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5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chasestuart/Desktop/"/>
    </mc:Choice>
  </mc:AlternateContent>
  <bookViews>
    <workbookView xWindow="300" yWindow="460" windowWidth="19840" windowHeight="11300" tabRatio="500"/>
  </bookViews>
  <sheets>
    <sheet name="matrix" sheetId="2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4" i="2" l="1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189" i="2"/>
  <c r="T190" i="2"/>
  <c r="T191" i="2"/>
  <c r="T192" i="2"/>
  <c r="T193" i="2"/>
  <c r="T194" i="2"/>
  <c r="T195" i="2"/>
  <c r="T196" i="2"/>
  <c r="T197" i="2"/>
  <c r="T198" i="2"/>
  <c r="T199" i="2"/>
  <c r="T200" i="2"/>
  <c r="T201" i="2"/>
  <c r="T202" i="2"/>
  <c r="T203" i="2"/>
  <c r="T204" i="2"/>
  <c r="T205" i="2"/>
  <c r="T206" i="2"/>
  <c r="T207" i="2"/>
  <c r="T208" i="2"/>
  <c r="T209" i="2"/>
  <c r="T210" i="2"/>
  <c r="T211" i="2"/>
  <c r="T212" i="2"/>
  <c r="T213" i="2"/>
  <c r="T214" i="2"/>
  <c r="T215" i="2"/>
  <c r="T216" i="2"/>
  <c r="T217" i="2"/>
  <c r="T218" i="2"/>
  <c r="T219" i="2"/>
  <c r="T220" i="2"/>
  <c r="T221" i="2"/>
  <c r="T222" i="2"/>
  <c r="T223" i="2"/>
  <c r="T224" i="2"/>
  <c r="T225" i="2"/>
  <c r="T226" i="2"/>
  <c r="T227" i="2"/>
  <c r="T228" i="2"/>
  <c r="T229" i="2"/>
  <c r="T230" i="2"/>
  <c r="T231" i="2"/>
  <c r="T232" i="2"/>
  <c r="T233" i="2"/>
  <c r="T234" i="2"/>
  <c r="T235" i="2"/>
  <c r="T236" i="2"/>
  <c r="T237" i="2"/>
  <c r="T238" i="2"/>
  <c r="T239" i="2"/>
  <c r="T240" i="2"/>
  <c r="T241" i="2"/>
  <c r="T242" i="2"/>
  <c r="T243" i="2"/>
  <c r="T244" i="2"/>
  <c r="T245" i="2"/>
  <c r="T246" i="2"/>
  <c r="T247" i="2"/>
  <c r="T248" i="2"/>
  <c r="T249" i="2"/>
  <c r="T250" i="2"/>
  <c r="T251" i="2"/>
  <c r="T252" i="2"/>
  <c r="T253" i="2"/>
  <c r="T254" i="2"/>
  <c r="T255" i="2"/>
  <c r="T256" i="2"/>
  <c r="T257" i="2"/>
  <c r="T258" i="2"/>
  <c r="T259" i="2"/>
  <c r="T260" i="2"/>
  <c r="T261" i="2"/>
  <c r="T262" i="2"/>
  <c r="T263" i="2"/>
  <c r="T264" i="2"/>
  <c r="T265" i="2"/>
  <c r="T266" i="2"/>
  <c r="T267" i="2"/>
  <c r="T268" i="2"/>
  <c r="T269" i="2"/>
  <c r="T270" i="2"/>
  <c r="T271" i="2"/>
  <c r="T272" i="2"/>
  <c r="T273" i="2"/>
  <c r="T274" i="2"/>
  <c r="T275" i="2"/>
  <c r="T276" i="2"/>
  <c r="T277" i="2"/>
  <c r="T278" i="2"/>
  <c r="T279" i="2"/>
  <c r="T280" i="2"/>
  <c r="T281" i="2"/>
  <c r="T282" i="2"/>
  <c r="T283" i="2"/>
  <c r="T284" i="2"/>
  <c r="T285" i="2"/>
  <c r="T286" i="2"/>
  <c r="T287" i="2"/>
  <c r="T288" i="2"/>
  <c r="T289" i="2"/>
  <c r="T290" i="2"/>
  <c r="T291" i="2"/>
  <c r="T292" i="2"/>
  <c r="T293" i="2"/>
  <c r="T294" i="2"/>
  <c r="T295" i="2"/>
  <c r="T296" i="2"/>
  <c r="T297" i="2"/>
  <c r="T298" i="2"/>
  <c r="T299" i="2"/>
  <c r="T300" i="2"/>
  <c r="T301" i="2"/>
  <c r="T302" i="2"/>
  <c r="T303" i="2"/>
  <c r="T304" i="2"/>
  <c r="T305" i="2"/>
  <c r="T306" i="2"/>
  <c r="T307" i="2"/>
  <c r="T308" i="2"/>
  <c r="T309" i="2"/>
  <c r="T310" i="2"/>
  <c r="T311" i="2"/>
  <c r="T312" i="2"/>
  <c r="T313" i="2"/>
  <c r="T314" i="2"/>
  <c r="T315" i="2"/>
  <c r="T316" i="2"/>
  <c r="T317" i="2"/>
  <c r="T318" i="2"/>
  <c r="T319" i="2"/>
  <c r="T320" i="2"/>
  <c r="T321" i="2"/>
  <c r="T322" i="2"/>
  <c r="T323" i="2"/>
  <c r="T324" i="2"/>
  <c r="T325" i="2"/>
  <c r="T326" i="2"/>
  <c r="T327" i="2"/>
  <c r="T328" i="2"/>
  <c r="T329" i="2"/>
  <c r="T330" i="2"/>
  <c r="T331" i="2"/>
  <c r="T332" i="2"/>
  <c r="T333" i="2"/>
  <c r="T334" i="2"/>
  <c r="T335" i="2"/>
  <c r="T336" i="2"/>
  <c r="T337" i="2"/>
  <c r="T338" i="2"/>
  <c r="T339" i="2"/>
  <c r="T340" i="2"/>
  <c r="T341" i="2"/>
  <c r="T342" i="2"/>
  <c r="T343" i="2"/>
  <c r="T344" i="2"/>
  <c r="T345" i="2"/>
  <c r="T346" i="2"/>
  <c r="T347" i="2"/>
  <c r="T348" i="2"/>
  <c r="T349" i="2"/>
  <c r="T350" i="2"/>
  <c r="T351" i="2"/>
  <c r="T352" i="2"/>
  <c r="T353" i="2"/>
  <c r="T354" i="2"/>
  <c r="T355" i="2"/>
  <c r="T356" i="2"/>
  <c r="T357" i="2"/>
  <c r="T358" i="2"/>
  <c r="T359" i="2"/>
  <c r="T360" i="2"/>
  <c r="T361" i="2"/>
  <c r="T362" i="2"/>
  <c r="T363" i="2"/>
  <c r="T364" i="2"/>
  <c r="T365" i="2"/>
  <c r="T366" i="2"/>
  <c r="T367" i="2"/>
  <c r="T368" i="2"/>
  <c r="T369" i="2"/>
  <c r="T370" i="2"/>
  <c r="T371" i="2"/>
  <c r="T372" i="2"/>
  <c r="T373" i="2"/>
  <c r="T374" i="2"/>
  <c r="T375" i="2"/>
  <c r="T376" i="2"/>
  <c r="T377" i="2"/>
  <c r="T378" i="2"/>
  <c r="T379" i="2"/>
  <c r="T380" i="2"/>
  <c r="T381" i="2"/>
  <c r="T382" i="2"/>
  <c r="T383" i="2"/>
  <c r="T384" i="2"/>
  <c r="T385" i="2"/>
  <c r="T386" i="2"/>
  <c r="T387" i="2"/>
  <c r="T388" i="2"/>
  <c r="T389" i="2"/>
  <c r="T390" i="2"/>
  <c r="T391" i="2"/>
  <c r="T392" i="2"/>
  <c r="T393" i="2"/>
  <c r="T394" i="2"/>
  <c r="T395" i="2"/>
  <c r="T396" i="2"/>
  <c r="T397" i="2"/>
  <c r="T398" i="2"/>
  <c r="T399" i="2"/>
  <c r="T400" i="2"/>
  <c r="T401" i="2"/>
  <c r="T402" i="2"/>
  <c r="T403" i="2"/>
  <c r="T404" i="2"/>
  <c r="T405" i="2"/>
  <c r="T406" i="2"/>
  <c r="T407" i="2"/>
  <c r="T408" i="2"/>
  <c r="T409" i="2"/>
  <c r="T410" i="2"/>
  <c r="T411" i="2"/>
  <c r="T412" i="2"/>
  <c r="T413" i="2"/>
  <c r="T414" i="2"/>
  <c r="T415" i="2"/>
  <c r="T416" i="2"/>
  <c r="T417" i="2"/>
  <c r="T418" i="2"/>
  <c r="T419" i="2"/>
  <c r="T420" i="2"/>
  <c r="T421" i="2"/>
  <c r="T422" i="2"/>
  <c r="T423" i="2"/>
  <c r="T424" i="2"/>
  <c r="T425" i="2"/>
  <c r="T426" i="2"/>
  <c r="T427" i="2"/>
  <c r="T428" i="2"/>
  <c r="T429" i="2"/>
  <c r="T430" i="2"/>
  <c r="T431" i="2"/>
  <c r="T432" i="2"/>
  <c r="T433" i="2"/>
  <c r="T434" i="2"/>
  <c r="T435" i="2"/>
  <c r="T436" i="2"/>
  <c r="T437" i="2"/>
  <c r="T438" i="2"/>
  <c r="T439" i="2"/>
  <c r="T440" i="2"/>
  <c r="T441" i="2"/>
  <c r="T442" i="2"/>
  <c r="T443" i="2"/>
  <c r="T444" i="2"/>
  <c r="T445" i="2"/>
  <c r="T446" i="2"/>
  <c r="T447" i="2"/>
  <c r="T448" i="2"/>
  <c r="T449" i="2"/>
  <c r="T450" i="2"/>
  <c r="T451" i="2"/>
  <c r="T452" i="2"/>
  <c r="T453" i="2"/>
  <c r="T454" i="2"/>
  <c r="T455" i="2"/>
  <c r="T456" i="2"/>
  <c r="T457" i="2"/>
  <c r="T458" i="2"/>
  <c r="T459" i="2"/>
  <c r="T460" i="2"/>
  <c r="T461" i="2"/>
  <c r="T462" i="2"/>
  <c r="T463" i="2"/>
  <c r="T464" i="2"/>
  <c r="T465" i="2"/>
  <c r="T466" i="2"/>
  <c r="T467" i="2"/>
  <c r="T468" i="2"/>
  <c r="T469" i="2"/>
  <c r="T470" i="2"/>
  <c r="T471" i="2"/>
  <c r="T472" i="2"/>
  <c r="T473" i="2"/>
  <c r="T474" i="2"/>
  <c r="T475" i="2"/>
  <c r="T476" i="2"/>
  <c r="T477" i="2"/>
  <c r="T478" i="2"/>
  <c r="T479" i="2"/>
  <c r="T480" i="2"/>
  <c r="T481" i="2"/>
  <c r="T482" i="2"/>
  <c r="T483" i="2"/>
  <c r="T484" i="2"/>
  <c r="T485" i="2"/>
  <c r="T486" i="2"/>
  <c r="T487" i="2"/>
  <c r="T488" i="2"/>
  <c r="T489" i="2"/>
  <c r="T490" i="2"/>
  <c r="T491" i="2"/>
  <c r="T492" i="2"/>
  <c r="T493" i="2"/>
  <c r="T494" i="2"/>
  <c r="T495" i="2"/>
  <c r="T496" i="2"/>
  <c r="T497" i="2"/>
  <c r="T498" i="2"/>
  <c r="T499" i="2"/>
  <c r="T500" i="2"/>
  <c r="T501" i="2"/>
  <c r="T502" i="2"/>
  <c r="T503" i="2"/>
  <c r="T504" i="2"/>
  <c r="T505" i="2"/>
  <c r="T506" i="2"/>
  <c r="T507" i="2"/>
  <c r="T508" i="2"/>
  <c r="T509" i="2"/>
  <c r="T510" i="2"/>
  <c r="T511" i="2"/>
  <c r="T512" i="2"/>
  <c r="T513" i="2"/>
  <c r="T514" i="2"/>
  <c r="T515" i="2"/>
  <c r="T516" i="2"/>
  <c r="T517" i="2"/>
  <c r="T518" i="2"/>
  <c r="T519" i="2"/>
  <c r="T520" i="2"/>
  <c r="T521" i="2"/>
  <c r="T522" i="2"/>
  <c r="T523" i="2"/>
  <c r="T524" i="2"/>
  <c r="T525" i="2"/>
  <c r="T526" i="2"/>
  <c r="T527" i="2"/>
  <c r="T528" i="2"/>
  <c r="T529" i="2"/>
  <c r="T530" i="2"/>
  <c r="T531" i="2"/>
  <c r="T532" i="2"/>
  <c r="T533" i="2"/>
  <c r="T534" i="2"/>
  <c r="T535" i="2"/>
  <c r="T536" i="2"/>
  <c r="T537" i="2"/>
  <c r="T538" i="2"/>
  <c r="T539" i="2"/>
  <c r="T540" i="2"/>
  <c r="T541" i="2"/>
  <c r="T542" i="2"/>
  <c r="T543" i="2"/>
  <c r="T544" i="2"/>
  <c r="T545" i="2"/>
  <c r="T546" i="2"/>
  <c r="T547" i="2"/>
  <c r="T548" i="2"/>
  <c r="T549" i="2"/>
  <c r="T550" i="2"/>
  <c r="T551" i="2"/>
  <c r="T552" i="2"/>
  <c r="T553" i="2"/>
  <c r="T554" i="2"/>
  <c r="T555" i="2"/>
  <c r="T556" i="2"/>
  <c r="T557" i="2"/>
  <c r="T558" i="2"/>
  <c r="T559" i="2"/>
  <c r="T560" i="2"/>
  <c r="T561" i="2"/>
  <c r="T562" i="2"/>
  <c r="T563" i="2"/>
  <c r="T564" i="2"/>
  <c r="T565" i="2"/>
  <c r="T566" i="2"/>
  <c r="T567" i="2"/>
  <c r="T568" i="2"/>
  <c r="T569" i="2"/>
  <c r="T570" i="2"/>
  <c r="T571" i="2"/>
  <c r="T572" i="2"/>
  <c r="T573" i="2"/>
  <c r="T574" i="2"/>
  <c r="T575" i="2"/>
  <c r="T576" i="2"/>
  <c r="T577" i="2"/>
  <c r="T578" i="2"/>
  <c r="T579" i="2"/>
  <c r="T580" i="2"/>
  <c r="T581" i="2"/>
  <c r="T582" i="2"/>
  <c r="T583" i="2"/>
  <c r="T584" i="2"/>
  <c r="T585" i="2"/>
  <c r="T586" i="2"/>
  <c r="T587" i="2"/>
  <c r="T588" i="2"/>
  <c r="T589" i="2"/>
  <c r="T590" i="2"/>
  <c r="T591" i="2"/>
  <c r="T592" i="2"/>
  <c r="T593" i="2"/>
  <c r="T594" i="2"/>
  <c r="T595" i="2"/>
  <c r="T596" i="2"/>
  <c r="T597" i="2"/>
  <c r="T598" i="2"/>
  <c r="T599" i="2"/>
  <c r="T600" i="2"/>
  <c r="T601" i="2"/>
  <c r="T602" i="2"/>
  <c r="T603" i="2"/>
  <c r="T604" i="2"/>
  <c r="T605" i="2"/>
  <c r="T606" i="2"/>
  <c r="T607" i="2"/>
  <c r="T608" i="2"/>
  <c r="T609" i="2"/>
  <c r="T610" i="2"/>
  <c r="T611" i="2"/>
  <c r="T612" i="2"/>
  <c r="T613" i="2"/>
  <c r="T614" i="2"/>
  <c r="T615" i="2"/>
  <c r="T616" i="2"/>
  <c r="T617" i="2"/>
  <c r="T618" i="2"/>
  <c r="T619" i="2"/>
  <c r="T620" i="2"/>
  <c r="T621" i="2"/>
  <c r="T622" i="2"/>
  <c r="T623" i="2"/>
  <c r="T624" i="2"/>
  <c r="T625" i="2"/>
  <c r="T626" i="2"/>
  <c r="T627" i="2"/>
  <c r="T628" i="2"/>
  <c r="T629" i="2"/>
  <c r="T630" i="2"/>
  <c r="T631" i="2"/>
  <c r="T632" i="2"/>
  <c r="T633" i="2"/>
  <c r="T634" i="2"/>
  <c r="T635" i="2"/>
  <c r="T636" i="2"/>
  <c r="T637" i="2"/>
  <c r="T638" i="2"/>
  <c r="T639" i="2"/>
  <c r="T640" i="2"/>
  <c r="T641" i="2"/>
  <c r="T642" i="2"/>
  <c r="T643" i="2"/>
  <c r="T644" i="2"/>
  <c r="T645" i="2"/>
  <c r="T646" i="2"/>
  <c r="T647" i="2"/>
  <c r="T648" i="2"/>
  <c r="T649" i="2"/>
  <c r="T650" i="2"/>
  <c r="T651" i="2"/>
  <c r="T652" i="2"/>
  <c r="T653" i="2"/>
  <c r="T654" i="2"/>
  <c r="T655" i="2"/>
  <c r="T656" i="2"/>
  <c r="T657" i="2"/>
  <c r="T658" i="2"/>
  <c r="T659" i="2"/>
  <c r="T660" i="2"/>
  <c r="T661" i="2"/>
  <c r="T662" i="2"/>
  <c r="T663" i="2"/>
  <c r="T664" i="2"/>
  <c r="T665" i="2"/>
  <c r="T666" i="2"/>
  <c r="T667" i="2"/>
  <c r="T668" i="2"/>
  <c r="T669" i="2"/>
  <c r="T670" i="2"/>
  <c r="T671" i="2"/>
  <c r="T672" i="2"/>
  <c r="T673" i="2"/>
  <c r="T674" i="2"/>
  <c r="T675" i="2"/>
  <c r="T676" i="2"/>
  <c r="T677" i="2"/>
  <c r="T678" i="2"/>
  <c r="T679" i="2"/>
  <c r="T680" i="2"/>
  <c r="T681" i="2"/>
  <c r="T682" i="2"/>
  <c r="T683" i="2"/>
  <c r="T684" i="2"/>
  <c r="T685" i="2"/>
  <c r="T686" i="2"/>
  <c r="T687" i="2"/>
  <c r="T688" i="2"/>
  <c r="T689" i="2"/>
  <c r="T690" i="2"/>
  <c r="T691" i="2"/>
  <c r="T692" i="2"/>
  <c r="T693" i="2"/>
  <c r="T694" i="2"/>
  <c r="T695" i="2"/>
  <c r="T696" i="2"/>
  <c r="T697" i="2"/>
  <c r="T698" i="2"/>
  <c r="T699" i="2"/>
  <c r="T700" i="2"/>
  <c r="T701" i="2"/>
  <c r="T702" i="2"/>
  <c r="T703" i="2"/>
  <c r="T704" i="2"/>
  <c r="T705" i="2"/>
  <c r="T706" i="2"/>
  <c r="T707" i="2"/>
  <c r="T708" i="2"/>
  <c r="T709" i="2"/>
  <c r="T710" i="2"/>
  <c r="T711" i="2"/>
  <c r="T712" i="2"/>
  <c r="T713" i="2"/>
  <c r="T714" i="2"/>
  <c r="T715" i="2"/>
  <c r="T716" i="2"/>
  <c r="T717" i="2"/>
  <c r="T718" i="2"/>
  <c r="T719" i="2"/>
  <c r="T720" i="2"/>
  <c r="T721" i="2"/>
  <c r="T722" i="2"/>
  <c r="T723" i="2"/>
  <c r="T724" i="2"/>
  <c r="T725" i="2"/>
  <c r="T726" i="2"/>
  <c r="T727" i="2"/>
  <c r="T728" i="2"/>
  <c r="T729" i="2"/>
  <c r="T730" i="2"/>
  <c r="T731" i="2"/>
  <c r="T732" i="2"/>
  <c r="T733" i="2"/>
  <c r="T734" i="2"/>
  <c r="T735" i="2"/>
  <c r="T736" i="2"/>
  <c r="T737" i="2"/>
  <c r="T738" i="2"/>
  <c r="T739" i="2"/>
  <c r="T740" i="2"/>
  <c r="T741" i="2"/>
  <c r="T742" i="2"/>
  <c r="T743" i="2"/>
  <c r="T744" i="2"/>
  <c r="T745" i="2"/>
  <c r="T746" i="2"/>
  <c r="T747" i="2"/>
  <c r="T748" i="2"/>
  <c r="T749" i="2"/>
  <c r="T750" i="2"/>
  <c r="T751" i="2"/>
  <c r="T752" i="2"/>
  <c r="T753" i="2"/>
  <c r="T754" i="2"/>
  <c r="T755" i="2"/>
  <c r="T756" i="2"/>
  <c r="T757" i="2"/>
  <c r="T758" i="2"/>
  <c r="T759" i="2"/>
  <c r="T760" i="2"/>
  <c r="T761" i="2"/>
  <c r="T762" i="2"/>
  <c r="T763" i="2"/>
  <c r="T764" i="2"/>
  <c r="T765" i="2"/>
  <c r="T766" i="2"/>
  <c r="T767" i="2"/>
  <c r="T768" i="2"/>
  <c r="T769" i="2"/>
  <c r="T770" i="2"/>
  <c r="T771" i="2"/>
  <c r="T772" i="2"/>
  <c r="T773" i="2"/>
  <c r="T774" i="2"/>
  <c r="T775" i="2"/>
  <c r="T776" i="2"/>
  <c r="T777" i="2"/>
  <c r="T778" i="2"/>
  <c r="T779" i="2"/>
  <c r="T780" i="2"/>
  <c r="T781" i="2"/>
  <c r="T782" i="2"/>
  <c r="T783" i="2"/>
  <c r="T784" i="2"/>
  <c r="T785" i="2"/>
  <c r="T786" i="2"/>
  <c r="T787" i="2"/>
  <c r="T788" i="2"/>
  <c r="T789" i="2"/>
  <c r="T790" i="2"/>
  <c r="T791" i="2"/>
  <c r="T792" i="2"/>
  <c r="T793" i="2"/>
  <c r="T794" i="2"/>
  <c r="T795" i="2"/>
  <c r="T796" i="2"/>
  <c r="T797" i="2"/>
  <c r="T798" i="2"/>
  <c r="T799" i="2"/>
  <c r="T800" i="2"/>
  <c r="T801" i="2"/>
  <c r="T802" i="2"/>
  <c r="T803" i="2"/>
  <c r="T804" i="2"/>
  <c r="T805" i="2"/>
  <c r="T806" i="2"/>
  <c r="T807" i="2"/>
  <c r="T808" i="2"/>
  <c r="T809" i="2"/>
  <c r="T810" i="2"/>
  <c r="T811" i="2"/>
  <c r="T812" i="2"/>
  <c r="T813" i="2"/>
  <c r="T814" i="2"/>
  <c r="T815" i="2"/>
  <c r="T816" i="2"/>
  <c r="T817" i="2"/>
  <c r="T818" i="2"/>
  <c r="T819" i="2"/>
  <c r="T820" i="2"/>
  <c r="T821" i="2"/>
  <c r="T822" i="2"/>
  <c r="T823" i="2"/>
  <c r="T824" i="2"/>
  <c r="T825" i="2"/>
  <c r="T826" i="2"/>
  <c r="T827" i="2"/>
  <c r="T828" i="2"/>
  <c r="T829" i="2"/>
  <c r="T830" i="2"/>
  <c r="T831" i="2"/>
  <c r="T832" i="2"/>
  <c r="T833" i="2"/>
  <c r="T834" i="2"/>
  <c r="T835" i="2"/>
  <c r="T836" i="2"/>
  <c r="T837" i="2"/>
  <c r="T838" i="2"/>
  <c r="T839" i="2"/>
  <c r="T840" i="2"/>
  <c r="T841" i="2"/>
  <c r="T842" i="2"/>
  <c r="T843" i="2"/>
  <c r="T844" i="2"/>
  <c r="T845" i="2"/>
  <c r="T846" i="2"/>
  <c r="T847" i="2"/>
  <c r="T848" i="2"/>
  <c r="T849" i="2"/>
  <c r="T850" i="2"/>
  <c r="T851" i="2"/>
  <c r="T852" i="2"/>
  <c r="T853" i="2"/>
  <c r="T854" i="2"/>
  <c r="T855" i="2"/>
  <c r="T856" i="2"/>
  <c r="T857" i="2"/>
  <c r="T858" i="2"/>
  <c r="T859" i="2"/>
  <c r="T860" i="2"/>
  <c r="T861" i="2"/>
  <c r="T862" i="2"/>
  <c r="T863" i="2"/>
  <c r="T864" i="2"/>
  <c r="T865" i="2"/>
  <c r="T866" i="2"/>
  <c r="T867" i="2"/>
  <c r="T868" i="2"/>
  <c r="T869" i="2"/>
  <c r="T870" i="2"/>
  <c r="T871" i="2"/>
  <c r="T872" i="2"/>
  <c r="T873" i="2"/>
  <c r="T874" i="2"/>
  <c r="T875" i="2"/>
  <c r="T876" i="2"/>
  <c r="T877" i="2"/>
  <c r="T878" i="2"/>
  <c r="T879" i="2"/>
  <c r="T880" i="2"/>
  <c r="T881" i="2"/>
  <c r="T882" i="2"/>
  <c r="T883" i="2"/>
  <c r="T884" i="2"/>
  <c r="T885" i="2"/>
  <c r="T886" i="2"/>
  <c r="T887" i="2"/>
  <c r="T888" i="2"/>
  <c r="T889" i="2"/>
  <c r="T890" i="2"/>
  <c r="T891" i="2"/>
  <c r="T892" i="2"/>
  <c r="T893" i="2"/>
  <c r="T894" i="2"/>
  <c r="T895" i="2"/>
  <c r="T896" i="2"/>
  <c r="T897" i="2"/>
  <c r="T898" i="2"/>
  <c r="T899" i="2"/>
  <c r="T900" i="2"/>
  <c r="T901" i="2"/>
  <c r="T902" i="2"/>
  <c r="T903" i="2"/>
  <c r="T904" i="2"/>
  <c r="T905" i="2"/>
  <c r="T906" i="2"/>
  <c r="T907" i="2"/>
  <c r="T908" i="2"/>
  <c r="T909" i="2"/>
  <c r="T910" i="2"/>
  <c r="T911" i="2"/>
  <c r="T912" i="2"/>
  <c r="T913" i="2"/>
  <c r="T914" i="2"/>
  <c r="T915" i="2"/>
  <c r="T916" i="2"/>
  <c r="T917" i="2"/>
  <c r="T918" i="2"/>
  <c r="T919" i="2"/>
  <c r="T920" i="2"/>
  <c r="T921" i="2"/>
  <c r="T922" i="2"/>
  <c r="T923" i="2"/>
  <c r="T924" i="2"/>
  <c r="T925" i="2"/>
  <c r="T926" i="2"/>
  <c r="T927" i="2"/>
  <c r="T928" i="2"/>
  <c r="T929" i="2"/>
  <c r="T930" i="2"/>
  <c r="T931" i="2"/>
  <c r="T932" i="2"/>
  <c r="T933" i="2"/>
  <c r="T934" i="2"/>
  <c r="T935" i="2"/>
  <c r="T936" i="2"/>
  <c r="T937" i="2"/>
  <c r="T938" i="2"/>
  <c r="T939" i="2"/>
  <c r="T940" i="2"/>
  <c r="T941" i="2"/>
  <c r="T942" i="2"/>
  <c r="T943" i="2"/>
  <c r="T944" i="2"/>
  <c r="T945" i="2"/>
  <c r="T946" i="2"/>
  <c r="T947" i="2"/>
  <c r="T948" i="2"/>
  <c r="T949" i="2"/>
  <c r="T950" i="2"/>
  <c r="T951" i="2"/>
  <c r="T952" i="2"/>
  <c r="T953" i="2"/>
  <c r="T954" i="2"/>
  <c r="T955" i="2"/>
  <c r="T956" i="2"/>
  <c r="T957" i="2"/>
  <c r="T958" i="2"/>
  <c r="T959" i="2"/>
  <c r="T960" i="2"/>
  <c r="T961" i="2"/>
  <c r="T962" i="2"/>
  <c r="T963" i="2"/>
  <c r="T964" i="2"/>
  <c r="T965" i="2"/>
  <c r="T966" i="2"/>
  <c r="T967" i="2"/>
  <c r="T968" i="2"/>
  <c r="T969" i="2"/>
  <c r="T970" i="2"/>
  <c r="T971" i="2"/>
  <c r="T972" i="2"/>
  <c r="T973" i="2"/>
  <c r="T974" i="2"/>
  <c r="T975" i="2"/>
  <c r="T976" i="2"/>
  <c r="T977" i="2"/>
  <c r="T978" i="2"/>
  <c r="T979" i="2"/>
  <c r="T980" i="2"/>
  <c r="T981" i="2"/>
  <c r="T982" i="2"/>
  <c r="T983" i="2"/>
  <c r="T984" i="2"/>
  <c r="T985" i="2"/>
  <c r="T986" i="2"/>
  <c r="T987" i="2"/>
  <c r="T988" i="2"/>
  <c r="T989" i="2"/>
  <c r="T990" i="2"/>
  <c r="T991" i="2"/>
  <c r="T992" i="2"/>
  <c r="T993" i="2"/>
  <c r="T994" i="2"/>
  <c r="T995" i="2"/>
  <c r="T996" i="2"/>
  <c r="T997" i="2"/>
  <c r="T998" i="2"/>
  <c r="T999" i="2"/>
  <c r="T1000" i="2"/>
  <c r="T1001" i="2"/>
  <c r="T1002" i="2"/>
  <c r="T1003" i="2"/>
  <c r="T1004" i="2"/>
  <c r="T1005" i="2"/>
  <c r="T1006" i="2"/>
  <c r="T1007" i="2"/>
  <c r="T1008" i="2"/>
  <c r="T1009" i="2"/>
  <c r="T1010" i="2"/>
  <c r="T1011" i="2"/>
  <c r="T1012" i="2"/>
  <c r="T1013" i="2"/>
  <c r="T1014" i="2"/>
  <c r="T1015" i="2"/>
  <c r="T1016" i="2"/>
  <c r="T1017" i="2"/>
  <c r="T1018" i="2"/>
  <c r="T1019" i="2"/>
  <c r="T1020" i="2"/>
  <c r="T1021" i="2"/>
  <c r="T1022" i="2"/>
  <c r="T1023" i="2"/>
  <c r="T1024" i="2"/>
  <c r="T1025" i="2"/>
  <c r="T1026" i="2"/>
  <c r="T1027" i="2"/>
  <c r="T1028" i="2"/>
  <c r="T1029" i="2"/>
  <c r="T1030" i="2"/>
  <c r="T1031" i="2"/>
  <c r="T1032" i="2"/>
  <c r="T1033" i="2"/>
  <c r="T1034" i="2"/>
  <c r="T1035" i="2"/>
  <c r="T1036" i="2"/>
  <c r="T1037" i="2"/>
  <c r="T1038" i="2"/>
  <c r="T1039" i="2"/>
  <c r="T1040" i="2"/>
  <c r="T1041" i="2"/>
  <c r="T1042" i="2"/>
  <c r="T1043" i="2"/>
  <c r="T1044" i="2"/>
  <c r="T1045" i="2"/>
  <c r="T1046" i="2"/>
  <c r="T1047" i="2"/>
  <c r="T1048" i="2"/>
  <c r="T1049" i="2"/>
  <c r="T1050" i="2"/>
  <c r="T1051" i="2"/>
  <c r="T1052" i="2"/>
  <c r="T1053" i="2"/>
  <c r="T1054" i="2"/>
  <c r="T1055" i="2"/>
  <c r="T1056" i="2"/>
  <c r="T1057" i="2"/>
  <c r="T1058" i="2"/>
  <c r="T1059" i="2"/>
  <c r="T1060" i="2"/>
  <c r="T1061" i="2"/>
  <c r="T1062" i="2"/>
  <c r="T1063" i="2"/>
  <c r="T1064" i="2"/>
  <c r="T1065" i="2"/>
  <c r="T1066" i="2"/>
  <c r="T1067" i="2"/>
  <c r="T1068" i="2"/>
  <c r="T1069" i="2"/>
  <c r="T1070" i="2"/>
  <c r="T1071" i="2"/>
  <c r="T1072" i="2"/>
  <c r="T1073" i="2"/>
  <c r="T1074" i="2"/>
  <c r="T1075" i="2"/>
  <c r="T1076" i="2"/>
  <c r="T1077" i="2"/>
  <c r="T1078" i="2"/>
  <c r="T1079" i="2"/>
  <c r="T1080" i="2"/>
  <c r="T1081" i="2"/>
  <c r="T1082" i="2"/>
  <c r="T1083" i="2"/>
  <c r="T1084" i="2"/>
  <c r="T1085" i="2"/>
  <c r="T1086" i="2"/>
  <c r="T1087" i="2"/>
  <c r="T1088" i="2"/>
  <c r="T1089" i="2"/>
  <c r="T1090" i="2"/>
  <c r="T1091" i="2"/>
  <c r="T1092" i="2"/>
  <c r="T1093" i="2"/>
  <c r="T1094" i="2"/>
  <c r="T1095" i="2"/>
  <c r="T1096" i="2"/>
  <c r="T1097" i="2"/>
  <c r="T1098" i="2"/>
  <c r="T1099" i="2"/>
  <c r="T1100" i="2"/>
  <c r="T1101" i="2"/>
  <c r="T1102" i="2"/>
  <c r="T1103" i="2"/>
  <c r="T1104" i="2"/>
  <c r="T1105" i="2"/>
  <c r="T1106" i="2"/>
  <c r="T1107" i="2"/>
  <c r="T1108" i="2"/>
  <c r="T1109" i="2"/>
  <c r="T1110" i="2"/>
  <c r="T1111" i="2"/>
  <c r="T1112" i="2"/>
  <c r="T1113" i="2"/>
  <c r="T1114" i="2"/>
  <c r="T1115" i="2"/>
  <c r="T1116" i="2"/>
  <c r="T1117" i="2"/>
  <c r="T1118" i="2"/>
  <c r="T1119" i="2"/>
  <c r="T1120" i="2"/>
  <c r="T1121" i="2"/>
  <c r="T1122" i="2"/>
  <c r="T1123" i="2"/>
  <c r="T1124" i="2"/>
  <c r="T1125" i="2"/>
  <c r="T1126" i="2"/>
  <c r="T1127" i="2"/>
  <c r="T1128" i="2"/>
  <c r="T1129" i="2"/>
  <c r="T1130" i="2"/>
  <c r="T1131" i="2"/>
  <c r="T1132" i="2"/>
  <c r="T1133" i="2"/>
  <c r="T1134" i="2"/>
  <c r="T1135" i="2"/>
  <c r="T1136" i="2"/>
  <c r="T1137" i="2"/>
  <c r="T1138" i="2"/>
  <c r="T1139" i="2"/>
  <c r="T1140" i="2"/>
  <c r="T1141" i="2"/>
  <c r="T1142" i="2"/>
  <c r="T1143" i="2"/>
  <c r="T1144" i="2"/>
  <c r="T1145" i="2"/>
  <c r="T1146" i="2"/>
  <c r="T1147" i="2"/>
  <c r="T1148" i="2"/>
  <c r="T1149" i="2"/>
  <c r="T1150" i="2"/>
  <c r="T1151" i="2"/>
  <c r="T1152" i="2"/>
  <c r="T1153" i="2"/>
  <c r="T1154" i="2"/>
  <c r="T1155" i="2"/>
  <c r="T1156" i="2"/>
  <c r="T1157" i="2"/>
  <c r="T1158" i="2"/>
  <c r="T1159" i="2"/>
  <c r="T1160" i="2"/>
  <c r="T1161" i="2"/>
  <c r="T1162" i="2"/>
  <c r="T1163" i="2"/>
  <c r="T1164" i="2"/>
  <c r="T1165" i="2"/>
  <c r="T1166" i="2"/>
  <c r="T1167" i="2"/>
  <c r="T1168" i="2"/>
  <c r="T1169" i="2"/>
  <c r="T1170" i="2"/>
  <c r="T1171" i="2"/>
  <c r="T1172" i="2"/>
  <c r="T1173" i="2"/>
  <c r="T1174" i="2"/>
  <c r="T1175" i="2"/>
  <c r="T1176" i="2"/>
  <c r="T1177" i="2"/>
  <c r="T1178" i="2"/>
  <c r="T1179" i="2"/>
  <c r="T1180" i="2"/>
  <c r="T1181" i="2"/>
  <c r="T1182" i="2"/>
  <c r="T1183" i="2"/>
  <c r="T1184" i="2"/>
  <c r="T1185" i="2"/>
  <c r="T1186" i="2"/>
  <c r="T1187" i="2"/>
  <c r="T1188" i="2"/>
  <c r="T1189" i="2"/>
  <c r="T1190" i="2"/>
  <c r="T1191" i="2"/>
  <c r="T1192" i="2"/>
  <c r="T1193" i="2"/>
  <c r="T1194" i="2"/>
  <c r="T1195" i="2"/>
  <c r="T1196" i="2"/>
  <c r="T1197" i="2"/>
  <c r="T1198" i="2"/>
  <c r="T1199" i="2"/>
  <c r="T1200" i="2"/>
  <c r="T1201" i="2"/>
  <c r="T1202" i="2"/>
  <c r="T1203" i="2"/>
  <c r="T1204" i="2"/>
  <c r="T1205" i="2"/>
  <c r="T1206" i="2"/>
  <c r="T1207" i="2"/>
  <c r="T1208" i="2"/>
  <c r="T1209" i="2"/>
  <c r="T1210" i="2"/>
  <c r="T1211" i="2"/>
  <c r="T1212" i="2"/>
  <c r="T1213" i="2"/>
  <c r="T1214" i="2"/>
  <c r="T1215" i="2"/>
  <c r="T1216" i="2"/>
  <c r="T1217" i="2"/>
  <c r="T1218" i="2"/>
  <c r="T1219" i="2"/>
  <c r="T1220" i="2"/>
  <c r="T1221" i="2"/>
  <c r="T1222" i="2"/>
  <c r="T1223" i="2"/>
  <c r="T1224" i="2"/>
  <c r="T1225" i="2"/>
  <c r="T1226" i="2"/>
  <c r="T1227" i="2"/>
  <c r="T1228" i="2"/>
  <c r="T1229" i="2"/>
  <c r="T1230" i="2"/>
  <c r="T1231" i="2"/>
  <c r="T1232" i="2"/>
  <c r="T1233" i="2"/>
  <c r="T1234" i="2"/>
  <c r="T1235" i="2"/>
  <c r="T1236" i="2"/>
  <c r="T1237" i="2"/>
  <c r="T1238" i="2"/>
  <c r="T1239" i="2"/>
  <c r="T1240" i="2"/>
  <c r="T1241" i="2"/>
  <c r="T1242" i="2"/>
  <c r="T1243" i="2"/>
  <c r="T1244" i="2"/>
  <c r="T1245" i="2"/>
  <c r="T1246" i="2"/>
  <c r="T1247" i="2"/>
  <c r="T1248" i="2"/>
  <c r="T1249" i="2"/>
  <c r="T1250" i="2"/>
  <c r="T1251" i="2"/>
  <c r="T1252" i="2"/>
  <c r="T1253" i="2"/>
  <c r="T1254" i="2"/>
  <c r="T1255" i="2"/>
  <c r="T1256" i="2"/>
  <c r="T1257" i="2"/>
  <c r="T1258" i="2"/>
  <c r="T1259" i="2"/>
  <c r="T1260" i="2"/>
  <c r="T1261" i="2"/>
  <c r="T1262" i="2"/>
  <c r="T1263" i="2"/>
  <c r="T1264" i="2"/>
  <c r="T1265" i="2"/>
  <c r="T1266" i="2"/>
  <c r="T1267" i="2"/>
  <c r="T1268" i="2"/>
  <c r="T1269" i="2"/>
  <c r="T1270" i="2"/>
  <c r="T1271" i="2"/>
  <c r="T1272" i="2"/>
  <c r="T1273" i="2"/>
  <c r="T1274" i="2"/>
  <c r="T1275" i="2"/>
  <c r="T1276" i="2"/>
  <c r="T1277" i="2"/>
  <c r="T1278" i="2"/>
  <c r="T1279" i="2"/>
  <c r="T1280" i="2"/>
  <c r="T1281" i="2"/>
  <c r="T1282" i="2"/>
  <c r="T1283" i="2"/>
  <c r="T1284" i="2"/>
  <c r="T1285" i="2"/>
  <c r="T1286" i="2"/>
  <c r="T1287" i="2"/>
  <c r="T1288" i="2"/>
  <c r="T1289" i="2"/>
  <c r="T1290" i="2"/>
  <c r="T1291" i="2"/>
  <c r="T1292" i="2"/>
  <c r="T1293" i="2"/>
  <c r="T1294" i="2"/>
  <c r="T1295" i="2"/>
  <c r="T1296" i="2"/>
  <c r="T1297" i="2"/>
  <c r="T1298" i="2"/>
  <c r="T1299" i="2"/>
  <c r="T1300" i="2"/>
  <c r="T1301" i="2"/>
  <c r="T1302" i="2"/>
  <c r="T1303" i="2"/>
  <c r="T1304" i="2"/>
  <c r="T1305" i="2"/>
  <c r="T1306" i="2"/>
  <c r="T1307" i="2"/>
  <c r="T1308" i="2"/>
  <c r="T1309" i="2"/>
  <c r="T1310" i="2"/>
  <c r="T1311" i="2"/>
  <c r="T1312" i="2"/>
  <c r="T1313" i="2"/>
  <c r="T1314" i="2"/>
  <c r="T1315" i="2"/>
  <c r="T1316" i="2"/>
  <c r="T1317" i="2"/>
  <c r="T1318" i="2"/>
  <c r="T1319" i="2"/>
  <c r="T1320" i="2"/>
  <c r="T1321" i="2"/>
  <c r="T1322" i="2"/>
  <c r="T1323" i="2"/>
  <c r="T1324" i="2"/>
  <c r="T1325" i="2"/>
  <c r="T1326" i="2"/>
  <c r="T1327" i="2"/>
  <c r="T1328" i="2"/>
  <c r="T1329" i="2"/>
  <c r="T1330" i="2"/>
  <c r="T1331" i="2"/>
  <c r="T1332" i="2"/>
  <c r="T1333" i="2"/>
  <c r="T1334" i="2"/>
  <c r="T1335" i="2"/>
  <c r="T1336" i="2"/>
  <c r="T1337" i="2"/>
  <c r="T1338" i="2"/>
  <c r="T1339" i="2"/>
  <c r="T1340" i="2"/>
  <c r="T1341" i="2"/>
  <c r="T1342" i="2"/>
  <c r="T1343" i="2"/>
  <c r="T1344" i="2"/>
  <c r="T1345" i="2"/>
  <c r="T1346" i="2"/>
  <c r="T1347" i="2"/>
  <c r="T1348" i="2"/>
  <c r="T1349" i="2"/>
  <c r="T1350" i="2"/>
  <c r="T1351" i="2"/>
  <c r="T1352" i="2"/>
  <c r="T1353" i="2"/>
  <c r="T1354" i="2"/>
  <c r="T1355" i="2"/>
  <c r="T1356" i="2"/>
  <c r="T1357" i="2"/>
  <c r="T1358" i="2"/>
  <c r="T1359" i="2"/>
  <c r="T1360" i="2"/>
  <c r="T1361" i="2"/>
  <c r="T1362" i="2"/>
  <c r="T1363" i="2"/>
  <c r="T1364" i="2"/>
  <c r="T1365" i="2"/>
  <c r="T1366" i="2"/>
  <c r="T1367" i="2"/>
  <c r="T1368" i="2"/>
  <c r="T1369" i="2"/>
  <c r="T1370" i="2"/>
  <c r="T1371" i="2"/>
  <c r="T1372" i="2"/>
  <c r="T1373" i="2"/>
  <c r="T1374" i="2"/>
  <c r="T1375" i="2"/>
  <c r="T1376" i="2"/>
  <c r="T1377" i="2"/>
  <c r="T1378" i="2"/>
  <c r="T1379" i="2"/>
  <c r="T1380" i="2"/>
  <c r="T1381" i="2"/>
  <c r="T1382" i="2"/>
  <c r="T1383" i="2"/>
  <c r="T1384" i="2"/>
  <c r="T1385" i="2"/>
  <c r="T1386" i="2"/>
  <c r="T1387" i="2"/>
  <c r="T1388" i="2"/>
  <c r="T1389" i="2"/>
  <c r="T1390" i="2"/>
  <c r="T1391" i="2"/>
  <c r="T1392" i="2"/>
  <c r="T1393" i="2"/>
  <c r="T1394" i="2"/>
  <c r="T1395" i="2"/>
  <c r="T1396" i="2"/>
  <c r="T1397" i="2"/>
  <c r="T1398" i="2"/>
  <c r="T1399" i="2"/>
  <c r="T1400" i="2"/>
  <c r="T1401" i="2"/>
  <c r="T1402" i="2"/>
  <c r="T1403" i="2"/>
  <c r="T1404" i="2"/>
  <c r="T1405" i="2"/>
  <c r="T1406" i="2"/>
  <c r="T1407" i="2"/>
  <c r="T1408" i="2"/>
  <c r="T1409" i="2"/>
  <c r="T1410" i="2"/>
  <c r="T1411" i="2"/>
  <c r="T1412" i="2"/>
  <c r="T1413" i="2"/>
  <c r="T1414" i="2"/>
  <c r="T1415" i="2"/>
  <c r="T1416" i="2"/>
  <c r="T1417" i="2"/>
  <c r="T1418" i="2"/>
  <c r="T1419" i="2"/>
  <c r="T1420" i="2"/>
  <c r="T1421" i="2"/>
  <c r="T1422" i="2"/>
  <c r="T1423" i="2"/>
  <c r="T1424" i="2"/>
  <c r="T1425" i="2"/>
  <c r="T1426" i="2"/>
  <c r="T1427" i="2"/>
  <c r="T1428" i="2"/>
  <c r="T1429" i="2"/>
  <c r="T1430" i="2"/>
  <c r="T1431" i="2"/>
  <c r="T1432" i="2"/>
  <c r="T1433" i="2"/>
  <c r="T1434" i="2"/>
  <c r="T1435" i="2"/>
  <c r="T1436" i="2"/>
  <c r="T1437" i="2"/>
  <c r="T1438" i="2"/>
  <c r="T1439" i="2"/>
  <c r="T1440" i="2"/>
  <c r="T1441" i="2"/>
  <c r="T1442" i="2"/>
  <c r="T1443" i="2"/>
  <c r="T1444" i="2"/>
  <c r="T1445" i="2"/>
  <c r="T1446" i="2"/>
  <c r="T1447" i="2"/>
  <c r="T1448" i="2"/>
  <c r="T1449" i="2"/>
  <c r="T1450" i="2"/>
  <c r="T1451" i="2"/>
  <c r="T1452" i="2"/>
  <c r="T1453" i="2"/>
  <c r="T1454" i="2"/>
  <c r="T1455" i="2"/>
  <c r="T1456" i="2"/>
  <c r="T1457" i="2"/>
  <c r="T1458" i="2"/>
  <c r="T1459" i="2"/>
  <c r="T1460" i="2"/>
  <c r="T1461" i="2"/>
  <c r="T1462" i="2"/>
  <c r="T1463" i="2"/>
  <c r="T1464" i="2"/>
  <c r="T1465" i="2"/>
  <c r="T1466" i="2"/>
  <c r="T1467" i="2"/>
  <c r="T1468" i="2"/>
  <c r="T1469" i="2"/>
  <c r="T1470" i="2"/>
  <c r="T1471" i="2"/>
  <c r="T1472" i="2"/>
  <c r="T1473" i="2"/>
  <c r="T1474" i="2"/>
  <c r="T1475" i="2"/>
  <c r="T1476" i="2"/>
  <c r="T1477" i="2"/>
  <c r="T1478" i="2"/>
  <c r="T1479" i="2"/>
  <c r="T1480" i="2"/>
  <c r="T1481" i="2"/>
  <c r="T1482" i="2"/>
  <c r="T1483" i="2"/>
  <c r="T1484" i="2"/>
  <c r="T1485" i="2"/>
  <c r="T1486" i="2"/>
  <c r="T1487" i="2"/>
  <c r="T1488" i="2"/>
  <c r="T1489" i="2"/>
  <c r="T1490" i="2"/>
  <c r="T1491" i="2"/>
  <c r="T1492" i="2"/>
  <c r="T1493" i="2"/>
  <c r="T1494" i="2"/>
  <c r="T1495" i="2"/>
  <c r="T1496" i="2"/>
  <c r="T1497" i="2"/>
  <c r="T1498" i="2"/>
  <c r="T1499" i="2"/>
  <c r="T1500" i="2"/>
  <c r="T1501" i="2"/>
  <c r="T1502" i="2"/>
  <c r="T1503" i="2"/>
  <c r="T1504" i="2"/>
  <c r="T1505" i="2"/>
  <c r="T1506" i="2"/>
  <c r="T1507" i="2"/>
  <c r="T1508" i="2"/>
  <c r="T1509" i="2"/>
  <c r="T1510" i="2"/>
  <c r="T1511" i="2"/>
  <c r="T1512" i="2"/>
  <c r="T1513" i="2"/>
  <c r="T1514" i="2"/>
  <c r="T1515" i="2"/>
  <c r="T1516" i="2"/>
  <c r="T1517" i="2"/>
  <c r="T1518" i="2"/>
  <c r="T1519" i="2"/>
  <c r="T1520" i="2"/>
  <c r="T1521" i="2"/>
  <c r="T1522" i="2"/>
  <c r="T1523" i="2"/>
  <c r="T1524" i="2"/>
  <c r="T1525" i="2"/>
  <c r="T1526" i="2"/>
  <c r="T1527" i="2"/>
  <c r="T1528" i="2"/>
  <c r="T1529" i="2"/>
  <c r="T1530" i="2"/>
  <c r="T1531" i="2"/>
  <c r="T1532" i="2"/>
  <c r="T1533" i="2"/>
  <c r="T1534" i="2"/>
  <c r="T1535" i="2"/>
  <c r="T1536" i="2"/>
  <c r="T1537" i="2"/>
  <c r="T1538" i="2"/>
  <c r="T1539" i="2"/>
  <c r="T1540" i="2"/>
  <c r="T1541" i="2"/>
  <c r="T1542" i="2"/>
  <c r="T1543" i="2"/>
  <c r="T1544" i="2"/>
  <c r="T1545" i="2"/>
  <c r="T1546" i="2"/>
  <c r="T1547" i="2"/>
  <c r="T1548" i="2"/>
  <c r="T1549" i="2"/>
  <c r="T1550" i="2"/>
  <c r="T1551" i="2"/>
  <c r="T1552" i="2"/>
  <c r="T1553" i="2"/>
  <c r="T1554" i="2"/>
  <c r="T1555" i="2"/>
  <c r="T1556" i="2"/>
  <c r="T1557" i="2"/>
  <c r="T1558" i="2"/>
  <c r="T1559" i="2"/>
  <c r="T1560" i="2"/>
  <c r="T1561" i="2"/>
  <c r="T1562" i="2"/>
  <c r="T1563" i="2"/>
  <c r="T1564" i="2"/>
  <c r="T1565" i="2"/>
  <c r="T1566" i="2"/>
  <c r="T1567" i="2"/>
  <c r="T1568" i="2"/>
  <c r="T1569" i="2"/>
  <c r="T1570" i="2"/>
  <c r="T1571" i="2"/>
  <c r="T1572" i="2"/>
  <c r="T1573" i="2"/>
  <c r="T1574" i="2"/>
  <c r="T1575" i="2"/>
  <c r="T1576" i="2"/>
  <c r="T1577" i="2"/>
  <c r="T1578" i="2"/>
  <c r="T1579" i="2"/>
  <c r="T1580" i="2"/>
  <c r="T1581" i="2"/>
  <c r="T1582" i="2"/>
  <c r="T1583" i="2"/>
  <c r="T1584" i="2"/>
  <c r="T1585" i="2"/>
  <c r="T1586" i="2"/>
  <c r="T1587" i="2"/>
  <c r="T1588" i="2"/>
  <c r="T1589" i="2"/>
  <c r="T1590" i="2"/>
  <c r="T1591" i="2"/>
  <c r="T1592" i="2"/>
  <c r="T1593" i="2"/>
  <c r="T1594" i="2"/>
  <c r="T1595" i="2"/>
  <c r="T1596" i="2"/>
  <c r="T1597" i="2"/>
  <c r="T1598" i="2"/>
  <c r="T1599" i="2"/>
  <c r="T1600" i="2"/>
  <c r="T1601" i="2"/>
  <c r="T1602" i="2"/>
  <c r="T1603" i="2"/>
  <c r="T1604" i="2"/>
  <c r="T1605" i="2"/>
  <c r="T1606" i="2"/>
  <c r="T1607" i="2"/>
  <c r="T1608" i="2"/>
  <c r="T1609" i="2"/>
  <c r="T1610" i="2"/>
  <c r="T1611" i="2"/>
  <c r="T1612" i="2"/>
  <c r="T1613" i="2"/>
  <c r="T1614" i="2"/>
  <c r="T1615" i="2"/>
  <c r="T1616" i="2"/>
  <c r="T1617" i="2"/>
  <c r="T1618" i="2"/>
  <c r="T1619" i="2"/>
  <c r="T1620" i="2"/>
  <c r="T1621" i="2"/>
  <c r="T1622" i="2"/>
  <c r="T1623" i="2"/>
  <c r="T1624" i="2"/>
  <c r="T1625" i="2"/>
  <c r="T1626" i="2"/>
  <c r="T1627" i="2"/>
  <c r="T1628" i="2"/>
  <c r="T1629" i="2"/>
  <c r="T1630" i="2"/>
  <c r="T1631" i="2"/>
  <c r="T1632" i="2"/>
  <c r="T1633" i="2"/>
  <c r="T1634" i="2"/>
  <c r="T1635" i="2"/>
  <c r="T1636" i="2"/>
  <c r="T1637" i="2"/>
  <c r="T1638" i="2"/>
  <c r="T1639" i="2"/>
  <c r="T1640" i="2"/>
  <c r="T1641" i="2"/>
  <c r="T1642" i="2"/>
  <c r="T1643" i="2"/>
  <c r="T1644" i="2"/>
  <c r="T1645" i="2"/>
  <c r="T1646" i="2"/>
  <c r="T1647" i="2"/>
  <c r="T1648" i="2"/>
  <c r="T1649" i="2"/>
  <c r="T1650" i="2"/>
  <c r="T1651" i="2"/>
  <c r="T1652" i="2"/>
  <c r="T1653" i="2"/>
  <c r="T1654" i="2"/>
  <c r="T1655" i="2"/>
  <c r="T1656" i="2"/>
  <c r="T1657" i="2"/>
  <c r="T1658" i="2"/>
  <c r="T1659" i="2"/>
  <c r="T1660" i="2"/>
  <c r="T1661" i="2"/>
  <c r="T1662" i="2"/>
  <c r="T1663" i="2"/>
  <c r="T1664" i="2"/>
  <c r="T1665" i="2"/>
  <c r="T1666" i="2"/>
  <c r="T1667" i="2"/>
  <c r="T1668" i="2"/>
  <c r="T1669" i="2"/>
  <c r="T1670" i="2"/>
  <c r="T1671" i="2"/>
  <c r="T1672" i="2"/>
  <c r="T1673" i="2"/>
  <c r="T1674" i="2"/>
  <c r="T1675" i="2"/>
  <c r="T1676" i="2"/>
  <c r="T1677" i="2"/>
  <c r="T1678" i="2"/>
  <c r="T1679" i="2"/>
  <c r="T1680" i="2"/>
  <c r="T1681" i="2"/>
  <c r="T1682" i="2"/>
  <c r="T1683" i="2"/>
  <c r="T1684" i="2"/>
  <c r="T1685" i="2"/>
  <c r="T1686" i="2"/>
  <c r="T1687" i="2"/>
  <c r="T1688" i="2"/>
  <c r="T1689" i="2"/>
  <c r="T1690" i="2"/>
  <c r="T1691" i="2"/>
  <c r="T1692" i="2"/>
  <c r="T1693" i="2"/>
  <c r="T1694" i="2"/>
  <c r="T1695" i="2"/>
  <c r="T1696" i="2"/>
  <c r="T1697" i="2"/>
  <c r="T1698" i="2"/>
  <c r="T1699" i="2"/>
  <c r="T1700" i="2"/>
  <c r="T1701" i="2"/>
  <c r="T1702" i="2"/>
  <c r="T1703" i="2"/>
  <c r="T1704" i="2"/>
  <c r="T1705" i="2"/>
  <c r="T1706" i="2"/>
  <c r="T1707" i="2"/>
  <c r="T1708" i="2"/>
  <c r="T1709" i="2"/>
  <c r="T1710" i="2"/>
  <c r="T1711" i="2"/>
  <c r="T1712" i="2"/>
  <c r="T1713" i="2"/>
  <c r="T1714" i="2"/>
  <c r="T1715" i="2"/>
  <c r="T1716" i="2"/>
  <c r="T1717" i="2"/>
  <c r="T1718" i="2"/>
  <c r="T1719" i="2"/>
  <c r="T1720" i="2"/>
  <c r="T1721" i="2"/>
  <c r="T1722" i="2"/>
  <c r="T1723" i="2"/>
  <c r="T1724" i="2"/>
  <c r="T1725" i="2"/>
  <c r="T1726" i="2"/>
  <c r="T1727" i="2"/>
  <c r="T1728" i="2"/>
  <c r="T1729" i="2"/>
  <c r="T1730" i="2"/>
  <c r="T1731" i="2"/>
  <c r="T1732" i="2"/>
  <c r="T1733" i="2"/>
  <c r="T1734" i="2"/>
  <c r="T1735" i="2"/>
  <c r="T1736" i="2"/>
  <c r="T1737" i="2"/>
  <c r="T1738" i="2"/>
  <c r="T1739" i="2"/>
  <c r="T1740" i="2"/>
  <c r="T1741" i="2"/>
  <c r="T1742" i="2"/>
  <c r="T1743" i="2"/>
  <c r="T1744" i="2"/>
  <c r="T1745" i="2"/>
  <c r="T1746" i="2"/>
  <c r="T1747" i="2"/>
  <c r="T1748" i="2"/>
  <c r="T1749" i="2"/>
  <c r="T1750" i="2"/>
  <c r="T1751" i="2"/>
  <c r="T1752" i="2"/>
  <c r="T1753" i="2"/>
  <c r="T1754" i="2"/>
  <c r="T1755" i="2"/>
  <c r="T1756" i="2"/>
  <c r="T1757" i="2"/>
  <c r="T1758" i="2"/>
  <c r="T1759" i="2"/>
  <c r="T1760" i="2"/>
  <c r="T1761" i="2"/>
  <c r="T1762" i="2"/>
  <c r="T1763" i="2"/>
  <c r="T1764" i="2"/>
  <c r="T1765" i="2"/>
  <c r="T1766" i="2"/>
  <c r="T1767" i="2"/>
  <c r="T1768" i="2"/>
  <c r="T1769" i="2"/>
  <c r="T1770" i="2"/>
  <c r="T1771" i="2"/>
  <c r="T1772" i="2"/>
  <c r="T1773" i="2"/>
  <c r="T1774" i="2"/>
  <c r="T1775" i="2"/>
  <c r="T1776" i="2"/>
  <c r="T1777" i="2"/>
  <c r="T1778" i="2"/>
  <c r="T1779" i="2"/>
  <c r="T1780" i="2"/>
  <c r="T1781" i="2"/>
  <c r="T1782" i="2"/>
  <c r="T1783" i="2"/>
  <c r="T1784" i="2"/>
  <c r="T1785" i="2"/>
  <c r="T1786" i="2"/>
  <c r="T1787" i="2"/>
  <c r="T1788" i="2"/>
  <c r="T1789" i="2"/>
  <c r="T1790" i="2"/>
  <c r="T1791" i="2"/>
  <c r="T1792" i="2"/>
  <c r="T1793" i="2"/>
  <c r="T1794" i="2"/>
  <c r="T1795" i="2"/>
  <c r="T1796" i="2"/>
  <c r="T1797" i="2"/>
  <c r="T1798" i="2"/>
  <c r="T1799" i="2"/>
  <c r="T1800" i="2"/>
  <c r="T1801" i="2"/>
  <c r="T1802" i="2"/>
  <c r="T1803" i="2"/>
  <c r="T1804" i="2"/>
  <c r="T1805" i="2"/>
  <c r="T1806" i="2"/>
  <c r="T1807" i="2"/>
  <c r="T1808" i="2"/>
  <c r="T1809" i="2"/>
  <c r="T1810" i="2"/>
  <c r="T1811" i="2"/>
  <c r="T1812" i="2"/>
  <c r="T1813" i="2"/>
  <c r="T1814" i="2"/>
  <c r="T1815" i="2"/>
  <c r="T1816" i="2"/>
  <c r="T1817" i="2"/>
  <c r="T1818" i="2"/>
  <c r="T1819" i="2"/>
  <c r="T1820" i="2"/>
  <c r="T1821" i="2"/>
  <c r="T1822" i="2"/>
  <c r="T1823" i="2"/>
  <c r="T1824" i="2"/>
  <c r="T1825" i="2"/>
  <c r="T1826" i="2"/>
  <c r="T1827" i="2"/>
  <c r="T1828" i="2"/>
  <c r="T1829" i="2"/>
  <c r="T1830" i="2"/>
  <c r="T1831" i="2"/>
  <c r="T1832" i="2"/>
  <c r="T1833" i="2"/>
  <c r="T1834" i="2"/>
  <c r="T1835" i="2"/>
  <c r="T1836" i="2"/>
  <c r="T1837" i="2"/>
  <c r="T1838" i="2"/>
  <c r="T1839" i="2"/>
  <c r="T1840" i="2"/>
  <c r="T1841" i="2"/>
  <c r="T1842" i="2"/>
  <c r="T1843" i="2"/>
  <c r="T1844" i="2"/>
  <c r="T1845" i="2"/>
  <c r="T1846" i="2"/>
  <c r="T1847" i="2"/>
  <c r="T1848" i="2"/>
  <c r="T1849" i="2"/>
  <c r="T1850" i="2"/>
  <c r="T1851" i="2"/>
  <c r="T1852" i="2"/>
  <c r="T1853" i="2"/>
  <c r="T1854" i="2"/>
  <c r="T1855" i="2"/>
  <c r="T1856" i="2"/>
  <c r="T1857" i="2"/>
  <c r="T1858" i="2"/>
  <c r="T1859" i="2"/>
  <c r="T1860" i="2"/>
  <c r="T1861" i="2"/>
  <c r="T1862" i="2"/>
  <c r="T1863" i="2"/>
  <c r="T1864" i="2"/>
  <c r="T1865" i="2"/>
  <c r="T1866" i="2"/>
  <c r="T1867" i="2"/>
  <c r="T1868" i="2"/>
  <c r="T1869" i="2"/>
  <c r="T1870" i="2"/>
  <c r="T1871" i="2"/>
  <c r="T1872" i="2"/>
  <c r="T1873" i="2"/>
  <c r="T1874" i="2"/>
  <c r="T1875" i="2"/>
  <c r="T1876" i="2"/>
  <c r="T1877" i="2"/>
  <c r="T1878" i="2"/>
  <c r="T1879" i="2"/>
  <c r="T1880" i="2"/>
  <c r="T1881" i="2"/>
  <c r="T1882" i="2"/>
  <c r="T1883" i="2"/>
  <c r="T1884" i="2"/>
  <c r="T1885" i="2"/>
  <c r="T1886" i="2"/>
  <c r="T1887" i="2"/>
  <c r="T1888" i="2"/>
  <c r="T1889" i="2"/>
  <c r="T1890" i="2"/>
  <c r="T1891" i="2"/>
  <c r="T1892" i="2"/>
  <c r="T1893" i="2"/>
  <c r="T1894" i="2"/>
  <c r="T1895" i="2"/>
  <c r="T1896" i="2"/>
  <c r="T1897" i="2"/>
  <c r="T1898" i="2"/>
  <c r="T1899" i="2"/>
  <c r="T1900" i="2"/>
  <c r="T1901" i="2"/>
  <c r="T1902" i="2"/>
  <c r="T1903" i="2"/>
  <c r="T1904" i="2"/>
  <c r="T1905" i="2"/>
  <c r="T1906" i="2"/>
  <c r="T1907" i="2"/>
  <c r="T1908" i="2"/>
  <c r="T1909" i="2"/>
  <c r="T1910" i="2"/>
  <c r="T1911" i="2"/>
  <c r="T1912" i="2"/>
  <c r="T1913" i="2"/>
  <c r="T1914" i="2"/>
  <c r="T1915" i="2"/>
  <c r="T1916" i="2"/>
  <c r="T1917" i="2"/>
  <c r="T1918" i="2"/>
  <c r="T1919" i="2"/>
  <c r="T1920" i="2"/>
  <c r="T1921" i="2"/>
  <c r="T1922" i="2"/>
  <c r="T1923" i="2"/>
  <c r="T1924" i="2"/>
  <c r="T1925" i="2"/>
  <c r="T1926" i="2"/>
  <c r="T1927" i="2"/>
  <c r="T1928" i="2"/>
  <c r="T1929" i="2"/>
  <c r="T1930" i="2"/>
  <c r="T1931" i="2"/>
  <c r="T1932" i="2"/>
  <c r="T1933" i="2"/>
  <c r="T1934" i="2"/>
  <c r="T1935" i="2"/>
  <c r="T1936" i="2"/>
  <c r="T1937" i="2"/>
  <c r="T1938" i="2"/>
  <c r="T1939" i="2"/>
  <c r="T1940" i="2"/>
  <c r="T1941" i="2"/>
  <c r="T1942" i="2"/>
  <c r="T1943" i="2"/>
  <c r="T1944" i="2"/>
  <c r="T1945" i="2"/>
  <c r="T1946" i="2"/>
  <c r="T1947" i="2"/>
  <c r="T1948" i="2"/>
  <c r="T1949" i="2"/>
  <c r="T1950" i="2"/>
  <c r="T1951" i="2"/>
  <c r="T1952" i="2"/>
  <c r="T1953" i="2"/>
  <c r="T1954" i="2"/>
  <c r="T1955" i="2"/>
  <c r="T1956" i="2"/>
  <c r="T1957" i="2"/>
  <c r="T1958" i="2"/>
  <c r="T1959" i="2"/>
  <c r="T1960" i="2"/>
  <c r="T1961" i="2"/>
  <c r="T1962" i="2"/>
  <c r="T1963" i="2"/>
  <c r="T1964" i="2"/>
  <c r="T1965" i="2"/>
  <c r="T1966" i="2"/>
  <c r="T1967" i="2"/>
  <c r="T1968" i="2"/>
  <c r="T1969" i="2"/>
  <c r="T1970" i="2"/>
  <c r="T1971" i="2"/>
  <c r="T1972" i="2"/>
  <c r="T1973" i="2"/>
  <c r="T1974" i="2"/>
  <c r="T1975" i="2"/>
  <c r="T1976" i="2"/>
  <c r="T1977" i="2"/>
  <c r="T1978" i="2"/>
  <c r="T1979" i="2"/>
  <c r="T1980" i="2"/>
  <c r="T1981" i="2"/>
  <c r="T1982" i="2"/>
  <c r="T1983" i="2"/>
  <c r="T1984" i="2"/>
  <c r="T1985" i="2"/>
  <c r="T1986" i="2"/>
  <c r="T1987" i="2"/>
  <c r="T1988" i="2"/>
  <c r="T1989" i="2"/>
  <c r="T1990" i="2"/>
  <c r="T1991" i="2"/>
  <c r="T1992" i="2"/>
  <c r="T1993" i="2"/>
  <c r="T1994" i="2"/>
  <c r="T1995" i="2"/>
  <c r="T1996" i="2"/>
  <c r="T1997" i="2"/>
  <c r="T1998" i="2"/>
  <c r="T1999" i="2"/>
  <c r="T2000" i="2"/>
  <c r="T2001" i="2"/>
  <c r="T2002" i="2"/>
  <c r="T2003" i="2"/>
  <c r="T2004" i="2"/>
  <c r="T2005" i="2"/>
  <c r="T2006" i="2"/>
  <c r="T2007" i="2"/>
  <c r="T2008" i="2"/>
  <c r="T2009" i="2"/>
  <c r="T2010" i="2"/>
  <c r="T2011" i="2"/>
  <c r="T2012" i="2"/>
  <c r="T2013" i="2"/>
  <c r="T2014" i="2"/>
  <c r="T2015" i="2"/>
  <c r="T2016" i="2"/>
  <c r="T2017" i="2"/>
  <c r="T2018" i="2"/>
  <c r="T2019" i="2"/>
  <c r="T2020" i="2"/>
  <c r="T2021" i="2"/>
  <c r="T2022" i="2"/>
  <c r="T2023" i="2"/>
  <c r="T2024" i="2"/>
  <c r="T2025" i="2"/>
  <c r="T2026" i="2"/>
  <c r="T2027" i="2"/>
  <c r="T2028" i="2"/>
  <c r="T2029" i="2"/>
  <c r="T2030" i="2"/>
  <c r="T2031" i="2"/>
  <c r="T2032" i="2"/>
  <c r="T2033" i="2"/>
  <c r="T2034" i="2"/>
  <c r="T2035" i="2"/>
  <c r="T2036" i="2"/>
  <c r="T2037" i="2"/>
  <c r="T2038" i="2"/>
  <c r="T2039" i="2"/>
  <c r="T2040" i="2"/>
  <c r="T2041" i="2"/>
  <c r="T2042" i="2"/>
  <c r="T2043" i="2"/>
  <c r="T2044" i="2"/>
  <c r="T2045" i="2"/>
  <c r="T2046" i="2"/>
  <c r="T2047" i="2"/>
  <c r="T2048" i="2"/>
  <c r="T2049" i="2"/>
  <c r="T2050" i="2"/>
  <c r="T2051" i="2"/>
  <c r="T2052" i="2"/>
  <c r="T2053" i="2"/>
  <c r="T2054" i="2"/>
  <c r="T2055" i="2"/>
  <c r="T2056" i="2"/>
  <c r="T2057" i="2"/>
  <c r="T2058" i="2"/>
  <c r="T2059" i="2"/>
  <c r="T2060" i="2"/>
  <c r="T2061" i="2"/>
  <c r="T2062" i="2"/>
  <c r="T2063" i="2"/>
  <c r="T2064" i="2"/>
  <c r="T2065" i="2"/>
  <c r="T2066" i="2"/>
  <c r="T2067" i="2"/>
  <c r="T2068" i="2"/>
  <c r="T2069" i="2"/>
  <c r="T2070" i="2"/>
  <c r="T2071" i="2"/>
  <c r="T2072" i="2"/>
  <c r="T2073" i="2"/>
  <c r="T2074" i="2"/>
  <c r="T2075" i="2"/>
  <c r="T2076" i="2"/>
  <c r="T2077" i="2"/>
  <c r="T2078" i="2"/>
  <c r="T2079" i="2"/>
  <c r="T2080" i="2"/>
  <c r="T2081" i="2"/>
  <c r="T2082" i="2"/>
  <c r="T2083" i="2"/>
  <c r="T2084" i="2"/>
  <c r="T2085" i="2"/>
  <c r="T2086" i="2"/>
  <c r="T2087" i="2"/>
  <c r="T2088" i="2"/>
  <c r="T2089" i="2"/>
  <c r="T2090" i="2"/>
  <c r="T2091" i="2"/>
  <c r="T2092" i="2"/>
  <c r="T2093" i="2"/>
  <c r="T2094" i="2"/>
  <c r="T2095" i="2"/>
  <c r="T2096" i="2"/>
  <c r="T2097" i="2"/>
  <c r="T2098" i="2"/>
  <c r="T2099" i="2"/>
  <c r="T2100" i="2"/>
  <c r="T2101" i="2"/>
  <c r="T2102" i="2"/>
  <c r="T2103" i="2"/>
  <c r="T2104" i="2"/>
  <c r="T2105" i="2"/>
  <c r="T2106" i="2"/>
  <c r="T2107" i="2"/>
  <c r="T2108" i="2"/>
  <c r="T2109" i="2"/>
  <c r="T2110" i="2"/>
  <c r="T2111" i="2"/>
  <c r="T2112" i="2"/>
  <c r="T2113" i="2"/>
  <c r="T2114" i="2"/>
  <c r="T2115" i="2"/>
  <c r="T2116" i="2"/>
  <c r="T2117" i="2"/>
  <c r="T2118" i="2"/>
  <c r="T2119" i="2"/>
  <c r="T2120" i="2"/>
  <c r="T2121" i="2"/>
  <c r="T2122" i="2"/>
  <c r="T2123" i="2"/>
  <c r="T2124" i="2"/>
  <c r="T2125" i="2"/>
  <c r="T2126" i="2"/>
  <c r="T2127" i="2"/>
  <c r="T2128" i="2"/>
  <c r="T2129" i="2"/>
  <c r="T2130" i="2"/>
  <c r="T2131" i="2"/>
  <c r="T2132" i="2"/>
  <c r="T2133" i="2"/>
  <c r="T2134" i="2"/>
  <c r="T2135" i="2"/>
  <c r="T2136" i="2"/>
  <c r="T2137" i="2"/>
  <c r="T2138" i="2"/>
  <c r="T2139" i="2"/>
  <c r="T2140" i="2"/>
  <c r="T2141" i="2"/>
  <c r="T2142" i="2"/>
  <c r="T2143" i="2"/>
  <c r="T2144" i="2"/>
  <c r="T2145" i="2"/>
  <c r="T2146" i="2"/>
  <c r="T2147" i="2"/>
  <c r="T2148" i="2"/>
  <c r="T2149" i="2"/>
  <c r="T2150" i="2"/>
  <c r="T2151" i="2"/>
  <c r="T2152" i="2"/>
  <c r="T2153" i="2"/>
  <c r="T2154" i="2"/>
  <c r="T2155" i="2"/>
  <c r="T2156" i="2"/>
  <c r="T2157" i="2"/>
  <c r="T2158" i="2"/>
  <c r="T2159" i="2"/>
  <c r="T2160" i="2"/>
  <c r="T2161" i="2"/>
  <c r="T2162" i="2"/>
  <c r="T2163" i="2"/>
  <c r="T2164" i="2"/>
  <c r="T2165" i="2"/>
  <c r="T2166" i="2"/>
  <c r="T2167" i="2"/>
  <c r="T2168" i="2"/>
  <c r="T2169" i="2"/>
  <c r="T2170" i="2"/>
  <c r="T2171" i="2"/>
  <c r="T2172" i="2"/>
  <c r="T2173" i="2"/>
  <c r="T2174" i="2"/>
  <c r="T2175" i="2"/>
  <c r="T2176" i="2"/>
  <c r="T2177" i="2"/>
  <c r="T2178" i="2"/>
  <c r="T2179" i="2"/>
  <c r="T2180" i="2"/>
  <c r="T2181" i="2"/>
  <c r="T2182" i="2"/>
  <c r="T2183" i="2"/>
  <c r="T2184" i="2"/>
  <c r="T2185" i="2"/>
  <c r="T2186" i="2"/>
  <c r="T2187" i="2"/>
  <c r="T2188" i="2"/>
  <c r="T2189" i="2"/>
  <c r="T2190" i="2"/>
  <c r="T2191" i="2"/>
  <c r="T2192" i="2"/>
  <c r="T2193" i="2"/>
  <c r="T2194" i="2"/>
  <c r="T2195" i="2"/>
  <c r="T2196" i="2"/>
  <c r="T2197" i="2"/>
  <c r="T2198" i="2"/>
  <c r="T2199" i="2"/>
  <c r="T2200" i="2"/>
  <c r="T2201" i="2"/>
  <c r="T2202" i="2"/>
  <c r="T2203" i="2"/>
  <c r="T2204" i="2"/>
  <c r="T2205" i="2"/>
  <c r="T2206" i="2"/>
  <c r="T2207" i="2"/>
  <c r="T2208" i="2"/>
  <c r="T2209" i="2"/>
  <c r="T2210" i="2"/>
  <c r="T2211" i="2"/>
  <c r="T2212" i="2"/>
  <c r="T2213" i="2"/>
  <c r="T2214" i="2"/>
  <c r="T2215" i="2"/>
  <c r="T2216" i="2"/>
  <c r="T2217" i="2"/>
  <c r="T2218" i="2"/>
  <c r="T2219" i="2"/>
  <c r="T2220" i="2"/>
  <c r="T2221" i="2"/>
  <c r="T2222" i="2"/>
  <c r="T2223" i="2"/>
  <c r="T2224" i="2"/>
  <c r="T2225" i="2"/>
  <c r="T2226" i="2"/>
  <c r="T2227" i="2"/>
  <c r="T2228" i="2"/>
  <c r="T2229" i="2"/>
  <c r="T2230" i="2"/>
  <c r="T2231" i="2"/>
  <c r="T2232" i="2"/>
  <c r="T2233" i="2"/>
  <c r="T2234" i="2"/>
  <c r="T2235" i="2"/>
  <c r="T2236" i="2"/>
  <c r="T2237" i="2"/>
  <c r="T2238" i="2"/>
  <c r="T2239" i="2"/>
  <c r="T2240" i="2"/>
  <c r="T2241" i="2"/>
  <c r="T2242" i="2"/>
  <c r="T2243" i="2"/>
  <c r="T2244" i="2"/>
  <c r="T2245" i="2"/>
  <c r="T2246" i="2"/>
  <c r="T2247" i="2"/>
  <c r="T2248" i="2"/>
  <c r="T2249" i="2"/>
  <c r="T2250" i="2"/>
  <c r="T2251" i="2"/>
  <c r="T2252" i="2"/>
  <c r="T2253" i="2"/>
  <c r="T2254" i="2"/>
  <c r="T2255" i="2"/>
  <c r="T2256" i="2"/>
  <c r="T2257" i="2"/>
  <c r="T2258" i="2"/>
  <c r="T2259" i="2"/>
  <c r="T2260" i="2"/>
  <c r="T2261" i="2"/>
  <c r="T2262" i="2"/>
  <c r="T2263" i="2"/>
  <c r="T2264" i="2"/>
  <c r="T2265" i="2"/>
  <c r="T2266" i="2"/>
  <c r="T2267" i="2"/>
  <c r="T2268" i="2"/>
  <c r="T2269" i="2"/>
  <c r="T2270" i="2"/>
  <c r="T2271" i="2"/>
  <c r="T2272" i="2"/>
  <c r="T2273" i="2"/>
  <c r="T2274" i="2"/>
  <c r="T2275" i="2"/>
  <c r="T2276" i="2"/>
  <c r="T2277" i="2"/>
  <c r="T2278" i="2"/>
  <c r="T2279" i="2"/>
  <c r="T2280" i="2"/>
  <c r="T2281" i="2"/>
  <c r="T2282" i="2"/>
  <c r="T2283" i="2"/>
  <c r="T2284" i="2"/>
  <c r="T2285" i="2"/>
  <c r="T2286" i="2"/>
  <c r="T2287" i="2"/>
  <c r="T2288" i="2"/>
  <c r="T2289" i="2"/>
  <c r="T2290" i="2"/>
  <c r="T2291" i="2"/>
  <c r="T2292" i="2"/>
  <c r="T2293" i="2"/>
  <c r="T2294" i="2"/>
  <c r="T2295" i="2"/>
  <c r="T2296" i="2"/>
  <c r="T2297" i="2"/>
  <c r="T2298" i="2"/>
  <c r="T2299" i="2"/>
  <c r="T2300" i="2"/>
  <c r="T2301" i="2"/>
  <c r="T2302" i="2"/>
  <c r="T2303" i="2"/>
  <c r="T2304" i="2"/>
  <c r="T2305" i="2"/>
  <c r="T2306" i="2"/>
  <c r="T2307" i="2"/>
  <c r="T2308" i="2"/>
  <c r="T2309" i="2"/>
  <c r="T2310" i="2"/>
  <c r="T2311" i="2"/>
  <c r="T2312" i="2"/>
  <c r="T2313" i="2"/>
  <c r="T2314" i="2"/>
  <c r="T2315" i="2"/>
  <c r="T2316" i="2"/>
  <c r="T2317" i="2"/>
  <c r="T2318" i="2"/>
  <c r="T2319" i="2"/>
  <c r="T2320" i="2"/>
  <c r="T2321" i="2"/>
  <c r="T2322" i="2"/>
  <c r="T2323" i="2"/>
  <c r="T2324" i="2"/>
  <c r="T2325" i="2"/>
  <c r="T2326" i="2"/>
  <c r="T2327" i="2"/>
  <c r="T2328" i="2"/>
  <c r="T2329" i="2"/>
  <c r="T2330" i="2"/>
  <c r="T2331" i="2"/>
  <c r="T2332" i="2"/>
  <c r="T2333" i="2"/>
  <c r="T2334" i="2"/>
  <c r="T2335" i="2"/>
  <c r="T2336" i="2"/>
  <c r="T2337" i="2"/>
  <c r="T2338" i="2"/>
  <c r="T2339" i="2"/>
  <c r="T2340" i="2"/>
  <c r="T2341" i="2"/>
  <c r="T2342" i="2"/>
  <c r="T2343" i="2"/>
  <c r="T2344" i="2"/>
  <c r="T2345" i="2"/>
  <c r="T2346" i="2"/>
  <c r="T2347" i="2"/>
  <c r="T2348" i="2"/>
  <c r="T2349" i="2"/>
  <c r="T2350" i="2"/>
  <c r="T2351" i="2"/>
  <c r="T2352" i="2"/>
  <c r="T2353" i="2"/>
  <c r="T2354" i="2"/>
  <c r="T2355" i="2"/>
  <c r="T2356" i="2"/>
  <c r="T2357" i="2"/>
  <c r="T2358" i="2"/>
  <c r="T2359" i="2"/>
  <c r="T2360" i="2"/>
  <c r="T2361" i="2"/>
  <c r="T2362" i="2"/>
  <c r="T2363" i="2"/>
  <c r="T2364" i="2"/>
  <c r="T2365" i="2"/>
  <c r="T2366" i="2"/>
  <c r="T2367" i="2"/>
  <c r="T2368" i="2"/>
  <c r="T2369" i="2"/>
  <c r="T2370" i="2"/>
  <c r="T2371" i="2"/>
  <c r="T2372" i="2"/>
  <c r="T2373" i="2"/>
  <c r="T2374" i="2"/>
  <c r="T2375" i="2"/>
  <c r="T2376" i="2"/>
  <c r="T2377" i="2"/>
  <c r="T2378" i="2"/>
  <c r="T2379" i="2"/>
  <c r="T2380" i="2"/>
  <c r="T2381" i="2"/>
  <c r="T2382" i="2"/>
  <c r="T2383" i="2"/>
  <c r="T2384" i="2"/>
  <c r="T2385" i="2"/>
  <c r="T2386" i="2"/>
  <c r="T2387" i="2"/>
  <c r="T2388" i="2"/>
  <c r="T2389" i="2"/>
  <c r="T2390" i="2"/>
  <c r="T2391" i="2"/>
  <c r="T2392" i="2"/>
  <c r="T2393" i="2"/>
  <c r="T2394" i="2"/>
  <c r="T2395" i="2"/>
  <c r="T2396" i="2"/>
  <c r="T2397" i="2"/>
  <c r="T2398" i="2"/>
  <c r="T2399" i="2"/>
  <c r="T2400" i="2"/>
  <c r="T2401" i="2"/>
  <c r="T2402" i="2"/>
  <c r="T2403" i="2"/>
  <c r="T2404" i="2"/>
  <c r="T2405" i="2"/>
  <c r="T2406" i="2"/>
  <c r="T2407" i="2"/>
  <c r="T2408" i="2"/>
  <c r="T2409" i="2"/>
  <c r="T2410" i="2"/>
  <c r="T2411" i="2"/>
  <c r="T2412" i="2"/>
  <c r="T2413" i="2"/>
  <c r="T2414" i="2"/>
  <c r="T2415" i="2"/>
  <c r="T2416" i="2"/>
  <c r="T2417" i="2"/>
  <c r="T2418" i="2"/>
  <c r="T2419" i="2"/>
  <c r="T2420" i="2"/>
  <c r="T2421" i="2"/>
  <c r="T2422" i="2"/>
  <c r="T2423" i="2"/>
  <c r="T2424" i="2"/>
  <c r="T2425" i="2"/>
  <c r="T2426" i="2"/>
  <c r="T2427" i="2"/>
  <c r="T2428" i="2"/>
  <c r="T2429" i="2"/>
  <c r="T2430" i="2"/>
  <c r="T2431" i="2"/>
  <c r="T2432" i="2"/>
  <c r="T2433" i="2"/>
  <c r="T2434" i="2"/>
  <c r="T2435" i="2"/>
  <c r="T2436" i="2"/>
  <c r="T2437" i="2"/>
  <c r="T2438" i="2"/>
  <c r="T2439" i="2"/>
  <c r="T2440" i="2"/>
  <c r="T2441" i="2"/>
  <c r="T2442" i="2"/>
  <c r="T2443" i="2"/>
  <c r="T2444" i="2"/>
  <c r="T2445" i="2"/>
  <c r="T2446" i="2"/>
  <c r="T2447" i="2"/>
  <c r="T2448" i="2"/>
  <c r="T2449" i="2"/>
  <c r="T2450" i="2"/>
  <c r="T2451" i="2"/>
  <c r="T2452" i="2"/>
  <c r="T2453" i="2"/>
  <c r="T2454" i="2"/>
  <c r="T2455" i="2"/>
  <c r="T2456" i="2"/>
  <c r="T2457" i="2"/>
  <c r="T2458" i="2"/>
  <c r="T2459" i="2"/>
  <c r="T2460" i="2"/>
  <c r="T2461" i="2"/>
  <c r="T2462" i="2"/>
  <c r="T2463" i="2"/>
  <c r="T2464" i="2"/>
  <c r="T2465" i="2"/>
  <c r="T2466" i="2"/>
  <c r="T2467" i="2"/>
  <c r="T2468" i="2"/>
  <c r="T2469" i="2"/>
  <c r="T2470" i="2"/>
  <c r="T2471" i="2"/>
  <c r="T2472" i="2"/>
  <c r="T2473" i="2"/>
  <c r="T2474" i="2"/>
  <c r="T2475" i="2"/>
  <c r="T2476" i="2"/>
  <c r="T2477" i="2"/>
  <c r="T2478" i="2"/>
  <c r="T2479" i="2"/>
  <c r="T2480" i="2"/>
  <c r="T2481" i="2"/>
  <c r="T2482" i="2"/>
  <c r="T2483" i="2"/>
  <c r="T2484" i="2"/>
  <c r="T2485" i="2"/>
  <c r="T2486" i="2"/>
  <c r="T2487" i="2"/>
  <c r="T2488" i="2"/>
  <c r="T2489" i="2"/>
  <c r="T2490" i="2"/>
  <c r="T2491" i="2"/>
  <c r="T2492" i="2"/>
  <c r="T2493" i="2"/>
  <c r="T2494" i="2"/>
  <c r="T2495" i="2"/>
  <c r="T2496" i="2"/>
  <c r="T2497" i="2"/>
  <c r="T2498" i="2"/>
  <c r="T2499" i="2"/>
  <c r="T2500" i="2"/>
  <c r="T2501" i="2"/>
  <c r="T2502" i="2"/>
  <c r="T2503" i="2"/>
  <c r="T2504" i="2"/>
  <c r="T2505" i="2"/>
  <c r="T2506" i="2"/>
  <c r="T2507" i="2"/>
  <c r="T2508" i="2"/>
  <c r="T2509" i="2"/>
  <c r="T2510" i="2"/>
  <c r="T2511" i="2"/>
  <c r="T2512" i="2"/>
  <c r="T2513" i="2"/>
  <c r="T2514" i="2"/>
  <c r="T2515" i="2"/>
  <c r="T2516" i="2"/>
  <c r="T2517" i="2"/>
  <c r="T2518" i="2"/>
  <c r="T2519" i="2"/>
  <c r="T2520" i="2"/>
  <c r="T2521" i="2"/>
  <c r="T2522" i="2"/>
  <c r="T2523" i="2"/>
  <c r="T2524" i="2"/>
  <c r="T2525" i="2"/>
  <c r="T2526" i="2"/>
  <c r="T2527" i="2"/>
  <c r="T2528" i="2"/>
  <c r="T2529" i="2"/>
  <c r="T2530" i="2"/>
  <c r="T2531" i="2"/>
  <c r="T2532" i="2"/>
  <c r="T2533" i="2"/>
  <c r="T2534" i="2"/>
  <c r="T2535" i="2"/>
  <c r="T2536" i="2"/>
  <c r="T2537" i="2"/>
  <c r="T2538" i="2"/>
  <c r="T2539" i="2"/>
  <c r="T2540" i="2"/>
  <c r="T2541" i="2"/>
  <c r="T2542" i="2"/>
  <c r="T2543" i="2"/>
  <c r="T2544" i="2"/>
  <c r="T2545" i="2"/>
  <c r="T2546" i="2"/>
  <c r="T2547" i="2"/>
  <c r="T2548" i="2"/>
  <c r="T2549" i="2"/>
  <c r="T2550" i="2"/>
  <c r="T2551" i="2"/>
  <c r="T2552" i="2"/>
  <c r="T2553" i="2"/>
  <c r="T2554" i="2"/>
  <c r="T2555" i="2"/>
  <c r="T2556" i="2"/>
  <c r="T2557" i="2"/>
  <c r="T2558" i="2"/>
  <c r="T2559" i="2"/>
  <c r="T2560" i="2"/>
  <c r="T2561" i="2"/>
  <c r="T2562" i="2"/>
  <c r="T2563" i="2"/>
  <c r="T2564" i="2"/>
  <c r="T2565" i="2"/>
  <c r="T2566" i="2"/>
  <c r="T2567" i="2"/>
  <c r="T2568" i="2"/>
  <c r="T2569" i="2"/>
  <c r="T2570" i="2"/>
  <c r="T2571" i="2"/>
  <c r="T2572" i="2"/>
  <c r="T2573" i="2"/>
  <c r="T2574" i="2"/>
  <c r="T2575" i="2"/>
  <c r="T2576" i="2"/>
  <c r="T2577" i="2"/>
  <c r="T2578" i="2"/>
  <c r="T2579" i="2"/>
  <c r="T2580" i="2"/>
  <c r="T2581" i="2"/>
  <c r="T2582" i="2"/>
  <c r="T2583" i="2"/>
  <c r="T2584" i="2"/>
  <c r="T2585" i="2"/>
  <c r="T2586" i="2"/>
  <c r="T2587" i="2"/>
  <c r="T2588" i="2"/>
  <c r="T2589" i="2"/>
  <c r="T2590" i="2"/>
  <c r="T2591" i="2"/>
  <c r="T2592" i="2"/>
  <c r="T2593" i="2"/>
  <c r="T2594" i="2"/>
  <c r="T2595" i="2"/>
  <c r="T2596" i="2"/>
  <c r="T2597" i="2"/>
  <c r="T2598" i="2"/>
  <c r="T2599" i="2"/>
  <c r="T2600" i="2"/>
  <c r="T2601" i="2"/>
  <c r="T2602" i="2"/>
  <c r="T2603" i="2"/>
  <c r="T2604" i="2"/>
  <c r="T2605" i="2"/>
  <c r="T2606" i="2"/>
  <c r="T2607" i="2"/>
  <c r="T2608" i="2"/>
  <c r="T2609" i="2"/>
  <c r="T2610" i="2"/>
  <c r="T2611" i="2"/>
  <c r="T2612" i="2"/>
  <c r="T2613" i="2"/>
  <c r="T2614" i="2"/>
  <c r="T2615" i="2"/>
  <c r="T2616" i="2"/>
  <c r="T2617" i="2"/>
  <c r="T2618" i="2"/>
  <c r="T2619" i="2"/>
  <c r="T2620" i="2"/>
  <c r="T2621" i="2"/>
  <c r="T2622" i="2"/>
  <c r="T2623" i="2"/>
  <c r="T2624" i="2"/>
  <c r="T2625" i="2"/>
  <c r="T2626" i="2"/>
  <c r="T2627" i="2"/>
  <c r="T2628" i="2"/>
  <c r="T2629" i="2"/>
  <c r="T2630" i="2"/>
  <c r="T2631" i="2"/>
  <c r="T2632" i="2"/>
  <c r="T2633" i="2"/>
  <c r="T2634" i="2"/>
  <c r="T2635" i="2"/>
  <c r="T2636" i="2"/>
  <c r="T2637" i="2"/>
  <c r="T2638" i="2"/>
  <c r="T2639" i="2"/>
  <c r="T2640" i="2"/>
  <c r="T2641" i="2"/>
  <c r="T2642" i="2"/>
  <c r="T2643" i="2"/>
  <c r="T2644" i="2"/>
  <c r="T2645" i="2"/>
  <c r="T2646" i="2"/>
  <c r="T2647" i="2"/>
  <c r="T2648" i="2"/>
  <c r="T2649" i="2"/>
  <c r="T2650" i="2"/>
  <c r="T2651" i="2"/>
  <c r="T2652" i="2"/>
  <c r="T2653" i="2"/>
  <c r="T2654" i="2"/>
  <c r="T2655" i="2"/>
  <c r="T2656" i="2"/>
  <c r="T2657" i="2"/>
  <c r="T2658" i="2"/>
  <c r="T2659" i="2"/>
  <c r="T2660" i="2"/>
  <c r="T2661" i="2"/>
  <c r="T2662" i="2"/>
  <c r="T2663" i="2"/>
  <c r="T2664" i="2"/>
  <c r="T2665" i="2"/>
  <c r="T2666" i="2"/>
  <c r="T2667" i="2"/>
  <c r="T2668" i="2"/>
  <c r="T2669" i="2"/>
  <c r="T2670" i="2"/>
  <c r="T2671" i="2"/>
  <c r="T2672" i="2"/>
  <c r="T2673" i="2"/>
  <c r="T2674" i="2"/>
  <c r="T2675" i="2"/>
  <c r="T2676" i="2"/>
  <c r="T2677" i="2"/>
  <c r="T2678" i="2"/>
  <c r="T2679" i="2"/>
  <c r="T2680" i="2"/>
  <c r="T2681" i="2"/>
  <c r="T2682" i="2"/>
  <c r="T2683" i="2"/>
  <c r="T2684" i="2"/>
  <c r="T2685" i="2"/>
  <c r="T2686" i="2"/>
  <c r="T2687" i="2"/>
  <c r="T2688" i="2"/>
  <c r="T2689" i="2"/>
  <c r="T2690" i="2"/>
  <c r="T2691" i="2"/>
  <c r="T2692" i="2"/>
  <c r="T2693" i="2"/>
  <c r="T2694" i="2"/>
  <c r="T2695" i="2"/>
  <c r="T2696" i="2"/>
  <c r="T2697" i="2"/>
  <c r="T2698" i="2"/>
  <c r="T2699" i="2"/>
  <c r="T2700" i="2"/>
  <c r="T2701" i="2"/>
  <c r="T2702" i="2"/>
  <c r="T2703" i="2"/>
  <c r="T2704" i="2"/>
  <c r="T2705" i="2"/>
  <c r="T2706" i="2"/>
  <c r="T2707" i="2"/>
  <c r="T2708" i="2"/>
  <c r="T2709" i="2"/>
  <c r="T2710" i="2"/>
  <c r="T2711" i="2"/>
  <c r="T2712" i="2"/>
  <c r="T2713" i="2"/>
  <c r="T2714" i="2"/>
  <c r="T2715" i="2"/>
  <c r="T2716" i="2"/>
  <c r="T2717" i="2"/>
  <c r="T2718" i="2"/>
  <c r="T2719" i="2"/>
  <c r="T2720" i="2"/>
  <c r="T2721" i="2"/>
  <c r="T2722" i="2"/>
  <c r="T2723" i="2"/>
  <c r="T2724" i="2"/>
  <c r="T2725" i="2"/>
  <c r="T2726" i="2"/>
  <c r="T2727" i="2"/>
  <c r="T2728" i="2"/>
  <c r="T2729" i="2"/>
  <c r="T2730" i="2"/>
  <c r="T2731" i="2"/>
  <c r="T2732" i="2"/>
  <c r="T2733" i="2"/>
  <c r="T2734" i="2"/>
  <c r="T2735" i="2"/>
  <c r="T2736" i="2"/>
  <c r="T2737" i="2"/>
  <c r="T2738" i="2"/>
  <c r="T2739" i="2"/>
  <c r="T2740" i="2"/>
  <c r="T2741" i="2"/>
  <c r="T2742" i="2"/>
  <c r="T2743" i="2"/>
  <c r="T2744" i="2"/>
  <c r="T2745" i="2"/>
  <c r="T2746" i="2"/>
  <c r="T2747" i="2"/>
  <c r="T2748" i="2"/>
  <c r="T2749" i="2"/>
  <c r="T2750" i="2"/>
  <c r="T2751" i="2"/>
  <c r="T2752" i="2"/>
  <c r="T2753" i="2"/>
  <c r="T2754" i="2"/>
  <c r="T2755" i="2"/>
  <c r="T2756" i="2"/>
  <c r="T2757" i="2"/>
  <c r="T2758" i="2"/>
  <c r="T2759" i="2"/>
  <c r="T2760" i="2"/>
  <c r="T2761" i="2"/>
  <c r="T2762" i="2"/>
  <c r="T2763" i="2"/>
  <c r="T2764" i="2"/>
  <c r="T2765" i="2"/>
  <c r="T2766" i="2"/>
  <c r="T2767" i="2"/>
  <c r="T2768" i="2"/>
  <c r="T2769" i="2"/>
  <c r="T2770" i="2"/>
  <c r="T2771" i="2"/>
  <c r="T2772" i="2"/>
  <c r="T2773" i="2"/>
  <c r="T2774" i="2"/>
  <c r="T2775" i="2"/>
  <c r="T2776" i="2"/>
  <c r="T2777" i="2"/>
  <c r="T2778" i="2"/>
  <c r="T2779" i="2"/>
  <c r="T2780" i="2"/>
  <c r="T2781" i="2"/>
  <c r="T2782" i="2"/>
  <c r="T2783" i="2"/>
  <c r="T2784" i="2"/>
  <c r="T2785" i="2"/>
  <c r="T2786" i="2"/>
  <c r="T2787" i="2"/>
  <c r="T2788" i="2"/>
  <c r="T2789" i="2"/>
  <c r="T2790" i="2"/>
  <c r="T2791" i="2"/>
  <c r="T2792" i="2"/>
  <c r="T2793" i="2"/>
  <c r="T2794" i="2"/>
  <c r="T2795" i="2"/>
  <c r="T2796" i="2"/>
  <c r="T2797" i="2"/>
  <c r="T2798" i="2"/>
  <c r="T2799" i="2"/>
  <c r="T2800" i="2"/>
  <c r="T2801" i="2"/>
  <c r="T2802" i="2"/>
  <c r="T2803" i="2"/>
  <c r="T2804" i="2"/>
  <c r="T2805" i="2"/>
  <c r="T2806" i="2"/>
  <c r="T2807" i="2"/>
  <c r="T2808" i="2"/>
  <c r="T2809" i="2"/>
  <c r="T2810" i="2"/>
  <c r="T2811" i="2"/>
  <c r="T2812" i="2"/>
  <c r="T2813" i="2"/>
  <c r="T2814" i="2"/>
  <c r="T2815" i="2"/>
  <c r="T2816" i="2"/>
  <c r="T2817" i="2"/>
  <c r="T2818" i="2"/>
  <c r="T2819" i="2"/>
  <c r="T2820" i="2"/>
  <c r="T2821" i="2"/>
  <c r="T2822" i="2"/>
  <c r="T2823" i="2"/>
  <c r="T2824" i="2"/>
  <c r="T2825" i="2"/>
  <c r="T2826" i="2"/>
  <c r="T2827" i="2"/>
  <c r="T2828" i="2"/>
  <c r="T2829" i="2"/>
  <c r="T2830" i="2"/>
  <c r="T2831" i="2"/>
  <c r="T2832" i="2"/>
  <c r="T2833" i="2"/>
  <c r="T2834" i="2"/>
  <c r="T2835" i="2"/>
  <c r="T2836" i="2"/>
  <c r="T2837" i="2"/>
  <c r="T2838" i="2"/>
  <c r="T2839" i="2"/>
  <c r="T2840" i="2"/>
  <c r="T2841" i="2"/>
  <c r="T2842" i="2"/>
  <c r="T2843" i="2"/>
  <c r="T2844" i="2"/>
  <c r="T2845" i="2"/>
  <c r="T2846" i="2"/>
  <c r="T2847" i="2"/>
  <c r="T2848" i="2"/>
  <c r="T2849" i="2"/>
  <c r="T2850" i="2"/>
  <c r="T2851" i="2"/>
  <c r="T2852" i="2"/>
  <c r="T2853" i="2"/>
  <c r="T2854" i="2"/>
  <c r="T2855" i="2"/>
  <c r="T2856" i="2"/>
  <c r="T2857" i="2"/>
  <c r="T2858" i="2"/>
  <c r="T2859" i="2"/>
  <c r="T2860" i="2"/>
  <c r="T2861" i="2"/>
  <c r="T2862" i="2"/>
  <c r="T2863" i="2"/>
  <c r="T2864" i="2"/>
  <c r="T2865" i="2"/>
  <c r="T2866" i="2"/>
  <c r="T2867" i="2"/>
  <c r="T2868" i="2"/>
  <c r="T2869" i="2"/>
  <c r="T2870" i="2"/>
  <c r="T2871" i="2"/>
  <c r="T2872" i="2"/>
  <c r="T2873" i="2"/>
  <c r="T2874" i="2"/>
  <c r="T2875" i="2"/>
  <c r="T2876" i="2"/>
  <c r="T2877" i="2"/>
  <c r="T2878" i="2"/>
  <c r="T2879" i="2"/>
  <c r="T2880" i="2"/>
  <c r="T2881" i="2"/>
  <c r="T2882" i="2"/>
  <c r="T2883" i="2"/>
  <c r="T2884" i="2"/>
  <c r="T2885" i="2"/>
  <c r="T2886" i="2"/>
  <c r="T2887" i="2"/>
  <c r="T2888" i="2"/>
  <c r="T2889" i="2"/>
  <c r="T2890" i="2"/>
  <c r="T2891" i="2"/>
  <c r="T2892" i="2"/>
  <c r="T2893" i="2"/>
  <c r="T2894" i="2"/>
  <c r="T2895" i="2"/>
  <c r="T2896" i="2"/>
  <c r="T2897" i="2"/>
  <c r="T2898" i="2"/>
  <c r="T2899" i="2"/>
  <c r="T2900" i="2"/>
  <c r="T2901" i="2"/>
  <c r="T2902" i="2"/>
  <c r="T2903" i="2"/>
  <c r="T2904" i="2"/>
  <c r="T2905" i="2"/>
  <c r="T2906" i="2"/>
  <c r="T2907" i="2"/>
  <c r="T2908" i="2"/>
  <c r="T2909" i="2"/>
  <c r="T2910" i="2"/>
  <c r="T2911" i="2"/>
  <c r="T2912" i="2"/>
  <c r="T2913" i="2"/>
  <c r="T2914" i="2"/>
  <c r="T2915" i="2"/>
  <c r="T2916" i="2"/>
  <c r="T2917" i="2"/>
  <c r="T2918" i="2"/>
  <c r="T2919" i="2"/>
  <c r="T2920" i="2"/>
  <c r="T2921" i="2"/>
  <c r="T2922" i="2"/>
  <c r="T2923" i="2"/>
  <c r="T2924" i="2"/>
  <c r="T2925" i="2"/>
  <c r="T2926" i="2"/>
  <c r="T2927" i="2"/>
  <c r="T2928" i="2"/>
  <c r="T2929" i="2"/>
  <c r="T2930" i="2"/>
  <c r="T2931" i="2"/>
  <c r="T2932" i="2"/>
  <c r="T2933" i="2"/>
  <c r="T2934" i="2"/>
  <c r="T2935" i="2"/>
  <c r="T2936" i="2"/>
  <c r="T2937" i="2"/>
  <c r="T2938" i="2"/>
  <c r="T2939" i="2"/>
  <c r="T2940" i="2"/>
  <c r="T2941" i="2"/>
  <c r="T2942" i="2"/>
  <c r="T2943" i="2"/>
  <c r="T2944" i="2"/>
  <c r="T2945" i="2"/>
  <c r="T2946" i="2"/>
  <c r="T2947" i="2"/>
  <c r="T2948" i="2"/>
  <c r="T2949" i="2"/>
  <c r="T2950" i="2"/>
  <c r="T2951" i="2"/>
  <c r="T2952" i="2"/>
  <c r="T2953" i="2"/>
  <c r="T2954" i="2"/>
  <c r="T2955" i="2"/>
  <c r="T2956" i="2"/>
  <c r="T2957" i="2"/>
  <c r="T2958" i="2"/>
  <c r="T2959" i="2"/>
  <c r="T2960" i="2"/>
  <c r="T2961" i="2"/>
  <c r="T2962" i="2"/>
  <c r="T2963" i="2"/>
  <c r="T2964" i="2"/>
  <c r="T2965" i="2"/>
  <c r="T2966" i="2"/>
  <c r="T2967" i="2"/>
  <c r="T2968" i="2"/>
  <c r="T2969" i="2"/>
  <c r="T2970" i="2"/>
  <c r="T2971" i="2"/>
  <c r="T2972" i="2"/>
  <c r="T2973" i="2"/>
  <c r="T2974" i="2"/>
  <c r="T2975" i="2"/>
  <c r="T2976" i="2"/>
  <c r="T2977" i="2"/>
  <c r="T2978" i="2"/>
  <c r="T2979" i="2"/>
  <c r="T2980" i="2"/>
  <c r="T2981" i="2"/>
  <c r="T2982" i="2"/>
  <c r="T2983" i="2"/>
  <c r="T2984" i="2"/>
  <c r="T2985" i="2"/>
  <c r="T2986" i="2"/>
  <c r="T2987" i="2"/>
  <c r="T2988" i="2"/>
  <c r="T2989" i="2"/>
  <c r="T2990" i="2"/>
  <c r="T2991" i="2"/>
  <c r="T2992" i="2"/>
  <c r="T2993" i="2"/>
  <c r="T2994" i="2"/>
  <c r="T2995" i="2"/>
  <c r="T2996" i="2"/>
  <c r="T2997" i="2"/>
  <c r="T2998" i="2"/>
  <c r="T2999" i="2"/>
  <c r="T3000" i="2"/>
  <c r="T3001" i="2"/>
  <c r="T3002" i="2"/>
  <c r="T3003" i="2"/>
  <c r="T3004" i="2"/>
  <c r="T3005" i="2"/>
  <c r="T3006" i="2"/>
  <c r="T3007" i="2"/>
  <c r="T3008" i="2"/>
  <c r="T3009" i="2"/>
  <c r="T3010" i="2"/>
  <c r="T3011" i="2"/>
  <c r="T3012" i="2"/>
  <c r="T3013" i="2"/>
  <c r="T3014" i="2"/>
  <c r="T3015" i="2"/>
  <c r="T3016" i="2"/>
  <c r="T3017" i="2"/>
  <c r="T3018" i="2"/>
  <c r="T3019" i="2"/>
  <c r="T3020" i="2"/>
  <c r="T3021" i="2"/>
  <c r="T3022" i="2"/>
  <c r="T3023" i="2"/>
  <c r="T3024" i="2"/>
  <c r="T3025" i="2"/>
  <c r="T3026" i="2"/>
  <c r="T3027" i="2"/>
  <c r="T3028" i="2"/>
  <c r="T3029" i="2"/>
  <c r="T3030" i="2"/>
  <c r="T3031" i="2"/>
  <c r="T3032" i="2"/>
  <c r="T3033" i="2"/>
  <c r="T3034" i="2"/>
  <c r="T3035" i="2"/>
  <c r="T3036" i="2"/>
  <c r="T3037" i="2"/>
  <c r="T3038" i="2"/>
  <c r="T3039" i="2"/>
  <c r="T3040" i="2"/>
  <c r="T3041" i="2"/>
  <c r="T3042" i="2"/>
  <c r="T3043" i="2"/>
  <c r="T3044" i="2"/>
  <c r="T3045" i="2"/>
  <c r="T3046" i="2"/>
  <c r="T3047" i="2"/>
  <c r="T3048" i="2"/>
  <c r="T3049" i="2"/>
  <c r="T3050" i="2"/>
  <c r="T3051" i="2"/>
  <c r="T3052" i="2"/>
  <c r="T3053" i="2"/>
  <c r="T3054" i="2"/>
  <c r="T3055" i="2"/>
  <c r="T3056" i="2"/>
  <c r="T3057" i="2"/>
  <c r="T3058" i="2"/>
  <c r="T3059" i="2"/>
  <c r="T3060" i="2"/>
  <c r="T3061" i="2"/>
  <c r="T3062" i="2"/>
  <c r="T3063" i="2"/>
  <c r="T3064" i="2"/>
  <c r="T3065" i="2"/>
  <c r="T3066" i="2"/>
  <c r="T3067" i="2"/>
  <c r="T3068" i="2"/>
  <c r="T3069" i="2"/>
  <c r="T3070" i="2"/>
  <c r="T3071" i="2"/>
  <c r="T3072" i="2"/>
  <c r="T3073" i="2"/>
  <c r="T3074" i="2"/>
  <c r="T3075" i="2"/>
  <c r="T3076" i="2"/>
  <c r="T3077" i="2"/>
  <c r="T3078" i="2"/>
  <c r="T3079" i="2"/>
  <c r="T3080" i="2"/>
  <c r="T3081" i="2"/>
  <c r="T3082" i="2"/>
  <c r="T3083" i="2"/>
  <c r="T3084" i="2"/>
  <c r="T3085" i="2"/>
  <c r="T3086" i="2"/>
  <c r="T3087" i="2"/>
  <c r="T3088" i="2"/>
  <c r="T3089" i="2"/>
  <c r="T3090" i="2"/>
  <c r="T3091" i="2"/>
  <c r="T3092" i="2"/>
  <c r="T3093" i="2"/>
  <c r="T3094" i="2"/>
  <c r="T3095" i="2"/>
  <c r="T3096" i="2"/>
  <c r="T3097" i="2"/>
  <c r="T3098" i="2"/>
  <c r="T3099" i="2"/>
  <c r="T3100" i="2"/>
  <c r="T3101" i="2"/>
  <c r="T3102" i="2"/>
  <c r="T3103" i="2"/>
  <c r="T3104" i="2"/>
  <c r="T3105" i="2"/>
  <c r="T3106" i="2"/>
  <c r="T3107" i="2"/>
  <c r="T3108" i="2"/>
  <c r="T3109" i="2"/>
  <c r="T3110" i="2"/>
  <c r="T3111" i="2"/>
  <c r="T3112" i="2"/>
  <c r="T3113" i="2"/>
  <c r="T3114" i="2"/>
  <c r="T3115" i="2"/>
  <c r="T3116" i="2"/>
  <c r="T3117" i="2"/>
  <c r="T3118" i="2"/>
  <c r="T3119" i="2"/>
  <c r="T3120" i="2"/>
  <c r="T3121" i="2"/>
  <c r="T3122" i="2"/>
  <c r="T3123" i="2"/>
  <c r="T3124" i="2"/>
  <c r="T3125" i="2"/>
  <c r="T3126" i="2"/>
  <c r="T3127" i="2"/>
  <c r="T3128" i="2"/>
  <c r="T3129" i="2"/>
  <c r="T3130" i="2"/>
  <c r="T3131" i="2"/>
  <c r="T3132" i="2"/>
  <c r="T3133" i="2"/>
  <c r="T3134" i="2"/>
  <c r="T3135" i="2"/>
  <c r="T3136" i="2"/>
  <c r="T3137" i="2"/>
  <c r="T3138" i="2"/>
  <c r="T3139" i="2"/>
  <c r="T3140" i="2"/>
  <c r="T3141" i="2"/>
  <c r="T3142" i="2"/>
  <c r="T3143" i="2"/>
  <c r="T3144" i="2"/>
  <c r="T3145" i="2"/>
  <c r="T3146" i="2"/>
  <c r="T3147" i="2"/>
  <c r="T3148" i="2"/>
  <c r="T3149" i="2"/>
  <c r="T3150" i="2"/>
  <c r="T3151" i="2"/>
  <c r="T3152" i="2"/>
  <c r="T3153" i="2"/>
  <c r="T3154" i="2"/>
  <c r="T3155" i="2"/>
  <c r="T3156" i="2"/>
  <c r="T3157" i="2"/>
  <c r="T3158" i="2"/>
  <c r="T3159" i="2"/>
  <c r="T3160" i="2"/>
  <c r="T3161" i="2"/>
  <c r="T3162" i="2"/>
  <c r="T3163" i="2"/>
  <c r="T3164" i="2"/>
  <c r="T3165" i="2"/>
  <c r="T3166" i="2"/>
  <c r="T3167" i="2"/>
  <c r="T3168" i="2"/>
  <c r="T3169" i="2"/>
  <c r="T3170" i="2"/>
  <c r="T3171" i="2"/>
  <c r="T3172" i="2"/>
  <c r="T3173" i="2"/>
  <c r="T3174" i="2"/>
  <c r="T3175" i="2"/>
  <c r="T3176" i="2"/>
  <c r="T3177" i="2"/>
  <c r="T3178" i="2"/>
  <c r="T3179" i="2"/>
  <c r="T3180" i="2"/>
  <c r="T3181" i="2"/>
  <c r="T3182" i="2"/>
  <c r="T3183" i="2"/>
  <c r="T3184" i="2"/>
  <c r="T3185" i="2"/>
  <c r="T3186" i="2"/>
  <c r="T3187" i="2"/>
  <c r="T3188" i="2"/>
  <c r="T3189" i="2"/>
  <c r="T3190" i="2"/>
  <c r="T3191" i="2"/>
  <c r="T3192" i="2"/>
  <c r="T3193" i="2"/>
  <c r="T3194" i="2"/>
  <c r="T3195" i="2"/>
  <c r="T3196" i="2"/>
  <c r="T3197" i="2"/>
  <c r="T3198" i="2"/>
  <c r="T3199" i="2"/>
  <c r="T3200" i="2"/>
  <c r="T3201" i="2"/>
  <c r="T3202" i="2"/>
  <c r="T3203" i="2"/>
  <c r="T3204" i="2"/>
  <c r="T3205" i="2"/>
  <c r="T3206" i="2"/>
  <c r="T3207" i="2"/>
  <c r="T3208" i="2"/>
  <c r="T3209" i="2"/>
  <c r="T3210" i="2"/>
  <c r="T3211" i="2"/>
  <c r="T3212" i="2"/>
  <c r="T3213" i="2"/>
  <c r="T3214" i="2"/>
  <c r="T3215" i="2"/>
  <c r="T3216" i="2"/>
  <c r="T3217" i="2"/>
  <c r="T3218" i="2"/>
  <c r="T3219" i="2"/>
  <c r="T3220" i="2"/>
  <c r="T3221" i="2"/>
  <c r="T3222" i="2"/>
  <c r="T3223" i="2"/>
  <c r="T3224" i="2"/>
  <c r="T3225" i="2"/>
  <c r="T3226" i="2"/>
  <c r="T3227" i="2"/>
  <c r="T3228" i="2"/>
  <c r="T3229" i="2"/>
  <c r="T3230" i="2"/>
  <c r="T3231" i="2"/>
  <c r="T3232" i="2"/>
  <c r="T3233" i="2"/>
  <c r="T3234" i="2"/>
  <c r="T3235" i="2"/>
  <c r="T3236" i="2"/>
  <c r="T3237" i="2"/>
  <c r="T3238" i="2"/>
  <c r="T3239" i="2"/>
  <c r="T3240" i="2"/>
  <c r="T3241" i="2"/>
  <c r="T3242" i="2"/>
  <c r="T3243" i="2"/>
  <c r="T3244" i="2"/>
  <c r="T3245" i="2"/>
  <c r="T3246" i="2"/>
  <c r="T3247" i="2"/>
  <c r="T3248" i="2"/>
  <c r="T3249" i="2"/>
  <c r="T3250" i="2"/>
  <c r="T3251" i="2"/>
  <c r="T3252" i="2"/>
  <c r="T3253" i="2"/>
  <c r="T3254" i="2"/>
  <c r="T3255" i="2"/>
  <c r="T3256" i="2"/>
  <c r="T3257" i="2"/>
  <c r="T3258" i="2"/>
  <c r="T3259" i="2"/>
  <c r="T3260" i="2"/>
  <c r="T3261" i="2"/>
  <c r="T3262" i="2"/>
  <c r="T3263" i="2"/>
  <c r="T3264" i="2"/>
  <c r="T3265" i="2"/>
  <c r="T3266" i="2"/>
  <c r="T3267" i="2"/>
  <c r="T3268" i="2"/>
  <c r="T3269" i="2"/>
  <c r="T3270" i="2"/>
  <c r="T3271" i="2"/>
  <c r="T3272" i="2"/>
  <c r="T3273" i="2"/>
  <c r="T3274" i="2"/>
  <c r="T3275" i="2"/>
  <c r="T3276" i="2"/>
  <c r="T3277" i="2"/>
  <c r="T3278" i="2"/>
  <c r="T3279" i="2"/>
  <c r="T3280" i="2"/>
  <c r="T3281" i="2"/>
  <c r="T3282" i="2"/>
  <c r="T3283" i="2"/>
  <c r="T3284" i="2"/>
  <c r="T3285" i="2"/>
  <c r="T3286" i="2"/>
  <c r="T3287" i="2"/>
  <c r="T3288" i="2"/>
  <c r="T3289" i="2"/>
  <c r="T3290" i="2"/>
  <c r="T3291" i="2"/>
  <c r="T3292" i="2"/>
  <c r="T3293" i="2"/>
  <c r="T3294" i="2"/>
  <c r="T3295" i="2"/>
  <c r="T3296" i="2"/>
  <c r="T3297" i="2"/>
  <c r="T3298" i="2"/>
  <c r="T3299" i="2"/>
  <c r="T3300" i="2"/>
  <c r="T3301" i="2"/>
  <c r="T3302" i="2"/>
  <c r="T3303" i="2"/>
  <c r="T3304" i="2"/>
  <c r="T3305" i="2"/>
  <c r="T3306" i="2"/>
  <c r="T3307" i="2"/>
  <c r="T3308" i="2"/>
  <c r="T3309" i="2"/>
  <c r="T3310" i="2"/>
  <c r="T3311" i="2"/>
  <c r="T3312" i="2"/>
  <c r="T3313" i="2"/>
  <c r="T3314" i="2"/>
  <c r="T3315" i="2"/>
  <c r="T3316" i="2"/>
  <c r="T3317" i="2"/>
  <c r="T3318" i="2"/>
  <c r="T3319" i="2"/>
  <c r="T3320" i="2"/>
  <c r="T3321" i="2"/>
  <c r="T3322" i="2"/>
  <c r="T3323" i="2"/>
  <c r="T3324" i="2"/>
  <c r="T3325" i="2"/>
  <c r="T3326" i="2"/>
  <c r="T3327" i="2"/>
  <c r="T3328" i="2"/>
  <c r="T3329" i="2"/>
  <c r="T3330" i="2"/>
  <c r="T3331" i="2"/>
  <c r="T3332" i="2"/>
  <c r="T3333" i="2"/>
  <c r="T3334" i="2"/>
  <c r="T3335" i="2"/>
  <c r="T3336" i="2"/>
  <c r="T3337" i="2"/>
  <c r="T3338" i="2"/>
  <c r="T3339" i="2"/>
  <c r="T3340" i="2"/>
  <c r="T3341" i="2"/>
  <c r="T3342" i="2"/>
  <c r="T3343" i="2"/>
  <c r="T3344" i="2"/>
  <c r="T3345" i="2"/>
  <c r="T3346" i="2"/>
  <c r="T3347" i="2"/>
  <c r="T3348" i="2"/>
  <c r="T3349" i="2"/>
  <c r="T3350" i="2"/>
  <c r="T3351" i="2"/>
  <c r="T3352" i="2"/>
  <c r="T3353" i="2"/>
  <c r="T3354" i="2"/>
  <c r="T3355" i="2"/>
  <c r="T3356" i="2"/>
  <c r="T3357" i="2"/>
  <c r="T3358" i="2"/>
  <c r="T3359" i="2"/>
  <c r="T3360" i="2"/>
  <c r="T3361" i="2"/>
  <c r="T3362" i="2"/>
  <c r="T3363" i="2"/>
  <c r="T3364" i="2"/>
  <c r="T3365" i="2"/>
  <c r="T3366" i="2"/>
  <c r="T3367" i="2"/>
  <c r="T3368" i="2"/>
  <c r="T3369" i="2"/>
  <c r="T3370" i="2"/>
  <c r="T3371" i="2"/>
  <c r="T3372" i="2"/>
  <c r="T3373" i="2"/>
  <c r="T3374" i="2"/>
  <c r="T3375" i="2"/>
  <c r="T3376" i="2"/>
  <c r="T3377" i="2"/>
  <c r="T3378" i="2"/>
  <c r="T3379" i="2"/>
  <c r="T3380" i="2"/>
  <c r="T3381" i="2"/>
  <c r="T3382" i="2"/>
  <c r="T3383" i="2"/>
  <c r="T3384" i="2"/>
  <c r="T3385" i="2"/>
  <c r="T3386" i="2"/>
  <c r="T3387" i="2"/>
  <c r="T3388" i="2"/>
  <c r="T3389" i="2"/>
  <c r="T3390" i="2"/>
  <c r="T3391" i="2"/>
  <c r="T3392" i="2"/>
  <c r="T3393" i="2"/>
  <c r="T3394" i="2"/>
  <c r="T3395" i="2"/>
  <c r="T3396" i="2"/>
  <c r="T3397" i="2"/>
  <c r="T3398" i="2"/>
  <c r="T3399" i="2"/>
  <c r="T3400" i="2"/>
  <c r="T3401" i="2"/>
  <c r="T3402" i="2"/>
  <c r="T3403" i="2"/>
  <c r="T3404" i="2"/>
  <c r="T3405" i="2"/>
  <c r="T3406" i="2"/>
  <c r="T3407" i="2"/>
  <c r="T3408" i="2"/>
  <c r="T3409" i="2"/>
  <c r="T3410" i="2"/>
  <c r="T3411" i="2"/>
  <c r="T3412" i="2"/>
  <c r="T3413" i="2"/>
  <c r="T3414" i="2"/>
  <c r="T3415" i="2"/>
  <c r="T3416" i="2"/>
  <c r="T3417" i="2"/>
  <c r="T3418" i="2"/>
  <c r="T3419" i="2"/>
  <c r="T3420" i="2"/>
  <c r="T3421" i="2"/>
  <c r="T3422" i="2"/>
  <c r="T3423" i="2"/>
  <c r="T3424" i="2"/>
  <c r="T3425" i="2"/>
  <c r="T3426" i="2"/>
  <c r="T3427" i="2"/>
  <c r="T3428" i="2"/>
  <c r="T3429" i="2"/>
  <c r="T3430" i="2"/>
  <c r="T3431" i="2"/>
  <c r="T3432" i="2"/>
  <c r="T3433" i="2"/>
  <c r="T3434" i="2"/>
  <c r="T3435" i="2"/>
  <c r="T3436" i="2"/>
  <c r="T3437" i="2"/>
  <c r="T3438" i="2"/>
  <c r="T3439" i="2"/>
  <c r="T3440" i="2"/>
  <c r="T3441" i="2"/>
  <c r="T3442" i="2"/>
  <c r="T3443" i="2"/>
  <c r="T3444" i="2"/>
  <c r="T3445" i="2"/>
  <c r="T3446" i="2"/>
  <c r="T3447" i="2"/>
  <c r="T3448" i="2"/>
  <c r="T3449" i="2"/>
  <c r="T3450" i="2"/>
  <c r="T3451" i="2"/>
  <c r="T3452" i="2"/>
  <c r="T3453" i="2"/>
  <c r="T3454" i="2"/>
  <c r="T3455" i="2"/>
  <c r="T3456" i="2"/>
  <c r="T3457" i="2"/>
  <c r="T3458" i="2"/>
  <c r="T3459" i="2"/>
  <c r="T3460" i="2"/>
  <c r="T3461" i="2"/>
  <c r="T3462" i="2"/>
  <c r="T3463" i="2"/>
  <c r="T3464" i="2"/>
  <c r="T3465" i="2"/>
  <c r="T3466" i="2"/>
  <c r="T3467" i="2"/>
  <c r="T3468" i="2"/>
  <c r="T3469" i="2"/>
  <c r="T3470" i="2"/>
  <c r="T3471" i="2"/>
  <c r="T3472" i="2"/>
  <c r="T3473" i="2"/>
  <c r="T3474" i="2"/>
  <c r="T3475" i="2"/>
  <c r="T3476" i="2"/>
  <c r="T3477" i="2"/>
  <c r="T3478" i="2"/>
  <c r="T3479" i="2"/>
  <c r="T3480" i="2"/>
  <c r="T3481" i="2"/>
  <c r="T3482" i="2"/>
  <c r="T3483" i="2"/>
  <c r="T3484" i="2"/>
  <c r="T3485" i="2"/>
  <c r="T3486" i="2"/>
  <c r="T3487" i="2"/>
  <c r="T3488" i="2"/>
  <c r="T3489" i="2"/>
  <c r="T3490" i="2"/>
  <c r="T3491" i="2"/>
  <c r="T3492" i="2"/>
  <c r="T3493" i="2"/>
  <c r="T3494" i="2"/>
  <c r="T3495" i="2"/>
  <c r="T3496" i="2"/>
  <c r="T3497" i="2"/>
  <c r="T3498" i="2"/>
  <c r="T3499" i="2"/>
  <c r="T3500" i="2"/>
  <c r="T3501" i="2"/>
  <c r="T3502" i="2"/>
  <c r="T3503" i="2"/>
  <c r="T3504" i="2"/>
  <c r="T3505" i="2"/>
  <c r="T3506" i="2"/>
  <c r="T3507" i="2"/>
  <c r="T3508" i="2"/>
  <c r="T3509" i="2"/>
  <c r="T3510" i="2"/>
  <c r="T3511" i="2"/>
  <c r="T3512" i="2"/>
  <c r="T3513" i="2"/>
  <c r="T3514" i="2"/>
  <c r="T3515" i="2"/>
  <c r="T3516" i="2"/>
  <c r="T3517" i="2"/>
  <c r="T3518" i="2"/>
  <c r="T3519" i="2"/>
  <c r="T3520" i="2"/>
  <c r="T3521" i="2"/>
  <c r="T3522" i="2"/>
  <c r="T3523" i="2"/>
  <c r="T3524" i="2"/>
  <c r="T3525" i="2"/>
  <c r="T3526" i="2"/>
  <c r="T3527" i="2"/>
  <c r="T3528" i="2"/>
  <c r="T3529" i="2"/>
  <c r="T3530" i="2"/>
  <c r="T3531" i="2"/>
  <c r="T3532" i="2"/>
  <c r="T3533" i="2"/>
  <c r="T3534" i="2"/>
  <c r="T3535" i="2"/>
  <c r="T3536" i="2"/>
  <c r="T3537" i="2"/>
  <c r="T3538" i="2"/>
  <c r="T3539" i="2"/>
  <c r="T3540" i="2"/>
  <c r="T3541" i="2"/>
  <c r="T3542" i="2"/>
  <c r="T3543" i="2"/>
  <c r="T3544" i="2"/>
  <c r="T3545" i="2"/>
  <c r="T3546" i="2"/>
  <c r="T3547" i="2"/>
  <c r="T3548" i="2"/>
  <c r="T3549" i="2"/>
  <c r="T3550" i="2"/>
  <c r="T3551" i="2"/>
  <c r="T3552" i="2"/>
  <c r="T3553" i="2"/>
  <c r="T3554" i="2"/>
  <c r="T3555" i="2"/>
  <c r="T3556" i="2"/>
  <c r="T3557" i="2"/>
  <c r="T3558" i="2"/>
  <c r="T3559" i="2"/>
  <c r="T3560" i="2"/>
  <c r="T3561" i="2"/>
  <c r="T3562" i="2"/>
  <c r="T3563" i="2"/>
  <c r="T3564" i="2"/>
  <c r="T3565" i="2"/>
  <c r="T3566" i="2"/>
  <c r="T3567" i="2"/>
  <c r="T3568" i="2"/>
  <c r="T3569" i="2"/>
  <c r="T3570" i="2"/>
  <c r="T3571" i="2"/>
  <c r="T3572" i="2"/>
  <c r="T3573" i="2"/>
  <c r="T3574" i="2"/>
  <c r="T3575" i="2"/>
  <c r="T3576" i="2"/>
  <c r="T3577" i="2"/>
  <c r="T3578" i="2"/>
  <c r="T3579" i="2"/>
  <c r="T3580" i="2"/>
  <c r="T3581" i="2"/>
  <c r="T3582" i="2"/>
  <c r="T3583" i="2"/>
  <c r="T3584" i="2"/>
  <c r="T3585" i="2"/>
  <c r="T3586" i="2"/>
  <c r="T3587" i="2"/>
  <c r="T3588" i="2"/>
  <c r="T3589" i="2"/>
  <c r="T3590" i="2"/>
  <c r="T3591" i="2"/>
  <c r="T3592" i="2"/>
  <c r="T3593" i="2"/>
  <c r="T3594" i="2"/>
  <c r="T3595" i="2"/>
  <c r="T3596" i="2"/>
  <c r="T3597" i="2"/>
  <c r="T3598" i="2"/>
  <c r="T3599" i="2"/>
  <c r="T3600" i="2"/>
  <c r="T3601" i="2"/>
  <c r="T3602" i="2"/>
  <c r="T3603" i="2"/>
  <c r="T3604" i="2"/>
  <c r="T3605" i="2"/>
  <c r="T3606" i="2"/>
  <c r="T3607" i="2"/>
  <c r="T3608" i="2"/>
  <c r="T3609" i="2"/>
  <c r="T3610" i="2"/>
  <c r="T3611" i="2"/>
  <c r="T3612" i="2"/>
  <c r="T3613" i="2"/>
  <c r="T3614" i="2"/>
  <c r="T3615" i="2"/>
  <c r="T3616" i="2"/>
  <c r="T3617" i="2"/>
  <c r="T3618" i="2"/>
  <c r="T3619" i="2"/>
  <c r="T3620" i="2"/>
  <c r="T3621" i="2"/>
  <c r="T3622" i="2"/>
  <c r="T3623" i="2"/>
  <c r="T3624" i="2"/>
  <c r="T3625" i="2"/>
  <c r="T3626" i="2"/>
  <c r="T3627" i="2"/>
  <c r="T3628" i="2"/>
  <c r="T3629" i="2"/>
  <c r="T3630" i="2"/>
  <c r="T3631" i="2"/>
  <c r="T3632" i="2"/>
  <c r="T3633" i="2"/>
  <c r="T3634" i="2"/>
  <c r="T3635" i="2"/>
  <c r="T3636" i="2"/>
  <c r="T3637" i="2"/>
  <c r="T3638" i="2"/>
  <c r="T3639" i="2"/>
  <c r="T3640" i="2"/>
  <c r="T3641" i="2"/>
  <c r="T3642" i="2"/>
  <c r="T3643" i="2"/>
  <c r="T3644" i="2"/>
  <c r="T3645" i="2"/>
  <c r="T3646" i="2"/>
  <c r="T3647" i="2"/>
  <c r="T3648" i="2"/>
  <c r="T3649" i="2"/>
  <c r="T3650" i="2"/>
  <c r="T3651" i="2"/>
  <c r="T3652" i="2"/>
  <c r="T3653" i="2"/>
  <c r="T3654" i="2"/>
  <c r="T3655" i="2"/>
  <c r="T3656" i="2"/>
  <c r="T3657" i="2"/>
  <c r="T3658" i="2"/>
  <c r="T3659" i="2"/>
  <c r="T3660" i="2"/>
  <c r="T3661" i="2"/>
  <c r="T3662" i="2"/>
  <c r="T3663" i="2"/>
  <c r="T3664" i="2"/>
  <c r="T3665" i="2"/>
  <c r="T3666" i="2"/>
  <c r="T3667" i="2"/>
  <c r="T3668" i="2"/>
  <c r="T3669" i="2"/>
  <c r="T3670" i="2"/>
  <c r="T3671" i="2"/>
  <c r="T3672" i="2"/>
  <c r="T3673" i="2"/>
  <c r="T3674" i="2"/>
  <c r="T3675" i="2"/>
  <c r="T3676" i="2"/>
  <c r="T3677" i="2"/>
  <c r="T3678" i="2"/>
  <c r="T3679" i="2"/>
  <c r="T3680" i="2"/>
  <c r="T3681" i="2"/>
  <c r="T3682" i="2"/>
  <c r="T3683" i="2"/>
  <c r="T3684" i="2"/>
  <c r="T3685" i="2"/>
  <c r="T3686" i="2"/>
  <c r="T3687" i="2"/>
  <c r="T3688" i="2"/>
  <c r="T3689" i="2"/>
  <c r="T3690" i="2"/>
  <c r="T3691" i="2"/>
  <c r="T3692" i="2"/>
  <c r="T3693" i="2"/>
  <c r="T3694" i="2"/>
  <c r="T3695" i="2"/>
  <c r="T3696" i="2"/>
  <c r="T3697" i="2"/>
  <c r="T3698" i="2"/>
  <c r="T3699" i="2"/>
  <c r="T3700" i="2"/>
  <c r="T3701" i="2"/>
  <c r="T3702" i="2"/>
  <c r="T3703" i="2"/>
  <c r="T3704" i="2"/>
  <c r="T3705" i="2"/>
  <c r="T3706" i="2"/>
  <c r="T3707" i="2"/>
  <c r="T3708" i="2"/>
  <c r="T3709" i="2"/>
  <c r="T3710" i="2"/>
  <c r="T3711" i="2"/>
  <c r="T3712" i="2"/>
  <c r="T3713" i="2"/>
  <c r="T3714" i="2"/>
  <c r="T3715" i="2"/>
  <c r="T3716" i="2"/>
  <c r="T3717" i="2"/>
  <c r="T3718" i="2"/>
  <c r="T3719" i="2"/>
  <c r="T3720" i="2"/>
  <c r="T3721" i="2"/>
  <c r="T3722" i="2"/>
  <c r="T3723" i="2"/>
  <c r="T3724" i="2"/>
  <c r="T3725" i="2"/>
  <c r="T3726" i="2"/>
  <c r="T3727" i="2"/>
  <c r="T3728" i="2"/>
  <c r="T3729" i="2"/>
  <c r="T3730" i="2"/>
  <c r="T3731" i="2"/>
  <c r="T3732" i="2"/>
  <c r="T3733" i="2"/>
  <c r="T3734" i="2"/>
  <c r="T3735" i="2"/>
  <c r="T3736" i="2"/>
  <c r="T3737" i="2"/>
  <c r="T3738" i="2"/>
  <c r="T3739" i="2"/>
  <c r="T3740" i="2"/>
  <c r="T3741" i="2"/>
  <c r="T3742" i="2"/>
  <c r="T3743" i="2"/>
  <c r="T3744" i="2"/>
  <c r="T3745" i="2"/>
  <c r="T3746" i="2"/>
  <c r="T3747" i="2"/>
  <c r="T3748" i="2"/>
  <c r="T3749" i="2"/>
  <c r="T3750" i="2"/>
  <c r="T3751" i="2"/>
  <c r="T3752" i="2"/>
  <c r="T3753" i="2"/>
  <c r="T3754" i="2"/>
  <c r="T3755" i="2"/>
  <c r="T3756" i="2"/>
  <c r="T3757" i="2"/>
  <c r="T3758" i="2"/>
  <c r="T3759" i="2"/>
  <c r="T3760" i="2"/>
  <c r="T3761" i="2"/>
  <c r="T3762" i="2"/>
  <c r="T3763" i="2"/>
  <c r="T3764" i="2"/>
  <c r="T3765" i="2"/>
  <c r="T3766" i="2"/>
  <c r="T3767" i="2"/>
  <c r="T3768" i="2"/>
  <c r="T3769" i="2"/>
  <c r="T3770" i="2"/>
  <c r="T3771" i="2"/>
  <c r="T3772" i="2"/>
  <c r="T3773" i="2"/>
  <c r="T3774" i="2"/>
  <c r="T3775" i="2"/>
  <c r="T3776" i="2"/>
  <c r="T3777" i="2"/>
  <c r="T3778" i="2"/>
  <c r="T3779" i="2"/>
  <c r="T3780" i="2"/>
  <c r="T3781" i="2"/>
  <c r="T3782" i="2"/>
  <c r="T3783" i="2"/>
  <c r="T3784" i="2"/>
  <c r="T3785" i="2"/>
  <c r="T3786" i="2"/>
  <c r="T3787" i="2"/>
  <c r="T3788" i="2"/>
  <c r="T3789" i="2"/>
  <c r="T3790" i="2"/>
  <c r="T3791" i="2"/>
  <c r="T3792" i="2"/>
  <c r="T3793" i="2"/>
  <c r="T3794" i="2"/>
  <c r="T3795" i="2"/>
  <c r="T3796" i="2"/>
  <c r="T3797" i="2"/>
  <c r="T3798" i="2"/>
  <c r="T3799" i="2"/>
  <c r="T3800" i="2"/>
  <c r="T3801" i="2"/>
  <c r="T3802" i="2"/>
  <c r="T3803" i="2"/>
  <c r="T3804" i="2"/>
  <c r="T3805" i="2"/>
  <c r="T3806" i="2"/>
  <c r="T3807" i="2"/>
  <c r="T3808" i="2"/>
  <c r="T3809" i="2"/>
  <c r="T3810" i="2"/>
  <c r="T3811" i="2"/>
  <c r="T3812" i="2"/>
  <c r="T3813" i="2"/>
  <c r="T3814" i="2"/>
  <c r="T3815" i="2"/>
  <c r="T3816" i="2"/>
  <c r="T3817" i="2"/>
  <c r="T3818" i="2"/>
  <c r="T3819" i="2"/>
  <c r="T3820" i="2"/>
  <c r="T3821" i="2"/>
  <c r="T3822" i="2"/>
  <c r="T3823" i="2"/>
  <c r="T3824" i="2"/>
  <c r="T3825" i="2"/>
  <c r="T3826" i="2"/>
  <c r="T3827" i="2"/>
  <c r="T3828" i="2"/>
  <c r="T3829" i="2"/>
  <c r="T3830" i="2"/>
  <c r="T3831" i="2"/>
  <c r="T3832" i="2"/>
  <c r="T3833" i="2"/>
  <c r="T3834" i="2"/>
  <c r="T3835" i="2"/>
  <c r="T3836" i="2"/>
  <c r="T3837" i="2"/>
  <c r="T3838" i="2"/>
  <c r="T3839" i="2"/>
  <c r="T3840" i="2"/>
  <c r="T3841" i="2"/>
  <c r="T3842" i="2"/>
  <c r="T3843" i="2"/>
  <c r="T3844" i="2"/>
  <c r="T3845" i="2"/>
  <c r="T3846" i="2"/>
  <c r="T3847" i="2"/>
  <c r="T3848" i="2"/>
  <c r="T3849" i="2"/>
  <c r="T3850" i="2"/>
  <c r="T3851" i="2"/>
  <c r="T3852" i="2"/>
  <c r="T3853" i="2"/>
  <c r="T3854" i="2"/>
  <c r="T3855" i="2"/>
  <c r="T3856" i="2"/>
  <c r="T3857" i="2"/>
  <c r="T3858" i="2"/>
  <c r="T3859" i="2"/>
  <c r="T3860" i="2"/>
  <c r="T3861" i="2"/>
  <c r="T3862" i="2"/>
  <c r="T3863" i="2"/>
  <c r="T3864" i="2"/>
  <c r="T3865" i="2"/>
  <c r="T3866" i="2"/>
  <c r="T3867" i="2"/>
  <c r="T3868" i="2"/>
  <c r="T3869" i="2"/>
  <c r="T3870" i="2"/>
  <c r="T3871" i="2"/>
  <c r="T3872" i="2"/>
  <c r="T3873" i="2"/>
  <c r="T3874" i="2"/>
  <c r="T3875" i="2"/>
  <c r="T3876" i="2"/>
  <c r="T3877" i="2"/>
  <c r="T3878" i="2"/>
  <c r="T3879" i="2"/>
  <c r="T3880" i="2"/>
  <c r="T3881" i="2"/>
  <c r="T3882" i="2"/>
  <c r="T3883" i="2"/>
  <c r="T3884" i="2"/>
  <c r="T3885" i="2"/>
  <c r="T3886" i="2"/>
  <c r="T3887" i="2"/>
  <c r="T3888" i="2"/>
  <c r="T3889" i="2"/>
  <c r="T3890" i="2"/>
  <c r="T3891" i="2"/>
  <c r="T3892" i="2"/>
  <c r="T3893" i="2"/>
  <c r="T3894" i="2"/>
  <c r="T3895" i="2"/>
  <c r="T3896" i="2"/>
  <c r="T3897" i="2"/>
  <c r="T3898" i="2"/>
  <c r="T3899" i="2"/>
  <c r="T3900" i="2"/>
  <c r="T3901" i="2"/>
  <c r="T3902" i="2"/>
  <c r="T3903" i="2"/>
  <c r="T3904" i="2"/>
  <c r="T3905" i="2"/>
  <c r="T3906" i="2"/>
  <c r="T3907" i="2"/>
  <c r="T3908" i="2"/>
  <c r="T3909" i="2"/>
  <c r="T3910" i="2"/>
  <c r="T3911" i="2"/>
  <c r="T3912" i="2"/>
  <c r="T3913" i="2"/>
  <c r="T3914" i="2"/>
  <c r="T3915" i="2"/>
  <c r="T3916" i="2"/>
  <c r="T3917" i="2"/>
  <c r="T3918" i="2"/>
  <c r="T3919" i="2"/>
  <c r="T3920" i="2"/>
  <c r="T3921" i="2"/>
  <c r="T3922" i="2"/>
  <c r="T3923" i="2"/>
  <c r="T3924" i="2"/>
  <c r="T3925" i="2"/>
  <c r="T3926" i="2"/>
  <c r="T3927" i="2"/>
  <c r="T3928" i="2"/>
  <c r="T3929" i="2"/>
  <c r="T3930" i="2"/>
  <c r="T3931" i="2"/>
  <c r="T3932" i="2"/>
  <c r="T3933" i="2"/>
  <c r="T3934" i="2"/>
  <c r="T3935" i="2"/>
  <c r="T3936" i="2"/>
  <c r="T3937" i="2"/>
  <c r="T3938" i="2"/>
  <c r="T3939" i="2"/>
  <c r="T3940" i="2"/>
  <c r="T3941" i="2"/>
  <c r="T3942" i="2"/>
  <c r="T3943" i="2"/>
  <c r="T3944" i="2"/>
  <c r="T3945" i="2"/>
  <c r="T3946" i="2"/>
  <c r="T3947" i="2"/>
  <c r="T3948" i="2"/>
  <c r="T3949" i="2"/>
  <c r="T3950" i="2"/>
  <c r="T3951" i="2"/>
  <c r="T3952" i="2"/>
  <c r="T3953" i="2"/>
  <c r="T3954" i="2"/>
  <c r="T3955" i="2"/>
  <c r="T3956" i="2"/>
  <c r="T3957" i="2"/>
  <c r="T3958" i="2"/>
  <c r="T3959" i="2"/>
  <c r="T3960" i="2"/>
  <c r="T3961" i="2"/>
  <c r="T3962" i="2"/>
  <c r="T3963" i="2"/>
  <c r="T3964" i="2"/>
  <c r="T3965" i="2"/>
  <c r="T3966" i="2"/>
  <c r="T3967" i="2"/>
  <c r="T3968" i="2"/>
  <c r="T3969" i="2"/>
  <c r="T3970" i="2"/>
  <c r="T3971" i="2"/>
  <c r="T3972" i="2"/>
  <c r="T3973" i="2"/>
  <c r="T3974" i="2"/>
  <c r="T3975" i="2"/>
  <c r="T3976" i="2"/>
  <c r="T3977" i="2"/>
  <c r="T3978" i="2"/>
  <c r="T3979" i="2"/>
  <c r="T3980" i="2"/>
  <c r="T3981" i="2"/>
  <c r="T3982" i="2"/>
  <c r="T3983" i="2"/>
  <c r="T3984" i="2"/>
  <c r="T3985" i="2"/>
  <c r="T3986" i="2"/>
  <c r="T3987" i="2"/>
  <c r="T3988" i="2"/>
  <c r="T3989" i="2"/>
  <c r="T3990" i="2"/>
  <c r="T3991" i="2"/>
  <c r="T3992" i="2"/>
  <c r="T3993" i="2"/>
  <c r="T3994" i="2"/>
  <c r="T3995" i="2"/>
  <c r="T3996" i="2"/>
  <c r="T3997" i="2"/>
  <c r="T3998" i="2"/>
  <c r="T3999" i="2"/>
  <c r="T4000" i="2"/>
  <c r="T4001" i="2"/>
  <c r="T4002" i="2"/>
  <c r="T4003" i="2"/>
  <c r="T4004" i="2"/>
  <c r="T4005" i="2"/>
  <c r="T4006" i="2"/>
  <c r="T4007" i="2"/>
  <c r="T4008" i="2"/>
  <c r="T4009" i="2"/>
  <c r="T4010" i="2"/>
  <c r="T4011" i="2"/>
  <c r="T4012" i="2"/>
  <c r="T4013" i="2"/>
  <c r="T4014" i="2"/>
  <c r="T4015" i="2"/>
  <c r="T4016" i="2"/>
  <c r="T4017" i="2"/>
  <c r="T4018" i="2"/>
  <c r="T4019" i="2"/>
  <c r="T4020" i="2"/>
  <c r="T4021" i="2"/>
  <c r="T4022" i="2"/>
  <c r="T4023" i="2"/>
  <c r="T4024" i="2"/>
  <c r="T4025" i="2"/>
  <c r="T4026" i="2"/>
  <c r="T4027" i="2"/>
  <c r="T4028" i="2"/>
  <c r="T4029" i="2"/>
  <c r="T4030" i="2"/>
  <c r="T4031" i="2"/>
  <c r="T4032" i="2"/>
  <c r="T4033" i="2"/>
  <c r="T4034" i="2"/>
  <c r="T4035" i="2"/>
  <c r="T4036" i="2"/>
  <c r="T4037" i="2"/>
  <c r="T4038" i="2"/>
  <c r="T4039" i="2"/>
  <c r="T4040" i="2"/>
  <c r="T4041" i="2"/>
  <c r="T4042" i="2"/>
  <c r="T4043" i="2"/>
  <c r="T4044" i="2"/>
  <c r="T4045" i="2"/>
  <c r="T4046" i="2"/>
  <c r="T4047" i="2"/>
  <c r="T4048" i="2"/>
  <c r="T4049" i="2"/>
  <c r="T4050" i="2"/>
  <c r="T4051" i="2"/>
  <c r="T4052" i="2"/>
  <c r="T4053" i="2"/>
  <c r="T4054" i="2"/>
  <c r="T4055" i="2"/>
  <c r="T4056" i="2"/>
  <c r="T4057" i="2"/>
  <c r="T4058" i="2"/>
  <c r="T4059" i="2"/>
  <c r="T4060" i="2"/>
  <c r="T4061" i="2"/>
  <c r="T4062" i="2"/>
  <c r="T4063" i="2"/>
  <c r="T4064" i="2"/>
  <c r="T4065" i="2"/>
  <c r="T4066" i="2"/>
  <c r="T4067" i="2"/>
  <c r="T4068" i="2"/>
  <c r="T4069" i="2"/>
  <c r="T4070" i="2"/>
  <c r="T4071" i="2"/>
  <c r="T4072" i="2"/>
  <c r="T4073" i="2"/>
  <c r="T4074" i="2"/>
  <c r="T4075" i="2"/>
  <c r="T4076" i="2"/>
  <c r="T4077" i="2"/>
  <c r="T4078" i="2"/>
  <c r="T4079" i="2"/>
  <c r="T4080" i="2"/>
  <c r="T4081" i="2"/>
  <c r="T4082" i="2"/>
  <c r="T4083" i="2"/>
  <c r="T4084" i="2"/>
  <c r="T4085" i="2"/>
  <c r="T4086" i="2"/>
  <c r="T4087" i="2"/>
  <c r="T4088" i="2"/>
  <c r="T4089" i="2"/>
  <c r="T4090" i="2"/>
  <c r="T4091" i="2"/>
  <c r="T4092" i="2"/>
  <c r="T4093" i="2"/>
  <c r="T4094" i="2"/>
  <c r="T4095" i="2"/>
  <c r="T4096" i="2"/>
  <c r="T4097" i="2"/>
  <c r="T4098" i="2"/>
  <c r="T4099" i="2"/>
  <c r="T4100" i="2"/>
  <c r="T4101" i="2"/>
  <c r="T4102" i="2"/>
  <c r="T4103" i="2"/>
  <c r="T4104" i="2"/>
  <c r="T4105" i="2"/>
  <c r="T4106" i="2"/>
  <c r="T4107" i="2"/>
  <c r="T4108" i="2"/>
  <c r="T4109" i="2"/>
  <c r="T4110" i="2"/>
  <c r="T4111" i="2"/>
  <c r="T4112" i="2"/>
  <c r="T4113" i="2"/>
  <c r="T4114" i="2"/>
  <c r="T4115" i="2"/>
  <c r="T4116" i="2"/>
  <c r="T4117" i="2"/>
  <c r="T4118" i="2"/>
  <c r="T4119" i="2"/>
  <c r="T4120" i="2"/>
  <c r="T4121" i="2"/>
  <c r="T4122" i="2"/>
  <c r="T4123" i="2"/>
  <c r="T4124" i="2"/>
  <c r="T4125" i="2"/>
  <c r="T4126" i="2"/>
  <c r="T4127" i="2"/>
  <c r="T4128" i="2"/>
  <c r="T4129" i="2"/>
  <c r="T4130" i="2"/>
  <c r="T4131" i="2"/>
  <c r="T4132" i="2"/>
  <c r="T4133" i="2"/>
  <c r="T4134" i="2"/>
  <c r="T4135" i="2"/>
  <c r="T4136" i="2"/>
  <c r="T4137" i="2"/>
  <c r="T4138" i="2"/>
  <c r="T4139" i="2"/>
  <c r="T4140" i="2"/>
  <c r="T4141" i="2"/>
  <c r="T4142" i="2"/>
  <c r="T4143" i="2"/>
  <c r="T4144" i="2"/>
  <c r="T4145" i="2"/>
  <c r="T4146" i="2"/>
  <c r="T4147" i="2"/>
  <c r="T4148" i="2"/>
  <c r="T4149" i="2"/>
  <c r="T4150" i="2"/>
  <c r="T4151" i="2"/>
  <c r="T4152" i="2"/>
  <c r="T4153" i="2"/>
  <c r="T4154" i="2"/>
  <c r="T4155" i="2"/>
  <c r="T4156" i="2"/>
  <c r="T4157" i="2"/>
  <c r="T4158" i="2"/>
  <c r="T4159" i="2"/>
  <c r="T4160" i="2"/>
  <c r="T4161" i="2"/>
  <c r="T4162" i="2"/>
  <c r="T4163" i="2"/>
  <c r="T4164" i="2"/>
  <c r="T4165" i="2"/>
  <c r="T4166" i="2"/>
  <c r="T4167" i="2"/>
  <c r="T4168" i="2"/>
  <c r="T4169" i="2"/>
  <c r="T4170" i="2"/>
  <c r="T4171" i="2"/>
  <c r="T4172" i="2"/>
  <c r="T4173" i="2"/>
  <c r="T4174" i="2"/>
  <c r="T4175" i="2"/>
  <c r="T4176" i="2"/>
  <c r="T4177" i="2"/>
  <c r="T4178" i="2"/>
  <c r="T4179" i="2"/>
  <c r="T4180" i="2"/>
  <c r="T4181" i="2"/>
  <c r="T4182" i="2"/>
  <c r="T4183" i="2"/>
  <c r="T4184" i="2"/>
  <c r="T4185" i="2"/>
  <c r="T4186" i="2"/>
  <c r="T4187" i="2"/>
  <c r="T4188" i="2"/>
  <c r="T4189" i="2"/>
  <c r="T4190" i="2"/>
  <c r="T4191" i="2"/>
  <c r="T4192" i="2"/>
  <c r="T4193" i="2"/>
  <c r="T4194" i="2"/>
  <c r="T4195" i="2"/>
  <c r="T4196" i="2"/>
  <c r="T4197" i="2"/>
  <c r="T4198" i="2"/>
  <c r="T4199" i="2"/>
  <c r="T4200" i="2"/>
  <c r="T4201" i="2"/>
  <c r="T4202" i="2"/>
  <c r="T4203" i="2"/>
  <c r="T4204" i="2"/>
  <c r="T4205" i="2"/>
  <c r="T4206" i="2"/>
  <c r="T4207" i="2"/>
  <c r="T4208" i="2"/>
  <c r="T4209" i="2"/>
  <c r="T4210" i="2"/>
  <c r="T4211" i="2"/>
  <c r="T4212" i="2"/>
  <c r="T4213" i="2"/>
  <c r="T4214" i="2"/>
  <c r="T4215" i="2"/>
  <c r="T4216" i="2"/>
  <c r="T4217" i="2"/>
  <c r="T4218" i="2"/>
  <c r="T4219" i="2"/>
  <c r="T4220" i="2"/>
  <c r="T4221" i="2"/>
  <c r="T4222" i="2"/>
  <c r="T4223" i="2"/>
  <c r="T4224" i="2"/>
  <c r="T4225" i="2"/>
  <c r="T4226" i="2"/>
  <c r="T4227" i="2"/>
  <c r="T4228" i="2"/>
  <c r="T4229" i="2"/>
  <c r="T4230" i="2"/>
  <c r="T4231" i="2"/>
  <c r="T4232" i="2"/>
  <c r="T4233" i="2"/>
  <c r="T4234" i="2"/>
  <c r="T4235" i="2"/>
  <c r="T4236" i="2"/>
  <c r="T4237" i="2"/>
  <c r="T4238" i="2"/>
  <c r="T4239" i="2"/>
  <c r="T4240" i="2"/>
  <c r="T4241" i="2"/>
  <c r="T4242" i="2"/>
  <c r="T4243" i="2"/>
  <c r="T4244" i="2"/>
  <c r="T4245" i="2"/>
  <c r="T4246" i="2"/>
  <c r="T4247" i="2"/>
  <c r="T4248" i="2"/>
  <c r="T4249" i="2"/>
  <c r="T4250" i="2"/>
  <c r="T4251" i="2"/>
  <c r="T4252" i="2"/>
  <c r="T4253" i="2"/>
  <c r="T4254" i="2"/>
  <c r="T4255" i="2"/>
  <c r="T4256" i="2"/>
  <c r="T4257" i="2"/>
  <c r="T4258" i="2"/>
  <c r="T4259" i="2"/>
  <c r="T4260" i="2"/>
  <c r="T4261" i="2"/>
  <c r="T4262" i="2"/>
  <c r="T4263" i="2"/>
  <c r="T4264" i="2"/>
  <c r="T4265" i="2"/>
  <c r="T4266" i="2"/>
  <c r="T4267" i="2"/>
  <c r="T4268" i="2"/>
  <c r="T4269" i="2"/>
  <c r="T4270" i="2"/>
  <c r="T4271" i="2"/>
  <c r="T4272" i="2"/>
  <c r="T4273" i="2"/>
  <c r="T4274" i="2"/>
  <c r="T4275" i="2"/>
  <c r="T4276" i="2"/>
  <c r="T4277" i="2"/>
  <c r="T4278" i="2"/>
  <c r="T4279" i="2"/>
  <c r="T4280" i="2"/>
  <c r="T4281" i="2"/>
  <c r="T4282" i="2"/>
  <c r="T4283" i="2"/>
  <c r="T4284" i="2"/>
  <c r="T4285" i="2"/>
  <c r="T4286" i="2"/>
  <c r="T4287" i="2"/>
  <c r="T4288" i="2"/>
  <c r="T4289" i="2"/>
  <c r="T4290" i="2"/>
  <c r="T4291" i="2"/>
  <c r="T4292" i="2"/>
  <c r="T4293" i="2"/>
  <c r="T4294" i="2"/>
  <c r="T4295" i="2"/>
  <c r="T4296" i="2"/>
  <c r="T4297" i="2"/>
  <c r="T4298" i="2"/>
  <c r="T4299" i="2"/>
  <c r="T4300" i="2"/>
  <c r="T4301" i="2"/>
  <c r="T4302" i="2"/>
  <c r="T4303" i="2"/>
  <c r="T4304" i="2"/>
  <c r="T4305" i="2"/>
  <c r="T4306" i="2"/>
  <c r="T4307" i="2"/>
  <c r="T4308" i="2"/>
  <c r="T4309" i="2"/>
  <c r="T4310" i="2"/>
  <c r="T4311" i="2"/>
  <c r="T4312" i="2"/>
  <c r="T4313" i="2"/>
  <c r="T4314" i="2"/>
  <c r="T4315" i="2"/>
  <c r="T4316" i="2"/>
  <c r="T4317" i="2"/>
  <c r="T4318" i="2"/>
  <c r="T4319" i="2"/>
  <c r="T4320" i="2"/>
  <c r="T4321" i="2"/>
  <c r="T4322" i="2"/>
  <c r="T4323" i="2"/>
  <c r="T4324" i="2"/>
  <c r="T4325" i="2"/>
  <c r="T4326" i="2"/>
  <c r="T4327" i="2"/>
  <c r="T4328" i="2"/>
  <c r="T4329" i="2"/>
  <c r="T4330" i="2"/>
  <c r="T4331" i="2"/>
  <c r="T4332" i="2"/>
  <c r="T4333" i="2"/>
  <c r="T4334" i="2"/>
  <c r="T4335" i="2"/>
  <c r="T4336" i="2"/>
  <c r="T4337" i="2"/>
  <c r="T4338" i="2"/>
  <c r="T4339" i="2"/>
  <c r="T4340" i="2"/>
  <c r="T4341" i="2"/>
  <c r="T4342" i="2"/>
  <c r="T4343" i="2"/>
  <c r="T4344" i="2"/>
  <c r="T4345" i="2"/>
  <c r="T4346" i="2"/>
  <c r="T4347" i="2"/>
  <c r="T4348" i="2"/>
  <c r="T4349" i="2"/>
  <c r="T4350" i="2"/>
  <c r="T4351" i="2"/>
  <c r="T4352" i="2"/>
  <c r="T4353" i="2"/>
  <c r="T4354" i="2"/>
  <c r="T4355" i="2"/>
  <c r="T4356" i="2"/>
  <c r="T4357" i="2"/>
  <c r="T4358" i="2"/>
  <c r="T4359" i="2"/>
  <c r="T4360" i="2"/>
  <c r="T4361" i="2"/>
  <c r="T4362" i="2"/>
  <c r="T4363" i="2"/>
  <c r="T4364" i="2"/>
  <c r="T4365" i="2"/>
  <c r="T4366" i="2"/>
  <c r="T4367" i="2"/>
  <c r="T4368" i="2"/>
  <c r="T4369" i="2"/>
  <c r="T4370" i="2"/>
  <c r="T4371" i="2"/>
  <c r="T4372" i="2"/>
  <c r="T4373" i="2"/>
  <c r="T4374" i="2"/>
  <c r="T4375" i="2"/>
  <c r="T4376" i="2"/>
  <c r="T4377" i="2"/>
  <c r="T4378" i="2"/>
  <c r="T4379" i="2"/>
  <c r="T4380" i="2"/>
  <c r="T4381" i="2"/>
  <c r="T4382" i="2"/>
  <c r="T4383" i="2"/>
  <c r="T4384" i="2"/>
  <c r="T4385" i="2"/>
  <c r="T4386" i="2"/>
  <c r="T4387" i="2"/>
  <c r="T4388" i="2"/>
  <c r="T4389" i="2"/>
  <c r="T4390" i="2"/>
  <c r="T4391" i="2"/>
  <c r="T4392" i="2"/>
  <c r="T4393" i="2"/>
  <c r="T4394" i="2"/>
  <c r="T4395" i="2"/>
  <c r="T4396" i="2"/>
  <c r="T4397" i="2"/>
  <c r="T4398" i="2"/>
  <c r="T4399" i="2"/>
  <c r="T4400" i="2"/>
  <c r="T4401" i="2"/>
  <c r="T4402" i="2"/>
  <c r="T4403" i="2"/>
  <c r="T4404" i="2"/>
  <c r="T4405" i="2"/>
  <c r="T4406" i="2"/>
  <c r="T4407" i="2"/>
  <c r="T4408" i="2"/>
  <c r="T4409" i="2"/>
  <c r="T4410" i="2"/>
  <c r="T4411" i="2"/>
  <c r="T4412" i="2"/>
  <c r="T4413" i="2"/>
  <c r="T4414" i="2"/>
  <c r="T4415" i="2"/>
  <c r="T4416" i="2"/>
  <c r="T4417" i="2"/>
  <c r="T4418" i="2"/>
  <c r="T4419" i="2"/>
  <c r="T4420" i="2"/>
  <c r="T4421" i="2"/>
  <c r="T4422" i="2"/>
  <c r="T4423" i="2"/>
  <c r="T4424" i="2"/>
  <c r="T4425" i="2"/>
  <c r="T4426" i="2"/>
  <c r="T4427" i="2"/>
  <c r="T4428" i="2"/>
  <c r="T4429" i="2"/>
  <c r="T4430" i="2"/>
  <c r="T4431" i="2"/>
  <c r="T4432" i="2"/>
  <c r="T4433" i="2"/>
  <c r="T4434" i="2"/>
  <c r="T4435" i="2"/>
  <c r="T4436" i="2"/>
  <c r="T4437" i="2"/>
  <c r="T4438" i="2"/>
  <c r="T4439" i="2"/>
  <c r="T4440" i="2"/>
  <c r="T4441" i="2"/>
  <c r="T4442" i="2"/>
  <c r="T4443" i="2"/>
  <c r="T4444" i="2"/>
  <c r="T4445" i="2"/>
  <c r="T4446" i="2"/>
  <c r="T4447" i="2"/>
  <c r="T4448" i="2"/>
  <c r="T4449" i="2"/>
  <c r="T4450" i="2"/>
  <c r="T4451" i="2"/>
  <c r="T4452" i="2"/>
  <c r="T4453" i="2"/>
  <c r="T4454" i="2"/>
  <c r="T4455" i="2"/>
  <c r="T4456" i="2"/>
  <c r="T4457" i="2"/>
  <c r="T4458" i="2"/>
  <c r="T4459" i="2"/>
  <c r="T4460" i="2"/>
  <c r="T4461" i="2"/>
  <c r="T4462" i="2"/>
  <c r="T4463" i="2"/>
  <c r="T4464" i="2"/>
  <c r="T4465" i="2"/>
  <c r="T4466" i="2"/>
  <c r="T4467" i="2"/>
  <c r="T4468" i="2"/>
  <c r="T4469" i="2"/>
  <c r="T4470" i="2"/>
  <c r="T4471" i="2"/>
  <c r="T4472" i="2"/>
  <c r="T4473" i="2"/>
  <c r="T4474" i="2"/>
  <c r="T4475" i="2"/>
  <c r="T4476" i="2"/>
  <c r="T4477" i="2"/>
  <c r="T4478" i="2"/>
  <c r="T4479" i="2"/>
  <c r="T4480" i="2"/>
  <c r="T4481" i="2"/>
  <c r="T4482" i="2"/>
  <c r="T4483" i="2"/>
  <c r="T4484" i="2"/>
  <c r="T4485" i="2"/>
  <c r="T4486" i="2"/>
  <c r="T4487" i="2"/>
  <c r="T4488" i="2"/>
  <c r="T4489" i="2"/>
  <c r="T4490" i="2"/>
  <c r="T4491" i="2"/>
  <c r="T4492" i="2"/>
  <c r="T4493" i="2"/>
  <c r="T4494" i="2"/>
  <c r="T4495" i="2"/>
  <c r="T4496" i="2"/>
  <c r="T4497" i="2"/>
  <c r="T4498" i="2"/>
  <c r="T4499" i="2"/>
  <c r="T4500" i="2"/>
  <c r="T4501" i="2"/>
  <c r="T4502" i="2"/>
  <c r="T4503" i="2"/>
  <c r="T4504" i="2"/>
  <c r="T4505" i="2"/>
  <c r="T4506" i="2"/>
  <c r="T4507" i="2"/>
  <c r="T4508" i="2"/>
  <c r="T4509" i="2"/>
  <c r="T4510" i="2"/>
  <c r="T4511" i="2"/>
  <c r="T4512" i="2"/>
  <c r="T4513" i="2"/>
  <c r="T4514" i="2"/>
  <c r="T4515" i="2"/>
  <c r="T4516" i="2"/>
  <c r="T4517" i="2"/>
  <c r="T4518" i="2"/>
  <c r="T4519" i="2"/>
  <c r="T4520" i="2"/>
  <c r="T4521" i="2"/>
  <c r="T4522" i="2"/>
  <c r="T4523" i="2"/>
  <c r="T4524" i="2"/>
  <c r="T4525" i="2"/>
  <c r="T4526" i="2"/>
  <c r="T4527" i="2"/>
  <c r="T4528" i="2"/>
  <c r="T4529" i="2"/>
  <c r="T4530" i="2"/>
  <c r="T4531" i="2"/>
  <c r="T4532" i="2"/>
  <c r="T4533" i="2"/>
  <c r="T4534" i="2"/>
  <c r="T4535" i="2"/>
  <c r="T4536" i="2"/>
  <c r="T4537" i="2"/>
  <c r="T4538" i="2"/>
  <c r="T4539" i="2"/>
  <c r="T4540" i="2"/>
  <c r="T4541" i="2"/>
  <c r="T4542" i="2"/>
  <c r="T4543" i="2"/>
  <c r="T4544" i="2"/>
  <c r="T4545" i="2"/>
  <c r="T4546" i="2"/>
  <c r="T4547" i="2"/>
  <c r="T4548" i="2"/>
  <c r="T4549" i="2"/>
  <c r="T4550" i="2"/>
  <c r="T4551" i="2"/>
  <c r="T4552" i="2"/>
  <c r="T4553" i="2"/>
  <c r="T4554" i="2"/>
  <c r="T4555" i="2"/>
  <c r="T4556" i="2"/>
  <c r="T4557" i="2"/>
  <c r="T4558" i="2"/>
  <c r="T4559" i="2"/>
  <c r="T4560" i="2"/>
  <c r="T4561" i="2"/>
  <c r="T4562" i="2"/>
  <c r="T4563" i="2"/>
  <c r="T4564" i="2"/>
  <c r="T4565" i="2"/>
  <c r="T4566" i="2"/>
  <c r="T4567" i="2"/>
  <c r="T4568" i="2"/>
  <c r="T4569" i="2"/>
  <c r="T4570" i="2"/>
  <c r="T4571" i="2"/>
  <c r="T4572" i="2"/>
  <c r="T4573" i="2"/>
  <c r="T4574" i="2"/>
  <c r="T4575" i="2"/>
  <c r="T4576" i="2"/>
  <c r="T4577" i="2"/>
  <c r="T4578" i="2"/>
  <c r="T4579" i="2"/>
  <c r="T4580" i="2"/>
  <c r="T4581" i="2"/>
  <c r="T4582" i="2"/>
  <c r="T4583" i="2"/>
  <c r="T4584" i="2"/>
  <c r="T4585" i="2"/>
  <c r="T4586" i="2"/>
  <c r="T4587" i="2"/>
  <c r="T4588" i="2"/>
  <c r="T4589" i="2"/>
  <c r="T4590" i="2"/>
  <c r="T4591" i="2"/>
  <c r="T4592" i="2"/>
  <c r="T4593" i="2"/>
  <c r="T4594" i="2"/>
  <c r="T4595" i="2"/>
  <c r="T4596" i="2"/>
  <c r="T4597" i="2"/>
  <c r="T4598" i="2"/>
  <c r="T4599" i="2"/>
  <c r="T4600" i="2"/>
  <c r="T4601" i="2"/>
  <c r="T4602" i="2"/>
  <c r="T4603" i="2"/>
  <c r="T4604" i="2"/>
  <c r="T4605" i="2"/>
  <c r="T4606" i="2"/>
  <c r="T4607" i="2"/>
  <c r="T4608" i="2"/>
  <c r="T4609" i="2"/>
  <c r="T4610" i="2"/>
  <c r="T4611" i="2"/>
  <c r="T4612" i="2"/>
  <c r="T4613" i="2"/>
  <c r="T4614" i="2"/>
  <c r="T4615" i="2"/>
  <c r="T4616" i="2"/>
  <c r="T4617" i="2"/>
  <c r="T4618" i="2"/>
  <c r="T4619" i="2"/>
  <c r="T4620" i="2"/>
  <c r="T4621" i="2"/>
  <c r="T4622" i="2"/>
  <c r="T4623" i="2"/>
  <c r="T4624" i="2"/>
  <c r="T4625" i="2"/>
  <c r="T4626" i="2"/>
  <c r="T4627" i="2"/>
  <c r="T4628" i="2"/>
  <c r="T4629" i="2"/>
  <c r="T4630" i="2"/>
  <c r="T4631" i="2"/>
  <c r="T4632" i="2"/>
  <c r="T4633" i="2"/>
  <c r="T4634" i="2"/>
  <c r="T4635" i="2"/>
  <c r="T4636" i="2"/>
  <c r="T4637" i="2"/>
  <c r="T4638" i="2"/>
  <c r="T4639" i="2"/>
  <c r="T4640" i="2"/>
  <c r="T4641" i="2"/>
  <c r="T4642" i="2"/>
  <c r="T4643" i="2"/>
  <c r="T4644" i="2"/>
  <c r="T4645" i="2"/>
  <c r="T4646" i="2"/>
  <c r="T4647" i="2"/>
  <c r="T4648" i="2"/>
  <c r="T4649" i="2"/>
  <c r="T4650" i="2"/>
  <c r="T4651" i="2"/>
  <c r="T4652" i="2"/>
  <c r="T4653" i="2"/>
  <c r="T4654" i="2"/>
  <c r="T4655" i="2"/>
  <c r="T4656" i="2"/>
  <c r="T4657" i="2"/>
  <c r="T4658" i="2"/>
  <c r="T4659" i="2"/>
  <c r="T4660" i="2"/>
  <c r="T4661" i="2"/>
  <c r="T4662" i="2"/>
  <c r="T4663" i="2"/>
  <c r="T4664" i="2"/>
  <c r="T4665" i="2"/>
  <c r="T4666" i="2"/>
  <c r="T4667" i="2"/>
  <c r="T4668" i="2"/>
  <c r="T4669" i="2"/>
  <c r="T4670" i="2"/>
  <c r="T4671" i="2"/>
  <c r="T4672" i="2"/>
  <c r="T4673" i="2"/>
  <c r="T4674" i="2"/>
  <c r="T4675" i="2"/>
  <c r="T4676" i="2"/>
  <c r="T4677" i="2"/>
  <c r="T4678" i="2"/>
  <c r="T4679" i="2"/>
  <c r="T4680" i="2"/>
  <c r="T4681" i="2"/>
  <c r="T4682" i="2"/>
  <c r="T4683" i="2"/>
  <c r="T4684" i="2"/>
  <c r="T4685" i="2"/>
  <c r="T4686" i="2"/>
  <c r="T4687" i="2"/>
  <c r="T4688" i="2"/>
  <c r="T4689" i="2"/>
  <c r="T4690" i="2"/>
  <c r="T4691" i="2"/>
  <c r="T4692" i="2"/>
  <c r="T4693" i="2"/>
  <c r="T4694" i="2"/>
  <c r="T4695" i="2"/>
  <c r="T4696" i="2"/>
  <c r="T4697" i="2"/>
  <c r="T4698" i="2"/>
  <c r="T4699" i="2"/>
  <c r="T4700" i="2"/>
  <c r="T4701" i="2"/>
  <c r="T4702" i="2"/>
  <c r="T4703" i="2"/>
  <c r="T4704" i="2"/>
  <c r="T4705" i="2"/>
  <c r="T4706" i="2"/>
  <c r="T4707" i="2"/>
  <c r="T4708" i="2"/>
  <c r="T4709" i="2"/>
  <c r="T4710" i="2"/>
  <c r="T4711" i="2"/>
  <c r="T4712" i="2"/>
  <c r="T4713" i="2"/>
  <c r="T4714" i="2"/>
  <c r="T4715" i="2"/>
  <c r="T4716" i="2"/>
  <c r="T4717" i="2"/>
  <c r="T4718" i="2"/>
  <c r="T4719" i="2"/>
  <c r="T4720" i="2"/>
  <c r="T4721" i="2"/>
  <c r="T4722" i="2"/>
  <c r="T4723" i="2"/>
  <c r="T4724" i="2"/>
  <c r="T4725" i="2"/>
  <c r="T4726" i="2"/>
  <c r="T4727" i="2"/>
  <c r="T4728" i="2"/>
  <c r="T4729" i="2"/>
  <c r="T4730" i="2"/>
  <c r="T4731" i="2"/>
  <c r="T4732" i="2"/>
  <c r="T4733" i="2"/>
  <c r="T4734" i="2"/>
  <c r="T4735" i="2"/>
  <c r="T4736" i="2"/>
  <c r="T4737" i="2"/>
  <c r="T4738" i="2"/>
  <c r="T4739" i="2"/>
  <c r="T4740" i="2"/>
  <c r="T4741" i="2"/>
  <c r="T4742" i="2"/>
  <c r="T4743" i="2"/>
  <c r="T4744" i="2"/>
  <c r="T4745" i="2"/>
  <c r="T4746" i="2"/>
  <c r="T4747" i="2"/>
  <c r="T4748" i="2"/>
  <c r="T4749" i="2"/>
  <c r="T4750" i="2"/>
  <c r="T4751" i="2"/>
  <c r="T4752" i="2"/>
  <c r="T4753" i="2"/>
  <c r="T4754" i="2"/>
  <c r="T4755" i="2"/>
  <c r="T4756" i="2"/>
  <c r="T4757" i="2"/>
  <c r="T4758" i="2"/>
  <c r="T4759" i="2"/>
  <c r="T4760" i="2"/>
  <c r="T4761" i="2"/>
  <c r="T4762" i="2"/>
  <c r="T4763" i="2"/>
  <c r="T4764" i="2"/>
  <c r="T4765" i="2"/>
  <c r="T4766" i="2"/>
  <c r="T4767" i="2"/>
  <c r="T4768" i="2"/>
  <c r="T4769" i="2"/>
  <c r="T4770" i="2"/>
  <c r="T4771" i="2"/>
  <c r="T4772" i="2"/>
  <c r="T4773" i="2"/>
  <c r="T4774" i="2"/>
  <c r="T4775" i="2"/>
  <c r="T4776" i="2"/>
  <c r="T4777" i="2"/>
  <c r="T4778" i="2"/>
  <c r="T4779" i="2"/>
  <c r="T4780" i="2"/>
  <c r="T4781" i="2"/>
  <c r="T4782" i="2"/>
  <c r="T4783" i="2"/>
  <c r="T4784" i="2"/>
  <c r="T4785" i="2"/>
  <c r="T4786" i="2"/>
  <c r="T4787" i="2"/>
  <c r="T4788" i="2"/>
  <c r="T4789" i="2"/>
  <c r="T4790" i="2"/>
  <c r="T4791" i="2"/>
  <c r="T4792" i="2"/>
  <c r="T4793" i="2"/>
  <c r="T4794" i="2"/>
  <c r="T4795" i="2"/>
  <c r="T4796" i="2"/>
  <c r="T4797" i="2"/>
  <c r="T4798" i="2"/>
  <c r="T4799" i="2"/>
  <c r="T4800" i="2"/>
  <c r="T4801" i="2"/>
  <c r="T4802" i="2"/>
  <c r="T4803" i="2"/>
  <c r="T4804" i="2"/>
  <c r="T4805" i="2"/>
  <c r="T4806" i="2"/>
  <c r="T4807" i="2"/>
  <c r="T4808" i="2"/>
  <c r="T4809" i="2"/>
  <c r="T4810" i="2"/>
  <c r="T4811" i="2"/>
  <c r="T4812" i="2"/>
  <c r="T4813" i="2"/>
  <c r="T4814" i="2"/>
  <c r="T4815" i="2"/>
  <c r="T4816" i="2"/>
  <c r="T4817" i="2"/>
  <c r="T4818" i="2"/>
  <c r="T4819" i="2"/>
  <c r="T4820" i="2"/>
  <c r="T4821" i="2"/>
  <c r="T4822" i="2"/>
  <c r="T4823" i="2"/>
  <c r="T4824" i="2"/>
  <c r="T4825" i="2"/>
  <c r="T4826" i="2"/>
  <c r="T4827" i="2"/>
  <c r="T4828" i="2"/>
  <c r="T4829" i="2"/>
  <c r="T4830" i="2"/>
  <c r="T4831" i="2"/>
  <c r="T4832" i="2"/>
  <c r="T4833" i="2"/>
  <c r="T4834" i="2"/>
  <c r="T4835" i="2"/>
  <c r="T4836" i="2"/>
  <c r="T4837" i="2"/>
  <c r="T4838" i="2"/>
  <c r="T4839" i="2"/>
  <c r="T4840" i="2"/>
  <c r="T4841" i="2"/>
  <c r="T4842" i="2"/>
  <c r="T4843" i="2"/>
  <c r="T4844" i="2"/>
  <c r="T4845" i="2"/>
  <c r="T4846" i="2"/>
  <c r="T4847" i="2"/>
  <c r="T4848" i="2"/>
  <c r="T4849" i="2"/>
  <c r="T4850" i="2"/>
  <c r="T4851" i="2"/>
  <c r="T4852" i="2"/>
  <c r="T4853" i="2"/>
  <c r="T4854" i="2"/>
  <c r="T4855" i="2"/>
  <c r="T4856" i="2"/>
  <c r="T4857" i="2"/>
  <c r="T4858" i="2"/>
  <c r="T4859" i="2"/>
  <c r="T4860" i="2"/>
  <c r="T4861" i="2"/>
  <c r="T4862" i="2"/>
  <c r="T4863" i="2"/>
  <c r="T4864" i="2"/>
  <c r="T4865" i="2"/>
  <c r="T4866" i="2"/>
  <c r="T4867" i="2"/>
  <c r="T4868" i="2"/>
  <c r="T4869" i="2"/>
  <c r="T4870" i="2"/>
  <c r="T4871" i="2"/>
  <c r="T4872" i="2"/>
  <c r="T4873" i="2"/>
  <c r="T4874" i="2"/>
  <c r="T4875" i="2"/>
  <c r="T4876" i="2"/>
  <c r="T4877" i="2"/>
  <c r="T4878" i="2"/>
  <c r="T4879" i="2"/>
  <c r="T4880" i="2"/>
  <c r="T4881" i="2"/>
  <c r="T4882" i="2"/>
  <c r="T4883" i="2"/>
  <c r="T4884" i="2"/>
  <c r="T4885" i="2"/>
  <c r="T4886" i="2"/>
  <c r="T4887" i="2"/>
  <c r="T4888" i="2"/>
  <c r="T4889" i="2"/>
  <c r="T4890" i="2"/>
  <c r="T4891" i="2"/>
  <c r="T4892" i="2"/>
  <c r="T4893" i="2"/>
  <c r="T4894" i="2"/>
  <c r="T4895" i="2"/>
  <c r="T4896" i="2"/>
  <c r="T4897" i="2"/>
  <c r="T4898" i="2"/>
  <c r="T4899" i="2"/>
  <c r="T4900" i="2"/>
  <c r="T4901" i="2"/>
  <c r="T4902" i="2"/>
  <c r="T4903" i="2"/>
  <c r="T4904" i="2"/>
  <c r="T4905" i="2"/>
  <c r="T4906" i="2"/>
  <c r="T4907" i="2"/>
  <c r="T4908" i="2"/>
  <c r="T4909" i="2"/>
  <c r="T4910" i="2"/>
  <c r="T4911" i="2"/>
  <c r="T4912" i="2"/>
  <c r="T4913" i="2"/>
  <c r="T4914" i="2"/>
  <c r="T4915" i="2"/>
  <c r="T4916" i="2"/>
  <c r="T4917" i="2"/>
  <c r="T4918" i="2"/>
  <c r="T4919" i="2"/>
  <c r="T4920" i="2"/>
  <c r="T4921" i="2"/>
  <c r="T4922" i="2"/>
  <c r="T4923" i="2"/>
  <c r="T4924" i="2"/>
  <c r="T4925" i="2"/>
  <c r="T4926" i="2"/>
  <c r="T4927" i="2"/>
  <c r="T4928" i="2"/>
  <c r="T4929" i="2"/>
  <c r="T4930" i="2"/>
  <c r="T4931" i="2"/>
  <c r="T4932" i="2"/>
  <c r="T4933" i="2"/>
  <c r="T4934" i="2"/>
  <c r="T4935" i="2"/>
  <c r="T4936" i="2"/>
  <c r="T4937" i="2"/>
  <c r="T4938" i="2"/>
  <c r="T4939" i="2"/>
  <c r="T4940" i="2"/>
  <c r="T4941" i="2"/>
  <c r="T4942" i="2"/>
  <c r="T4943" i="2"/>
  <c r="T4944" i="2"/>
  <c r="T4945" i="2"/>
  <c r="T4946" i="2"/>
  <c r="T4947" i="2"/>
  <c r="T4948" i="2"/>
  <c r="T4949" i="2"/>
  <c r="T4950" i="2"/>
  <c r="T4951" i="2"/>
  <c r="T4952" i="2"/>
  <c r="T4953" i="2"/>
  <c r="T4954" i="2"/>
  <c r="T4955" i="2"/>
  <c r="T4956" i="2"/>
  <c r="T4957" i="2"/>
  <c r="T4958" i="2"/>
  <c r="T4959" i="2"/>
  <c r="T4960" i="2"/>
  <c r="T4961" i="2"/>
  <c r="T4962" i="2"/>
  <c r="T4963" i="2"/>
  <c r="T4964" i="2"/>
  <c r="T4965" i="2"/>
  <c r="T4966" i="2"/>
  <c r="T4967" i="2"/>
  <c r="T4968" i="2"/>
  <c r="T4969" i="2"/>
  <c r="T4970" i="2"/>
  <c r="T4971" i="2"/>
  <c r="T4972" i="2"/>
  <c r="T4973" i="2"/>
  <c r="T4974" i="2"/>
  <c r="T4975" i="2"/>
  <c r="T4976" i="2"/>
  <c r="T4977" i="2"/>
  <c r="T4978" i="2"/>
  <c r="T4979" i="2"/>
  <c r="T4980" i="2"/>
  <c r="T4981" i="2"/>
  <c r="T4982" i="2"/>
  <c r="T4983" i="2"/>
  <c r="T4984" i="2"/>
  <c r="T4985" i="2"/>
  <c r="T4986" i="2"/>
  <c r="T4987" i="2"/>
  <c r="T4988" i="2"/>
  <c r="T4989" i="2"/>
  <c r="T4990" i="2"/>
  <c r="T4991" i="2"/>
  <c r="T4992" i="2"/>
  <c r="T4993" i="2"/>
  <c r="T4994" i="2"/>
  <c r="T4995" i="2"/>
  <c r="T4996" i="2"/>
  <c r="T4997" i="2"/>
  <c r="T4998" i="2"/>
  <c r="T4999" i="2"/>
  <c r="T5000" i="2"/>
  <c r="T5001" i="2"/>
  <c r="T5002" i="2"/>
  <c r="T5003" i="2"/>
  <c r="T5004" i="2"/>
  <c r="T5005" i="2"/>
  <c r="T5006" i="2"/>
  <c r="T5007" i="2"/>
  <c r="T5008" i="2"/>
  <c r="T5009" i="2"/>
  <c r="T5010" i="2"/>
  <c r="T5011" i="2"/>
  <c r="T5012" i="2"/>
  <c r="T5013" i="2"/>
  <c r="T5014" i="2"/>
  <c r="T5015" i="2"/>
  <c r="T5016" i="2"/>
  <c r="T5017" i="2"/>
  <c r="T5018" i="2"/>
  <c r="T5019" i="2"/>
  <c r="T5020" i="2"/>
  <c r="T5021" i="2"/>
  <c r="T5022" i="2"/>
  <c r="T5023" i="2"/>
  <c r="T5024" i="2"/>
  <c r="T5025" i="2"/>
  <c r="T5026" i="2"/>
  <c r="T5027" i="2"/>
  <c r="T5028" i="2"/>
  <c r="T5029" i="2"/>
  <c r="T5030" i="2"/>
  <c r="T5031" i="2"/>
  <c r="T5032" i="2"/>
  <c r="T5033" i="2"/>
  <c r="T5034" i="2"/>
  <c r="T5035" i="2"/>
  <c r="T5036" i="2"/>
  <c r="T5037" i="2"/>
  <c r="T5038" i="2"/>
  <c r="T5039" i="2"/>
  <c r="T5040" i="2"/>
  <c r="T5041" i="2"/>
  <c r="T5042" i="2"/>
  <c r="T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310" i="2"/>
  <c r="S311" i="2"/>
  <c r="S312" i="2"/>
  <c r="S313" i="2"/>
  <c r="S314" i="2"/>
  <c r="S315" i="2"/>
  <c r="S316" i="2"/>
  <c r="S317" i="2"/>
  <c r="S318" i="2"/>
  <c r="S319" i="2"/>
  <c r="S320" i="2"/>
  <c r="S321" i="2"/>
  <c r="S322" i="2"/>
  <c r="S323" i="2"/>
  <c r="S324" i="2"/>
  <c r="S325" i="2"/>
  <c r="S326" i="2"/>
  <c r="S327" i="2"/>
  <c r="S328" i="2"/>
  <c r="S329" i="2"/>
  <c r="S330" i="2"/>
  <c r="S331" i="2"/>
  <c r="S332" i="2"/>
  <c r="S333" i="2"/>
  <c r="S334" i="2"/>
  <c r="S335" i="2"/>
  <c r="S336" i="2"/>
  <c r="S337" i="2"/>
  <c r="S338" i="2"/>
  <c r="S339" i="2"/>
  <c r="S340" i="2"/>
  <c r="S341" i="2"/>
  <c r="S342" i="2"/>
  <c r="S343" i="2"/>
  <c r="S344" i="2"/>
  <c r="S345" i="2"/>
  <c r="S346" i="2"/>
  <c r="S347" i="2"/>
  <c r="S348" i="2"/>
  <c r="S349" i="2"/>
  <c r="S350" i="2"/>
  <c r="S351" i="2"/>
  <c r="S352" i="2"/>
  <c r="S353" i="2"/>
  <c r="S354" i="2"/>
  <c r="S355" i="2"/>
  <c r="S356" i="2"/>
  <c r="S357" i="2"/>
  <c r="S358" i="2"/>
  <c r="S359" i="2"/>
  <c r="S360" i="2"/>
  <c r="S361" i="2"/>
  <c r="S362" i="2"/>
  <c r="S363" i="2"/>
  <c r="S364" i="2"/>
  <c r="S365" i="2"/>
  <c r="S366" i="2"/>
  <c r="S367" i="2"/>
  <c r="S368" i="2"/>
  <c r="S369" i="2"/>
  <c r="S370" i="2"/>
  <c r="S371" i="2"/>
  <c r="S372" i="2"/>
  <c r="S373" i="2"/>
  <c r="S374" i="2"/>
  <c r="S375" i="2"/>
  <c r="S376" i="2"/>
  <c r="S377" i="2"/>
  <c r="S378" i="2"/>
  <c r="S379" i="2"/>
  <c r="S380" i="2"/>
  <c r="S381" i="2"/>
  <c r="S382" i="2"/>
  <c r="S383" i="2"/>
  <c r="S384" i="2"/>
  <c r="S385" i="2"/>
  <c r="S386" i="2"/>
  <c r="S387" i="2"/>
  <c r="S388" i="2"/>
  <c r="S389" i="2"/>
  <c r="S390" i="2"/>
  <c r="S391" i="2"/>
  <c r="S392" i="2"/>
  <c r="S393" i="2"/>
  <c r="S394" i="2"/>
  <c r="S395" i="2"/>
  <c r="S396" i="2"/>
  <c r="S397" i="2"/>
  <c r="S398" i="2"/>
  <c r="S399" i="2"/>
  <c r="S400" i="2"/>
  <c r="S401" i="2"/>
  <c r="S402" i="2"/>
  <c r="S403" i="2"/>
  <c r="S404" i="2"/>
  <c r="S405" i="2"/>
  <c r="S406" i="2"/>
  <c r="S407" i="2"/>
  <c r="S408" i="2"/>
  <c r="S409" i="2"/>
  <c r="S410" i="2"/>
  <c r="S411" i="2"/>
  <c r="S412" i="2"/>
  <c r="S413" i="2"/>
  <c r="S414" i="2"/>
  <c r="S415" i="2"/>
  <c r="S416" i="2"/>
  <c r="S417" i="2"/>
  <c r="S418" i="2"/>
  <c r="S419" i="2"/>
  <c r="S420" i="2"/>
  <c r="S421" i="2"/>
  <c r="S422" i="2"/>
  <c r="S423" i="2"/>
  <c r="S424" i="2"/>
  <c r="S425" i="2"/>
  <c r="S426" i="2"/>
  <c r="S427" i="2"/>
  <c r="S428" i="2"/>
  <c r="S429" i="2"/>
  <c r="S430" i="2"/>
  <c r="S431" i="2"/>
  <c r="S432" i="2"/>
  <c r="S433" i="2"/>
  <c r="S434" i="2"/>
  <c r="S435" i="2"/>
  <c r="S436" i="2"/>
  <c r="S437" i="2"/>
  <c r="S438" i="2"/>
  <c r="S439" i="2"/>
  <c r="S440" i="2"/>
  <c r="S441" i="2"/>
  <c r="S442" i="2"/>
  <c r="S443" i="2"/>
  <c r="S444" i="2"/>
  <c r="S445" i="2"/>
  <c r="S446" i="2"/>
  <c r="S447" i="2"/>
  <c r="S448" i="2"/>
  <c r="S449" i="2"/>
  <c r="S450" i="2"/>
  <c r="S451" i="2"/>
  <c r="S452" i="2"/>
  <c r="S453" i="2"/>
  <c r="S454" i="2"/>
  <c r="S455" i="2"/>
  <c r="S456" i="2"/>
  <c r="S457" i="2"/>
  <c r="S458" i="2"/>
  <c r="S459" i="2"/>
  <c r="S460" i="2"/>
  <c r="S461" i="2"/>
  <c r="S462" i="2"/>
  <c r="S463" i="2"/>
  <c r="S464" i="2"/>
  <c r="S465" i="2"/>
  <c r="S466" i="2"/>
  <c r="S467" i="2"/>
  <c r="S468" i="2"/>
  <c r="S469" i="2"/>
  <c r="S470" i="2"/>
  <c r="S471" i="2"/>
  <c r="S472" i="2"/>
  <c r="S473" i="2"/>
  <c r="S474" i="2"/>
  <c r="S475" i="2"/>
  <c r="S476" i="2"/>
  <c r="S477" i="2"/>
  <c r="S478" i="2"/>
  <c r="S479" i="2"/>
  <c r="S480" i="2"/>
  <c r="S481" i="2"/>
  <c r="S482" i="2"/>
  <c r="S483" i="2"/>
  <c r="S484" i="2"/>
  <c r="S485" i="2"/>
  <c r="S486" i="2"/>
  <c r="S487" i="2"/>
  <c r="S488" i="2"/>
  <c r="S489" i="2"/>
  <c r="S490" i="2"/>
  <c r="S491" i="2"/>
  <c r="S492" i="2"/>
  <c r="S493" i="2"/>
  <c r="S494" i="2"/>
  <c r="S495" i="2"/>
  <c r="S496" i="2"/>
  <c r="S497" i="2"/>
  <c r="S498" i="2"/>
  <c r="S499" i="2"/>
  <c r="S500" i="2"/>
  <c r="S501" i="2"/>
  <c r="S502" i="2"/>
  <c r="S503" i="2"/>
  <c r="S504" i="2"/>
  <c r="S505" i="2"/>
  <c r="S506" i="2"/>
  <c r="S507" i="2"/>
  <c r="S508" i="2"/>
  <c r="S509" i="2"/>
  <c r="S510" i="2"/>
  <c r="S511" i="2"/>
  <c r="S512" i="2"/>
  <c r="S513" i="2"/>
  <c r="S514" i="2"/>
  <c r="S515" i="2"/>
  <c r="S516" i="2"/>
  <c r="S517" i="2"/>
  <c r="S518" i="2"/>
  <c r="S519" i="2"/>
  <c r="S520" i="2"/>
  <c r="S521" i="2"/>
  <c r="S522" i="2"/>
  <c r="S523" i="2"/>
  <c r="S524" i="2"/>
  <c r="S525" i="2"/>
  <c r="S526" i="2"/>
  <c r="S527" i="2"/>
  <c r="S528" i="2"/>
  <c r="S529" i="2"/>
  <c r="S530" i="2"/>
  <c r="S531" i="2"/>
  <c r="S532" i="2"/>
  <c r="S533" i="2"/>
  <c r="S534" i="2"/>
  <c r="S535" i="2"/>
  <c r="S536" i="2"/>
  <c r="S537" i="2"/>
  <c r="S538" i="2"/>
  <c r="S539" i="2"/>
  <c r="S540" i="2"/>
  <c r="S541" i="2"/>
  <c r="S542" i="2"/>
  <c r="S543" i="2"/>
  <c r="S544" i="2"/>
  <c r="S545" i="2"/>
  <c r="S546" i="2"/>
  <c r="S547" i="2"/>
  <c r="S548" i="2"/>
  <c r="S549" i="2"/>
  <c r="S550" i="2"/>
  <c r="S551" i="2"/>
  <c r="S552" i="2"/>
  <c r="S553" i="2"/>
  <c r="S554" i="2"/>
  <c r="S555" i="2"/>
  <c r="S556" i="2"/>
  <c r="S557" i="2"/>
  <c r="S558" i="2"/>
  <c r="S559" i="2"/>
  <c r="S560" i="2"/>
  <c r="S561" i="2"/>
  <c r="S562" i="2"/>
  <c r="S563" i="2"/>
  <c r="S564" i="2"/>
  <c r="S565" i="2"/>
  <c r="S566" i="2"/>
  <c r="S567" i="2"/>
  <c r="S568" i="2"/>
  <c r="S569" i="2"/>
  <c r="S570" i="2"/>
  <c r="S571" i="2"/>
  <c r="S572" i="2"/>
  <c r="S573" i="2"/>
  <c r="S574" i="2"/>
  <c r="S575" i="2"/>
  <c r="S576" i="2"/>
  <c r="S577" i="2"/>
  <c r="S578" i="2"/>
  <c r="S579" i="2"/>
  <c r="S580" i="2"/>
  <c r="S581" i="2"/>
  <c r="S582" i="2"/>
  <c r="S583" i="2"/>
  <c r="S584" i="2"/>
  <c r="S585" i="2"/>
  <c r="S586" i="2"/>
  <c r="S587" i="2"/>
  <c r="S588" i="2"/>
  <c r="S589" i="2"/>
  <c r="S590" i="2"/>
  <c r="S591" i="2"/>
  <c r="S592" i="2"/>
  <c r="S593" i="2"/>
  <c r="S594" i="2"/>
  <c r="S595" i="2"/>
  <c r="S596" i="2"/>
  <c r="S597" i="2"/>
  <c r="S598" i="2"/>
  <c r="S599" i="2"/>
  <c r="S600" i="2"/>
  <c r="S601" i="2"/>
  <c r="S602" i="2"/>
  <c r="S603" i="2"/>
  <c r="S604" i="2"/>
  <c r="S605" i="2"/>
  <c r="S606" i="2"/>
  <c r="S607" i="2"/>
  <c r="S608" i="2"/>
  <c r="S609" i="2"/>
  <c r="S610" i="2"/>
  <c r="S611" i="2"/>
  <c r="S612" i="2"/>
  <c r="S613" i="2"/>
  <c r="S614" i="2"/>
  <c r="S615" i="2"/>
  <c r="S616" i="2"/>
  <c r="S617" i="2"/>
  <c r="S618" i="2"/>
  <c r="S619" i="2"/>
  <c r="S620" i="2"/>
  <c r="S621" i="2"/>
  <c r="S622" i="2"/>
  <c r="S623" i="2"/>
  <c r="S624" i="2"/>
  <c r="S625" i="2"/>
  <c r="S626" i="2"/>
  <c r="S627" i="2"/>
  <c r="S628" i="2"/>
  <c r="S629" i="2"/>
  <c r="S630" i="2"/>
  <c r="S631" i="2"/>
  <c r="S632" i="2"/>
  <c r="S633" i="2"/>
  <c r="S634" i="2"/>
  <c r="S635" i="2"/>
  <c r="S636" i="2"/>
  <c r="S637" i="2"/>
  <c r="S638" i="2"/>
  <c r="S639" i="2"/>
  <c r="S640" i="2"/>
  <c r="S641" i="2"/>
  <c r="S642" i="2"/>
  <c r="S643" i="2"/>
  <c r="S644" i="2"/>
  <c r="S645" i="2"/>
  <c r="S646" i="2"/>
  <c r="S647" i="2"/>
  <c r="S648" i="2"/>
  <c r="S649" i="2"/>
  <c r="S650" i="2"/>
  <c r="S651" i="2"/>
  <c r="S652" i="2"/>
  <c r="S653" i="2"/>
  <c r="S654" i="2"/>
  <c r="S655" i="2"/>
  <c r="S656" i="2"/>
  <c r="S657" i="2"/>
  <c r="S658" i="2"/>
  <c r="S659" i="2"/>
  <c r="S660" i="2"/>
  <c r="S661" i="2"/>
  <c r="S662" i="2"/>
  <c r="S663" i="2"/>
  <c r="S664" i="2"/>
  <c r="S665" i="2"/>
  <c r="S666" i="2"/>
  <c r="S667" i="2"/>
  <c r="S668" i="2"/>
  <c r="S669" i="2"/>
  <c r="S670" i="2"/>
  <c r="S671" i="2"/>
  <c r="S672" i="2"/>
  <c r="S673" i="2"/>
  <c r="S674" i="2"/>
  <c r="S675" i="2"/>
  <c r="S676" i="2"/>
  <c r="S677" i="2"/>
  <c r="S678" i="2"/>
  <c r="S679" i="2"/>
  <c r="S680" i="2"/>
  <c r="S681" i="2"/>
  <c r="S682" i="2"/>
  <c r="S683" i="2"/>
  <c r="S684" i="2"/>
  <c r="S685" i="2"/>
  <c r="S686" i="2"/>
  <c r="S687" i="2"/>
  <c r="S688" i="2"/>
  <c r="S689" i="2"/>
  <c r="S690" i="2"/>
  <c r="S691" i="2"/>
  <c r="S692" i="2"/>
  <c r="S693" i="2"/>
  <c r="S694" i="2"/>
  <c r="S695" i="2"/>
  <c r="S696" i="2"/>
  <c r="S697" i="2"/>
  <c r="S698" i="2"/>
  <c r="S699" i="2"/>
  <c r="S700" i="2"/>
  <c r="S701" i="2"/>
  <c r="S702" i="2"/>
  <c r="S703" i="2"/>
  <c r="S704" i="2"/>
  <c r="S705" i="2"/>
  <c r="S706" i="2"/>
  <c r="S707" i="2"/>
  <c r="S708" i="2"/>
  <c r="S709" i="2"/>
  <c r="S710" i="2"/>
  <c r="S711" i="2"/>
  <c r="S712" i="2"/>
  <c r="S713" i="2"/>
  <c r="S714" i="2"/>
  <c r="S715" i="2"/>
  <c r="S716" i="2"/>
  <c r="S717" i="2"/>
  <c r="S718" i="2"/>
  <c r="S719" i="2"/>
  <c r="S720" i="2"/>
  <c r="S721" i="2"/>
  <c r="S722" i="2"/>
  <c r="S723" i="2"/>
  <c r="S724" i="2"/>
  <c r="S725" i="2"/>
  <c r="S726" i="2"/>
  <c r="S727" i="2"/>
  <c r="S728" i="2"/>
  <c r="S729" i="2"/>
  <c r="S730" i="2"/>
  <c r="S731" i="2"/>
  <c r="S732" i="2"/>
  <c r="S733" i="2"/>
  <c r="S734" i="2"/>
  <c r="S735" i="2"/>
  <c r="S736" i="2"/>
  <c r="S737" i="2"/>
  <c r="S738" i="2"/>
  <c r="S739" i="2"/>
  <c r="S740" i="2"/>
  <c r="S741" i="2"/>
  <c r="S742" i="2"/>
  <c r="S743" i="2"/>
  <c r="S744" i="2"/>
  <c r="S745" i="2"/>
  <c r="S746" i="2"/>
  <c r="S747" i="2"/>
  <c r="S748" i="2"/>
  <c r="S749" i="2"/>
  <c r="S750" i="2"/>
  <c r="S751" i="2"/>
  <c r="S752" i="2"/>
  <c r="S753" i="2"/>
  <c r="S754" i="2"/>
  <c r="S755" i="2"/>
  <c r="S756" i="2"/>
  <c r="S757" i="2"/>
  <c r="S758" i="2"/>
  <c r="S759" i="2"/>
  <c r="S760" i="2"/>
  <c r="S761" i="2"/>
  <c r="S762" i="2"/>
  <c r="S763" i="2"/>
  <c r="S764" i="2"/>
  <c r="S765" i="2"/>
  <c r="S766" i="2"/>
  <c r="S767" i="2"/>
  <c r="S768" i="2"/>
  <c r="S769" i="2"/>
  <c r="S770" i="2"/>
  <c r="S771" i="2"/>
  <c r="S772" i="2"/>
  <c r="S773" i="2"/>
  <c r="S774" i="2"/>
  <c r="S775" i="2"/>
  <c r="S776" i="2"/>
  <c r="S777" i="2"/>
  <c r="S778" i="2"/>
  <c r="S779" i="2"/>
  <c r="S780" i="2"/>
  <c r="S781" i="2"/>
  <c r="S782" i="2"/>
  <c r="S783" i="2"/>
  <c r="S784" i="2"/>
  <c r="S785" i="2"/>
  <c r="S786" i="2"/>
  <c r="S787" i="2"/>
  <c r="S788" i="2"/>
  <c r="S789" i="2"/>
  <c r="S790" i="2"/>
  <c r="S791" i="2"/>
  <c r="S792" i="2"/>
  <c r="S793" i="2"/>
  <c r="S794" i="2"/>
  <c r="S795" i="2"/>
  <c r="S796" i="2"/>
  <c r="S797" i="2"/>
  <c r="S798" i="2"/>
  <c r="S799" i="2"/>
  <c r="S800" i="2"/>
  <c r="S801" i="2"/>
  <c r="S802" i="2"/>
  <c r="S803" i="2"/>
  <c r="S804" i="2"/>
  <c r="S805" i="2"/>
  <c r="S806" i="2"/>
  <c r="S807" i="2"/>
  <c r="S808" i="2"/>
  <c r="S809" i="2"/>
  <c r="S810" i="2"/>
  <c r="S811" i="2"/>
  <c r="S812" i="2"/>
  <c r="S813" i="2"/>
  <c r="S814" i="2"/>
  <c r="S815" i="2"/>
  <c r="S816" i="2"/>
  <c r="S817" i="2"/>
  <c r="S818" i="2"/>
  <c r="S819" i="2"/>
  <c r="S820" i="2"/>
  <c r="S821" i="2"/>
  <c r="S822" i="2"/>
  <c r="S823" i="2"/>
  <c r="S824" i="2"/>
  <c r="S825" i="2"/>
  <c r="S826" i="2"/>
  <c r="S827" i="2"/>
  <c r="S828" i="2"/>
  <c r="S829" i="2"/>
  <c r="S830" i="2"/>
  <c r="S831" i="2"/>
  <c r="S832" i="2"/>
  <c r="S833" i="2"/>
  <c r="S834" i="2"/>
  <c r="S835" i="2"/>
  <c r="S836" i="2"/>
  <c r="S837" i="2"/>
  <c r="S838" i="2"/>
  <c r="S839" i="2"/>
  <c r="S840" i="2"/>
  <c r="S841" i="2"/>
  <c r="S842" i="2"/>
  <c r="S843" i="2"/>
  <c r="S844" i="2"/>
  <c r="S845" i="2"/>
  <c r="S846" i="2"/>
  <c r="S847" i="2"/>
  <c r="S848" i="2"/>
  <c r="S849" i="2"/>
  <c r="S850" i="2"/>
  <c r="S851" i="2"/>
  <c r="S852" i="2"/>
  <c r="S853" i="2"/>
  <c r="S854" i="2"/>
  <c r="S855" i="2"/>
  <c r="S856" i="2"/>
  <c r="S857" i="2"/>
  <c r="S858" i="2"/>
  <c r="S859" i="2"/>
  <c r="S860" i="2"/>
  <c r="S861" i="2"/>
  <c r="S862" i="2"/>
  <c r="S863" i="2"/>
  <c r="S864" i="2"/>
  <c r="S865" i="2"/>
  <c r="S866" i="2"/>
  <c r="S867" i="2"/>
  <c r="S868" i="2"/>
  <c r="S869" i="2"/>
  <c r="S870" i="2"/>
  <c r="S871" i="2"/>
  <c r="S872" i="2"/>
  <c r="S873" i="2"/>
  <c r="S874" i="2"/>
  <c r="S875" i="2"/>
  <c r="S876" i="2"/>
  <c r="S877" i="2"/>
  <c r="S878" i="2"/>
  <c r="S879" i="2"/>
  <c r="S880" i="2"/>
  <c r="S881" i="2"/>
  <c r="S882" i="2"/>
  <c r="S883" i="2"/>
  <c r="S884" i="2"/>
  <c r="S885" i="2"/>
  <c r="S886" i="2"/>
  <c r="S887" i="2"/>
  <c r="S888" i="2"/>
  <c r="S889" i="2"/>
  <c r="S890" i="2"/>
  <c r="S891" i="2"/>
  <c r="S892" i="2"/>
  <c r="S893" i="2"/>
  <c r="S894" i="2"/>
  <c r="S895" i="2"/>
  <c r="S896" i="2"/>
  <c r="S897" i="2"/>
  <c r="S898" i="2"/>
  <c r="S899" i="2"/>
  <c r="S900" i="2"/>
  <c r="S901" i="2"/>
  <c r="S902" i="2"/>
  <c r="S903" i="2"/>
  <c r="S904" i="2"/>
  <c r="S905" i="2"/>
  <c r="S906" i="2"/>
  <c r="S907" i="2"/>
  <c r="S908" i="2"/>
  <c r="S909" i="2"/>
  <c r="S910" i="2"/>
  <c r="S911" i="2"/>
  <c r="S912" i="2"/>
  <c r="S913" i="2"/>
  <c r="S914" i="2"/>
  <c r="S915" i="2"/>
  <c r="S916" i="2"/>
  <c r="S917" i="2"/>
  <c r="S918" i="2"/>
  <c r="S919" i="2"/>
  <c r="S920" i="2"/>
  <c r="S921" i="2"/>
  <c r="S922" i="2"/>
  <c r="S923" i="2"/>
  <c r="S924" i="2"/>
  <c r="S925" i="2"/>
  <c r="S926" i="2"/>
  <c r="S927" i="2"/>
  <c r="S928" i="2"/>
  <c r="S929" i="2"/>
  <c r="S930" i="2"/>
  <c r="S931" i="2"/>
  <c r="S932" i="2"/>
  <c r="S933" i="2"/>
  <c r="S934" i="2"/>
  <c r="S935" i="2"/>
  <c r="S936" i="2"/>
  <c r="S937" i="2"/>
  <c r="S938" i="2"/>
  <c r="S939" i="2"/>
  <c r="S940" i="2"/>
  <c r="S941" i="2"/>
  <c r="S942" i="2"/>
  <c r="S943" i="2"/>
  <c r="S944" i="2"/>
  <c r="S945" i="2"/>
  <c r="S946" i="2"/>
  <c r="S947" i="2"/>
  <c r="S948" i="2"/>
  <c r="S949" i="2"/>
  <c r="S950" i="2"/>
  <c r="S951" i="2"/>
  <c r="S952" i="2"/>
  <c r="S953" i="2"/>
  <c r="S954" i="2"/>
  <c r="S955" i="2"/>
  <c r="S956" i="2"/>
  <c r="S957" i="2"/>
  <c r="S958" i="2"/>
  <c r="S959" i="2"/>
  <c r="S960" i="2"/>
  <c r="S961" i="2"/>
  <c r="S962" i="2"/>
  <c r="S963" i="2"/>
  <c r="S964" i="2"/>
  <c r="S965" i="2"/>
  <c r="S966" i="2"/>
  <c r="S967" i="2"/>
  <c r="S968" i="2"/>
  <c r="S969" i="2"/>
  <c r="S970" i="2"/>
  <c r="S971" i="2"/>
  <c r="S972" i="2"/>
  <c r="S973" i="2"/>
  <c r="S974" i="2"/>
  <c r="S975" i="2"/>
  <c r="S976" i="2"/>
  <c r="S977" i="2"/>
  <c r="S978" i="2"/>
  <c r="S979" i="2"/>
  <c r="S980" i="2"/>
  <c r="S981" i="2"/>
  <c r="S982" i="2"/>
  <c r="S983" i="2"/>
  <c r="S984" i="2"/>
  <c r="S985" i="2"/>
  <c r="S986" i="2"/>
  <c r="S987" i="2"/>
  <c r="S988" i="2"/>
  <c r="S989" i="2"/>
  <c r="S990" i="2"/>
  <c r="S991" i="2"/>
  <c r="S992" i="2"/>
  <c r="S993" i="2"/>
  <c r="S994" i="2"/>
  <c r="S995" i="2"/>
  <c r="S996" i="2"/>
  <c r="S997" i="2"/>
  <c r="S998" i="2"/>
  <c r="S999" i="2"/>
  <c r="S1000" i="2"/>
  <c r="S1001" i="2"/>
  <c r="S1002" i="2"/>
  <c r="S1003" i="2"/>
  <c r="S1004" i="2"/>
  <c r="S1005" i="2"/>
  <c r="S1006" i="2"/>
  <c r="S1007" i="2"/>
  <c r="S1008" i="2"/>
  <c r="S1009" i="2"/>
  <c r="S1010" i="2"/>
  <c r="S1011" i="2"/>
  <c r="S1012" i="2"/>
  <c r="S1013" i="2"/>
  <c r="S1014" i="2"/>
  <c r="S1015" i="2"/>
  <c r="S1016" i="2"/>
  <c r="S1017" i="2"/>
  <c r="S1018" i="2"/>
  <c r="S1019" i="2"/>
  <c r="S1020" i="2"/>
  <c r="S1021" i="2"/>
  <c r="S1022" i="2"/>
  <c r="S1023" i="2"/>
  <c r="S1024" i="2"/>
  <c r="S1025" i="2"/>
  <c r="S1026" i="2"/>
  <c r="S1027" i="2"/>
  <c r="S1028" i="2"/>
  <c r="S1029" i="2"/>
  <c r="S1030" i="2"/>
  <c r="S1031" i="2"/>
  <c r="S1032" i="2"/>
  <c r="S1033" i="2"/>
  <c r="S1034" i="2"/>
  <c r="S1035" i="2"/>
  <c r="S1036" i="2"/>
  <c r="S1037" i="2"/>
  <c r="S1038" i="2"/>
  <c r="S1039" i="2"/>
  <c r="S1040" i="2"/>
  <c r="S1041" i="2"/>
  <c r="S1042" i="2"/>
  <c r="S1043" i="2"/>
  <c r="S1044" i="2"/>
  <c r="S1045" i="2"/>
  <c r="S1046" i="2"/>
  <c r="S1047" i="2"/>
  <c r="S1048" i="2"/>
  <c r="S1049" i="2"/>
  <c r="S1050" i="2"/>
  <c r="S1051" i="2"/>
  <c r="S1052" i="2"/>
  <c r="S1053" i="2"/>
  <c r="S1054" i="2"/>
  <c r="S1055" i="2"/>
  <c r="S1056" i="2"/>
  <c r="S1057" i="2"/>
  <c r="S1058" i="2"/>
  <c r="S1059" i="2"/>
  <c r="S1060" i="2"/>
  <c r="S1061" i="2"/>
  <c r="S1062" i="2"/>
  <c r="S1063" i="2"/>
  <c r="S1064" i="2"/>
  <c r="S1065" i="2"/>
  <c r="S1066" i="2"/>
  <c r="S1067" i="2"/>
  <c r="S1068" i="2"/>
  <c r="S1069" i="2"/>
  <c r="S1070" i="2"/>
  <c r="S1071" i="2"/>
  <c r="S1072" i="2"/>
  <c r="S1073" i="2"/>
  <c r="S1074" i="2"/>
  <c r="S1075" i="2"/>
  <c r="S1076" i="2"/>
  <c r="S1077" i="2"/>
  <c r="S1078" i="2"/>
  <c r="S1079" i="2"/>
  <c r="S1080" i="2"/>
  <c r="S1081" i="2"/>
  <c r="S1082" i="2"/>
  <c r="S1083" i="2"/>
  <c r="S1084" i="2"/>
  <c r="S1085" i="2"/>
  <c r="S1086" i="2"/>
  <c r="S1087" i="2"/>
  <c r="S1088" i="2"/>
  <c r="S1089" i="2"/>
  <c r="S1090" i="2"/>
  <c r="S1091" i="2"/>
  <c r="S1092" i="2"/>
  <c r="S1093" i="2"/>
  <c r="S1094" i="2"/>
  <c r="S1095" i="2"/>
  <c r="S1096" i="2"/>
  <c r="S1097" i="2"/>
  <c r="S1098" i="2"/>
  <c r="S1099" i="2"/>
  <c r="S1100" i="2"/>
  <c r="S1101" i="2"/>
  <c r="S1102" i="2"/>
  <c r="S1103" i="2"/>
  <c r="S1104" i="2"/>
  <c r="S1105" i="2"/>
  <c r="S1106" i="2"/>
  <c r="S1107" i="2"/>
  <c r="S1108" i="2"/>
  <c r="S1109" i="2"/>
  <c r="S1110" i="2"/>
  <c r="S1111" i="2"/>
  <c r="S1112" i="2"/>
  <c r="S1113" i="2"/>
  <c r="S1114" i="2"/>
  <c r="S1115" i="2"/>
  <c r="S1116" i="2"/>
  <c r="S1117" i="2"/>
  <c r="S1118" i="2"/>
  <c r="S1119" i="2"/>
  <c r="S1120" i="2"/>
  <c r="S1121" i="2"/>
  <c r="S1122" i="2"/>
  <c r="S1123" i="2"/>
  <c r="S1124" i="2"/>
  <c r="S1125" i="2"/>
  <c r="S1126" i="2"/>
  <c r="S1127" i="2"/>
  <c r="S1128" i="2"/>
  <c r="S1129" i="2"/>
  <c r="S1130" i="2"/>
  <c r="S1131" i="2"/>
  <c r="S1132" i="2"/>
  <c r="S1133" i="2"/>
  <c r="S1134" i="2"/>
  <c r="S1135" i="2"/>
  <c r="S1136" i="2"/>
  <c r="S1137" i="2"/>
  <c r="S1138" i="2"/>
  <c r="S1139" i="2"/>
  <c r="S1140" i="2"/>
  <c r="S1141" i="2"/>
  <c r="S1142" i="2"/>
  <c r="S1143" i="2"/>
  <c r="S1144" i="2"/>
  <c r="S1145" i="2"/>
  <c r="S1146" i="2"/>
  <c r="S1147" i="2"/>
  <c r="S1148" i="2"/>
  <c r="S1149" i="2"/>
  <c r="S1150" i="2"/>
  <c r="S1151" i="2"/>
  <c r="S1152" i="2"/>
  <c r="S1153" i="2"/>
  <c r="S1154" i="2"/>
  <c r="S1155" i="2"/>
  <c r="S1156" i="2"/>
  <c r="S1157" i="2"/>
  <c r="S1158" i="2"/>
  <c r="S1159" i="2"/>
  <c r="S1160" i="2"/>
  <c r="S1161" i="2"/>
  <c r="S1162" i="2"/>
  <c r="S1163" i="2"/>
  <c r="S1164" i="2"/>
  <c r="S1165" i="2"/>
  <c r="S1166" i="2"/>
  <c r="S1167" i="2"/>
  <c r="S1168" i="2"/>
  <c r="S1169" i="2"/>
  <c r="S1170" i="2"/>
  <c r="S1171" i="2"/>
  <c r="S1172" i="2"/>
  <c r="S1173" i="2"/>
  <c r="S1174" i="2"/>
  <c r="S1175" i="2"/>
  <c r="S1176" i="2"/>
  <c r="S1177" i="2"/>
  <c r="S1178" i="2"/>
  <c r="S1179" i="2"/>
  <c r="S1180" i="2"/>
  <c r="S1181" i="2"/>
  <c r="S1182" i="2"/>
  <c r="S1183" i="2"/>
  <c r="S1184" i="2"/>
  <c r="S1185" i="2"/>
  <c r="S1186" i="2"/>
  <c r="S1187" i="2"/>
  <c r="S1188" i="2"/>
  <c r="S1189" i="2"/>
  <c r="S1190" i="2"/>
  <c r="S1191" i="2"/>
  <c r="S1192" i="2"/>
  <c r="S1193" i="2"/>
  <c r="S1194" i="2"/>
  <c r="S1195" i="2"/>
  <c r="S1196" i="2"/>
  <c r="S1197" i="2"/>
  <c r="S1198" i="2"/>
  <c r="S1199" i="2"/>
  <c r="S1200" i="2"/>
  <c r="S1201" i="2"/>
  <c r="S1202" i="2"/>
  <c r="S1203" i="2"/>
  <c r="S1204" i="2"/>
  <c r="S1205" i="2"/>
  <c r="S1206" i="2"/>
  <c r="S1207" i="2"/>
  <c r="S1208" i="2"/>
  <c r="S1209" i="2"/>
  <c r="S1210" i="2"/>
  <c r="S1211" i="2"/>
  <c r="S1212" i="2"/>
  <c r="S1213" i="2"/>
  <c r="S1214" i="2"/>
  <c r="S1215" i="2"/>
  <c r="S1216" i="2"/>
  <c r="S1217" i="2"/>
  <c r="S1218" i="2"/>
  <c r="S1219" i="2"/>
  <c r="S1220" i="2"/>
  <c r="S1221" i="2"/>
  <c r="S1222" i="2"/>
  <c r="S1223" i="2"/>
  <c r="S1224" i="2"/>
  <c r="S1225" i="2"/>
  <c r="S1226" i="2"/>
  <c r="S1227" i="2"/>
  <c r="S1228" i="2"/>
  <c r="S1229" i="2"/>
  <c r="S1230" i="2"/>
  <c r="S1231" i="2"/>
  <c r="S1232" i="2"/>
  <c r="S1233" i="2"/>
  <c r="S1234" i="2"/>
  <c r="S1235" i="2"/>
  <c r="S1236" i="2"/>
  <c r="S1237" i="2"/>
  <c r="S1238" i="2"/>
  <c r="S1239" i="2"/>
  <c r="S1240" i="2"/>
  <c r="S1241" i="2"/>
  <c r="S1242" i="2"/>
  <c r="S1243" i="2"/>
  <c r="S1244" i="2"/>
  <c r="S1245" i="2"/>
  <c r="S1246" i="2"/>
  <c r="S1247" i="2"/>
  <c r="S1248" i="2"/>
  <c r="S1249" i="2"/>
  <c r="S1250" i="2"/>
  <c r="S1251" i="2"/>
  <c r="S1252" i="2"/>
  <c r="S1253" i="2"/>
  <c r="S1254" i="2"/>
  <c r="S1255" i="2"/>
  <c r="S1256" i="2"/>
  <c r="S1257" i="2"/>
  <c r="S1258" i="2"/>
  <c r="S1259" i="2"/>
  <c r="S1260" i="2"/>
  <c r="S1261" i="2"/>
  <c r="S1262" i="2"/>
  <c r="S1263" i="2"/>
  <c r="S1264" i="2"/>
  <c r="S1265" i="2"/>
  <c r="S1266" i="2"/>
  <c r="S1267" i="2"/>
  <c r="S1268" i="2"/>
  <c r="S1269" i="2"/>
  <c r="S1270" i="2"/>
  <c r="S1271" i="2"/>
  <c r="S1272" i="2"/>
  <c r="S1273" i="2"/>
  <c r="S1274" i="2"/>
  <c r="S1275" i="2"/>
  <c r="S1276" i="2"/>
  <c r="S1277" i="2"/>
  <c r="S1278" i="2"/>
  <c r="S1279" i="2"/>
  <c r="S1280" i="2"/>
  <c r="S1281" i="2"/>
  <c r="S1282" i="2"/>
  <c r="S1283" i="2"/>
  <c r="S1284" i="2"/>
  <c r="S1285" i="2"/>
  <c r="S1286" i="2"/>
  <c r="S1287" i="2"/>
  <c r="S1288" i="2"/>
  <c r="S1289" i="2"/>
  <c r="S1290" i="2"/>
  <c r="S1291" i="2"/>
  <c r="S1292" i="2"/>
  <c r="S1293" i="2"/>
  <c r="S1294" i="2"/>
  <c r="S1295" i="2"/>
  <c r="S1296" i="2"/>
  <c r="S1297" i="2"/>
  <c r="S1298" i="2"/>
  <c r="S1299" i="2"/>
  <c r="S1300" i="2"/>
  <c r="S1301" i="2"/>
  <c r="S1302" i="2"/>
  <c r="S1303" i="2"/>
  <c r="S1304" i="2"/>
  <c r="S1305" i="2"/>
  <c r="S1306" i="2"/>
  <c r="S1307" i="2"/>
  <c r="S1308" i="2"/>
  <c r="S1309" i="2"/>
  <c r="S1310" i="2"/>
  <c r="S1311" i="2"/>
  <c r="S1312" i="2"/>
  <c r="S1313" i="2"/>
  <c r="S1314" i="2"/>
  <c r="S1315" i="2"/>
  <c r="S1316" i="2"/>
  <c r="S1317" i="2"/>
  <c r="S1318" i="2"/>
  <c r="S1319" i="2"/>
  <c r="S1320" i="2"/>
  <c r="S1321" i="2"/>
  <c r="S1322" i="2"/>
  <c r="S1323" i="2"/>
  <c r="S1324" i="2"/>
  <c r="S1325" i="2"/>
  <c r="S1326" i="2"/>
  <c r="S1327" i="2"/>
  <c r="S1328" i="2"/>
  <c r="S1329" i="2"/>
  <c r="S1330" i="2"/>
  <c r="S1331" i="2"/>
  <c r="S1332" i="2"/>
  <c r="S1333" i="2"/>
  <c r="S1334" i="2"/>
  <c r="S1335" i="2"/>
  <c r="S1336" i="2"/>
  <c r="S1337" i="2"/>
  <c r="S1338" i="2"/>
  <c r="S1339" i="2"/>
  <c r="S1340" i="2"/>
  <c r="S1341" i="2"/>
  <c r="S1342" i="2"/>
  <c r="S1343" i="2"/>
  <c r="S1344" i="2"/>
  <c r="S1345" i="2"/>
  <c r="S1346" i="2"/>
  <c r="S1347" i="2"/>
  <c r="S1348" i="2"/>
  <c r="S1349" i="2"/>
  <c r="S1350" i="2"/>
  <c r="S1351" i="2"/>
  <c r="S1352" i="2"/>
  <c r="S1353" i="2"/>
  <c r="S1354" i="2"/>
  <c r="S1355" i="2"/>
  <c r="S1356" i="2"/>
  <c r="S1357" i="2"/>
  <c r="S1358" i="2"/>
  <c r="S1359" i="2"/>
  <c r="S1360" i="2"/>
  <c r="S1361" i="2"/>
  <c r="S1362" i="2"/>
  <c r="S1363" i="2"/>
  <c r="S1364" i="2"/>
  <c r="S1365" i="2"/>
  <c r="S1366" i="2"/>
  <c r="S1367" i="2"/>
  <c r="S1368" i="2"/>
  <c r="S1369" i="2"/>
  <c r="S1370" i="2"/>
  <c r="S1371" i="2"/>
  <c r="S1372" i="2"/>
  <c r="S1373" i="2"/>
  <c r="S1374" i="2"/>
  <c r="S1375" i="2"/>
  <c r="S1376" i="2"/>
  <c r="S1377" i="2"/>
  <c r="S1378" i="2"/>
  <c r="S1379" i="2"/>
  <c r="S1380" i="2"/>
  <c r="S1381" i="2"/>
  <c r="S1382" i="2"/>
  <c r="S1383" i="2"/>
  <c r="S1384" i="2"/>
  <c r="S1385" i="2"/>
  <c r="S1386" i="2"/>
  <c r="S1387" i="2"/>
  <c r="S1388" i="2"/>
  <c r="S1389" i="2"/>
  <c r="S1390" i="2"/>
  <c r="S1391" i="2"/>
  <c r="S1392" i="2"/>
  <c r="S1393" i="2"/>
  <c r="S1394" i="2"/>
  <c r="S1395" i="2"/>
  <c r="S1396" i="2"/>
  <c r="S1397" i="2"/>
  <c r="S1398" i="2"/>
  <c r="S1399" i="2"/>
  <c r="S1400" i="2"/>
  <c r="S1401" i="2"/>
  <c r="S1402" i="2"/>
  <c r="S1403" i="2"/>
  <c r="S1404" i="2"/>
  <c r="S1405" i="2"/>
  <c r="S1406" i="2"/>
  <c r="S1407" i="2"/>
  <c r="S1408" i="2"/>
  <c r="S1409" i="2"/>
  <c r="S1410" i="2"/>
  <c r="S1411" i="2"/>
  <c r="S1412" i="2"/>
  <c r="S1413" i="2"/>
  <c r="S1414" i="2"/>
  <c r="S1415" i="2"/>
  <c r="S1416" i="2"/>
  <c r="S1417" i="2"/>
  <c r="S1418" i="2"/>
  <c r="S1419" i="2"/>
  <c r="S1420" i="2"/>
  <c r="S1421" i="2"/>
  <c r="S1422" i="2"/>
  <c r="S1423" i="2"/>
  <c r="S1424" i="2"/>
  <c r="S1425" i="2"/>
  <c r="S1426" i="2"/>
  <c r="S1427" i="2"/>
  <c r="S1428" i="2"/>
  <c r="S1429" i="2"/>
  <c r="S1430" i="2"/>
  <c r="S1431" i="2"/>
  <c r="S1432" i="2"/>
  <c r="S1433" i="2"/>
  <c r="S1434" i="2"/>
  <c r="S1435" i="2"/>
  <c r="S1436" i="2"/>
  <c r="S1437" i="2"/>
  <c r="S1438" i="2"/>
  <c r="S1439" i="2"/>
  <c r="S1440" i="2"/>
  <c r="S1441" i="2"/>
  <c r="S1442" i="2"/>
  <c r="S1443" i="2"/>
  <c r="S1444" i="2"/>
  <c r="S1445" i="2"/>
  <c r="S1446" i="2"/>
  <c r="S1447" i="2"/>
  <c r="S1448" i="2"/>
  <c r="S1449" i="2"/>
  <c r="S1450" i="2"/>
  <c r="S1451" i="2"/>
  <c r="S1452" i="2"/>
  <c r="S1453" i="2"/>
  <c r="S1454" i="2"/>
  <c r="S1455" i="2"/>
  <c r="S1456" i="2"/>
  <c r="S1457" i="2"/>
  <c r="S1458" i="2"/>
  <c r="S1459" i="2"/>
  <c r="S1460" i="2"/>
  <c r="S1461" i="2"/>
  <c r="S1462" i="2"/>
  <c r="S1463" i="2"/>
  <c r="S1464" i="2"/>
  <c r="S1465" i="2"/>
  <c r="S1466" i="2"/>
  <c r="S1467" i="2"/>
  <c r="S1468" i="2"/>
  <c r="S1469" i="2"/>
  <c r="S1470" i="2"/>
  <c r="S1471" i="2"/>
  <c r="S1472" i="2"/>
  <c r="S1473" i="2"/>
  <c r="S1474" i="2"/>
  <c r="S1475" i="2"/>
  <c r="S1476" i="2"/>
  <c r="S1477" i="2"/>
  <c r="S1478" i="2"/>
  <c r="S1479" i="2"/>
  <c r="S1480" i="2"/>
  <c r="S1481" i="2"/>
  <c r="S1482" i="2"/>
  <c r="S1483" i="2"/>
  <c r="S1484" i="2"/>
  <c r="S1485" i="2"/>
  <c r="S1486" i="2"/>
  <c r="S1487" i="2"/>
  <c r="S1488" i="2"/>
  <c r="S1489" i="2"/>
  <c r="S1490" i="2"/>
  <c r="S1491" i="2"/>
  <c r="S1492" i="2"/>
  <c r="S1493" i="2"/>
  <c r="S1494" i="2"/>
  <c r="S1495" i="2"/>
  <c r="S1496" i="2"/>
  <c r="S1497" i="2"/>
  <c r="S1498" i="2"/>
  <c r="S1499" i="2"/>
  <c r="S1500" i="2"/>
  <c r="S1501" i="2"/>
  <c r="S1502" i="2"/>
  <c r="S1503" i="2"/>
  <c r="S1504" i="2"/>
  <c r="S1505" i="2"/>
  <c r="S1506" i="2"/>
  <c r="S1507" i="2"/>
  <c r="S1508" i="2"/>
  <c r="S1509" i="2"/>
  <c r="S1510" i="2"/>
  <c r="S1511" i="2"/>
  <c r="S1512" i="2"/>
  <c r="S1513" i="2"/>
  <c r="S1514" i="2"/>
  <c r="S1515" i="2"/>
  <c r="S1516" i="2"/>
  <c r="S1517" i="2"/>
  <c r="S1518" i="2"/>
  <c r="S1519" i="2"/>
  <c r="S1520" i="2"/>
  <c r="S1521" i="2"/>
  <c r="S1522" i="2"/>
  <c r="S1523" i="2"/>
  <c r="S1524" i="2"/>
  <c r="S1525" i="2"/>
  <c r="S1526" i="2"/>
  <c r="S1527" i="2"/>
  <c r="S1528" i="2"/>
  <c r="S1529" i="2"/>
  <c r="S1530" i="2"/>
  <c r="S1531" i="2"/>
  <c r="S1532" i="2"/>
  <c r="S1533" i="2"/>
  <c r="S1534" i="2"/>
  <c r="S1535" i="2"/>
  <c r="S1536" i="2"/>
  <c r="S1537" i="2"/>
  <c r="S1538" i="2"/>
  <c r="S1539" i="2"/>
  <c r="S1540" i="2"/>
  <c r="S1541" i="2"/>
  <c r="S1542" i="2"/>
  <c r="S1543" i="2"/>
  <c r="S1544" i="2"/>
  <c r="S1545" i="2"/>
  <c r="S1546" i="2"/>
  <c r="S1547" i="2"/>
  <c r="S1548" i="2"/>
  <c r="S1549" i="2"/>
  <c r="S1550" i="2"/>
  <c r="S1551" i="2"/>
  <c r="S1552" i="2"/>
  <c r="S1553" i="2"/>
  <c r="S1554" i="2"/>
  <c r="S1555" i="2"/>
  <c r="S1556" i="2"/>
  <c r="S1557" i="2"/>
  <c r="S1558" i="2"/>
  <c r="S1559" i="2"/>
  <c r="S1560" i="2"/>
  <c r="S1561" i="2"/>
  <c r="S1562" i="2"/>
  <c r="S1563" i="2"/>
  <c r="S1564" i="2"/>
  <c r="S1565" i="2"/>
  <c r="S1566" i="2"/>
  <c r="S1567" i="2"/>
  <c r="S1568" i="2"/>
  <c r="S1569" i="2"/>
  <c r="S1570" i="2"/>
  <c r="S1571" i="2"/>
  <c r="S1572" i="2"/>
  <c r="S1573" i="2"/>
  <c r="S1574" i="2"/>
  <c r="S1575" i="2"/>
  <c r="S1576" i="2"/>
  <c r="S1577" i="2"/>
  <c r="S1578" i="2"/>
  <c r="S1579" i="2"/>
  <c r="S1580" i="2"/>
  <c r="S1581" i="2"/>
  <c r="S1582" i="2"/>
  <c r="S1583" i="2"/>
  <c r="S1584" i="2"/>
  <c r="S1585" i="2"/>
  <c r="S1586" i="2"/>
  <c r="S1587" i="2"/>
  <c r="S1588" i="2"/>
  <c r="S1589" i="2"/>
  <c r="S1590" i="2"/>
  <c r="S1591" i="2"/>
  <c r="S1592" i="2"/>
  <c r="S1593" i="2"/>
  <c r="S1594" i="2"/>
  <c r="S1595" i="2"/>
  <c r="S1596" i="2"/>
  <c r="S1597" i="2"/>
  <c r="S1598" i="2"/>
  <c r="S1599" i="2"/>
  <c r="S1600" i="2"/>
  <c r="S1601" i="2"/>
  <c r="S1602" i="2"/>
  <c r="S1603" i="2"/>
  <c r="S1604" i="2"/>
  <c r="S1605" i="2"/>
  <c r="S1606" i="2"/>
  <c r="S1607" i="2"/>
  <c r="S1608" i="2"/>
  <c r="S1609" i="2"/>
  <c r="S1610" i="2"/>
  <c r="S1611" i="2"/>
  <c r="S1612" i="2"/>
  <c r="S1613" i="2"/>
  <c r="S1614" i="2"/>
  <c r="S1615" i="2"/>
  <c r="S1616" i="2"/>
  <c r="S1617" i="2"/>
  <c r="S1618" i="2"/>
  <c r="S1619" i="2"/>
  <c r="S1620" i="2"/>
  <c r="S1621" i="2"/>
  <c r="S1622" i="2"/>
  <c r="S1623" i="2"/>
  <c r="S1624" i="2"/>
  <c r="S1625" i="2"/>
  <c r="S1626" i="2"/>
  <c r="S1627" i="2"/>
  <c r="S1628" i="2"/>
  <c r="S1629" i="2"/>
  <c r="S1630" i="2"/>
  <c r="S1631" i="2"/>
  <c r="S1632" i="2"/>
  <c r="S1633" i="2"/>
  <c r="S1634" i="2"/>
  <c r="S1635" i="2"/>
  <c r="S1636" i="2"/>
  <c r="S1637" i="2"/>
  <c r="S1638" i="2"/>
  <c r="S1639" i="2"/>
  <c r="S1640" i="2"/>
  <c r="S1641" i="2"/>
  <c r="S1642" i="2"/>
  <c r="S1643" i="2"/>
  <c r="S1644" i="2"/>
  <c r="S1645" i="2"/>
  <c r="S1646" i="2"/>
  <c r="S1647" i="2"/>
  <c r="S1648" i="2"/>
  <c r="S1649" i="2"/>
  <c r="S1650" i="2"/>
  <c r="S1651" i="2"/>
  <c r="S1652" i="2"/>
  <c r="S1653" i="2"/>
  <c r="S1654" i="2"/>
  <c r="S1655" i="2"/>
  <c r="S1656" i="2"/>
  <c r="S1657" i="2"/>
  <c r="S1658" i="2"/>
  <c r="S1659" i="2"/>
  <c r="S1660" i="2"/>
  <c r="S1661" i="2"/>
  <c r="S1662" i="2"/>
  <c r="S1663" i="2"/>
  <c r="S1664" i="2"/>
  <c r="S1665" i="2"/>
  <c r="S1666" i="2"/>
  <c r="S1667" i="2"/>
  <c r="S1668" i="2"/>
  <c r="S1669" i="2"/>
  <c r="S1670" i="2"/>
  <c r="S1671" i="2"/>
  <c r="S1672" i="2"/>
  <c r="S1673" i="2"/>
  <c r="S1674" i="2"/>
  <c r="S1675" i="2"/>
  <c r="S1676" i="2"/>
  <c r="S1677" i="2"/>
  <c r="S1678" i="2"/>
  <c r="S1679" i="2"/>
  <c r="S1680" i="2"/>
  <c r="S1681" i="2"/>
  <c r="S1682" i="2"/>
  <c r="S1683" i="2"/>
  <c r="S1684" i="2"/>
  <c r="S1685" i="2"/>
  <c r="S1686" i="2"/>
  <c r="S1687" i="2"/>
  <c r="S1688" i="2"/>
  <c r="S1689" i="2"/>
  <c r="S1690" i="2"/>
  <c r="S1691" i="2"/>
  <c r="S1692" i="2"/>
  <c r="S1693" i="2"/>
  <c r="S1694" i="2"/>
  <c r="S1695" i="2"/>
  <c r="S1696" i="2"/>
  <c r="S1697" i="2"/>
  <c r="S1698" i="2"/>
  <c r="S1699" i="2"/>
  <c r="S1700" i="2"/>
  <c r="S1701" i="2"/>
  <c r="S1702" i="2"/>
  <c r="S1703" i="2"/>
  <c r="S1704" i="2"/>
  <c r="S1705" i="2"/>
  <c r="S1706" i="2"/>
  <c r="S1707" i="2"/>
  <c r="S1708" i="2"/>
  <c r="S1709" i="2"/>
  <c r="S1710" i="2"/>
  <c r="S1711" i="2"/>
  <c r="S1712" i="2"/>
  <c r="S1713" i="2"/>
  <c r="S1714" i="2"/>
  <c r="S1715" i="2"/>
  <c r="S1716" i="2"/>
  <c r="S1717" i="2"/>
  <c r="S1718" i="2"/>
  <c r="S1719" i="2"/>
  <c r="S1720" i="2"/>
  <c r="S1721" i="2"/>
  <c r="S1722" i="2"/>
  <c r="S1723" i="2"/>
  <c r="S1724" i="2"/>
  <c r="S1725" i="2"/>
  <c r="S1726" i="2"/>
  <c r="S1727" i="2"/>
  <c r="S1728" i="2"/>
  <c r="S1729" i="2"/>
  <c r="S1730" i="2"/>
  <c r="S1731" i="2"/>
  <c r="S1732" i="2"/>
  <c r="S1733" i="2"/>
  <c r="S1734" i="2"/>
  <c r="S1735" i="2"/>
  <c r="S1736" i="2"/>
  <c r="S1737" i="2"/>
  <c r="S1738" i="2"/>
  <c r="S1739" i="2"/>
  <c r="S1740" i="2"/>
  <c r="S1741" i="2"/>
  <c r="S1742" i="2"/>
  <c r="S1743" i="2"/>
  <c r="S1744" i="2"/>
  <c r="S1745" i="2"/>
  <c r="S1746" i="2"/>
  <c r="S1747" i="2"/>
  <c r="S1748" i="2"/>
  <c r="S1749" i="2"/>
  <c r="S1750" i="2"/>
  <c r="S1751" i="2"/>
  <c r="S1752" i="2"/>
  <c r="S1753" i="2"/>
  <c r="S1754" i="2"/>
  <c r="S1755" i="2"/>
  <c r="S1756" i="2"/>
  <c r="S1757" i="2"/>
  <c r="S1758" i="2"/>
  <c r="S1759" i="2"/>
  <c r="S1760" i="2"/>
  <c r="S1761" i="2"/>
  <c r="S1762" i="2"/>
  <c r="S1763" i="2"/>
  <c r="S1764" i="2"/>
  <c r="S1765" i="2"/>
  <c r="S1766" i="2"/>
  <c r="S1767" i="2"/>
  <c r="S1768" i="2"/>
  <c r="S1769" i="2"/>
  <c r="S1770" i="2"/>
  <c r="S1771" i="2"/>
  <c r="S1772" i="2"/>
  <c r="S1773" i="2"/>
  <c r="S1774" i="2"/>
  <c r="S1775" i="2"/>
  <c r="S1776" i="2"/>
  <c r="S1777" i="2"/>
  <c r="S1778" i="2"/>
  <c r="S1779" i="2"/>
  <c r="S1780" i="2"/>
  <c r="S1781" i="2"/>
  <c r="S1782" i="2"/>
  <c r="S1783" i="2"/>
  <c r="S1784" i="2"/>
  <c r="S1785" i="2"/>
  <c r="S1786" i="2"/>
  <c r="S1787" i="2"/>
  <c r="S1788" i="2"/>
  <c r="S1789" i="2"/>
  <c r="S1790" i="2"/>
  <c r="S1791" i="2"/>
  <c r="S1792" i="2"/>
  <c r="S1793" i="2"/>
  <c r="S1794" i="2"/>
  <c r="S1795" i="2"/>
  <c r="S1796" i="2"/>
  <c r="S1797" i="2"/>
  <c r="S1798" i="2"/>
  <c r="S1799" i="2"/>
  <c r="S1800" i="2"/>
  <c r="S1801" i="2"/>
  <c r="S1802" i="2"/>
  <c r="S1803" i="2"/>
  <c r="S1804" i="2"/>
  <c r="S1805" i="2"/>
  <c r="S1806" i="2"/>
  <c r="S1807" i="2"/>
  <c r="S1808" i="2"/>
  <c r="S1809" i="2"/>
  <c r="S1810" i="2"/>
  <c r="S1811" i="2"/>
  <c r="S1812" i="2"/>
  <c r="S1813" i="2"/>
  <c r="S1814" i="2"/>
  <c r="S1815" i="2"/>
  <c r="S1816" i="2"/>
  <c r="S1817" i="2"/>
  <c r="S1818" i="2"/>
  <c r="S1819" i="2"/>
  <c r="S1820" i="2"/>
  <c r="S1821" i="2"/>
  <c r="S1822" i="2"/>
  <c r="S1823" i="2"/>
  <c r="S1824" i="2"/>
  <c r="S1825" i="2"/>
  <c r="S1826" i="2"/>
  <c r="S1827" i="2"/>
  <c r="S1828" i="2"/>
  <c r="S1829" i="2"/>
  <c r="S1830" i="2"/>
  <c r="S1831" i="2"/>
  <c r="S1832" i="2"/>
  <c r="S1833" i="2"/>
  <c r="S1834" i="2"/>
  <c r="S1835" i="2"/>
  <c r="S1836" i="2"/>
  <c r="S1837" i="2"/>
  <c r="S1838" i="2"/>
  <c r="S1839" i="2"/>
  <c r="S1840" i="2"/>
  <c r="S1841" i="2"/>
  <c r="S1842" i="2"/>
  <c r="S1843" i="2"/>
  <c r="S1844" i="2"/>
  <c r="S1845" i="2"/>
  <c r="S1846" i="2"/>
  <c r="S1847" i="2"/>
  <c r="S1848" i="2"/>
  <c r="S1849" i="2"/>
  <c r="S1850" i="2"/>
  <c r="S1851" i="2"/>
  <c r="S1852" i="2"/>
  <c r="S1853" i="2"/>
  <c r="S1854" i="2"/>
  <c r="S1855" i="2"/>
  <c r="S1856" i="2"/>
  <c r="S1857" i="2"/>
  <c r="S1858" i="2"/>
  <c r="S1859" i="2"/>
  <c r="S1860" i="2"/>
  <c r="S1861" i="2"/>
  <c r="S1862" i="2"/>
  <c r="S1863" i="2"/>
  <c r="S1864" i="2"/>
  <c r="S1865" i="2"/>
  <c r="S1866" i="2"/>
  <c r="S1867" i="2"/>
  <c r="S1868" i="2"/>
  <c r="S1869" i="2"/>
  <c r="S1870" i="2"/>
  <c r="S1871" i="2"/>
  <c r="S1872" i="2"/>
  <c r="S1873" i="2"/>
  <c r="S1874" i="2"/>
  <c r="S1875" i="2"/>
  <c r="S1876" i="2"/>
  <c r="S1877" i="2"/>
  <c r="S1878" i="2"/>
  <c r="S1879" i="2"/>
  <c r="S1880" i="2"/>
  <c r="S1881" i="2"/>
  <c r="S1882" i="2"/>
  <c r="S1883" i="2"/>
  <c r="S1884" i="2"/>
  <c r="S1885" i="2"/>
  <c r="S1886" i="2"/>
  <c r="S1887" i="2"/>
  <c r="S1888" i="2"/>
  <c r="S1889" i="2"/>
  <c r="S1890" i="2"/>
  <c r="S1891" i="2"/>
  <c r="S1892" i="2"/>
  <c r="S1893" i="2"/>
  <c r="S1894" i="2"/>
  <c r="S1895" i="2"/>
  <c r="S1896" i="2"/>
  <c r="S1897" i="2"/>
  <c r="S1898" i="2"/>
  <c r="S1899" i="2"/>
  <c r="S1900" i="2"/>
  <c r="S1901" i="2"/>
  <c r="S1902" i="2"/>
  <c r="S1903" i="2"/>
  <c r="S1904" i="2"/>
  <c r="S1905" i="2"/>
  <c r="S1906" i="2"/>
  <c r="S1907" i="2"/>
  <c r="S1908" i="2"/>
  <c r="S1909" i="2"/>
  <c r="S1910" i="2"/>
  <c r="S1911" i="2"/>
  <c r="S1912" i="2"/>
  <c r="S1913" i="2"/>
  <c r="S1914" i="2"/>
  <c r="S1915" i="2"/>
  <c r="S1916" i="2"/>
  <c r="S1917" i="2"/>
  <c r="S1918" i="2"/>
  <c r="S1919" i="2"/>
  <c r="S1920" i="2"/>
  <c r="S1921" i="2"/>
  <c r="S1922" i="2"/>
  <c r="S1923" i="2"/>
  <c r="S1924" i="2"/>
  <c r="S1925" i="2"/>
  <c r="S1926" i="2"/>
  <c r="S1927" i="2"/>
  <c r="S1928" i="2"/>
  <c r="S1929" i="2"/>
  <c r="S1930" i="2"/>
  <c r="S1931" i="2"/>
  <c r="S1932" i="2"/>
  <c r="S1933" i="2"/>
  <c r="S1934" i="2"/>
  <c r="S1935" i="2"/>
  <c r="S1936" i="2"/>
  <c r="S1937" i="2"/>
  <c r="S1938" i="2"/>
  <c r="S1939" i="2"/>
  <c r="S1940" i="2"/>
  <c r="S1941" i="2"/>
  <c r="S1942" i="2"/>
  <c r="S1943" i="2"/>
  <c r="S1944" i="2"/>
  <c r="S1945" i="2"/>
  <c r="S1946" i="2"/>
  <c r="S1947" i="2"/>
  <c r="S1948" i="2"/>
  <c r="S1949" i="2"/>
  <c r="S1950" i="2"/>
  <c r="S1951" i="2"/>
  <c r="S1952" i="2"/>
  <c r="S1953" i="2"/>
  <c r="S1954" i="2"/>
  <c r="S1955" i="2"/>
  <c r="S1956" i="2"/>
  <c r="S1957" i="2"/>
  <c r="S1958" i="2"/>
  <c r="S1959" i="2"/>
  <c r="S1960" i="2"/>
  <c r="S1961" i="2"/>
  <c r="S1962" i="2"/>
  <c r="S1963" i="2"/>
  <c r="S1964" i="2"/>
  <c r="S1965" i="2"/>
  <c r="S1966" i="2"/>
  <c r="S1967" i="2"/>
  <c r="S1968" i="2"/>
  <c r="S1969" i="2"/>
  <c r="S1970" i="2"/>
  <c r="S1971" i="2"/>
  <c r="S1972" i="2"/>
  <c r="S1973" i="2"/>
  <c r="S1974" i="2"/>
  <c r="S1975" i="2"/>
  <c r="S1976" i="2"/>
  <c r="S1977" i="2"/>
  <c r="S1978" i="2"/>
  <c r="S1979" i="2"/>
  <c r="S1980" i="2"/>
  <c r="S1981" i="2"/>
  <c r="S1982" i="2"/>
  <c r="S1983" i="2"/>
  <c r="S1984" i="2"/>
  <c r="S1985" i="2"/>
  <c r="S1986" i="2"/>
  <c r="S1987" i="2"/>
  <c r="S1988" i="2"/>
  <c r="S1989" i="2"/>
  <c r="S1990" i="2"/>
  <c r="S1991" i="2"/>
  <c r="S1992" i="2"/>
  <c r="S1993" i="2"/>
  <c r="S1994" i="2"/>
  <c r="S1995" i="2"/>
  <c r="S1996" i="2"/>
  <c r="S1997" i="2"/>
  <c r="S1998" i="2"/>
  <c r="S1999" i="2"/>
  <c r="S2000" i="2"/>
  <c r="S2001" i="2"/>
  <c r="S2002" i="2"/>
  <c r="S2003" i="2"/>
  <c r="S2004" i="2"/>
  <c r="S2005" i="2"/>
  <c r="S2006" i="2"/>
  <c r="S2007" i="2"/>
  <c r="S2008" i="2"/>
  <c r="S2009" i="2"/>
  <c r="S2010" i="2"/>
  <c r="S2011" i="2"/>
  <c r="S2012" i="2"/>
  <c r="S2013" i="2"/>
  <c r="S2014" i="2"/>
  <c r="S2015" i="2"/>
  <c r="S2016" i="2"/>
  <c r="S2017" i="2"/>
  <c r="S2018" i="2"/>
  <c r="S2019" i="2"/>
  <c r="S2020" i="2"/>
  <c r="S2021" i="2"/>
  <c r="S2022" i="2"/>
  <c r="S2023" i="2"/>
  <c r="S2024" i="2"/>
  <c r="S2025" i="2"/>
  <c r="S2026" i="2"/>
  <c r="S2027" i="2"/>
  <c r="S2028" i="2"/>
  <c r="S2029" i="2"/>
  <c r="S2030" i="2"/>
  <c r="S2031" i="2"/>
  <c r="S2032" i="2"/>
  <c r="S2033" i="2"/>
  <c r="S2034" i="2"/>
  <c r="S2035" i="2"/>
  <c r="S2036" i="2"/>
  <c r="S2037" i="2"/>
  <c r="S2038" i="2"/>
  <c r="S2039" i="2"/>
  <c r="S2040" i="2"/>
  <c r="S2041" i="2"/>
  <c r="S2042" i="2"/>
  <c r="S2043" i="2"/>
  <c r="S2044" i="2"/>
  <c r="S2045" i="2"/>
  <c r="S2046" i="2"/>
  <c r="S2047" i="2"/>
  <c r="S2048" i="2"/>
  <c r="S2049" i="2"/>
  <c r="S2050" i="2"/>
  <c r="S2051" i="2"/>
  <c r="S2052" i="2"/>
  <c r="S2053" i="2"/>
  <c r="S2054" i="2"/>
  <c r="S2055" i="2"/>
  <c r="S2056" i="2"/>
  <c r="S2057" i="2"/>
  <c r="S2058" i="2"/>
  <c r="S2059" i="2"/>
  <c r="S2060" i="2"/>
  <c r="S2061" i="2"/>
  <c r="S2062" i="2"/>
  <c r="S2063" i="2"/>
  <c r="S2064" i="2"/>
  <c r="S2065" i="2"/>
  <c r="S2066" i="2"/>
  <c r="S2067" i="2"/>
  <c r="S2068" i="2"/>
  <c r="S2069" i="2"/>
  <c r="S2070" i="2"/>
  <c r="S2071" i="2"/>
  <c r="S2072" i="2"/>
  <c r="S2073" i="2"/>
  <c r="S2074" i="2"/>
  <c r="S2075" i="2"/>
  <c r="S2076" i="2"/>
  <c r="S2077" i="2"/>
  <c r="S2078" i="2"/>
  <c r="S2079" i="2"/>
  <c r="S2080" i="2"/>
  <c r="S2081" i="2"/>
  <c r="S2082" i="2"/>
  <c r="S2083" i="2"/>
  <c r="S2084" i="2"/>
  <c r="S2085" i="2"/>
  <c r="S2086" i="2"/>
  <c r="S2087" i="2"/>
  <c r="S2088" i="2"/>
  <c r="S2089" i="2"/>
  <c r="S2090" i="2"/>
  <c r="S2091" i="2"/>
  <c r="S2092" i="2"/>
  <c r="S2093" i="2"/>
  <c r="S2094" i="2"/>
  <c r="S2095" i="2"/>
  <c r="S2096" i="2"/>
  <c r="S2097" i="2"/>
  <c r="S2098" i="2"/>
  <c r="S2099" i="2"/>
  <c r="S2100" i="2"/>
  <c r="S2101" i="2"/>
  <c r="S2102" i="2"/>
  <c r="S2103" i="2"/>
  <c r="S2104" i="2"/>
  <c r="S2105" i="2"/>
  <c r="S2106" i="2"/>
  <c r="S2107" i="2"/>
  <c r="S2108" i="2"/>
  <c r="S2109" i="2"/>
  <c r="S2110" i="2"/>
  <c r="S2111" i="2"/>
  <c r="S2112" i="2"/>
  <c r="S2113" i="2"/>
  <c r="S2114" i="2"/>
  <c r="S2115" i="2"/>
  <c r="S2116" i="2"/>
  <c r="S2117" i="2"/>
  <c r="S2118" i="2"/>
  <c r="S2119" i="2"/>
  <c r="S2120" i="2"/>
  <c r="S2121" i="2"/>
  <c r="S2122" i="2"/>
  <c r="S2123" i="2"/>
  <c r="S2124" i="2"/>
  <c r="S2125" i="2"/>
  <c r="S2126" i="2"/>
  <c r="S2127" i="2"/>
  <c r="S2128" i="2"/>
  <c r="S2129" i="2"/>
  <c r="S2130" i="2"/>
  <c r="S2131" i="2"/>
  <c r="S2132" i="2"/>
  <c r="S2133" i="2"/>
  <c r="S2134" i="2"/>
  <c r="S2135" i="2"/>
  <c r="S2136" i="2"/>
  <c r="S2137" i="2"/>
  <c r="S2138" i="2"/>
  <c r="S2139" i="2"/>
  <c r="S2140" i="2"/>
  <c r="S2141" i="2"/>
  <c r="S2142" i="2"/>
  <c r="S2143" i="2"/>
  <c r="S2144" i="2"/>
  <c r="S2145" i="2"/>
  <c r="S2146" i="2"/>
  <c r="S2147" i="2"/>
  <c r="S2148" i="2"/>
  <c r="S2149" i="2"/>
  <c r="S2150" i="2"/>
  <c r="S2151" i="2"/>
  <c r="S2152" i="2"/>
  <c r="S2153" i="2"/>
  <c r="S2154" i="2"/>
  <c r="S2155" i="2"/>
  <c r="S2156" i="2"/>
  <c r="S2157" i="2"/>
  <c r="S2158" i="2"/>
  <c r="S2159" i="2"/>
  <c r="S2160" i="2"/>
  <c r="S2161" i="2"/>
  <c r="S2162" i="2"/>
  <c r="S2163" i="2"/>
  <c r="S2164" i="2"/>
  <c r="S2165" i="2"/>
  <c r="S2166" i="2"/>
  <c r="S2167" i="2"/>
  <c r="S2168" i="2"/>
  <c r="S2169" i="2"/>
  <c r="S2170" i="2"/>
  <c r="S2171" i="2"/>
  <c r="S2172" i="2"/>
  <c r="S2173" i="2"/>
  <c r="S2174" i="2"/>
  <c r="S2175" i="2"/>
  <c r="S2176" i="2"/>
  <c r="S2177" i="2"/>
  <c r="S2178" i="2"/>
  <c r="S2179" i="2"/>
  <c r="S2180" i="2"/>
  <c r="S2181" i="2"/>
  <c r="S2182" i="2"/>
  <c r="S2183" i="2"/>
  <c r="S2184" i="2"/>
  <c r="S2185" i="2"/>
  <c r="S2186" i="2"/>
  <c r="S2187" i="2"/>
  <c r="S2188" i="2"/>
  <c r="S2189" i="2"/>
  <c r="S2190" i="2"/>
  <c r="S2191" i="2"/>
  <c r="S2192" i="2"/>
  <c r="S2193" i="2"/>
  <c r="S2194" i="2"/>
  <c r="S2195" i="2"/>
  <c r="S2196" i="2"/>
  <c r="S2197" i="2"/>
  <c r="S2198" i="2"/>
  <c r="S2199" i="2"/>
  <c r="S2200" i="2"/>
  <c r="S2201" i="2"/>
  <c r="S2202" i="2"/>
  <c r="S2203" i="2"/>
  <c r="S2204" i="2"/>
  <c r="S2205" i="2"/>
  <c r="S2206" i="2"/>
  <c r="S2207" i="2"/>
  <c r="S2208" i="2"/>
  <c r="S2209" i="2"/>
  <c r="S2210" i="2"/>
  <c r="S2211" i="2"/>
  <c r="S2212" i="2"/>
  <c r="S2213" i="2"/>
  <c r="S2214" i="2"/>
  <c r="S2215" i="2"/>
  <c r="S2216" i="2"/>
  <c r="S2217" i="2"/>
  <c r="S2218" i="2"/>
  <c r="S2219" i="2"/>
  <c r="S2220" i="2"/>
  <c r="S2221" i="2"/>
  <c r="S2222" i="2"/>
  <c r="S2223" i="2"/>
  <c r="S2224" i="2"/>
  <c r="S2225" i="2"/>
  <c r="S2226" i="2"/>
  <c r="S2227" i="2"/>
  <c r="S2228" i="2"/>
  <c r="S2229" i="2"/>
  <c r="S2230" i="2"/>
  <c r="S2231" i="2"/>
  <c r="S2232" i="2"/>
  <c r="S2233" i="2"/>
  <c r="S2234" i="2"/>
  <c r="S2235" i="2"/>
  <c r="S2236" i="2"/>
  <c r="S2237" i="2"/>
  <c r="S2238" i="2"/>
  <c r="S2239" i="2"/>
  <c r="S2240" i="2"/>
  <c r="S2241" i="2"/>
  <c r="S2242" i="2"/>
  <c r="S2243" i="2"/>
  <c r="S2244" i="2"/>
  <c r="S2245" i="2"/>
  <c r="S2246" i="2"/>
  <c r="S2247" i="2"/>
  <c r="S2248" i="2"/>
  <c r="S2249" i="2"/>
  <c r="S2250" i="2"/>
  <c r="S2251" i="2"/>
  <c r="S2252" i="2"/>
  <c r="S2253" i="2"/>
  <c r="S2254" i="2"/>
  <c r="S2255" i="2"/>
  <c r="S2256" i="2"/>
  <c r="S2257" i="2"/>
  <c r="S2258" i="2"/>
  <c r="S2259" i="2"/>
  <c r="S2260" i="2"/>
  <c r="S2261" i="2"/>
  <c r="S2262" i="2"/>
  <c r="S2263" i="2"/>
  <c r="S2264" i="2"/>
  <c r="S2265" i="2"/>
  <c r="S2266" i="2"/>
  <c r="S2267" i="2"/>
  <c r="S2268" i="2"/>
  <c r="S2269" i="2"/>
  <c r="S2270" i="2"/>
  <c r="S2271" i="2"/>
  <c r="S2272" i="2"/>
  <c r="S2273" i="2"/>
  <c r="S2274" i="2"/>
  <c r="S2275" i="2"/>
  <c r="S2276" i="2"/>
  <c r="S2277" i="2"/>
  <c r="S2278" i="2"/>
  <c r="S2279" i="2"/>
  <c r="S2280" i="2"/>
  <c r="S2281" i="2"/>
  <c r="S2282" i="2"/>
  <c r="S2283" i="2"/>
  <c r="S2284" i="2"/>
  <c r="S2285" i="2"/>
  <c r="S2286" i="2"/>
  <c r="S2287" i="2"/>
  <c r="S2288" i="2"/>
  <c r="S2289" i="2"/>
  <c r="S2290" i="2"/>
  <c r="S2291" i="2"/>
  <c r="S2292" i="2"/>
  <c r="S2293" i="2"/>
  <c r="S2294" i="2"/>
  <c r="S2295" i="2"/>
  <c r="S2296" i="2"/>
  <c r="S2297" i="2"/>
  <c r="S2298" i="2"/>
  <c r="S2299" i="2"/>
  <c r="S2300" i="2"/>
  <c r="S2301" i="2"/>
  <c r="S2302" i="2"/>
  <c r="S2303" i="2"/>
  <c r="S2304" i="2"/>
  <c r="S2305" i="2"/>
  <c r="S2306" i="2"/>
  <c r="S2307" i="2"/>
  <c r="S2308" i="2"/>
  <c r="S2309" i="2"/>
  <c r="S2310" i="2"/>
  <c r="S2311" i="2"/>
  <c r="S2312" i="2"/>
  <c r="S2313" i="2"/>
  <c r="S2314" i="2"/>
  <c r="S2315" i="2"/>
  <c r="S2316" i="2"/>
  <c r="S2317" i="2"/>
  <c r="S2318" i="2"/>
  <c r="S2319" i="2"/>
  <c r="S2320" i="2"/>
  <c r="S2321" i="2"/>
  <c r="S2322" i="2"/>
  <c r="S2323" i="2"/>
  <c r="S2324" i="2"/>
  <c r="S2325" i="2"/>
  <c r="S2326" i="2"/>
  <c r="S2327" i="2"/>
  <c r="S2328" i="2"/>
  <c r="S2329" i="2"/>
  <c r="S2330" i="2"/>
  <c r="S2331" i="2"/>
  <c r="S2332" i="2"/>
  <c r="S2333" i="2"/>
  <c r="S2334" i="2"/>
  <c r="S2335" i="2"/>
  <c r="S2336" i="2"/>
  <c r="S2337" i="2"/>
  <c r="S2338" i="2"/>
  <c r="S2339" i="2"/>
  <c r="S2340" i="2"/>
  <c r="S2341" i="2"/>
  <c r="S2342" i="2"/>
  <c r="S2343" i="2"/>
  <c r="S2344" i="2"/>
  <c r="S2345" i="2"/>
  <c r="S2346" i="2"/>
  <c r="S2347" i="2"/>
  <c r="S2348" i="2"/>
  <c r="S2349" i="2"/>
  <c r="S2350" i="2"/>
  <c r="S2351" i="2"/>
  <c r="S2352" i="2"/>
  <c r="S2353" i="2"/>
  <c r="S2354" i="2"/>
  <c r="S2355" i="2"/>
  <c r="S2356" i="2"/>
  <c r="S2357" i="2"/>
  <c r="S2358" i="2"/>
  <c r="S2359" i="2"/>
  <c r="S2360" i="2"/>
  <c r="S2361" i="2"/>
  <c r="S2362" i="2"/>
  <c r="S2363" i="2"/>
  <c r="S2364" i="2"/>
  <c r="S2365" i="2"/>
  <c r="S2366" i="2"/>
  <c r="S2367" i="2"/>
  <c r="S2368" i="2"/>
  <c r="S2369" i="2"/>
  <c r="S2370" i="2"/>
  <c r="S2371" i="2"/>
  <c r="S2372" i="2"/>
  <c r="S2373" i="2"/>
  <c r="S2374" i="2"/>
  <c r="S2375" i="2"/>
  <c r="S2376" i="2"/>
  <c r="S2377" i="2"/>
  <c r="S2378" i="2"/>
  <c r="S2379" i="2"/>
  <c r="S2380" i="2"/>
  <c r="S2381" i="2"/>
  <c r="S2382" i="2"/>
  <c r="S2383" i="2"/>
  <c r="S2384" i="2"/>
  <c r="S2385" i="2"/>
  <c r="S2386" i="2"/>
  <c r="S2387" i="2"/>
  <c r="S2388" i="2"/>
  <c r="S2389" i="2"/>
  <c r="S2390" i="2"/>
  <c r="S2391" i="2"/>
  <c r="S2392" i="2"/>
  <c r="S2393" i="2"/>
  <c r="S2394" i="2"/>
  <c r="S2395" i="2"/>
  <c r="S2396" i="2"/>
  <c r="S2397" i="2"/>
  <c r="S2398" i="2"/>
  <c r="S2399" i="2"/>
  <c r="S2400" i="2"/>
  <c r="S2401" i="2"/>
  <c r="S2402" i="2"/>
  <c r="S2403" i="2"/>
  <c r="S2404" i="2"/>
  <c r="S2405" i="2"/>
  <c r="S2406" i="2"/>
  <c r="S2407" i="2"/>
  <c r="S2408" i="2"/>
  <c r="S2409" i="2"/>
  <c r="S2410" i="2"/>
  <c r="S2411" i="2"/>
  <c r="S2412" i="2"/>
  <c r="S2413" i="2"/>
  <c r="S2414" i="2"/>
  <c r="S2415" i="2"/>
  <c r="S2416" i="2"/>
  <c r="S2417" i="2"/>
  <c r="S2418" i="2"/>
  <c r="S2419" i="2"/>
  <c r="S2420" i="2"/>
  <c r="S2421" i="2"/>
  <c r="S2422" i="2"/>
  <c r="S2423" i="2"/>
  <c r="S2424" i="2"/>
  <c r="S2425" i="2"/>
  <c r="S2426" i="2"/>
  <c r="S2427" i="2"/>
  <c r="S2428" i="2"/>
  <c r="S2429" i="2"/>
  <c r="S2430" i="2"/>
  <c r="S2431" i="2"/>
  <c r="S2432" i="2"/>
  <c r="S2433" i="2"/>
  <c r="S2434" i="2"/>
  <c r="S2435" i="2"/>
  <c r="S2436" i="2"/>
  <c r="S2437" i="2"/>
  <c r="S2438" i="2"/>
  <c r="S2439" i="2"/>
  <c r="S2440" i="2"/>
  <c r="S2441" i="2"/>
  <c r="S2442" i="2"/>
  <c r="S2443" i="2"/>
  <c r="S2444" i="2"/>
  <c r="S2445" i="2"/>
  <c r="S2446" i="2"/>
  <c r="S2447" i="2"/>
  <c r="S2448" i="2"/>
  <c r="S2449" i="2"/>
  <c r="S2450" i="2"/>
  <c r="S2451" i="2"/>
  <c r="S2452" i="2"/>
  <c r="S2453" i="2"/>
  <c r="S2454" i="2"/>
  <c r="S2455" i="2"/>
  <c r="S2456" i="2"/>
  <c r="S2457" i="2"/>
  <c r="S2458" i="2"/>
  <c r="S2459" i="2"/>
  <c r="S2460" i="2"/>
  <c r="S2461" i="2"/>
  <c r="S2462" i="2"/>
  <c r="S2463" i="2"/>
  <c r="S2464" i="2"/>
  <c r="S2465" i="2"/>
  <c r="S2466" i="2"/>
  <c r="S2467" i="2"/>
  <c r="S2468" i="2"/>
  <c r="S2469" i="2"/>
  <c r="S2470" i="2"/>
  <c r="S2471" i="2"/>
  <c r="S2472" i="2"/>
  <c r="S2473" i="2"/>
  <c r="S2474" i="2"/>
  <c r="S2475" i="2"/>
  <c r="S2476" i="2"/>
  <c r="S2477" i="2"/>
  <c r="S2478" i="2"/>
  <c r="S2479" i="2"/>
  <c r="S2480" i="2"/>
  <c r="S2481" i="2"/>
  <c r="S2482" i="2"/>
  <c r="S2483" i="2"/>
  <c r="S2484" i="2"/>
  <c r="S2485" i="2"/>
  <c r="S2486" i="2"/>
  <c r="S2487" i="2"/>
  <c r="S2488" i="2"/>
  <c r="S2489" i="2"/>
  <c r="S2490" i="2"/>
  <c r="S2491" i="2"/>
  <c r="S2492" i="2"/>
  <c r="S2493" i="2"/>
  <c r="S2494" i="2"/>
  <c r="S2495" i="2"/>
  <c r="S2496" i="2"/>
  <c r="S2497" i="2"/>
  <c r="S2498" i="2"/>
  <c r="S2499" i="2"/>
  <c r="S2500" i="2"/>
  <c r="S2501" i="2"/>
  <c r="S2502" i="2"/>
  <c r="S2503" i="2"/>
  <c r="S2504" i="2"/>
  <c r="S2505" i="2"/>
  <c r="S2506" i="2"/>
  <c r="S2507" i="2"/>
  <c r="S2508" i="2"/>
  <c r="S2509" i="2"/>
  <c r="S2510" i="2"/>
  <c r="S2511" i="2"/>
  <c r="S2512" i="2"/>
  <c r="S2513" i="2"/>
  <c r="S2514" i="2"/>
  <c r="S2515" i="2"/>
  <c r="S2516" i="2"/>
  <c r="S2517" i="2"/>
  <c r="S2518" i="2"/>
  <c r="S2519" i="2"/>
  <c r="S2520" i="2"/>
  <c r="S2521" i="2"/>
  <c r="S2522" i="2"/>
  <c r="S2523" i="2"/>
  <c r="S2524" i="2"/>
  <c r="S2525" i="2"/>
  <c r="S2526" i="2"/>
  <c r="S2527" i="2"/>
  <c r="S2528" i="2"/>
  <c r="S2529" i="2"/>
  <c r="S2530" i="2"/>
  <c r="S2531" i="2"/>
  <c r="S2532" i="2"/>
  <c r="S2533" i="2"/>
  <c r="S2534" i="2"/>
  <c r="S2535" i="2"/>
  <c r="S2536" i="2"/>
  <c r="S2537" i="2"/>
  <c r="S2538" i="2"/>
  <c r="S2539" i="2"/>
  <c r="S2540" i="2"/>
  <c r="S2541" i="2"/>
  <c r="S2542" i="2"/>
  <c r="S2543" i="2"/>
  <c r="S2544" i="2"/>
  <c r="S2545" i="2"/>
  <c r="S2546" i="2"/>
  <c r="S2547" i="2"/>
  <c r="S2548" i="2"/>
  <c r="S2549" i="2"/>
  <c r="S2550" i="2"/>
  <c r="S2551" i="2"/>
  <c r="S2552" i="2"/>
  <c r="S2553" i="2"/>
  <c r="S2554" i="2"/>
  <c r="S2555" i="2"/>
  <c r="S2556" i="2"/>
  <c r="S2557" i="2"/>
  <c r="S2558" i="2"/>
  <c r="S2559" i="2"/>
  <c r="S2560" i="2"/>
  <c r="S2561" i="2"/>
  <c r="S2562" i="2"/>
  <c r="S2563" i="2"/>
  <c r="S2564" i="2"/>
  <c r="S2565" i="2"/>
  <c r="S2566" i="2"/>
  <c r="S2567" i="2"/>
  <c r="S2568" i="2"/>
  <c r="S2569" i="2"/>
  <c r="S2570" i="2"/>
  <c r="S2571" i="2"/>
  <c r="S2572" i="2"/>
  <c r="S2573" i="2"/>
  <c r="S2574" i="2"/>
  <c r="S2575" i="2"/>
  <c r="S2576" i="2"/>
  <c r="S2577" i="2"/>
  <c r="S2578" i="2"/>
  <c r="S2579" i="2"/>
  <c r="S2580" i="2"/>
  <c r="S2581" i="2"/>
  <c r="S2582" i="2"/>
  <c r="S2583" i="2"/>
  <c r="S2584" i="2"/>
  <c r="S2585" i="2"/>
  <c r="S2586" i="2"/>
  <c r="S2587" i="2"/>
  <c r="S2588" i="2"/>
  <c r="S2589" i="2"/>
  <c r="S2590" i="2"/>
  <c r="S2591" i="2"/>
  <c r="S2592" i="2"/>
  <c r="S2593" i="2"/>
  <c r="S2594" i="2"/>
  <c r="S2595" i="2"/>
  <c r="S2596" i="2"/>
  <c r="S2597" i="2"/>
  <c r="S2598" i="2"/>
  <c r="S2599" i="2"/>
  <c r="S2600" i="2"/>
  <c r="S2601" i="2"/>
  <c r="S2602" i="2"/>
  <c r="S2603" i="2"/>
  <c r="S2604" i="2"/>
  <c r="S2605" i="2"/>
  <c r="S2606" i="2"/>
  <c r="S2607" i="2"/>
  <c r="S2608" i="2"/>
  <c r="S2609" i="2"/>
  <c r="S2610" i="2"/>
  <c r="S2611" i="2"/>
  <c r="S2612" i="2"/>
  <c r="S2613" i="2"/>
  <c r="S2614" i="2"/>
  <c r="S2615" i="2"/>
  <c r="S2616" i="2"/>
  <c r="S2617" i="2"/>
  <c r="S2618" i="2"/>
  <c r="S2619" i="2"/>
  <c r="S2620" i="2"/>
  <c r="S2621" i="2"/>
  <c r="S2622" i="2"/>
  <c r="S2623" i="2"/>
  <c r="S2624" i="2"/>
  <c r="S2625" i="2"/>
  <c r="S2626" i="2"/>
  <c r="S2627" i="2"/>
  <c r="S2628" i="2"/>
  <c r="S2629" i="2"/>
  <c r="S2630" i="2"/>
  <c r="S2631" i="2"/>
  <c r="S2632" i="2"/>
  <c r="S2633" i="2"/>
  <c r="S2634" i="2"/>
  <c r="S2635" i="2"/>
  <c r="S2636" i="2"/>
  <c r="S2637" i="2"/>
  <c r="S2638" i="2"/>
  <c r="S2639" i="2"/>
  <c r="S2640" i="2"/>
  <c r="S2641" i="2"/>
  <c r="S2642" i="2"/>
  <c r="S2643" i="2"/>
  <c r="S2644" i="2"/>
  <c r="S2645" i="2"/>
  <c r="S2646" i="2"/>
  <c r="S2647" i="2"/>
  <c r="S2648" i="2"/>
  <c r="S2649" i="2"/>
  <c r="S2650" i="2"/>
  <c r="S2651" i="2"/>
  <c r="S2652" i="2"/>
  <c r="S2653" i="2"/>
  <c r="S2654" i="2"/>
  <c r="S2655" i="2"/>
  <c r="S2656" i="2"/>
  <c r="S2657" i="2"/>
  <c r="S2658" i="2"/>
  <c r="S2659" i="2"/>
  <c r="S2660" i="2"/>
  <c r="S2661" i="2"/>
  <c r="S2662" i="2"/>
  <c r="S2663" i="2"/>
  <c r="S2664" i="2"/>
  <c r="S2665" i="2"/>
  <c r="S2666" i="2"/>
  <c r="S2667" i="2"/>
  <c r="S2668" i="2"/>
  <c r="S2669" i="2"/>
  <c r="S2670" i="2"/>
  <c r="S2671" i="2"/>
  <c r="S2672" i="2"/>
  <c r="S2673" i="2"/>
  <c r="S2674" i="2"/>
  <c r="S2675" i="2"/>
  <c r="S2676" i="2"/>
  <c r="S2677" i="2"/>
  <c r="S2678" i="2"/>
  <c r="S2679" i="2"/>
  <c r="S2680" i="2"/>
  <c r="S2681" i="2"/>
  <c r="S2682" i="2"/>
  <c r="S2683" i="2"/>
  <c r="S2684" i="2"/>
  <c r="S2685" i="2"/>
  <c r="S2686" i="2"/>
  <c r="S2687" i="2"/>
  <c r="S2688" i="2"/>
  <c r="S2689" i="2"/>
  <c r="S2690" i="2"/>
  <c r="S2691" i="2"/>
  <c r="S2692" i="2"/>
  <c r="S2693" i="2"/>
  <c r="S2694" i="2"/>
  <c r="S2695" i="2"/>
  <c r="S2696" i="2"/>
  <c r="S2697" i="2"/>
  <c r="S2698" i="2"/>
  <c r="S2699" i="2"/>
  <c r="S2700" i="2"/>
  <c r="S2701" i="2"/>
  <c r="S2702" i="2"/>
  <c r="S2703" i="2"/>
  <c r="S2704" i="2"/>
  <c r="S2705" i="2"/>
  <c r="S2706" i="2"/>
  <c r="S2707" i="2"/>
  <c r="S2708" i="2"/>
  <c r="S2709" i="2"/>
  <c r="S2710" i="2"/>
  <c r="S2711" i="2"/>
  <c r="S2712" i="2"/>
  <c r="S2713" i="2"/>
  <c r="S2714" i="2"/>
  <c r="S2715" i="2"/>
  <c r="S2716" i="2"/>
  <c r="S2717" i="2"/>
  <c r="S2718" i="2"/>
  <c r="S2719" i="2"/>
  <c r="S2720" i="2"/>
  <c r="S2721" i="2"/>
  <c r="S2722" i="2"/>
  <c r="S2723" i="2"/>
  <c r="S2724" i="2"/>
  <c r="S2725" i="2"/>
  <c r="S2726" i="2"/>
  <c r="S2727" i="2"/>
  <c r="S2728" i="2"/>
  <c r="S2729" i="2"/>
  <c r="S2730" i="2"/>
  <c r="S2731" i="2"/>
  <c r="S2732" i="2"/>
  <c r="S2733" i="2"/>
  <c r="S2734" i="2"/>
  <c r="S2735" i="2"/>
  <c r="S2736" i="2"/>
  <c r="S2737" i="2"/>
  <c r="S2738" i="2"/>
  <c r="S2739" i="2"/>
  <c r="S2740" i="2"/>
  <c r="S2741" i="2"/>
  <c r="S2742" i="2"/>
  <c r="S2743" i="2"/>
  <c r="S2744" i="2"/>
  <c r="S2745" i="2"/>
  <c r="S2746" i="2"/>
  <c r="S2747" i="2"/>
  <c r="S2748" i="2"/>
  <c r="S2749" i="2"/>
  <c r="S2750" i="2"/>
  <c r="S2751" i="2"/>
  <c r="S2752" i="2"/>
  <c r="S2753" i="2"/>
  <c r="S2754" i="2"/>
  <c r="S2755" i="2"/>
  <c r="S2756" i="2"/>
  <c r="S2757" i="2"/>
  <c r="S2758" i="2"/>
  <c r="S2759" i="2"/>
  <c r="S2760" i="2"/>
  <c r="S2761" i="2"/>
  <c r="S2762" i="2"/>
  <c r="S2763" i="2"/>
  <c r="S2764" i="2"/>
  <c r="S2765" i="2"/>
  <c r="S2766" i="2"/>
  <c r="S2767" i="2"/>
  <c r="S2768" i="2"/>
  <c r="S2769" i="2"/>
  <c r="S2770" i="2"/>
  <c r="S2771" i="2"/>
  <c r="S2772" i="2"/>
  <c r="S2773" i="2"/>
  <c r="S2774" i="2"/>
  <c r="S2775" i="2"/>
  <c r="S2776" i="2"/>
  <c r="S2777" i="2"/>
  <c r="S2778" i="2"/>
  <c r="S2779" i="2"/>
  <c r="S2780" i="2"/>
  <c r="S2781" i="2"/>
  <c r="S2782" i="2"/>
  <c r="S2783" i="2"/>
  <c r="S2784" i="2"/>
  <c r="S2785" i="2"/>
  <c r="S2786" i="2"/>
  <c r="S2787" i="2"/>
  <c r="S2788" i="2"/>
  <c r="S2789" i="2"/>
  <c r="S2790" i="2"/>
  <c r="S2791" i="2"/>
  <c r="S2792" i="2"/>
  <c r="S2793" i="2"/>
  <c r="S2794" i="2"/>
  <c r="S2795" i="2"/>
  <c r="S2796" i="2"/>
  <c r="S2797" i="2"/>
  <c r="S2798" i="2"/>
  <c r="S2799" i="2"/>
  <c r="S2800" i="2"/>
  <c r="S2801" i="2"/>
  <c r="S2802" i="2"/>
  <c r="S2803" i="2"/>
  <c r="S2804" i="2"/>
  <c r="S2805" i="2"/>
  <c r="S2806" i="2"/>
  <c r="S2807" i="2"/>
  <c r="S2808" i="2"/>
  <c r="S2809" i="2"/>
  <c r="S2810" i="2"/>
  <c r="S2811" i="2"/>
  <c r="S2812" i="2"/>
  <c r="S2813" i="2"/>
  <c r="S2814" i="2"/>
  <c r="S2815" i="2"/>
  <c r="S2816" i="2"/>
  <c r="S2817" i="2"/>
  <c r="S2818" i="2"/>
  <c r="S2819" i="2"/>
  <c r="S2820" i="2"/>
  <c r="S2821" i="2"/>
  <c r="S2822" i="2"/>
  <c r="S2823" i="2"/>
  <c r="S2824" i="2"/>
  <c r="S2825" i="2"/>
  <c r="S2826" i="2"/>
  <c r="S2827" i="2"/>
  <c r="S2828" i="2"/>
  <c r="S2829" i="2"/>
  <c r="S2830" i="2"/>
  <c r="S2831" i="2"/>
  <c r="S2832" i="2"/>
  <c r="S2833" i="2"/>
  <c r="S2834" i="2"/>
  <c r="S2835" i="2"/>
  <c r="S2836" i="2"/>
  <c r="S2837" i="2"/>
  <c r="S2838" i="2"/>
  <c r="S2839" i="2"/>
  <c r="S2840" i="2"/>
  <c r="S2841" i="2"/>
  <c r="S2842" i="2"/>
  <c r="S2843" i="2"/>
  <c r="S2844" i="2"/>
  <c r="S2845" i="2"/>
  <c r="S2846" i="2"/>
  <c r="S2847" i="2"/>
  <c r="S2848" i="2"/>
  <c r="S2849" i="2"/>
  <c r="S2850" i="2"/>
  <c r="S2851" i="2"/>
  <c r="S2852" i="2"/>
  <c r="S2853" i="2"/>
  <c r="S2854" i="2"/>
  <c r="S2855" i="2"/>
  <c r="S2856" i="2"/>
  <c r="S2857" i="2"/>
  <c r="S2858" i="2"/>
  <c r="S2859" i="2"/>
  <c r="S2860" i="2"/>
  <c r="S2861" i="2"/>
  <c r="S2862" i="2"/>
  <c r="S2863" i="2"/>
  <c r="S2864" i="2"/>
  <c r="S2865" i="2"/>
  <c r="S2866" i="2"/>
  <c r="S2867" i="2"/>
  <c r="S2868" i="2"/>
  <c r="S2869" i="2"/>
  <c r="S2870" i="2"/>
  <c r="S2871" i="2"/>
  <c r="S2872" i="2"/>
  <c r="S2873" i="2"/>
  <c r="S2874" i="2"/>
  <c r="S2875" i="2"/>
  <c r="S2876" i="2"/>
  <c r="S2877" i="2"/>
  <c r="S2878" i="2"/>
  <c r="S2879" i="2"/>
  <c r="S2880" i="2"/>
  <c r="S2881" i="2"/>
  <c r="S2882" i="2"/>
  <c r="S2883" i="2"/>
  <c r="S2884" i="2"/>
  <c r="S2885" i="2"/>
  <c r="S2886" i="2"/>
  <c r="S2887" i="2"/>
  <c r="S2888" i="2"/>
  <c r="S2889" i="2"/>
  <c r="S2890" i="2"/>
  <c r="S2891" i="2"/>
  <c r="S2892" i="2"/>
  <c r="S2893" i="2"/>
  <c r="S2894" i="2"/>
  <c r="S2895" i="2"/>
  <c r="S2896" i="2"/>
  <c r="S2897" i="2"/>
  <c r="S2898" i="2"/>
  <c r="S2899" i="2"/>
  <c r="S2900" i="2"/>
  <c r="S2901" i="2"/>
  <c r="S2902" i="2"/>
  <c r="S2903" i="2"/>
  <c r="S2904" i="2"/>
  <c r="S2905" i="2"/>
  <c r="S2906" i="2"/>
  <c r="S2907" i="2"/>
  <c r="S2908" i="2"/>
  <c r="S2909" i="2"/>
  <c r="S2910" i="2"/>
  <c r="S2911" i="2"/>
  <c r="S2912" i="2"/>
  <c r="S2913" i="2"/>
  <c r="S2914" i="2"/>
  <c r="S2915" i="2"/>
  <c r="S2916" i="2"/>
  <c r="S2917" i="2"/>
  <c r="S2918" i="2"/>
  <c r="S2919" i="2"/>
  <c r="S2920" i="2"/>
  <c r="S2921" i="2"/>
  <c r="S2922" i="2"/>
  <c r="S2923" i="2"/>
  <c r="S2924" i="2"/>
  <c r="S2925" i="2"/>
  <c r="S2926" i="2"/>
  <c r="S2927" i="2"/>
  <c r="S2928" i="2"/>
  <c r="S2929" i="2"/>
  <c r="S2930" i="2"/>
  <c r="S2931" i="2"/>
  <c r="S2932" i="2"/>
  <c r="S2933" i="2"/>
  <c r="S2934" i="2"/>
  <c r="S2935" i="2"/>
  <c r="S2936" i="2"/>
  <c r="S2937" i="2"/>
  <c r="S2938" i="2"/>
  <c r="S2939" i="2"/>
  <c r="S2940" i="2"/>
  <c r="S2941" i="2"/>
  <c r="S2942" i="2"/>
  <c r="S2943" i="2"/>
  <c r="S2944" i="2"/>
  <c r="S2945" i="2"/>
  <c r="S2946" i="2"/>
  <c r="S2947" i="2"/>
  <c r="S2948" i="2"/>
  <c r="S2949" i="2"/>
  <c r="S2950" i="2"/>
  <c r="S2951" i="2"/>
  <c r="S2952" i="2"/>
  <c r="S2953" i="2"/>
  <c r="S2954" i="2"/>
  <c r="S2955" i="2"/>
  <c r="S2956" i="2"/>
  <c r="S2957" i="2"/>
  <c r="S2958" i="2"/>
  <c r="S2959" i="2"/>
  <c r="S2960" i="2"/>
  <c r="S2961" i="2"/>
  <c r="S2962" i="2"/>
  <c r="S2963" i="2"/>
  <c r="S2964" i="2"/>
  <c r="S2965" i="2"/>
  <c r="S2966" i="2"/>
  <c r="S2967" i="2"/>
  <c r="S2968" i="2"/>
  <c r="S2969" i="2"/>
  <c r="S2970" i="2"/>
  <c r="S2971" i="2"/>
  <c r="S2972" i="2"/>
  <c r="S2973" i="2"/>
  <c r="S2974" i="2"/>
  <c r="S2975" i="2"/>
  <c r="S2976" i="2"/>
  <c r="S2977" i="2"/>
  <c r="S2978" i="2"/>
  <c r="S2979" i="2"/>
  <c r="S2980" i="2"/>
  <c r="S2981" i="2"/>
  <c r="S2982" i="2"/>
  <c r="S2983" i="2"/>
  <c r="S2984" i="2"/>
  <c r="S2985" i="2"/>
  <c r="S2986" i="2"/>
  <c r="S2987" i="2"/>
  <c r="S2988" i="2"/>
  <c r="S2989" i="2"/>
  <c r="S2990" i="2"/>
  <c r="S2991" i="2"/>
  <c r="S2992" i="2"/>
  <c r="S2993" i="2"/>
  <c r="S2994" i="2"/>
  <c r="S2995" i="2"/>
  <c r="S2996" i="2"/>
  <c r="S2997" i="2"/>
  <c r="S2998" i="2"/>
  <c r="S2999" i="2"/>
  <c r="S3000" i="2"/>
  <c r="S3001" i="2"/>
  <c r="S3002" i="2"/>
  <c r="S3003" i="2"/>
  <c r="S3004" i="2"/>
  <c r="S3005" i="2"/>
  <c r="S3006" i="2"/>
  <c r="S3007" i="2"/>
  <c r="S3008" i="2"/>
  <c r="S3009" i="2"/>
  <c r="S3010" i="2"/>
  <c r="S3011" i="2"/>
  <c r="S3012" i="2"/>
  <c r="S3013" i="2"/>
  <c r="S3014" i="2"/>
  <c r="S3015" i="2"/>
  <c r="S3016" i="2"/>
  <c r="S3017" i="2"/>
  <c r="S3018" i="2"/>
  <c r="S3019" i="2"/>
  <c r="S3020" i="2"/>
  <c r="S3021" i="2"/>
  <c r="S3022" i="2"/>
  <c r="S3023" i="2"/>
  <c r="S3024" i="2"/>
  <c r="S3025" i="2"/>
  <c r="S3026" i="2"/>
  <c r="S3027" i="2"/>
  <c r="S3028" i="2"/>
  <c r="S3029" i="2"/>
  <c r="S3030" i="2"/>
  <c r="S3031" i="2"/>
  <c r="S3032" i="2"/>
  <c r="S3033" i="2"/>
  <c r="S3034" i="2"/>
  <c r="S3035" i="2"/>
  <c r="S3036" i="2"/>
  <c r="S3037" i="2"/>
  <c r="S3038" i="2"/>
  <c r="S3039" i="2"/>
  <c r="S3040" i="2"/>
  <c r="S3041" i="2"/>
  <c r="S3042" i="2"/>
  <c r="S3043" i="2"/>
  <c r="S3044" i="2"/>
  <c r="S3045" i="2"/>
  <c r="S3046" i="2"/>
  <c r="S3047" i="2"/>
  <c r="S3048" i="2"/>
  <c r="S3049" i="2"/>
  <c r="S3050" i="2"/>
  <c r="S3051" i="2"/>
  <c r="S3052" i="2"/>
  <c r="S3053" i="2"/>
  <c r="S3054" i="2"/>
  <c r="S3055" i="2"/>
  <c r="S3056" i="2"/>
  <c r="S3057" i="2"/>
  <c r="S3058" i="2"/>
  <c r="S3059" i="2"/>
  <c r="S3060" i="2"/>
  <c r="S3061" i="2"/>
  <c r="S3062" i="2"/>
  <c r="S3063" i="2"/>
  <c r="S3064" i="2"/>
  <c r="S3065" i="2"/>
  <c r="S3066" i="2"/>
  <c r="S3067" i="2"/>
  <c r="S3068" i="2"/>
  <c r="S3069" i="2"/>
  <c r="S3070" i="2"/>
  <c r="S3071" i="2"/>
  <c r="S3072" i="2"/>
  <c r="S3073" i="2"/>
  <c r="S3074" i="2"/>
  <c r="S3075" i="2"/>
  <c r="S3076" i="2"/>
  <c r="S3077" i="2"/>
  <c r="S3078" i="2"/>
  <c r="S3079" i="2"/>
  <c r="S3080" i="2"/>
  <c r="S3081" i="2"/>
  <c r="S3082" i="2"/>
  <c r="S3083" i="2"/>
  <c r="S3084" i="2"/>
  <c r="S3085" i="2"/>
  <c r="S3086" i="2"/>
  <c r="S3087" i="2"/>
  <c r="S3088" i="2"/>
  <c r="S3089" i="2"/>
  <c r="S3090" i="2"/>
  <c r="S3091" i="2"/>
  <c r="S3092" i="2"/>
  <c r="S3093" i="2"/>
  <c r="S3094" i="2"/>
  <c r="S3095" i="2"/>
  <c r="S3096" i="2"/>
  <c r="S3097" i="2"/>
  <c r="S3098" i="2"/>
  <c r="S3099" i="2"/>
  <c r="S3100" i="2"/>
  <c r="S3101" i="2"/>
  <c r="S3102" i="2"/>
  <c r="S3103" i="2"/>
  <c r="S3104" i="2"/>
  <c r="S3105" i="2"/>
  <c r="S3106" i="2"/>
  <c r="S3107" i="2"/>
  <c r="S3108" i="2"/>
  <c r="S3109" i="2"/>
  <c r="S3110" i="2"/>
  <c r="S3111" i="2"/>
  <c r="S3112" i="2"/>
  <c r="S3113" i="2"/>
  <c r="S3114" i="2"/>
  <c r="S3115" i="2"/>
  <c r="S3116" i="2"/>
  <c r="S3117" i="2"/>
  <c r="S3118" i="2"/>
  <c r="S3119" i="2"/>
  <c r="S3120" i="2"/>
  <c r="S3121" i="2"/>
  <c r="S3122" i="2"/>
  <c r="S3123" i="2"/>
  <c r="S3124" i="2"/>
  <c r="S3125" i="2"/>
  <c r="S3126" i="2"/>
  <c r="S3127" i="2"/>
  <c r="S3128" i="2"/>
  <c r="S3129" i="2"/>
  <c r="S3130" i="2"/>
  <c r="S3131" i="2"/>
  <c r="S3132" i="2"/>
  <c r="S3133" i="2"/>
  <c r="S3134" i="2"/>
  <c r="S3135" i="2"/>
  <c r="S3136" i="2"/>
  <c r="S3137" i="2"/>
  <c r="S3138" i="2"/>
  <c r="S3139" i="2"/>
  <c r="S3140" i="2"/>
  <c r="S3141" i="2"/>
  <c r="S3142" i="2"/>
  <c r="S3143" i="2"/>
  <c r="S3144" i="2"/>
  <c r="S3145" i="2"/>
  <c r="S3146" i="2"/>
  <c r="S3147" i="2"/>
  <c r="S3148" i="2"/>
  <c r="S3149" i="2"/>
  <c r="S3150" i="2"/>
  <c r="S3151" i="2"/>
  <c r="S3152" i="2"/>
  <c r="S3153" i="2"/>
  <c r="S3154" i="2"/>
  <c r="S3155" i="2"/>
  <c r="S3156" i="2"/>
  <c r="S3157" i="2"/>
  <c r="S3158" i="2"/>
  <c r="S3159" i="2"/>
  <c r="S3160" i="2"/>
  <c r="S3161" i="2"/>
  <c r="S3162" i="2"/>
  <c r="S3163" i="2"/>
  <c r="S3164" i="2"/>
  <c r="S3165" i="2"/>
  <c r="S3166" i="2"/>
  <c r="S3167" i="2"/>
  <c r="S3168" i="2"/>
  <c r="S3169" i="2"/>
  <c r="S3170" i="2"/>
  <c r="S3171" i="2"/>
  <c r="S3172" i="2"/>
  <c r="S3173" i="2"/>
  <c r="S3174" i="2"/>
  <c r="S3175" i="2"/>
  <c r="S3176" i="2"/>
  <c r="S3177" i="2"/>
  <c r="S3178" i="2"/>
  <c r="S3179" i="2"/>
  <c r="S3180" i="2"/>
  <c r="S3181" i="2"/>
  <c r="S3182" i="2"/>
  <c r="S3183" i="2"/>
  <c r="S3184" i="2"/>
  <c r="S3185" i="2"/>
  <c r="S3186" i="2"/>
  <c r="S3187" i="2"/>
  <c r="S3188" i="2"/>
  <c r="S3189" i="2"/>
  <c r="S3190" i="2"/>
  <c r="S3191" i="2"/>
  <c r="S3192" i="2"/>
  <c r="S3193" i="2"/>
  <c r="S3194" i="2"/>
  <c r="S3195" i="2"/>
  <c r="S3196" i="2"/>
  <c r="S3197" i="2"/>
  <c r="S3198" i="2"/>
  <c r="S3199" i="2"/>
  <c r="S3200" i="2"/>
  <c r="S3201" i="2"/>
  <c r="S3202" i="2"/>
  <c r="S3203" i="2"/>
  <c r="S3204" i="2"/>
  <c r="S3205" i="2"/>
  <c r="S3206" i="2"/>
  <c r="S3207" i="2"/>
  <c r="S3208" i="2"/>
  <c r="S3209" i="2"/>
  <c r="S3210" i="2"/>
  <c r="S3211" i="2"/>
  <c r="S3212" i="2"/>
  <c r="S3213" i="2"/>
  <c r="S3214" i="2"/>
  <c r="S3215" i="2"/>
  <c r="S3216" i="2"/>
  <c r="S3217" i="2"/>
  <c r="S3218" i="2"/>
  <c r="S3219" i="2"/>
  <c r="S3220" i="2"/>
  <c r="S3221" i="2"/>
  <c r="S3222" i="2"/>
  <c r="S3223" i="2"/>
  <c r="S3224" i="2"/>
  <c r="S3225" i="2"/>
  <c r="S3226" i="2"/>
  <c r="S3227" i="2"/>
  <c r="S3228" i="2"/>
  <c r="S3229" i="2"/>
  <c r="S3230" i="2"/>
  <c r="S3231" i="2"/>
  <c r="S3232" i="2"/>
  <c r="S3233" i="2"/>
  <c r="S3234" i="2"/>
  <c r="S3235" i="2"/>
  <c r="S3236" i="2"/>
  <c r="S3237" i="2"/>
  <c r="S3238" i="2"/>
  <c r="S3239" i="2"/>
  <c r="S3240" i="2"/>
  <c r="S3241" i="2"/>
  <c r="S3242" i="2"/>
  <c r="S3243" i="2"/>
  <c r="S3244" i="2"/>
  <c r="S3245" i="2"/>
  <c r="S3246" i="2"/>
  <c r="S3247" i="2"/>
  <c r="S3248" i="2"/>
  <c r="S3249" i="2"/>
  <c r="S3250" i="2"/>
  <c r="S3251" i="2"/>
  <c r="S3252" i="2"/>
  <c r="S3253" i="2"/>
  <c r="S3254" i="2"/>
  <c r="S3255" i="2"/>
  <c r="S3256" i="2"/>
  <c r="S3257" i="2"/>
  <c r="S3258" i="2"/>
  <c r="S3259" i="2"/>
  <c r="S3260" i="2"/>
  <c r="S3261" i="2"/>
  <c r="S3262" i="2"/>
  <c r="S3263" i="2"/>
  <c r="S3264" i="2"/>
  <c r="S3265" i="2"/>
  <c r="S3266" i="2"/>
  <c r="S3267" i="2"/>
  <c r="S3268" i="2"/>
  <c r="S3269" i="2"/>
  <c r="S3270" i="2"/>
  <c r="S3271" i="2"/>
  <c r="S3272" i="2"/>
  <c r="S3273" i="2"/>
  <c r="S3274" i="2"/>
  <c r="S3275" i="2"/>
  <c r="S3276" i="2"/>
  <c r="S3277" i="2"/>
  <c r="S3278" i="2"/>
  <c r="S3279" i="2"/>
  <c r="S3280" i="2"/>
  <c r="S3281" i="2"/>
  <c r="S3282" i="2"/>
  <c r="S3283" i="2"/>
  <c r="S3284" i="2"/>
  <c r="S3285" i="2"/>
  <c r="S3286" i="2"/>
  <c r="S3287" i="2"/>
  <c r="S3288" i="2"/>
  <c r="S3289" i="2"/>
  <c r="S3290" i="2"/>
  <c r="S3291" i="2"/>
  <c r="S3292" i="2"/>
  <c r="S3293" i="2"/>
  <c r="S3294" i="2"/>
  <c r="S3295" i="2"/>
  <c r="S3296" i="2"/>
  <c r="S3297" i="2"/>
  <c r="S3298" i="2"/>
  <c r="S3299" i="2"/>
  <c r="S3300" i="2"/>
  <c r="S3301" i="2"/>
  <c r="S3302" i="2"/>
  <c r="S3303" i="2"/>
  <c r="S3304" i="2"/>
  <c r="S3305" i="2"/>
  <c r="S3306" i="2"/>
  <c r="S3307" i="2"/>
  <c r="S3308" i="2"/>
  <c r="S3309" i="2"/>
  <c r="S3310" i="2"/>
  <c r="S3311" i="2"/>
  <c r="S3312" i="2"/>
  <c r="S3313" i="2"/>
  <c r="S3314" i="2"/>
  <c r="S3315" i="2"/>
  <c r="S3316" i="2"/>
  <c r="S3317" i="2"/>
  <c r="S3318" i="2"/>
  <c r="S3319" i="2"/>
  <c r="S3320" i="2"/>
  <c r="S3321" i="2"/>
  <c r="S3322" i="2"/>
  <c r="S3323" i="2"/>
  <c r="S3324" i="2"/>
  <c r="S3325" i="2"/>
  <c r="S3326" i="2"/>
  <c r="S3327" i="2"/>
  <c r="S3328" i="2"/>
  <c r="S3329" i="2"/>
  <c r="S3330" i="2"/>
  <c r="S3331" i="2"/>
  <c r="S3332" i="2"/>
  <c r="S3333" i="2"/>
  <c r="S3334" i="2"/>
  <c r="S3335" i="2"/>
  <c r="S3336" i="2"/>
  <c r="S3337" i="2"/>
  <c r="S3338" i="2"/>
  <c r="S3339" i="2"/>
  <c r="S3340" i="2"/>
  <c r="S3341" i="2"/>
  <c r="S3342" i="2"/>
  <c r="S3343" i="2"/>
  <c r="S3344" i="2"/>
  <c r="S3345" i="2"/>
  <c r="S3346" i="2"/>
  <c r="S3347" i="2"/>
  <c r="S3348" i="2"/>
  <c r="S3349" i="2"/>
  <c r="S3350" i="2"/>
  <c r="S3351" i="2"/>
  <c r="S3352" i="2"/>
  <c r="S3353" i="2"/>
  <c r="S3354" i="2"/>
  <c r="S3355" i="2"/>
  <c r="S3356" i="2"/>
  <c r="S3357" i="2"/>
  <c r="S3358" i="2"/>
  <c r="S3359" i="2"/>
  <c r="S3360" i="2"/>
  <c r="S3361" i="2"/>
  <c r="S3362" i="2"/>
  <c r="S3363" i="2"/>
  <c r="S3364" i="2"/>
  <c r="S3365" i="2"/>
  <c r="S3366" i="2"/>
  <c r="S3367" i="2"/>
  <c r="S3368" i="2"/>
  <c r="S3369" i="2"/>
  <c r="S3370" i="2"/>
  <c r="S3371" i="2"/>
  <c r="S3372" i="2"/>
  <c r="S3373" i="2"/>
  <c r="S3374" i="2"/>
  <c r="S3375" i="2"/>
  <c r="S3376" i="2"/>
  <c r="S3377" i="2"/>
  <c r="S3378" i="2"/>
  <c r="S3379" i="2"/>
  <c r="S3380" i="2"/>
  <c r="S3381" i="2"/>
  <c r="S3382" i="2"/>
  <c r="S3383" i="2"/>
  <c r="S3384" i="2"/>
  <c r="S3385" i="2"/>
  <c r="S3386" i="2"/>
  <c r="S3387" i="2"/>
  <c r="S3388" i="2"/>
  <c r="S3389" i="2"/>
  <c r="S3390" i="2"/>
  <c r="S3391" i="2"/>
  <c r="S3392" i="2"/>
  <c r="S3393" i="2"/>
  <c r="S3394" i="2"/>
  <c r="S3395" i="2"/>
  <c r="S3396" i="2"/>
  <c r="S3397" i="2"/>
  <c r="S3398" i="2"/>
  <c r="S3399" i="2"/>
  <c r="S3400" i="2"/>
  <c r="S3401" i="2"/>
  <c r="S3402" i="2"/>
  <c r="S3403" i="2"/>
  <c r="S3404" i="2"/>
  <c r="S3405" i="2"/>
  <c r="S3406" i="2"/>
  <c r="S3407" i="2"/>
  <c r="S3408" i="2"/>
  <c r="S3409" i="2"/>
  <c r="S3410" i="2"/>
  <c r="S3411" i="2"/>
  <c r="S3412" i="2"/>
  <c r="S3413" i="2"/>
  <c r="S3414" i="2"/>
  <c r="S3415" i="2"/>
  <c r="S3416" i="2"/>
  <c r="S3417" i="2"/>
  <c r="S3418" i="2"/>
  <c r="S3419" i="2"/>
  <c r="S3420" i="2"/>
  <c r="S3421" i="2"/>
  <c r="S3422" i="2"/>
  <c r="S3423" i="2"/>
  <c r="S3424" i="2"/>
  <c r="S3425" i="2"/>
  <c r="S3426" i="2"/>
  <c r="S3427" i="2"/>
  <c r="S3428" i="2"/>
  <c r="S3429" i="2"/>
  <c r="S3430" i="2"/>
  <c r="S3431" i="2"/>
  <c r="S3432" i="2"/>
  <c r="S3433" i="2"/>
  <c r="S3434" i="2"/>
  <c r="S3435" i="2"/>
  <c r="S3436" i="2"/>
  <c r="S3437" i="2"/>
  <c r="S3438" i="2"/>
  <c r="S3439" i="2"/>
  <c r="S3440" i="2"/>
  <c r="S3441" i="2"/>
  <c r="S3442" i="2"/>
  <c r="S3443" i="2"/>
  <c r="S3444" i="2"/>
  <c r="S3445" i="2"/>
  <c r="S3446" i="2"/>
  <c r="S3447" i="2"/>
  <c r="S3448" i="2"/>
  <c r="S3449" i="2"/>
  <c r="S3450" i="2"/>
  <c r="S3451" i="2"/>
  <c r="S3452" i="2"/>
  <c r="S3453" i="2"/>
  <c r="S3454" i="2"/>
  <c r="S3455" i="2"/>
  <c r="S3456" i="2"/>
  <c r="S3457" i="2"/>
  <c r="S3458" i="2"/>
  <c r="S3459" i="2"/>
  <c r="S3460" i="2"/>
  <c r="S3461" i="2"/>
  <c r="S3462" i="2"/>
  <c r="S3463" i="2"/>
  <c r="S3464" i="2"/>
  <c r="S3465" i="2"/>
  <c r="S3466" i="2"/>
  <c r="S3467" i="2"/>
  <c r="S3468" i="2"/>
  <c r="S3469" i="2"/>
  <c r="S3470" i="2"/>
  <c r="S3471" i="2"/>
  <c r="S3472" i="2"/>
  <c r="S3473" i="2"/>
  <c r="S3474" i="2"/>
  <c r="S3475" i="2"/>
  <c r="S3476" i="2"/>
  <c r="S3477" i="2"/>
  <c r="S3478" i="2"/>
  <c r="S3479" i="2"/>
  <c r="S3480" i="2"/>
  <c r="S3481" i="2"/>
  <c r="S3482" i="2"/>
  <c r="S3483" i="2"/>
  <c r="S3484" i="2"/>
  <c r="S3485" i="2"/>
  <c r="S3486" i="2"/>
  <c r="S3487" i="2"/>
  <c r="S3488" i="2"/>
  <c r="S3489" i="2"/>
  <c r="S3490" i="2"/>
  <c r="S3491" i="2"/>
  <c r="S3492" i="2"/>
  <c r="S3493" i="2"/>
  <c r="S3494" i="2"/>
  <c r="S3495" i="2"/>
  <c r="S3496" i="2"/>
  <c r="S3497" i="2"/>
  <c r="S3498" i="2"/>
  <c r="S3499" i="2"/>
  <c r="S3500" i="2"/>
  <c r="S3501" i="2"/>
  <c r="S3502" i="2"/>
  <c r="S3503" i="2"/>
  <c r="S3504" i="2"/>
  <c r="S3505" i="2"/>
  <c r="S3506" i="2"/>
  <c r="S3507" i="2"/>
  <c r="S3508" i="2"/>
  <c r="S3509" i="2"/>
  <c r="S3510" i="2"/>
  <c r="S3511" i="2"/>
  <c r="S3512" i="2"/>
  <c r="S3513" i="2"/>
  <c r="S3514" i="2"/>
  <c r="S3515" i="2"/>
  <c r="S3516" i="2"/>
  <c r="S3517" i="2"/>
  <c r="S3518" i="2"/>
  <c r="S3519" i="2"/>
  <c r="S3520" i="2"/>
  <c r="S3521" i="2"/>
  <c r="S3522" i="2"/>
  <c r="S3523" i="2"/>
  <c r="S3524" i="2"/>
  <c r="S3525" i="2"/>
  <c r="S3526" i="2"/>
  <c r="S3527" i="2"/>
  <c r="S3528" i="2"/>
  <c r="S3529" i="2"/>
  <c r="S3530" i="2"/>
  <c r="S3531" i="2"/>
  <c r="S3532" i="2"/>
  <c r="S3533" i="2"/>
  <c r="S3534" i="2"/>
  <c r="S3535" i="2"/>
  <c r="S3536" i="2"/>
  <c r="S3537" i="2"/>
  <c r="S3538" i="2"/>
  <c r="S3539" i="2"/>
  <c r="S3540" i="2"/>
  <c r="S3541" i="2"/>
  <c r="S3542" i="2"/>
  <c r="S3543" i="2"/>
  <c r="S3544" i="2"/>
  <c r="S3545" i="2"/>
  <c r="S3546" i="2"/>
  <c r="S3547" i="2"/>
  <c r="S3548" i="2"/>
  <c r="S3549" i="2"/>
  <c r="S3550" i="2"/>
  <c r="S3551" i="2"/>
  <c r="S3552" i="2"/>
  <c r="S3553" i="2"/>
  <c r="S3554" i="2"/>
  <c r="S3555" i="2"/>
  <c r="S3556" i="2"/>
  <c r="S3557" i="2"/>
  <c r="S3558" i="2"/>
  <c r="S3559" i="2"/>
  <c r="S3560" i="2"/>
  <c r="S3561" i="2"/>
  <c r="S3562" i="2"/>
  <c r="S3563" i="2"/>
  <c r="S3564" i="2"/>
  <c r="S3565" i="2"/>
  <c r="S3566" i="2"/>
  <c r="S3567" i="2"/>
  <c r="S3568" i="2"/>
  <c r="S3569" i="2"/>
  <c r="S3570" i="2"/>
  <c r="S3571" i="2"/>
  <c r="S3572" i="2"/>
  <c r="S3573" i="2"/>
  <c r="S3574" i="2"/>
  <c r="S3575" i="2"/>
  <c r="S3576" i="2"/>
  <c r="S3577" i="2"/>
  <c r="S3578" i="2"/>
  <c r="S3579" i="2"/>
  <c r="S3580" i="2"/>
  <c r="S3581" i="2"/>
  <c r="S3582" i="2"/>
  <c r="S3583" i="2"/>
  <c r="S3584" i="2"/>
  <c r="S3585" i="2"/>
  <c r="S3586" i="2"/>
  <c r="S3587" i="2"/>
  <c r="S3588" i="2"/>
  <c r="S3589" i="2"/>
  <c r="S3590" i="2"/>
  <c r="S3591" i="2"/>
  <c r="S3592" i="2"/>
  <c r="S3593" i="2"/>
  <c r="S3594" i="2"/>
  <c r="S3595" i="2"/>
  <c r="S3596" i="2"/>
  <c r="S3597" i="2"/>
  <c r="S3598" i="2"/>
  <c r="S3599" i="2"/>
  <c r="S3600" i="2"/>
  <c r="S3601" i="2"/>
  <c r="S3602" i="2"/>
  <c r="S3603" i="2"/>
  <c r="S3604" i="2"/>
  <c r="S3605" i="2"/>
  <c r="S3606" i="2"/>
  <c r="S3607" i="2"/>
  <c r="S3608" i="2"/>
  <c r="S3609" i="2"/>
  <c r="S3610" i="2"/>
  <c r="S3611" i="2"/>
  <c r="S3612" i="2"/>
  <c r="S3613" i="2"/>
  <c r="S3614" i="2"/>
  <c r="S3615" i="2"/>
  <c r="S3616" i="2"/>
  <c r="S3617" i="2"/>
  <c r="S3618" i="2"/>
  <c r="S3619" i="2"/>
  <c r="S3620" i="2"/>
  <c r="S3621" i="2"/>
  <c r="S3622" i="2"/>
  <c r="S3623" i="2"/>
  <c r="S3624" i="2"/>
  <c r="S3625" i="2"/>
  <c r="S3626" i="2"/>
  <c r="S3627" i="2"/>
  <c r="S3628" i="2"/>
  <c r="S3629" i="2"/>
  <c r="S3630" i="2"/>
  <c r="S3631" i="2"/>
  <c r="S3632" i="2"/>
  <c r="S3633" i="2"/>
  <c r="S3634" i="2"/>
  <c r="S3635" i="2"/>
  <c r="S3636" i="2"/>
  <c r="S3637" i="2"/>
  <c r="S3638" i="2"/>
  <c r="S3639" i="2"/>
  <c r="S3640" i="2"/>
  <c r="S3641" i="2"/>
  <c r="S3642" i="2"/>
  <c r="S3643" i="2"/>
  <c r="S3644" i="2"/>
  <c r="S3645" i="2"/>
  <c r="S3646" i="2"/>
  <c r="S3647" i="2"/>
  <c r="S3648" i="2"/>
  <c r="S3649" i="2"/>
  <c r="S3650" i="2"/>
  <c r="S3651" i="2"/>
  <c r="S3652" i="2"/>
  <c r="S3653" i="2"/>
  <c r="S3654" i="2"/>
  <c r="S3655" i="2"/>
  <c r="S3656" i="2"/>
  <c r="S3657" i="2"/>
  <c r="S3658" i="2"/>
  <c r="S3659" i="2"/>
  <c r="S3660" i="2"/>
  <c r="S3661" i="2"/>
  <c r="S3662" i="2"/>
  <c r="S3663" i="2"/>
  <c r="S3664" i="2"/>
  <c r="S3665" i="2"/>
  <c r="S3666" i="2"/>
  <c r="S3667" i="2"/>
  <c r="S3668" i="2"/>
  <c r="S3669" i="2"/>
  <c r="S3670" i="2"/>
  <c r="S3671" i="2"/>
  <c r="S3672" i="2"/>
  <c r="S3673" i="2"/>
  <c r="S3674" i="2"/>
  <c r="S3675" i="2"/>
  <c r="S3676" i="2"/>
  <c r="S3677" i="2"/>
  <c r="S3678" i="2"/>
  <c r="S3679" i="2"/>
  <c r="S3680" i="2"/>
  <c r="S3681" i="2"/>
  <c r="S3682" i="2"/>
  <c r="S3683" i="2"/>
  <c r="S3684" i="2"/>
  <c r="S3685" i="2"/>
  <c r="S3686" i="2"/>
  <c r="S3687" i="2"/>
  <c r="S3688" i="2"/>
  <c r="S3689" i="2"/>
  <c r="S3690" i="2"/>
  <c r="S3691" i="2"/>
  <c r="S3692" i="2"/>
  <c r="S3693" i="2"/>
  <c r="S3694" i="2"/>
  <c r="S3695" i="2"/>
  <c r="S3696" i="2"/>
  <c r="S3697" i="2"/>
  <c r="S3698" i="2"/>
  <c r="S3699" i="2"/>
  <c r="S3700" i="2"/>
  <c r="S3701" i="2"/>
  <c r="S3702" i="2"/>
  <c r="S3703" i="2"/>
  <c r="S3704" i="2"/>
  <c r="S3705" i="2"/>
  <c r="S3706" i="2"/>
  <c r="S3707" i="2"/>
  <c r="S3708" i="2"/>
  <c r="S3709" i="2"/>
  <c r="S3710" i="2"/>
  <c r="S3711" i="2"/>
  <c r="S3712" i="2"/>
  <c r="S3713" i="2"/>
  <c r="S3714" i="2"/>
  <c r="S3715" i="2"/>
  <c r="S3716" i="2"/>
  <c r="S3717" i="2"/>
  <c r="S3718" i="2"/>
  <c r="S3719" i="2"/>
  <c r="S3720" i="2"/>
  <c r="S3721" i="2"/>
  <c r="S3722" i="2"/>
  <c r="S3723" i="2"/>
  <c r="S3724" i="2"/>
  <c r="S3725" i="2"/>
  <c r="S3726" i="2"/>
  <c r="S3727" i="2"/>
  <c r="S3728" i="2"/>
  <c r="S3729" i="2"/>
  <c r="S3730" i="2"/>
  <c r="S3731" i="2"/>
  <c r="S3732" i="2"/>
  <c r="S3733" i="2"/>
  <c r="S3734" i="2"/>
  <c r="S3735" i="2"/>
  <c r="S3736" i="2"/>
  <c r="S3737" i="2"/>
  <c r="S3738" i="2"/>
  <c r="S3739" i="2"/>
  <c r="S3740" i="2"/>
  <c r="S3741" i="2"/>
  <c r="S3742" i="2"/>
  <c r="S3743" i="2"/>
  <c r="S3744" i="2"/>
  <c r="S3745" i="2"/>
  <c r="S3746" i="2"/>
  <c r="S3747" i="2"/>
  <c r="S3748" i="2"/>
  <c r="S3749" i="2"/>
  <c r="S3750" i="2"/>
  <c r="S3751" i="2"/>
  <c r="S3752" i="2"/>
  <c r="S3753" i="2"/>
  <c r="S3754" i="2"/>
  <c r="S3755" i="2"/>
  <c r="S3756" i="2"/>
  <c r="S3757" i="2"/>
  <c r="S3758" i="2"/>
  <c r="S3759" i="2"/>
  <c r="S3760" i="2"/>
  <c r="S3761" i="2"/>
  <c r="S3762" i="2"/>
  <c r="S3763" i="2"/>
  <c r="S3764" i="2"/>
  <c r="S3765" i="2"/>
  <c r="S3766" i="2"/>
  <c r="S3767" i="2"/>
  <c r="S3768" i="2"/>
  <c r="S3769" i="2"/>
  <c r="S3770" i="2"/>
  <c r="S3771" i="2"/>
  <c r="S3772" i="2"/>
  <c r="S3773" i="2"/>
  <c r="S3774" i="2"/>
  <c r="S3775" i="2"/>
  <c r="S3776" i="2"/>
  <c r="S3777" i="2"/>
  <c r="S3778" i="2"/>
  <c r="S3779" i="2"/>
  <c r="S3780" i="2"/>
  <c r="S3781" i="2"/>
  <c r="S3782" i="2"/>
  <c r="S3783" i="2"/>
  <c r="S3784" i="2"/>
  <c r="S3785" i="2"/>
  <c r="S3786" i="2"/>
  <c r="S3787" i="2"/>
  <c r="S3788" i="2"/>
  <c r="S3789" i="2"/>
  <c r="S3790" i="2"/>
  <c r="S3791" i="2"/>
  <c r="S3792" i="2"/>
  <c r="S3793" i="2"/>
  <c r="S3794" i="2"/>
  <c r="S3795" i="2"/>
  <c r="S3796" i="2"/>
  <c r="S3797" i="2"/>
  <c r="S3798" i="2"/>
  <c r="S3799" i="2"/>
  <c r="S3800" i="2"/>
  <c r="S3801" i="2"/>
  <c r="S3802" i="2"/>
  <c r="S3803" i="2"/>
  <c r="S3804" i="2"/>
  <c r="S3805" i="2"/>
  <c r="S3806" i="2"/>
  <c r="S3807" i="2"/>
  <c r="S3808" i="2"/>
  <c r="S3809" i="2"/>
  <c r="S3810" i="2"/>
  <c r="S3811" i="2"/>
  <c r="S3812" i="2"/>
  <c r="S3813" i="2"/>
  <c r="S3814" i="2"/>
  <c r="S3815" i="2"/>
  <c r="S3816" i="2"/>
  <c r="S3817" i="2"/>
  <c r="S3818" i="2"/>
  <c r="S3819" i="2"/>
  <c r="S3820" i="2"/>
  <c r="S3821" i="2"/>
  <c r="S3822" i="2"/>
  <c r="S3823" i="2"/>
  <c r="S3824" i="2"/>
  <c r="S3825" i="2"/>
  <c r="S3826" i="2"/>
  <c r="S3827" i="2"/>
  <c r="S3828" i="2"/>
  <c r="S3829" i="2"/>
  <c r="S3830" i="2"/>
  <c r="S3831" i="2"/>
  <c r="S3832" i="2"/>
  <c r="S3833" i="2"/>
  <c r="S3834" i="2"/>
  <c r="S3835" i="2"/>
  <c r="S3836" i="2"/>
  <c r="S3837" i="2"/>
  <c r="S3838" i="2"/>
  <c r="S3839" i="2"/>
  <c r="S3840" i="2"/>
  <c r="S3841" i="2"/>
  <c r="S3842" i="2"/>
  <c r="S3843" i="2"/>
  <c r="S3844" i="2"/>
  <c r="S3845" i="2"/>
  <c r="S3846" i="2"/>
  <c r="S3847" i="2"/>
  <c r="S3848" i="2"/>
  <c r="S3849" i="2"/>
  <c r="S3850" i="2"/>
  <c r="S3851" i="2"/>
  <c r="S3852" i="2"/>
  <c r="S3853" i="2"/>
  <c r="S3854" i="2"/>
  <c r="S3855" i="2"/>
  <c r="S3856" i="2"/>
  <c r="S3857" i="2"/>
  <c r="S3858" i="2"/>
  <c r="S3859" i="2"/>
  <c r="S3860" i="2"/>
  <c r="S3861" i="2"/>
  <c r="S3862" i="2"/>
  <c r="S3863" i="2"/>
  <c r="S3864" i="2"/>
  <c r="S3865" i="2"/>
  <c r="S3866" i="2"/>
  <c r="S3867" i="2"/>
  <c r="S3868" i="2"/>
  <c r="S3869" i="2"/>
  <c r="S3870" i="2"/>
  <c r="S3871" i="2"/>
  <c r="S3872" i="2"/>
  <c r="S3873" i="2"/>
  <c r="S3874" i="2"/>
  <c r="S3875" i="2"/>
  <c r="S3876" i="2"/>
  <c r="S3877" i="2"/>
  <c r="S3878" i="2"/>
  <c r="S3879" i="2"/>
  <c r="S3880" i="2"/>
  <c r="S3881" i="2"/>
  <c r="S3882" i="2"/>
  <c r="S3883" i="2"/>
  <c r="S3884" i="2"/>
  <c r="S3885" i="2"/>
  <c r="S3886" i="2"/>
  <c r="S3887" i="2"/>
  <c r="S3888" i="2"/>
  <c r="S3889" i="2"/>
  <c r="S3890" i="2"/>
  <c r="S3891" i="2"/>
  <c r="S3892" i="2"/>
  <c r="S3893" i="2"/>
  <c r="S3894" i="2"/>
  <c r="S3895" i="2"/>
  <c r="S3896" i="2"/>
  <c r="S3897" i="2"/>
  <c r="S3898" i="2"/>
  <c r="S3899" i="2"/>
  <c r="S3900" i="2"/>
  <c r="S3901" i="2"/>
  <c r="S3902" i="2"/>
  <c r="S3903" i="2"/>
  <c r="S3904" i="2"/>
  <c r="S3905" i="2"/>
  <c r="S3906" i="2"/>
  <c r="S3907" i="2"/>
  <c r="S3908" i="2"/>
  <c r="S3909" i="2"/>
  <c r="S3910" i="2"/>
  <c r="S3911" i="2"/>
  <c r="S3912" i="2"/>
  <c r="S3913" i="2"/>
  <c r="S3914" i="2"/>
  <c r="S3915" i="2"/>
  <c r="S3916" i="2"/>
  <c r="S3917" i="2"/>
  <c r="S3918" i="2"/>
  <c r="S3919" i="2"/>
  <c r="S3920" i="2"/>
  <c r="S3921" i="2"/>
  <c r="S3922" i="2"/>
  <c r="S3923" i="2"/>
  <c r="S3924" i="2"/>
  <c r="S3925" i="2"/>
  <c r="S3926" i="2"/>
  <c r="S3927" i="2"/>
  <c r="S3928" i="2"/>
  <c r="S3929" i="2"/>
  <c r="S3930" i="2"/>
  <c r="S3931" i="2"/>
  <c r="S3932" i="2"/>
  <c r="S3933" i="2"/>
  <c r="S3934" i="2"/>
  <c r="S3935" i="2"/>
  <c r="S3936" i="2"/>
  <c r="S3937" i="2"/>
  <c r="S3938" i="2"/>
  <c r="S3939" i="2"/>
  <c r="S3940" i="2"/>
  <c r="S3941" i="2"/>
  <c r="S3942" i="2"/>
  <c r="S3943" i="2"/>
  <c r="S3944" i="2"/>
  <c r="S3945" i="2"/>
  <c r="S3946" i="2"/>
  <c r="S3947" i="2"/>
  <c r="S3948" i="2"/>
  <c r="S3949" i="2"/>
  <c r="S3950" i="2"/>
  <c r="S3951" i="2"/>
  <c r="S3952" i="2"/>
  <c r="S3953" i="2"/>
  <c r="S3954" i="2"/>
  <c r="S3955" i="2"/>
  <c r="S3956" i="2"/>
  <c r="S3957" i="2"/>
  <c r="S3958" i="2"/>
  <c r="S3959" i="2"/>
  <c r="S3960" i="2"/>
  <c r="S3961" i="2"/>
  <c r="S3962" i="2"/>
  <c r="S3963" i="2"/>
  <c r="S3964" i="2"/>
  <c r="S3965" i="2"/>
  <c r="S3966" i="2"/>
  <c r="S3967" i="2"/>
  <c r="S3968" i="2"/>
  <c r="S3969" i="2"/>
  <c r="S3970" i="2"/>
  <c r="S3971" i="2"/>
  <c r="S3972" i="2"/>
  <c r="S3973" i="2"/>
  <c r="S3974" i="2"/>
  <c r="S3975" i="2"/>
  <c r="S3976" i="2"/>
  <c r="S3977" i="2"/>
  <c r="S3978" i="2"/>
  <c r="S3979" i="2"/>
  <c r="S3980" i="2"/>
  <c r="S3981" i="2"/>
  <c r="S3982" i="2"/>
  <c r="S3983" i="2"/>
  <c r="S3984" i="2"/>
  <c r="S3985" i="2"/>
  <c r="S3986" i="2"/>
  <c r="S3987" i="2"/>
  <c r="S3988" i="2"/>
  <c r="S3989" i="2"/>
  <c r="S3990" i="2"/>
  <c r="S3991" i="2"/>
  <c r="S3992" i="2"/>
  <c r="S3993" i="2"/>
  <c r="S3994" i="2"/>
  <c r="S3995" i="2"/>
  <c r="S3996" i="2"/>
  <c r="S3997" i="2"/>
  <c r="S3998" i="2"/>
  <c r="S3999" i="2"/>
  <c r="S4000" i="2"/>
  <c r="S4001" i="2"/>
  <c r="S4002" i="2"/>
  <c r="S4003" i="2"/>
  <c r="S4004" i="2"/>
  <c r="S4005" i="2"/>
  <c r="S4006" i="2"/>
  <c r="S4007" i="2"/>
  <c r="S4008" i="2"/>
  <c r="S4009" i="2"/>
  <c r="S4010" i="2"/>
  <c r="S4011" i="2"/>
  <c r="S4012" i="2"/>
  <c r="S4013" i="2"/>
  <c r="S4014" i="2"/>
  <c r="S4015" i="2"/>
  <c r="S4016" i="2"/>
  <c r="S4017" i="2"/>
  <c r="S4018" i="2"/>
  <c r="S4019" i="2"/>
  <c r="S4020" i="2"/>
  <c r="S4021" i="2"/>
  <c r="S4022" i="2"/>
  <c r="S4023" i="2"/>
  <c r="S4024" i="2"/>
  <c r="S4025" i="2"/>
  <c r="S4026" i="2"/>
  <c r="S4027" i="2"/>
  <c r="S4028" i="2"/>
  <c r="S4029" i="2"/>
  <c r="S4030" i="2"/>
  <c r="S4031" i="2"/>
  <c r="S4032" i="2"/>
  <c r="S4033" i="2"/>
  <c r="S4034" i="2"/>
  <c r="S4035" i="2"/>
  <c r="S4036" i="2"/>
  <c r="S4037" i="2"/>
  <c r="S4038" i="2"/>
  <c r="S4039" i="2"/>
  <c r="S4040" i="2"/>
  <c r="S4041" i="2"/>
  <c r="S4042" i="2"/>
  <c r="S4043" i="2"/>
  <c r="S4044" i="2"/>
  <c r="S4045" i="2"/>
  <c r="S4046" i="2"/>
  <c r="S4047" i="2"/>
  <c r="S4048" i="2"/>
  <c r="S4049" i="2"/>
  <c r="S4050" i="2"/>
  <c r="S4051" i="2"/>
  <c r="S4052" i="2"/>
  <c r="S4053" i="2"/>
  <c r="S4054" i="2"/>
  <c r="S4055" i="2"/>
  <c r="S4056" i="2"/>
  <c r="S4057" i="2"/>
  <c r="S4058" i="2"/>
  <c r="S4059" i="2"/>
  <c r="S4060" i="2"/>
  <c r="S4061" i="2"/>
  <c r="S4062" i="2"/>
  <c r="S4063" i="2"/>
  <c r="S4064" i="2"/>
  <c r="S4065" i="2"/>
  <c r="S4066" i="2"/>
  <c r="S4067" i="2"/>
  <c r="S4068" i="2"/>
  <c r="S4069" i="2"/>
  <c r="S4070" i="2"/>
  <c r="S4071" i="2"/>
  <c r="S4072" i="2"/>
  <c r="S4073" i="2"/>
  <c r="S4074" i="2"/>
  <c r="S4075" i="2"/>
  <c r="S4076" i="2"/>
  <c r="S4077" i="2"/>
  <c r="S4078" i="2"/>
  <c r="S4079" i="2"/>
  <c r="S4080" i="2"/>
  <c r="S4081" i="2"/>
  <c r="S4082" i="2"/>
  <c r="S4083" i="2"/>
  <c r="S4084" i="2"/>
  <c r="S4085" i="2"/>
  <c r="S4086" i="2"/>
  <c r="S4087" i="2"/>
  <c r="S4088" i="2"/>
  <c r="S4089" i="2"/>
  <c r="S4090" i="2"/>
  <c r="S4091" i="2"/>
  <c r="S4092" i="2"/>
  <c r="S4093" i="2"/>
  <c r="S4094" i="2"/>
  <c r="S4095" i="2"/>
  <c r="S4096" i="2"/>
  <c r="S4097" i="2"/>
  <c r="S4098" i="2"/>
  <c r="S4099" i="2"/>
  <c r="S4100" i="2"/>
  <c r="S4101" i="2"/>
  <c r="S4102" i="2"/>
  <c r="S4103" i="2"/>
  <c r="S4104" i="2"/>
  <c r="S4105" i="2"/>
  <c r="S4106" i="2"/>
  <c r="S4107" i="2"/>
  <c r="S4108" i="2"/>
  <c r="S4109" i="2"/>
  <c r="S4110" i="2"/>
  <c r="S4111" i="2"/>
  <c r="S4112" i="2"/>
  <c r="S4113" i="2"/>
  <c r="S4114" i="2"/>
  <c r="S4115" i="2"/>
  <c r="S4116" i="2"/>
  <c r="S4117" i="2"/>
  <c r="S4118" i="2"/>
  <c r="S4119" i="2"/>
  <c r="S4120" i="2"/>
  <c r="S4121" i="2"/>
  <c r="S4122" i="2"/>
  <c r="S4123" i="2"/>
  <c r="S4124" i="2"/>
  <c r="S4125" i="2"/>
  <c r="S4126" i="2"/>
  <c r="S4127" i="2"/>
  <c r="S4128" i="2"/>
  <c r="S4129" i="2"/>
  <c r="S4130" i="2"/>
  <c r="S4131" i="2"/>
  <c r="S4132" i="2"/>
  <c r="S4133" i="2"/>
  <c r="S4134" i="2"/>
  <c r="S4135" i="2"/>
  <c r="S4136" i="2"/>
  <c r="S4137" i="2"/>
  <c r="S4138" i="2"/>
  <c r="S4139" i="2"/>
  <c r="S4140" i="2"/>
  <c r="S4141" i="2"/>
  <c r="S4142" i="2"/>
  <c r="S4143" i="2"/>
  <c r="S4144" i="2"/>
  <c r="S4145" i="2"/>
  <c r="S4146" i="2"/>
  <c r="S4147" i="2"/>
  <c r="S4148" i="2"/>
  <c r="S4149" i="2"/>
  <c r="S4150" i="2"/>
  <c r="S4151" i="2"/>
  <c r="S4152" i="2"/>
  <c r="S4153" i="2"/>
  <c r="S4154" i="2"/>
  <c r="S4155" i="2"/>
  <c r="S4156" i="2"/>
  <c r="S4157" i="2"/>
  <c r="S4158" i="2"/>
  <c r="S4159" i="2"/>
  <c r="S4160" i="2"/>
  <c r="S4161" i="2"/>
  <c r="S4162" i="2"/>
  <c r="S4163" i="2"/>
  <c r="S4164" i="2"/>
  <c r="S4165" i="2"/>
  <c r="S4166" i="2"/>
  <c r="S4167" i="2"/>
  <c r="S4168" i="2"/>
  <c r="S4169" i="2"/>
  <c r="S4170" i="2"/>
  <c r="S4171" i="2"/>
  <c r="S4172" i="2"/>
  <c r="S4173" i="2"/>
  <c r="S4174" i="2"/>
  <c r="S4175" i="2"/>
  <c r="S4176" i="2"/>
  <c r="S4177" i="2"/>
  <c r="S4178" i="2"/>
  <c r="S4179" i="2"/>
  <c r="S4180" i="2"/>
  <c r="S4181" i="2"/>
  <c r="S4182" i="2"/>
  <c r="S4183" i="2"/>
  <c r="S4184" i="2"/>
  <c r="S4185" i="2"/>
  <c r="S4186" i="2"/>
  <c r="S4187" i="2"/>
  <c r="S4188" i="2"/>
  <c r="S4189" i="2"/>
  <c r="S4190" i="2"/>
  <c r="S4191" i="2"/>
  <c r="S4192" i="2"/>
  <c r="S4193" i="2"/>
  <c r="S4194" i="2"/>
  <c r="S4195" i="2"/>
  <c r="S4196" i="2"/>
  <c r="S4197" i="2"/>
  <c r="S4198" i="2"/>
  <c r="S4199" i="2"/>
  <c r="S4200" i="2"/>
  <c r="S4201" i="2"/>
  <c r="S4202" i="2"/>
  <c r="S4203" i="2"/>
  <c r="S4204" i="2"/>
  <c r="S4205" i="2"/>
  <c r="S4206" i="2"/>
  <c r="S4207" i="2"/>
  <c r="S4208" i="2"/>
  <c r="S4209" i="2"/>
  <c r="S4210" i="2"/>
  <c r="S4211" i="2"/>
  <c r="S4212" i="2"/>
  <c r="S4213" i="2"/>
  <c r="S4214" i="2"/>
  <c r="S4215" i="2"/>
  <c r="S4216" i="2"/>
  <c r="S4217" i="2"/>
  <c r="S4218" i="2"/>
  <c r="S4219" i="2"/>
  <c r="S4220" i="2"/>
  <c r="S4221" i="2"/>
  <c r="S4222" i="2"/>
  <c r="S4223" i="2"/>
  <c r="S4224" i="2"/>
  <c r="S4225" i="2"/>
  <c r="S4226" i="2"/>
  <c r="S4227" i="2"/>
  <c r="S4228" i="2"/>
  <c r="S4229" i="2"/>
  <c r="S4230" i="2"/>
  <c r="S4231" i="2"/>
  <c r="S4232" i="2"/>
  <c r="S4233" i="2"/>
  <c r="S4234" i="2"/>
  <c r="S4235" i="2"/>
  <c r="S4236" i="2"/>
  <c r="S4237" i="2"/>
  <c r="S4238" i="2"/>
  <c r="S4239" i="2"/>
  <c r="S4240" i="2"/>
  <c r="S4241" i="2"/>
  <c r="S4242" i="2"/>
  <c r="S4243" i="2"/>
  <c r="S4244" i="2"/>
  <c r="S4245" i="2"/>
  <c r="S4246" i="2"/>
  <c r="S4247" i="2"/>
  <c r="S4248" i="2"/>
  <c r="S4249" i="2"/>
  <c r="S4250" i="2"/>
  <c r="S4251" i="2"/>
  <c r="S4252" i="2"/>
  <c r="S4253" i="2"/>
  <c r="S4254" i="2"/>
  <c r="S4255" i="2"/>
  <c r="S4256" i="2"/>
  <c r="S4257" i="2"/>
  <c r="S4258" i="2"/>
  <c r="S4259" i="2"/>
  <c r="S4260" i="2"/>
  <c r="S4261" i="2"/>
  <c r="S4262" i="2"/>
  <c r="S4263" i="2"/>
  <c r="S4264" i="2"/>
  <c r="S4265" i="2"/>
  <c r="S4266" i="2"/>
  <c r="S4267" i="2"/>
  <c r="S4268" i="2"/>
  <c r="S4269" i="2"/>
  <c r="S4270" i="2"/>
  <c r="S4271" i="2"/>
  <c r="S4272" i="2"/>
  <c r="S4273" i="2"/>
  <c r="S4274" i="2"/>
  <c r="S4275" i="2"/>
  <c r="S4276" i="2"/>
  <c r="S4277" i="2"/>
  <c r="S4278" i="2"/>
  <c r="S4279" i="2"/>
  <c r="S4280" i="2"/>
  <c r="S4281" i="2"/>
  <c r="S4282" i="2"/>
  <c r="S4283" i="2"/>
  <c r="S4284" i="2"/>
  <c r="S4285" i="2"/>
  <c r="S4286" i="2"/>
  <c r="S4287" i="2"/>
  <c r="S4288" i="2"/>
  <c r="S4289" i="2"/>
  <c r="S4290" i="2"/>
  <c r="S4291" i="2"/>
  <c r="S4292" i="2"/>
  <c r="S4293" i="2"/>
  <c r="S4294" i="2"/>
  <c r="S4295" i="2"/>
  <c r="S4296" i="2"/>
  <c r="S4297" i="2"/>
  <c r="S4298" i="2"/>
  <c r="S4299" i="2"/>
  <c r="S4300" i="2"/>
  <c r="S4301" i="2"/>
  <c r="S4302" i="2"/>
  <c r="S4303" i="2"/>
  <c r="S4304" i="2"/>
  <c r="S4305" i="2"/>
  <c r="S4306" i="2"/>
  <c r="S4307" i="2"/>
  <c r="S4308" i="2"/>
  <c r="S4309" i="2"/>
  <c r="S4310" i="2"/>
  <c r="S4311" i="2"/>
  <c r="S4312" i="2"/>
  <c r="S4313" i="2"/>
  <c r="S4314" i="2"/>
  <c r="S4315" i="2"/>
  <c r="S4316" i="2"/>
  <c r="S4317" i="2"/>
  <c r="S4318" i="2"/>
  <c r="S4319" i="2"/>
  <c r="S4320" i="2"/>
  <c r="S4321" i="2"/>
  <c r="S4322" i="2"/>
  <c r="S4323" i="2"/>
  <c r="S4324" i="2"/>
  <c r="S4325" i="2"/>
  <c r="S4326" i="2"/>
  <c r="S4327" i="2"/>
  <c r="S4328" i="2"/>
  <c r="S4329" i="2"/>
  <c r="S4330" i="2"/>
  <c r="S4331" i="2"/>
  <c r="S4332" i="2"/>
  <c r="S4333" i="2"/>
  <c r="S4334" i="2"/>
  <c r="S4335" i="2"/>
  <c r="S4336" i="2"/>
  <c r="S4337" i="2"/>
  <c r="S4338" i="2"/>
  <c r="S4339" i="2"/>
  <c r="S4340" i="2"/>
  <c r="S4341" i="2"/>
  <c r="S4342" i="2"/>
  <c r="S4343" i="2"/>
  <c r="S4344" i="2"/>
  <c r="S4345" i="2"/>
  <c r="S4346" i="2"/>
  <c r="S4347" i="2"/>
  <c r="S4348" i="2"/>
  <c r="S4349" i="2"/>
  <c r="S4350" i="2"/>
  <c r="S4351" i="2"/>
  <c r="S4352" i="2"/>
  <c r="S4353" i="2"/>
  <c r="S4354" i="2"/>
  <c r="S4355" i="2"/>
  <c r="S4356" i="2"/>
  <c r="S4357" i="2"/>
  <c r="S4358" i="2"/>
  <c r="S4359" i="2"/>
  <c r="S4360" i="2"/>
  <c r="S4361" i="2"/>
  <c r="S4362" i="2"/>
  <c r="S4363" i="2"/>
  <c r="S4364" i="2"/>
  <c r="S4365" i="2"/>
  <c r="S4366" i="2"/>
  <c r="S4367" i="2"/>
  <c r="S4368" i="2"/>
  <c r="S4369" i="2"/>
  <c r="S4370" i="2"/>
  <c r="S4371" i="2"/>
  <c r="S4372" i="2"/>
  <c r="S4373" i="2"/>
  <c r="S4374" i="2"/>
  <c r="S4375" i="2"/>
  <c r="S4376" i="2"/>
  <c r="S4377" i="2"/>
  <c r="S4378" i="2"/>
  <c r="S4379" i="2"/>
  <c r="S4380" i="2"/>
  <c r="S4381" i="2"/>
  <c r="S4382" i="2"/>
  <c r="S4383" i="2"/>
  <c r="S4384" i="2"/>
  <c r="S4385" i="2"/>
  <c r="S4386" i="2"/>
  <c r="S4387" i="2"/>
  <c r="S4388" i="2"/>
  <c r="S4389" i="2"/>
  <c r="S4390" i="2"/>
  <c r="S4391" i="2"/>
  <c r="S4392" i="2"/>
  <c r="S4393" i="2"/>
  <c r="S4394" i="2"/>
  <c r="S4395" i="2"/>
  <c r="S4396" i="2"/>
  <c r="S4397" i="2"/>
  <c r="S4398" i="2"/>
  <c r="S4399" i="2"/>
  <c r="S4400" i="2"/>
  <c r="S4401" i="2"/>
  <c r="S4402" i="2"/>
  <c r="S4403" i="2"/>
  <c r="S4404" i="2"/>
  <c r="S4405" i="2"/>
  <c r="S4406" i="2"/>
  <c r="S4407" i="2"/>
  <c r="S4408" i="2"/>
  <c r="S4409" i="2"/>
  <c r="S4410" i="2"/>
  <c r="S4411" i="2"/>
  <c r="S4412" i="2"/>
  <c r="S4413" i="2"/>
  <c r="S4414" i="2"/>
  <c r="S4415" i="2"/>
  <c r="S4416" i="2"/>
  <c r="S4417" i="2"/>
  <c r="S4418" i="2"/>
  <c r="S4419" i="2"/>
  <c r="S4420" i="2"/>
  <c r="S4421" i="2"/>
  <c r="S4422" i="2"/>
  <c r="S4423" i="2"/>
  <c r="S4424" i="2"/>
  <c r="S4425" i="2"/>
  <c r="S4426" i="2"/>
  <c r="S4427" i="2"/>
  <c r="S4428" i="2"/>
  <c r="S4429" i="2"/>
  <c r="S4430" i="2"/>
  <c r="S4431" i="2"/>
  <c r="S4432" i="2"/>
  <c r="S4433" i="2"/>
  <c r="S4434" i="2"/>
  <c r="S4435" i="2"/>
  <c r="S4436" i="2"/>
  <c r="S4437" i="2"/>
  <c r="S4438" i="2"/>
  <c r="S4439" i="2"/>
  <c r="S4440" i="2"/>
  <c r="S4441" i="2"/>
  <c r="S4442" i="2"/>
  <c r="S4443" i="2"/>
  <c r="S4444" i="2"/>
  <c r="S4445" i="2"/>
  <c r="S4446" i="2"/>
  <c r="S4447" i="2"/>
  <c r="S4448" i="2"/>
  <c r="S4449" i="2"/>
  <c r="S4450" i="2"/>
  <c r="S4451" i="2"/>
  <c r="S4452" i="2"/>
  <c r="S4453" i="2"/>
  <c r="S4454" i="2"/>
  <c r="S4455" i="2"/>
  <c r="S4456" i="2"/>
  <c r="S4457" i="2"/>
  <c r="S4458" i="2"/>
  <c r="S4459" i="2"/>
  <c r="S4460" i="2"/>
  <c r="S4461" i="2"/>
  <c r="S4462" i="2"/>
  <c r="S4463" i="2"/>
  <c r="S4464" i="2"/>
  <c r="S4465" i="2"/>
  <c r="S4466" i="2"/>
  <c r="S4467" i="2"/>
  <c r="S4468" i="2"/>
  <c r="S4469" i="2"/>
  <c r="S4470" i="2"/>
  <c r="S4471" i="2"/>
  <c r="S4472" i="2"/>
  <c r="S4473" i="2"/>
  <c r="S4474" i="2"/>
  <c r="S4475" i="2"/>
  <c r="S4476" i="2"/>
  <c r="S4477" i="2"/>
  <c r="S4478" i="2"/>
  <c r="S4479" i="2"/>
  <c r="S4480" i="2"/>
  <c r="S4481" i="2"/>
  <c r="S4482" i="2"/>
  <c r="S4483" i="2"/>
  <c r="S4484" i="2"/>
  <c r="S4485" i="2"/>
  <c r="S4486" i="2"/>
  <c r="S4487" i="2"/>
  <c r="S4488" i="2"/>
  <c r="S4489" i="2"/>
  <c r="S4490" i="2"/>
  <c r="S4491" i="2"/>
  <c r="S4492" i="2"/>
  <c r="S4493" i="2"/>
  <c r="S4494" i="2"/>
  <c r="S4495" i="2"/>
  <c r="S4496" i="2"/>
  <c r="S4497" i="2"/>
  <c r="S4498" i="2"/>
  <c r="S4499" i="2"/>
  <c r="S4500" i="2"/>
  <c r="S4501" i="2"/>
  <c r="S4502" i="2"/>
  <c r="S4503" i="2"/>
  <c r="S4504" i="2"/>
  <c r="S4505" i="2"/>
  <c r="S4506" i="2"/>
  <c r="S4507" i="2"/>
  <c r="S4508" i="2"/>
  <c r="S4509" i="2"/>
  <c r="S4510" i="2"/>
  <c r="S4511" i="2"/>
  <c r="S4512" i="2"/>
  <c r="S4513" i="2"/>
  <c r="S4514" i="2"/>
  <c r="S4515" i="2"/>
  <c r="S4516" i="2"/>
  <c r="S4517" i="2"/>
  <c r="S4518" i="2"/>
  <c r="S4519" i="2"/>
  <c r="S4520" i="2"/>
  <c r="S4521" i="2"/>
  <c r="S4522" i="2"/>
  <c r="S4523" i="2"/>
  <c r="S4524" i="2"/>
  <c r="S4525" i="2"/>
  <c r="S4526" i="2"/>
  <c r="S4527" i="2"/>
  <c r="S4528" i="2"/>
  <c r="S4529" i="2"/>
  <c r="S4530" i="2"/>
  <c r="S4531" i="2"/>
  <c r="S4532" i="2"/>
  <c r="S4533" i="2"/>
  <c r="S4534" i="2"/>
  <c r="S4535" i="2"/>
  <c r="S4536" i="2"/>
  <c r="S4537" i="2"/>
  <c r="S4538" i="2"/>
  <c r="S4539" i="2"/>
  <c r="S4540" i="2"/>
  <c r="S4541" i="2"/>
  <c r="S4542" i="2"/>
  <c r="S4543" i="2"/>
  <c r="S4544" i="2"/>
  <c r="S4545" i="2"/>
  <c r="S4546" i="2"/>
  <c r="S4547" i="2"/>
  <c r="S4548" i="2"/>
  <c r="S4549" i="2"/>
  <c r="S4550" i="2"/>
  <c r="S4551" i="2"/>
  <c r="S4552" i="2"/>
  <c r="S4553" i="2"/>
  <c r="S4554" i="2"/>
  <c r="S4555" i="2"/>
  <c r="S4556" i="2"/>
  <c r="S4557" i="2"/>
  <c r="S4558" i="2"/>
  <c r="S4559" i="2"/>
  <c r="S4560" i="2"/>
  <c r="S4561" i="2"/>
  <c r="S4562" i="2"/>
  <c r="S4563" i="2"/>
  <c r="S4564" i="2"/>
  <c r="S4565" i="2"/>
  <c r="S4566" i="2"/>
  <c r="S4567" i="2"/>
  <c r="S4568" i="2"/>
  <c r="S4569" i="2"/>
  <c r="S4570" i="2"/>
  <c r="S4571" i="2"/>
  <c r="S4572" i="2"/>
  <c r="S4573" i="2"/>
  <c r="S4574" i="2"/>
  <c r="S4575" i="2"/>
  <c r="S4576" i="2"/>
  <c r="S4577" i="2"/>
  <c r="S4578" i="2"/>
  <c r="S4579" i="2"/>
  <c r="S4580" i="2"/>
  <c r="S4581" i="2"/>
  <c r="S4582" i="2"/>
  <c r="S4583" i="2"/>
  <c r="S4584" i="2"/>
  <c r="S4585" i="2"/>
  <c r="S4586" i="2"/>
  <c r="S4587" i="2"/>
  <c r="S4588" i="2"/>
  <c r="S4589" i="2"/>
  <c r="S4590" i="2"/>
  <c r="S4591" i="2"/>
  <c r="S4592" i="2"/>
  <c r="S4593" i="2"/>
  <c r="S4594" i="2"/>
  <c r="S4595" i="2"/>
  <c r="S4596" i="2"/>
  <c r="S4597" i="2"/>
  <c r="S4598" i="2"/>
  <c r="S4599" i="2"/>
  <c r="S4600" i="2"/>
  <c r="S4601" i="2"/>
  <c r="S4602" i="2"/>
  <c r="S4603" i="2"/>
  <c r="S4604" i="2"/>
  <c r="S4605" i="2"/>
  <c r="S4606" i="2"/>
  <c r="S4607" i="2"/>
  <c r="S4608" i="2"/>
  <c r="S4609" i="2"/>
  <c r="S4610" i="2"/>
  <c r="S4611" i="2"/>
  <c r="S4612" i="2"/>
  <c r="S4613" i="2"/>
  <c r="S4614" i="2"/>
  <c r="S4615" i="2"/>
  <c r="S4616" i="2"/>
  <c r="S4617" i="2"/>
  <c r="S4618" i="2"/>
  <c r="S4619" i="2"/>
  <c r="S4620" i="2"/>
  <c r="S4621" i="2"/>
  <c r="S4622" i="2"/>
  <c r="S4623" i="2"/>
  <c r="S4624" i="2"/>
  <c r="S4625" i="2"/>
  <c r="S4626" i="2"/>
  <c r="S4627" i="2"/>
  <c r="S4628" i="2"/>
  <c r="S4629" i="2"/>
  <c r="S4630" i="2"/>
  <c r="S4631" i="2"/>
  <c r="S4632" i="2"/>
  <c r="S4633" i="2"/>
  <c r="S4634" i="2"/>
  <c r="S4635" i="2"/>
  <c r="S4636" i="2"/>
  <c r="S4637" i="2"/>
  <c r="S4638" i="2"/>
  <c r="S4639" i="2"/>
  <c r="S4640" i="2"/>
  <c r="S4641" i="2"/>
  <c r="S4642" i="2"/>
  <c r="S4643" i="2"/>
  <c r="S4644" i="2"/>
  <c r="S4645" i="2"/>
  <c r="S4646" i="2"/>
  <c r="S4647" i="2"/>
  <c r="S4648" i="2"/>
  <c r="S4649" i="2"/>
  <c r="S4650" i="2"/>
  <c r="S4651" i="2"/>
  <c r="S4652" i="2"/>
  <c r="S4653" i="2"/>
  <c r="S4654" i="2"/>
  <c r="S4655" i="2"/>
  <c r="S4656" i="2"/>
  <c r="S4657" i="2"/>
  <c r="S4658" i="2"/>
  <c r="S4659" i="2"/>
  <c r="S4660" i="2"/>
  <c r="S4661" i="2"/>
  <c r="S4662" i="2"/>
  <c r="S4663" i="2"/>
  <c r="S4664" i="2"/>
  <c r="S4665" i="2"/>
  <c r="S4666" i="2"/>
  <c r="S4667" i="2"/>
  <c r="S4668" i="2"/>
  <c r="S4669" i="2"/>
  <c r="S4670" i="2"/>
  <c r="S4671" i="2"/>
  <c r="S4672" i="2"/>
  <c r="S4673" i="2"/>
  <c r="S4674" i="2"/>
  <c r="S4675" i="2"/>
  <c r="S4676" i="2"/>
  <c r="S4677" i="2"/>
  <c r="S4678" i="2"/>
  <c r="S4679" i="2"/>
  <c r="S4680" i="2"/>
  <c r="S4681" i="2"/>
  <c r="S4682" i="2"/>
  <c r="S4683" i="2"/>
  <c r="S4684" i="2"/>
  <c r="S4685" i="2"/>
  <c r="S4686" i="2"/>
  <c r="S4687" i="2"/>
  <c r="S4688" i="2"/>
  <c r="S4689" i="2"/>
  <c r="S4690" i="2"/>
  <c r="S4691" i="2"/>
  <c r="S4692" i="2"/>
  <c r="S4693" i="2"/>
  <c r="S4694" i="2"/>
  <c r="S4695" i="2"/>
  <c r="S4696" i="2"/>
  <c r="S4697" i="2"/>
  <c r="S4698" i="2"/>
  <c r="S4699" i="2"/>
  <c r="S4700" i="2"/>
  <c r="S4701" i="2"/>
  <c r="S4702" i="2"/>
  <c r="S4703" i="2"/>
  <c r="S4704" i="2"/>
  <c r="S4705" i="2"/>
  <c r="S4706" i="2"/>
  <c r="S4707" i="2"/>
  <c r="S4708" i="2"/>
  <c r="S4709" i="2"/>
  <c r="S4710" i="2"/>
  <c r="S4711" i="2"/>
  <c r="S4712" i="2"/>
  <c r="S4713" i="2"/>
  <c r="S4714" i="2"/>
  <c r="S4715" i="2"/>
  <c r="S4716" i="2"/>
  <c r="S4717" i="2"/>
  <c r="S4718" i="2"/>
  <c r="S4719" i="2"/>
  <c r="S4720" i="2"/>
  <c r="S4721" i="2"/>
  <c r="S4722" i="2"/>
  <c r="S4723" i="2"/>
  <c r="S4724" i="2"/>
  <c r="S4725" i="2"/>
  <c r="S4726" i="2"/>
  <c r="S4727" i="2"/>
  <c r="S4728" i="2"/>
  <c r="S4729" i="2"/>
  <c r="S4730" i="2"/>
  <c r="S4731" i="2"/>
  <c r="S4732" i="2"/>
  <c r="S4733" i="2"/>
  <c r="S4734" i="2"/>
  <c r="S4735" i="2"/>
  <c r="S4736" i="2"/>
  <c r="S4737" i="2"/>
  <c r="S4738" i="2"/>
  <c r="S4739" i="2"/>
  <c r="S4740" i="2"/>
  <c r="S4741" i="2"/>
  <c r="S4742" i="2"/>
  <c r="S4743" i="2"/>
  <c r="S4744" i="2"/>
  <c r="S4745" i="2"/>
  <c r="S4746" i="2"/>
  <c r="S4747" i="2"/>
  <c r="S4748" i="2"/>
  <c r="S4749" i="2"/>
  <c r="S4750" i="2"/>
  <c r="S4751" i="2"/>
  <c r="S4752" i="2"/>
  <c r="S4753" i="2"/>
  <c r="S4754" i="2"/>
  <c r="S4755" i="2"/>
  <c r="S4756" i="2"/>
  <c r="S4757" i="2"/>
  <c r="S4758" i="2"/>
  <c r="S4759" i="2"/>
  <c r="S4760" i="2"/>
  <c r="S4761" i="2"/>
  <c r="S4762" i="2"/>
  <c r="S4763" i="2"/>
  <c r="S4764" i="2"/>
  <c r="S4765" i="2"/>
  <c r="S4766" i="2"/>
  <c r="S4767" i="2"/>
  <c r="S4768" i="2"/>
  <c r="S4769" i="2"/>
  <c r="S4770" i="2"/>
  <c r="S4771" i="2"/>
  <c r="S4772" i="2"/>
  <c r="S4773" i="2"/>
  <c r="S4774" i="2"/>
  <c r="S4775" i="2"/>
  <c r="S4776" i="2"/>
  <c r="S4777" i="2"/>
  <c r="S4778" i="2"/>
  <c r="S4779" i="2"/>
  <c r="S4780" i="2"/>
  <c r="S4781" i="2"/>
  <c r="S4782" i="2"/>
  <c r="S4783" i="2"/>
  <c r="S4784" i="2"/>
  <c r="S4785" i="2"/>
  <c r="S4786" i="2"/>
  <c r="S4787" i="2"/>
  <c r="S4788" i="2"/>
  <c r="S4789" i="2"/>
  <c r="S4790" i="2"/>
  <c r="S4791" i="2"/>
  <c r="S4792" i="2"/>
  <c r="S4793" i="2"/>
  <c r="S4794" i="2"/>
  <c r="S4795" i="2"/>
  <c r="S4796" i="2"/>
  <c r="S4797" i="2"/>
  <c r="S4798" i="2"/>
  <c r="S4799" i="2"/>
  <c r="S4800" i="2"/>
  <c r="S4801" i="2"/>
  <c r="S4802" i="2"/>
  <c r="S4803" i="2"/>
  <c r="S4804" i="2"/>
  <c r="S4805" i="2"/>
  <c r="S4806" i="2"/>
  <c r="S4807" i="2"/>
  <c r="S4808" i="2"/>
  <c r="S4809" i="2"/>
  <c r="S4810" i="2"/>
  <c r="S4811" i="2"/>
  <c r="S4812" i="2"/>
  <c r="S4813" i="2"/>
  <c r="S4814" i="2"/>
  <c r="S4815" i="2"/>
  <c r="S4816" i="2"/>
  <c r="S4817" i="2"/>
  <c r="S4818" i="2"/>
  <c r="S4819" i="2"/>
  <c r="S4820" i="2"/>
  <c r="S4821" i="2"/>
  <c r="S4822" i="2"/>
  <c r="S4823" i="2"/>
  <c r="S4824" i="2"/>
  <c r="S4825" i="2"/>
  <c r="S4826" i="2"/>
  <c r="S4827" i="2"/>
  <c r="S4828" i="2"/>
  <c r="S4829" i="2"/>
  <c r="S4830" i="2"/>
  <c r="S4831" i="2"/>
  <c r="S4832" i="2"/>
  <c r="S4833" i="2"/>
  <c r="S4834" i="2"/>
  <c r="S4835" i="2"/>
  <c r="S4836" i="2"/>
  <c r="S4837" i="2"/>
  <c r="S4838" i="2"/>
  <c r="S4839" i="2"/>
  <c r="S4840" i="2"/>
  <c r="S4841" i="2"/>
  <c r="S4842" i="2"/>
  <c r="S4843" i="2"/>
  <c r="S4844" i="2"/>
  <c r="S4845" i="2"/>
  <c r="S4846" i="2"/>
  <c r="S4847" i="2"/>
  <c r="S4848" i="2"/>
  <c r="S4849" i="2"/>
  <c r="S4850" i="2"/>
  <c r="S4851" i="2"/>
  <c r="S4852" i="2"/>
  <c r="S4853" i="2"/>
  <c r="S4854" i="2"/>
  <c r="S4855" i="2"/>
  <c r="S4856" i="2"/>
  <c r="S4857" i="2"/>
  <c r="S4858" i="2"/>
  <c r="S4859" i="2"/>
  <c r="S4860" i="2"/>
  <c r="S4861" i="2"/>
  <c r="S4862" i="2"/>
  <c r="S4863" i="2"/>
  <c r="S4864" i="2"/>
  <c r="S4865" i="2"/>
  <c r="S4866" i="2"/>
  <c r="S4867" i="2"/>
  <c r="S4868" i="2"/>
  <c r="S4869" i="2"/>
  <c r="S4870" i="2"/>
  <c r="S4871" i="2"/>
  <c r="S4872" i="2"/>
  <c r="S4873" i="2"/>
  <c r="S4874" i="2"/>
  <c r="S4875" i="2"/>
  <c r="S4876" i="2"/>
  <c r="S4877" i="2"/>
  <c r="S4878" i="2"/>
  <c r="S4879" i="2"/>
  <c r="S4880" i="2"/>
  <c r="S4881" i="2"/>
  <c r="S4882" i="2"/>
  <c r="S4883" i="2"/>
  <c r="S4884" i="2"/>
  <c r="S4885" i="2"/>
  <c r="S4886" i="2"/>
  <c r="S4887" i="2"/>
  <c r="S4888" i="2"/>
  <c r="S4889" i="2"/>
  <c r="S4890" i="2"/>
  <c r="S4891" i="2"/>
  <c r="S4892" i="2"/>
  <c r="S4893" i="2"/>
  <c r="S4894" i="2"/>
  <c r="S4895" i="2"/>
  <c r="S4896" i="2"/>
  <c r="S4897" i="2"/>
  <c r="S4898" i="2"/>
  <c r="S4899" i="2"/>
  <c r="S4900" i="2"/>
  <c r="S4901" i="2"/>
  <c r="S4902" i="2"/>
  <c r="S4903" i="2"/>
  <c r="S4904" i="2"/>
  <c r="S4905" i="2"/>
  <c r="S4906" i="2"/>
  <c r="S4907" i="2"/>
  <c r="S4908" i="2"/>
  <c r="S4909" i="2"/>
  <c r="S4910" i="2"/>
  <c r="S4911" i="2"/>
  <c r="S4912" i="2"/>
  <c r="S4913" i="2"/>
  <c r="S4914" i="2"/>
  <c r="S4915" i="2"/>
  <c r="S4916" i="2"/>
  <c r="S4917" i="2"/>
  <c r="S4918" i="2"/>
  <c r="S4919" i="2"/>
  <c r="S4920" i="2"/>
  <c r="S4921" i="2"/>
  <c r="S4922" i="2"/>
  <c r="S4923" i="2"/>
  <c r="S4924" i="2"/>
  <c r="S4925" i="2"/>
  <c r="S4926" i="2"/>
  <c r="S4927" i="2"/>
  <c r="S4928" i="2"/>
  <c r="S4929" i="2"/>
  <c r="S4930" i="2"/>
  <c r="S4931" i="2"/>
  <c r="S4932" i="2"/>
  <c r="S4933" i="2"/>
  <c r="S4934" i="2"/>
  <c r="S4935" i="2"/>
  <c r="S4936" i="2"/>
  <c r="S4937" i="2"/>
  <c r="S4938" i="2"/>
  <c r="S4939" i="2"/>
  <c r="S4940" i="2"/>
  <c r="S4941" i="2"/>
  <c r="S4942" i="2"/>
  <c r="S4943" i="2"/>
  <c r="S4944" i="2"/>
  <c r="S4945" i="2"/>
  <c r="S4946" i="2"/>
  <c r="S4947" i="2"/>
  <c r="S4948" i="2"/>
  <c r="S4949" i="2"/>
  <c r="S4950" i="2"/>
  <c r="S4951" i="2"/>
  <c r="S4952" i="2"/>
  <c r="S4953" i="2"/>
  <c r="S4954" i="2"/>
  <c r="S4955" i="2"/>
  <c r="S4956" i="2"/>
  <c r="S4957" i="2"/>
  <c r="S4958" i="2"/>
  <c r="S4959" i="2"/>
  <c r="S4960" i="2"/>
  <c r="S4961" i="2"/>
  <c r="S4962" i="2"/>
  <c r="S4963" i="2"/>
  <c r="S4964" i="2"/>
  <c r="S4965" i="2"/>
  <c r="S4966" i="2"/>
  <c r="S4967" i="2"/>
  <c r="S4968" i="2"/>
  <c r="S4969" i="2"/>
  <c r="S4970" i="2"/>
  <c r="S4971" i="2"/>
  <c r="S4972" i="2"/>
  <c r="S4973" i="2"/>
  <c r="S4974" i="2"/>
  <c r="S4975" i="2"/>
  <c r="S4976" i="2"/>
  <c r="S4977" i="2"/>
  <c r="S4978" i="2"/>
  <c r="S4979" i="2"/>
  <c r="S4980" i="2"/>
  <c r="S4981" i="2"/>
  <c r="S4982" i="2"/>
  <c r="S4983" i="2"/>
  <c r="S4984" i="2"/>
  <c r="S4985" i="2"/>
  <c r="S4986" i="2"/>
  <c r="S4987" i="2"/>
  <c r="S4988" i="2"/>
  <c r="S4989" i="2"/>
  <c r="S4990" i="2"/>
  <c r="S4991" i="2"/>
  <c r="S4992" i="2"/>
  <c r="S4993" i="2"/>
  <c r="S4994" i="2"/>
  <c r="S4995" i="2"/>
  <c r="S4996" i="2"/>
  <c r="S4997" i="2"/>
  <c r="S4998" i="2"/>
  <c r="S4999" i="2"/>
  <c r="S5000" i="2"/>
  <c r="S5001" i="2"/>
  <c r="S5002" i="2"/>
  <c r="S5003" i="2"/>
  <c r="S5004" i="2"/>
  <c r="S5005" i="2"/>
  <c r="S5006" i="2"/>
  <c r="S5007" i="2"/>
  <c r="S5008" i="2"/>
  <c r="S5009" i="2"/>
  <c r="S5010" i="2"/>
  <c r="S5011" i="2"/>
  <c r="S5012" i="2"/>
  <c r="S5013" i="2"/>
  <c r="S5014" i="2"/>
  <c r="S5015" i="2"/>
  <c r="S5016" i="2"/>
  <c r="S5017" i="2"/>
  <c r="S5018" i="2"/>
  <c r="S5019" i="2"/>
  <c r="S5020" i="2"/>
  <c r="S5021" i="2"/>
  <c r="S5022" i="2"/>
  <c r="S5023" i="2"/>
  <c r="S5024" i="2"/>
  <c r="S5025" i="2"/>
  <c r="S5026" i="2"/>
  <c r="S5027" i="2"/>
  <c r="S5028" i="2"/>
  <c r="S5029" i="2"/>
  <c r="S5030" i="2"/>
  <c r="S5031" i="2"/>
  <c r="S5032" i="2"/>
  <c r="S5033" i="2"/>
  <c r="S5034" i="2"/>
  <c r="S5035" i="2"/>
  <c r="S5036" i="2"/>
  <c r="S5037" i="2"/>
  <c r="S5038" i="2"/>
  <c r="S5039" i="2"/>
  <c r="S5040" i="2"/>
  <c r="S5041" i="2"/>
  <c r="S5042" i="2"/>
  <c r="S1" i="2"/>
  <c r="S3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K251" i="2"/>
  <c r="J252" i="2"/>
  <c r="K252" i="2"/>
  <c r="J253" i="2"/>
  <c r="K253" i="2"/>
  <c r="L253" i="2"/>
  <c r="M253" i="2"/>
  <c r="J254" i="2"/>
  <c r="K254" i="2"/>
  <c r="L254" i="2"/>
  <c r="J255" i="2"/>
  <c r="K255" i="2"/>
  <c r="L255" i="2"/>
  <c r="M255" i="2"/>
  <c r="J256" i="2"/>
  <c r="K256" i="2"/>
  <c r="L256" i="2"/>
  <c r="J257" i="2"/>
  <c r="K257" i="2"/>
  <c r="J258" i="2"/>
  <c r="K258" i="2"/>
  <c r="J259" i="2"/>
  <c r="K259" i="2"/>
  <c r="L259" i="2"/>
  <c r="M259" i="2"/>
  <c r="J260" i="2"/>
  <c r="K260" i="2"/>
  <c r="J261" i="2"/>
  <c r="K261" i="2"/>
  <c r="L261" i="2"/>
  <c r="M261" i="2"/>
  <c r="J262" i="2"/>
  <c r="K262" i="2"/>
  <c r="J263" i="2"/>
  <c r="K263" i="2"/>
  <c r="J264" i="2"/>
  <c r="K264" i="2"/>
  <c r="J265" i="2"/>
  <c r="K265" i="2"/>
  <c r="L265" i="2"/>
  <c r="M265" i="2"/>
  <c r="J266" i="2"/>
  <c r="K266" i="2"/>
  <c r="L266" i="2"/>
  <c r="J267" i="2"/>
  <c r="K267" i="2"/>
  <c r="L267" i="2"/>
  <c r="M267" i="2"/>
  <c r="J268" i="2"/>
  <c r="K268" i="2"/>
  <c r="L268" i="2"/>
  <c r="J269" i="2"/>
  <c r="K269" i="2"/>
  <c r="J270" i="2"/>
  <c r="K270" i="2"/>
  <c r="J271" i="2"/>
  <c r="K271" i="2"/>
  <c r="L271" i="2"/>
  <c r="M271" i="2"/>
  <c r="J272" i="2"/>
  <c r="K272" i="2"/>
  <c r="J273" i="2"/>
  <c r="K273" i="2"/>
  <c r="L273" i="2"/>
  <c r="M273" i="2"/>
  <c r="J274" i="2"/>
  <c r="K274" i="2"/>
  <c r="J275" i="2"/>
  <c r="K275" i="2"/>
  <c r="J276" i="2"/>
  <c r="K276" i="2"/>
  <c r="J277" i="2"/>
  <c r="K277" i="2"/>
  <c r="L277" i="2"/>
  <c r="M277" i="2"/>
  <c r="J278" i="2"/>
  <c r="K278" i="2"/>
  <c r="L278" i="2"/>
  <c r="J279" i="2"/>
  <c r="K279" i="2"/>
  <c r="L279" i="2"/>
  <c r="M279" i="2"/>
  <c r="J280" i="2"/>
  <c r="K280" i="2"/>
  <c r="L280" i="2"/>
  <c r="J281" i="2"/>
  <c r="K281" i="2"/>
  <c r="J282" i="2"/>
  <c r="K282" i="2"/>
  <c r="J283" i="2"/>
  <c r="K283" i="2"/>
  <c r="L283" i="2"/>
  <c r="M283" i="2"/>
  <c r="J284" i="2"/>
  <c r="K284" i="2"/>
  <c r="J285" i="2"/>
  <c r="K285" i="2"/>
  <c r="L285" i="2"/>
  <c r="M285" i="2"/>
  <c r="J286" i="2"/>
  <c r="K286" i="2"/>
  <c r="J287" i="2"/>
  <c r="K287" i="2"/>
  <c r="L287" i="2"/>
  <c r="M287" i="2"/>
  <c r="J288" i="2"/>
  <c r="K288" i="2"/>
  <c r="L288" i="2"/>
  <c r="M288" i="2"/>
  <c r="J289" i="2"/>
  <c r="K289" i="2"/>
  <c r="L289" i="2"/>
  <c r="M289" i="2"/>
  <c r="J290" i="2"/>
  <c r="K290" i="2"/>
  <c r="L290" i="2"/>
  <c r="M290" i="2"/>
  <c r="J291" i="2"/>
  <c r="K291" i="2"/>
  <c r="L291" i="2"/>
  <c r="M291" i="2"/>
  <c r="J292" i="2"/>
  <c r="K292" i="2"/>
  <c r="L292" i="2"/>
  <c r="M292" i="2"/>
  <c r="J293" i="2"/>
  <c r="K293" i="2"/>
  <c r="L293" i="2"/>
  <c r="M293" i="2"/>
  <c r="J294" i="2"/>
  <c r="K294" i="2"/>
  <c r="L294" i="2"/>
  <c r="M294" i="2"/>
  <c r="J295" i="2"/>
  <c r="K295" i="2"/>
  <c r="L295" i="2"/>
  <c r="M295" i="2"/>
  <c r="J296" i="2"/>
  <c r="K296" i="2"/>
  <c r="L296" i="2"/>
  <c r="M296" i="2"/>
  <c r="J297" i="2"/>
  <c r="K297" i="2"/>
  <c r="L297" i="2"/>
  <c r="M297" i="2"/>
  <c r="J298" i="2"/>
  <c r="K298" i="2"/>
  <c r="L298" i="2"/>
  <c r="M298" i="2"/>
  <c r="J299" i="2"/>
  <c r="K299" i="2"/>
  <c r="J300" i="2"/>
  <c r="K300" i="2"/>
  <c r="J301" i="2"/>
  <c r="K301" i="2"/>
  <c r="J302" i="2"/>
  <c r="K302" i="2"/>
  <c r="J303" i="2"/>
  <c r="K303" i="2"/>
  <c r="J304" i="2"/>
  <c r="K304" i="2"/>
  <c r="J305" i="2"/>
  <c r="K305" i="2"/>
  <c r="L305" i="2"/>
  <c r="J306" i="2"/>
  <c r="K306" i="2"/>
  <c r="L306" i="2"/>
  <c r="J307" i="2"/>
  <c r="K307" i="2"/>
  <c r="L307" i="2"/>
  <c r="J308" i="2"/>
  <c r="K308" i="2"/>
  <c r="L308" i="2"/>
  <c r="J309" i="2"/>
  <c r="K309" i="2"/>
  <c r="L309" i="2"/>
  <c r="J310" i="2"/>
  <c r="K310" i="2"/>
  <c r="L310" i="2"/>
  <c r="J311" i="2"/>
  <c r="K311" i="2"/>
  <c r="J312" i="2"/>
  <c r="K312" i="2"/>
  <c r="J313" i="2"/>
  <c r="K313" i="2"/>
  <c r="J314" i="2"/>
  <c r="K314" i="2"/>
  <c r="J315" i="2"/>
  <c r="K315" i="2"/>
  <c r="J316" i="2"/>
  <c r="K316" i="2"/>
  <c r="J317" i="2"/>
  <c r="K317" i="2"/>
  <c r="L317" i="2"/>
  <c r="J318" i="2"/>
  <c r="K318" i="2"/>
  <c r="L318" i="2"/>
  <c r="J319" i="2"/>
  <c r="K319" i="2"/>
  <c r="L319" i="2"/>
  <c r="J320" i="2"/>
  <c r="K320" i="2"/>
  <c r="L320" i="2"/>
  <c r="J321" i="2"/>
  <c r="K321" i="2"/>
  <c r="L321" i="2"/>
  <c r="J322" i="2"/>
  <c r="K322" i="2"/>
  <c r="L322" i="2"/>
  <c r="J323" i="2"/>
  <c r="K323" i="2"/>
  <c r="J324" i="2"/>
  <c r="K324" i="2"/>
  <c r="J325" i="2"/>
  <c r="K325" i="2"/>
  <c r="J326" i="2"/>
  <c r="K326" i="2"/>
  <c r="J327" i="2"/>
  <c r="K327" i="2"/>
  <c r="J328" i="2"/>
  <c r="K328" i="2"/>
  <c r="J329" i="2"/>
  <c r="K329" i="2"/>
  <c r="L329" i="2"/>
  <c r="J330" i="2"/>
  <c r="K330" i="2"/>
  <c r="L330" i="2"/>
  <c r="J331" i="2"/>
  <c r="K331" i="2"/>
  <c r="L331" i="2"/>
  <c r="J332" i="2"/>
  <c r="K332" i="2"/>
  <c r="L332" i="2"/>
  <c r="J333" i="2"/>
  <c r="K333" i="2"/>
  <c r="L333" i="2"/>
  <c r="J334" i="2"/>
  <c r="K334" i="2"/>
  <c r="L334" i="2"/>
  <c r="J335" i="2"/>
  <c r="K335" i="2"/>
  <c r="J336" i="2"/>
  <c r="K336" i="2"/>
  <c r="J337" i="2"/>
  <c r="K337" i="2"/>
  <c r="J338" i="2"/>
  <c r="K338" i="2"/>
  <c r="J339" i="2"/>
  <c r="K339" i="2"/>
  <c r="J340" i="2"/>
  <c r="K340" i="2"/>
  <c r="J341" i="2"/>
  <c r="K341" i="2"/>
  <c r="L341" i="2"/>
  <c r="J342" i="2"/>
  <c r="K342" i="2"/>
  <c r="L342" i="2"/>
  <c r="J343" i="2"/>
  <c r="K343" i="2"/>
  <c r="L343" i="2"/>
  <c r="J344" i="2"/>
  <c r="K344" i="2"/>
  <c r="L344" i="2"/>
  <c r="J345" i="2"/>
  <c r="K345" i="2"/>
  <c r="L345" i="2"/>
  <c r="J346" i="2"/>
  <c r="K346" i="2"/>
  <c r="L346" i="2"/>
  <c r="J347" i="2"/>
  <c r="K347" i="2"/>
  <c r="L347" i="2"/>
  <c r="M347" i="2"/>
  <c r="J348" i="2"/>
  <c r="K348" i="2"/>
  <c r="L348" i="2"/>
  <c r="J349" i="2"/>
  <c r="K349" i="2"/>
  <c r="J350" i="2"/>
  <c r="K350" i="2"/>
  <c r="J351" i="2"/>
  <c r="K351" i="2"/>
  <c r="L351" i="2"/>
  <c r="J352" i="2"/>
  <c r="K352" i="2"/>
  <c r="L352" i="2"/>
  <c r="M352" i="2"/>
  <c r="J353" i="2"/>
  <c r="K353" i="2"/>
  <c r="L353" i="2"/>
  <c r="M353" i="2"/>
  <c r="J354" i="2"/>
  <c r="K354" i="2"/>
  <c r="J355" i="2"/>
  <c r="K355" i="2"/>
  <c r="J356" i="2"/>
  <c r="K356" i="2"/>
  <c r="J357" i="2"/>
  <c r="K357" i="2"/>
  <c r="J358" i="2"/>
  <c r="K358" i="2"/>
  <c r="L358" i="2"/>
  <c r="M358" i="2"/>
  <c r="J359" i="2"/>
  <c r="K359" i="2"/>
  <c r="L359" i="2"/>
  <c r="M359" i="2"/>
  <c r="J360" i="2"/>
  <c r="K360" i="2"/>
  <c r="L360" i="2"/>
  <c r="J361" i="2"/>
  <c r="K361" i="2"/>
  <c r="J362" i="2"/>
  <c r="K362" i="2"/>
  <c r="J363" i="2"/>
  <c r="K363" i="2"/>
  <c r="L363" i="2"/>
  <c r="J364" i="2"/>
  <c r="K364" i="2"/>
  <c r="L364" i="2"/>
  <c r="M364" i="2"/>
  <c r="J365" i="2"/>
  <c r="K365" i="2"/>
  <c r="L365" i="2"/>
  <c r="M365" i="2"/>
  <c r="J366" i="2"/>
  <c r="K366" i="2"/>
  <c r="J367" i="2"/>
  <c r="K367" i="2"/>
  <c r="J368" i="2"/>
  <c r="K368" i="2"/>
  <c r="J369" i="2"/>
  <c r="K369" i="2"/>
  <c r="J370" i="2"/>
  <c r="K370" i="2"/>
  <c r="L370" i="2"/>
  <c r="M370" i="2"/>
  <c r="J371" i="2"/>
  <c r="K371" i="2"/>
  <c r="L371" i="2"/>
  <c r="M371" i="2"/>
  <c r="J372" i="2"/>
  <c r="K372" i="2"/>
  <c r="L372" i="2"/>
  <c r="M372" i="2"/>
  <c r="J373" i="2"/>
  <c r="K373" i="2"/>
  <c r="L373" i="2"/>
  <c r="M373" i="2"/>
  <c r="J374" i="2"/>
  <c r="K374" i="2"/>
  <c r="L374" i="2"/>
  <c r="M374" i="2"/>
  <c r="J375" i="2"/>
  <c r="K375" i="2"/>
  <c r="L375" i="2"/>
  <c r="M375" i="2"/>
  <c r="J376" i="2"/>
  <c r="K376" i="2"/>
  <c r="L376" i="2"/>
  <c r="M376" i="2"/>
  <c r="J377" i="2"/>
  <c r="K377" i="2"/>
  <c r="L377" i="2"/>
  <c r="M377" i="2"/>
  <c r="J378" i="2"/>
  <c r="K378" i="2"/>
  <c r="L378" i="2"/>
  <c r="M378" i="2"/>
  <c r="J379" i="2"/>
  <c r="K379" i="2"/>
  <c r="L379" i="2"/>
  <c r="M379" i="2"/>
  <c r="J380" i="2"/>
  <c r="K380" i="2"/>
  <c r="L380" i="2"/>
  <c r="M380" i="2"/>
  <c r="J381" i="2"/>
  <c r="K381" i="2"/>
  <c r="L381" i="2"/>
  <c r="M381" i="2"/>
  <c r="J382" i="2"/>
  <c r="K382" i="2"/>
  <c r="L382" i="2"/>
  <c r="M382" i="2"/>
  <c r="J383" i="2"/>
  <c r="K383" i="2"/>
  <c r="J384" i="2"/>
  <c r="K384" i="2"/>
  <c r="J385" i="2"/>
  <c r="K385" i="2"/>
  <c r="L385" i="2"/>
  <c r="M385" i="2"/>
  <c r="J386" i="2"/>
  <c r="K386" i="2"/>
  <c r="L386" i="2"/>
  <c r="J387" i="2"/>
  <c r="K387" i="2"/>
  <c r="L387" i="2"/>
  <c r="M387" i="2"/>
  <c r="J388" i="2"/>
  <c r="K388" i="2"/>
  <c r="L388" i="2"/>
  <c r="J389" i="2"/>
  <c r="K389" i="2"/>
  <c r="J390" i="2"/>
  <c r="K390" i="2"/>
  <c r="J391" i="2"/>
  <c r="K391" i="2"/>
  <c r="L391" i="2"/>
  <c r="M391" i="2"/>
  <c r="J392" i="2"/>
  <c r="K392" i="2"/>
  <c r="J393" i="2"/>
  <c r="K393" i="2"/>
  <c r="L393" i="2"/>
  <c r="M393" i="2"/>
  <c r="J394" i="2"/>
  <c r="K394" i="2"/>
  <c r="J395" i="2"/>
  <c r="K395" i="2"/>
  <c r="L395" i="2"/>
  <c r="M395" i="2"/>
  <c r="J396" i="2"/>
  <c r="K396" i="2"/>
  <c r="L396" i="2"/>
  <c r="J397" i="2"/>
  <c r="K397" i="2"/>
  <c r="J398" i="2"/>
  <c r="K398" i="2"/>
  <c r="J399" i="2"/>
  <c r="K399" i="2"/>
  <c r="L399" i="2"/>
  <c r="J400" i="2"/>
  <c r="K400" i="2"/>
  <c r="L400" i="2"/>
  <c r="M400" i="2"/>
  <c r="J401" i="2"/>
  <c r="K401" i="2"/>
  <c r="L401" i="2"/>
  <c r="M401" i="2"/>
  <c r="J402" i="2"/>
  <c r="K402" i="2"/>
  <c r="J403" i="2"/>
  <c r="K403" i="2"/>
  <c r="J404" i="2"/>
  <c r="K404" i="2"/>
  <c r="J405" i="2"/>
  <c r="K405" i="2"/>
  <c r="J406" i="2"/>
  <c r="K406" i="2"/>
  <c r="L406" i="2"/>
  <c r="M406" i="2"/>
  <c r="J407" i="2"/>
  <c r="K407" i="2"/>
  <c r="L407" i="2"/>
  <c r="M407" i="2"/>
  <c r="J408" i="2"/>
  <c r="K408" i="2"/>
  <c r="L408" i="2"/>
  <c r="J409" i="2"/>
  <c r="K409" i="2"/>
  <c r="J410" i="2"/>
  <c r="K410" i="2"/>
  <c r="J411" i="2"/>
  <c r="K411" i="2"/>
  <c r="L411" i="2"/>
  <c r="J412" i="2"/>
  <c r="K412" i="2"/>
  <c r="L412" i="2"/>
  <c r="M412" i="2"/>
  <c r="J413" i="2"/>
  <c r="K413" i="2"/>
  <c r="L413" i="2"/>
  <c r="M413" i="2"/>
  <c r="J414" i="2"/>
  <c r="K414" i="2"/>
  <c r="J415" i="2"/>
  <c r="K415" i="2"/>
  <c r="J416" i="2"/>
  <c r="K416" i="2"/>
  <c r="J417" i="2"/>
  <c r="K417" i="2"/>
  <c r="J418" i="2"/>
  <c r="K418" i="2"/>
  <c r="L418" i="2"/>
  <c r="M418" i="2"/>
  <c r="J419" i="2"/>
  <c r="K419" i="2"/>
  <c r="L419" i="2"/>
  <c r="M419" i="2"/>
  <c r="J420" i="2"/>
  <c r="K420" i="2"/>
  <c r="L420" i="2"/>
  <c r="M420" i="2"/>
  <c r="J421" i="2"/>
  <c r="K421" i="2"/>
  <c r="L421" i="2"/>
  <c r="M421" i="2"/>
  <c r="J422" i="2"/>
  <c r="K422" i="2"/>
  <c r="L422" i="2"/>
  <c r="M422" i="2"/>
  <c r="J423" i="2"/>
  <c r="K423" i="2"/>
  <c r="L423" i="2"/>
  <c r="M423" i="2"/>
  <c r="J424" i="2"/>
  <c r="K424" i="2"/>
  <c r="L424" i="2"/>
  <c r="M424" i="2"/>
  <c r="J425" i="2"/>
  <c r="K425" i="2"/>
  <c r="L425" i="2"/>
  <c r="M425" i="2"/>
  <c r="J426" i="2"/>
  <c r="K426" i="2"/>
  <c r="L426" i="2"/>
  <c r="M426" i="2"/>
  <c r="J427" i="2"/>
  <c r="K427" i="2"/>
  <c r="L427" i="2"/>
  <c r="M427" i="2"/>
  <c r="J428" i="2"/>
  <c r="K428" i="2"/>
  <c r="L428" i="2"/>
  <c r="M428" i="2"/>
  <c r="J429" i="2"/>
  <c r="K429" i="2"/>
  <c r="L429" i="2"/>
  <c r="M429" i="2"/>
  <c r="J430" i="2"/>
  <c r="K430" i="2"/>
  <c r="L430" i="2"/>
  <c r="M430" i="2"/>
  <c r="J431" i="2"/>
  <c r="K431" i="2"/>
  <c r="J432" i="2"/>
  <c r="K432" i="2"/>
  <c r="J433" i="2"/>
  <c r="K433" i="2"/>
  <c r="L433" i="2"/>
  <c r="M433" i="2"/>
  <c r="J434" i="2"/>
  <c r="K434" i="2"/>
  <c r="L434" i="2"/>
  <c r="J435" i="2"/>
  <c r="K435" i="2"/>
  <c r="L435" i="2"/>
  <c r="M435" i="2"/>
  <c r="J436" i="2"/>
  <c r="K436" i="2"/>
  <c r="L436" i="2"/>
  <c r="J437" i="2"/>
  <c r="K437" i="2"/>
  <c r="J438" i="2"/>
  <c r="K438" i="2"/>
  <c r="J439" i="2"/>
  <c r="K439" i="2"/>
  <c r="L439" i="2"/>
  <c r="M439" i="2"/>
  <c r="J440" i="2"/>
  <c r="K440" i="2"/>
  <c r="J441" i="2"/>
  <c r="K441" i="2"/>
  <c r="L441" i="2"/>
  <c r="M441" i="2"/>
  <c r="J442" i="2"/>
  <c r="K442" i="2"/>
  <c r="J443" i="2"/>
  <c r="K443" i="2"/>
  <c r="L443" i="2"/>
  <c r="M443" i="2"/>
  <c r="J444" i="2"/>
  <c r="K444" i="2"/>
  <c r="L444" i="2"/>
  <c r="J445" i="2"/>
  <c r="K445" i="2"/>
  <c r="J446" i="2"/>
  <c r="K446" i="2"/>
  <c r="J447" i="2"/>
  <c r="K447" i="2"/>
  <c r="L447" i="2"/>
  <c r="J448" i="2"/>
  <c r="K448" i="2"/>
  <c r="L448" i="2"/>
  <c r="M448" i="2"/>
  <c r="J449" i="2"/>
  <c r="K449" i="2"/>
  <c r="L449" i="2"/>
  <c r="M449" i="2"/>
  <c r="J450" i="2"/>
  <c r="K450" i="2"/>
  <c r="J451" i="2"/>
  <c r="K451" i="2"/>
  <c r="J452" i="2"/>
  <c r="K452" i="2"/>
  <c r="J453" i="2"/>
  <c r="K453" i="2"/>
  <c r="J454" i="2"/>
  <c r="K454" i="2"/>
  <c r="L454" i="2"/>
  <c r="M454" i="2"/>
  <c r="J455" i="2"/>
  <c r="K455" i="2"/>
  <c r="L455" i="2"/>
  <c r="M455" i="2"/>
  <c r="J456" i="2"/>
  <c r="K456" i="2"/>
  <c r="L456" i="2"/>
  <c r="J457" i="2"/>
  <c r="K457" i="2"/>
  <c r="J458" i="2"/>
  <c r="K458" i="2"/>
  <c r="J459" i="2"/>
  <c r="K459" i="2"/>
  <c r="L459" i="2"/>
  <c r="J460" i="2"/>
  <c r="K460" i="2"/>
  <c r="L460" i="2"/>
  <c r="M460" i="2"/>
  <c r="J461" i="2"/>
  <c r="K461" i="2"/>
  <c r="L461" i="2"/>
  <c r="M461" i="2"/>
  <c r="J462" i="2"/>
  <c r="K462" i="2"/>
  <c r="J463" i="2"/>
  <c r="K463" i="2"/>
  <c r="J464" i="2"/>
  <c r="K464" i="2"/>
  <c r="J465" i="2"/>
  <c r="K465" i="2"/>
  <c r="J466" i="2"/>
  <c r="K466" i="2"/>
  <c r="L466" i="2"/>
  <c r="M466" i="2"/>
  <c r="J467" i="2"/>
  <c r="K467" i="2"/>
  <c r="L467" i="2"/>
  <c r="M467" i="2"/>
  <c r="J468" i="2"/>
  <c r="K468" i="2"/>
  <c r="L468" i="2"/>
  <c r="M468" i="2"/>
  <c r="J469" i="2"/>
  <c r="K469" i="2"/>
  <c r="L469" i="2"/>
  <c r="M469" i="2"/>
  <c r="J470" i="2"/>
  <c r="K470" i="2"/>
  <c r="L470" i="2"/>
  <c r="M470" i="2"/>
  <c r="J471" i="2"/>
  <c r="K471" i="2"/>
  <c r="L471" i="2"/>
  <c r="M471" i="2"/>
  <c r="J472" i="2"/>
  <c r="K472" i="2"/>
  <c r="L472" i="2"/>
  <c r="M472" i="2"/>
  <c r="J473" i="2"/>
  <c r="K473" i="2"/>
  <c r="L473" i="2"/>
  <c r="M473" i="2"/>
  <c r="J474" i="2"/>
  <c r="K474" i="2"/>
  <c r="L474" i="2"/>
  <c r="M474" i="2"/>
  <c r="J475" i="2"/>
  <c r="K475" i="2"/>
  <c r="L475" i="2"/>
  <c r="M475" i="2"/>
  <c r="J476" i="2"/>
  <c r="K476" i="2"/>
  <c r="L476" i="2"/>
  <c r="M476" i="2"/>
  <c r="J477" i="2"/>
  <c r="K477" i="2"/>
  <c r="L477" i="2"/>
  <c r="M477" i="2"/>
  <c r="J478" i="2"/>
  <c r="K478" i="2"/>
  <c r="L478" i="2"/>
  <c r="M478" i="2"/>
  <c r="J479" i="2"/>
  <c r="K479" i="2"/>
  <c r="J480" i="2"/>
  <c r="K480" i="2"/>
  <c r="J481" i="2"/>
  <c r="K481" i="2"/>
  <c r="L481" i="2"/>
  <c r="M481" i="2"/>
  <c r="J482" i="2"/>
  <c r="K482" i="2"/>
  <c r="L482" i="2"/>
  <c r="J483" i="2"/>
  <c r="K483" i="2"/>
  <c r="L483" i="2"/>
  <c r="M483" i="2"/>
  <c r="J484" i="2"/>
  <c r="K484" i="2"/>
  <c r="L484" i="2"/>
  <c r="J485" i="2"/>
  <c r="K485" i="2"/>
  <c r="J486" i="2"/>
  <c r="K486" i="2"/>
  <c r="J487" i="2"/>
  <c r="K487" i="2"/>
  <c r="L487" i="2"/>
  <c r="M487" i="2"/>
  <c r="J488" i="2"/>
  <c r="K488" i="2"/>
  <c r="J489" i="2"/>
  <c r="K489" i="2"/>
  <c r="L489" i="2"/>
  <c r="M489" i="2"/>
  <c r="J490" i="2"/>
  <c r="K490" i="2"/>
  <c r="J491" i="2"/>
  <c r="K491" i="2"/>
  <c r="J492" i="2"/>
  <c r="K492" i="2"/>
  <c r="L492" i="2"/>
  <c r="M492" i="2"/>
  <c r="N492" i="2"/>
  <c r="O492" i="2"/>
  <c r="P492" i="2"/>
  <c r="Q492" i="2"/>
  <c r="J493" i="2"/>
  <c r="K493" i="2"/>
  <c r="L493" i="2"/>
  <c r="M493" i="2"/>
  <c r="J494" i="2"/>
  <c r="K494" i="2"/>
  <c r="L494" i="2"/>
  <c r="M494" i="2"/>
  <c r="J495" i="2"/>
  <c r="K495" i="2"/>
  <c r="L495" i="2"/>
  <c r="M495" i="2"/>
  <c r="N495" i="2"/>
  <c r="J496" i="2"/>
  <c r="K496" i="2"/>
  <c r="J497" i="2"/>
  <c r="K497" i="2"/>
  <c r="J498" i="2"/>
  <c r="K498" i="2"/>
  <c r="L498" i="2"/>
  <c r="M498" i="2"/>
  <c r="N498" i="2"/>
  <c r="O498" i="2"/>
  <c r="P498" i="2"/>
  <c r="Q498" i="2"/>
  <c r="J499" i="2"/>
  <c r="K499" i="2"/>
  <c r="L499" i="2"/>
  <c r="M499" i="2"/>
  <c r="J500" i="2"/>
  <c r="K500" i="2"/>
  <c r="L500" i="2"/>
  <c r="M500" i="2"/>
  <c r="J501" i="2"/>
  <c r="K501" i="2"/>
  <c r="L501" i="2"/>
  <c r="M501" i="2"/>
  <c r="N501" i="2"/>
  <c r="O501" i="2"/>
  <c r="J502" i="2"/>
  <c r="K502" i="2"/>
  <c r="J503" i="2"/>
  <c r="K503" i="2"/>
  <c r="J504" i="2"/>
  <c r="K504" i="2"/>
  <c r="J505" i="2"/>
  <c r="K505" i="2"/>
  <c r="J506" i="2"/>
  <c r="K506" i="2"/>
  <c r="J507" i="2"/>
  <c r="K507" i="2"/>
  <c r="J508" i="2"/>
  <c r="K508" i="2"/>
  <c r="J509" i="2"/>
  <c r="K509" i="2"/>
  <c r="L509" i="2"/>
  <c r="M509" i="2"/>
  <c r="J510" i="2"/>
  <c r="K510" i="2"/>
  <c r="L510" i="2"/>
  <c r="M510" i="2"/>
  <c r="J511" i="2"/>
  <c r="K511" i="2"/>
  <c r="J512" i="2"/>
  <c r="K512" i="2"/>
  <c r="L512" i="2"/>
  <c r="M512" i="2"/>
  <c r="N512" i="2"/>
  <c r="J513" i="2"/>
  <c r="K513" i="2"/>
  <c r="J514" i="2"/>
  <c r="K514" i="2"/>
  <c r="L514" i="2"/>
  <c r="M514" i="2"/>
  <c r="N514" i="2"/>
  <c r="O514" i="2"/>
  <c r="J515" i="2"/>
  <c r="K515" i="2"/>
  <c r="J516" i="2"/>
  <c r="K516" i="2"/>
  <c r="L516" i="2"/>
  <c r="M516" i="2"/>
  <c r="N516" i="2"/>
  <c r="O516" i="2"/>
  <c r="P516" i="2"/>
  <c r="Q516" i="2"/>
  <c r="R516" i="2"/>
  <c r="J517" i="2"/>
  <c r="K517" i="2"/>
  <c r="L517" i="2"/>
  <c r="M517" i="2"/>
  <c r="J518" i="2"/>
  <c r="K518" i="2"/>
  <c r="L518" i="2"/>
  <c r="M518" i="2"/>
  <c r="J519" i="2"/>
  <c r="K519" i="2"/>
  <c r="L519" i="2"/>
  <c r="M519" i="2"/>
  <c r="N519" i="2"/>
  <c r="O519" i="2"/>
  <c r="P519" i="2"/>
  <c r="J520" i="2"/>
  <c r="K520" i="2"/>
  <c r="J521" i="2"/>
  <c r="K521" i="2"/>
  <c r="J522" i="2"/>
  <c r="K522" i="2"/>
  <c r="L522" i="2"/>
  <c r="M522" i="2"/>
  <c r="N522" i="2"/>
  <c r="O522" i="2"/>
  <c r="P522" i="2"/>
  <c r="Q522" i="2"/>
  <c r="R522" i="2"/>
  <c r="J523" i="2"/>
  <c r="K523" i="2"/>
  <c r="L523" i="2"/>
  <c r="M523" i="2"/>
  <c r="J524" i="2"/>
  <c r="K524" i="2"/>
  <c r="L524" i="2"/>
  <c r="M524" i="2"/>
  <c r="J525" i="2"/>
  <c r="K525" i="2"/>
  <c r="L525" i="2"/>
  <c r="M525" i="2"/>
  <c r="N525" i="2"/>
  <c r="O525" i="2"/>
  <c r="J526" i="2"/>
  <c r="K526" i="2"/>
  <c r="J527" i="2"/>
  <c r="K527" i="2"/>
  <c r="J528" i="2"/>
  <c r="K528" i="2"/>
  <c r="J529" i="2"/>
  <c r="K529" i="2"/>
  <c r="J530" i="2"/>
  <c r="K530" i="2"/>
  <c r="J531" i="2"/>
  <c r="K531" i="2"/>
  <c r="J532" i="2"/>
  <c r="K532" i="2"/>
  <c r="J533" i="2"/>
  <c r="K533" i="2"/>
  <c r="L533" i="2"/>
  <c r="M533" i="2"/>
  <c r="J534" i="2"/>
  <c r="K534" i="2"/>
  <c r="L534" i="2"/>
  <c r="M534" i="2"/>
  <c r="J535" i="2"/>
  <c r="K535" i="2"/>
  <c r="J536" i="2"/>
  <c r="K536" i="2"/>
  <c r="L536" i="2"/>
  <c r="M536" i="2"/>
  <c r="N536" i="2"/>
  <c r="O536" i="2"/>
  <c r="P536" i="2"/>
  <c r="J537" i="2"/>
  <c r="K537" i="2"/>
  <c r="J538" i="2"/>
  <c r="K538" i="2"/>
  <c r="L538" i="2"/>
  <c r="M538" i="2"/>
  <c r="N538" i="2"/>
  <c r="O538" i="2"/>
  <c r="J539" i="2"/>
  <c r="K539" i="2"/>
  <c r="J540" i="2"/>
  <c r="K540" i="2"/>
  <c r="L540" i="2"/>
  <c r="M540" i="2"/>
  <c r="N540" i="2"/>
  <c r="O540" i="2"/>
  <c r="P540" i="2"/>
  <c r="Q540" i="2"/>
  <c r="J541" i="2"/>
  <c r="K541" i="2"/>
  <c r="L541" i="2"/>
  <c r="M541" i="2"/>
  <c r="J542" i="2"/>
  <c r="K542" i="2"/>
  <c r="L542" i="2"/>
  <c r="M542" i="2"/>
  <c r="J543" i="2"/>
  <c r="K543" i="2"/>
  <c r="L543" i="2"/>
  <c r="M543" i="2"/>
  <c r="N543" i="2"/>
  <c r="O543" i="2"/>
  <c r="P543" i="2"/>
  <c r="J544" i="2"/>
  <c r="K544" i="2"/>
  <c r="J545" i="2"/>
  <c r="K545" i="2"/>
  <c r="J546" i="2"/>
  <c r="K546" i="2"/>
  <c r="L546" i="2"/>
  <c r="M546" i="2"/>
  <c r="N546" i="2"/>
  <c r="O546" i="2"/>
  <c r="P546" i="2"/>
  <c r="Q546" i="2"/>
  <c r="J547" i="2"/>
  <c r="K547" i="2"/>
  <c r="L547" i="2"/>
  <c r="M547" i="2"/>
  <c r="J548" i="2"/>
  <c r="K548" i="2"/>
  <c r="L548" i="2"/>
  <c r="M548" i="2"/>
  <c r="J549" i="2"/>
  <c r="K549" i="2"/>
  <c r="L549" i="2"/>
  <c r="M549" i="2"/>
  <c r="N549" i="2"/>
  <c r="J550" i="2"/>
  <c r="K550" i="2"/>
  <c r="J551" i="2"/>
  <c r="K551" i="2"/>
  <c r="J552" i="2"/>
  <c r="K552" i="2"/>
  <c r="J553" i="2"/>
  <c r="K553" i="2"/>
  <c r="J554" i="2"/>
  <c r="K554" i="2"/>
  <c r="J555" i="2"/>
  <c r="K555" i="2"/>
  <c r="J556" i="2"/>
  <c r="K556" i="2"/>
  <c r="J557" i="2"/>
  <c r="K557" i="2"/>
  <c r="L557" i="2"/>
  <c r="M557" i="2"/>
  <c r="J558" i="2"/>
  <c r="K558" i="2"/>
  <c r="L558" i="2"/>
  <c r="M558" i="2"/>
  <c r="J559" i="2"/>
  <c r="K559" i="2"/>
  <c r="J560" i="2"/>
  <c r="K560" i="2"/>
  <c r="L560" i="2"/>
  <c r="M560" i="2"/>
  <c r="N560" i="2"/>
  <c r="O560" i="2"/>
  <c r="P560" i="2"/>
  <c r="J561" i="2"/>
  <c r="K561" i="2"/>
  <c r="J562" i="2"/>
  <c r="K562" i="2"/>
  <c r="L562" i="2"/>
  <c r="M562" i="2"/>
  <c r="N562" i="2"/>
  <c r="J563" i="2"/>
  <c r="K563" i="2"/>
  <c r="L563" i="2"/>
  <c r="J564" i="2"/>
  <c r="K564" i="2"/>
  <c r="L564" i="2"/>
  <c r="J565" i="2"/>
  <c r="K565" i="2"/>
  <c r="L565" i="2"/>
  <c r="J566" i="2"/>
  <c r="K566" i="2"/>
  <c r="L566" i="2"/>
  <c r="J567" i="2"/>
  <c r="K567" i="2"/>
  <c r="L567" i="2"/>
  <c r="J568" i="2"/>
  <c r="K568" i="2"/>
  <c r="L568" i="2"/>
  <c r="J569" i="2"/>
  <c r="K569" i="2"/>
  <c r="L569" i="2"/>
  <c r="J570" i="2"/>
  <c r="K570" i="2"/>
  <c r="L570" i="2"/>
  <c r="J571" i="2"/>
  <c r="K571" i="2"/>
  <c r="L571" i="2"/>
  <c r="J572" i="2"/>
  <c r="K572" i="2"/>
  <c r="L572" i="2"/>
  <c r="J573" i="2"/>
  <c r="K573" i="2"/>
  <c r="L573" i="2"/>
  <c r="J574" i="2"/>
  <c r="K574" i="2"/>
  <c r="L574" i="2"/>
  <c r="J575" i="2"/>
  <c r="K575" i="2"/>
  <c r="L575" i="2"/>
  <c r="J576" i="2"/>
  <c r="K576" i="2"/>
  <c r="L576" i="2"/>
  <c r="J577" i="2"/>
  <c r="K577" i="2"/>
  <c r="L577" i="2"/>
  <c r="J578" i="2"/>
  <c r="K578" i="2"/>
  <c r="L578" i="2"/>
  <c r="J579" i="2"/>
  <c r="K579" i="2"/>
  <c r="L579" i="2"/>
  <c r="J580" i="2"/>
  <c r="K580" i="2"/>
  <c r="L580" i="2"/>
  <c r="J581" i="2"/>
  <c r="K581" i="2"/>
  <c r="L581" i="2"/>
  <c r="J582" i="2"/>
  <c r="K582" i="2"/>
  <c r="L582" i="2"/>
  <c r="J583" i="2"/>
  <c r="K583" i="2"/>
  <c r="L583" i="2"/>
  <c r="J584" i="2"/>
  <c r="K584" i="2"/>
  <c r="L584" i="2"/>
  <c r="J585" i="2"/>
  <c r="K585" i="2"/>
  <c r="L585" i="2"/>
  <c r="J586" i="2"/>
  <c r="K586" i="2"/>
  <c r="L586" i="2"/>
  <c r="J587" i="2"/>
  <c r="K587" i="2"/>
  <c r="L587" i="2"/>
  <c r="M587" i="2"/>
  <c r="J588" i="2"/>
  <c r="K588" i="2"/>
  <c r="L588" i="2"/>
  <c r="M588" i="2"/>
  <c r="J589" i="2"/>
  <c r="K589" i="2"/>
  <c r="J590" i="2"/>
  <c r="K590" i="2"/>
  <c r="L590" i="2"/>
  <c r="M590" i="2"/>
  <c r="N590" i="2"/>
  <c r="O590" i="2"/>
  <c r="P590" i="2"/>
  <c r="Q590" i="2"/>
  <c r="J591" i="2"/>
  <c r="K591" i="2"/>
  <c r="J592" i="2"/>
  <c r="K592" i="2"/>
  <c r="L592" i="2"/>
  <c r="M592" i="2"/>
  <c r="N592" i="2"/>
  <c r="O592" i="2"/>
  <c r="P592" i="2"/>
  <c r="Q592" i="2"/>
  <c r="R592" i="2"/>
  <c r="J593" i="2"/>
  <c r="K593" i="2"/>
  <c r="L593" i="2"/>
  <c r="M593" i="2"/>
  <c r="J594" i="2"/>
  <c r="K594" i="2"/>
  <c r="L594" i="2"/>
  <c r="M594" i="2"/>
  <c r="J595" i="2"/>
  <c r="K595" i="2"/>
  <c r="J596" i="2"/>
  <c r="K596" i="2"/>
  <c r="L596" i="2"/>
  <c r="M596" i="2"/>
  <c r="N596" i="2"/>
  <c r="O596" i="2"/>
  <c r="P596" i="2"/>
  <c r="Q596" i="2"/>
  <c r="J597" i="2"/>
  <c r="K597" i="2"/>
  <c r="J598" i="2"/>
  <c r="K598" i="2"/>
  <c r="L598" i="2"/>
  <c r="M598" i="2"/>
  <c r="N598" i="2"/>
  <c r="O598" i="2"/>
  <c r="P598" i="2"/>
  <c r="Q598" i="2"/>
  <c r="J599" i="2"/>
  <c r="K599" i="2"/>
  <c r="L599" i="2"/>
  <c r="M599" i="2"/>
  <c r="J600" i="2"/>
  <c r="K600" i="2"/>
  <c r="L600" i="2"/>
  <c r="M600" i="2"/>
  <c r="J601" i="2"/>
  <c r="K601" i="2"/>
  <c r="J602" i="2"/>
  <c r="K602" i="2"/>
  <c r="L602" i="2"/>
  <c r="M602" i="2"/>
  <c r="N602" i="2"/>
  <c r="O602" i="2"/>
  <c r="P602" i="2"/>
  <c r="Q602" i="2"/>
  <c r="R602" i="2"/>
  <c r="J603" i="2"/>
  <c r="K603" i="2"/>
  <c r="J604" i="2"/>
  <c r="K604" i="2"/>
  <c r="L604" i="2"/>
  <c r="M604" i="2"/>
  <c r="N604" i="2"/>
  <c r="O604" i="2"/>
  <c r="P604" i="2"/>
  <c r="Q604" i="2"/>
  <c r="J605" i="2"/>
  <c r="K605" i="2"/>
  <c r="J606" i="2"/>
  <c r="K606" i="2"/>
  <c r="J607" i="2"/>
  <c r="K607" i="2"/>
  <c r="J608" i="2"/>
  <c r="K608" i="2"/>
  <c r="J609" i="2"/>
  <c r="K609" i="2"/>
  <c r="J610" i="2"/>
  <c r="K610" i="2"/>
  <c r="J611" i="2"/>
  <c r="K611" i="2"/>
  <c r="L611" i="2"/>
  <c r="J612" i="2"/>
  <c r="K612" i="2"/>
  <c r="L612" i="2"/>
  <c r="M612" i="2"/>
  <c r="N612" i="2"/>
  <c r="O612" i="2"/>
  <c r="P612" i="2"/>
  <c r="Q612" i="2"/>
  <c r="J613" i="2"/>
  <c r="K613" i="2"/>
  <c r="L613" i="2"/>
  <c r="M613" i="2"/>
  <c r="J614" i="2"/>
  <c r="K614" i="2"/>
  <c r="L614" i="2"/>
  <c r="M614" i="2"/>
  <c r="J615" i="2"/>
  <c r="K615" i="2"/>
  <c r="L615" i="2"/>
  <c r="M615" i="2"/>
  <c r="N615" i="2"/>
  <c r="J616" i="2"/>
  <c r="K616" i="2"/>
  <c r="L616" i="2"/>
  <c r="J617" i="2"/>
  <c r="K617" i="2"/>
  <c r="L617" i="2"/>
  <c r="J618" i="2"/>
  <c r="K618" i="2"/>
  <c r="L618" i="2"/>
  <c r="M618" i="2"/>
  <c r="N618" i="2"/>
  <c r="O618" i="2"/>
  <c r="P618" i="2"/>
  <c r="Q618" i="2"/>
  <c r="R618" i="2"/>
  <c r="J619" i="2"/>
  <c r="K619" i="2"/>
  <c r="L619" i="2"/>
  <c r="M619" i="2"/>
  <c r="J620" i="2"/>
  <c r="K620" i="2"/>
  <c r="L620" i="2"/>
  <c r="M620" i="2"/>
  <c r="J621" i="2"/>
  <c r="K621" i="2"/>
  <c r="L621" i="2"/>
  <c r="M621" i="2"/>
  <c r="N621" i="2"/>
  <c r="O621" i="2"/>
  <c r="J622" i="2"/>
  <c r="K622" i="2"/>
  <c r="L622" i="2"/>
  <c r="J623" i="2"/>
  <c r="K623" i="2"/>
  <c r="J624" i="2"/>
  <c r="K624" i="2"/>
  <c r="J625" i="2"/>
  <c r="K625" i="2"/>
  <c r="J626" i="2"/>
  <c r="K626" i="2"/>
  <c r="J627" i="2"/>
  <c r="K627" i="2"/>
  <c r="J628" i="2"/>
  <c r="K628" i="2"/>
  <c r="J629" i="2"/>
  <c r="K629" i="2"/>
  <c r="L629" i="2"/>
  <c r="M629" i="2"/>
  <c r="J630" i="2"/>
  <c r="K630" i="2"/>
  <c r="L630" i="2"/>
  <c r="M630" i="2"/>
  <c r="J631" i="2"/>
  <c r="K631" i="2"/>
  <c r="L631" i="2"/>
  <c r="J632" i="2"/>
  <c r="K632" i="2"/>
  <c r="L632" i="2"/>
  <c r="M632" i="2"/>
  <c r="N632" i="2"/>
  <c r="J633" i="2"/>
  <c r="K633" i="2"/>
  <c r="L633" i="2"/>
  <c r="J634" i="2"/>
  <c r="K634" i="2"/>
  <c r="L634" i="2"/>
  <c r="M634" i="2"/>
  <c r="N634" i="2"/>
  <c r="O634" i="2"/>
  <c r="J635" i="2"/>
  <c r="K635" i="2"/>
  <c r="L635" i="2"/>
  <c r="J636" i="2"/>
  <c r="K636" i="2"/>
  <c r="L636" i="2"/>
  <c r="M636" i="2"/>
  <c r="N636" i="2"/>
  <c r="O636" i="2"/>
  <c r="P636" i="2"/>
  <c r="Q636" i="2"/>
  <c r="J637" i="2"/>
  <c r="K637" i="2"/>
  <c r="L637" i="2"/>
  <c r="M637" i="2"/>
  <c r="J638" i="2"/>
  <c r="K638" i="2"/>
  <c r="L638" i="2"/>
  <c r="M638" i="2"/>
  <c r="J639" i="2"/>
  <c r="K639" i="2"/>
  <c r="L639" i="2"/>
  <c r="M639" i="2"/>
  <c r="N639" i="2"/>
  <c r="O639" i="2"/>
  <c r="P639" i="2"/>
  <c r="J640" i="2"/>
  <c r="K640" i="2"/>
  <c r="L640" i="2"/>
  <c r="J641" i="2"/>
  <c r="K641" i="2"/>
  <c r="L641" i="2"/>
  <c r="J642" i="2"/>
  <c r="K642" i="2"/>
  <c r="L642" i="2"/>
  <c r="M642" i="2"/>
  <c r="N642" i="2"/>
  <c r="O642" i="2"/>
  <c r="P642" i="2"/>
  <c r="Q642" i="2"/>
  <c r="J643" i="2"/>
  <c r="K643" i="2"/>
  <c r="L643" i="2"/>
  <c r="M643" i="2"/>
  <c r="J644" i="2"/>
  <c r="K644" i="2"/>
  <c r="L644" i="2"/>
  <c r="M644" i="2"/>
  <c r="J645" i="2"/>
  <c r="K645" i="2"/>
  <c r="L645" i="2"/>
  <c r="M645" i="2"/>
  <c r="N645" i="2"/>
  <c r="O645" i="2"/>
  <c r="J646" i="2"/>
  <c r="K646" i="2"/>
  <c r="L646" i="2"/>
  <c r="J647" i="2"/>
  <c r="K647" i="2"/>
  <c r="J648" i="2"/>
  <c r="K648" i="2"/>
  <c r="J649" i="2"/>
  <c r="K649" i="2"/>
  <c r="J650" i="2"/>
  <c r="K650" i="2"/>
  <c r="J651" i="2"/>
  <c r="K651" i="2"/>
  <c r="J652" i="2"/>
  <c r="K652" i="2"/>
  <c r="J653" i="2"/>
  <c r="K653" i="2"/>
  <c r="L653" i="2"/>
  <c r="M653" i="2"/>
  <c r="J654" i="2"/>
  <c r="K654" i="2"/>
  <c r="L654" i="2"/>
  <c r="M654" i="2"/>
  <c r="J655" i="2"/>
  <c r="K655" i="2"/>
  <c r="L655" i="2"/>
  <c r="J656" i="2"/>
  <c r="K656" i="2"/>
  <c r="L656" i="2"/>
  <c r="M656" i="2"/>
  <c r="N656" i="2"/>
  <c r="O656" i="2"/>
  <c r="P656" i="2"/>
  <c r="J657" i="2"/>
  <c r="K657" i="2"/>
  <c r="L657" i="2"/>
  <c r="J658" i="2"/>
  <c r="K658" i="2"/>
  <c r="L658" i="2"/>
  <c r="M658" i="2"/>
  <c r="N658" i="2"/>
  <c r="O658" i="2"/>
  <c r="J659" i="2"/>
  <c r="K659" i="2"/>
  <c r="L659" i="2"/>
  <c r="J660" i="2"/>
  <c r="K660" i="2"/>
  <c r="L660" i="2"/>
  <c r="M660" i="2"/>
  <c r="N660" i="2"/>
  <c r="O660" i="2"/>
  <c r="P660" i="2"/>
  <c r="Q660" i="2"/>
  <c r="R660" i="2"/>
  <c r="J661" i="2"/>
  <c r="K661" i="2"/>
  <c r="L661" i="2"/>
  <c r="M661" i="2"/>
  <c r="J662" i="2"/>
  <c r="K662" i="2"/>
  <c r="L662" i="2"/>
  <c r="M662" i="2"/>
  <c r="J663" i="2"/>
  <c r="K663" i="2"/>
  <c r="L663" i="2"/>
  <c r="M663" i="2"/>
  <c r="N663" i="2"/>
  <c r="O663" i="2"/>
  <c r="P663" i="2"/>
  <c r="J664" i="2"/>
  <c r="K664" i="2"/>
  <c r="L664" i="2"/>
  <c r="J665" i="2"/>
  <c r="K665" i="2"/>
  <c r="L665" i="2"/>
  <c r="J666" i="2"/>
  <c r="K666" i="2"/>
  <c r="L666" i="2"/>
  <c r="M666" i="2"/>
  <c r="N666" i="2"/>
  <c r="O666" i="2"/>
  <c r="P666" i="2"/>
  <c r="Q666" i="2"/>
  <c r="J667" i="2"/>
  <c r="K667" i="2"/>
  <c r="L667" i="2"/>
  <c r="M667" i="2"/>
  <c r="J668" i="2"/>
  <c r="K668" i="2"/>
  <c r="L668" i="2"/>
  <c r="M668" i="2"/>
  <c r="J669" i="2"/>
  <c r="K669" i="2"/>
  <c r="L669" i="2"/>
  <c r="M669" i="2"/>
  <c r="N669" i="2"/>
  <c r="J670" i="2"/>
  <c r="K670" i="2"/>
  <c r="L670" i="2"/>
  <c r="J671" i="2"/>
  <c r="K671" i="2"/>
  <c r="J672" i="2"/>
  <c r="K672" i="2"/>
  <c r="J673" i="2"/>
  <c r="K673" i="2"/>
  <c r="J674" i="2"/>
  <c r="K674" i="2"/>
  <c r="J675" i="2"/>
  <c r="K675" i="2"/>
  <c r="J676" i="2"/>
  <c r="K676" i="2"/>
  <c r="J677" i="2"/>
  <c r="K677" i="2"/>
  <c r="L677" i="2"/>
  <c r="M677" i="2"/>
  <c r="J678" i="2"/>
  <c r="K678" i="2"/>
  <c r="L678" i="2"/>
  <c r="M678" i="2"/>
  <c r="J679" i="2"/>
  <c r="K679" i="2"/>
  <c r="L679" i="2"/>
  <c r="J680" i="2"/>
  <c r="K680" i="2"/>
  <c r="L680" i="2"/>
  <c r="M680" i="2"/>
  <c r="N680" i="2"/>
  <c r="O680" i="2"/>
  <c r="P680" i="2"/>
  <c r="J681" i="2"/>
  <c r="K681" i="2"/>
  <c r="L681" i="2"/>
  <c r="J682" i="2"/>
  <c r="K682" i="2"/>
  <c r="L682" i="2"/>
  <c r="M682" i="2"/>
  <c r="N682" i="2"/>
  <c r="J683" i="2"/>
  <c r="K683" i="2"/>
  <c r="J684" i="2"/>
  <c r="K684" i="2"/>
  <c r="J685" i="2"/>
  <c r="K685" i="2"/>
  <c r="J686" i="2"/>
  <c r="K686" i="2"/>
  <c r="J687" i="2"/>
  <c r="K687" i="2"/>
  <c r="J688" i="2"/>
  <c r="K688" i="2"/>
  <c r="J689" i="2"/>
  <c r="K689" i="2"/>
  <c r="J690" i="2"/>
  <c r="K690" i="2"/>
  <c r="J691" i="2"/>
  <c r="K691" i="2"/>
  <c r="J692" i="2"/>
  <c r="K692" i="2"/>
  <c r="J693" i="2"/>
  <c r="K693" i="2"/>
  <c r="J694" i="2"/>
  <c r="K694" i="2"/>
  <c r="J695" i="2"/>
  <c r="K695" i="2"/>
  <c r="J696" i="2"/>
  <c r="K696" i="2"/>
  <c r="J697" i="2"/>
  <c r="K697" i="2"/>
  <c r="J698" i="2"/>
  <c r="K698" i="2"/>
  <c r="J699" i="2"/>
  <c r="K699" i="2"/>
  <c r="J700" i="2"/>
  <c r="K700" i="2"/>
  <c r="J701" i="2"/>
  <c r="K701" i="2"/>
  <c r="J702" i="2"/>
  <c r="K702" i="2"/>
  <c r="J703" i="2"/>
  <c r="K703" i="2"/>
  <c r="J704" i="2"/>
  <c r="K704" i="2"/>
  <c r="J705" i="2"/>
  <c r="K705" i="2"/>
  <c r="J706" i="2"/>
  <c r="K706" i="2"/>
  <c r="J707" i="2"/>
  <c r="K707" i="2"/>
  <c r="L707" i="2"/>
  <c r="M707" i="2"/>
  <c r="J708" i="2"/>
  <c r="K708" i="2"/>
  <c r="L708" i="2"/>
  <c r="M708" i="2"/>
  <c r="J709" i="2"/>
  <c r="K709" i="2"/>
  <c r="L709" i="2"/>
  <c r="J3" i="2"/>
  <c r="K3" i="2"/>
  <c r="L3" i="2"/>
  <c r="M3" i="2"/>
  <c r="N3" i="2"/>
  <c r="O3" i="2"/>
  <c r="P3" i="2"/>
  <c r="Q3" i="2"/>
  <c r="R3" i="2"/>
  <c r="J710" i="2"/>
  <c r="K710" i="2"/>
  <c r="L710" i="2"/>
  <c r="J4" i="2"/>
  <c r="K4" i="2"/>
  <c r="L4" i="2"/>
  <c r="M4" i="2"/>
  <c r="N4" i="2"/>
  <c r="O4" i="2"/>
  <c r="P4" i="2"/>
  <c r="Q4" i="2"/>
  <c r="R4" i="2"/>
  <c r="J711" i="2"/>
  <c r="K711" i="2"/>
  <c r="L711" i="2"/>
  <c r="M711" i="2"/>
  <c r="J712" i="2"/>
  <c r="K712" i="2"/>
  <c r="L712" i="2"/>
  <c r="M712" i="2"/>
  <c r="J713" i="2"/>
  <c r="K713" i="2"/>
  <c r="L713" i="2"/>
  <c r="J714" i="2"/>
  <c r="K714" i="2"/>
  <c r="L714" i="2"/>
  <c r="M714" i="2"/>
  <c r="N714" i="2"/>
  <c r="O714" i="2"/>
  <c r="P714" i="2"/>
  <c r="Q714" i="2"/>
  <c r="J715" i="2"/>
  <c r="K715" i="2"/>
  <c r="L715" i="2"/>
  <c r="J716" i="2"/>
  <c r="K716" i="2"/>
  <c r="L716" i="2"/>
  <c r="M716" i="2"/>
  <c r="N716" i="2"/>
  <c r="O716" i="2"/>
  <c r="P716" i="2"/>
  <c r="Q716" i="2"/>
  <c r="J717" i="2"/>
  <c r="K717" i="2"/>
  <c r="L717" i="2"/>
  <c r="M717" i="2"/>
  <c r="J718" i="2"/>
  <c r="K718" i="2"/>
  <c r="L718" i="2"/>
  <c r="M718" i="2"/>
  <c r="J719" i="2"/>
  <c r="K719" i="2"/>
  <c r="L719" i="2"/>
  <c r="J720" i="2"/>
  <c r="K720" i="2"/>
  <c r="L720" i="2"/>
  <c r="M720" i="2"/>
  <c r="N720" i="2"/>
  <c r="O720" i="2"/>
  <c r="P720" i="2"/>
  <c r="Q720" i="2"/>
  <c r="R720" i="2"/>
  <c r="J721" i="2"/>
  <c r="K721" i="2"/>
  <c r="L721" i="2"/>
  <c r="J722" i="2"/>
  <c r="K722" i="2"/>
  <c r="L722" i="2"/>
  <c r="M722" i="2"/>
  <c r="N722" i="2"/>
  <c r="O722" i="2"/>
  <c r="P722" i="2"/>
  <c r="Q722" i="2"/>
  <c r="R722" i="2"/>
  <c r="J723" i="2"/>
  <c r="K723" i="2"/>
  <c r="J724" i="2"/>
  <c r="K724" i="2"/>
  <c r="J725" i="2"/>
  <c r="K725" i="2"/>
  <c r="J726" i="2"/>
  <c r="K726" i="2"/>
  <c r="J727" i="2"/>
  <c r="K727" i="2"/>
  <c r="J728" i="2"/>
  <c r="K728" i="2"/>
  <c r="J729" i="2"/>
  <c r="K729" i="2"/>
  <c r="J730" i="2"/>
  <c r="K730" i="2"/>
  <c r="J731" i="2"/>
  <c r="K731" i="2"/>
  <c r="L731" i="2"/>
  <c r="J732" i="2"/>
  <c r="K732" i="2"/>
  <c r="L732" i="2"/>
  <c r="M732" i="2"/>
  <c r="N732" i="2"/>
  <c r="O732" i="2"/>
  <c r="P732" i="2"/>
  <c r="Q732" i="2"/>
  <c r="R732" i="2"/>
  <c r="J733" i="2"/>
  <c r="K733" i="2"/>
  <c r="L733" i="2"/>
  <c r="J734" i="2"/>
  <c r="K734" i="2"/>
  <c r="L734" i="2"/>
  <c r="M734" i="2"/>
  <c r="N734" i="2"/>
  <c r="O734" i="2"/>
  <c r="P734" i="2"/>
  <c r="Q734" i="2"/>
  <c r="J735" i="2"/>
  <c r="K735" i="2"/>
  <c r="J736" i="2"/>
  <c r="K736" i="2"/>
  <c r="J737" i="2"/>
  <c r="K737" i="2"/>
  <c r="L737" i="2"/>
  <c r="J738" i="2"/>
  <c r="K738" i="2"/>
  <c r="L738" i="2"/>
  <c r="M738" i="2"/>
  <c r="N738" i="2"/>
  <c r="O738" i="2"/>
  <c r="P738" i="2"/>
  <c r="Q738" i="2"/>
  <c r="R738" i="2"/>
  <c r="J739" i="2"/>
  <c r="K739" i="2"/>
  <c r="L739" i="2"/>
  <c r="J5" i="2"/>
  <c r="K5" i="2"/>
  <c r="L5" i="2"/>
  <c r="M5" i="2"/>
  <c r="N5" i="2"/>
  <c r="O5" i="2"/>
  <c r="P5" i="2"/>
  <c r="Q5" i="2"/>
  <c r="R5" i="2"/>
  <c r="J740" i="2"/>
  <c r="K740" i="2"/>
  <c r="J741" i="2"/>
  <c r="K741" i="2"/>
  <c r="J742" i="2"/>
  <c r="K742" i="2"/>
  <c r="L742" i="2"/>
  <c r="J743" i="2"/>
  <c r="K743" i="2"/>
  <c r="L743" i="2"/>
  <c r="M743" i="2"/>
  <c r="N743" i="2"/>
  <c r="O743" i="2"/>
  <c r="P743" i="2"/>
  <c r="Q743" i="2"/>
  <c r="J744" i="2"/>
  <c r="K744" i="2"/>
  <c r="L744" i="2"/>
  <c r="J6" i="2"/>
  <c r="K6" i="2"/>
  <c r="L6" i="2"/>
  <c r="M6" i="2"/>
  <c r="N6" i="2"/>
  <c r="O6" i="2"/>
  <c r="P6" i="2"/>
  <c r="Q6" i="2"/>
  <c r="R6" i="2"/>
  <c r="J745" i="2"/>
  <c r="K745" i="2"/>
  <c r="L745" i="2"/>
  <c r="J746" i="2"/>
  <c r="K746" i="2"/>
  <c r="L746" i="2"/>
  <c r="J747" i="2"/>
  <c r="K747" i="2"/>
  <c r="L747" i="2"/>
  <c r="J748" i="2"/>
  <c r="K748" i="2"/>
  <c r="L748" i="2"/>
  <c r="J749" i="2"/>
  <c r="K749" i="2"/>
  <c r="L749" i="2"/>
  <c r="J750" i="2"/>
  <c r="K750" i="2"/>
  <c r="L750" i="2"/>
  <c r="J751" i="2"/>
  <c r="K751" i="2"/>
  <c r="L751" i="2"/>
  <c r="J752" i="2"/>
  <c r="K752" i="2"/>
  <c r="L752" i="2"/>
  <c r="J753" i="2"/>
  <c r="K753" i="2"/>
  <c r="J754" i="2"/>
  <c r="K754" i="2"/>
  <c r="L754" i="2"/>
  <c r="M754" i="2"/>
  <c r="N754" i="2"/>
  <c r="O754" i="2"/>
  <c r="P754" i="2"/>
  <c r="Q754" i="2"/>
  <c r="J755" i="2"/>
  <c r="K755" i="2"/>
  <c r="J756" i="2"/>
  <c r="K756" i="2"/>
  <c r="L756" i="2"/>
  <c r="M756" i="2"/>
  <c r="N756" i="2"/>
  <c r="O756" i="2"/>
  <c r="P756" i="2"/>
  <c r="Q756" i="2"/>
  <c r="R756" i="2"/>
  <c r="J757" i="2"/>
  <c r="K757" i="2"/>
  <c r="L757" i="2"/>
  <c r="J758" i="2"/>
  <c r="K758" i="2"/>
  <c r="L758" i="2"/>
  <c r="J759" i="2"/>
  <c r="K759" i="2"/>
  <c r="J760" i="2"/>
  <c r="K760" i="2"/>
  <c r="L760" i="2"/>
  <c r="M760" i="2"/>
  <c r="N760" i="2"/>
  <c r="O760" i="2"/>
  <c r="P760" i="2"/>
  <c r="Q760" i="2"/>
  <c r="J761" i="2"/>
  <c r="K761" i="2"/>
  <c r="J762" i="2"/>
  <c r="K762" i="2"/>
  <c r="L762" i="2"/>
  <c r="M762" i="2"/>
  <c r="N762" i="2"/>
  <c r="O762" i="2"/>
  <c r="P762" i="2"/>
  <c r="Q762" i="2"/>
  <c r="J763" i="2"/>
  <c r="K763" i="2"/>
  <c r="L763" i="2"/>
  <c r="J764" i="2"/>
  <c r="K764" i="2"/>
  <c r="L764" i="2"/>
  <c r="J765" i="2"/>
  <c r="K765" i="2"/>
  <c r="J766" i="2"/>
  <c r="K766" i="2"/>
  <c r="L766" i="2"/>
  <c r="M766" i="2"/>
  <c r="N766" i="2"/>
  <c r="O766" i="2"/>
  <c r="P766" i="2"/>
  <c r="Q766" i="2"/>
  <c r="R766" i="2"/>
  <c r="J767" i="2"/>
  <c r="K767" i="2"/>
  <c r="J768" i="2"/>
  <c r="K768" i="2"/>
  <c r="L768" i="2"/>
  <c r="M768" i="2"/>
  <c r="N768" i="2"/>
  <c r="O768" i="2"/>
  <c r="P768" i="2"/>
  <c r="Q768" i="2"/>
  <c r="J769" i="2"/>
  <c r="K769" i="2"/>
  <c r="J770" i="2"/>
  <c r="K770" i="2"/>
  <c r="J771" i="2"/>
  <c r="K771" i="2"/>
  <c r="J772" i="2"/>
  <c r="K772" i="2"/>
  <c r="J773" i="2"/>
  <c r="K773" i="2"/>
  <c r="J774" i="2"/>
  <c r="K774" i="2"/>
  <c r="J775" i="2"/>
  <c r="K775" i="2"/>
  <c r="J776" i="2"/>
  <c r="K776" i="2"/>
  <c r="J777" i="2"/>
  <c r="K777" i="2"/>
  <c r="L777" i="2"/>
  <c r="J778" i="2"/>
  <c r="K778" i="2"/>
  <c r="L778" i="2"/>
  <c r="J779" i="2"/>
  <c r="K779" i="2"/>
  <c r="L779" i="2"/>
  <c r="J780" i="2"/>
  <c r="K780" i="2"/>
  <c r="L780" i="2"/>
  <c r="J781" i="2"/>
  <c r="K781" i="2"/>
  <c r="L781" i="2"/>
  <c r="J782" i="2"/>
  <c r="K782" i="2"/>
  <c r="L782" i="2"/>
  <c r="J783" i="2"/>
  <c r="K783" i="2"/>
  <c r="J784" i="2"/>
  <c r="K784" i="2"/>
  <c r="J785" i="2"/>
  <c r="K785" i="2"/>
  <c r="J786" i="2"/>
  <c r="K786" i="2"/>
  <c r="J787" i="2"/>
  <c r="K787" i="2"/>
  <c r="J788" i="2"/>
  <c r="K788" i="2"/>
  <c r="J789" i="2"/>
  <c r="K789" i="2"/>
  <c r="L789" i="2"/>
  <c r="J790" i="2"/>
  <c r="K790" i="2"/>
  <c r="L790" i="2"/>
  <c r="J791" i="2"/>
  <c r="K791" i="2"/>
  <c r="L791" i="2"/>
  <c r="J792" i="2"/>
  <c r="K792" i="2"/>
  <c r="L792" i="2"/>
  <c r="J793" i="2"/>
  <c r="K793" i="2"/>
  <c r="L793" i="2"/>
  <c r="J794" i="2"/>
  <c r="K794" i="2"/>
  <c r="L794" i="2"/>
  <c r="J795" i="2"/>
  <c r="K795" i="2"/>
  <c r="J796" i="2"/>
  <c r="K796" i="2"/>
  <c r="J797" i="2"/>
  <c r="K797" i="2"/>
  <c r="J798" i="2"/>
  <c r="K798" i="2"/>
  <c r="J799" i="2"/>
  <c r="K799" i="2"/>
  <c r="J800" i="2"/>
  <c r="K800" i="2"/>
  <c r="J801" i="2"/>
  <c r="K801" i="2"/>
  <c r="L801" i="2"/>
  <c r="J802" i="2"/>
  <c r="K802" i="2"/>
  <c r="L802" i="2"/>
  <c r="J803" i="2"/>
  <c r="K803" i="2"/>
  <c r="L803" i="2"/>
  <c r="J804" i="2"/>
  <c r="K804" i="2"/>
  <c r="L804" i="2"/>
  <c r="J805" i="2"/>
  <c r="K805" i="2"/>
  <c r="L805" i="2"/>
  <c r="J806" i="2"/>
  <c r="K806" i="2"/>
  <c r="L806" i="2"/>
  <c r="J807" i="2"/>
  <c r="K807" i="2"/>
  <c r="J808" i="2"/>
  <c r="K808" i="2"/>
  <c r="J809" i="2"/>
  <c r="K809" i="2"/>
  <c r="J810" i="2"/>
  <c r="K810" i="2"/>
  <c r="J811" i="2"/>
  <c r="K811" i="2"/>
  <c r="L811" i="2"/>
  <c r="M811" i="2"/>
  <c r="J812" i="2"/>
  <c r="K812" i="2"/>
  <c r="L812" i="2"/>
  <c r="M812" i="2"/>
  <c r="J813" i="2"/>
  <c r="K813" i="2"/>
  <c r="L813" i="2"/>
  <c r="M813" i="2"/>
  <c r="J814" i="2"/>
  <c r="K814" i="2"/>
  <c r="L814" i="2"/>
  <c r="M814" i="2"/>
  <c r="J815" i="2"/>
  <c r="K815" i="2"/>
  <c r="L815" i="2"/>
  <c r="M815" i="2"/>
  <c r="J816" i="2"/>
  <c r="K816" i="2"/>
  <c r="L816" i="2"/>
  <c r="M816" i="2"/>
  <c r="J817" i="2"/>
  <c r="K817" i="2"/>
  <c r="L817" i="2"/>
  <c r="M817" i="2"/>
  <c r="J818" i="2"/>
  <c r="K818" i="2"/>
  <c r="L818" i="2"/>
  <c r="M818" i="2"/>
  <c r="J819" i="2"/>
  <c r="K819" i="2"/>
  <c r="L819" i="2"/>
  <c r="M819" i="2"/>
  <c r="J820" i="2"/>
  <c r="K820" i="2"/>
  <c r="L820" i="2"/>
  <c r="M820" i="2"/>
  <c r="J821" i="2"/>
  <c r="K821" i="2"/>
  <c r="L821" i="2"/>
  <c r="M821" i="2"/>
  <c r="J822" i="2"/>
  <c r="K822" i="2"/>
  <c r="L822" i="2"/>
  <c r="M822" i="2"/>
  <c r="J823" i="2"/>
  <c r="K823" i="2"/>
  <c r="J824" i="2"/>
  <c r="K824" i="2"/>
  <c r="J825" i="2"/>
  <c r="K825" i="2"/>
  <c r="J826" i="2"/>
  <c r="K826" i="2"/>
  <c r="J827" i="2"/>
  <c r="K827" i="2"/>
  <c r="J828" i="2"/>
  <c r="K828" i="2"/>
  <c r="J829" i="2"/>
  <c r="K829" i="2"/>
  <c r="J830" i="2"/>
  <c r="K830" i="2"/>
  <c r="J831" i="2"/>
  <c r="K831" i="2"/>
  <c r="J832" i="2"/>
  <c r="K832" i="2"/>
  <c r="J833" i="2"/>
  <c r="K833" i="2"/>
  <c r="J834" i="2"/>
  <c r="K834" i="2"/>
  <c r="J835" i="2"/>
  <c r="K835" i="2"/>
  <c r="J836" i="2"/>
  <c r="K836" i="2"/>
  <c r="J837" i="2"/>
  <c r="K837" i="2"/>
  <c r="J838" i="2"/>
  <c r="K838" i="2"/>
  <c r="J839" i="2"/>
  <c r="K839" i="2"/>
  <c r="J840" i="2"/>
  <c r="K840" i="2"/>
  <c r="J841" i="2"/>
  <c r="K841" i="2"/>
  <c r="J842" i="2"/>
  <c r="K842" i="2"/>
  <c r="J843" i="2"/>
  <c r="K843" i="2"/>
  <c r="J844" i="2"/>
  <c r="K844" i="2"/>
  <c r="J845" i="2"/>
  <c r="K845" i="2"/>
  <c r="J846" i="2"/>
  <c r="K846" i="2"/>
  <c r="J847" i="2"/>
  <c r="K847" i="2"/>
  <c r="L847" i="2"/>
  <c r="J848" i="2"/>
  <c r="K848" i="2"/>
  <c r="L848" i="2"/>
  <c r="J849" i="2"/>
  <c r="K849" i="2"/>
  <c r="L849" i="2"/>
  <c r="J850" i="2"/>
  <c r="K850" i="2"/>
  <c r="L850" i="2"/>
  <c r="J851" i="2"/>
  <c r="K851" i="2"/>
  <c r="L851" i="2"/>
  <c r="J852" i="2"/>
  <c r="K852" i="2"/>
  <c r="L852" i="2"/>
  <c r="J853" i="2"/>
  <c r="K853" i="2"/>
  <c r="L853" i="2"/>
  <c r="J854" i="2"/>
  <c r="K854" i="2"/>
  <c r="L854" i="2"/>
  <c r="J855" i="2"/>
  <c r="K855" i="2"/>
  <c r="L855" i="2"/>
  <c r="J856" i="2"/>
  <c r="K856" i="2"/>
  <c r="L856" i="2"/>
  <c r="J857" i="2"/>
  <c r="K857" i="2"/>
  <c r="L857" i="2"/>
  <c r="J858" i="2"/>
  <c r="K858" i="2"/>
  <c r="L858" i="2"/>
  <c r="J859" i="2"/>
  <c r="K859" i="2"/>
  <c r="L859" i="2"/>
  <c r="J860" i="2"/>
  <c r="K860" i="2"/>
  <c r="L860" i="2"/>
  <c r="J861" i="2"/>
  <c r="K861" i="2"/>
  <c r="L861" i="2"/>
  <c r="J862" i="2"/>
  <c r="K862" i="2"/>
  <c r="L862" i="2"/>
  <c r="J863" i="2"/>
  <c r="K863" i="2"/>
  <c r="L863" i="2"/>
  <c r="J864" i="2"/>
  <c r="K864" i="2"/>
  <c r="L864" i="2"/>
  <c r="J865" i="2"/>
  <c r="K865" i="2"/>
  <c r="L865" i="2"/>
  <c r="J866" i="2"/>
  <c r="K866" i="2"/>
  <c r="L866" i="2"/>
  <c r="J867" i="2"/>
  <c r="K867" i="2"/>
  <c r="L867" i="2"/>
  <c r="J868" i="2"/>
  <c r="K868" i="2"/>
  <c r="L868" i="2"/>
  <c r="J869" i="2"/>
  <c r="K869" i="2"/>
  <c r="L869" i="2"/>
  <c r="J870" i="2"/>
  <c r="K870" i="2"/>
  <c r="L870" i="2"/>
  <c r="J871" i="2"/>
  <c r="K871" i="2"/>
  <c r="J872" i="2"/>
  <c r="K872" i="2"/>
  <c r="J873" i="2"/>
  <c r="K873" i="2"/>
  <c r="J874" i="2"/>
  <c r="K874" i="2"/>
  <c r="J875" i="2"/>
  <c r="K875" i="2"/>
  <c r="J876" i="2"/>
  <c r="K876" i="2"/>
  <c r="J877" i="2"/>
  <c r="K877" i="2"/>
  <c r="L877" i="2"/>
  <c r="J878" i="2"/>
  <c r="K878" i="2"/>
  <c r="L878" i="2"/>
  <c r="J879" i="2"/>
  <c r="K879" i="2"/>
  <c r="L879" i="2"/>
  <c r="J880" i="2"/>
  <c r="K880" i="2"/>
  <c r="L880" i="2"/>
  <c r="J881" i="2"/>
  <c r="K881" i="2"/>
  <c r="L881" i="2"/>
  <c r="J882" i="2"/>
  <c r="K882" i="2"/>
  <c r="L882" i="2"/>
  <c r="J883" i="2"/>
  <c r="K883" i="2"/>
  <c r="J884" i="2"/>
  <c r="K884" i="2"/>
  <c r="J885" i="2"/>
  <c r="K885" i="2"/>
  <c r="J886" i="2"/>
  <c r="K886" i="2"/>
  <c r="J887" i="2"/>
  <c r="K887" i="2"/>
  <c r="J888" i="2"/>
  <c r="K888" i="2"/>
  <c r="J889" i="2"/>
  <c r="K889" i="2"/>
  <c r="L889" i="2"/>
  <c r="J890" i="2"/>
  <c r="K890" i="2"/>
  <c r="L890" i="2"/>
  <c r="J891" i="2"/>
  <c r="K891" i="2"/>
  <c r="L891" i="2"/>
  <c r="J892" i="2"/>
  <c r="K892" i="2"/>
  <c r="L892" i="2"/>
  <c r="J893" i="2"/>
  <c r="K893" i="2"/>
  <c r="L893" i="2"/>
  <c r="J894" i="2"/>
  <c r="K894" i="2"/>
  <c r="L894" i="2"/>
  <c r="J895" i="2"/>
  <c r="K895" i="2"/>
  <c r="J896" i="2"/>
  <c r="K896" i="2"/>
  <c r="J897" i="2"/>
  <c r="K897" i="2"/>
  <c r="J898" i="2"/>
  <c r="K898" i="2"/>
  <c r="J899" i="2"/>
  <c r="K899" i="2"/>
  <c r="J900" i="2"/>
  <c r="K900" i="2"/>
  <c r="J901" i="2"/>
  <c r="K901" i="2"/>
  <c r="L901" i="2"/>
  <c r="J902" i="2"/>
  <c r="K902" i="2"/>
  <c r="L902" i="2"/>
  <c r="J903" i="2"/>
  <c r="K903" i="2"/>
  <c r="L903" i="2"/>
  <c r="J904" i="2"/>
  <c r="K904" i="2"/>
  <c r="L904" i="2"/>
  <c r="J905" i="2"/>
  <c r="K905" i="2"/>
  <c r="L905" i="2"/>
  <c r="J906" i="2"/>
  <c r="K906" i="2"/>
  <c r="L906" i="2"/>
  <c r="J907" i="2"/>
  <c r="K907" i="2"/>
  <c r="J908" i="2"/>
  <c r="K908" i="2"/>
  <c r="J909" i="2"/>
  <c r="K909" i="2"/>
  <c r="J910" i="2"/>
  <c r="K910" i="2"/>
  <c r="J911" i="2"/>
  <c r="K911" i="2"/>
  <c r="J912" i="2"/>
  <c r="K912" i="2"/>
  <c r="J913" i="2"/>
  <c r="K913" i="2"/>
  <c r="L913" i="2"/>
  <c r="J914" i="2"/>
  <c r="K914" i="2"/>
  <c r="L914" i="2"/>
  <c r="J915" i="2"/>
  <c r="K915" i="2"/>
  <c r="L915" i="2"/>
  <c r="J916" i="2"/>
  <c r="K916" i="2"/>
  <c r="L916" i="2"/>
  <c r="J917" i="2"/>
  <c r="K917" i="2"/>
  <c r="L917" i="2"/>
  <c r="J918" i="2"/>
  <c r="K918" i="2"/>
  <c r="L918" i="2"/>
  <c r="J919" i="2"/>
  <c r="K919" i="2"/>
  <c r="L919" i="2"/>
  <c r="J920" i="2"/>
  <c r="K920" i="2"/>
  <c r="L920" i="2"/>
  <c r="M920" i="2"/>
  <c r="N920" i="2"/>
  <c r="J921" i="2"/>
  <c r="K921" i="2"/>
  <c r="J922" i="2"/>
  <c r="K922" i="2"/>
  <c r="J923" i="2"/>
  <c r="K923" i="2"/>
  <c r="L923" i="2"/>
  <c r="M923" i="2"/>
  <c r="N923" i="2"/>
  <c r="J924" i="2"/>
  <c r="K924" i="2"/>
  <c r="L924" i="2"/>
  <c r="J925" i="2"/>
  <c r="K925" i="2"/>
  <c r="L925" i="2"/>
  <c r="J926" i="2"/>
  <c r="K926" i="2"/>
  <c r="L926" i="2"/>
  <c r="M926" i="2"/>
  <c r="N926" i="2"/>
  <c r="O926" i="2"/>
  <c r="P926" i="2"/>
  <c r="J927" i="2"/>
  <c r="K927" i="2"/>
  <c r="J928" i="2"/>
  <c r="K928" i="2"/>
  <c r="J929" i="2"/>
  <c r="K929" i="2"/>
  <c r="L929" i="2"/>
  <c r="M929" i="2"/>
  <c r="N929" i="2"/>
  <c r="O929" i="2"/>
  <c r="P929" i="2"/>
  <c r="J930" i="2"/>
  <c r="K930" i="2"/>
  <c r="L930" i="2"/>
  <c r="J931" i="2"/>
  <c r="K931" i="2"/>
  <c r="L931" i="2"/>
  <c r="J932" i="2"/>
  <c r="K932" i="2"/>
  <c r="L932" i="2"/>
  <c r="J933" i="2"/>
  <c r="K933" i="2"/>
  <c r="L933" i="2"/>
  <c r="J934" i="2"/>
  <c r="K934" i="2"/>
  <c r="L934" i="2"/>
  <c r="J935" i="2"/>
  <c r="K935" i="2"/>
  <c r="L935" i="2"/>
  <c r="J936" i="2"/>
  <c r="K936" i="2"/>
  <c r="L936" i="2"/>
  <c r="J937" i="2"/>
  <c r="K937" i="2"/>
  <c r="J938" i="2"/>
  <c r="K938" i="2"/>
  <c r="J939" i="2"/>
  <c r="K939" i="2"/>
  <c r="L939" i="2"/>
  <c r="J940" i="2"/>
  <c r="K940" i="2"/>
  <c r="L940" i="2"/>
  <c r="M940" i="2"/>
  <c r="N940" i="2"/>
  <c r="O940" i="2"/>
  <c r="P940" i="2"/>
  <c r="Q940" i="2"/>
  <c r="J941" i="2"/>
  <c r="K941" i="2"/>
  <c r="L941" i="2"/>
  <c r="J942" i="2"/>
  <c r="K942" i="2"/>
  <c r="L942" i="2"/>
  <c r="M942" i="2"/>
  <c r="N942" i="2"/>
  <c r="O942" i="2"/>
  <c r="P942" i="2"/>
  <c r="Q942" i="2"/>
  <c r="R942" i="2"/>
  <c r="J943" i="2"/>
  <c r="K943" i="2"/>
  <c r="J944" i="2"/>
  <c r="K944" i="2"/>
  <c r="L944" i="2"/>
  <c r="M944" i="2"/>
  <c r="N944" i="2"/>
  <c r="J945" i="2"/>
  <c r="K945" i="2"/>
  <c r="L945" i="2"/>
  <c r="J946" i="2"/>
  <c r="K946" i="2"/>
  <c r="L946" i="2"/>
  <c r="J947" i="2"/>
  <c r="K947" i="2"/>
  <c r="L947" i="2"/>
  <c r="M947" i="2"/>
  <c r="N947" i="2"/>
  <c r="J948" i="2"/>
  <c r="K948" i="2"/>
  <c r="J949" i="2"/>
  <c r="K949" i="2"/>
  <c r="J950" i="2"/>
  <c r="K950" i="2"/>
  <c r="L950" i="2"/>
  <c r="M950" i="2"/>
  <c r="N950" i="2"/>
  <c r="O950" i="2"/>
  <c r="P950" i="2"/>
  <c r="J951" i="2"/>
  <c r="K951" i="2"/>
  <c r="L951" i="2"/>
  <c r="J952" i="2"/>
  <c r="K952" i="2"/>
  <c r="L952" i="2"/>
  <c r="J953" i="2"/>
  <c r="K953" i="2"/>
  <c r="L953" i="2"/>
  <c r="M953" i="2"/>
  <c r="N953" i="2"/>
  <c r="O953" i="2"/>
  <c r="P953" i="2"/>
  <c r="J954" i="2"/>
  <c r="K954" i="2"/>
  <c r="J955" i="2"/>
  <c r="K955" i="2"/>
  <c r="J956" i="2"/>
  <c r="K956" i="2"/>
  <c r="J957" i="2"/>
  <c r="K957" i="2"/>
  <c r="J958" i="2"/>
  <c r="K958" i="2"/>
  <c r="J959" i="2"/>
  <c r="K959" i="2"/>
  <c r="J960" i="2"/>
  <c r="K960" i="2"/>
  <c r="J961" i="2"/>
  <c r="K961" i="2"/>
  <c r="L961" i="2"/>
  <c r="J962" i="2"/>
  <c r="K962" i="2"/>
  <c r="L962" i="2"/>
  <c r="J963" i="2"/>
  <c r="K963" i="2"/>
  <c r="J7" i="2"/>
  <c r="K7" i="2"/>
  <c r="L7" i="2"/>
  <c r="M7" i="2"/>
  <c r="N7" i="2"/>
  <c r="O7" i="2"/>
  <c r="P7" i="2"/>
  <c r="Q7" i="2"/>
  <c r="R7" i="2"/>
  <c r="J964" i="2"/>
  <c r="K964" i="2"/>
  <c r="J965" i="2"/>
  <c r="K965" i="2"/>
  <c r="L965" i="2"/>
  <c r="M965" i="2"/>
  <c r="N965" i="2"/>
  <c r="O965" i="2"/>
  <c r="P965" i="2"/>
  <c r="Q965" i="2"/>
  <c r="J966" i="2"/>
  <c r="K966" i="2"/>
  <c r="L966" i="2"/>
  <c r="J967" i="2"/>
  <c r="K967" i="2"/>
  <c r="L967" i="2"/>
  <c r="J968" i="2"/>
  <c r="K968" i="2"/>
  <c r="J969" i="2"/>
  <c r="K969" i="2"/>
  <c r="J970" i="2"/>
  <c r="K970" i="2"/>
  <c r="L970" i="2"/>
  <c r="J971" i="2"/>
  <c r="K971" i="2"/>
  <c r="L971" i="2"/>
  <c r="J972" i="2"/>
  <c r="K972" i="2"/>
  <c r="J973" i="2"/>
  <c r="K973" i="2"/>
  <c r="J974" i="2"/>
  <c r="K974" i="2"/>
  <c r="L974" i="2"/>
  <c r="J975" i="2"/>
  <c r="K975" i="2"/>
  <c r="L975" i="2"/>
  <c r="J976" i="2"/>
  <c r="K976" i="2"/>
  <c r="J977" i="2"/>
  <c r="K977" i="2"/>
  <c r="J978" i="2"/>
  <c r="K978" i="2"/>
  <c r="L978" i="2"/>
  <c r="J979" i="2"/>
  <c r="K979" i="2"/>
  <c r="L979" i="2"/>
  <c r="J980" i="2"/>
  <c r="K980" i="2"/>
  <c r="J981" i="2"/>
  <c r="K981" i="2"/>
  <c r="J982" i="2"/>
  <c r="K982" i="2"/>
  <c r="L982" i="2"/>
  <c r="J983" i="2"/>
  <c r="K983" i="2"/>
  <c r="L983" i="2"/>
  <c r="J984" i="2"/>
  <c r="K984" i="2"/>
  <c r="J985" i="2"/>
  <c r="K985" i="2"/>
  <c r="J986" i="2"/>
  <c r="K986" i="2"/>
  <c r="L986" i="2"/>
  <c r="J987" i="2"/>
  <c r="K987" i="2"/>
  <c r="L987" i="2"/>
  <c r="J988" i="2"/>
  <c r="K988" i="2"/>
  <c r="J989" i="2"/>
  <c r="K989" i="2"/>
  <c r="J990" i="2"/>
  <c r="K990" i="2"/>
  <c r="L990" i="2"/>
  <c r="M990" i="2"/>
  <c r="J991" i="2"/>
  <c r="K991" i="2"/>
  <c r="L991" i="2"/>
  <c r="M991" i="2"/>
  <c r="J992" i="2"/>
  <c r="K992" i="2"/>
  <c r="L992" i="2"/>
  <c r="M992" i="2"/>
  <c r="J993" i="2"/>
  <c r="K993" i="2"/>
  <c r="L993" i="2"/>
  <c r="M993" i="2"/>
  <c r="J994" i="2"/>
  <c r="K994" i="2"/>
  <c r="L994" i="2"/>
  <c r="M994" i="2"/>
  <c r="J995" i="2"/>
  <c r="K995" i="2"/>
  <c r="L995" i="2"/>
  <c r="M995" i="2"/>
  <c r="J996" i="2"/>
  <c r="K996" i="2"/>
  <c r="L996" i="2"/>
  <c r="M996" i="2"/>
  <c r="J997" i="2"/>
  <c r="K997" i="2"/>
  <c r="L997" i="2"/>
  <c r="M997" i="2"/>
  <c r="J998" i="2"/>
  <c r="K998" i="2"/>
  <c r="L998" i="2"/>
  <c r="M998" i="2"/>
  <c r="J999" i="2"/>
  <c r="K999" i="2"/>
  <c r="L999" i="2"/>
  <c r="M999" i="2"/>
  <c r="J1000" i="2"/>
  <c r="K1000" i="2"/>
  <c r="L1000" i="2"/>
  <c r="M1000" i="2"/>
  <c r="J1001" i="2"/>
  <c r="K1001" i="2"/>
  <c r="L1001" i="2"/>
  <c r="M1001" i="2"/>
  <c r="J1002" i="2"/>
  <c r="K1002" i="2"/>
  <c r="J1003" i="2"/>
  <c r="K1003" i="2"/>
  <c r="J1004" i="2"/>
  <c r="K1004" i="2"/>
  <c r="L1004" i="2"/>
  <c r="J1005" i="2"/>
  <c r="K1005" i="2"/>
  <c r="L1005" i="2"/>
  <c r="J1006" i="2"/>
  <c r="K1006" i="2"/>
  <c r="L1006" i="2"/>
  <c r="J1007" i="2"/>
  <c r="K1007" i="2"/>
  <c r="L1007" i="2"/>
  <c r="J1008" i="2"/>
  <c r="K1008" i="2"/>
  <c r="L1008" i="2"/>
  <c r="J1009" i="2"/>
  <c r="K1009" i="2"/>
  <c r="L1009" i="2"/>
  <c r="J1010" i="2"/>
  <c r="K1010" i="2"/>
  <c r="J1011" i="2"/>
  <c r="K1011" i="2"/>
  <c r="J1012" i="2"/>
  <c r="K1012" i="2"/>
  <c r="J1013" i="2"/>
  <c r="K1013" i="2"/>
  <c r="J1014" i="2"/>
  <c r="K1014" i="2"/>
  <c r="L1014" i="2"/>
  <c r="J1015" i="2"/>
  <c r="K1015" i="2"/>
  <c r="L1015" i="2"/>
  <c r="M1015" i="2"/>
  <c r="N1015" i="2"/>
  <c r="O1015" i="2"/>
  <c r="J1016" i="2"/>
  <c r="K1016" i="2"/>
  <c r="J1017" i="2"/>
  <c r="K1017" i="2"/>
  <c r="J1018" i="2"/>
  <c r="K1018" i="2"/>
  <c r="L1018" i="2"/>
  <c r="M1018" i="2"/>
  <c r="N1018" i="2"/>
  <c r="O1018" i="2"/>
  <c r="J1019" i="2"/>
  <c r="K1019" i="2"/>
  <c r="L1019" i="2"/>
  <c r="J1020" i="2"/>
  <c r="K1020" i="2"/>
  <c r="L1020" i="2"/>
  <c r="J1021" i="2"/>
  <c r="K1021" i="2"/>
  <c r="L1021" i="2"/>
  <c r="M1021" i="2"/>
  <c r="N1021" i="2"/>
  <c r="O1021" i="2"/>
  <c r="P1021" i="2"/>
  <c r="J1022" i="2"/>
  <c r="K1022" i="2"/>
  <c r="J1023" i="2"/>
  <c r="K1023" i="2"/>
  <c r="J1024" i="2"/>
  <c r="K1024" i="2"/>
  <c r="L1024" i="2"/>
  <c r="M1024" i="2"/>
  <c r="N1024" i="2"/>
  <c r="O1024" i="2"/>
  <c r="P1024" i="2"/>
  <c r="J1025" i="2"/>
  <c r="K1025" i="2"/>
  <c r="L1025" i="2"/>
  <c r="J1026" i="2"/>
  <c r="K1026" i="2"/>
  <c r="L1026" i="2"/>
  <c r="J1027" i="2"/>
  <c r="K1027" i="2"/>
  <c r="L1027" i="2"/>
  <c r="J1028" i="2"/>
  <c r="K1028" i="2"/>
  <c r="L1028" i="2"/>
  <c r="J1029" i="2"/>
  <c r="K1029" i="2"/>
  <c r="L1029" i="2"/>
  <c r="J1030" i="2"/>
  <c r="K1030" i="2"/>
  <c r="L1030" i="2"/>
  <c r="J1031" i="2"/>
  <c r="K1031" i="2"/>
  <c r="L1031" i="2"/>
  <c r="J1032" i="2"/>
  <c r="K1032" i="2"/>
  <c r="J1033" i="2"/>
  <c r="K1033" i="2"/>
  <c r="J1034" i="2"/>
  <c r="K1034" i="2"/>
  <c r="L1034" i="2"/>
  <c r="J1035" i="2"/>
  <c r="K1035" i="2"/>
  <c r="L1035" i="2"/>
  <c r="M1035" i="2"/>
  <c r="N1035" i="2"/>
  <c r="O1035" i="2"/>
  <c r="P1035" i="2"/>
  <c r="Q1035" i="2"/>
  <c r="J1036" i="2"/>
  <c r="K1036" i="2"/>
  <c r="L1036" i="2"/>
  <c r="J1037" i="2"/>
  <c r="K1037" i="2"/>
  <c r="L1037" i="2"/>
  <c r="M1037" i="2"/>
  <c r="N1037" i="2"/>
  <c r="O1037" i="2"/>
  <c r="P1037" i="2"/>
  <c r="Q1037" i="2"/>
  <c r="J1038" i="2"/>
  <c r="K1038" i="2"/>
  <c r="J1039" i="2"/>
  <c r="K1039" i="2"/>
  <c r="L1039" i="2"/>
  <c r="M1039" i="2"/>
  <c r="N1039" i="2"/>
  <c r="O1039" i="2"/>
  <c r="J1040" i="2"/>
  <c r="K1040" i="2"/>
  <c r="L1040" i="2"/>
  <c r="J1041" i="2"/>
  <c r="K1041" i="2"/>
  <c r="L1041" i="2"/>
  <c r="J1042" i="2"/>
  <c r="K1042" i="2"/>
  <c r="L1042" i="2"/>
  <c r="M1042" i="2"/>
  <c r="N1042" i="2"/>
  <c r="O1042" i="2"/>
  <c r="J1043" i="2"/>
  <c r="K1043" i="2"/>
  <c r="J1044" i="2"/>
  <c r="K1044" i="2"/>
  <c r="J1045" i="2"/>
  <c r="K1045" i="2"/>
  <c r="L1045" i="2"/>
  <c r="M1045" i="2"/>
  <c r="N1045" i="2"/>
  <c r="O1045" i="2"/>
  <c r="P1045" i="2"/>
  <c r="J1046" i="2"/>
  <c r="K1046" i="2"/>
  <c r="L1046" i="2"/>
  <c r="J1047" i="2"/>
  <c r="K1047" i="2"/>
  <c r="L1047" i="2"/>
  <c r="J1048" i="2"/>
  <c r="K1048" i="2"/>
  <c r="L1048" i="2"/>
  <c r="M1048" i="2"/>
  <c r="N1048" i="2"/>
  <c r="O1048" i="2"/>
  <c r="P1048" i="2"/>
  <c r="J1049" i="2"/>
  <c r="K1049" i="2"/>
  <c r="J1050" i="2"/>
  <c r="K1050" i="2"/>
  <c r="J1051" i="2"/>
  <c r="K1051" i="2"/>
  <c r="J1052" i="2"/>
  <c r="K1052" i="2"/>
  <c r="J1053" i="2"/>
  <c r="K1053" i="2"/>
  <c r="J1054" i="2"/>
  <c r="K1054" i="2"/>
  <c r="J1055" i="2"/>
  <c r="K1055" i="2"/>
  <c r="J1056" i="2"/>
  <c r="K1056" i="2"/>
  <c r="L1056" i="2"/>
  <c r="J1057" i="2"/>
  <c r="K1057" i="2"/>
  <c r="L1057" i="2"/>
  <c r="J1058" i="2"/>
  <c r="K1058" i="2"/>
  <c r="J8" i="2"/>
  <c r="K8" i="2"/>
  <c r="L8" i="2"/>
  <c r="M8" i="2"/>
  <c r="N8" i="2"/>
  <c r="O8" i="2"/>
  <c r="P8" i="2"/>
  <c r="Q8" i="2"/>
  <c r="R8" i="2"/>
  <c r="J1059" i="2"/>
  <c r="K1059" i="2"/>
  <c r="J1060" i="2"/>
  <c r="K1060" i="2"/>
  <c r="L1060" i="2"/>
  <c r="M1060" i="2"/>
  <c r="N1060" i="2"/>
  <c r="O1060" i="2"/>
  <c r="P1060" i="2"/>
  <c r="Q1060" i="2"/>
  <c r="R1060" i="2"/>
  <c r="J1061" i="2"/>
  <c r="K1061" i="2"/>
  <c r="L1061" i="2"/>
  <c r="J1062" i="2"/>
  <c r="K1062" i="2"/>
  <c r="L1062" i="2"/>
  <c r="J1063" i="2"/>
  <c r="K1063" i="2"/>
  <c r="J1064" i="2"/>
  <c r="K1064" i="2"/>
  <c r="J1065" i="2"/>
  <c r="K1065" i="2"/>
  <c r="L1065" i="2"/>
  <c r="J1066" i="2"/>
  <c r="K1066" i="2"/>
  <c r="L1066" i="2"/>
  <c r="J1067" i="2"/>
  <c r="K1067" i="2"/>
  <c r="J1068" i="2"/>
  <c r="K1068" i="2"/>
  <c r="J1069" i="2"/>
  <c r="K1069" i="2"/>
  <c r="L1069" i="2"/>
  <c r="J1070" i="2"/>
  <c r="K1070" i="2"/>
  <c r="L1070" i="2"/>
  <c r="J1071" i="2"/>
  <c r="K1071" i="2"/>
  <c r="J1072" i="2"/>
  <c r="K1072" i="2"/>
  <c r="J1073" i="2"/>
  <c r="K1073" i="2"/>
  <c r="L1073" i="2"/>
  <c r="J1074" i="2"/>
  <c r="K1074" i="2"/>
  <c r="L1074" i="2"/>
  <c r="J1075" i="2"/>
  <c r="K1075" i="2"/>
  <c r="J1076" i="2"/>
  <c r="K1076" i="2"/>
  <c r="J1077" i="2"/>
  <c r="K1077" i="2"/>
  <c r="L1077" i="2"/>
  <c r="J1078" i="2"/>
  <c r="K1078" i="2"/>
  <c r="L1078" i="2"/>
  <c r="J1079" i="2"/>
  <c r="K1079" i="2"/>
  <c r="J1080" i="2"/>
  <c r="K1080" i="2"/>
  <c r="J1081" i="2"/>
  <c r="K1081" i="2"/>
  <c r="L1081" i="2"/>
  <c r="J1082" i="2"/>
  <c r="K1082" i="2"/>
  <c r="L1082" i="2"/>
  <c r="J1083" i="2"/>
  <c r="K1083" i="2"/>
  <c r="J1084" i="2"/>
  <c r="K1084" i="2"/>
  <c r="J1085" i="2"/>
  <c r="K1085" i="2"/>
  <c r="L1085" i="2"/>
  <c r="M1085" i="2"/>
  <c r="J1086" i="2"/>
  <c r="K1086" i="2"/>
  <c r="L1086" i="2"/>
  <c r="M1086" i="2"/>
  <c r="J1087" i="2"/>
  <c r="K1087" i="2"/>
  <c r="L1087" i="2"/>
  <c r="M1087" i="2"/>
  <c r="J1088" i="2"/>
  <c r="K1088" i="2"/>
  <c r="L1088" i="2"/>
  <c r="M1088" i="2"/>
  <c r="J1089" i="2"/>
  <c r="K1089" i="2"/>
  <c r="L1089" i="2"/>
  <c r="M1089" i="2"/>
  <c r="J1090" i="2"/>
  <c r="K1090" i="2"/>
  <c r="L1090" i="2"/>
  <c r="M1090" i="2"/>
  <c r="J1091" i="2"/>
  <c r="K1091" i="2"/>
  <c r="L1091" i="2"/>
  <c r="M1091" i="2"/>
  <c r="J1092" i="2"/>
  <c r="K1092" i="2"/>
  <c r="L1092" i="2"/>
  <c r="M1092" i="2"/>
  <c r="J1093" i="2"/>
  <c r="K1093" i="2"/>
  <c r="L1093" i="2"/>
  <c r="M1093" i="2"/>
  <c r="J1094" i="2"/>
  <c r="K1094" i="2"/>
  <c r="L1094" i="2"/>
  <c r="M1094" i="2"/>
  <c r="J1095" i="2"/>
  <c r="K1095" i="2"/>
  <c r="L1095" i="2"/>
  <c r="M1095" i="2"/>
  <c r="J1096" i="2"/>
  <c r="K1096" i="2"/>
  <c r="L1096" i="2"/>
  <c r="M1096" i="2"/>
  <c r="J1097" i="2"/>
  <c r="K1097" i="2"/>
  <c r="J1098" i="2"/>
  <c r="K1098" i="2"/>
  <c r="J1099" i="2"/>
  <c r="K1099" i="2"/>
  <c r="L1099" i="2"/>
  <c r="J1100" i="2"/>
  <c r="K1100" i="2"/>
  <c r="L1100" i="2"/>
  <c r="J1101" i="2"/>
  <c r="K1101" i="2"/>
  <c r="L1101" i="2"/>
  <c r="J1102" i="2"/>
  <c r="K1102" i="2"/>
  <c r="L1102" i="2"/>
  <c r="J1103" i="2"/>
  <c r="K1103" i="2"/>
  <c r="L1103" i="2"/>
  <c r="J1104" i="2"/>
  <c r="K1104" i="2"/>
  <c r="L1104" i="2"/>
  <c r="J1105" i="2"/>
  <c r="K1105" i="2"/>
  <c r="J1106" i="2"/>
  <c r="K1106" i="2"/>
  <c r="J1107" i="2"/>
  <c r="K1107" i="2"/>
  <c r="J1108" i="2"/>
  <c r="K1108" i="2"/>
  <c r="J1109" i="2"/>
  <c r="K1109" i="2"/>
  <c r="L1109" i="2"/>
  <c r="J1110" i="2"/>
  <c r="K1110" i="2"/>
  <c r="L1110" i="2"/>
  <c r="M1110" i="2"/>
  <c r="N1110" i="2"/>
  <c r="O1110" i="2"/>
  <c r="J1111" i="2"/>
  <c r="K1111" i="2"/>
  <c r="J1112" i="2"/>
  <c r="K1112" i="2"/>
  <c r="J1113" i="2"/>
  <c r="K1113" i="2"/>
  <c r="L1113" i="2"/>
  <c r="M1113" i="2"/>
  <c r="N1113" i="2"/>
  <c r="O1113" i="2"/>
  <c r="J1114" i="2"/>
  <c r="K1114" i="2"/>
  <c r="L1114" i="2"/>
  <c r="J1115" i="2"/>
  <c r="K1115" i="2"/>
  <c r="L1115" i="2"/>
  <c r="J1116" i="2"/>
  <c r="K1116" i="2"/>
  <c r="L1116" i="2"/>
  <c r="M1116" i="2"/>
  <c r="N1116" i="2"/>
  <c r="J1117" i="2"/>
  <c r="K1117" i="2"/>
  <c r="J1118" i="2"/>
  <c r="K1118" i="2"/>
  <c r="J1119" i="2"/>
  <c r="K1119" i="2"/>
  <c r="L1119" i="2"/>
  <c r="M1119" i="2"/>
  <c r="N1119" i="2"/>
  <c r="J1120" i="2"/>
  <c r="K1120" i="2"/>
  <c r="L1120" i="2"/>
  <c r="J1121" i="2"/>
  <c r="K1121" i="2"/>
  <c r="L1121" i="2"/>
  <c r="J1122" i="2"/>
  <c r="K1122" i="2"/>
  <c r="L1122" i="2"/>
  <c r="J1123" i="2"/>
  <c r="K1123" i="2"/>
  <c r="L1123" i="2"/>
  <c r="J1124" i="2"/>
  <c r="K1124" i="2"/>
  <c r="L1124" i="2"/>
  <c r="J1125" i="2"/>
  <c r="K1125" i="2"/>
  <c r="L1125" i="2"/>
  <c r="J1126" i="2"/>
  <c r="K1126" i="2"/>
  <c r="L1126" i="2"/>
  <c r="J1127" i="2"/>
  <c r="K1127" i="2"/>
  <c r="J1128" i="2"/>
  <c r="K1128" i="2"/>
  <c r="J1129" i="2"/>
  <c r="K1129" i="2"/>
  <c r="L1129" i="2"/>
  <c r="J1130" i="2"/>
  <c r="K1130" i="2"/>
  <c r="L1130" i="2"/>
  <c r="M1130" i="2"/>
  <c r="N1130" i="2"/>
  <c r="O1130" i="2"/>
  <c r="P1130" i="2"/>
  <c r="Q1130" i="2"/>
  <c r="R1130" i="2"/>
  <c r="J1131" i="2"/>
  <c r="K1131" i="2"/>
  <c r="L1131" i="2"/>
  <c r="J1132" i="2"/>
  <c r="K1132" i="2"/>
  <c r="L1132" i="2"/>
  <c r="M1132" i="2"/>
  <c r="N1132" i="2"/>
  <c r="O1132" i="2"/>
  <c r="P1132" i="2"/>
  <c r="Q1132" i="2"/>
  <c r="J1133" i="2"/>
  <c r="K1133" i="2"/>
  <c r="J1134" i="2"/>
  <c r="K1134" i="2"/>
  <c r="L1134" i="2"/>
  <c r="M1134" i="2"/>
  <c r="N1134" i="2"/>
  <c r="O1134" i="2"/>
  <c r="J1135" i="2"/>
  <c r="K1135" i="2"/>
  <c r="L1135" i="2"/>
  <c r="J1136" i="2"/>
  <c r="K1136" i="2"/>
  <c r="L1136" i="2"/>
  <c r="J1137" i="2"/>
  <c r="K1137" i="2"/>
  <c r="L1137" i="2"/>
  <c r="M1137" i="2"/>
  <c r="N1137" i="2"/>
  <c r="O1137" i="2"/>
  <c r="J1138" i="2"/>
  <c r="K1138" i="2"/>
  <c r="J1139" i="2"/>
  <c r="K1139" i="2"/>
  <c r="J1140" i="2"/>
  <c r="K1140" i="2"/>
  <c r="L1140" i="2"/>
  <c r="M1140" i="2"/>
  <c r="N1140" i="2"/>
  <c r="J1141" i="2"/>
  <c r="K1141" i="2"/>
  <c r="L1141" i="2"/>
  <c r="J1142" i="2"/>
  <c r="K1142" i="2"/>
  <c r="L1142" i="2"/>
  <c r="J1143" i="2"/>
  <c r="K1143" i="2"/>
  <c r="L1143" i="2"/>
  <c r="M1143" i="2"/>
  <c r="N1143" i="2"/>
  <c r="J1144" i="2"/>
  <c r="K1144" i="2"/>
  <c r="J1145" i="2"/>
  <c r="K1145" i="2"/>
  <c r="J1146" i="2"/>
  <c r="K1146" i="2"/>
  <c r="J1147" i="2"/>
  <c r="K1147" i="2"/>
  <c r="J1148" i="2"/>
  <c r="K1148" i="2"/>
  <c r="J1149" i="2"/>
  <c r="K1149" i="2"/>
  <c r="J1150" i="2"/>
  <c r="K1150" i="2"/>
  <c r="J1151" i="2"/>
  <c r="K1151" i="2"/>
  <c r="L1151" i="2"/>
  <c r="J1152" i="2"/>
  <c r="K1152" i="2"/>
  <c r="L1152" i="2"/>
  <c r="J1153" i="2"/>
  <c r="K1153" i="2"/>
  <c r="J1154" i="2"/>
  <c r="K1154" i="2"/>
  <c r="L1154" i="2"/>
  <c r="M1154" i="2"/>
  <c r="N1154" i="2"/>
  <c r="O1154" i="2"/>
  <c r="P1154" i="2"/>
  <c r="Q1154" i="2"/>
  <c r="J1155" i="2"/>
  <c r="K1155" i="2"/>
  <c r="J1156" i="2"/>
  <c r="K1156" i="2"/>
  <c r="L1156" i="2"/>
  <c r="M1156" i="2"/>
  <c r="N1156" i="2"/>
  <c r="O1156" i="2"/>
  <c r="P1156" i="2"/>
  <c r="Q1156" i="2"/>
  <c r="R1156" i="2"/>
  <c r="J1157" i="2"/>
  <c r="K1157" i="2"/>
  <c r="L1157" i="2"/>
  <c r="J1158" i="2"/>
  <c r="K1158" i="2"/>
  <c r="L1158" i="2"/>
  <c r="J1159" i="2"/>
  <c r="K1159" i="2"/>
  <c r="J1160" i="2"/>
  <c r="K1160" i="2"/>
  <c r="J1161" i="2"/>
  <c r="K1161" i="2"/>
  <c r="L1161" i="2"/>
  <c r="J1162" i="2"/>
  <c r="K1162" i="2"/>
  <c r="L1162" i="2"/>
  <c r="J1163" i="2"/>
  <c r="K1163" i="2"/>
  <c r="J1164" i="2"/>
  <c r="K1164" i="2"/>
  <c r="J1165" i="2"/>
  <c r="K1165" i="2"/>
  <c r="L1165" i="2"/>
  <c r="J1166" i="2"/>
  <c r="K1166" i="2"/>
  <c r="L1166" i="2"/>
  <c r="J1167" i="2"/>
  <c r="K1167" i="2"/>
  <c r="J1168" i="2"/>
  <c r="K1168" i="2"/>
  <c r="J1169" i="2"/>
  <c r="K1169" i="2"/>
  <c r="L1169" i="2"/>
  <c r="J1170" i="2"/>
  <c r="K1170" i="2"/>
  <c r="L1170" i="2"/>
  <c r="J1171" i="2"/>
  <c r="K1171" i="2"/>
  <c r="J1172" i="2"/>
  <c r="K1172" i="2"/>
  <c r="J1173" i="2"/>
  <c r="K1173" i="2"/>
  <c r="L1173" i="2"/>
  <c r="J1174" i="2"/>
  <c r="K1174" i="2"/>
  <c r="L1174" i="2"/>
  <c r="J1175" i="2"/>
  <c r="K1175" i="2"/>
  <c r="J1176" i="2"/>
  <c r="K1176" i="2"/>
  <c r="J1177" i="2"/>
  <c r="K1177" i="2"/>
  <c r="L1177" i="2"/>
  <c r="J1178" i="2"/>
  <c r="K1178" i="2"/>
  <c r="L1178" i="2"/>
  <c r="J1179" i="2"/>
  <c r="K1179" i="2"/>
  <c r="J1180" i="2"/>
  <c r="K1180" i="2"/>
  <c r="J1181" i="2"/>
  <c r="K1181" i="2"/>
  <c r="L1181" i="2"/>
  <c r="M1181" i="2"/>
  <c r="J1182" i="2"/>
  <c r="K1182" i="2"/>
  <c r="L1182" i="2"/>
  <c r="M1182" i="2"/>
  <c r="J1183" i="2"/>
  <c r="K1183" i="2"/>
  <c r="L1183" i="2"/>
  <c r="M1183" i="2"/>
  <c r="J1184" i="2"/>
  <c r="K1184" i="2"/>
  <c r="L1184" i="2"/>
  <c r="M1184" i="2"/>
  <c r="J1185" i="2"/>
  <c r="K1185" i="2"/>
  <c r="L1185" i="2"/>
  <c r="M1185" i="2"/>
  <c r="J1186" i="2"/>
  <c r="K1186" i="2"/>
  <c r="L1186" i="2"/>
  <c r="M1186" i="2"/>
  <c r="J1187" i="2"/>
  <c r="K1187" i="2"/>
  <c r="L1187" i="2"/>
  <c r="M1187" i="2"/>
  <c r="J1188" i="2"/>
  <c r="K1188" i="2"/>
  <c r="L1188" i="2"/>
  <c r="M1188" i="2"/>
  <c r="J1189" i="2"/>
  <c r="K1189" i="2"/>
  <c r="L1189" i="2"/>
  <c r="M1189" i="2"/>
  <c r="J1190" i="2"/>
  <c r="K1190" i="2"/>
  <c r="L1190" i="2"/>
  <c r="M1190" i="2"/>
  <c r="J1191" i="2"/>
  <c r="K1191" i="2"/>
  <c r="L1191" i="2"/>
  <c r="M1191" i="2"/>
  <c r="J1192" i="2"/>
  <c r="K1192" i="2"/>
  <c r="L1192" i="2"/>
  <c r="M1192" i="2"/>
  <c r="J1193" i="2"/>
  <c r="K1193" i="2"/>
  <c r="J1194" i="2"/>
  <c r="K1194" i="2"/>
  <c r="J1195" i="2"/>
  <c r="K1195" i="2"/>
  <c r="L1195" i="2"/>
  <c r="J1196" i="2"/>
  <c r="K1196" i="2"/>
  <c r="L1196" i="2"/>
  <c r="J1197" i="2"/>
  <c r="K1197" i="2"/>
  <c r="L1197" i="2"/>
  <c r="J1198" i="2"/>
  <c r="K1198" i="2"/>
  <c r="L1198" i="2"/>
  <c r="J1199" i="2"/>
  <c r="K1199" i="2"/>
  <c r="L1199" i="2"/>
  <c r="J1200" i="2"/>
  <c r="K1200" i="2"/>
  <c r="L1200" i="2"/>
  <c r="J1201" i="2"/>
  <c r="K1201" i="2"/>
  <c r="J1202" i="2"/>
  <c r="K1202" i="2"/>
  <c r="J1203" i="2"/>
  <c r="K1203" i="2"/>
  <c r="J1204" i="2"/>
  <c r="K1204" i="2"/>
  <c r="J1205" i="2"/>
  <c r="K1205" i="2"/>
  <c r="L1205" i="2"/>
  <c r="M1205" i="2"/>
  <c r="J1206" i="2"/>
  <c r="K1206" i="2"/>
  <c r="J1207" i="2"/>
  <c r="K1207" i="2"/>
  <c r="J1208" i="2"/>
  <c r="K1208" i="2"/>
  <c r="J1209" i="2"/>
  <c r="K1209" i="2"/>
  <c r="J1210" i="2"/>
  <c r="K1210" i="2"/>
  <c r="L1210" i="2"/>
  <c r="M1210" i="2"/>
  <c r="J1211" i="2"/>
  <c r="K1211" i="2"/>
  <c r="L1211" i="2"/>
  <c r="M1211" i="2"/>
  <c r="J1212" i="2"/>
  <c r="K1212" i="2"/>
  <c r="J1213" i="2"/>
  <c r="K1213" i="2"/>
  <c r="J1214" i="2"/>
  <c r="K1214" i="2"/>
  <c r="J1215" i="2"/>
  <c r="K1215" i="2"/>
  <c r="J1216" i="2"/>
  <c r="K1216" i="2"/>
  <c r="L1216" i="2"/>
  <c r="M1216" i="2"/>
  <c r="J1217" i="2"/>
  <c r="K1217" i="2"/>
  <c r="L1217" i="2"/>
  <c r="J1218" i="2"/>
  <c r="K1218" i="2"/>
  <c r="L1218" i="2"/>
  <c r="J1219" i="2"/>
  <c r="K1219" i="2"/>
  <c r="L1219" i="2"/>
  <c r="J1220" i="2"/>
  <c r="K1220" i="2"/>
  <c r="L1220" i="2"/>
  <c r="J1221" i="2"/>
  <c r="K1221" i="2"/>
  <c r="L1221" i="2"/>
  <c r="J1222" i="2"/>
  <c r="K1222" i="2"/>
  <c r="L1222" i="2"/>
  <c r="J1223" i="2"/>
  <c r="K1223" i="2"/>
  <c r="J1224" i="2"/>
  <c r="K1224" i="2"/>
  <c r="J1225" i="2"/>
  <c r="K1225" i="2"/>
  <c r="L1225" i="2"/>
  <c r="M1225" i="2"/>
  <c r="J1226" i="2"/>
  <c r="K1226" i="2"/>
  <c r="J1227" i="2"/>
  <c r="K1227" i="2"/>
  <c r="L1227" i="2"/>
  <c r="M1227" i="2"/>
  <c r="J1228" i="2"/>
  <c r="K1228" i="2"/>
  <c r="J1229" i="2"/>
  <c r="K1229" i="2"/>
  <c r="L1229" i="2"/>
  <c r="M1229" i="2"/>
  <c r="J1230" i="2"/>
  <c r="K1230" i="2"/>
  <c r="J1231" i="2"/>
  <c r="K1231" i="2"/>
  <c r="J1232" i="2"/>
  <c r="K1232" i="2"/>
  <c r="J1233" i="2"/>
  <c r="K1233" i="2"/>
  <c r="J1234" i="2"/>
  <c r="K1234" i="2"/>
  <c r="L1234" i="2"/>
  <c r="M1234" i="2"/>
  <c r="J1235" i="2"/>
  <c r="K1235" i="2"/>
  <c r="L1235" i="2"/>
  <c r="M1235" i="2"/>
  <c r="J1236" i="2"/>
  <c r="K1236" i="2"/>
  <c r="J1237" i="2"/>
  <c r="K1237" i="2"/>
  <c r="J1238" i="2"/>
  <c r="K1238" i="2"/>
  <c r="J1239" i="2"/>
  <c r="K1239" i="2"/>
  <c r="J1240" i="2"/>
  <c r="K1240" i="2"/>
  <c r="L1240" i="2"/>
  <c r="M1240" i="2"/>
  <c r="J1241" i="2"/>
  <c r="K1241" i="2"/>
  <c r="L1241" i="2"/>
  <c r="J1242" i="2"/>
  <c r="K1242" i="2"/>
  <c r="L1242" i="2"/>
  <c r="J1243" i="2"/>
  <c r="K1243" i="2"/>
  <c r="L1243" i="2"/>
  <c r="J1244" i="2"/>
  <c r="K1244" i="2"/>
  <c r="L1244" i="2"/>
  <c r="J1245" i="2"/>
  <c r="K1245" i="2"/>
  <c r="L1245" i="2"/>
  <c r="J1246" i="2"/>
  <c r="K1246" i="2"/>
  <c r="L1246" i="2"/>
  <c r="J1247" i="2"/>
  <c r="K1247" i="2"/>
  <c r="J1248" i="2"/>
  <c r="K1248" i="2"/>
  <c r="J1249" i="2"/>
  <c r="K1249" i="2"/>
  <c r="L1249" i="2"/>
  <c r="M1249" i="2"/>
  <c r="J1250" i="2"/>
  <c r="K1250" i="2"/>
  <c r="J1251" i="2"/>
  <c r="K1251" i="2"/>
  <c r="L1251" i="2"/>
  <c r="M1251" i="2"/>
  <c r="J1252" i="2"/>
  <c r="K1252" i="2"/>
  <c r="J1253" i="2"/>
  <c r="K1253" i="2"/>
  <c r="L1253" i="2"/>
  <c r="M1253" i="2"/>
  <c r="J1254" i="2"/>
  <c r="K1254" i="2"/>
  <c r="J1255" i="2"/>
  <c r="K1255" i="2"/>
  <c r="J1256" i="2"/>
  <c r="K1256" i="2"/>
  <c r="J1257" i="2"/>
  <c r="K1257" i="2"/>
  <c r="J1258" i="2"/>
  <c r="K1258" i="2"/>
  <c r="L1258" i="2"/>
  <c r="M1258" i="2"/>
  <c r="J1259" i="2"/>
  <c r="K1259" i="2"/>
  <c r="L1259" i="2"/>
  <c r="M1259" i="2"/>
  <c r="J1260" i="2"/>
  <c r="K1260" i="2"/>
  <c r="J1261" i="2"/>
  <c r="K1261" i="2"/>
  <c r="J1262" i="2"/>
  <c r="K1262" i="2"/>
  <c r="J1263" i="2"/>
  <c r="K1263" i="2"/>
  <c r="J1264" i="2"/>
  <c r="K1264" i="2"/>
  <c r="L1264" i="2"/>
  <c r="M1264" i="2"/>
  <c r="J1265" i="2"/>
  <c r="K1265" i="2"/>
  <c r="L1265" i="2"/>
  <c r="J1266" i="2"/>
  <c r="K1266" i="2"/>
  <c r="L1266" i="2"/>
  <c r="J1267" i="2"/>
  <c r="K1267" i="2"/>
  <c r="L1267" i="2"/>
  <c r="J1268" i="2"/>
  <c r="K1268" i="2"/>
  <c r="L1268" i="2"/>
  <c r="J1269" i="2"/>
  <c r="K1269" i="2"/>
  <c r="L1269" i="2"/>
  <c r="J1270" i="2"/>
  <c r="K1270" i="2"/>
  <c r="L1270" i="2"/>
  <c r="J1271" i="2"/>
  <c r="K1271" i="2"/>
  <c r="J1272" i="2"/>
  <c r="K1272" i="2"/>
  <c r="J1273" i="2"/>
  <c r="K1273" i="2"/>
  <c r="L1273" i="2"/>
  <c r="M1273" i="2"/>
  <c r="J1274" i="2"/>
  <c r="K1274" i="2"/>
  <c r="J1275" i="2"/>
  <c r="K1275" i="2"/>
  <c r="L1275" i="2"/>
  <c r="M1275" i="2"/>
  <c r="J1276" i="2"/>
  <c r="K1276" i="2"/>
  <c r="J1277" i="2"/>
  <c r="K1277" i="2"/>
  <c r="L1277" i="2"/>
  <c r="J1278" i="2"/>
  <c r="K1278" i="2"/>
  <c r="L1278" i="2"/>
  <c r="J1279" i="2"/>
  <c r="K1279" i="2"/>
  <c r="L1279" i="2"/>
  <c r="J1280" i="2"/>
  <c r="K1280" i="2"/>
  <c r="L1280" i="2"/>
  <c r="J1281" i="2"/>
  <c r="K1281" i="2"/>
  <c r="L1281" i="2"/>
  <c r="J1282" i="2"/>
  <c r="K1282" i="2"/>
  <c r="L1282" i="2"/>
  <c r="J1283" i="2"/>
  <c r="K1283" i="2"/>
  <c r="L1283" i="2"/>
  <c r="J1284" i="2"/>
  <c r="K1284" i="2"/>
  <c r="L1284" i="2"/>
  <c r="J1285" i="2"/>
  <c r="K1285" i="2"/>
  <c r="L1285" i="2"/>
  <c r="J1286" i="2"/>
  <c r="K1286" i="2"/>
  <c r="L1286" i="2"/>
  <c r="J1287" i="2"/>
  <c r="K1287" i="2"/>
  <c r="L1287" i="2"/>
  <c r="J1288" i="2"/>
  <c r="K1288" i="2"/>
  <c r="L1288" i="2"/>
  <c r="J1289" i="2"/>
  <c r="K1289" i="2"/>
  <c r="L1289" i="2"/>
  <c r="J1290" i="2"/>
  <c r="K1290" i="2"/>
  <c r="L1290" i="2"/>
  <c r="J1291" i="2"/>
  <c r="K1291" i="2"/>
  <c r="L1291" i="2"/>
  <c r="J1292" i="2"/>
  <c r="K1292" i="2"/>
  <c r="L1292" i="2"/>
  <c r="J1293" i="2"/>
  <c r="K1293" i="2"/>
  <c r="L1293" i="2"/>
  <c r="J1294" i="2"/>
  <c r="K1294" i="2"/>
  <c r="L1294" i="2"/>
  <c r="J1295" i="2"/>
  <c r="K1295" i="2"/>
  <c r="L1295" i="2"/>
  <c r="J1296" i="2"/>
  <c r="K1296" i="2"/>
  <c r="L1296" i="2"/>
  <c r="J1297" i="2"/>
  <c r="K1297" i="2"/>
  <c r="L1297" i="2"/>
  <c r="J1298" i="2"/>
  <c r="K1298" i="2"/>
  <c r="L1298" i="2"/>
  <c r="J1299" i="2"/>
  <c r="K1299" i="2"/>
  <c r="L1299" i="2"/>
  <c r="J1300" i="2"/>
  <c r="K1300" i="2"/>
  <c r="L1300" i="2"/>
  <c r="J1301" i="2"/>
  <c r="K1301" i="2"/>
  <c r="J1302" i="2"/>
  <c r="K1302" i="2"/>
  <c r="J1303" i="2"/>
  <c r="K1303" i="2"/>
  <c r="L1303" i="2"/>
  <c r="M1303" i="2"/>
  <c r="J1304" i="2"/>
  <c r="K1304" i="2"/>
  <c r="J1305" i="2"/>
  <c r="K1305" i="2"/>
  <c r="L1305" i="2"/>
  <c r="M1305" i="2"/>
  <c r="J1306" i="2"/>
  <c r="K1306" i="2"/>
  <c r="J1307" i="2"/>
  <c r="K1307" i="2"/>
  <c r="J1308" i="2"/>
  <c r="K1308" i="2"/>
  <c r="J1309" i="2"/>
  <c r="K1309" i="2"/>
  <c r="L1309" i="2"/>
  <c r="M1309" i="2"/>
  <c r="J1310" i="2"/>
  <c r="K1310" i="2"/>
  <c r="J1311" i="2"/>
  <c r="K1311" i="2"/>
  <c r="L1311" i="2"/>
  <c r="M1311" i="2"/>
  <c r="J1312" i="2"/>
  <c r="K1312" i="2"/>
  <c r="J1313" i="2"/>
  <c r="K1313" i="2"/>
  <c r="J1314" i="2"/>
  <c r="K1314" i="2"/>
  <c r="J1315" i="2"/>
  <c r="K1315" i="2"/>
  <c r="L1315" i="2"/>
  <c r="M1315" i="2"/>
  <c r="J1316" i="2"/>
  <c r="K1316" i="2"/>
  <c r="J1317" i="2"/>
  <c r="K1317" i="2"/>
  <c r="L1317" i="2"/>
  <c r="M1317" i="2"/>
  <c r="J1318" i="2"/>
  <c r="K1318" i="2"/>
  <c r="J1319" i="2"/>
  <c r="K1319" i="2"/>
  <c r="L1319" i="2"/>
  <c r="J1320" i="2"/>
  <c r="K1320" i="2"/>
  <c r="L1320" i="2"/>
  <c r="J1321" i="2"/>
  <c r="K1321" i="2"/>
  <c r="L1321" i="2"/>
  <c r="J1322" i="2"/>
  <c r="K1322" i="2"/>
  <c r="L1322" i="2"/>
  <c r="J1323" i="2"/>
  <c r="K1323" i="2"/>
  <c r="L1323" i="2"/>
  <c r="J1324" i="2"/>
  <c r="K1324" i="2"/>
  <c r="L1324" i="2"/>
  <c r="J1325" i="2"/>
  <c r="K1325" i="2"/>
  <c r="L1325" i="2"/>
  <c r="M1325" i="2"/>
  <c r="J1326" i="2"/>
  <c r="K1326" i="2"/>
  <c r="L1326" i="2"/>
  <c r="J1327" i="2"/>
  <c r="K1327" i="2"/>
  <c r="L1327" i="2"/>
  <c r="J1328" i="2"/>
  <c r="K1328" i="2"/>
  <c r="L1328" i="2"/>
  <c r="J1329" i="2"/>
  <c r="K1329" i="2"/>
  <c r="L1329" i="2"/>
  <c r="J1330" i="2"/>
  <c r="K1330" i="2"/>
  <c r="L1330" i="2"/>
  <c r="M1330" i="2"/>
  <c r="J1331" i="2"/>
  <c r="K1331" i="2"/>
  <c r="L1331" i="2"/>
  <c r="M1331" i="2"/>
  <c r="J1332" i="2"/>
  <c r="K1332" i="2"/>
  <c r="L1332" i="2"/>
  <c r="J1333" i="2"/>
  <c r="K1333" i="2"/>
  <c r="L1333" i="2"/>
  <c r="J1334" i="2"/>
  <c r="K1334" i="2"/>
  <c r="L1334" i="2"/>
  <c r="J1335" i="2"/>
  <c r="K1335" i="2"/>
  <c r="L1335" i="2"/>
  <c r="J1336" i="2"/>
  <c r="K1336" i="2"/>
  <c r="L1336" i="2"/>
  <c r="M1336" i="2"/>
  <c r="J1337" i="2"/>
  <c r="K1337" i="2"/>
  <c r="J1338" i="2"/>
  <c r="K1338" i="2"/>
  <c r="J1339" i="2"/>
  <c r="K1339" i="2"/>
  <c r="J1340" i="2"/>
  <c r="K1340" i="2"/>
  <c r="J1341" i="2"/>
  <c r="K1341" i="2"/>
  <c r="J1342" i="2"/>
  <c r="K1342" i="2"/>
  <c r="J1343" i="2"/>
  <c r="K1343" i="2"/>
  <c r="L1343" i="2"/>
  <c r="J1344" i="2"/>
  <c r="K1344" i="2"/>
  <c r="L1344" i="2"/>
  <c r="J1345" i="2"/>
  <c r="K1345" i="2"/>
  <c r="L1345" i="2"/>
  <c r="M1345" i="2"/>
  <c r="J1346" i="2"/>
  <c r="K1346" i="2"/>
  <c r="L1346" i="2"/>
  <c r="J1347" i="2"/>
  <c r="K1347" i="2"/>
  <c r="L1347" i="2"/>
  <c r="M1347" i="2"/>
  <c r="J1348" i="2"/>
  <c r="K1348" i="2"/>
  <c r="L1348" i="2"/>
  <c r="J1349" i="2"/>
  <c r="K1349" i="2"/>
  <c r="L1349" i="2"/>
  <c r="M1349" i="2"/>
  <c r="J1350" i="2"/>
  <c r="K1350" i="2"/>
  <c r="L1350" i="2"/>
  <c r="J1351" i="2"/>
  <c r="K1351" i="2"/>
  <c r="L1351" i="2"/>
  <c r="J1352" i="2"/>
  <c r="K1352" i="2"/>
  <c r="L1352" i="2"/>
  <c r="J1353" i="2"/>
  <c r="K1353" i="2"/>
  <c r="L1353" i="2"/>
  <c r="J1354" i="2"/>
  <c r="K1354" i="2"/>
  <c r="L1354" i="2"/>
  <c r="M1354" i="2"/>
  <c r="J1355" i="2"/>
  <c r="K1355" i="2"/>
  <c r="L1355" i="2"/>
  <c r="M1355" i="2"/>
  <c r="J1356" i="2"/>
  <c r="K1356" i="2"/>
  <c r="L1356" i="2"/>
  <c r="J1357" i="2"/>
  <c r="K1357" i="2"/>
  <c r="L1357" i="2"/>
  <c r="J1358" i="2"/>
  <c r="K1358" i="2"/>
  <c r="L1358" i="2"/>
  <c r="J1359" i="2"/>
  <c r="K1359" i="2"/>
  <c r="L1359" i="2"/>
  <c r="J1360" i="2"/>
  <c r="K1360" i="2"/>
  <c r="L1360" i="2"/>
  <c r="M1360" i="2"/>
  <c r="J1361" i="2"/>
  <c r="K1361" i="2"/>
  <c r="J1362" i="2"/>
  <c r="K1362" i="2"/>
  <c r="J1363" i="2"/>
  <c r="K1363" i="2"/>
  <c r="J1364" i="2"/>
  <c r="K1364" i="2"/>
  <c r="J1365" i="2"/>
  <c r="K1365" i="2"/>
  <c r="J1366" i="2"/>
  <c r="K1366" i="2"/>
  <c r="J1367" i="2"/>
  <c r="K1367" i="2"/>
  <c r="L1367" i="2"/>
  <c r="J1368" i="2"/>
  <c r="K1368" i="2"/>
  <c r="L1368" i="2"/>
  <c r="J1369" i="2"/>
  <c r="K1369" i="2"/>
  <c r="L1369" i="2"/>
  <c r="M1369" i="2"/>
  <c r="J1370" i="2"/>
  <c r="K1370" i="2"/>
  <c r="L1370" i="2"/>
  <c r="J1371" i="2"/>
  <c r="K1371" i="2"/>
  <c r="L1371" i="2"/>
  <c r="M1371" i="2"/>
  <c r="J1372" i="2"/>
  <c r="K1372" i="2"/>
  <c r="L1372" i="2"/>
  <c r="J1373" i="2"/>
  <c r="K1373" i="2"/>
  <c r="L1373" i="2"/>
  <c r="M1373" i="2"/>
  <c r="J1374" i="2"/>
  <c r="K1374" i="2"/>
  <c r="L1374" i="2"/>
  <c r="J1375" i="2"/>
  <c r="K1375" i="2"/>
  <c r="L1375" i="2"/>
  <c r="J1376" i="2"/>
  <c r="K1376" i="2"/>
  <c r="L1376" i="2"/>
  <c r="J1377" i="2"/>
  <c r="K1377" i="2"/>
  <c r="L1377" i="2"/>
  <c r="J1378" i="2"/>
  <c r="K1378" i="2"/>
  <c r="L1378" i="2"/>
  <c r="M1378" i="2"/>
  <c r="J1379" i="2"/>
  <c r="K1379" i="2"/>
  <c r="L1379" i="2"/>
  <c r="M1379" i="2"/>
  <c r="J1380" i="2"/>
  <c r="K1380" i="2"/>
  <c r="L1380" i="2"/>
  <c r="J1381" i="2"/>
  <c r="K1381" i="2"/>
  <c r="L1381" i="2"/>
  <c r="J1382" i="2"/>
  <c r="K1382" i="2"/>
  <c r="L1382" i="2"/>
  <c r="J1383" i="2"/>
  <c r="K1383" i="2"/>
  <c r="L1383" i="2"/>
  <c r="J1384" i="2"/>
  <c r="K1384" i="2"/>
  <c r="L1384" i="2"/>
  <c r="M1384" i="2"/>
  <c r="J1385" i="2"/>
  <c r="K1385" i="2"/>
  <c r="J1386" i="2"/>
  <c r="K1386" i="2"/>
  <c r="J1387" i="2"/>
  <c r="K1387" i="2"/>
  <c r="J1388" i="2"/>
  <c r="K1388" i="2"/>
  <c r="J1389" i="2"/>
  <c r="K1389" i="2"/>
  <c r="J1390" i="2"/>
  <c r="K1390" i="2"/>
  <c r="J1391" i="2"/>
  <c r="K1391" i="2"/>
  <c r="L1391" i="2"/>
  <c r="J1392" i="2"/>
  <c r="K1392" i="2"/>
  <c r="L1392" i="2"/>
  <c r="J1393" i="2"/>
  <c r="K1393" i="2"/>
  <c r="L1393" i="2"/>
  <c r="M1393" i="2"/>
  <c r="J1394" i="2"/>
  <c r="K1394" i="2"/>
  <c r="L1394" i="2"/>
  <c r="J1395" i="2"/>
  <c r="K1395" i="2"/>
  <c r="L1395" i="2"/>
  <c r="M1395" i="2"/>
  <c r="J1396" i="2"/>
  <c r="K1396" i="2"/>
  <c r="L1396" i="2"/>
  <c r="J1397" i="2"/>
  <c r="K1397" i="2"/>
  <c r="J1398" i="2"/>
  <c r="K1398" i="2"/>
  <c r="J1399" i="2"/>
  <c r="K1399" i="2"/>
  <c r="J1400" i="2"/>
  <c r="K1400" i="2"/>
  <c r="J1401" i="2"/>
  <c r="K1401" i="2"/>
  <c r="J1402" i="2"/>
  <c r="K1402" i="2"/>
  <c r="J1403" i="2"/>
  <c r="K1403" i="2"/>
  <c r="J1404" i="2"/>
  <c r="K1404" i="2"/>
  <c r="J1405" i="2"/>
  <c r="K1405" i="2"/>
  <c r="J1406" i="2"/>
  <c r="K1406" i="2"/>
  <c r="J1407" i="2"/>
  <c r="K1407" i="2"/>
  <c r="J1408" i="2"/>
  <c r="K1408" i="2"/>
  <c r="J1409" i="2"/>
  <c r="K1409" i="2"/>
  <c r="J1410" i="2"/>
  <c r="K1410" i="2"/>
  <c r="J1411" i="2"/>
  <c r="K1411" i="2"/>
  <c r="J1412" i="2"/>
  <c r="K1412" i="2"/>
  <c r="J1413" i="2"/>
  <c r="K1413" i="2"/>
  <c r="J1414" i="2"/>
  <c r="K1414" i="2"/>
  <c r="J1415" i="2"/>
  <c r="K1415" i="2"/>
  <c r="J1416" i="2"/>
  <c r="K1416" i="2"/>
  <c r="J1417" i="2"/>
  <c r="K1417" i="2"/>
  <c r="J1418" i="2"/>
  <c r="K1418" i="2"/>
  <c r="J1419" i="2"/>
  <c r="K1419" i="2"/>
  <c r="J1420" i="2"/>
  <c r="K1420" i="2"/>
  <c r="J1421" i="2"/>
  <c r="K1421" i="2"/>
  <c r="L1421" i="2"/>
  <c r="J1422" i="2"/>
  <c r="K1422" i="2"/>
  <c r="L1422" i="2"/>
  <c r="J1423" i="2"/>
  <c r="K1423" i="2"/>
  <c r="L1423" i="2"/>
  <c r="M1423" i="2"/>
  <c r="J1424" i="2"/>
  <c r="K1424" i="2"/>
  <c r="L1424" i="2"/>
  <c r="J1425" i="2"/>
  <c r="K1425" i="2"/>
  <c r="L1425" i="2"/>
  <c r="M1425" i="2"/>
  <c r="J1426" i="2"/>
  <c r="K1426" i="2"/>
  <c r="L1426" i="2"/>
  <c r="J1427" i="2"/>
  <c r="K1427" i="2"/>
  <c r="L1427" i="2"/>
  <c r="J1428" i="2"/>
  <c r="K1428" i="2"/>
  <c r="L1428" i="2"/>
  <c r="J1429" i="2"/>
  <c r="K1429" i="2"/>
  <c r="L1429" i="2"/>
  <c r="M1429" i="2"/>
  <c r="J1430" i="2"/>
  <c r="K1430" i="2"/>
  <c r="L1430" i="2"/>
  <c r="J1431" i="2"/>
  <c r="K1431" i="2"/>
  <c r="L1431" i="2"/>
  <c r="M1431" i="2"/>
  <c r="J1432" i="2"/>
  <c r="K1432" i="2"/>
  <c r="L1432" i="2"/>
  <c r="J1433" i="2"/>
  <c r="K1433" i="2"/>
  <c r="L1433" i="2"/>
  <c r="J1434" i="2"/>
  <c r="K1434" i="2"/>
  <c r="L1434" i="2"/>
  <c r="J1435" i="2"/>
  <c r="K1435" i="2"/>
  <c r="L1435" i="2"/>
  <c r="M1435" i="2"/>
  <c r="J1436" i="2"/>
  <c r="K1436" i="2"/>
  <c r="L1436" i="2"/>
  <c r="J1437" i="2"/>
  <c r="K1437" i="2"/>
  <c r="L1437" i="2"/>
  <c r="M1437" i="2"/>
  <c r="J1438" i="2"/>
  <c r="K1438" i="2"/>
  <c r="L1438" i="2"/>
  <c r="J1439" i="2"/>
  <c r="K1439" i="2"/>
  <c r="J1440" i="2"/>
  <c r="K1440" i="2"/>
  <c r="J1441" i="2"/>
  <c r="K1441" i="2"/>
  <c r="J1442" i="2"/>
  <c r="K1442" i="2"/>
  <c r="J1443" i="2"/>
  <c r="K1443" i="2"/>
  <c r="J1444" i="2"/>
  <c r="K1444" i="2"/>
  <c r="J1445" i="2"/>
  <c r="K1445" i="2"/>
  <c r="L1445" i="2"/>
  <c r="J1446" i="2"/>
  <c r="K1446" i="2"/>
  <c r="L1446" i="2"/>
  <c r="J1447" i="2"/>
  <c r="K1447" i="2"/>
  <c r="J1448" i="2"/>
  <c r="K1448" i="2"/>
  <c r="L1448" i="2"/>
  <c r="J1449" i="2"/>
  <c r="K1449" i="2"/>
  <c r="J1450" i="2"/>
  <c r="K1450" i="2"/>
  <c r="L1450" i="2"/>
  <c r="J1451" i="2"/>
  <c r="K1451" i="2"/>
  <c r="L1451" i="2"/>
  <c r="J1452" i="2"/>
  <c r="K1452" i="2"/>
  <c r="L1452" i="2"/>
  <c r="J1453" i="2"/>
  <c r="K1453" i="2"/>
  <c r="J1454" i="2"/>
  <c r="K1454" i="2"/>
  <c r="L1454" i="2"/>
  <c r="J1455" i="2"/>
  <c r="K1455" i="2"/>
  <c r="J1456" i="2"/>
  <c r="K1456" i="2"/>
  <c r="L1456" i="2"/>
  <c r="J1457" i="2"/>
  <c r="K1457" i="2"/>
  <c r="L1457" i="2"/>
  <c r="J1458" i="2"/>
  <c r="K1458" i="2"/>
  <c r="L1458" i="2"/>
  <c r="J1459" i="2"/>
  <c r="K1459" i="2"/>
  <c r="J1460" i="2"/>
  <c r="K1460" i="2"/>
  <c r="L1460" i="2"/>
  <c r="J1461" i="2"/>
  <c r="K1461" i="2"/>
  <c r="J1462" i="2"/>
  <c r="K1462" i="2"/>
  <c r="L1462" i="2"/>
  <c r="J1463" i="2"/>
  <c r="K1463" i="2"/>
  <c r="L1463" i="2"/>
  <c r="M1463" i="2"/>
  <c r="J1464" i="2"/>
  <c r="K1464" i="2"/>
  <c r="L1464" i="2"/>
  <c r="M1464" i="2"/>
  <c r="J1465" i="2"/>
  <c r="K1465" i="2"/>
  <c r="L1465" i="2"/>
  <c r="M1465" i="2"/>
  <c r="J1466" i="2"/>
  <c r="K1466" i="2"/>
  <c r="L1466" i="2"/>
  <c r="M1466" i="2"/>
  <c r="J1467" i="2"/>
  <c r="K1467" i="2"/>
  <c r="L1467" i="2"/>
  <c r="M1467" i="2"/>
  <c r="J1468" i="2"/>
  <c r="K1468" i="2"/>
  <c r="L1468" i="2"/>
  <c r="M1468" i="2"/>
  <c r="J1469" i="2"/>
  <c r="K1469" i="2"/>
  <c r="J1470" i="2"/>
  <c r="K1470" i="2"/>
  <c r="J1471" i="2"/>
  <c r="K1471" i="2"/>
  <c r="L1471" i="2"/>
  <c r="J1472" i="2"/>
  <c r="K1472" i="2"/>
  <c r="J1473" i="2"/>
  <c r="K1473" i="2"/>
  <c r="L1473" i="2"/>
  <c r="J1474" i="2"/>
  <c r="K1474" i="2"/>
  <c r="J1475" i="2"/>
  <c r="K1475" i="2"/>
  <c r="J1476" i="2"/>
  <c r="K1476" i="2"/>
  <c r="J1477" i="2"/>
  <c r="K1477" i="2"/>
  <c r="L1477" i="2"/>
  <c r="J1478" i="2"/>
  <c r="K1478" i="2"/>
  <c r="J1479" i="2"/>
  <c r="K1479" i="2"/>
  <c r="L1479" i="2"/>
  <c r="J1480" i="2"/>
  <c r="K1480" i="2"/>
  <c r="J1481" i="2"/>
  <c r="K1481" i="2"/>
  <c r="J1482" i="2"/>
  <c r="K1482" i="2"/>
  <c r="J1483" i="2"/>
  <c r="K1483" i="2"/>
  <c r="L1483" i="2"/>
  <c r="J1484" i="2"/>
  <c r="K1484" i="2"/>
  <c r="J1485" i="2"/>
  <c r="K1485" i="2"/>
  <c r="L1485" i="2"/>
  <c r="J1486" i="2"/>
  <c r="K1486" i="2"/>
  <c r="J1487" i="2"/>
  <c r="K1487" i="2"/>
  <c r="L1487" i="2"/>
  <c r="M1487" i="2"/>
  <c r="J1488" i="2"/>
  <c r="K1488" i="2"/>
  <c r="L1488" i="2"/>
  <c r="M1488" i="2"/>
  <c r="J1489" i="2"/>
  <c r="K1489" i="2"/>
  <c r="L1489" i="2"/>
  <c r="M1489" i="2"/>
  <c r="J1490" i="2"/>
  <c r="K1490" i="2"/>
  <c r="L1490" i="2"/>
  <c r="M1490" i="2"/>
  <c r="J1491" i="2"/>
  <c r="K1491" i="2"/>
  <c r="L1491" i="2"/>
  <c r="M1491" i="2"/>
  <c r="J1492" i="2"/>
  <c r="K1492" i="2"/>
  <c r="L1492" i="2"/>
  <c r="M1492" i="2"/>
  <c r="J1493" i="2"/>
  <c r="K1493" i="2"/>
  <c r="J1494" i="2"/>
  <c r="K1494" i="2"/>
  <c r="J1495" i="2"/>
  <c r="K1495" i="2"/>
  <c r="L1495" i="2"/>
  <c r="M1495" i="2"/>
  <c r="J1496" i="2"/>
  <c r="K1496" i="2"/>
  <c r="L1496" i="2"/>
  <c r="J1497" i="2"/>
  <c r="K1497" i="2"/>
  <c r="L1497" i="2"/>
  <c r="M1497" i="2"/>
  <c r="J1498" i="2"/>
  <c r="K1498" i="2"/>
  <c r="L1498" i="2"/>
  <c r="J1499" i="2"/>
  <c r="K1499" i="2"/>
  <c r="L1499" i="2"/>
  <c r="J1500" i="2"/>
  <c r="K1500" i="2"/>
  <c r="L1500" i="2"/>
  <c r="J1501" i="2"/>
  <c r="K1501" i="2"/>
  <c r="L1501" i="2"/>
  <c r="M1501" i="2"/>
  <c r="J1502" i="2"/>
  <c r="K1502" i="2"/>
  <c r="J1503" i="2"/>
  <c r="K1503" i="2"/>
  <c r="L1503" i="2"/>
  <c r="M1503" i="2"/>
  <c r="J1504" i="2"/>
  <c r="K1504" i="2"/>
  <c r="J1505" i="2"/>
  <c r="K1505" i="2"/>
  <c r="L1505" i="2"/>
  <c r="J1506" i="2"/>
  <c r="K1506" i="2"/>
  <c r="J1507" i="2"/>
  <c r="K1507" i="2"/>
  <c r="J1508" i="2"/>
  <c r="K1508" i="2"/>
  <c r="L1508" i="2"/>
  <c r="J1509" i="2"/>
  <c r="K1509" i="2"/>
  <c r="L1509" i="2"/>
  <c r="J1510" i="2"/>
  <c r="K1510" i="2"/>
  <c r="J1511" i="2"/>
  <c r="K1511" i="2"/>
  <c r="J1512" i="2"/>
  <c r="K1512" i="2"/>
  <c r="L1512" i="2"/>
  <c r="J1513" i="2"/>
  <c r="K1513" i="2"/>
  <c r="L1513" i="2"/>
  <c r="J1514" i="2"/>
  <c r="K1514" i="2"/>
  <c r="L1514" i="2"/>
  <c r="J1515" i="2"/>
  <c r="K1515" i="2"/>
  <c r="J1516" i="2"/>
  <c r="K1516" i="2"/>
  <c r="J1517" i="2"/>
  <c r="K1517" i="2"/>
  <c r="J1518" i="2"/>
  <c r="K1518" i="2"/>
  <c r="J1519" i="2"/>
  <c r="K1519" i="2"/>
  <c r="L1519" i="2"/>
  <c r="M1519" i="2"/>
  <c r="J1520" i="2"/>
  <c r="K1520" i="2"/>
  <c r="L1520" i="2"/>
  <c r="J1521" i="2"/>
  <c r="K1521" i="2"/>
  <c r="L1521" i="2"/>
  <c r="M1521" i="2"/>
  <c r="J1522" i="2"/>
  <c r="K1522" i="2"/>
  <c r="L1522" i="2"/>
  <c r="J1523" i="2"/>
  <c r="K1523" i="2"/>
  <c r="L1523" i="2"/>
  <c r="J1524" i="2"/>
  <c r="K1524" i="2"/>
  <c r="L1524" i="2"/>
  <c r="J1525" i="2"/>
  <c r="K1525" i="2"/>
  <c r="L1525" i="2"/>
  <c r="M1525" i="2"/>
  <c r="J1526" i="2"/>
  <c r="K1526" i="2"/>
  <c r="J1527" i="2"/>
  <c r="K1527" i="2"/>
  <c r="L1527" i="2"/>
  <c r="M1527" i="2"/>
  <c r="J1528" i="2"/>
  <c r="K1528" i="2"/>
  <c r="J1529" i="2"/>
  <c r="K1529" i="2"/>
  <c r="L1529" i="2"/>
  <c r="J1530" i="2"/>
  <c r="K1530" i="2"/>
  <c r="J1531" i="2"/>
  <c r="K1531" i="2"/>
  <c r="J1532" i="2"/>
  <c r="K1532" i="2"/>
  <c r="L1532" i="2"/>
  <c r="J1533" i="2"/>
  <c r="K1533" i="2"/>
  <c r="L1533" i="2"/>
  <c r="J1534" i="2"/>
  <c r="K1534" i="2"/>
  <c r="J1535" i="2"/>
  <c r="K1535" i="2"/>
  <c r="J1536" i="2"/>
  <c r="K1536" i="2"/>
  <c r="L1536" i="2"/>
  <c r="J1537" i="2"/>
  <c r="K1537" i="2"/>
  <c r="L1537" i="2"/>
  <c r="J1538" i="2"/>
  <c r="K1538" i="2"/>
  <c r="L1538" i="2"/>
  <c r="J1539" i="2"/>
  <c r="K1539" i="2"/>
  <c r="J1540" i="2"/>
  <c r="K1540" i="2"/>
  <c r="J1541" i="2"/>
  <c r="K1541" i="2"/>
  <c r="J1542" i="2"/>
  <c r="K1542" i="2"/>
  <c r="J1543" i="2"/>
  <c r="K1543" i="2"/>
  <c r="L1543" i="2"/>
  <c r="M1543" i="2"/>
  <c r="J1544" i="2"/>
  <c r="K1544" i="2"/>
  <c r="L1544" i="2"/>
  <c r="J1545" i="2"/>
  <c r="K1545" i="2"/>
  <c r="L1545" i="2"/>
  <c r="M1545" i="2"/>
  <c r="J1546" i="2"/>
  <c r="K1546" i="2"/>
  <c r="L1546" i="2"/>
  <c r="J1547" i="2"/>
  <c r="K1547" i="2"/>
  <c r="L1547" i="2"/>
  <c r="J1548" i="2"/>
  <c r="K1548" i="2"/>
  <c r="L1548" i="2"/>
  <c r="J1549" i="2"/>
  <c r="K1549" i="2"/>
  <c r="L1549" i="2"/>
  <c r="M1549" i="2"/>
  <c r="J1550" i="2"/>
  <c r="K1550" i="2"/>
  <c r="J1551" i="2"/>
  <c r="K1551" i="2"/>
  <c r="L1551" i="2"/>
  <c r="M1551" i="2"/>
  <c r="J1552" i="2"/>
  <c r="K1552" i="2"/>
  <c r="J1553" i="2"/>
  <c r="K1553" i="2"/>
  <c r="L1553" i="2"/>
  <c r="J1554" i="2"/>
  <c r="K1554" i="2"/>
  <c r="J1555" i="2"/>
  <c r="K1555" i="2"/>
  <c r="J1556" i="2"/>
  <c r="K1556" i="2"/>
  <c r="L1556" i="2"/>
  <c r="J1557" i="2"/>
  <c r="K1557" i="2"/>
  <c r="L1557" i="2"/>
  <c r="J1558" i="2"/>
  <c r="K1558" i="2"/>
  <c r="J1559" i="2"/>
  <c r="K1559" i="2"/>
  <c r="J1560" i="2"/>
  <c r="K1560" i="2"/>
  <c r="L1560" i="2"/>
  <c r="J1561" i="2"/>
  <c r="K1561" i="2"/>
  <c r="L1561" i="2"/>
  <c r="J1562" i="2"/>
  <c r="K1562" i="2"/>
  <c r="L1562" i="2"/>
  <c r="J1563" i="2"/>
  <c r="K1563" i="2"/>
  <c r="J1564" i="2"/>
  <c r="K1564" i="2"/>
  <c r="J1565" i="2"/>
  <c r="K1565" i="2"/>
  <c r="L1565" i="2"/>
  <c r="J1566" i="2"/>
  <c r="K1566" i="2"/>
  <c r="L1566" i="2"/>
  <c r="J1567" i="2"/>
  <c r="K1567" i="2"/>
  <c r="L1567" i="2"/>
  <c r="J1568" i="2"/>
  <c r="K1568" i="2"/>
  <c r="L1568" i="2"/>
  <c r="J1569" i="2"/>
  <c r="K1569" i="2"/>
  <c r="L1569" i="2"/>
  <c r="J1570" i="2"/>
  <c r="K1570" i="2"/>
  <c r="L1570" i="2"/>
  <c r="J1571" i="2"/>
  <c r="K1571" i="2"/>
  <c r="J1572" i="2"/>
  <c r="K1572" i="2"/>
  <c r="J1573" i="2"/>
  <c r="K1573" i="2"/>
  <c r="J1574" i="2"/>
  <c r="K1574" i="2"/>
  <c r="J1575" i="2"/>
  <c r="K1575" i="2"/>
  <c r="J1576" i="2"/>
  <c r="K1576" i="2"/>
  <c r="J1577" i="2"/>
  <c r="K1577" i="2"/>
  <c r="J1578" i="2"/>
  <c r="K1578" i="2"/>
  <c r="J1579" i="2"/>
  <c r="K1579" i="2"/>
  <c r="L1579" i="2"/>
  <c r="J1580" i="2"/>
  <c r="K1580" i="2"/>
  <c r="L1580" i="2"/>
  <c r="J1581" i="2"/>
  <c r="K1581" i="2"/>
  <c r="J1582" i="2"/>
  <c r="K1582" i="2"/>
  <c r="J1583" i="2"/>
  <c r="K1583" i="2"/>
  <c r="L1583" i="2"/>
  <c r="J1584" i="2"/>
  <c r="K1584" i="2"/>
  <c r="L1584" i="2"/>
  <c r="J1585" i="2"/>
  <c r="K1585" i="2"/>
  <c r="J1586" i="2"/>
  <c r="K1586" i="2"/>
  <c r="J1587" i="2"/>
  <c r="K1587" i="2"/>
  <c r="L1587" i="2"/>
  <c r="J1588" i="2"/>
  <c r="K1588" i="2"/>
  <c r="L1588" i="2"/>
  <c r="J1589" i="2"/>
  <c r="K1589" i="2"/>
  <c r="J1590" i="2"/>
  <c r="K1590" i="2"/>
  <c r="J1591" i="2"/>
  <c r="K1591" i="2"/>
  <c r="J1592" i="2"/>
  <c r="K1592" i="2"/>
  <c r="J1593" i="2"/>
  <c r="K1593" i="2"/>
  <c r="J1594" i="2"/>
  <c r="K1594" i="2"/>
  <c r="J1595" i="2"/>
  <c r="K1595" i="2"/>
  <c r="J1596" i="2"/>
  <c r="K1596" i="2"/>
  <c r="J1597" i="2"/>
  <c r="K1597" i="2"/>
  <c r="J1598" i="2"/>
  <c r="K1598" i="2"/>
  <c r="J1599" i="2"/>
  <c r="K1599" i="2"/>
  <c r="J1600" i="2"/>
  <c r="K1600" i="2"/>
  <c r="J1601" i="2"/>
  <c r="K1601" i="2"/>
  <c r="J1602" i="2"/>
  <c r="K1602" i="2"/>
  <c r="J1603" i="2"/>
  <c r="K1603" i="2"/>
  <c r="J1604" i="2"/>
  <c r="K1604" i="2"/>
  <c r="J1605" i="2"/>
  <c r="K1605" i="2"/>
  <c r="J1606" i="2"/>
  <c r="K1606" i="2"/>
  <c r="J1607" i="2"/>
  <c r="K1607" i="2"/>
  <c r="J1608" i="2"/>
  <c r="K1608" i="2"/>
  <c r="J1609" i="2"/>
  <c r="K1609" i="2"/>
  <c r="J1610" i="2"/>
  <c r="K1610" i="2"/>
  <c r="J1611" i="2"/>
  <c r="K1611" i="2"/>
  <c r="J1612" i="2"/>
  <c r="K1612" i="2"/>
  <c r="J1613" i="2"/>
  <c r="K1613" i="2"/>
  <c r="L1613" i="2"/>
  <c r="J1614" i="2"/>
  <c r="K1614" i="2"/>
  <c r="L1614" i="2"/>
  <c r="J1615" i="2"/>
  <c r="K1615" i="2"/>
  <c r="L1615" i="2"/>
  <c r="J1616" i="2"/>
  <c r="K1616" i="2"/>
  <c r="L1616" i="2"/>
  <c r="J1617" i="2"/>
  <c r="K1617" i="2"/>
  <c r="L1617" i="2"/>
  <c r="J1618" i="2"/>
  <c r="K1618" i="2"/>
  <c r="L1618" i="2"/>
  <c r="J1619" i="2"/>
  <c r="K1619" i="2"/>
  <c r="L1619" i="2"/>
  <c r="J1620" i="2"/>
  <c r="K1620" i="2"/>
  <c r="L1620" i="2"/>
  <c r="J1621" i="2"/>
  <c r="K1621" i="2"/>
  <c r="L1621" i="2"/>
  <c r="J1622" i="2"/>
  <c r="K1622" i="2"/>
  <c r="L1622" i="2"/>
  <c r="J1623" i="2"/>
  <c r="K1623" i="2"/>
  <c r="L1623" i="2"/>
  <c r="J1624" i="2"/>
  <c r="K1624" i="2"/>
  <c r="L1624" i="2"/>
  <c r="J1625" i="2"/>
  <c r="K1625" i="2"/>
  <c r="L1625" i="2"/>
  <c r="J1626" i="2"/>
  <c r="K1626" i="2"/>
  <c r="L1626" i="2"/>
  <c r="J1627" i="2"/>
  <c r="K1627" i="2"/>
  <c r="L1627" i="2"/>
  <c r="J1628" i="2"/>
  <c r="K1628" i="2"/>
  <c r="L1628" i="2"/>
  <c r="J1629" i="2"/>
  <c r="K1629" i="2"/>
  <c r="L1629" i="2"/>
  <c r="J1630" i="2"/>
  <c r="K1630" i="2"/>
  <c r="L1630" i="2"/>
  <c r="J1631" i="2"/>
  <c r="K1631" i="2"/>
  <c r="L1631" i="2"/>
  <c r="J1632" i="2"/>
  <c r="K1632" i="2"/>
  <c r="L1632" i="2"/>
  <c r="J1633" i="2"/>
  <c r="K1633" i="2"/>
  <c r="L1633" i="2"/>
  <c r="J1634" i="2"/>
  <c r="K1634" i="2"/>
  <c r="L1634" i="2"/>
  <c r="J1635" i="2"/>
  <c r="K1635" i="2"/>
  <c r="L1635" i="2"/>
  <c r="J1636" i="2"/>
  <c r="K1636" i="2"/>
  <c r="L1636" i="2"/>
  <c r="J1637" i="2"/>
  <c r="K1637" i="2"/>
  <c r="J1638" i="2"/>
  <c r="K1638" i="2"/>
  <c r="J1639" i="2"/>
  <c r="K1639" i="2"/>
  <c r="J1640" i="2"/>
  <c r="K1640" i="2"/>
  <c r="J1641" i="2"/>
  <c r="K1641" i="2"/>
  <c r="J1642" i="2"/>
  <c r="K1642" i="2"/>
  <c r="J1643" i="2"/>
  <c r="K1643" i="2"/>
  <c r="L1643" i="2"/>
  <c r="J1644" i="2"/>
  <c r="K1644" i="2"/>
  <c r="L1644" i="2"/>
  <c r="J1645" i="2"/>
  <c r="K1645" i="2"/>
  <c r="L1645" i="2"/>
  <c r="J1646" i="2"/>
  <c r="K1646" i="2"/>
  <c r="L1646" i="2"/>
  <c r="J1647" i="2"/>
  <c r="K1647" i="2"/>
  <c r="L1647" i="2"/>
  <c r="J1648" i="2"/>
  <c r="K1648" i="2"/>
  <c r="L1648" i="2"/>
  <c r="J1649" i="2"/>
  <c r="K1649" i="2"/>
  <c r="L1649" i="2"/>
  <c r="M1649" i="2"/>
  <c r="J1650" i="2"/>
  <c r="K1650" i="2"/>
  <c r="L1650" i="2"/>
  <c r="M1650" i="2"/>
  <c r="J1651" i="2"/>
  <c r="K1651" i="2"/>
  <c r="L1651" i="2"/>
  <c r="M1651" i="2"/>
  <c r="J1652" i="2"/>
  <c r="K1652" i="2"/>
  <c r="L1652" i="2"/>
  <c r="M1652" i="2"/>
  <c r="J1653" i="2"/>
  <c r="K1653" i="2"/>
  <c r="L1653" i="2"/>
  <c r="M1653" i="2"/>
  <c r="J1654" i="2"/>
  <c r="K1654" i="2"/>
  <c r="L1654" i="2"/>
  <c r="M1654" i="2"/>
  <c r="J1655" i="2"/>
  <c r="K1655" i="2"/>
  <c r="L1655" i="2"/>
  <c r="M1655" i="2"/>
  <c r="J1656" i="2"/>
  <c r="K1656" i="2"/>
  <c r="L1656" i="2"/>
  <c r="M1656" i="2"/>
  <c r="J1657" i="2"/>
  <c r="K1657" i="2"/>
  <c r="L1657" i="2"/>
  <c r="M1657" i="2"/>
  <c r="J1658" i="2"/>
  <c r="K1658" i="2"/>
  <c r="L1658" i="2"/>
  <c r="M1658" i="2"/>
  <c r="J1659" i="2"/>
  <c r="K1659" i="2"/>
  <c r="L1659" i="2"/>
  <c r="M1659" i="2"/>
  <c r="J1660" i="2"/>
  <c r="K1660" i="2"/>
  <c r="L1660" i="2"/>
  <c r="M1660" i="2"/>
  <c r="J1661" i="2"/>
  <c r="K1661" i="2"/>
  <c r="J1662" i="2"/>
  <c r="K1662" i="2"/>
  <c r="J1663" i="2"/>
  <c r="K1663" i="2"/>
  <c r="J1664" i="2"/>
  <c r="K1664" i="2"/>
  <c r="J1665" i="2"/>
  <c r="K1665" i="2"/>
  <c r="J1666" i="2"/>
  <c r="K1666" i="2"/>
  <c r="J1667" i="2"/>
  <c r="K1667" i="2"/>
  <c r="L1667" i="2"/>
  <c r="J1668" i="2"/>
  <c r="K1668" i="2"/>
  <c r="L1668" i="2"/>
  <c r="J1669" i="2"/>
  <c r="K1669" i="2"/>
  <c r="L1669" i="2"/>
  <c r="J1670" i="2"/>
  <c r="K1670" i="2"/>
  <c r="L1670" i="2"/>
  <c r="J1671" i="2"/>
  <c r="K1671" i="2"/>
  <c r="L1671" i="2"/>
  <c r="J1672" i="2"/>
  <c r="K1672" i="2"/>
  <c r="L1672" i="2"/>
  <c r="J1673" i="2"/>
  <c r="K1673" i="2"/>
  <c r="L1673" i="2"/>
  <c r="M1673" i="2"/>
  <c r="J1674" i="2"/>
  <c r="K1674" i="2"/>
  <c r="L1674" i="2"/>
  <c r="M1674" i="2"/>
  <c r="J1675" i="2"/>
  <c r="K1675" i="2"/>
  <c r="L1675" i="2"/>
  <c r="M1675" i="2"/>
  <c r="J1676" i="2"/>
  <c r="K1676" i="2"/>
  <c r="L1676" i="2"/>
  <c r="M1676" i="2"/>
  <c r="J1677" i="2"/>
  <c r="K1677" i="2"/>
  <c r="L1677" i="2"/>
  <c r="M1677" i="2"/>
  <c r="J1678" i="2"/>
  <c r="K1678" i="2"/>
  <c r="L1678" i="2"/>
  <c r="M1678" i="2"/>
  <c r="J1679" i="2"/>
  <c r="K1679" i="2"/>
  <c r="L1679" i="2"/>
  <c r="M1679" i="2"/>
  <c r="J1680" i="2"/>
  <c r="K1680" i="2"/>
  <c r="L1680" i="2"/>
  <c r="M1680" i="2"/>
  <c r="J1681" i="2"/>
  <c r="K1681" i="2"/>
  <c r="L1681" i="2"/>
  <c r="M1681" i="2"/>
  <c r="J1682" i="2"/>
  <c r="K1682" i="2"/>
  <c r="L1682" i="2"/>
  <c r="M1682" i="2"/>
  <c r="J1683" i="2"/>
  <c r="K1683" i="2"/>
  <c r="L1683" i="2"/>
  <c r="M1683" i="2"/>
  <c r="J1684" i="2"/>
  <c r="K1684" i="2"/>
  <c r="L1684" i="2"/>
  <c r="M1684" i="2"/>
  <c r="J1685" i="2"/>
  <c r="K1685" i="2"/>
  <c r="J1686" i="2"/>
  <c r="K1686" i="2"/>
  <c r="J1687" i="2"/>
  <c r="K1687" i="2"/>
  <c r="J1688" i="2"/>
  <c r="K1688" i="2"/>
  <c r="J1689" i="2"/>
  <c r="K1689" i="2"/>
  <c r="J1690" i="2"/>
  <c r="K1690" i="2"/>
  <c r="J1691" i="2"/>
  <c r="K1691" i="2"/>
  <c r="L1691" i="2"/>
  <c r="J1692" i="2"/>
  <c r="K1692" i="2"/>
  <c r="L1692" i="2"/>
  <c r="J1693" i="2"/>
  <c r="K1693" i="2"/>
  <c r="L1693" i="2"/>
  <c r="J1694" i="2"/>
  <c r="K1694" i="2"/>
  <c r="L1694" i="2"/>
  <c r="J1695" i="2"/>
  <c r="K1695" i="2"/>
  <c r="L1695" i="2"/>
  <c r="J1696" i="2"/>
  <c r="K1696" i="2"/>
  <c r="L1696" i="2"/>
  <c r="J1697" i="2"/>
  <c r="K1697" i="2"/>
  <c r="L1697" i="2"/>
  <c r="M1697" i="2"/>
  <c r="J1698" i="2"/>
  <c r="K1698" i="2"/>
  <c r="L1698" i="2"/>
  <c r="M1698" i="2"/>
  <c r="J1699" i="2"/>
  <c r="K1699" i="2"/>
  <c r="L1699" i="2"/>
  <c r="M1699" i="2"/>
  <c r="J1700" i="2"/>
  <c r="K1700" i="2"/>
  <c r="L1700" i="2"/>
  <c r="M1700" i="2"/>
  <c r="J1701" i="2"/>
  <c r="K1701" i="2"/>
  <c r="L1701" i="2"/>
  <c r="M1701" i="2"/>
  <c r="J1702" i="2"/>
  <c r="K1702" i="2"/>
  <c r="L1702" i="2"/>
  <c r="M1702" i="2"/>
  <c r="J1703" i="2"/>
  <c r="K1703" i="2"/>
  <c r="L1703" i="2"/>
  <c r="M1703" i="2"/>
  <c r="J1704" i="2"/>
  <c r="K1704" i="2"/>
  <c r="L1704" i="2"/>
  <c r="M1704" i="2"/>
  <c r="J1705" i="2"/>
  <c r="K1705" i="2"/>
  <c r="L1705" i="2"/>
  <c r="M1705" i="2"/>
  <c r="J1706" i="2"/>
  <c r="K1706" i="2"/>
  <c r="L1706" i="2"/>
  <c r="M1706" i="2"/>
  <c r="J1707" i="2"/>
  <c r="K1707" i="2"/>
  <c r="L1707" i="2"/>
  <c r="M1707" i="2"/>
  <c r="J1708" i="2"/>
  <c r="K1708" i="2"/>
  <c r="L1708" i="2"/>
  <c r="M1708" i="2"/>
  <c r="J1709" i="2"/>
  <c r="K1709" i="2"/>
  <c r="J1710" i="2"/>
  <c r="K1710" i="2"/>
  <c r="J1711" i="2"/>
  <c r="K1711" i="2"/>
  <c r="J1712" i="2"/>
  <c r="K1712" i="2"/>
  <c r="J1713" i="2"/>
  <c r="K1713" i="2"/>
  <c r="J1714" i="2"/>
  <c r="K1714" i="2"/>
  <c r="J1715" i="2"/>
  <c r="K1715" i="2"/>
  <c r="L1715" i="2"/>
  <c r="J1716" i="2"/>
  <c r="K1716" i="2"/>
  <c r="L1716" i="2"/>
  <c r="J1717" i="2"/>
  <c r="K1717" i="2"/>
  <c r="L1717" i="2"/>
  <c r="J1718" i="2"/>
  <c r="K1718" i="2"/>
  <c r="L1718" i="2"/>
  <c r="J1719" i="2"/>
  <c r="K1719" i="2"/>
  <c r="L1719" i="2"/>
  <c r="J1720" i="2"/>
  <c r="K1720" i="2"/>
  <c r="L1720" i="2"/>
  <c r="J1721" i="2"/>
  <c r="K1721" i="2"/>
  <c r="L1721" i="2"/>
  <c r="M1721" i="2"/>
  <c r="J1722" i="2"/>
  <c r="K1722" i="2"/>
  <c r="L1722" i="2"/>
  <c r="M1722" i="2"/>
  <c r="J1723" i="2"/>
  <c r="K1723" i="2"/>
  <c r="L1723" i="2"/>
  <c r="M1723" i="2"/>
  <c r="J1724" i="2"/>
  <c r="K1724" i="2"/>
  <c r="L1724" i="2"/>
  <c r="M1724" i="2"/>
  <c r="J1725" i="2"/>
  <c r="K1725" i="2"/>
  <c r="L1725" i="2"/>
  <c r="M1725" i="2"/>
  <c r="J1726" i="2"/>
  <c r="K1726" i="2"/>
  <c r="L1726" i="2"/>
  <c r="M1726" i="2"/>
  <c r="J1727" i="2"/>
  <c r="K1727" i="2"/>
  <c r="L1727" i="2"/>
  <c r="M1727" i="2"/>
  <c r="J1728" i="2"/>
  <c r="K1728" i="2"/>
  <c r="L1728" i="2"/>
  <c r="M1728" i="2"/>
  <c r="J1729" i="2"/>
  <c r="K1729" i="2"/>
  <c r="L1729" i="2"/>
  <c r="M1729" i="2"/>
  <c r="J1730" i="2"/>
  <c r="K1730" i="2"/>
  <c r="L1730" i="2"/>
  <c r="M1730" i="2"/>
  <c r="J1731" i="2"/>
  <c r="K1731" i="2"/>
  <c r="L1731" i="2"/>
  <c r="M1731" i="2"/>
  <c r="J1732" i="2"/>
  <c r="K1732" i="2"/>
  <c r="L1732" i="2"/>
  <c r="M1732" i="2"/>
  <c r="J1733" i="2"/>
  <c r="K1733" i="2"/>
  <c r="J1734" i="2"/>
  <c r="K1734" i="2"/>
  <c r="L1734" i="2"/>
  <c r="J1735" i="2"/>
  <c r="K1735" i="2"/>
  <c r="L1735" i="2"/>
  <c r="J1736" i="2"/>
  <c r="K1736" i="2"/>
  <c r="L1736" i="2"/>
  <c r="J1737" i="2"/>
  <c r="K1737" i="2"/>
  <c r="L1737" i="2"/>
  <c r="J1738" i="2"/>
  <c r="K1738" i="2"/>
  <c r="J1739" i="2"/>
  <c r="K1739" i="2"/>
  <c r="J1740" i="2"/>
  <c r="K1740" i="2"/>
  <c r="L1740" i="2"/>
  <c r="J1741" i="2"/>
  <c r="K1741" i="2"/>
  <c r="L1741" i="2"/>
  <c r="J1742" i="2"/>
  <c r="K1742" i="2"/>
  <c r="L1742" i="2"/>
  <c r="J1743" i="2"/>
  <c r="K1743" i="2"/>
  <c r="L1743" i="2"/>
  <c r="J1744" i="2"/>
  <c r="K1744" i="2"/>
  <c r="J1745" i="2"/>
  <c r="K1745" i="2"/>
  <c r="L1745" i="2"/>
  <c r="M1745" i="2"/>
  <c r="J1746" i="2"/>
  <c r="K1746" i="2"/>
  <c r="L1746" i="2"/>
  <c r="M1746" i="2"/>
  <c r="J1747" i="2"/>
  <c r="K1747" i="2"/>
  <c r="L1747" i="2"/>
  <c r="M1747" i="2"/>
  <c r="J1748" i="2"/>
  <c r="K1748" i="2"/>
  <c r="L1748" i="2"/>
  <c r="M1748" i="2"/>
  <c r="J1749" i="2"/>
  <c r="K1749" i="2"/>
  <c r="L1749" i="2"/>
  <c r="M1749" i="2"/>
  <c r="J1750" i="2"/>
  <c r="K1750" i="2"/>
  <c r="L1750" i="2"/>
  <c r="M1750" i="2"/>
  <c r="J1751" i="2"/>
  <c r="K1751" i="2"/>
  <c r="L1751" i="2"/>
  <c r="J1752" i="2"/>
  <c r="K1752" i="2"/>
  <c r="L1752" i="2"/>
  <c r="J1753" i="2"/>
  <c r="K1753" i="2"/>
  <c r="J1754" i="2"/>
  <c r="K1754" i="2"/>
  <c r="L1754" i="2"/>
  <c r="J1755" i="2"/>
  <c r="K1755" i="2"/>
  <c r="J1756" i="2"/>
  <c r="K1756" i="2"/>
  <c r="L1756" i="2"/>
  <c r="J1757" i="2"/>
  <c r="K1757" i="2"/>
  <c r="L1757" i="2"/>
  <c r="J1758" i="2"/>
  <c r="K1758" i="2"/>
  <c r="J1759" i="2"/>
  <c r="K1759" i="2"/>
  <c r="J1760" i="2"/>
  <c r="K1760" i="2"/>
  <c r="J1761" i="2"/>
  <c r="K1761" i="2"/>
  <c r="J1762" i="2"/>
  <c r="K1762" i="2"/>
  <c r="L1762" i="2"/>
  <c r="J1763" i="2"/>
  <c r="K1763" i="2"/>
  <c r="L1763" i="2"/>
  <c r="J1764" i="2"/>
  <c r="K1764" i="2"/>
  <c r="J1765" i="2"/>
  <c r="K1765" i="2"/>
  <c r="J1766" i="2"/>
  <c r="K1766" i="2"/>
  <c r="J1767" i="2"/>
  <c r="K1767" i="2"/>
  <c r="J1768" i="2"/>
  <c r="K1768" i="2"/>
  <c r="L1768" i="2"/>
  <c r="J1769" i="2"/>
  <c r="K1769" i="2"/>
  <c r="L1769" i="2"/>
  <c r="M1769" i="2"/>
  <c r="J1770" i="2"/>
  <c r="K1770" i="2"/>
  <c r="L1770" i="2"/>
  <c r="M1770" i="2"/>
  <c r="J1771" i="2"/>
  <c r="K1771" i="2"/>
  <c r="L1771" i="2"/>
  <c r="M1771" i="2"/>
  <c r="J1772" i="2"/>
  <c r="K1772" i="2"/>
  <c r="L1772" i="2"/>
  <c r="M1772" i="2"/>
  <c r="J1773" i="2"/>
  <c r="K1773" i="2"/>
  <c r="L1773" i="2"/>
  <c r="M1773" i="2"/>
  <c r="J1774" i="2"/>
  <c r="K1774" i="2"/>
  <c r="L1774" i="2"/>
  <c r="M1774" i="2"/>
  <c r="J1775" i="2"/>
  <c r="K1775" i="2"/>
  <c r="J1776" i="2"/>
  <c r="K1776" i="2"/>
  <c r="J1777" i="2"/>
  <c r="K1777" i="2"/>
  <c r="L1777" i="2"/>
  <c r="J1778" i="2"/>
  <c r="K1778" i="2"/>
  <c r="J1779" i="2"/>
  <c r="K1779" i="2"/>
  <c r="L1779" i="2"/>
  <c r="J1780" i="2"/>
  <c r="K1780" i="2"/>
  <c r="J1781" i="2"/>
  <c r="K1781" i="2"/>
  <c r="L1781" i="2"/>
  <c r="M1781" i="2"/>
  <c r="J1782" i="2"/>
  <c r="K1782" i="2"/>
  <c r="L1782" i="2"/>
  <c r="J1783" i="2"/>
  <c r="K1783" i="2"/>
  <c r="J1784" i="2"/>
  <c r="K1784" i="2"/>
  <c r="J1785" i="2"/>
  <c r="K1785" i="2"/>
  <c r="L1785" i="2"/>
  <c r="J1786" i="2"/>
  <c r="K1786" i="2"/>
  <c r="L1786" i="2"/>
  <c r="M1786" i="2"/>
  <c r="J1787" i="2"/>
  <c r="K1787" i="2"/>
  <c r="L1787" i="2"/>
  <c r="M1787" i="2"/>
  <c r="J1788" i="2"/>
  <c r="K1788" i="2"/>
  <c r="J1789" i="2"/>
  <c r="K1789" i="2"/>
  <c r="L1789" i="2"/>
  <c r="J1790" i="2"/>
  <c r="K1790" i="2"/>
  <c r="L1790" i="2"/>
  <c r="J1791" i="2"/>
  <c r="K1791" i="2"/>
  <c r="J1792" i="2"/>
  <c r="K1792" i="2"/>
  <c r="L1792" i="2"/>
  <c r="M1792" i="2"/>
  <c r="J1793" i="2"/>
  <c r="K1793" i="2"/>
  <c r="J1794" i="2"/>
  <c r="K1794" i="2"/>
  <c r="L1794" i="2"/>
  <c r="J1795" i="2"/>
  <c r="K1795" i="2"/>
  <c r="L1795" i="2"/>
  <c r="J1796" i="2"/>
  <c r="K1796" i="2"/>
  <c r="J1797" i="2"/>
  <c r="K1797" i="2"/>
  <c r="L1797" i="2"/>
  <c r="J1798" i="2"/>
  <c r="K1798" i="2"/>
  <c r="L1798" i="2"/>
  <c r="J1799" i="2"/>
  <c r="K1799" i="2"/>
  <c r="J1800" i="2"/>
  <c r="K1800" i="2"/>
  <c r="J1801" i="2"/>
  <c r="K1801" i="2"/>
  <c r="L1801" i="2"/>
  <c r="J1802" i="2"/>
  <c r="K1802" i="2"/>
  <c r="J1803" i="2"/>
  <c r="K1803" i="2"/>
  <c r="J1804" i="2"/>
  <c r="K1804" i="2"/>
  <c r="L1804" i="2"/>
  <c r="J1805" i="2"/>
  <c r="K1805" i="2"/>
  <c r="L1805" i="2"/>
  <c r="M1805" i="2"/>
  <c r="J1806" i="2"/>
  <c r="K1806" i="2"/>
  <c r="L1806" i="2"/>
  <c r="J1807" i="2"/>
  <c r="K1807" i="2"/>
  <c r="J1808" i="2"/>
  <c r="K1808" i="2"/>
  <c r="J1809" i="2"/>
  <c r="K1809" i="2"/>
  <c r="L1809" i="2"/>
  <c r="J1810" i="2"/>
  <c r="K1810" i="2"/>
  <c r="L1810" i="2"/>
  <c r="M1810" i="2"/>
  <c r="J1811" i="2"/>
  <c r="K1811" i="2"/>
  <c r="L1811" i="2"/>
  <c r="M1811" i="2"/>
  <c r="J1812" i="2"/>
  <c r="K1812" i="2"/>
  <c r="J1813" i="2"/>
  <c r="K1813" i="2"/>
  <c r="L1813" i="2"/>
  <c r="J1814" i="2"/>
  <c r="K1814" i="2"/>
  <c r="L1814" i="2"/>
  <c r="J1815" i="2"/>
  <c r="K1815" i="2"/>
  <c r="J1816" i="2"/>
  <c r="K1816" i="2"/>
  <c r="L1816" i="2"/>
  <c r="M1816" i="2"/>
  <c r="J1817" i="2"/>
  <c r="K1817" i="2"/>
  <c r="J1818" i="2"/>
  <c r="K1818" i="2"/>
  <c r="L1818" i="2"/>
  <c r="J1819" i="2"/>
  <c r="K1819" i="2"/>
  <c r="L1819" i="2"/>
  <c r="J1820" i="2"/>
  <c r="K1820" i="2"/>
  <c r="J1821" i="2"/>
  <c r="K1821" i="2"/>
  <c r="L1821" i="2"/>
  <c r="J1822" i="2"/>
  <c r="K1822" i="2"/>
  <c r="L1822" i="2"/>
  <c r="J1823" i="2"/>
  <c r="K1823" i="2"/>
  <c r="J1824" i="2"/>
  <c r="K1824" i="2"/>
  <c r="J1825" i="2"/>
  <c r="K1825" i="2"/>
  <c r="L1825" i="2"/>
  <c r="J1826" i="2"/>
  <c r="K1826" i="2"/>
  <c r="J1827" i="2"/>
  <c r="K1827" i="2"/>
  <c r="J1828" i="2"/>
  <c r="K1828" i="2"/>
  <c r="L1828" i="2"/>
  <c r="J1829" i="2"/>
  <c r="K1829" i="2"/>
  <c r="L1829" i="2"/>
  <c r="J1830" i="2"/>
  <c r="K1830" i="2"/>
  <c r="L1830" i="2"/>
  <c r="J1831" i="2"/>
  <c r="K1831" i="2"/>
  <c r="L1831" i="2"/>
  <c r="J1832" i="2"/>
  <c r="K1832" i="2"/>
  <c r="L1832" i="2"/>
  <c r="J1833" i="2"/>
  <c r="K1833" i="2"/>
  <c r="L1833" i="2"/>
  <c r="J1834" i="2"/>
  <c r="K1834" i="2"/>
  <c r="L1834" i="2"/>
  <c r="J1835" i="2"/>
  <c r="K1835" i="2"/>
  <c r="J1836" i="2"/>
  <c r="K1836" i="2"/>
  <c r="J1837" i="2"/>
  <c r="K1837" i="2"/>
  <c r="J1838" i="2"/>
  <c r="K1838" i="2"/>
  <c r="J1839" i="2"/>
  <c r="K1839" i="2"/>
  <c r="J1840" i="2"/>
  <c r="K1840" i="2"/>
  <c r="J1841" i="2"/>
  <c r="K1841" i="2"/>
  <c r="J1842" i="2"/>
  <c r="K1842" i="2"/>
  <c r="J1843" i="2"/>
  <c r="K1843" i="2"/>
  <c r="L1843" i="2"/>
  <c r="J1844" i="2"/>
  <c r="K1844" i="2"/>
  <c r="L1844" i="2"/>
  <c r="J1845" i="2"/>
  <c r="K1845" i="2"/>
  <c r="J1846" i="2"/>
  <c r="K1846" i="2"/>
  <c r="J1847" i="2"/>
  <c r="K1847" i="2"/>
  <c r="L1847" i="2"/>
  <c r="J1848" i="2"/>
  <c r="K1848" i="2"/>
  <c r="L1848" i="2"/>
  <c r="J1849" i="2"/>
  <c r="K1849" i="2"/>
  <c r="J1850" i="2"/>
  <c r="K1850" i="2"/>
  <c r="J1851" i="2"/>
  <c r="K1851" i="2"/>
  <c r="L1851" i="2"/>
  <c r="J1852" i="2"/>
  <c r="K1852" i="2"/>
  <c r="L1852" i="2"/>
  <c r="J1853" i="2"/>
  <c r="K1853" i="2"/>
  <c r="J1854" i="2"/>
  <c r="K1854" i="2"/>
  <c r="J1855" i="2"/>
  <c r="K1855" i="2"/>
  <c r="L1855" i="2"/>
  <c r="M1855" i="2"/>
  <c r="J1856" i="2"/>
  <c r="K1856" i="2"/>
  <c r="L1856" i="2"/>
  <c r="J1857" i="2"/>
  <c r="K1857" i="2"/>
  <c r="L1857" i="2"/>
  <c r="M1857" i="2"/>
  <c r="J1858" i="2"/>
  <c r="K1858" i="2"/>
  <c r="L1858" i="2"/>
  <c r="J1859" i="2"/>
  <c r="K1859" i="2"/>
  <c r="L1859" i="2"/>
  <c r="J1860" i="2"/>
  <c r="K1860" i="2"/>
  <c r="L1860" i="2"/>
  <c r="J1861" i="2"/>
  <c r="K1861" i="2"/>
  <c r="L1861" i="2"/>
  <c r="M1861" i="2"/>
  <c r="J1862" i="2"/>
  <c r="K1862" i="2"/>
  <c r="J1863" i="2"/>
  <c r="K1863" i="2"/>
  <c r="L1863" i="2"/>
  <c r="M1863" i="2"/>
  <c r="J1864" i="2"/>
  <c r="K1864" i="2"/>
  <c r="J1865" i="2"/>
  <c r="K1865" i="2"/>
  <c r="L1865" i="2"/>
  <c r="J1866" i="2"/>
  <c r="K1866" i="2"/>
  <c r="J1867" i="2"/>
  <c r="K1867" i="2"/>
  <c r="J1868" i="2"/>
  <c r="K1868" i="2"/>
  <c r="L1868" i="2"/>
  <c r="J1869" i="2"/>
  <c r="K1869" i="2"/>
  <c r="L1869" i="2"/>
  <c r="J1870" i="2"/>
  <c r="K1870" i="2"/>
  <c r="J1871" i="2"/>
  <c r="K1871" i="2"/>
  <c r="J1872" i="2"/>
  <c r="K1872" i="2"/>
  <c r="L1872" i="2"/>
  <c r="J1873" i="2"/>
  <c r="K1873" i="2"/>
  <c r="L1873" i="2"/>
  <c r="J1874" i="2"/>
  <c r="K1874" i="2"/>
  <c r="L1874" i="2"/>
  <c r="J1875" i="2"/>
  <c r="K1875" i="2"/>
  <c r="J1876" i="2"/>
  <c r="K1876" i="2"/>
  <c r="J1877" i="2"/>
  <c r="K1877" i="2"/>
  <c r="J1878" i="2"/>
  <c r="K1878" i="2"/>
  <c r="L1878" i="2"/>
  <c r="J1879" i="2"/>
  <c r="K1879" i="2"/>
  <c r="L1879" i="2"/>
  <c r="J1880" i="2"/>
  <c r="K1880" i="2"/>
  <c r="L1880" i="2"/>
  <c r="J1881" i="2"/>
  <c r="K1881" i="2"/>
  <c r="L1881" i="2"/>
  <c r="J1882" i="2"/>
  <c r="K1882" i="2"/>
  <c r="J1883" i="2"/>
  <c r="K1883" i="2"/>
  <c r="J1884" i="2"/>
  <c r="K1884" i="2"/>
  <c r="L1884" i="2"/>
  <c r="J1885" i="2"/>
  <c r="K1885" i="2"/>
  <c r="L1885" i="2"/>
  <c r="J1886" i="2"/>
  <c r="K1886" i="2"/>
  <c r="L1886" i="2"/>
  <c r="J1887" i="2"/>
  <c r="K1887" i="2"/>
  <c r="L1887" i="2"/>
  <c r="J1888" i="2"/>
  <c r="K1888" i="2"/>
  <c r="J1889" i="2"/>
  <c r="K1889" i="2"/>
  <c r="L1889" i="2"/>
  <c r="M1889" i="2"/>
  <c r="J1890" i="2"/>
  <c r="K1890" i="2"/>
  <c r="L1890" i="2"/>
  <c r="M1890" i="2"/>
  <c r="J1891" i="2"/>
  <c r="K1891" i="2"/>
  <c r="L1891" i="2"/>
  <c r="M1891" i="2"/>
  <c r="J1892" i="2"/>
  <c r="K1892" i="2"/>
  <c r="L1892" i="2"/>
  <c r="M1892" i="2"/>
  <c r="J1893" i="2"/>
  <c r="K1893" i="2"/>
  <c r="L1893" i="2"/>
  <c r="M1893" i="2"/>
  <c r="J1894" i="2"/>
  <c r="K1894" i="2"/>
  <c r="L1894" i="2"/>
  <c r="M1894" i="2"/>
  <c r="J1895" i="2"/>
  <c r="K1895" i="2"/>
  <c r="L1895" i="2"/>
  <c r="J1896" i="2"/>
  <c r="K1896" i="2"/>
  <c r="L1896" i="2"/>
  <c r="J1897" i="2"/>
  <c r="K1897" i="2"/>
  <c r="J1898" i="2"/>
  <c r="K1898" i="2"/>
  <c r="L1898" i="2"/>
  <c r="J1899" i="2"/>
  <c r="K1899" i="2"/>
  <c r="J1900" i="2"/>
  <c r="K1900" i="2"/>
  <c r="L1900" i="2"/>
  <c r="J1901" i="2"/>
  <c r="K1901" i="2"/>
  <c r="L1901" i="2"/>
  <c r="J1902" i="2"/>
  <c r="K1902" i="2"/>
  <c r="J1903" i="2"/>
  <c r="K1903" i="2"/>
  <c r="J1904" i="2"/>
  <c r="K1904" i="2"/>
  <c r="J1905" i="2"/>
  <c r="K1905" i="2"/>
  <c r="J1906" i="2"/>
  <c r="K1906" i="2"/>
  <c r="L1906" i="2"/>
  <c r="J1907" i="2"/>
  <c r="K1907" i="2"/>
  <c r="L1907" i="2"/>
  <c r="J1908" i="2"/>
  <c r="K1908" i="2"/>
  <c r="J1909" i="2"/>
  <c r="K1909" i="2"/>
  <c r="J1910" i="2"/>
  <c r="K1910" i="2"/>
  <c r="J1911" i="2"/>
  <c r="K1911" i="2"/>
  <c r="J1912" i="2"/>
  <c r="K1912" i="2"/>
  <c r="L1912" i="2"/>
  <c r="J1913" i="2"/>
  <c r="K1913" i="2"/>
  <c r="L1913" i="2"/>
  <c r="M1913" i="2"/>
  <c r="J1914" i="2"/>
  <c r="K1914" i="2"/>
  <c r="L1914" i="2"/>
  <c r="M1914" i="2"/>
  <c r="J1915" i="2"/>
  <c r="K1915" i="2"/>
  <c r="L1915" i="2"/>
  <c r="M1915" i="2"/>
  <c r="J1916" i="2"/>
  <c r="K1916" i="2"/>
  <c r="L1916" i="2"/>
  <c r="M1916" i="2"/>
  <c r="J1917" i="2"/>
  <c r="K1917" i="2"/>
  <c r="L1917" i="2"/>
  <c r="M1917" i="2"/>
  <c r="J1918" i="2"/>
  <c r="K1918" i="2"/>
  <c r="L1918" i="2"/>
  <c r="M1918" i="2"/>
  <c r="J1919" i="2"/>
  <c r="K1919" i="2"/>
  <c r="J1920" i="2"/>
  <c r="K1920" i="2"/>
  <c r="J1921" i="2"/>
  <c r="K1921" i="2"/>
  <c r="L1921" i="2"/>
  <c r="J1922" i="2"/>
  <c r="K1922" i="2"/>
  <c r="J1923" i="2"/>
  <c r="K1923" i="2"/>
  <c r="L1923" i="2"/>
  <c r="J1924" i="2"/>
  <c r="K1924" i="2"/>
  <c r="J1925" i="2"/>
  <c r="K1925" i="2"/>
  <c r="L1925" i="2"/>
  <c r="M1925" i="2"/>
  <c r="J1926" i="2"/>
  <c r="K1926" i="2"/>
  <c r="L1926" i="2"/>
  <c r="J1927" i="2"/>
  <c r="K1927" i="2"/>
  <c r="J1928" i="2"/>
  <c r="K1928" i="2"/>
  <c r="J1929" i="2"/>
  <c r="K1929" i="2"/>
  <c r="L1929" i="2"/>
  <c r="J1930" i="2"/>
  <c r="K1930" i="2"/>
  <c r="L1930" i="2"/>
  <c r="M1930" i="2"/>
  <c r="J1931" i="2"/>
  <c r="K1931" i="2"/>
  <c r="L1931" i="2"/>
  <c r="M1931" i="2"/>
  <c r="J1932" i="2"/>
  <c r="K1932" i="2"/>
  <c r="J1933" i="2"/>
  <c r="K1933" i="2"/>
  <c r="L1933" i="2"/>
  <c r="J1934" i="2"/>
  <c r="K1934" i="2"/>
  <c r="L1934" i="2"/>
  <c r="J1935" i="2"/>
  <c r="K1935" i="2"/>
  <c r="J1936" i="2"/>
  <c r="K1936" i="2"/>
  <c r="L1936" i="2"/>
  <c r="M1936" i="2"/>
  <c r="J1937" i="2"/>
  <c r="K1937" i="2"/>
  <c r="J1938" i="2"/>
  <c r="K1938" i="2"/>
  <c r="L1938" i="2"/>
  <c r="J1939" i="2"/>
  <c r="K1939" i="2"/>
  <c r="L1939" i="2"/>
  <c r="J1940" i="2"/>
  <c r="K1940" i="2"/>
  <c r="J1941" i="2"/>
  <c r="K1941" i="2"/>
  <c r="L1941" i="2"/>
  <c r="J1942" i="2"/>
  <c r="K1942" i="2"/>
  <c r="L1942" i="2"/>
  <c r="J1943" i="2"/>
  <c r="K1943" i="2"/>
  <c r="J1944" i="2"/>
  <c r="K1944" i="2"/>
  <c r="J1945" i="2"/>
  <c r="K1945" i="2"/>
  <c r="L1945" i="2"/>
  <c r="J1946" i="2"/>
  <c r="K1946" i="2"/>
  <c r="J1947" i="2"/>
  <c r="K1947" i="2"/>
  <c r="J1948" i="2"/>
  <c r="K1948" i="2"/>
  <c r="L1948" i="2"/>
  <c r="J1949" i="2"/>
  <c r="K1949" i="2"/>
  <c r="L1949" i="2"/>
  <c r="M1949" i="2"/>
  <c r="J1950" i="2"/>
  <c r="K1950" i="2"/>
  <c r="L1950" i="2"/>
  <c r="J1951" i="2"/>
  <c r="K1951" i="2"/>
  <c r="J1952" i="2"/>
  <c r="K1952" i="2"/>
  <c r="J1953" i="2"/>
  <c r="K1953" i="2"/>
  <c r="L1953" i="2"/>
  <c r="J1954" i="2"/>
  <c r="K1954" i="2"/>
  <c r="L1954" i="2"/>
  <c r="M1954" i="2"/>
  <c r="J1955" i="2"/>
  <c r="K1955" i="2"/>
  <c r="L1955" i="2"/>
  <c r="M1955" i="2"/>
  <c r="J1956" i="2"/>
  <c r="K1956" i="2"/>
  <c r="J1957" i="2"/>
  <c r="K1957" i="2"/>
  <c r="L1957" i="2"/>
  <c r="J1958" i="2"/>
  <c r="K1958" i="2"/>
  <c r="L1958" i="2"/>
  <c r="J1959" i="2"/>
  <c r="K1959" i="2"/>
  <c r="J1960" i="2"/>
  <c r="K1960" i="2"/>
  <c r="L1960" i="2"/>
  <c r="M1960" i="2"/>
  <c r="J1961" i="2"/>
  <c r="K1961" i="2"/>
  <c r="J1962" i="2"/>
  <c r="K1962" i="2"/>
  <c r="L1962" i="2"/>
  <c r="J1963" i="2"/>
  <c r="K1963" i="2"/>
  <c r="L1963" i="2"/>
  <c r="J1964" i="2"/>
  <c r="K1964" i="2"/>
  <c r="J1965" i="2"/>
  <c r="K1965" i="2"/>
  <c r="L1965" i="2"/>
  <c r="J1966" i="2"/>
  <c r="K1966" i="2"/>
  <c r="L1966" i="2"/>
  <c r="J1967" i="2"/>
  <c r="K1967" i="2"/>
  <c r="J1968" i="2"/>
  <c r="K1968" i="2"/>
  <c r="J1969" i="2"/>
  <c r="K1969" i="2"/>
  <c r="L1969" i="2"/>
  <c r="J1970" i="2"/>
  <c r="K1970" i="2"/>
  <c r="J1971" i="2"/>
  <c r="K1971" i="2"/>
  <c r="J1972" i="2"/>
  <c r="K1972" i="2"/>
  <c r="L1972" i="2"/>
  <c r="J1973" i="2"/>
  <c r="K1973" i="2"/>
  <c r="L1973" i="2"/>
  <c r="J1974" i="2"/>
  <c r="K1974" i="2"/>
  <c r="L1974" i="2"/>
  <c r="J1975" i="2"/>
  <c r="K1975" i="2"/>
  <c r="L1975" i="2"/>
  <c r="J1976" i="2"/>
  <c r="K1976" i="2"/>
  <c r="L1976" i="2"/>
  <c r="J1977" i="2"/>
  <c r="K1977" i="2"/>
  <c r="L1977" i="2"/>
  <c r="J1978" i="2"/>
  <c r="K1978" i="2"/>
  <c r="L1978" i="2"/>
  <c r="J1979" i="2"/>
  <c r="K1979" i="2"/>
  <c r="J1980" i="2"/>
  <c r="K1980" i="2"/>
  <c r="J1981" i="2"/>
  <c r="K1981" i="2"/>
  <c r="J1982" i="2"/>
  <c r="K1982" i="2"/>
  <c r="J1983" i="2"/>
  <c r="K1983" i="2"/>
  <c r="J1984" i="2"/>
  <c r="K1984" i="2"/>
  <c r="J1985" i="2"/>
  <c r="K1985" i="2"/>
  <c r="J1986" i="2"/>
  <c r="K1986" i="2"/>
  <c r="J1987" i="2"/>
  <c r="K1987" i="2"/>
  <c r="L1987" i="2"/>
  <c r="J1988" i="2"/>
  <c r="K1988" i="2"/>
  <c r="L1988" i="2"/>
  <c r="J1989" i="2"/>
  <c r="K1989" i="2"/>
  <c r="J1990" i="2"/>
  <c r="K1990" i="2"/>
  <c r="J1991" i="2"/>
  <c r="K1991" i="2"/>
  <c r="L1991" i="2"/>
  <c r="J1992" i="2"/>
  <c r="K1992" i="2"/>
  <c r="L1992" i="2"/>
  <c r="J1993" i="2"/>
  <c r="K1993" i="2"/>
  <c r="J1994" i="2"/>
  <c r="K1994" i="2"/>
  <c r="J1995" i="2"/>
  <c r="K1995" i="2"/>
  <c r="L1995" i="2"/>
  <c r="J1996" i="2"/>
  <c r="K1996" i="2"/>
  <c r="L1996" i="2"/>
  <c r="J1997" i="2"/>
  <c r="K1997" i="2"/>
  <c r="J1998" i="2"/>
  <c r="K1998" i="2"/>
  <c r="J1999" i="2"/>
  <c r="K1999" i="2"/>
  <c r="L1999" i="2"/>
  <c r="M1999" i="2"/>
  <c r="J2000" i="2"/>
  <c r="K2000" i="2"/>
  <c r="L2000" i="2"/>
  <c r="J2001" i="2"/>
  <c r="K2001" i="2"/>
  <c r="L2001" i="2"/>
  <c r="M2001" i="2"/>
  <c r="J2002" i="2"/>
  <c r="K2002" i="2"/>
  <c r="L2002" i="2"/>
  <c r="J2003" i="2"/>
  <c r="K2003" i="2"/>
  <c r="L2003" i="2"/>
  <c r="J2004" i="2"/>
  <c r="K2004" i="2"/>
  <c r="L2004" i="2"/>
  <c r="J2005" i="2"/>
  <c r="K2005" i="2"/>
  <c r="L2005" i="2"/>
  <c r="M2005" i="2"/>
  <c r="J2006" i="2"/>
  <c r="K2006" i="2"/>
  <c r="J2007" i="2"/>
  <c r="K2007" i="2"/>
  <c r="L2007" i="2"/>
  <c r="M2007" i="2"/>
  <c r="J2008" i="2"/>
  <c r="K2008" i="2"/>
  <c r="J2009" i="2"/>
  <c r="K2009" i="2"/>
  <c r="L2009" i="2"/>
  <c r="J2010" i="2"/>
  <c r="K2010" i="2"/>
  <c r="J2011" i="2"/>
  <c r="K2011" i="2"/>
  <c r="J2012" i="2"/>
  <c r="K2012" i="2"/>
  <c r="L2012" i="2"/>
  <c r="J2013" i="2"/>
  <c r="K2013" i="2"/>
  <c r="L2013" i="2"/>
  <c r="J2014" i="2"/>
  <c r="K2014" i="2"/>
  <c r="J2015" i="2"/>
  <c r="K2015" i="2"/>
  <c r="J2016" i="2"/>
  <c r="K2016" i="2"/>
  <c r="L2016" i="2"/>
  <c r="J2017" i="2"/>
  <c r="K2017" i="2"/>
  <c r="L2017" i="2"/>
  <c r="J2018" i="2"/>
  <c r="K2018" i="2"/>
  <c r="L2018" i="2"/>
  <c r="J2019" i="2"/>
  <c r="K2019" i="2"/>
  <c r="J2020" i="2"/>
  <c r="K2020" i="2"/>
  <c r="J2021" i="2"/>
  <c r="K2021" i="2"/>
  <c r="J2022" i="2"/>
  <c r="K2022" i="2"/>
  <c r="L2022" i="2"/>
  <c r="J2023" i="2"/>
  <c r="K2023" i="2"/>
  <c r="L2023" i="2"/>
  <c r="J2024" i="2"/>
  <c r="K2024" i="2"/>
  <c r="L2024" i="2"/>
  <c r="J2025" i="2"/>
  <c r="K2025" i="2"/>
  <c r="L2025" i="2"/>
  <c r="J2026" i="2"/>
  <c r="K2026" i="2"/>
  <c r="J2027" i="2"/>
  <c r="K2027" i="2"/>
  <c r="J2028" i="2"/>
  <c r="K2028" i="2"/>
  <c r="L2028" i="2"/>
  <c r="J2029" i="2"/>
  <c r="K2029" i="2"/>
  <c r="L2029" i="2"/>
  <c r="J2030" i="2"/>
  <c r="K2030" i="2"/>
  <c r="L2030" i="2"/>
  <c r="J2031" i="2"/>
  <c r="K2031" i="2"/>
  <c r="L2031" i="2"/>
  <c r="J2032" i="2"/>
  <c r="K2032" i="2"/>
  <c r="J2033" i="2"/>
  <c r="K2033" i="2"/>
  <c r="L2033" i="2"/>
  <c r="M2033" i="2"/>
  <c r="J2034" i="2"/>
  <c r="K2034" i="2"/>
  <c r="L2034" i="2"/>
  <c r="M2034" i="2"/>
  <c r="J2035" i="2"/>
  <c r="K2035" i="2"/>
  <c r="L2035" i="2"/>
  <c r="M2035" i="2"/>
  <c r="J2036" i="2"/>
  <c r="K2036" i="2"/>
  <c r="L2036" i="2"/>
  <c r="M2036" i="2"/>
  <c r="J2037" i="2"/>
  <c r="K2037" i="2"/>
  <c r="L2037" i="2"/>
  <c r="M2037" i="2"/>
  <c r="J2038" i="2"/>
  <c r="K2038" i="2"/>
  <c r="L2038" i="2"/>
  <c r="M2038" i="2"/>
  <c r="J2039" i="2"/>
  <c r="K2039" i="2"/>
  <c r="L2039" i="2"/>
  <c r="J2040" i="2"/>
  <c r="K2040" i="2"/>
  <c r="L2040" i="2"/>
  <c r="J2041" i="2"/>
  <c r="K2041" i="2"/>
  <c r="J2042" i="2"/>
  <c r="K2042" i="2"/>
  <c r="L2042" i="2"/>
  <c r="J2043" i="2"/>
  <c r="K2043" i="2"/>
  <c r="J2044" i="2"/>
  <c r="K2044" i="2"/>
  <c r="L2044" i="2"/>
  <c r="J2045" i="2"/>
  <c r="K2045" i="2"/>
  <c r="L2045" i="2"/>
  <c r="J2046" i="2"/>
  <c r="K2046" i="2"/>
  <c r="J2047" i="2"/>
  <c r="K2047" i="2"/>
  <c r="J2048" i="2"/>
  <c r="K2048" i="2"/>
  <c r="J2049" i="2"/>
  <c r="K2049" i="2"/>
  <c r="J2050" i="2"/>
  <c r="K2050" i="2"/>
  <c r="L2050" i="2"/>
  <c r="J2051" i="2"/>
  <c r="K2051" i="2"/>
  <c r="L2051" i="2"/>
  <c r="J2052" i="2"/>
  <c r="K2052" i="2"/>
  <c r="J2053" i="2"/>
  <c r="K2053" i="2"/>
  <c r="J2054" i="2"/>
  <c r="K2054" i="2"/>
  <c r="J2055" i="2"/>
  <c r="K2055" i="2"/>
  <c r="J2056" i="2"/>
  <c r="K2056" i="2"/>
  <c r="L2056" i="2"/>
  <c r="J2057" i="2"/>
  <c r="K2057" i="2"/>
  <c r="L2057" i="2"/>
  <c r="M2057" i="2"/>
  <c r="J2058" i="2"/>
  <c r="K2058" i="2"/>
  <c r="L2058" i="2"/>
  <c r="M2058" i="2"/>
  <c r="J2059" i="2"/>
  <c r="K2059" i="2"/>
  <c r="L2059" i="2"/>
  <c r="M2059" i="2"/>
  <c r="J2060" i="2"/>
  <c r="K2060" i="2"/>
  <c r="L2060" i="2"/>
  <c r="M2060" i="2"/>
  <c r="J2061" i="2"/>
  <c r="K2061" i="2"/>
  <c r="L2061" i="2"/>
  <c r="M2061" i="2"/>
  <c r="J2062" i="2"/>
  <c r="K2062" i="2"/>
  <c r="L2062" i="2"/>
  <c r="M2062" i="2"/>
  <c r="J2063" i="2"/>
  <c r="K2063" i="2"/>
  <c r="J2064" i="2"/>
  <c r="K2064" i="2"/>
  <c r="J2065" i="2"/>
  <c r="K2065" i="2"/>
  <c r="L2065" i="2"/>
  <c r="J2066" i="2"/>
  <c r="K2066" i="2"/>
  <c r="J2067" i="2"/>
  <c r="K2067" i="2"/>
  <c r="L2067" i="2"/>
  <c r="J2068" i="2"/>
  <c r="K2068" i="2"/>
  <c r="J2069" i="2"/>
  <c r="K2069" i="2"/>
  <c r="L2069" i="2"/>
  <c r="M2069" i="2"/>
  <c r="J2070" i="2"/>
  <c r="K2070" i="2"/>
  <c r="L2070" i="2"/>
  <c r="J2071" i="2"/>
  <c r="K2071" i="2"/>
  <c r="J2072" i="2"/>
  <c r="K2072" i="2"/>
  <c r="J2073" i="2"/>
  <c r="K2073" i="2"/>
  <c r="L2073" i="2"/>
  <c r="J2074" i="2"/>
  <c r="K2074" i="2"/>
  <c r="L2074" i="2"/>
  <c r="M2074" i="2"/>
  <c r="J2075" i="2"/>
  <c r="K2075" i="2"/>
  <c r="L2075" i="2"/>
  <c r="M2075" i="2"/>
  <c r="J2076" i="2"/>
  <c r="K2076" i="2"/>
  <c r="J2077" i="2"/>
  <c r="K2077" i="2"/>
  <c r="L2077" i="2"/>
  <c r="J2078" i="2"/>
  <c r="K2078" i="2"/>
  <c r="L2078" i="2"/>
  <c r="J2079" i="2"/>
  <c r="K2079" i="2"/>
  <c r="J2080" i="2"/>
  <c r="K2080" i="2"/>
  <c r="L2080" i="2"/>
  <c r="M2080" i="2"/>
  <c r="J2081" i="2"/>
  <c r="K2081" i="2"/>
  <c r="J2082" i="2"/>
  <c r="K2082" i="2"/>
  <c r="L2082" i="2"/>
  <c r="J2083" i="2"/>
  <c r="K2083" i="2"/>
  <c r="L2083" i="2"/>
  <c r="J2084" i="2"/>
  <c r="K2084" i="2"/>
  <c r="J2085" i="2"/>
  <c r="K2085" i="2"/>
  <c r="L2085" i="2"/>
  <c r="J2086" i="2"/>
  <c r="K2086" i="2"/>
  <c r="L2086" i="2"/>
  <c r="J2087" i="2"/>
  <c r="K2087" i="2"/>
  <c r="J2088" i="2"/>
  <c r="K2088" i="2"/>
  <c r="J2089" i="2"/>
  <c r="K2089" i="2"/>
  <c r="L2089" i="2"/>
  <c r="J2090" i="2"/>
  <c r="K2090" i="2"/>
  <c r="J2091" i="2"/>
  <c r="K2091" i="2"/>
  <c r="J2092" i="2"/>
  <c r="K2092" i="2"/>
  <c r="L2092" i="2"/>
  <c r="J2093" i="2"/>
  <c r="K2093" i="2"/>
  <c r="L2093" i="2"/>
  <c r="M2093" i="2"/>
  <c r="J2094" i="2"/>
  <c r="K2094" i="2"/>
  <c r="L2094" i="2"/>
  <c r="J2095" i="2"/>
  <c r="K2095" i="2"/>
  <c r="J2096" i="2"/>
  <c r="K2096" i="2"/>
  <c r="J2097" i="2"/>
  <c r="K2097" i="2"/>
  <c r="L2097" i="2"/>
  <c r="J2098" i="2"/>
  <c r="K2098" i="2"/>
  <c r="L2098" i="2"/>
  <c r="M2098" i="2"/>
  <c r="J2099" i="2"/>
  <c r="K2099" i="2"/>
  <c r="L2099" i="2"/>
  <c r="M2099" i="2"/>
  <c r="J2100" i="2"/>
  <c r="K2100" i="2"/>
  <c r="J2101" i="2"/>
  <c r="K2101" i="2"/>
  <c r="L2101" i="2"/>
  <c r="J2102" i="2"/>
  <c r="K2102" i="2"/>
  <c r="L2102" i="2"/>
  <c r="J2103" i="2"/>
  <c r="K2103" i="2"/>
  <c r="J2104" i="2"/>
  <c r="K2104" i="2"/>
  <c r="L2104" i="2"/>
  <c r="M2104" i="2"/>
  <c r="J2105" i="2"/>
  <c r="K2105" i="2"/>
  <c r="J2106" i="2"/>
  <c r="K2106" i="2"/>
  <c r="L2106" i="2"/>
  <c r="J2107" i="2"/>
  <c r="K2107" i="2"/>
  <c r="L2107" i="2"/>
  <c r="J2108" i="2"/>
  <c r="K2108" i="2"/>
  <c r="J2109" i="2"/>
  <c r="K2109" i="2"/>
  <c r="L2109" i="2"/>
  <c r="J2110" i="2"/>
  <c r="K2110" i="2"/>
  <c r="L2110" i="2"/>
  <c r="J2111" i="2"/>
  <c r="K2111" i="2"/>
  <c r="J2112" i="2"/>
  <c r="K2112" i="2"/>
  <c r="J2113" i="2"/>
  <c r="K2113" i="2"/>
  <c r="L2113" i="2"/>
  <c r="J2114" i="2"/>
  <c r="K2114" i="2"/>
  <c r="J2115" i="2"/>
  <c r="K2115" i="2"/>
  <c r="J2116" i="2"/>
  <c r="K2116" i="2"/>
  <c r="L2116" i="2"/>
  <c r="J2117" i="2"/>
  <c r="K2117" i="2"/>
  <c r="L2117" i="2"/>
  <c r="J2118" i="2"/>
  <c r="K2118" i="2"/>
  <c r="L2118" i="2"/>
  <c r="J2119" i="2"/>
  <c r="K2119" i="2"/>
  <c r="L2119" i="2"/>
  <c r="J2120" i="2"/>
  <c r="K2120" i="2"/>
  <c r="L2120" i="2"/>
  <c r="J2121" i="2"/>
  <c r="K2121" i="2"/>
  <c r="L2121" i="2"/>
  <c r="J2122" i="2"/>
  <c r="K2122" i="2"/>
  <c r="L2122" i="2"/>
  <c r="J2123" i="2"/>
  <c r="K2123" i="2"/>
  <c r="J2124" i="2"/>
  <c r="K2124" i="2"/>
  <c r="J2125" i="2"/>
  <c r="K2125" i="2"/>
  <c r="J2126" i="2"/>
  <c r="K2126" i="2"/>
  <c r="J2127" i="2"/>
  <c r="K2127" i="2"/>
  <c r="J2128" i="2"/>
  <c r="K2128" i="2"/>
  <c r="J2129" i="2"/>
  <c r="K2129" i="2"/>
  <c r="J2130" i="2"/>
  <c r="K2130" i="2"/>
  <c r="J2131" i="2"/>
  <c r="K2131" i="2"/>
  <c r="L2131" i="2"/>
  <c r="J2132" i="2"/>
  <c r="K2132" i="2"/>
  <c r="L2132" i="2"/>
  <c r="J2133" i="2"/>
  <c r="K2133" i="2"/>
  <c r="J2134" i="2"/>
  <c r="K2134" i="2"/>
  <c r="J2135" i="2"/>
  <c r="K2135" i="2"/>
  <c r="L2135" i="2"/>
  <c r="J2136" i="2"/>
  <c r="K2136" i="2"/>
  <c r="L2136" i="2"/>
  <c r="J2137" i="2"/>
  <c r="K2137" i="2"/>
  <c r="J2138" i="2"/>
  <c r="K2138" i="2"/>
  <c r="J2139" i="2"/>
  <c r="K2139" i="2"/>
  <c r="L2139" i="2"/>
  <c r="J2140" i="2"/>
  <c r="K2140" i="2"/>
  <c r="L2140" i="2"/>
  <c r="J2141" i="2"/>
  <c r="K2141" i="2"/>
  <c r="J2142" i="2"/>
  <c r="K2142" i="2"/>
  <c r="J2143" i="2"/>
  <c r="K2143" i="2"/>
  <c r="L2143" i="2"/>
  <c r="M2143" i="2"/>
  <c r="J2144" i="2"/>
  <c r="K2144" i="2"/>
  <c r="L2144" i="2"/>
  <c r="J2145" i="2"/>
  <c r="K2145" i="2"/>
  <c r="L2145" i="2"/>
  <c r="M2145" i="2"/>
  <c r="J2146" i="2"/>
  <c r="K2146" i="2"/>
  <c r="L2146" i="2"/>
  <c r="J2147" i="2"/>
  <c r="K2147" i="2"/>
  <c r="L2147" i="2"/>
  <c r="J2148" i="2"/>
  <c r="K2148" i="2"/>
  <c r="L2148" i="2"/>
  <c r="J2149" i="2"/>
  <c r="K2149" i="2"/>
  <c r="L2149" i="2"/>
  <c r="M2149" i="2"/>
  <c r="J2150" i="2"/>
  <c r="K2150" i="2"/>
  <c r="J2151" i="2"/>
  <c r="K2151" i="2"/>
  <c r="L2151" i="2"/>
  <c r="M2151" i="2"/>
  <c r="J2152" i="2"/>
  <c r="K2152" i="2"/>
  <c r="J2153" i="2"/>
  <c r="K2153" i="2"/>
  <c r="L2153" i="2"/>
  <c r="J2154" i="2"/>
  <c r="K2154" i="2"/>
  <c r="J2155" i="2"/>
  <c r="K2155" i="2"/>
  <c r="J2156" i="2"/>
  <c r="K2156" i="2"/>
  <c r="L2156" i="2"/>
  <c r="J2157" i="2"/>
  <c r="K2157" i="2"/>
  <c r="L2157" i="2"/>
  <c r="J2158" i="2"/>
  <c r="K2158" i="2"/>
  <c r="J2159" i="2"/>
  <c r="K2159" i="2"/>
  <c r="J2160" i="2"/>
  <c r="K2160" i="2"/>
  <c r="L2160" i="2"/>
  <c r="J2161" i="2"/>
  <c r="K2161" i="2"/>
  <c r="L2161" i="2"/>
  <c r="J2162" i="2"/>
  <c r="K2162" i="2"/>
  <c r="L2162" i="2"/>
  <c r="J2163" i="2"/>
  <c r="K2163" i="2"/>
  <c r="J2164" i="2"/>
  <c r="K2164" i="2"/>
  <c r="J2165" i="2"/>
  <c r="K2165" i="2"/>
  <c r="J2166" i="2"/>
  <c r="K2166" i="2"/>
  <c r="J2167" i="2"/>
  <c r="K2167" i="2"/>
  <c r="L2167" i="2"/>
  <c r="M2167" i="2"/>
  <c r="J2168" i="2"/>
  <c r="K2168" i="2"/>
  <c r="L2168" i="2"/>
  <c r="M2168" i="2"/>
  <c r="J2169" i="2"/>
  <c r="K2169" i="2"/>
  <c r="J2170" i="2"/>
  <c r="K2170" i="2"/>
  <c r="J2171" i="2"/>
  <c r="K2171" i="2"/>
  <c r="J2172" i="2"/>
  <c r="K2172" i="2"/>
  <c r="J2173" i="2"/>
  <c r="K2173" i="2"/>
  <c r="L2173" i="2"/>
  <c r="M2173" i="2"/>
  <c r="J2174" i="2"/>
  <c r="K2174" i="2"/>
  <c r="L2174" i="2"/>
  <c r="M2174" i="2"/>
  <c r="J2175" i="2"/>
  <c r="K2175" i="2"/>
  <c r="J2176" i="2"/>
  <c r="K2176" i="2"/>
  <c r="J2177" i="2"/>
  <c r="K2177" i="2"/>
  <c r="L2177" i="2"/>
  <c r="J2178" i="2"/>
  <c r="K2178" i="2"/>
  <c r="L2178" i="2"/>
  <c r="J2179" i="2"/>
  <c r="K2179" i="2"/>
  <c r="L2179" i="2"/>
  <c r="J2180" i="2"/>
  <c r="K2180" i="2"/>
  <c r="L2180" i="2"/>
  <c r="J2181" i="2"/>
  <c r="K2181" i="2"/>
  <c r="L2181" i="2"/>
  <c r="J2182" i="2"/>
  <c r="K2182" i="2"/>
  <c r="L2182" i="2"/>
  <c r="J2183" i="2"/>
  <c r="K2183" i="2"/>
  <c r="L2183" i="2"/>
  <c r="M2183" i="2"/>
  <c r="J2184" i="2"/>
  <c r="K2184" i="2"/>
  <c r="L2184" i="2"/>
  <c r="M2184" i="2"/>
  <c r="J2185" i="2"/>
  <c r="K2185" i="2"/>
  <c r="J2186" i="2"/>
  <c r="K2186" i="2"/>
  <c r="J2187" i="2"/>
  <c r="K2187" i="2"/>
  <c r="J2188" i="2"/>
  <c r="K2188" i="2"/>
  <c r="J2189" i="2"/>
  <c r="K2189" i="2"/>
  <c r="J2190" i="2"/>
  <c r="K2190" i="2"/>
  <c r="J2191" i="2"/>
  <c r="K2191" i="2"/>
  <c r="L2191" i="2"/>
  <c r="M2191" i="2"/>
  <c r="J2192" i="2"/>
  <c r="K2192" i="2"/>
  <c r="L2192" i="2"/>
  <c r="M2192" i="2"/>
  <c r="J2193" i="2"/>
  <c r="K2193" i="2"/>
  <c r="J2194" i="2"/>
  <c r="K2194" i="2"/>
  <c r="J2195" i="2"/>
  <c r="K2195" i="2"/>
  <c r="J2196" i="2"/>
  <c r="K2196" i="2"/>
  <c r="J2197" i="2"/>
  <c r="K2197" i="2"/>
  <c r="L2197" i="2"/>
  <c r="M2197" i="2"/>
  <c r="J2198" i="2"/>
  <c r="K2198" i="2"/>
  <c r="L2198" i="2"/>
  <c r="M2198" i="2"/>
  <c r="J2199" i="2"/>
  <c r="K2199" i="2"/>
  <c r="J2200" i="2"/>
  <c r="K2200" i="2"/>
  <c r="J2201" i="2"/>
  <c r="K2201" i="2"/>
  <c r="L2201" i="2"/>
  <c r="J2202" i="2"/>
  <c r="K2202" i="2"/>
  <c r="L2202" i="2"/>
  <c r="J2203" i="2"/>
  <c r="K2203" i="2"/>
  <c r="L2203" i="2"/>
  <c r="J2204" i="2"/>
  <c r="K2204" i="2"/>
  <c r="L2204" i="2"/>
  <c r="J2205" i="2"/>
  <c r="K2205" i="2"/>
  <c r="L2205" i="2"/>
  <c r="J2206" i="2"/>
  <c r="K2206" i="2"/>
  <c r="L2206" i="2"/>
  <c r="J2207" i="2"/>
  <c r="K2207" i="2"/>
  <c r="L2207" i="2"/>
  <c r="M2207" i="2"/>
  <c r="J2208" i="2"/>
  <c r="K2208" i="2"/>
  <c r="L2208" i="2"/>
  <c r="M2208" i="2"/>
  <c r="J2209" i="2"/>
  <c r="K2209" i="2"/>
  <c r="J2210" i="2"/>
  <c r="K2210" i="2"/>
  <c r="J2211" i="2"/>
  <c r="K2211" i="2"/>
  <c r="J2212" i="2"/>
  <c r="K2212" i="2"/>
  <c r="J2213" i="2"/>
  <c r="K2213" i="2"/>
  <c r="J2214" i="2"/>
  <c r="K2214" i="2"/>
  <c r="J2215" i="2"/>
  <c r="K2215" i="2"/>
  <c r="L2215" i="2"/>
  <c r="M2215" i="2"/>
  <c r="J2216" i="2"/>
  <c r="K2216" i="2"/>
  <c r="L2216" i="2"/>
  <c r="M2216" i="2"/>
  <c r="J2217" i="2"/>
  <c r="K2217" i="2"/>
  <c r="J2218" i="2"/>
  <c r="K2218" i="2"/>
  <c r="J2219" i="2"/>
  <c r="K2219" i="2"/>
  <c r="J2220" i="2"/>
  <c r="K2220" i="2"/>
  <c r="J2221" i="2"/>
  <c r="K2221" i="2"/>
  <c r="L2221" i="2"/>
  <c r="M2221" i="2"/>
  <c r="J2222" i="2"/>
  <c r="K2222" i="2"/>
  <c r="L2222" i="2"/>
  <c r="M2222" i="2"/>
  <c r="J2223" i="2"/>
  <c r="K2223" i="2"/>
  <c r="J2224" i="2"/>
  <c r="K2224" i="2"/>
  <c r="J2225" i="2"/>
  <c r="K2225" i="2"/>
  <c r="L2225" i="2"/>
  <c r="J2226" i="2"/>
  <c r="K2226" i="2"/>
  <c r="L2226" i="2"/>
  <c r="J2227" i="2"/>
  <c r="K2227" i="2"/>
  <c r="L2227" i="2"/>
  <c r="J2228" i="2"/>
  <c r="K2228" i="2"/>
  <c r="L2228" i="2"/>
  <c r="J2229" i="2"/>
  <c r="K2229" i="2"/>
  <c r="L2229" i="2"/>
  <c r="J2230" i="2"/>
  <c r="K2230" i="2"/>
  <c r="L2230" i="2"/>
  <c r="J2231" i="2"/>
  <c r="K2231" i="2"/>
  <c r="L2231" i="2"/>
  <c r="M2231" i="2"/>
  <c r="J2232" i="2"/>
  <c r="K2232" i="2"/>
  <c r="L2232" i="2"/>
  <c r="M2232" i="2"/>
  <c r="J2233" i="2"/>
  <c r="K2233" i="2"/>
  <c r="J2234" i="2"/>
  <c r="K2234" i="2"/>
  <c r="J2235" i="2"/>
  <c r="K2235" i="2"/>
  <c r="J2236" i="2"/>
  <c r="K2236" i="2"/>
  <c r="J2237" i="2"/>
  <c r="K2237" i="2"/>
  <c r="L2237" i="2"/>
  <c r="J2238" i="2"/>
  <c r="K2238" i="2"/>
  <c r="L2238" i="2"/>
  <c r="J2239" i="2"/>
  <c r="K2239" i="2"/>
  <c r="L2239" i="2"/>
  <c r="J2240" i="2"/>
  <c r="K2240" i="2"/>
  <c r="L2240" i="2"/>
  <c r="J2241" i="2"/>
  <c r="K2241" i="2"/>
  <c r="L2241" i="2"/>
  <c r="J2242" i="2"/>
  <c r="K2242" i="2"/>
  <c r="L2242" i="2"/>
  <c r="J2243" i="2"/>
  <c r="K2243" i="2"/>
  <c r="L2243" i="2"/>
  <c r="J2244" i="2"/>
  <c r="K2244" i="2"/>
  <c r="L2244" i="2"/>
  <c r="J2245" i="2"/>
  <c r="K2245" i="2"/>
  <c r="L2245" i="2"/>
  <c r="J2246" i="2"/>
  <c r="K2246" i="2"/>
  <c r="L2246" i="2"/>
  <c r="J2247" i="2"/>
  <c r="K2247" i="2"/>
  <c r="L2247" i="2"/>
  <c r="J2248" i="2"/>
  <c r="K2248" i="2"/>
  <c r="L2248" i="2"/>
  <c r="J2249" i="2"/>
  <c r="K2249" i="2"/>
  <c r="L2249" i="2"/>
  <c r="J2250" i="2"/>
  <c r="K2250" i="2"/>
  <c r="L2250" i="2"/>
  <c r="J2251" i="2"/>
  <c r="K2251" i="2"/>
  <c r="L2251" i="2"/>
  <c r="J2252" i="2"/>
  <c r="K2252" i="2"/>
  <c r="L2252" i="2"/>
  <c r="J2253" i="2"/>
  <c r="K2253" i="2"/>
  <c r="L2253" i="2"/>
  <c r="J2254" i="2"/>
  <c r="K2254" i="2"/>
  <c r="L2254" i="2"/>
  <c r="J2255" i="2"/>
  <c r="K2255" i="2"/>
  <c r="L2255" i="2"/>
  <c r="J2256" i="2"/>
  <c r="K2256" i="2"/>
  <c r="L2256" i="2"/>
  <c r="J2257" i="2"/>
  <c r="K2257" i="2"/>
  <c r="L2257" i="2"/>
  <c r="J2258" i="2"/>
  <c r="K2258" i="2"/>
  <c r="L2258" i="2"/>
  <c r="J2259" i="2"/>
  <c r="K2259" i="2"/>
  <c r="L2259" i="2"/>
  <c r="J2260" i="2"/>
  <c r="K2260" i="2"/>
  <c r="L2260" i="2"/>
  <c r="J2261" i="2"/>
  <c r="K2261" i="2"/>
  <c r="L2261" i="2"/>
  <c r="M2261" i="2"/>
  <c r="J2262" i="2"/>
  <c r="K2262" i="2"/>
  <c r="L2262" i="2"/>
  <c r="M2262" i="2"/>
  <c r="J2263" i="2"/>
  <c r="K2263" i="2"/>
  <c r="J2264" i="2"/>
  <c r="K2264" i="2"/>
  <c r="J2265" i="2"/>
  <c r="K2265" i="2"/>
  <c r="J2266" i="2"/>
  <c r="K2266" i="2"/>
  <c r="J2267" i="2"/>
  <c r="K2267" i="2"/>
  <c r="L2267" i="2"/>
  <c r="M2267" i="2"/>
  <c r="J2268" i="2"/>
  <c r="K2268" i="2"/>
  <c r="L2268" i="2"/>
  <c r="M2268" i="2"/>
  <c r="J2269" i="2"/>
  <c r="K2269" i="2"/>
  <c r="J2270" i="2"/>
  <c r="K2270" i="2"/>
  <c r="J2271" i="2"/>
  <c r="K2271" i="2"/>
  <c r="J2272" i="2"/>
  <c r="K2272" i="2"/>
  <c r="J2273" i="2"/>
  <c r="K2273" i="2"/>
  <c r="L2273" i="2"/>
  <c r="M2273" i="2"/>
  <c r="J2274" i="2"/>
  <c r="K2274" i="2"/>
  <c r="L2274" i="2"/>
  <c r="M2274" i="2"/>
  <c r="J2275" i="2"/>
  <c r="K2275" i="2"/>
  <c r="J2276" i="2"/>
  <c r="K2276" i="2"/>
  <c r="J2277" i="2"/>
  <c r="K2277" i="2"/>
  <c r="J2278" i="2"/>
  <c r="K2278" i="2"/>
  <c r="J2279" i="2"/>
  <c r="K2279" i="2"/>
  <c r="L2279" i="2"/>
  <c r="J2280" i="2"/>
  <c r="K2280" i="2"/>
  <c r="L2280" i="2"/>
  <c r="J2281" i="2"/>
  <c r="K2281" i="2"/>
  <c r="L2281" i="2"/>
  <c r="J2282" i="2"/>
  <c r="K2282" i="2"/>
  <c r="L2282" i="2"/>
  <c r="J2283" i="2"/>
  <c r="K2283" i="2"/>
  <c r="L2283" i="2"/>
  <c r="J2284" i="2"/>
  <c r="K2284" i="2"/>
  <c r="L2284" i="2"/>
  <c r="J2285" i="2"/>
  <c r="K2285" i="2"/>
  <c r="L2285" i="2"/>
  <c r="J2286" i="2"/>
  <c r="K2286" i="2"/>
  <c r="L2286" i="2"/>
  <c r="J2287" i="2"/>
  <c r="K2287" i="2"/>
  <c r="L2287" i="2"/>
  <c r="M2287" i="2"/>
  <c r="J2288" i="2"/>
  <c r="K2288" i="2"/>
  <c r="L2288" i="2"/>
  <c r="M2288" i="2"/>
  <c r="J2289" i="2"/>
  <c r="K2289" i="2"/>
  <c r="L2289" i="2"/>
  <c r="J2290" i="2"/>
  <c r="K2290" i="2"/>
  <c r="L2290" i="2"/>
  <c r="J2291" i="2"/>
  <c r="K2291" i="2"/>
  <c r="L2291" i="2"/>
  <c r="J2292" i="2"/>
  <c r="K2292" i="2"/>
  <c r="L2292" i="2"/>
  <c r="J2293" i="2"/>
  <c r="K2293" i="2"/>
  <c r="L2293" i="2"/>
  <c r="M2293" i="2"/>
  <c r="J2294" i="2"/>
  <c r="K2294" i="2"/>
  <c r="L2294" i="2"/>
  <c r="M2294" i="2"/>
  <c r="J2295" i="2"/>
  <c r="K2295" i="2"/>
  <c r="L2295" i="2"/>
  <c r="J2296" i="2"/>
  <c r="K2296" i="2"/>
  <c r="L2296" i="2"/>
  <c r="J2297" i="2"/>
  <c r="K2297" i="2"/>
  <c r="J2298" i="2"/>
  <c r="K2298" i="2"/>
  <c r="J2299" i="2"/>
  <c r="K2299" i="2"/>
  <c r="J2300" i="2"/>
  <c r="K2300" i="2"/>
  <c r="J2301" i="2"/>
  <c r="K2301" i="2"/>
  <c r="J2302" i="2"/>
  <c r="K2302" i="2"/>
  <c r="J2303" i="2"/>
  <c r="K2303" i="2"/>
  <c r="L2303" i="2"/>
  <c r="M2303" i="2"/>
  <c r="J2304" i="2"/>
  <c r="K2304" i="2"/>
  <c r="L2304" i="2"/>
  <c r="M2304" i="2"/>
  <c r="J2305" i="2"/>
  <c r="K2305" i="2"/>
  <c r="L2305" i="2"/>
  <c r="J2306" i="2"/>
  <c r="K2306" i="2"/>
  <c r="L2306" i="2"/>
  <c r="J2307" i="2"/>
  <c r="K2307" i="2"/>
  <c r="L2307" i="2"/>
  <c r="J2308" i="2"/>
  <c r="K2308" i="2"/>
  <c r="L2308" i="2"/>
  <c r="J2309" i="2"/>
  <c r="K2309" i="2"/>
  <c r="L2309" i="2"/>
  <c r="J2310" i="2"/>
  <c r="K2310" i="2"/>
  <c r="L2310" i="2"/>
  <c r="J2311" i="2"/>
  <c r="K2311" i="2"/>
  <c r="L2311" i="2"/>
  <c r="M2311" i="2"/>
  <c r="J2312" i="2"/>
  <c r="K2312" i="2"/>
  <c r="L2312" i="2"/>
  <c r="M2312" i="2"/>
  <c r="J2313" i="2"/>
  <c r="K2313" i="2"/>
  <c r="L2313" i="2"/>
  <c r="J2314" i="2"/>
  <c r="K2314" i="2"/>
  <c r="L2314" i="2"/>
  <c r="J2315" i="2"/>
  <c r="K2315" i="2"/>
  <c r="L2315" i="2"/>
  <c r="J2316" i="2"/>
  <c r="K2316" i="2"/>
  <c r="L2316" i="2"/>
  <c r="J2317" i="2"/>
  <c r="K2317" i="2"/>
  <c r="L2317" i="2"/>
  <c r="M2317" i="2"/>
  <c r="J2318" i="2"/>
  <c r="K2318" i="2"/>
  <c r="L2318" i="2"/>
  <c r="M2318" i="2"/>
  <c r="J2319" i="2"/>
  <c r="K2319" i="2"/>
  <c r="L2319" i="2"/>
  <c r="J2320" i="2"/>
  <c r="K2320" i="2"/>
  <c r="L2320" i="2"/>
  <c r="J2321" i="2"/>
  <c r="K2321" i="2"/>
  <c r="J2322" i="2"/>
  <c r="K2322" i="2"/>
  <c r="J2323" i="2"/>
  <c r="K2323" i="2"/>
  <c r="J2324" i="2"/>
  <c r="K2324" i="2"/>
  <c r="J2325" i="2"/>
  <c r="K2325" i="2"/>
  <c r="J2326" i="2"/>
  <c r="K2326" i="2"/>
  <c r="J2327" i="2"/>
  <c r="K2327" i="2"/>
  <c r="L2327" i="2"/>
  <c r="M2327" i="2"/>
  <c r="J2328" i="2"/>
  <c r="K2328" i="2"/>
  <c r="L2328" i="2"/>
  <c r="M2328" i="2"/>
  <c r="J2329" i="2"/>
  <c r="K2329" i="2"/>
  <c r="L2329" i="2"/>
  <c r="J2330" i="2"/>
  <c r="K2330" i="2"/>
  <c r="L2330" i="2"/>
  <c r="J2331" i="2"/>
  <c r="K2331" i="2"/>
  <c r="L2331" i="2"/>
  <c r="J2332" i="2"/>
  <c r="K2332" i="2"/>
  <c r="L2332" i="2"/>
  <c r="J2333" i="2"/>
  <c r="K2333" i="2"/>
  <c r="L2333" i="2"/>
  <c r="J2334" i="2"/>
  <c r="K2334" i="2"/>
  <c r="L2334" i="2"/>
  <c r="J2335" i="2"/>
  <c r="K2335" i="2"/>
  <c r="L2335" i="2"/>
  <c r="M2335" i="2"/>
  <c r="J2336" i="2"/>
  <c r="K2336" i="2"/>
  <c r="L2336" i="2"/>
  <c r="M2336" i="2"/>
  <c r="J2337" i="2"/>
  <c r="K2337" i="2"/>
  <c r="L2337" i="2"/>
  <c r="J2338" i="2"/>
  <c r="K2338" i="2"/>
  <c r="L2338" i="2"/>
  <c r="J2339" i="2"/>
  <c r="K2339" i="2"/>
  <c r="L2339" i="2"/>
  <c r="J2340" i="2"/>
  <c r="K2340" i="2"/>
  <c r="L2340" i="2"/>
  <c r="J2341" i="2"/>
  <c r="K2341" i="2"/>
  <c r="L2341" i="2"/>
  <c r="M2341" i="2"/>
  <c r="J2342" i="2"/>
  <c r="K2342" i="2"/>
  <c r="L2342" i="2"/>
  <c r="M2342" i="2"/>
  <c r="J2343" i="2"/>
  <c r="K2343" i="2"/>
  <c r="L2343" i="2"/>
  <c r="J2344" i="2"/>
  <c r="K2344" i="2"/>
  <c r="L2344" i="2"/>
  <c r="J2345" i="2"/>
  <c r="K2345" i="2"/>
  <c r="J2346" i="2"/>
  <c r="K2346" i="2"/>
  <c r="J2347" i="2"/>
  <c r="K2347" i="2"/>
  <c r="J2348" i="2"/>
  <c r="K2348" i="2"/>
  <c r="J2349" i="2"/>
  <c r="K2349" i="2"/>
  <c r="J2350" i="2"/>
  <c r="K2350" i="2"/>
  <c r="J2351" i="2"/>
  <c r="K2351" i="2"/>
  <c r="L2351" i="2"/>
  <c r="M2351" i="2"/>
  <c r="J2352" i="2"/>
  <c r="K2352" i="2"/>
  <c r="L2352" i="2"/>
  <c r="M2352" i="2"/>
  <c r="J2353" i="2"/>
  <c r="K2353" i="2"/>
  <c r="L2353" i="2"/>
  <c r="J2354" i="2"/>
  <c r="K2354" i="2"/>
  <c r="L2354" i="2"/>
  <c r="J2355" i="2"/>
  <c r="K2355" i="2"/>
  <c r="L2355" i="2"/>
  <c r="J2356" i="2"/>
  <c r="K2356" i="2"/>
  <c r="L2356" i="2"/>
  <c r="J2357" i="2"/>
  <c r="K2357" i="2"/>
  <c r="J2358" i="2"/>
  <c r="K2358" i="2"/>
  <c r="J2359" i="2"/>
  <c r="K2359" i="2"/>
  <c r="J2360" i="2"/>
  <c r="K2360" i="2"/>
  <c r="J2361" i="2"/>
  <c r="K2361" i="2"/>
  <c r="J2362" i="2"/>
  <c r="K2362" i="2"/>
  <c r="J2363" i="2"/>
  <c r="K2363" i="2"/>
  <c r="J2364" i="2"/>
  <c r="K2364" i="2"/>
  <c r="J2365" i="2"/>
  <c r="K2365" i="2"/>
  <c r="J2366" i="2"/>
  <c r="K2366" i="2"/>
  <c r="J2367" i="2"/>
  <c r="K2367" i="2"/>
  <c r="J2368" i="2"/>
  <c r="K2368" i="2"/>
  <c r="J2369" i="2"/>
  <c r="K2369" i="2"/>
  <c r="J2370" i="2"/>
  <c r="K2370" i="2"/>
  <c r="J2371" i="2"/>
  <c r="K2371" i="2"/>
  <c r="J2372" i="2"/>
  <c r="K2372" i="2"/>
  <c r="J2373" i="2"/>
  <c r="K2373" i="2"/>
  <c r="J2374" i="2"/>
  <c r="K2374" i="2"/>
  <c r="J2375" i="2"/>
  <c r="K2375" i="2"/>
  <c r="J2376" i="2"/>
  <c r="K2376" i="2"/>
  <c r="J2377" i="2"/>
  <c r="K2377" i="2"/>
  <c r="J2378" i="2"/>
  <c r="K2378" i="2"/>
  <c r="J2379" i="2"/>
  <c r="K2379" i="2"/>
  <c r="J2380" i="2"/>
  <c r="K2380" i="2"/>
  <c r="J2381" i="2"/>
  <c r="K2381" i="2"/>
  <c r="L2381" i="2"/>
  <c r="M2381" i="2"/>
  <c r="J2382" i="2"/>
  <c r="K2382" i="2"/>
  <c r="L2382" i="2"/>
  <c r="M2382" i="2"/>
  <c r="J2383" i="2"/>
  <c r="K2383" i="2"/>
  <c r="L2383" i="2"/>
  <c r="J2384" i="2"/>
  <c r="K2384" i="2"/>
  <c r="L2384" i="2"/>
  <c r="J2385" i="2"/>
  <c r="K2385" i="2"/>
  <c r="L2385" i="2"/>
  <c r="J2386" i="2"/>
  <c r="K2386" i="2"/>
  <c r="L2386" i="2"/>
  <c r="J2387" i="2"/>
  <c r="K2387" i="2"/>
  <c r="L2387" i="2"/>
  <c r="M2387" i="2"/>
  <c r="J2388" i="2"/>
  <c r="K2388" i="2"/>
  <c r="L2388" i="2"/>
  <c r="M2388" i="2"/>
  <c r="J2389" i="2"/>
  <c r="K2389" i="2"/>
  <c r="L2389" i="2"/>
  <c r="J2390" i="2"/>
  <c r="K2390" i="2"/>
  <c r="L2390" i="2"/>
  <c r="J2391" i="2"/>
  <c r="K2391" i="2"/>
  <c r="L2391" i="2"/>
  <c r="J2392" i="2"/>
  <c r="K2392" i="2"/>
  <c r="L2392" i="2"/>
  <c r="J2393" i="2"/>
  <c r="K2393" i="2"/>
  <c r="L2393" i="2"/>
  <c r="M2393" i="2"/>
  <c r="J2394" i="2"/>
  <c r="K2394" i="2"/>
  <c r="L2394" i="2"/>
  <c r="M2394" i="2"/>
  <c r="J2395" i="2"/>
  <c r="K2395" i="2"/>
  <c r="L2395" i="2"/>
  <c r="J2396" i="2"/>
  <c r="K2396" i="2"/>
  <c r="L2396" i="2"/>
  <c r="J2397" i="2"/>
  <c r="K2397" i="2"/>
  <c r="L2397" i="2"/>
  <c r="J2398" i="2"/>
  <c r="K2398" i="2"/>
  <c r="L2398" i="2"/>
  <c r="J2399" i="2"/>
  <c r="K2399" i="2"/>
  <c r="J2400" i="2"/>
  <c r="K2400" i="2"/>
  <c r="J2401" i="2"/>
  <c r="K2401" i="2"/>
  <c r="J2402" i="2"/>
  <c r="K2402" i="2"/>
  <c r="J2403" i="2"/>
  <c r="K2403" i="2"/>
  <c r="J2404" i="2"/>
  <c r="K2404" i="2"/>
  <c r="J2405" i="2"/>
  <c r="K2405" i="2"/>
  <c r="L2405" i="2"/>
  <c r="J2406" i="2"/>
  <c r="K2406" i="2"/>
  <c r="L2406" i="2"/>
  <c r="J2407" i="2"/>
  <c r="K2407" i="2"/>
  <c r="L2407" i="2"/>
  <c r="J2408" i="2"/>
  <c r="K2408" i="2"/>
  <c r="L2408" i="2"/>
  <c r="J2409" i="2"/>
  <c r="K2409" i="2"/>
  <c r="L2409" i="2"/>
  <c r="J2410" i="2"/>
  <c r="K2410" i="2"/>
  <c r="L2410" i="2"/>
  <c r="J2411" i="2"/>
  <c r="K2411" i="2"/>
  <c r="J2412" i="2"/>
  <c r="K2412" i="2"/>
  <c r="J2413" i="2"/>
  <c r="K2413" i="2"/>
  <c r="L2413" i="2"/>
  <c r="M2413" i="2"/>
  <c r="J2414" i="2"/>
  <c r="K2414" i="2"/>
  <c r="L2414" i="2"/>
  <c r="M2414" i="2"/>
  <c r="N2414" i="2"/>
  <c r="J2415" i="2"/>
  <c r="K2415" i="2"/>
  <c r="L2415" i="2"/>
  <c r="M2415" i="2"/>
  <c r="J2416" i="2"/>
  <c r="K2416" i="2"/>
  <c r="L2416" i="2"/>
  <c r="M2416" i="2"/>
  <c r="N2416" i="2"/>
  <c r="O2416" i="2"/>
  <c r="P2416" i="2"/>
  <c r="J2417" i="2"/>
  <c r="K2417" i="2"/>
  <c r="J2418" i="2"/>
  <c r="K2418" i="2"/>
  <c r="J2419" i="2"/>
  <c r="K2419" i="2"/>
  <c r="L2419" i="2"/>
  <c r="M2419" i="2"/>
  <c r="J2420" i="2"/>
  <c r="K2420" i="2"/>
  <c r="L2420" i="2"/>
  <c r="M2420" i="2"/>
  <c r="N2420" i="2"/>
  <c r="O2420" i="2"/>
  <c r="J2421" i="2"/>
  <c r="K2421" i="2"/>
  <c r="L2421" i="2"/>
  <c r="M2421" i="2"/>
  <c r="J2422" i="2"/>
  <c r="K2422" i="2"/>
  <c r="L2422" i="2"/>
  <c r="M2422" i="2"/>
  <c r="N2422" i="2"/>
  <c r="O2422" i="2"/>
  <c r="P2422" i="2"/>
  <c r="J2423" i="2"/>
  <c r="K2423" i="2"/>
  <c r="J2424" i="2"/>
  <c r="K2424" i="2"/>
  <c r="J2425" i="2"/>
  <c r="K2425" i="2"/>
  <c r="L2425" i="2"/>
  <c r="M2425" i="2"/>
  <c r="J2426" i="2"/>
  <c r="K2426" i="2"/>
  <c r="L2426" i="2"/>
  <c r="M2426" i="2"/>
  <c r="N2426" i="2"/>
  <c r="O2426" i="2"/>
  <c r="J2427" i="2"/>
  <c r="K2427" i="2"/>
  <c r="L2427" i="2"/>
  <c r="M2427" i="2"/>
  <c r="J2428" i="2"/>
  <c r="K2428" i="2"/>
  <c r="L2428" i="2"/>
  <c r="M2428" i="2"/>
  <c r="N2428" i="2"/>
  <c r="J2429" i="2"/>
  <c r="K2429" i="2"/>
  <c r="L2429" i="2"/>
  <c r="M2429" i="2"/>
  <c r="J2430" i="2"/>
  <c r="K2430" i="2"/>
  <c r="L2430" i="2"/>
  <c r="M2430" i="2"/>
  <c r="J2431" i="2"/>
  <c r="K2431" i="2"/>
  <c r="J2432" i="2"/>
  <c r="K2432" i="2"/>
  <c r="L2432" i="2"/>
  <c r="J2433" i="2"/>
  <c r="K2433" i="2"/>
  <c r="J2434" i="2"/>
  <c r="K2434" i="2"/>
  <c r="L2434" i="2"/>
  <c r="J2435" i="2"/>
  <c r="K2435" i="2"/>
  <c r="L2435" i="2"/>
  <c r="M2435" i="2"/>
  <c r="J2436" i="2"/>
  <c r="K2436" i="2"/>
  <c r="L2436" i="2"/>
  <c r="M2436" i="2"/>
  <c r="J2437" i="2"/>
  <c r="K2437" i="2"/>
  <c r="J2438" i="2"/>
  <c r="K2438" i="2"/>
  <c r="L2438" i="2"/>
  <c r="J2439" i="2"/>
  <c r="K2439" i="2"/>
  <c r="J2440" i="2"/>
  <c r="K2440" i="2"/>
  <c r="L2440" i="2"/>
  <c r="J2441" i="2"/>
  <c r="K2441" i="2"/>
  <c r="L2441" i="2"/>
  <c r="M2441" i="2"/>
  <c r="J2442" i="2"/>
  <c r="K2442" i="2"/>
  <c r="L2442" i="2"/>
  <c r="M2442" i="2"/>
  <c r="J2443" i="2"/>
  <c r="K2443" i="2"/>
  <c r="J2444" i="2"/>
  <c r="K2444" i="2"/>
  <c r="L2444" i="2"/>
  <c r="J2445" i="2"/>
  <c r="K2445" i="2"/>
  <c r="J2446" i="2"/>
  <c r="K2446" i="2"/>
  <c r="L2446" i="2"/>
  <c r="J2447" i="2"/>
  <c r="K2447" i="2"/>
  <c r="L2447" i="2"/>
  <c r="M2447" i="2"/>
  <c r="J2448" i="2"/>
  <c r="K2448" i="2"/>
  <c r="L2448" i="2"/>
  <c r="M2448" i="2"/>
  <c r="J2449" i="2"/>
  <c r="K2449" i="2"/>
  <c r="L2449" i="2"/>
  <c r="M2449" i="2"/>
  <c r="J2450" i="2"/>
  <c r="K2450" i="2"/>
  <c r="L2450" i="2"/>
  <c r="M2450" i="2"/>
  <c r="J2451" i="2"/>
  <c r="K2451" i="2"/>
  <c r="L2451" i="2"/>
  <c r="M2451" i="2"/>
  <c r="J2452" i="2"/>
  <c r="K2452" i="2"/>
  <c r="L2452" i="2"/>
  <c r="M2452" i="2"/>
  <c r="J2453" i="2"/>
  <c r="K2453" i="2"/>
  <c r="J2454" i="2"/>
  <c r="K2454" i="2"/>
  <c r="J2455" i="2"/>
  <c r="K2455" i="2"/>
  <c r="J2456" i="2"/>
  <c r="K2456" i="2"/>
  <c r="J2457" i="2"/>
  <c r="K2457" i="2"/>
  <c r="J2458" i="2"/>
  <c r="K2458" i="2"/>
  <c r="J2459" i="2"/>
  <c r="K2459" i="2"/>
  <c r="L2459" i="2"/>
  <c r="J2460" i="2"/>
  <c r="K2460" i="2"/>
  <c r="L2460" i="2"/>
  <c r="J2461" i="2"/>
  <c r="K2461" i="2"/>
  <c r="L2461" i="2"/>
  <c r="M2461" i="2"/>
  <c r="J2462" i="2"/>
  <c r="K2462" i="2"/>
  <c r="L2462" i="2"/>
  <c r="M2462" i="2"/>
  <c r="N2462" i="2"/>
  <c r="J2463" i="2"/>
  <c r="K2463" i="2"/>
  <c r="L2463" i="2"/>
  <c r="M2463" i="2"/>
  <c r="J2464" i="2"/>
  <c r="K2464" i="2"/>
  <c r="L2464" i="2"/>
  <c r="M2464" i="2"/>
  <c r="N2464" i="2"/>
  <c r="O2464" i="2"/>
  <c r="P2464" i="2"/>
  <c r="J2465" i="2"/>
  <c r="K2465" i="2"/>
  <c r="L2465" i="2"/>
  <c r="J2466" i="2"/>
  <c r="K2466" i="2"/>
  <c r="L2466" i="2"/>
  <c r="J2467" i="2"/>
  <c r="K2467" i="2"/>
  <c r="L2467" i="2"/>
  <c r="M2467" i="2"/>
  <c r="J2468" i="2"/>
  <c r="K2468" i="2"/>
  <c r="L2468" i="2"/>
  <c r="M2468" i="2"/>
  <c r="N2468" i="2"/>
  <c r="O2468" i="2"/>
  <c r="J2469" i="2"/>
  <c r="K2469" i="2"/>
  <c r="L2469" i="2"/>
  <c r="M2469" i="2"/>
  <c r="J2470" i="2"/>
  <c r="K2470" i="2"/>
  <c r="L2470" i="2"/>
  <c r="M2470" i="2"/>
  <c r="N2470" i="2"/>
  <c r="O2470" i="2"/>
  <c r="P2470" i="2"/>
  <c r="J2471" i="2"/>
  <c r="K2471" i="2"/>
  <c r="L2471" i="2"/>
  <c r="J2472" i="2"/>
  <c r="K2472" i="2"/>
  <c r="L2472" i="2"/>
  <c r="J2473" i="2"/>
  <c r="K2473" i="2"/>
  <c r="L2473" i="2"/>
  <c r="M2473" i="2"/>
  <c r="J2474" i="2"/>
  <c r="K2474" i="2"/>
  <c r="L2474" i="2"/>
  <c r="M2474" i="2"/>
  <c r="N2474" i="2"/>
  <c r="O2474" i="2"/>
  <c r="J2475" i="2"/>
  <c r="K2475" i="2"/>
  <c r="L2475" i="2"/>
  <c r="M2475" i="2"/>
  <c r="J2476" i="2"/>
  <c r="K2476" i="2"/>
  <c r="L2476" i="2"/>
  <c r="M2476" i="2"/>
  <c r="N2476" i="2"/>
  <c r="J2477" i="2"/>
  <c r="K2477" i="2"/>
  <c r="L2477" i="2"/>
  <c r="M2477" i="2"/>
  <c r="J2478" i="2"/>
  <c r="K2478" i="2"/>
  <c r="L2478" i="2"/>
  <c r="M2478" i="2"/>
  <c r="J2479" i="2"/>
  <c r="K2479" i="2"/>
  <c r="J2480" i="2"/>
  <c r="K2480" i="2"/>
  <c r="J2481" i="2"/>
  <c r="K2481" i="2"/>
  <c r="J2482" i="2"/>
  <c r="K2482" i="2"/>
  <c r="J2483" i="2"/>
  <c r="K2483" i="2"/>
  <c r="L2483" i="2"/>
  <c r="M2483" i="2"/>
  <c r="J2484" i="2"/>
  <c r="K2484" i="2"/>
  <c r="L2484" i="2"/>
  <c r="M2484" i="2"/>
  <c r="J2485" i="2"/>
  <c r="K2485" i="2"/>
  <c r="J2486" i="2"/>
  <c r="K2486" i="2"/>
  <c r="J2487" i="2"/>
  <c r="K2487" i="2"/>
  <c r="J2488" i="2"/>
  <c r="K2488" i="2"/>
  <c r="J2489" i="2"/>
  <c r="K2489" i="2"/>
  <c r="L2489" i="2"/>
  <c r="M2489" i="2"/>
  <c r="J2490" i="2"/>
  <c r="K2490" i="2"/>
  <c r="L2490" i="2"/>
  <c r="M2490" i="2"/>
  <c r="J2491" i="2"/>
  <c r="K2491" i="2"/>
  <c r="J2492" i="2"/>
  <c r="K2492" i="2"/>
  <c r="J2493" i="2"/>
  <c r="K2493" i="2"/>
  <c r="J2494" i="2"/>
  <c r="K2494" i="2"/>
  <c r="J2495" i="2"/>
  <c r="K2495" i="2"/>
  <c r="L2495" i="2"/>
  <c r="M2495" i="2"/>
  <c r="J2496" i="2"/>
  <c r="K2496" i="2"/>
  <c r="L2496" i="2"/>
  <c r="M2496" i="2"/>
  <c r="J2497" i="2"/>
  <c r="K2497" i="2"/>
  <c r="L2497" i="2"/>
  <c r="M2497" i="2"/>
  <c r="J2498" i="2"/>
  <c r="K2498" i="2"/>
  <c r="L2498" i="2"/>
  <c r="M2498" i="2"/>
  <c r="J2499" i="2"/>
  <c r="K2499" i="2"/>
  <c r="L2499" i="2"/>
  <c r="M2499" i="2"/>
  <c r="J2500" i="2"/>
  <c r="K2500" i="2"/>
  <c r="L2500" i="2"/>
  <c r="M2500" i="2"/>
  <c r="J2501" i="2"/>
  <c r="K2501" i="2"/>
  <c r="J2502" i="2"/>
  <c r="K2502" i="2"/>
  <c r="L2502" i="2"/>
  <c r="J2503" i="2"/>
  <c r="K2503" i="2"/>
  <c r="J2504" i="2"/>
  <c r="K2504" i="2"/>
  <c r="J2505" i="2"/>
  <c r="K2505" i="2"/>
  <c r="J2506" i="2"/>
  <c r="K2506" i="2"/>
  <c r="J2507" i="2"/>
  <c r="K2507" i="2"/>
  <c r="L2507" i="2"/>
  <c r="J2508" i="2"/>
  <c r="K2508" i="2"/>
  <c r="J2509" i="2"/>
  <c r="K2509" i="2"/>
  <c r="J2510" i="2"/>
  <c r="K2510" i="2"/>
  <c r="L2510" i="2"/>
  <c r="J2511" i="2"/>
  <c r="K2511" i="2"/>
  <c r="J2512" i="2"/>
  <c r="K2512" i="2"/>
  <c r="J2513" i="2"/>
  <c r="K2513" i="2"/>
  <c r="J2514" i="2"/>
  <c r="K2514" i="2"/>
  <c r="J2515" i="2"/>
  <c r="K2515" i="2"/>
  <c r="L2515" i="2"/>
  <c r="J2516" i="2"/>
  <c r="K2516" i="2"/>
  <c r="J2517" i="2"/>
  <c r="K2517" i="2"/>
  <c r="L2517" i="2"/>
  <c r="M2517" i="2"/>
  <c r="J2518" i="2"/>
  <c r="K2518" i="2"/>
  <c r="L2518" i="2"/>
  <c r="M2518" i="2"/>
  <c r="J2519" i="2"/>
  <c r="K2519" i="2"/>
  <c r="L2519" i="2"/>
  <c r="M2519" i="2"/>
  <c r="J2520" i="2"/>
  <c r="K2520" i="2"/>
  <c r="L2520" i="2"/>
  <c r="M2520" i="2"/>
  <c r="J2521" i="2"/>
  <c r="K2521" i="2"/>
  <c r="L2521" i="2"/>
  <c r="J2522" i="2"/>
  <c r="K2522" i="2"/>
  <c r="L2522" i="2"/>
  <c r="J2523" i="2"/>
  <c r="K2523" i="2"/>
  <c r="J2524" i="2"/>
  <c r="K2524" i="2"/>
  <c r="J2525" i="2"/>
  <c r="K2525" i="2"/>
  <c r="J2526" i="2"/>
  <c r="K2526" i="2"/>
  <c r="L2526" i="2"/>
  <c r="J2527" i="2"/>
  <c r="K2527" i="2"/>
  <c r="J2528" i="2"/>
  <c r="K2528" i="2"/>
  <c r="J2529" i="2"/>
  <c r="K2529" i="2"/>
  <c r="J2530" i="2"/>
  <c r="K2530" i="2"/>
  <c r="J2531" i="2"/>
  <c r="K2531" i="2"/>
  <c r="L2531" i="2"/>
  <c r="J2532" i="2"/>
  <c r="K2532" i="2"/>
  <c r="J2533" i="2"/>
  <c r="K2533" i="2"/>
  <c r="J2534" i="2"/>
  <c r="K2534" i="2"/>
  <c r="L2534" i="2"/>
  <c r="J2535" i="2"/>
  <c r="K2535" i="2"/>
  <c r="J2536" i="2"/>
  <c r="K2536" i="2"/>
  <c r="J2537" i="2"/>
  <c r="K2537" i="2"/>
  <c r="J2538" i="2"/>
  <c r="K2538" i="2"/>
  <c r="J2539" i="2"/>
  <c r="K2539" i="2"/>
  <c r="L2539" i="2"/>
  <c r="J2540" i="2"/>
  <c r="K2540" i="2"/>
  <c r="J2541" i="2"/>
  <c r="K2541" i="2"/>
  <c r="L2541" i="2"/>
  <c r="M2541" i="2"/>
  <c r="J2542" i="2"/>
  <c r="K2542" i="2"/>
  <c r="L2542" i="2"/>
  <c r="M2542" i="2"/>
  <c r="J2543" i="2"/>
  <c r="K2543" i="2"/>
  <c r="L2543" i="2"/>
  <c r="M2543" i="2"/>
  <c r="J2544" i="2"/>
  <c r="K2544" i="2"/>
  <c r="L2544" i="2"/>
  <c r="M2544" i="2"/>
  <c r="J2545" i="2"/>
  <c r="K2545" i="2"/>
  <c r="L2545" i="2"/>
  <c r="J2546" i="2"/>
  <c r="K2546" i="2"/>
  <c r="L2546" i="2"/>
  <c r="J2547" i="2"/>
  <c r="K2547" i="2"/>
  <c r="J2548" i="2"/>
  <c r="K2548" i="2"/>
  <c r="J2549" i="2"/>
  <c r="K2549" i="2"/>
  <c r="J2550" i="2"/>
  <c r="K2550" i="2"/>
  <c r="L2550" i="2"/>
  <c r="J2551" i="2"/>
  <c r="K2551" i="2"/>
  <c r="J2552" i="2"/>
  <c r="K2552" i="2"/>
  <c r="J2553" i="2"/>
  <c r="K2553" i="2"/>
  <c r="J2554" i="2"/>
  <c r="K2554" i="2"/>
  <c r="J2555" i="2"/>
  <c r="K2555" i="2"/>
  <c r="L2555" i="2"/>
  <c r="J2556" i="2"/>
  <c r="K2556" i="2"/>
  <c r="J2557" i="2"/>
  <c r="K2557" i="2"/>
  <c r="J2558" i="2"/>
  <c r="K2558" i="2"/>
  <c r="L2558" i="2"/>
  <c r="J2559" i="2"/>
  <c r="K2559" i="2"/>
  <c r="J2560" i="2"/>
  <c r="K2560" i="2"/>
  <c r="J2561" i="2"/>
  <c r="K2561" i="2"/>
  <c r="J2562" i="2"/>
  <c r="K2562" i="2"/>
  <c r="J2563" i="2"/>
  <c r="K2563" i="2"/>
  <c r="L2563" i="2"/>
  <c r="J2564" i="2"/>
  <c r="K2564" i="2"/>
  <c r="J2565" i="2"/>
  <c r="K2565" i="2"/>
  <c r="L2565" i="2"/>
  <c r="M2565" i="2"/>
  <c r="J2566" i="2"/>
  <c r="K2566" i="2"/>
  <c r="L2566" i="2"/>
  <c r="M2566" i="2"/>
  <c r="J2567" i="2"/>
  <c r="K2567" i="2"/>
  <c r="L2567" i="2"/>
  <c r="M2567" i="2"/>
  <c r="J2568" i="2"/>
  <c r="K2568" i="2"/>
  <c r="L2568" i="2"/>
  <c r="M2568" i="2"/>
  <c r="J2569" i="2"/>
  <c r="K2569" i="2"/>
  <c r="L2569" i="2"/>
  <c r="J2570" i="2"/>
  <c r="K2570" i="2"/>
  <c r="L2570" i="2"/>
  <c r="J2571" i="2"/>
  <c r="K2571" i="2"/>
  <c r="J2572" i="2"/>
  <c r="K2572" i="2"/>
  <c r="J2573" i="2"/>
  <c r="K2573" i="2"/>
  <c r="L2573" i="2"/>
  <c r="J2574" i="2"/>
  <c r="K2574" i="2"/>
  <c r="J2575" i="2"/>
  <c r="K2575" i="2"/>
  <c r="L2575" i="2"/>
  <c r="J2576" i="2"/>
  <c r="K2576" i="2"/>
  <c r="J2577" i="2"/>
  <c r="K2577" i="2"/>
  <c r="L2577" i="2"/>
  <c r="M2577" i="2"/>
  <c r="J2578" i="2"/>
  <c r="K2578" i="2"/>
  <c r="L2578" i="2"/>
  <c r="M2578" i="2"/>
  <c r="J2579" i="2"/>
  <c r="K2579" i="2"/>
  <c r="L2579" i="2"/>
  <c r="M2579" i="2"/>
  <c r="J2580" i="2"/>
  <c r="K2580" i="2"/>
  <c r="L2580" i="2"/>
  <c r="M2580" i="2"/>
  <c r="J2581" i="2"/>
  <c r="K2581" i="2"/>
  <c r="L2581" i="2"/>
  <c r="J2582" i="2"/>
  <c r="K2582" i="2"/>
  <c r="J2583" i="2"/>
  <c r="K2583" i="2"/>
  <c r="L2583" i="2"/>
  <c r="J2584" i="2"/>
  <c r="K2584" i="2"/>
  <c r="J2585" i="2"/>
  <c r="K2585" i="2"/>
  <c r="L2585" i="2"/>
  <c r="M2585" i="2"/>
  <c r="J2586" i="2"/>
  <c r="K2586" i="2"/>
  <c r="L2586" i="2"/>
  <c r="M2586" i="2"/>
  <c r="J2587" i="2"/>
  <c r="K2587" i="2"/>
  <c r="L2587" i="2"/>
  <c r="M2587" i="2"/>
  <c r="J2588" i="2"/>
  <c r="K2588" i="2"/>
  <c r="L2588" i="2"/>
  <c r="M2588" i="2"/>
  <c r="J2589" i="2"/>
  <c r="K2589" i="2"/>
  <c r="L2589" i="2"/>
  <c r="J2590" i="2"/>
  <c r="K2590" i="2"/>
  <c r="J2591" i="2"/>
  <c r="K2591" i="2"/>
  <c r="L2591" i="2"/>
  <c r="J2592" i="2"/>
  <c r="K2592" i="2"/>
  <c r="J2593" i="2"/>
  <c r="K2593" i="2"/>
  <c r="L2593" i="2"/>
  <c r="M2593" i="2"/>
  <c r="J2594" i="2"/>
  <c r="K2594" i="2"/>
  <c r="L2594" i="2"/>
  <c r="M2594" i="2"/>
  <c r="J2595" i="2"/>
  <c r="K2595" i="2"/>
  <c r="L2595" i="2"/>
  <c r="M2595" i="2"/>
  <c r="J2596" i="2"/>
  <c r="K2596" i="2"/>
  <c r="L2596" i="2"/>
  <c r="M2596" i="2"/>
  <c r="J2597" i="2"/>
  <c r="K2597" i="2"/>
  <c r="J2598" i="2"/>
  <c r="K2598" i="2"/>
  <c r="J2599" i="2"/>
  <c r="K2599" i="2"/>
  <c r="J2600" i="2"/>
  <c r="K2600" i="2"/>
  <c r="J2601" i="2"/>
  <c r="K2601" i="2"/>
  <c r="J2602" i="2"/>
  <c r="K2602" i="2"/>
  <c r="J2603" i="2"/>
  <c r="K2603" i="2"/>
  <c r="J2604" i="2"/>
  <c r="K2604" i="2"/>
  <c r="J2605" i="2"/>
  <c r="K2605" i="2"/>
  <c r="J2606" i="2"/>
  <c r="K2606" i="2"/>
  <c r="J2607" i="2"/>
  <c r="K2607" i="2"/>
  <c r="J2608" i="2"/>
  <c r="K2608" i="2"/>
  <c r="J2609" i="2"/>
  <c r="K2609" i="2"/>
  <c r="J2610" i="2"/>
  <c r="K2610" i="2"/>
  <c r="J2611" i="2"/>
  <c r="K2611" i="2"/>
  <c r="J2612" i="2"/>
  <c r="K2612" i="2"/>
  <c r="J2613" i="2"/>
  <c r="K2613" i="2"/>
  <c r="J2614" i="2"/>
  <c r="K2614" i="2"/>
  <c r="J2615" i="2"/>
  <c r="K2615" i="2"/>
  <c r="J2616" i="2"/>
  <c r="K2616" i="2"/>
  <c r="J2617" i="2"/>
  <c r="K2617" i="2"/>
  <c r="J2618" i="2"/>
  <c r="K2618" i="2"/>
  <c r="J2619" i="2"/>
  <c r="K2619" i="2"/>
  <c r="J2620" i="2"/>
  <c r="K2620" i="2"/>
  <c r="J2621" i="2"/>
  <c r="K2621" i="2"/>
  <c r="J2622" i="2"/>
  <c r="K2622" i="2"/>
  <c r="J2623" i="2"/>
  <c r="K2623" i="2"/>
  <c r="J2624" i="2"/>
  <c r="K2624" i="2"/>
  <c r="J2625" i="2"/>
  <c r="K2625" i="2"/>
  <c r="J2626" i="2"/>
  <c r="K2626" i="2"/>
  <c r="J2627" i="2"/>
  <c r="K2627" i="2"/>
  <c r="J2628" i="2"/>
  <c r="K2628" i="2"/>
  <c r="J2629" i="2"/>
  <c r="K2629" i="2"/>
  <c r="J2630" i="2"/>
  <c r="K2630" i="2"/>
  <c r="J2631" i="2"/>
  <c r="K2631" i="2"/>
  <c r="J2632" i="2"/>
  <c r="K2632" i="2"/>
  <c r="J2633" i="2"/>
  <c r="K2633" i="2"/>
  <c r="J2634" i="2"/>
  <c r="K2634" i="2"/>
  <c r="J2635" i="2"/>
  <c r="K2635" i="2"/>
  <c r="J2636" i="2"/>
  <c r="K2636" i="2"/>
  <c r="J2637" i="2"/>
  <c r="K2637" i="2"/>
  <c r="J2638" i="2"/>
  <c r="K2638" i="2"/>
  <c r="J2639" i="2"/>
  <c r="K2639" i="2"/>
  <c r="J2640" i="2"/>
  <c r="K2640" i="2"/>
  <c r="J2641" i="2"/>
  <c r="K2641" i="2"/>
  <c r="J2642" i="2"/>
  <c r="K2642" i="2"/>
  <c r="J2643" i="2"/>
  <c r="K2643" i="2"/>
  <c r="J2644" i="2"/>
  <c r="K2644" i="2"/>
  <c r="J2645" i="2"/>
  <c r="K2645" i="2"/>
  <c r="J2646" i="2"/>
  <c r="K2646" i="2"/>
  <c r="J2647" i="2"/>
  <c r="K2647" i="2"/>
  <c r="J2648" i="2"/>
  <c r="K2648" i="2"/>
  <c r="J2649" i="2"/>
  <c r="K2649" i="2"/>
  <c r="J2650" i="2"/>
  <c r="K2650" i="2"/>
  <c r="J2651" i="2"/>
  <c r="K2651" i="2"/>
  <c r="J2652" i="2"/>
  <c r="K2652" i="2"/>
  <c r="J2653" i="2"/>
  <c r="K2653" i="2"/>
  <c r="J2654" i="2"/>
  <c r="K2654" i="2"/>
  <c r="J2655" i="2"/>
  <c r="K2655" i="2"/>
  <c r="J2656" i="2"/>
  <c r="K2656" i="2"/>
  <c r="J2657" i="2"/>
  <c r="K2657" i="2"/>
  <c r="J2658" i="2"/>
  <c r="K2658" i="2"/>
  <c r="J2659" i="2"/>
  <c r="K2659" i="2"/>
  <c r="J2660" i="2"/>
  <c r="K2660" i="2"/>
  <c r="J2661" i="2"/>
  <c r="K2661" i="2"/>
  <c r="J2662" i="2"/>
  <c r="K2662" i="2"/>
  <c r="J2663" i="2"/>
  <c r="K2663" i="2"/>
  <c r="J2664" i="2"/>
  <c r="K2664" i="2"/>
  <c r="J2665" i="2"/>
  <c r="K2665" i="2"/>
  <c r="J2666" i="2"/>
  <c r="K2666" i="2"/>
  <c r="J2667" i="2"/>
  <c r="K2667" i="2"/>
  <c r="J2668" i="2"/>
  <c r="K2668" i="2"/>
  <c r="J2669" i="2"/>
  <c r="K2669" i="2"/>
  <c r="L2669" i="2"/>
  <c r="J2670" i="2"/>
  <c r="K2670" i="2"/>
  <c r="L2670" i="2"/>
  <c r="J2671" i="2"/>
  <c r="K2671" i="2"/>
  <c r="L2671" i="2"/>
  <c r="J2672" i="2"/>
  <c r="K2672" i="2"/>
  <c r="L2672" i="2"/>
  <c r="J2673" i="2"/>
  <c r="K2673" i="2"/>
  <c r="L2673" i="2"/>
  <c r="J2674" i="2"/>
  <c r="K2674" i="2"/>
  <c r="L2674" i="2"/>
  <c r="J2675" i="2"/>
  <c r="K2675" i="2"/>
  <c r="L2675" i="2"/>
  <c r="J2676" i="2"/>
  <c r="K2676" i="2"/>
  <c r="L2676" i="2"/>
  <c r="J2677" i="2"/>
  <c r="K2677" i="2"/>
  <c r="L2677" i="2"/>
  <c r="J2678" i="2"/>
  <c r="K2678" i="2"/>
  <c r="L2678" i="2"/>
  <c r="J2679" i="2"/>
  <c r="K2679" i="2"/>
  <c r="L2679" i="2"/>
  <c r="J2680" i="2"/>
  <c r="K2680" i="2"/>
  <c r="L2680" i="2"/>
  <c r="J2681" i="2"/>
  <c r="K2681" i="2"/>
  <c r="L2681" i="2"/>
  <c r="J2682" i="2"/>
  <c r="K2682" i="2"/>
  <c r="L2682" i="2"/>
  <c r="J2683" i="2"/>
  <c r="K2683" i="2"/>
  <c r="L2683" i="2"/>
  <c r="J2684" i="2"/>
  <c r="K2684" i="2"/>
  <c r="L2684" i="2"/>
  <c r="J2685" i="2"/>
  <c r="K2685" i="2"/>
  <c r="L2685" i="2"/>
  <c r="J2686" i="2"/>
  <c r="K2686" i="2"/>
  <c r="L2686" i="2"/>
  <c r="J2687" i="2"/>
  <c r="K2687" i="2"/>
  <c r="L2687" i="2"/>
  <c r="J2688" i="2"/>
  <c r="K2688" i="2"/>
  <c r="L2688" i="2"/>
  <c r="J2689" i="2"/>
  <c r="K2689" i="2"/>
  <c r="L2689" i="2"/>
  <c r="J2690" i="2"/>
  <c r="K2690" i="2"/>
  <c r="L2690" i="2"/>
  <c r="J2691" i="2"/>
  <c r="K2691" i="2"/>
  <c r="L2691" i="2"/>
  <c r="J2692" i="2"/>
  <c r="K2692" i="2"/>
  <c r="L2692" i="2"/>
  <c r="J2693" i="2"/>
  <c r="K2693" i="2"/>
  <c r="L2693" i="2"/>
  <c r="M2693" i="2"/>
  <c r="J2694" i="2"/>
  <c r="K2694" i="2"/>
  <c r="L2694" i="2"/>
  <c r="M2694" i="2"/>
  <c r="J2695" i="2"/>
  <c r="K2695" i="2"/>
  <c r="L2695" i="2"/>
  <c r="M2695" i="2"/>
  <c r="J2696" i="2"/>
  <c r="K2696" i="2"/>
  <c r="L2696" i="2"/>
  <c r="M2696" i="2"/>
  <c r="J2697" i="2"/>
  <c r="K2697" i="2"/>
  <c r="L2697" i="2"/>
  <c r="M2697" i="2"/>
  <c r="J2698" i="2"/>
  <c r="K2698" i="2"/>
  <c r="L2698" i="2"/>
  <c r="M2698" i="2"/>
  <c r="J2699" i="2"/>
  <c r="K2699" i="2"/>
  <c r="L2699" i="2"/>
  <c r="M2699" i="2"/>
  <c r="J2700" i="2"/>
  <c r="K2700" i="2"/>
  <c r="L2700" i="2"/>
  <c r="M2700" i="2"/>
  <c r="J2701" i="2"/>
  <c r="K2701" i="2"/>
  <c r="L2701" i="2"/>
  <c r="M2701" i="2"/>
  <c r="J2702" i="2"/>
  <c r="K2702" i="2"/>
  <c r="L2702" i="2"/>
  <c r="M2702" i="2"/>
  <c r="J2703" i="2"/>
  <c r="K2703" i="2"/>
  <c r="L2703" i="2"/>
  <c r="M2703" i="2"/>
  <c r="J2704" i="2"/>
  <c r="K2704" i="2"/>
  <c r="L2704" i="2"/>
  <c r="M2704" i="2"/>
  <c r="J2705" i="2"/>
  <c r="K2705" i="2"/>
  <c r="L2705" i="2"/>
  <c r="M2705" i="2"/>
  <c r="J2706" i="2"/>
  <c r="K2706" i="2"/>
  <c r="L2706" i="2"/>
  <c r="M2706" i="2"/>
  <c r="J2707" i="2"/>
  <c r="K2707" i="2"/>
  <c r="L2707" i="2"/>
  <c r="M2707" i="2"/>
  <c r="J2708" i="2"/>
  <c r="K2708" i="2"/>
  <c r="L2708" i="2"/>
  <c r="M2708" i="2"/>
  <c r="J2709" i="2"/>
  <c r="K2709" i="2"/>
  <c r="L2709" i="2"/>
  <c r="M2709" i="2"/>
  <c r="J2710" i="2"/>
  <c r="K2710" i="2"/>
  <c r="L2710" i="2"/>
  <c r="M2710" i="2"/>
  <c r="J2711" i="2"/>
  <c r="K2711" i="2"/>
  <c r="L2711" i="2"/>
  <c r="M2711" i="2"/>
  <c r="J2712" i="2"/>
  <c r="K2712" i="2"/>
  <c r="L2712" i="2"/>
  <c r="M2712" i="2"/>
  <c r="J2713" i="2"/>
  <c r="K2713" i="2"/>
  <c r="L2713" i="2"/>
  <c r="M2713" i="2"/>
  <c r="J2714" i="2"/>
  <c r="K2714" i="2"/>
  <c r="L2714" i="2"/>
  <c r="M2714" i="2"/>
  <c r="J2715" i="2"/>
  <c r="K2715" i="2"/>
  <c r="L2715" i="2"/>
  <c r="M2715" i="2"/>
  <c r="J2716" i="2"/>
  <c r="K2716" i="2"/>
  <c r="L2716" i="2"/>
  <c r="M2716" i="2"/>
  <c r="J2717" i="2"/>
  <c r="K2717" i="2"/>
  <c r="L2717" i="2"/>
  <c r="M2717" i="2"/>
  <c r="J2718" i="2"/>
  <c r="K2718" i="2"/>
  <c r="L2718" i="2"/>
  <c r="M2718" i="2"/>
  <c r="J2719" i="2"/>
  <c r="K2719" i="2"/>
  <c r="L2719" i="2"/>
  <c r="M2719" i="2"/>
  <c r="J2720" i="2"/>
  <c r="K2720" i="2"/>
  <c r="L2720" i="2"/>
  <c r="M2720" i="2"/>
  <c r="J2721" i="2"/>
  <c r="K2721" i="2"/>
  <c r="L2721" i="2"/>
  <c r="M2721" i="2"/>
  <c r="J2722" i="2"/>
  <c r="K2722" i="2"/>
  <c r="L2722" i="2"/>
  <c r="M2722" i="2"/>
  <c r="J2723" i="2"/>
  <c r="K2723" i="2"/>
  <c r="L2723" i="2"/>
  <c r="M2723" i="2"/>
  <c r="J2724" i="2"/>
  <c r="K2724" i="2"/>
  <c r="L2724" i="2"/>
  <c r="M2724" i="2"/>
  <c r="J2725" i="2"/>
  <c r="K2725" i="2"/>
  <c r="L2725" i="2"/>
  <c r="M2725" i="2"/>
  <c r="J2726" i="2"/>
  <c r="K2726" i="2"/>
  <c r="L2726" i="2"/>
  <c r="M2726" i="2"/>
  <c r="J2727" i="2"/>
  <c r="K2727" i="2"/>
  <c r="L2727" i="2"/>
  <c r="M2727" i="2"/>
  <c r="J2728" i="2"/>
  <c r="K2728" i="2"/>
  <c r="L2728" i="2"/>
  <c r="M2728" i="2"/>
  <c r="J2729" i="2"/>
  <c r="K2729" i="2"/>
  <c r="L2729" i="2"/>
  <c r="M2729" i="2"/>
  <c r="J2730" i="2"/>
  <c r="K2730" i="2"/>
  <c r="L2730" i="2"/>
  <c r="M2730" i="2"/>
  <c r="J2731" i="2"/>
  <c r="K2731" i="2"/>
  <c r="L2731" i="2"/>
  <c r="M2731" i="2"/>
  <c r="J2732" i="2"/>
  <c r="K2732" i="2"/>
  <c r="L2732" i="2"/>
  <c r="M2732" i="2"/>
  <c r="J2733" i="2"/>
  <c r="K2733" i="2"/>
  <c r="L2733" i="2"/>
  <c r="M2733" i="2"/>
  <c r="J2734" i="2"/>
  <c r="K2734" i="2"/>
  <c r="L2734" i="2"/>
  <c r="M2734" i="2"/>
  <c r="J2735" i="2"/>
  <c r="K2735" i="2"/>
  <c r="L2735" i="2"/>
  <c r="M2735" i="2"/>
  <c r="J2736" i="2"/>
  <c r="K2736" i="2"/>
  <c r="L2736" i="2"/>
  <c r="M2736" i="2"/>
  <c r="J2737" i="2"/>
  <c r="K2737" i="2"/>
  <c r="L2737" i="2"/>
  <c r="M2737" i="2"/>
  <c r="J2738" i="2"/>
  <c r="K2738" i="2"/>
  <c r="L2738" i="2"/>
  <c r="M2738" i="2"/>
  <c r="J2739" i="2"/>
  <c r="K2739" i="2"/>
  <c r="L2739" i="2"/>
  <c r="M2739" i="2"/>
  <c r="J2740" i="2"/>
  <c r="K2740" i="2"/>
  <c r="L2740" i="2"/>
  <c r="M2740" i="2"/>
  <c r="J2741" i="2"/>
  <c r="K2741" i="2"/>
  <c r="L2741" i="2"/>
  <c r="M2741" i="2"/>
  <c r="J2742" i="2"/>
  <c r="K2742" i="2"/>
  <c r="L2742" i="2"/>
  <c r="M2742" i="2"/>
  <c r="J2743" i="2"/>
  <c r="K2743" i="2"/>
  <c r="L2743" i="2"/>
  <c r="M2743" i="2"/>
  <c r="J2744" i="2"/>
  <c r="K2744" i="2"/>
  <c r="L2744" i="2"/>
  <c r="M2744" i="2"/>
  <c r="J2745" i="2"/>
  <c r="K2745" i="2"/>
  <c r="L2745" i="2"/>
  <c r="M2745" i="2"/>
  <c r="J2746" i="2"/>
  <c r="K2746" i="2"/>
  <c r="L2746" i="2"/>
  <c r="M2746" i="2"/>
  <c r="J2747" i="2"/>
  <c r="K2747" i="2"/>
  <c r="L2747" i="2"/>
  <c r="M2747" i="2"/>
  <c r="J2748" i="2"/>
  <c r="K2748" i="2"/>
  <c r="L2748" i="2"/>
  <c r="M2748" i="2"/>
  <c r="J2749" i="2"/>
  <c r="K2749" i="2"/>
  <c r="L2749" i="2"/>
  <c r="M2749" i="2"/>
  <c r="J2750" i="2"/>
  <c r="K2750" i="2"/>
  <c r="L2750" i="2"/>
  <c r="M2750" i="2"/>
  <c r="J2751" i="2"/>
  <c r="K2751" i="2"/>
  <c r="L2751" i="2"/>
  <c r="M2751" i="2"/>
  <c r="J2752" i="2"/>
  <c r="K2752" i="2"/>
  <c r="L2752" i="2"/>
  <c r="M2752" i="2"/>
  <c r="J2753" i="2"/>
  <c r="K2753" i="2"/>
  <c r="L2753" i="2"/>
  <c r="M2753" i="2"/>
  <c r="J2754" i="2"/>
  <c r="K2754" i="2"/>
  <c r="L2754" i="2"/>
  <c r="M2754" i="2"/>
  <c r="J2755" i="2"/>
  <c r="K2755" i="2"/>
  <c r="L2755" i="2"/>
  <c r="M2755" i="2"/>
  <c r="J2756" i="2"/>
  <c r="K2756" i="2"/>
  <c r="L2756" i="2"/>
  <c r="M2756" i="2"/>
  <c r="J2757" i="2"/>
  <c r="K2757" i="2"/>
  <c r="L2757" i="2"/>
  <c r="M2757" i="2"/>
  <c r="J2758" i="2"/>
  <c r="K2758" i="2"/>
  <c r="L2758" i="2"/>
  <c r="M2758" i="2"/>
  <c r="J2759" i="2"/>
  <c r="K2759" i="2"/>
  <c r="L2759" i="2"/>
  <c r="M2759" i="2"/>
  <c r="J2760" i="2"/>
  <c r="K2760" i="2"/>
  <c r="L2760" i="2"/>
  <c r="M2760" i="2"/>
  <c r="J2761" i="2"/>
  <c r="K2761" i="2"/>
  <c r="L2761" i="2"/>
  <c r="M2761" i="2"/>
  <c r="J2762" i="2"/>
  <c r="K2762" i="2"/>
  <c r="L2762" i="2"/>
  <c r="M2762" i="2"/>
  <c r="J2763" i="2"/>
  <c r="K2763" i="2"/>
  <c r="L2763" i="2"/>
  <c r="M2763" i="2"/>
  <c r="J2764" i="2"/>
  <c r="K2764" i="2"/>
  <c r="L2764" i="2"/>
  <c r="M2764" i="2"/>
  <c r="J2765" i="2"/>
  <c r="K2765" i="2"/>
  <c r="L2765" i="2"/>
  <c r="M2765" i="2"/>
  <c r="J2766" i="2"/>
  <c r="K2766" i="2"/>
  <c r="L2766" i="2"/>
  <c r="M2766" i="2"/>
  <c r="J2767" i="2"/>
  <c r="K2767" i="2"/>
  <c r="L2767" i="2"/>
  <c r="M2767" i="2"/>
  <c r="J2768" i="2"/>
  <c r="K2768" i="2"/>
  <c r="L2768" i="2"/>
  <c r="M2768" i="2"/>
  <c r="J2769" i="2"/>
  <c r="K2769" i="2"/>
  <c r="L2769" i="2"/>
  <c r="M2769" i="2"/>
  <c r="J2770" i="2"/>
  <c r="K2770" i="2"/>
  <c r="L2770" i="2"/>
  <c r="M2770" i="2"/>
  <c r="J2771" i="2"/>
  <c r="K2771" i="2"/>
  <c r="L2771" i="2"/>
  <c r="M2771" i="2"/>
  <c r="J2772" i="2"/>
  <c r="K2772" i="2"/>
  <c r="L2772" i="2"/>
  <c r="M2772" i="2"/>
  <c r="J2773" i="2"/>
  <c r="K2773" i="2"/>
  <c r="L2773" i="2"/>
  <c r="M2773" i="2"/>
  <c r="J2774" i="2"/>
  <c r="K2774" i="2"/>
  <c r="L2774" i="2"/>
  <c r="M2774" i="2"/>
  <c r="J2775" i="2"/>
  <c r="K2775" i="2"/>
  <c r="L2775" i="2"/>
  <c r="M2775" i="2"/>
  <c r="J2776" i="2"/>
  <c r="K2776" i="2"/>
  <c r="L2776" i="2"/>
  <c r="M2776" i="2"/>
  <c r="J2777" i="2"/>
  <c r="K2777" i="2"/>
  <c r="L2777" i="2"/>
  <c r="M2777" i="2"/>
  <c r="J2778" i="2"/>
  <c r="K2778" i="2"/>
  <c r="L2778" i="2"/>
  <c r="M2778" i="2"/>
  <c r="J2779" i="2"/>
  <c r="K2779" i="2"/>
  <c r="L2779" i="2"/>
  <c r="M2779" i="2"/>
  <c r="J2780" i="2"/>
  <c r="K2780" i="2"/>
  <c r="L2780" i="2"/>
  <c r="M2780" i="2"/>
  <c r="J2781" i="2"/>
  <c r="K2781" i="2"/>
  <c r="L2781" i="2"/>
  <c r="M2781" i="2"/>
  <c r="J2782" i="2"/>
  <c r="K2782" i="2"/>
  <c r="L2782" i="2"/>
  <c r="M2782" i="2"/>
  <c r="J2783" i="2"/>
  <c r="K2783" i="2"/>
  <c r="L2783" i="2"/>
  <c r="M2783" i="2"/>
  <c r="J2784" i="2"/>
  <c r="K2784" i="2"/>
  <c r="L2784" i="2"/>
  <c r="M2784" i="2"/>
  <c r="J2785" i="2"/>
  <c r="K2785" i="2"/>
  <c r="L2785" i="2"/>
  <c r="M2785" i="2"/>
  <c r="J2786" i="2"/>
  <c r="K2786" i="2"/>
  <c r="L2786" i="2"/>
  <c r="M2786" i="2"/>
  <c r="J2787" i="2"/>
  <c r="K2787" i="2"/>
  <c r="L2787" i="2"/>
  <c r="M2787" i="2"/>
  <c r="J2788" i="2"/>
  <c r="K2788" i="2"/>
  <c r="L2788" i="2"/>
  <c r="M2788" i="2"/>
  <c r="J2789" i="2"/>
  <c r="K2789" i="2"/>
  <c r="J2790" i="2"/>
  <c r="K2790" i="2"/>
  <c r="J2791" i="2"/>
  <c r="K2791" i="2"/>
  <c r="L2791" i="2"/>
  <c r="M2791" i="2"/>
  <c r="J2792" i="2"/>
  <c r="K2792" i="2"/>
  <c r="L2792" i="2"/>
  <c r="M2792" i="2"/>
  <c r="N2792" i="2"/>
  <c r="O2792" i="2"/>
  <c r="P2792" i="2"/>
  <c r="Q2792" i="2"/>
  <c r="J2793" i="2"/>
  <c r="K2793" i="2"/>
  <c r="L2793" i="2"/>
  <c r="M2793" i="2"/>
  <c r="J2794" i="2"/>
  <c r="K2794" i="2"/>
  <c r="L2794" i="2"/>
  <c r="M2794" i="2"/>
  <c r="N2794" i="2"/>
  <c r="O2794" i="2"/>
  <c r="P2794" i="2"/>
  <c r="Q2794" i="2"/>
  <c r="R2794" i="2"/>
  <c r="J2795" i="2"/>
  <c r="K2795" i="2"/>
  <c r="L2795" i="2"/>
  <c r="J2796" i="2"/>
  <c r="K2796" i="2"/>
  <c r="L2796" i="2"/>
  <c r="J2797" i="2"/>
  <c r="K2797" i="2"/>
  <c r="L2797" i="2"/>
  <c r="J2798" i="2"/>
  <c r="K2798" i="2"/>
  <c r="L2798" i="2"/>
  <c r="J2799" i="2"/>
  <c r="K2799" i="2"/>
  <c r="L2799" i="2"/>
  <c r="J2800" i="2"/>
  <c r="K2800" i="2"/>
  <c r="L2800" i="2"/>
  <c r="J2801" i="2"/>
  <c r="K2801" i="2"/>
  <c r="L2801" i="2"/>
  <c r="M2801" i="2"/>
  <c r="J2802" i="2"/>
  <c r="K2802" i="2"/>
  <c r="L2802" i="2"/>
  <c r="M2802" i="2"/>
  <c r="N2802" i="2"/>
  <c r="O2802" i="2"/>
  <c r="J2803" i="2"/>
  <c r="K2803" i="2"/>
  <c r="J2804" i="2"/>
  <c r="K2804" i="2"/>
  <c r="J2805" i="2"/>
  <c r="K2805" i="2"/>
  <c r="L2805" i="2"/>
  <c r="M2805" i="2"/>
  <c r="N2805" i="2"/>
  <c r="O2805" i="2"/>
  <c r="P2805" i="2"/>
  <c r="Q2805" i="2"/>
  <c r="R2805" i="2"/>
  <c r="J2806" i="2"/>
  <c r="K2806" i="2"/>
  <c r="L2806" i="2"/>
  <c r="M2806" i="2"/>
  <c r="J2807" i="2"/>
  <c r="K2807" i="2"/>
  <c r="L2807" i="2"/>
  <c r="M2807" i="2"/>
  <c r="J2808" i="2"/>
  <c r="K2808" i="2"/>
  <c r="L2808" i="2"/>
  <c r="M2808" i="2"/>
  <c r="N2808" i="2"/>
  <c r="O2808" i="2"/>
  <c r="J2809" i="2"/>
  <c r="K2809" i="2"/>
  <c r="J2810" i="2"/>
  <c r="K2810" i="2"/>
  <c r="J2811" i="2"/>
  <c r="K2811" i="2"/>
  <c r="L2811" i="2"/>
  <c r="M2811" i="2"/>
  <c r="N2811" i="2"/>
  <c r="O2811" i="2"/>
  <c r="P2811" i="2"/>
  <c r="Q2811" i="2"/>
  <c r="J2812" i="2"/>
  <c r="K2812" i="2"/>
  <c r="L2812" i="2"/>
  <c r="M2812" i="2"/>
  <c r="J2813" i="2"/>
  <c r="K2813" i="2"/>
  <c r="J2814" i="2"/>
  <c r="K2814" i="2"/>
  <c r="L2814" i="2"/>
  <c r="J2815" i="2"/>
  <c r="K2815" i="2"/>
  <c r="L2815" i="2"/>
  <c r="M2815" i="2"/>
  <c r="J2816" i="2"/>
  <c r="K2816" i="2"/>
  <c r="L2816" i="2"/>
  <c r="M2816" i="2"/>
  <c r="J2817" i="2"/>
  <c r="K2817" i="2"/>
  <c r="L2817" i="2"/>
  <c r="J2818" i="2"/>
  <c r="K2818" i="2"/>
  <c r="J2819" i="2"/>
  <c r="K2819" i="2"/>
  <c r="J2820" i="2"/>
  <c r="K2820" i="2"/>
  <c r="L2820" i="2"/>
  <c r="J2821" i="2"/>
  <c r="K2821" i="2"/>
  <c r="L2821" i="2"/>
  <c r="M2821" i="2"/>
  <c r="J2822" i="2"/>
  <c r="K2822" i="2"/>
  <c r="L2822" i="2"/>
  <c r="M2822" i="2"/>
  <c r="J2823" i="2"/>
  <c r="K2823" i="2"/>
  <c r="L2823" i="2"/>
  <c r="J2824" i="2"/>
  <c r="K2824" i="2"/>
  <c r="J2825" i="2"/>
  <c r="K2825" i="2"/>
  <c r="L2825" i="2"/>
  <c r="M2825" i="2"/>
  <c r="J2826" i="2"/>
  <c r="K2826" i="2"/>
  <c r="L2826" i="2"/>
  <c r="M2826" i="2"/>
  <c r="J2827" i="2"/>
  <c r="K2827" i="2"/>
  <c r="L2827" i="2"/>
  <c r="M2827" i="2"/>
  <c r="J2828" i="2"/>
  <c r="K2828" i="2"/>
  <c r="L2828" i="2"/>
  <c r="M2828" i="2"/>
  <c r="J2829" i="2"/>
  <c r="K2829" i="2"/>
  <c r="L2829" i="2"/>
  <c r="M2829" i="2"/>
  <c r="J2830" i="2"/>
  <c r="K2830" i="2"/>
  <c r="L2830" i="2"/>
  <c r="M2830" i="2"/>
  <c r="J2831" i="2"/>
  <c r="K2831" i="2"/>
  <c r="L2831" i="2"/>
  <c r="M2831" i="2"/>
  <c r="J2832" i="2"/>
  <c r="K2832" i="2"/>
  <c r="L2832" i="2"/>
  <c r="M2832" i="2"/>
  <c r="J2833" i="2"/>
  <c r="K2833" i="2"/>
  <c r="J2834" i="2"/>
  <c r="K2834" i="2"/>
  <c r="L2834" i="2"/>
  <c r="J2835" i="2"/>
  <c r="K2835" i="2"/>
  <c r="J2836" i="2"/>
  <c r="K2836" i="2"/>
  <c r="L2836" i="2"/>
  <c r="J2837" i="2"/>
  <c r="K2837" i="2"/>
  <c r="L2837" i="2"/>
  <c r="J2838" i="2"/>
  <c r="K2838" i="2"/>
  <c r="L2838" i="2"/>
  <c r="J2839" i="2"/>
  <c r="K2839" i="2"/>
  <c r="L2839" i="2"/>
  <c r="M2839" i="2"/>
  <c r="J2840" i="2"/>
  <c r="K2840" i="2"/>
  <c r="L2840" i="2"/>
  <c r="M2840" i="2"/>
  <c r="N2840" i="2"/>
  <c r="O2840" i="2"/>
  <c r="P2840" i="2"/>
  <c r="Q2840" i="2"/>
  <c r="R2840" i="2"/>
  <c r="J2841" i="2"/>
  <c r="K2841" i="2"/>
  <c r="L2841" i="2"/>
  <c r="M2841" i="2"/>
  <c r="J2842" i="2"/>
  <c r="K2842" i="2"/>
  <c r="L2842" i="2"/>
  <c r="M2842" i="2"/>
  <c r="N2842" i="2"/>
  <c r="O2842" i="2"/>
  <c r="P2842" i="2"/>
  <c r="Q2842" i="2"/>
  <c r="R2842" i="2"/>
  <c r="J2843" i="2"/>
  <c r="K2843" i="2"/>
  <c r="J2844" i="2"/>
  <c r="K2844" i="2"/>
  <c r="J2845" i="2"/>
  <c r="K2845" i="2"/>
  <c r="J2846" i="2"/>
  <c r="K2846" i="2"/>
  <c r="J2847" i="2"/>
  <c r="K2847" i="2"/>
  <c r="J2848" i="2"/>
  <c r="K2848" i="2"/>
  <c r="J2849" i="2"/>
  <c r="K2849" i="2"/>
  <c r="L2849" i="2"/>
  <c r="M2849" i="2"/>
  <c r="J2850" i="2"/>
  <c r="K2850" i="2"/>
  <c r="L2850" i="2"/>
  <c r="M2850" i="2"/>
  <c r="N2850" i="2"/>
  <c r="O2850" i="2"/>
  <c r="J2851" i="2"/>
  <c r="K2851" i="2"/>
  <c r="L2851" i="2"/>
  <c r="J2852" i="2"/>
  <c r="K2852" i="2"/>
  <c r="L2852" i="2"/>
  <c r="J2853" i="2"/>
  <c r="K2853" i="2"/>
  <c r="L2853" i="2"/>
  <c r="M2853" i="2"/>
  <c r="N2853" i="2"/>
  <c r="O2853" i="2"/>
  <c r="P2853" i="2"/>
  <c r="Q2853" i="2"/>
  <c r="J2854" i="2"/>
  <c r="K2854" i="2"/>
  <c r="L2854" i="2"/>
  <c r="M2854" i="2"/>
  <c r="J2855" i="2"/>
  <c r="K2855" i="2"/>
  <c r="L2855" i="2"/>
  <c r="M2855" i="2"/>
  <c r="J2856" i="2"/>
  <c r="K2856" i="2"/>
  <c r="L2856" i="2"/>
  <c r="M2856" i="2"/>
  <c r="N2856" i="2"/>
  <c r="O2856" i="2"/>
  <c r="J2857" i="2"/>
  <c r="K2857" i="2"/>
  <c r="L2857" i="2"/>
  <c r="J2858" i="2"/>
  <c r="K2858" i="2"/>
  <c r="L2858" i="2"/>
  <c r="J2859" i="2"/>
  <c r="K2859" i="2"/>
  <c r="L2859" i="2"/>
  <c r="M2859" i="2"/>
  <c r="N2859" i="2"/>
  <c r="O2859" i="2"/>
  <c r="P2859" i="2"/>
  <c r="Q2859" i="2"/>
  <c r="R2859" i="2"/>
  <c r="J2860" i="2"/>
  <c r="K2860" i="2"/>
  <c r="L2860" i="2"/>
  <c r="M2860" i="2"/>
  <c r="J2861" i="2"/>
  <c r="K2861" i="2"/>
  <c r="J2862" i="2"/>
  <c r="K2862" i="2"/>
  <c r="J2863" i="2"/>
  <c r="K2863" i="2"/>
  <c r="L2863" i="2"/>
  <c r="M2863" i="2"/>
  <c r="J2864" i="2"/>
  <c r="K2864" i="2"/>
  <c r="L2864" i="2"/>
  <c r="M2864" i="2"/>
  <c r="J2865" i="2"/>
  <c r="K2865" i="2"/>
  <c r="J2866" i="2"/>
  <c r="K2866" i="2"/>
  <c r="J2867" i="2"/>
  <c r="K2867" i="2"/>
  <c r="J2868" i="2"/>
  <c r="K2868" i="2"/>
  <c r="J2869" i="2"/>
  <c r="K2869" i="2"/>
  <c r="L2869" i="2"/>
  <c r="M2869" i="2"/>
  <c r="J2870" i="2"/>
  <c r="K2870" i="2"/>
  <c r="L2870" i="2"/>
  <c r="M2870" i="2"/>
  <c r="J2871" i="2"/>
  <c r="K2871" i="2"/>
  <c r="J2872" i="2"/>
  <c r="K2872" i="2"/>
  <c r="J2873" i="2"/>
  <c r="K2873" i="2"/>
  <c r="L2873" i="2"/>
  <c r="M2873" i="2"/>
  <c r="J2874" i="2"/>
  <c r="K2874" i="2"/>
  <c r="L2874" i="2"/>
  <c r="M2874" i="2"/>
  <c r="J2875" i="2"/>
  <c r="K2875" i="2"/>
  <c r="L2875" i="2"/>
  <c r="M2875" i="2"/>
  <c r="J2876" i="2"/>
  <c r="K2876" i="2"/>
  <c r="L2876" i="2"/>
  <c r="M2876" i="2"/>
  <c r="J2877" i="2"/>
  <c r="K2877" i="2"/>
  <c r="L2877" i="2"/>
  <c r="M2877" i="2"/>
  <c r="J2878" i="2"/>
  <c r="K2878" i="2"/>
  <c r="L2878" i="2"/>
  <c r="M2878" i="2"/>
  <c r="J2879" i="2"/>
  <c r="K2879" i="2"/>
  <c r="L2879" i="2"/>
  <c r="M2879" i="2"/>
  <c r="J2880" i="2"/>
  <c r="K2880" i="2"/>
  <c r="L2880" i="2"/>
  <c r="M2880" i="2"/>
  <c r="J2881" i="2"/>
  <c r="K2881" i="2"/>
  <c r="J2882" i="2"/>
  <c r="K2882" i="2"/>
  <c r="J2883" i="2"/>
  <c r="K2883" i="2"/>
  <c r="J2884" i="2"/>
  <c r="K2884" i="2"/>
  <c r="J2885" i="2"/>
  <c r="K2885" i="2"/>
  <c r="J2886" i="2"/>
  <c r="K2886" i="2"/>
  <c r="J2887" i="2"/>
  <c r="K2887" i="2"/>
  <c r="J2888" i="2"/>
  <c r="K2888" i="2"/>
  <c r="L2888" i="2"/>
  <c r="J2889" i="2"/>
  <c r="K2889" i="2"/>
  <c r="J2890" i="2"/>
  <c r="K2890" i="2"/>
  <c r="J2891" i="2"/>
  <c r="K2891" i="2"/>
  <c r="J2892" i="2"/>
  <c r="K2892" i="2"/>
  <c r="L2892" i="2"/>
  <c r="J2893" i="2"/>
  <c r="K2893" i="2"/>
  <c r="L2893" i="2"/>
  <c r="M2893" i="2"/>
  <c r="J2894" i="2"/>
  <c r="K2894" i="2"/>
  <c r="L2894" i="2"/>
  <c r="M2894" i="2"/>
  <c r="J2895" i="2"/>
  <c r="K2895" i="2"/>
  <c r="L2895" i="2"/>
  <c r="M2895" i="2"/>
  <c r="J2896" i="2"/>
  <c r="K2896" i="2"/>
  <c r="L2896" i="2"/>
  <c r="M2896" i="2"/>
  <c r="J2897" i="2"/>
  <c r="K2897" i="2"/>
  <c r="L2897" i="2"/>
  <c r="J2898" i="2"/>
  <c r="K2898" i="2"/>
  <c r="L2898" i="2"/>
  <c r="J2899" i="2"/>
  <c r="K2899" i="2"/>
  <c r="J2900" i="2"/>
  <c r="K2900" i="2"/>
  <c r="J2901" i="2"/>
  <c r="K2901" i="2"/>
  <c r="J2902" i="2"/>
  <c r="K2902" i="2"/>
  <c r="L2902" i="2"/>
  <c r="J2903" i="2"/>
  <c r="K2903" i="2"/>
  <c r="J2904" i="2"/>
  <c r="K2904" i="2"/>
  <c r="J2905" i="2"/>
  <c r="K2905" i="2"/>
  <c r="J2906" i="2"/>
  <c r="K2906" i="2"/>
  <c r="J2907" i="2"/>
  <c r="K2907" i="2"/>
  <c r="L2907" i="2"/>
  <c r="J2908" i="2"/>
  <c r="K2908" i="2"/>
  <c r="J2909" i="2"/>
  <c r="K2909" i="2"/>
  <c r="J2910" i="2"/>
  <c r="K2910" i="2"/>
  <c r="J2911" i="2"/>
  <c r="K2911" i="2"/>
  <c r="J2912" i="2"/>
  <c r="K2912" i="2"/>
  <c r="L2912" i="2"/>
  <c r="J2913" i="2"/>
  <c r="K2913" i="2"/>
  <c r="J2914" i="2"/>
  <c r="K2914" i="2"/>
  <c r="J2915" i="2"/>
  <c r="K2915" i="2"/>
  <c r="J2916" i="2"/>
  <c r="K2916" i="2"/>
  <c r="L2916" i="2"/>
  <c r="J2917" i="2"/>
  <c r="K2917" i="2"/>
  <c r="L2917" i="2"/>
  <c r="M2917" i="2"/>
  <c r="J2918" i="2"/>
  <c r="K2918" i="2"/>
  <c r="L2918" i="2"/>
  <c r="M2918" i="2"/>
  <c r="J2919" i="2"/>
  <c r="K2919" i="2"/>
  <c r="L2919" i="2"/>
  <c r="M2919" i="2"/>
  <c r="J2920" i="2"/>
  <c r="K2920" i="2"/>
  <c r="L2920" i="2"/>
  <c r="M2920" i="2"/>
  <c r="J2921" i="2"/>
  <c r="K2921" i="2"/>
  <c r="L2921" i="2"/>
  <c r="J2922" i="2"/>
  <c r="K2922" i="2"/>
  <c r="L2922" i="2"/>
  <c r="J2923" i="2"/>
  <c r="K2923" i="2"/>
  <c r="J2924" i="2"/>
  <c r="K2924" i="2"/>
  <c r="J2925" i="2"/>
  <c r="K2925" i="2"/>
  <c r="J2926" i="2"/>
  <c r="K2926" i="2"/>
  <c r="L2926" i="2"/>
  <c r="J2927" i="2"/>
  <c r="K2927" i="2"/>
  <c r="J2928" i="2"/>
  <c r="K2928" i="2"/>
  <c r="J2929" i="2"/>
  <c r="K2929" i="2"/>
  <c r="J2930" i="2"/>
  <c r="K2930" i="2"/>
  <c r="J2931" i="2"/>
  <c r="K2931" i="2"/>
  <c r="L2931" i="2"/>
  <c r="J2932" i="2"/>
  <c r="K2932" i="2"/>
  <c r="J2933" i="2"/>
  <c r="K2933" i="2"/>
  <c r="L2933" i="2"/>
  <c r="J2934" i="2"/>
  <c r="K2934" i="2"/>
  <c r="J2935" i="2"/>
  <c r="K2935" i="2"/>
  <c r="L2935" i="2"/>
  <c r="J2936" i="2"/>
  <c r="K2936" i="2"/>
  <c r="J2937" i="2"/>
  <c r="K2937" i="2"/>
  <c r="L2937" i="2"/>
  <c r="M2937" i="2"/>
  <c r="J2938" i="2"/>
  <c r="K2938" i="2"/>
  <c r="L2938" i="2"/>
  <c r="M2938" i="2"/>
  <c r="J2939" i="2"/>
  <c r="K2939" i="2"/>
  <c r="L2939" i="2"/>
  <c r="M2939" i="2"/>
  <c r="J2940" i="2"/>
  <c r="K2940" i="2"/>
  <c r="L2940" i="2"/>
  <c r="M2940" i="2"/>
  <c r="J2941" i="2"/>
  <c r="K2941" i="2"/>
  <c r="L2941" i="2"/>
  <c r="J2942" i="2"/>
  <c r="K2942" i="2"/>
  <c r="J2943" i="2"/>
  <c r="K2943" i="2"/>
  <c r="L2943" i="2"/>
  <c r="J2944" i="2"/>
  <c r="K2944" i="2"/>
  <c r="J2945" i="2"/>
  <c r="K2945" i="2"/>
  <c r="L2945" i="2"/>
  <c r="M2945" i="2"/>
  <c r="J2946" i="2"/>
  <c r="K2946" i="2"/>
  <c r="L2946" i="2"/>
  <c r="M2946" i="2"/>
  <c r="J2947" i="2"/>
  <c r="K2947" i="2"/>
  <c r="L2947" i="2"/>
  <c r="M2947" i="2"/>
  <c r="J2948" i="2"/>
  <c r="K2948" i="2"/>
  <c r="L2948" i="2"/>
  <c r="M2948" i="2"/>
  <c r="J2949" i="2"/>
  <c r="K2949" i="2"/>
  <c r="L2949" i="2"/>
  <c r="J2950" i="2"/>
  <c r="K2950" i="2"/>
  <c r="J2951" i="2"/>
  <c r="K2951" i="2"/>
  <c r="L2951" i="2"/>
  <c r="J2952" i="2"/>
  <c r="K2952" i="2"/>
  <c r="J2953" i="2"/>
  <c r="K2953" i="2"/>
  <c r="L2953" i="2"/>
  <c r="M2953" i="2"/>
  <c r="J2954" i="2"/>
  <c r="K2954" i="2"/>
  <c r="L2954" i="2"/>
  <c r="M2954" i="2"/>
  <c r="J2955" i="2"/>
  <c r="K2955" i="2"/>
  <c r="L2955" i="2"/>
  <c r="M2955" i="2"/>
  <c r="J2956" i="2"/>
  <c r="K2956" i="2"/>
  <c r="L2956" i="2"/>
  <c r="M2956" i="2"/>
  <c r="J2957" i="2"/>
  <c r="K2957" i="2"/>
  <c r="J2958" i="2"/>
  <c r="K2958" i="2"/>
  <c r="L2958" i="2"/>
  <c r="J2959" i="2"/>
  <c r="K2959" i="2"/>
  <c r="J2960" i="2"/>
  <c r="K2960" i="2"/>
  <c r="J2961" i="2"/>
  <c r="K2961" i="2"/>
  <c r="J2962" i="2"/>
  <c r="K2962" i="2"/>
  <c r="J2963" i="2"/>
  <c r="K2963" i="2"/>
  <c r="L2963" i="2"/>
  <c r="J2964" i="2"/>
  <c r="K2964" i="2"/>
  <c r="J2965" i="2"/>
  <c r="K2965" i="2"/>
  <c r="J2966" i="2"/>
  <c r="K2966" i="2"/>
  <c r="L2966" i="2"/>
  <c r="J2967" i="2"/>
  <c r="K2967" i="2"/>
  <c r="J2968" i="2"/>
  <c r="K2968" i="2"/>
  <c r="J2969" i="2"/>
  <c r="K2969" i="2"/>
  <c r="J2970" i="2"/>
  <c r="K2970" i="2"/>
  <c r="J2971" i="2"/>
  <c r="K2971" i="2"/>
  <c r="L2971" i="2"/>
  <c r="J2972" i="2"/>
  <c r="K2972" i="2"/>
  <c r="J2973" i="2"/>
  <c r="K2973" i="2"/>
  <c r="L2973" i="2"/>
  <c r="M2973" i="2"/>
  <c r="J2974" i="2"/>
  <c r="K2974" i="2"/>
  <c r="L2974" i="2"/>
  <c r="M2974" i="2"/>
  <c r="J2975" i="2"/>
  <c r="K2975" i="2"/>
  <c r="L2975" i="2"/>
  <c r="M2975" i="2"/>
  <c r="J2976" i="2"/>
  <c r="K2976" i="2"/>
  <c r="L2976" i="2"/>
  <c r="M2976" i="2"/>
  <c r="J2977" i="2"/>
  <c r="K2977" i="2"/>
  <c r="L2977" i="2"/>
  <c r="J2978" i="2"/>
  <c r="K2978" i="2"/>
  <c r="L2978" i="2"/>
  <c r="J2979" i="2"/>
  <c r="K2979" i="2"/>
  <c r="J2980" i="2"/>
  <c r="K2980" i="2"/>
  <c r="J2981" i="2"/>
  <c r="K2981" i="2"/>
  <c r="J2982" i="2"/>
  <c r="K2982" i="2"/>
  <c r="J2983" i="2"/>
  <c r="K2983" i="2"/>
  <c r="L2983" i="2"/>
  <c r="M2983" i="2"/>
  <c r="J2984" i="2"/>
  <c r="K2984" i="2"/>
  <c r="L2984" i="2"/>
  <c r="M2984" i="2"/>
  <c r="N2984" i="2"/>
  <c r="O2984" i="2"/>
  <c r="P2984" i="2"/>
  <c r="Q2984" i="2"/>
  <c r="J2985" i="2"/>
  <c r="K2985" i="2"/>
  <c r="L2985" i="2"/>
  <c r="M2985" i="2"/>
  <c r="J2986" i="2"/>
  <c r="K2986" i="2"/>
  <c r="L2986" i="2"/>
  <c r="M2986" i="2"/>
  <c r="N2986" i="2"/>
  <c r="O2986" i="2"/>
  <c r="P2986" i="2"/>
  <c r="Q2986" i="2"/>
  <c r="J2987" i="2"/>
  <c r="K2987" i="2"/>
  <c r="L2987" i="2"/>
  <c r="J2988" i="2"/>
  <c r="K2988" i="2"/>
  <c r="L2988" i="2"/>
  <c r="J2989" i="2"/>
  <c r="K2989" i="2"/>
  <c r="L2989" i="2"/>
  <c r="J2990" i="2"/>
  <c r="K2990" i="2"/>
  <c r="L2990" i="2"/>
  <c r="J2991" i="2"/>
  <c r="K2991" i="2"/>
  <c r="L2991" i="2"/>
  <c r="J2992" i="2"/>
  <c r="K2992" i="2"/>
  <c r="L2992" i="2"/>
  <c r="J2993" i="2"/>
  <c r="K2993" i="2"/>
  <c r="L2993" i="2"/>
  <c r="M2993" i="2"/>
  <c r="J2994" i="2"/>
  <c r="K2994" i="2"/>
  <c r="L2994" i="2"/>
  <c r="M2994" i="2"/>
  <c r="N2994" i="2"/>
  <c r="J2995" i="2"/>
  <c r="K2995" i="2"/>
  <c r="J2996" i="2"/>
  <c r="K2996" i="2"/>
  <c r="J2997" i="2"/>
  <c r="K2997" i="2"/>
  <c r="L2997" i="2"/>
  <c r="M2997" i="2"/>
  <c r="N2997" i="2"/>
  <c r="O2997" i="2"/>
  <c r="P2997" i="2"/>
  <c r="Q2997" i="2"/>
  <c r="J2998" i="2"/>
  <c r="K2998" i="2"/>
  <c r="L2998" i="2"/>
  <c r="M2998" i="2"/>
  <c r="J2999" i="2"/>
  <c r="K2999" i="2"/>
  <c r="L2999" i="2"/>
  <c r="M2999" i="2"/>
  <c r="J3000" i="2"/>
  <c r="K3000" i="2"/>
  <c r="L3000" i="2"/>
  <c r="M3000" i="2"/>
  <c r="N3000" i="2"/>
  <c r="J3001" i="2"/>
  <c r="K3001" i="2"/>
  <c r="J3002" i="2"/>
  <c r="K3002" i="2"/>
  <c r="J3003" i="2"/>
  <c r="K3003" i="2"/>
  <c r="L3003" i="2"/>
  <c r="M3003" i="2"/>
  <c r="N3003" i="2"/>
  <c r="O3003" i="2"/>
  <c r="P3003" i="2"/>
  <c r="Q3003" i="2"/>
  <c r="J3004" i="2"/>
  <c r="K3004" i="2"/>
  <c r="L3004" i="2"/>
  <c r="M3004" i="2"/>
  <c r="J3005" i="2"/>
  <c r="K3005" i="2"/>
  <c r="J3006" i="2"/>
  <c r="K3006" i="2"/>
  <c r="L3006" i="2"/>
  <c r="J3007" i="2"/>
  <c r="K3007" i="2"/>
  <c r="L3007" i="2"/>
  <c r="M3007" i="2"/>
  <c r="J3008" i="2"/>
  <c r="K3008" i="2"/>
  <c r="L3008" i="2"/>
  <c r="M3008" i="2"/>
  <c r="J3009" i="2"/>
  <c r="K3009" i="2"/>
  <c r="L3009" i="2"/>
  <c r="J3010" i="2"/>
  <c r="K3010" i="2"/>
  <c r="J3011" i="2"/>
  <c r="K3011" i="2"/>
  <c r="J3012" i="2"/>
  <c r="K3012" i="2"/>
  <c r="L3012" i="2"/>
  <c r="J3013" i="2"/>
  <c r="K3013" i="2"/>
  <c r="L3013" i="2"/>
  <c r="M3013" i="2"/>
  <c r="J3014" i="2"/>
  <c r="K3014" i="2"/>
  <c r="L3014" i="2"/>
  <c r="M3014" i="2"/>
  <c r="J3015" i="2"/>
  <c r="K3015" i="2"/>
  <c r="L3015" i="2"/>
  <c r="J3016" i="2"/>
  <c r="K3016" i="2"/>
  <c r="J3017" i="2"/>
  <c r="K3017" i="2"/>
  <c r="L3017" i="2"/>
  <c r="M3017" i="2"/>
  <c r="J3018" i="2"/>
  <c r="K3018" i="2"/>
  <c r="L3018" i="2"/>
  <c r="M3018" i="2"/>
  <c r="J3019" i="2"/>
  <c r="K3019" i="2"/>
  <c r="L3019" i="2"/>
  <c r="M3019" i="2"/>
  <c r="J3020" i="2"/>
  <c r="K3020" i="2"/>
  <c r="L3020" i="2"/>
  <c r="M3020" i="2"/>
  <c r="J3021" i="2"/>
  <c r="K3021" i="2"/>
  <c r="L3021" i="2"/>
  <c r="M3021" i="2"/>
  <c r="J3022" i="2"/>
  <c r="K3022" i="2"/>
  <c r="L3022" i="2"/>
  <c r="M3022" i="2"/>
  <c r="J3023" i="2"/>
  <c r="K3023" i="2"/>
  <c r="L3023" i="2"/>
  <c r="M3023" i="2"/>
  <c r="J3024" i="2"/>
  <c r="K3024" i="2"/>
  <c r="L3024" i="2"/>
  <c r="M3024" i="2"/>
  <c r="J3025" i="2"/>
  <c r="K3025" i="2"/>
  <c r="J3026" i="2"/>
  <c r="K3026" i="2"/>
  <c r="L3026" i="2"/>
  <c r="J3027" i="2"/>
  <c r="K3027" i="2"/>
  <c r="J3028" i="2"/>
  <c r="K3028" i="2"/>
  <c r="L3028" i="2"/>
  <c r="J3029" i="2"/>
  <c r="K3029" i="2"/>
  <c r="L3029" i="2"/>
  <c r="J3030" i="2"/>
  <c r="K3030" i="2"/>
  <c r="L3030" i="2"/>
  <c r="J3031" i="2"/>
  <c r="K3031" i="2"/>
  <c r="L3031" i="2"/>
  <c r="M3031" i="2"/>
  <c r="J3032" i="2"/>
  <c r="K3032" i="2"/>
  <c r="L3032" i="2"/>
  <c r="M3032" i="2"/>
  <c r="N3032" i="2"/>
  <c r="O3032" i="2"/>
  <c r="P3032" i="2"/>
  <c r="Q3032" i="2"/>
  <c r="J3033" i="2"/>
  <c r="K3033" i="2"/>
  <c r="L3033" i="2"/>
  <c r="M3033" i="2"/>
  <c r="J3034" i="2"/>
  <c r="K3034" i="2"/>
  <c r="L3034" i="2"/>
  <c r="M3034" i="2"/>
  <c r="N3034" i="2"/>
  <c r="O3034" i="2"/>
  <c r="P3034" i="2"/>
  <c r="Q3034" i="2"/>
  <c r="J3035" i="2"/>
  <c r="K3035" i="2"/>
  <c r="J3036" i="2"/>
  <c r="K3036" i="2"/>
  <c r="J3037" i="2"/>
  <c r="K3037" i="2"/>
  <c r="J3038" i="2"/>
  <c r="K3038" i="2"/>
  <c r="J3039" i="2"/>
  <c r="K3039" i="2"/>
  <c r="J3040" i="2"/>
  <c r="K3040" i="2"/>
  <c r="J3041" i="2"/>
  <c r="K3041" i="2"/>
  <c r="L3041" i="2"/>
  <c r="M3041" i="2"/>
  <c r="J3042" i="2"/>
  <c r="K3042" i="2"/>
  <c r="L3042" i="2"/>
  <c r="M3042" i="2"/>
  <c r="N3042" i="2"/>
  <c r="J3043" i="2"/>
  <c r="K3043" i="2"/>
  <c r="L3043" i="2"/>
  <c r="J3044" i="2"/>
  <c r="K3044" i="2"/>
  <c r="L3044" i="2"/>
  <c r="J3045" i="2"/>
  <c r="K3045" i="2"/>
  <c r="L3045" i="2"/>
  <c r="M3045" i="2"/>
  <c r="N3045" i="2"/>
  <c r="O3045" i="2"/>
  <c r="P3045" i="2"/>
  <c r="Q3045" i="2"/>
  <c r="J3046" i="2"/>
  <c r="K3046" i="2"/>
  <c r="L3046" i="2"/>
  <c r="M3046" i="2"/>
  <c r="J3047" i="2"/>
  <c r="K3047" i="2"/>
  <c r="L3047" i="2"/>
  <c r="M3047" i="2"/>
  <c r="J3048" i="2"/>
  <c r="K3048" i="2"/>
  <c r="L3048" i="2"/>
  <c r="M3048" i="2"/>
  <c r="N3048" i="2"/>
  <c r="J3049" i="2"/>
  <c r="K3049" i="2"/>
  <c r="L3049" i="2"/>
  <c r="J3050" i="2"/>
  <c r="K3050" i="2"/>
  <c r="L3050" i="2"/>
  <c r="J3051" i="2"/>
  <c r="K3051" i="2"/>
  <c r="L3051" i="2"/>
  <c r="M3051" i="2"/>
  <c r="N3051" i="2"/>
  <c r="O3051" i="2"/>
  <c r="P3051" i="2"/>
  <c r="Q3051" i="2"/>
  <c r="J3052" i="2"/>
  <c r="K3052" i="2"/>
  <c r="L3052" i="2"/>
  <c r="M3052" i="2"/>
  <c r="J3053" i="2"/>
  <c r="K3053" i="2"/>
  <c r="J3054" i="2"/>
  <c r="K3054" i="2"/>
  <c r="J3055" i="2"/>
  <c r="K3055" i="2"/>
  <c r="L3055" i="2"/>
  <c r="M3055" i="2"/>
  <c r="J3056" i="2"/>
  <c r="K3056" i="2"/>
  <c r="L3056" i="2"/>
  <c r="M3056" i="2"/>
  <c r="J3057" i="2"/>
  <c r="K3057" i="2"/>
  <c r="J3058" i="2"/>
  <c r="K3058" i="2"/>
  <c r="J3059" i="2"/>
  <c r="K3059" i="2"/>
  <c r="J3060" i="2"/>
  <c r="K3060" i="2"/>
  <c r="J3061" i="2"/>
  <c r="K3061" i="2"/>
  <c r="L3061" i="2"/>
  <c r="M3061" i="2"/>
  <c r="J3062" i="2"/>
  <c r="K3062" i="2"/>
  <c r="L3062" i="2"/>
  <c r="M3062" i="2"/>
  <c r="J3063" i="2"/>
  <c r="K3063" i="2"/>
  <c r="J3064" i="2"/>
  <c r="K3064" i="2"/>
  <c r="J3065" i="2"/>
  <c r="K3065" i="2"/>
  <c r="L3065" i="2"/>
  <c r="M3065" i="2"/>
  <c r="J3066" i="2"/>
  <c r="K3066" i="2"/>
  <c r="L3066" i="2"/>
  <c r="M3066" i="2"/>
  <c r="J3067" i="2"/>
  <c r="K3067" i="2"/>
  <c r="L3067" i="2"/>
  <c r="M3067" i="2"/>
  <c r="J3068" i="2"/>
  <c r="K3068" i="2"/>
  <c r="L3068" i="2"/>
  <c r="M3068" i="2"/>
  <c r="J3069" i="2"/>
  <c r="K3069" i="2"/>
  <c r="L3069" i="2"/>
  <c r="M3069" i="2"/>
  <c r="J3070" i="2"/>
  <c r="K3070" i="2"/>
  <c r="L3070" i="2"/>
  <c r="M3070" i="2"/>
  <c r="J3071" i="2"/>
  <c r="K3071" i="2"/>
  <c r="L3071" i="2"/>
  <c r="M3071" i="2"/>
  <c r="J3072" i="2"/>
  <c r="K3072" i="2"/>
  <c r="L3072" i="2"/>
  <c r="M3072" i="2"/>
  <c r="J3073" i="2"/>
  <c r="K3073" i="2"/>
  <c r="J3074" i="2"/>
  <c r="K3074" i="2"/>
  <c r="J3075" i="2"/>
  <c r="K3075" i="2"/>
  <c r="J3076" i="2"/>
  <c r="K3076" i="2"/>
  <c r="J3077" i="2"/>
  <c r="K3077" i="2"/>
  <c r="J3078" i="2"/>
  <c r="K3078" i="2"/>
  <c r="J3079" i="2"/>
  <c r="K3079" i="2"/>
  <c r="J3080" i="2"/>
  <c r="K3080" i="2"/>
  <c r="L3080" i="2"/>
  <c r="J3081" i="2"/>
  <c r="K3081" i="2"/>
  <c r="J3082" i="2"/>
  <c r="K3082" i="2"/>
  <c r="J3083" i="2"/>
  <c r="K3083" i="2"/>
  <c r="J3084" i="2"/>
  <c r="K3084" i="2"/>
  <c r="L3084" i="2"/>
  <c r="J3085" i="2"/>
  <c r="K3085" i="2"/>
  <c r="L3085" i="2"/>
  <c r="M3085" i="2"/>
  <c r="J3086" i="2"/>
  <c r="K3086" i="2"/>
  <c r="L3086" i="2"/>
  <c r="M3086" i="2"/>
  <c r="J3087" i="2"/>
  <c r="K3087" i="2"/>
  <c r="L3087" i="2"/>
  <c r="M3087" i="2"/>
  <c r="J3088" i="2"/>
  <c r="K3088" i="2"/>
  <c r="L3088" i="2"/>
  <c r="M3088" i="2"/>
  <c r="J3089" i="2"/>
  <c r="K3089" i="2"/>
  <c r="L3089" i="2"/>
  <c r="J3090" i="2"/>
  <c r="K3090" i="2"/>
  <c r="L3090" i="2"/>
  <c r="J3091" i="2"/>
  <c r="K3091" i="2"/>
  <c r="J3092" i="2"/>
  <c r="K3092" i="2"/>
  <c r="J3093" i="2"/>
  <c r="K3093" i="2"/>
  <c r="J3094" i="2"/>
  <c r="K3094" i="2"/>
  <c r="L3094" i="2"/>
  <c r="J3095" i="2"/>
  <c r="K3095" i="2"/>
  <c r="J3096" i="2"/>
  <c r="K3096" i="2"/>
  <c r="J3097" i="2"/>
  <c r="K3097" i="2"/>
  <c r="J3098" i="2"/>
  <c r="K3098" i="2"/>
  <c r="J3099" i="2"/>
  <c r="K3099" i="2"/>
  <c r="L3099" i="2"/>
  <c r="J3100" i="2"/>
  <c r="K3100" i="2"/>
  <c r="J3101" i="2"/>
  <c r="K3101" i="2"/>
  <c r="J3102" i="2"/>
  <c r="K3102" i="2"/>
  <c r="J3103" i="2"/>
  <c r="K3103" i="2"/>
  <c r="J3104" i="2"/>
  <c r="K3104" i="2"/>
  <c r="L3104" i="2"/>
  <c r="J3105" i="2"/>
  <c r="K3105" i="2"/>
  <c r="J3106" i="2"/>
  <c r="K3106" i="2"/>
  <c r="J3107" i="2"/>
  <c r="K3107" i="2"/>
  <c r="J3108" i="2"/>
  <c r="K3108" i="2"/>
  <c r="L3108" i="2"/>
  <c r="J3109" i="2"/>
  <c r="K3109" i="2"/>
  <c r="L3109" i="2"/>
  <c r="M3109" i="2"/>
  <c r="J3110" i="2"/>
  <c r="K3110" i="2"/>
  <c r="L3110" i="2"/>
  <c r="M3110" i="2"/>
  <c r="J3111" i="2"/>
  <c r="K3111" i="2"/>
  <c r="L3111" i="2"/>
  <c r="M3111" i="2"/>
  <c r="J3112" i="2"/>
  <c r="K3112" i="2"/>
  <c r="L3112" i="2"/>
  <c r="M3112" i="2"/>
  <c r="J3113" i="2"/>
  <c r="K3113" i="2"/>
  <c r="L3113" i="2"/>
  <c r="J3114" i="2"/>
  <c r="K3114" i="2"/>
  <c r="L3114" i="2"/>
  <c r="J3115" i="2"/>
  <c r="K3115" i="2"/>
  <c r="J3116" i="2"/>
  <c r="K3116" i="2"/>
  <c r="J3117" i="2"/>
  <c r="K3117" i="2"/>
  <c r="J3118" i="2"/>
  <c r="K3118" i="2"/>
  <c r="L3118" i="2"/>
  <c r="J3119" i="2"/>
  <c r="K3119" i="2"/>
  <c r="J3120" i="2"/>
  <c r="K3120" i="2"/>
  <c r="J3121" i="2"/>
  <c r="K3121" i="2"/>
  <c r="J3122" i="2"/>
  <c r="K3122" i="2"/>
  <c r="J3123" i="2"/>
  <c r="K3123" i="2"/>
  <c r="L3123" i="2"/>
  <c r="J3124" i="2"/>
  <c r="K3124" i="2"/>
  <c r="J3125" i="2"/>
  <c r="K3125" i="2"/>
  <c r="L3125" i="2"/>
  <c r="J3126" i="2"/>
  <c r="K3126" i="2"/>
  <c r="J3127" i="2"/>
  <c r="K3127" i="2"/>
  <c r="L3127" i="2"/>
  <c r="J3128" i="2"/>
  <c r="K3128" i="2"/>
  <c r="J3129" i="2"/>
  <c r="K3129" i="2"/>
  <c r="L3129" i="2"/>
  <c r="M3129" i="2"/>
  <c r="J3130" i="2"/>
  <c r="K3130" i="2"/>
  <c r="L3130" i="2"/>
  <c r="M3130" i="2"/>
  <c r="J3131" i="2"/>
  <c r="K3131" i="2"/>
  <c r="L3131" i="2"/>
  <c r="M3131" i="2"/>
  <c r="J3132" i="2"/>
  <c r="K3132" i="2"/>
  <c r="L3132" i="2"/>
  <c r="M3132" i="2"/>
  <c r="J3133" i="2"/>
  <c r="K3133" i="2"/>
  <c r="L3133" i="2"/>
  <c r="J3134" i="2"/>
  <c r="K3134" i="2"/>
  <c r="J3135" i="2"/>
  <c r="K3135" i="2"/>
  <c r="L3135" i="2"/>
  <c r="J3136" i="2"/>
  <c r="K3136" i="2"/>
  <c r="J3137" i="2"/>
  <c r="K3137" i="2"/>
  <c r="L3137" i="2"/>
  <c r="M3137" i="2"/>
  <c r="J3138" i="2"/>
  <c r="K3138" i="2"/>
  <c r="L3138" i="2"/>
  <c r="M3138" i="2"/>
  <c r="J3139" i="2"/>
  <c r="K3139" i="2"/>
  <c r="L3139" i="2"/>
  <c r="M3139" i="2"/>
  <c r="J3140" i="2"/>
  <c r="K3140" i="2"/>
  <c r="L3140" i="2"/>
  <c r="M3140" i="2"/>
  <c r="J3141" i="2"/>
  <c r="K3141" i="2"/>
  <c r="L3141" i="2"/>
  <c r="J3142" i="2"/>
  <c r="K3142" i="2"/>
  <c r="J3143" i="2"/>
  <c r="K3143" i="2"/>
  <c r="L3143" i="2"/>
  <c r="J3144" i="2"/>
  <c r="K3144" i="2"/>
  <c r="J3145" i="2"/>
  <c r="K3145" i="2"/>
  <c r="L3145" i="2"/>
  <c r="M3145" i="2"/>
  <c r="J3146" i="2"/>
  <c r="K3146" i="2"/>
  <c r="L3146" i="2"/>
  <c r="M3146" i="2"/>
  <c r="J3147" i="2"/>
  <c r="K3147" i="2"/>
  <c r="L3147" i="2"/>
  <c r="M3147" i="2"/>
  <c r="J3148" i="2"/>
  <c r="K3148" i="2"/>
  <c r="L3148" i="2"/>
  <c r="M3148" i="2"/>
  <c r="J3149" i="2"/>
  <c r="K3149" i="2"/>
  <c r="J3150" i="2"/>
  <c r="K3150" i="2"/>
  <c r="L3150" i="2"/>
  <c r="J3151" i="2"/>
  <c r="K3151" i="2"/>
  <c r="J3152" i="2"/>
  <c r="K3152" i="2"/>
  <c r="J3153" i="2"/>
  <c r="K3153" i="2"/>
  <c r="J3154" i="2"/>
  <c r="K3154" i="2"/>
  <c r="J3155" i="2"/>
  <c r="K3155" i="2"/>
  <c r="L3155" i="2"/>
  <c r="J3156" i="2"/>
  <c r="K3156" i="2"/>
  <c r="J3157" i="2"/>
  <c r="K3157" i="2"/>
  <c r="J3158" i="2"/>
  <c r="K3158" i="2"/>
  <c r="L3158" i="2"/>
  <c r="J3159" i="2"/>
  <c r="K3159" i="2"/>
  <c r="J3160" i="2"/>
  <c r="K3160" i="2"/>
  <c r="J3161" i="2"/>
  <c r="K3161" i="2"/>
  <c r="J3162" i="2"/>
  <c r="K3162" i="2"/>
  <c r="J3163" i="2"/>
  <c r="K3163" i="2"/>
  <c r="L3163" i="2"/>
  <c r="J3164" i="2"/>
  <c r="K3164" i="2"/>
  <c r="J3165" i="2"/>
  <c r="K3165" i="2"/>
  <c r="L3165" i="2"/>
  <c r="M3165" i="2"/>
  <c r="J3166" i="2"/>
  <c r="K3166" i="2"/>
  <c r="L3166" i="2"/>
  <c r="M3166" i="2"/>
  <c r="J3167" i="2"/>
  <c r="K3167" i="2"/>
  <c r="L3167" i="2"/>
  <c r="M3167" i="2"/>
  <c r="J3168" i="2"/>
  <c r="K3168" i="2"/>
  <c r="L3168" i="2"/>
  <c r="M3168" i="2"/>
  <c r="J3169" i="2"/>
  <c r="K3169" i="2"/>
  <c r="L3169" i="2"/>
  <c r="J3170" i="2"/>
  <c r="K3170" i="2"/>
  <c r="L3170" i="2"/>
  <c r="J3171" i="2"/>
  <c r="K3171" i="2"/>
  <c r="J3172" i="2"/>
  <c r="K3172" i="2"/>
  <c r="J3173" i="2"/>
  <c r="K3173" i="2"/>
  <c r="J3174" i="2"/>
  <c r="K3174" i="2"/>
  <c r="J3175" i="2"/>
  <c r="K3175" i="2"/>
  <c r="L3175" i="2"/>
  <c r="M3175" i="2"/>
  <c r="J3176" i="2"/>
  <c r="K3176" i="2"/>
  <c r="L3176" i="2"/>
  <c r="M3176" i="2"/>
  <c r="N3176" i="2"/>
  <c r="O3176" i="2"/>
  <c r="P3176" i="2"/>
  <c r="Q3176" i="2"/>
  <c r="R3176" i="2"/>
  <c r="J3177" i="2"/>
  <c r="K3177" i="2"/>
  <c r="L3177" i="2"/>
  <c r="M3177" i="2"/>
  <c r="J3178" i="2"/>
  <c r="K3178" i="2"/>
  <c r="L3178" i="2"/>
  <c r="M3178" i="2"/>
  <c r="N3178" i="2"/>
  <c r="O3178" i="2"/>
  <c r="P3178" i="2"/>
  <c r="Q3178" i="2"/>
  <c r="J3179" i="2"/>
  <c r="K3179" i="2"/>
  <c r="L3179" i="2"/>
  <c r="J3180" i="2"/>
  <c r="K3180" i="2"/>
  <c r="L3180" i="2"/>
  <c r="J3181" i="2"/>
  <c r="K3181" i="2"/>
  <c r="L3181" i="2"/>
  <c r="J3182" i="2"/>
  <c r="K3182" i="2"/>
  <c r="L3182" i="2"/>
  <c r="J3183" i="2"/>
  <c r="K3183" i="2"/>
  <c r="L3183" i="2"/>
  <c r="J3184" i="2"/>
  <c r="K3184" i="2"/>
  <c r="L3184" i="2"/>
  <c r="J3185" i="2"/>
  <c r="K3185" i="2"/>
  <c r="L3185" i="2"/>
  <c r="M3185" i="2"/>
  <c r="J3186" i="2"/>
  <c r="K3186" i="2"/>
  <c r="L3186" i="2"/>
  <c r="M3186" i="2"/>
  <c r="N3186" i="2"/>
  <c r="O3186" i="2"/>
  <c r="P3186" i="2"/>
  <c r="J3187" i="2"/>
  <c r="K3187" i="2"/>
  <c r="J3188" i="2"/>
  <c r="K3188" i="2"/>
  <c r="J3189" i="2"/>
  <c r="K3189" i="2"/>
  <c r="L3189" i="2"/>
  <c r="M3189" i="2"/>
  <c r="N3189" i="2"/>
  <c r="O3189" i="2"/>
  <c r="P3189" i="2"/>
  <c r="Q3189" i="2"/>
  <c r="J3190" i="2"/>
  <c r="K3190" i="2"/>
  <c r="L3190" i="2"/>
  <c r="M3190" i="2"/>
  <c r="J3191" i="2"/>
  <c r="K3191" i="2"/>
  <c r="L3191" i="2"/>
  <c r="M3191" i="2"/>
  <c r="J3192" i="2"/>
  <c r="K3192" i="2"/>
  <c r="L3192" i="2"/>
  <c r="M3192" i="2"/>
  <c r="N3192" i="2"/>
  <c r="O3192" i="2"/>
  <c r="P3192" i="2"/>
  <c r="J3193" i="2"/>
  <c r="K3193" i="2"/>
  <c r="J3194" i="2"/>
  <c r="K3194" i="2"/>
  <c r="J3195" i="2"/>
  <c r="K3195" i="2"/>
  <c r="L3195" i="2"/>
  <c r="M3195" i="2"/>
  <c r="N3195" i="2"/>
  <c r="O3195" i="2"/>
  <c r="P3195" i="2"/>
  <c r="Q3195" i="2"/>
  <c r="R3195" i="2"/>
  <c r="J3196" i="2"/>
  <c r="K3196" i="2"/>
  <c r="L3196" i="2"/>
  <c r="M3196" i="2"/>
  <c r="J3197" i="2"/>
  <c r="K3197" i="2"/>
  <c r="J3198" i="2"/>
  <c r="K3198" i="2"/>
  <c r="L3198" i="2"/>
  <c r="J3199" i="2"/>
  <c r="K3199" i="2"/>
  <c r="L3199" i="2"/>
  <c r="M3199" i="2"/>
  <c r="J3200" i="2"/>
  <c r="K3200" i="2"/>
  <c r="L3200" i="2"/>
  <c r="M3200" i="2"/>
  <c r="J3201" i="2"/>
  <c r="K3201" i="2"/>
  <c r="L3201" i="2"/>
  <c r="J3202" i="2"/>
  <c r="K3202" i="2"/>
  <c r="J3203" i="2"/>
  <c r="K3203" i="2"/>
  <c r="J3204" i="2"/>
  <c r="K3204" i="2"/>
  <c r="L3204" i="2"/>
  <c r="J3205" i="2"/>
  <c r="K3205" i="2"/>
  <c r="L3205" i="2"/>
  <c r="M3205" i="2"/>
  <c r="J3206" i="2"/>
  <c r="K3206" i="2"/>
  <c r="L3206" i="2"/>
  <c r="M3206" i="2"/>
  <c r="J3207" i="2"/>
  <c r="K3207" i="2"/>
  <c r="L3207" i="2"/>
  <c r="J3208" i="2"/>
  <c r="K3208" i="2"/>
  <c r="J3209" i="2"/>
  <c r="K3209" i="2"/>
  <c r="L3209" i="2"/>
  <c r="M3209" i="2"/>
  <c r="J3210" i="2"/>
  <c r="K3210" i="2"/>
  <c r="L3210" i="2"/>
  <c r="M3210" i="2"/>
  <c r="J3211" i="2"/>
  <c r="K3211" i="2"/>
  <c r="L3211" i="2"/>
  <c r="M3211" i="2"/>
  <c r="J3212" i="2"/>
  <c r="K3212" i="2"/>
  <c r="L3212" i="2"/>
  <c r="M3212" i="2"/>
  <c r="J3213" i="2"/>
  <c r="K3213" i="2"/>
  <c r="L3213" i="2"/>
  <c r="M3213" i="2"/>
  <c r="J3214" i="2"/>
  <c r="K3214" i="2"/>
  <c r="L3214" i="2"/>
  <c r="M3214" i="2"/>
  <c r="J3215" i="2"/>
  <c r="K3215" i="2"/>
  <c r="L3215" i="2"/>
  <c r="M3215" i="2"/>
  <c r="J3216" i="2"/>
  <c r="K3216" i="2"/>
  <c r="L3216" i="2"/>
  <c r="M3216" i="2"/>
  <c r="J3217" i="2"/>
  <c r="K3217" i="2"/>
  <c r="J3218" i="2"/>
  <c r="K3218" i="2"/>
  <c r="L3218" i="2"/>
  <c r="J3219" i="2"/>
  <c r="K3219" i="2"/>
  <c r="J3220" i="2"/>
  <c r="K3220" i="2"/>
  <c r="L3220" i="2"/>
  <c r="J3221" i="2"/>
  <c r="K3221" i="2"/>
  <c r="L3221" i="2"/>
  <c r="J3222" i="2"/>
  <c r="K3222" i="2"/>
  <c r="L3222" i="2"/>
  <c r="J3223" i="2"/>
  <c r="K3223" i="2"/>
  <c r="L3223" i="2"/>
  <c r="M3223" i="2"/>
  <c r="J9" i="2"/>
  <c r="K9" i="2"/>
  <c r="L9" i="2"/>
  <c r="M9" i="2"/>
  <c r="N9" i="2"/>
  <c r="O9" i="2"/>
  <c r="P9" i="2"/>
  <c r="Q9" i="2"/>
  <c r="R9" i="2"/>
  <c r="J3224" i="2"/>
  <c r="K3224" i="2"/>
  <c r="L3224" i="2"/>
  <c r="M3224" i="2"/>
  <c r="J10" i="2"/>
  <c r="K10" i="2"/>
  <c r="L10" i="2"/>
  <c r="M10" i="2"/>
  <c r="N10" i="2"/>
  <c r="O10" i="2"/>
  <c r="P10" i="2"/>
  <c r="Q10" i="2"/>
  <c r="R10" i="2"/>
  <c r="J3225" i="2"/>
  <c r="K3225" i="2"/>
  <c r="J3226" i="2"/>
  <c r="K3226" i="2"/>
  <c r="J3227" i="2"/>
  <c r="K3227" i="2"/>
  <c r="J3228" i="2"/>
  <c r="K3228" i="2"/>
  <c r="J3229" i="2"/>
  <c r="K3229" i="2"/>
  <c r="J3230" i="2"/>
  <c r="K3230" i="2"/>
  <c r="J3231" i="2"/>
  <c r="K3231" i="2"/>
  <c r="L3231" i="2"/>
  <c r="M3231" i="2"/>
  <c r="J3232" i="2"/>
  <c r="K3232" i="2"/>
  <c r="L3232" i="2"/>
  <c r="M3232" i="2"/>
  <c r="N3232" i="2"/>
  <c r="O3232" i="2"/>
  <c r="P3232" i="2"/>
  <c r="J3233" i="2"/>
  <c r="K3233" i="2"/>
  <c r="L3233" i="2"/>
  <c r="J3234" i="2"/>
  <c r="K3234" i="2"/>
  <c r="L3234" i="2"/>
  <c r="J3235" i="2"/>
  <c r="K3235" i="2"/>
  <c r="L3235" i="2"/>
  <c r="M3235" i="2"/>
  <c r="N3235" i="2"/>
  <c r="O3235" i="2"/>
  <c r="P3235" i="2"/>
  <c r="Q3235" i="2"/>
  <c r="R3235" i="2"/>
  <c r="J3236" i="2"/>
  <c r="K3236" i="2"/>
  <c r="L3236" i="2"/>
  <c r="M3236" i="2"/>
  <c r="J3237" i="2"/>
  <c r="K3237" i="2"/>
  <c r="L3237" i="2"/>
  <c r="M3237" i="2"/>
  <c r="J3238" i="2"/>
  <c r="K3238" i="2"/>
  <c r="L3238" i="2"/>
  <c r="M3238" i="2"/>
  <c r="N3238" i="2"/>
  <c r="O3238" i="2"/>
  <c r="P3238" i="2"/>
  <c r="J3239" i="2"/>
  <c r="K3239" i="2"/>
  <c r="L3239" i="2"/>
  <c r="J3240" i="2"/>
  <c r="K3240" i="2"/>
  <c r="L3240" i="2"/>
  <c r="J3241" i="2"/>
  <c r="K3241" i="2"/>
  <c r="L3241" i="2"/>
  <c r="M3241" i="2"/>
  <c r="N3241" i="2"/>
  <c r="O3241" i="2"/>
  <c r="P3241" i="2"/>
  <c r="Q3241" i="2"/>
  <c r="J3242" i="2"/>
  <c r="K3242" i="2"/>
  <c r="L3242" i="2"/>
  <c r="M3242" i="2"/>
  <c r="J3243" i="2"/>
  <c r="K3243" i="2"/>
  <c r="J3244" i="2"/>
  <c r="K3244" i="2"/>
  <c r="J3245" i="2"/>
  <c r="K3245" i="2"/>
  <c r="L3245" i="2"/>
  <c r="M3245" i="2"/>
  <c r="J3246" i="2"/>
  <c r="K3246" i="2"/>
  <c r="L3246" i="2"/>
  <c r="M3246" i="2"/>
  <c r="J3247" i="2"/>
  <c r="K3247" i="2"/>
  <c r="J3248" i="2"/>
  <c r="K3248" i="2"/>
  <c r="J3249" i="2"/>
  <c r="K3249" i="2"/>
  <c r="J3250" i="2"/>
  <c r="K3250" i="2"/>
  <c r="J3251" i="2"/>
  <c r="K3251" i="2"/>
  <c r="L3251" i="2"/>
  <c r="M3251" i="2"/>
  <c r="J3252" i="2"/>
  <c r="K3252" i="2"/>
  <c r="L3252" i="2"/>
  <c r="M3252" i="2"/>
  <c r="J3253" i="2"/>
  <c r="K3253" i="2"/>
  <c r="J3254" i="2"/>
  <c r="K3254" i="2"/>
  <c r="J3255" i="2"/>
  <c r="K3255" i="2"/>
  <c r="L3255" i="2"/>
  <c r="M3255" i="2"/>
  <c r="J3256" i="2"/>
  <c r="K3256" i="2"/>
  <c r="L3256" i="2"/>
  <c r="M3256" i="2"/>
  <c r="J3257" i="2"/>
  <c r="K3257" i="2"/>
  <c r="L3257" i="2"/>
  <c r="M3257" i="2"/>
  <c r="J3258" i="2"/>
  <c r="K3258" i="2"/>
  <c r="L3258" i="2"/>
  <c r="M3258" i="2"/>
  <c r="J3259" i="2"/>
  <c r="K3259" i="2"/>
  <c r="L3259" i="2"/>
  <c r="M3259" i="2"/>
  <c r="J3260" i="2"/>
  <c r="K3260" i="2"/>
  <c r="L3260" i="2"/>
  <c r="M3260" i="2"/>
  <c r="J3261" i="2"/>
  <c r="K3261" i="2"/>
  <c r="L3261" i="2"/>
  <c r="M3261" i="2"/>
  <c r="J3262" i="2"/>
  <c r="K3262" i="2"/>
  <c r="L3262" i="2"/>
  <c r="M3262" i="2"/>
  <c r="J3263" i="2"/>
  <c r="K3263" i="2"/>
  <c r="J3264" i="2"/>
  <c r="K3264" i="2"/>
  <c r="J3265" i="2"/>
  <c r="K3265" i="2"/>
  <c r="J3266" i="2"/>
  <c r="K3266" i="2"/>
  <c r="J3267" i="2"/>
  <c r="K3267" i="2"/>
  <c r="J3268" i="2"/>
  <c r="K3268" i="2"/>
  <c r="J3269" i="2"/>
  <c r="K3269" i="2"/>
  <c r="J3270" i="2"/>
  <c r="K3270" i="2"/>
  <c r="L3270" i="2"/>
  <c r="J3271" i="2"/>
  <c r="K3271" i="2"/>
  <c r="J3272" i="2"/>
  <c r="K3272" i="2"/>
  <c r="J3273" i="2"/>
  <c r="K3273" i="2"/>
  <c r="J3274" i="2"/>
  <c r="K3274" i="2"/>
  <c r="L3274" i="2"/>
  <c r="J3275" i="2"/>
  <c r="K3275" i="2"/>
  <c r="L3275" i="2"/>
  <c r="M3275" i="2"/>
  <c r="J3276" i="2"/>
  <c r="K3276" i="2"/>
  <c r="L3276" i="2"/>
  <c r="M3276" i="2"/>
  <c r="J3277" i="2"/>
  <c r="K3277" i="2"/>
  <c r="L3277" i="2"/>
  <c r="M3277" i="2"/>
  <c r="J3278" i="2"/>
  <c r="K3278" i="2"/>
  <c r="L3278" i="2"/>
  <c r="M3278" i="2"/>
  <c r="J3279" i="2"/>
  <c r="K3279" i="2"/>
  <c r="L3279" i="2"/>
  <c r="J3280" i="2"/>
  <c r="K3280" i="2"/>
  <c r="L3280" i="2"/>
  <c r="J3281" i="2"/>
  <c r="K3281" i="2"/>
  <c r="J3282" i="2"/>
  <c r="K3282" i="2"/>
  <c r="J3283" i="2"/>
  <c r="K3283" i="2"/>
  <c r="J3284" i="2"/>
  <c r="K3284" i="2"/>
  <c r="L3284" i="2"/>
  <c r="J3285" i="2"/>
  <c r="K3285" i="2"/>
  <c r="J3286" i="2"/>
  <c r="K3286" i="2"/>
  <c r="J3287" i="2"/>
  <c r="K3287" i="2"/>
  <c r="J3288" i="2"/>
  <c r="K3288" i="2"/>
  <c r="J3289" i="2"/>
  <c r="K3289" i="2"/>
  <c r="L3289" i="2"/>
  <c r="J3290" i="2"/>
  <c r="K3290" i="2"/>
  <c r="J3291" i="2"/>
  <c r="K3291" i="2"/>
  <c r="J3292" i="2"/>
  <c r="K3292" i="2"/>
  <c r="J3293" i="2"/>
  <c r="K3293" i="2"/>
  <c r="J3294" i="2"/>
  <c r="K3294" i="2"/>
  <c r="L3294" i="2"/>
  <c r="J3295" i="2"/>
  <c r="K3295" i="2"/>
  <c r="J3296" i="2"/>
  <c r="K3296" i="2"/>
  <c r="J3297" i="2"/>
  <c r="K3297" i="2"/>
  <c r="J3298" i="2"/>
  <c r="K3298" i="2"/>
  <c r="L3298" i="2"/>
  <c r="J3299" i="2"/>
  <c r="K3299" i="2"/>
  <c r="L3299" i="2"/>
  <c r="M3299" i="2"/>
  <c r="J3300" i="2"/>
  <c r="K3300" i="2"/>
  <c r="L3300" i="2"/>
  <c r="M3300" i="2"/>
  <c r="J3301" i="2"/>
  <c r="K3301" i="2"/>
  <c r="L3301" i="2"/>
  <c r="M3301" i="2"/>
  <c r="J3302" i="2"/>
  <c r="K3302" i="2"/>
  <c r="L3302" i="2"/>
  <c r="M3302" i="2"/>
  <c r="J3303" i="2"/>
  <c r="K3303" i="2"/>
  <c r="L3303" i="2"/>
  <c r="J3304" i="2"/>
  <c r="K3304" i="2"/>
  <c r="L3304" i="2"/>
  <c r="J3305" i="2"/>
  <c r="K3305" i="2"/>
  <c r="J3306" i="2"/>
  <c r="K3306" i="2"/>
  <c r="J3307" i="2"/>
  <c r="K3307" i="2"/>
  <c r="J3308" i="2"/>
  <c r="K3308" i="2"/>
  <c r="L3308" i="2"/>
  <c r="J3309" i="2"/>
  <c r="K3309" i="2"/>
  <c r="J3310" i="2"/>
  <c r="K3310" i="2"/>
  <c r="J3311" i="2"/>
  <c r="K3311" i="2"/>
  <c r="J3312" i="2"/>
  <c r="K3312" i="2"/>
  <c r="J3313" i="2"/>
  <c r="K3313" i="2"/>
  <c r="L3313" i="2"/>
  <c r="J3314" i="2"/>
  <c r="K3314" i="2"/>
  <c r="J3315" i="2"/>
  <c r="K3315" i="2"/>
  <c r="L3315" i="2"/>
  <c r="J3316" i="2"/>
  <c r="K3316" i="2"/>
  <c r="J3317" i="2"/>
  <c r="K3317" i="2"/>
  <c r="L3317" i="2"/>
  <c r="J3318" i="2"/>
  <c r="K3318" i="2"/>
  <c r="J3319" i="2"/>
  <c r="K3319" i="2"/>
  <c r="L3319" i="2"/>
  <c r="M3319" i="2"/>
  <c r="J3320" i="2"/>
  <c r="K3320" i="2"/>
  <c r="L3320" i="2"/>
  <c r="M3320" i="2"/>
  <c r="J3321" i="2"/>
  <c r="K3321" i="2"/>
  <c r="L3321" i="2"/>
  <c r="M3321" i="2"/>
  <c r="J3322" i="2"/>
  <c r="K3322" i="2"/>
  <c r="L3322" i="2"/>
  <c r="M3322" i="2"/>
  <c r="J3323" i="2"/>
  <c r="K3323" i="2"/>
  <c r="L3323" i="2"/>
  <c r="J3324" i="2"/>
  <c r="K3324" i="2"/>
  <c r="J3325" i="2"/>
  <c r="K3325" i="2"/>
  <c r="L3325" i="2"/>
  <c r="J3326" i="2"/>
  <c r="K3326" i="2"/>
  <c r="J3327" i="2"/>
  <c r="K3327" i="2"/>
  <c r="L3327" i="2"/>
  <c r="M3327" i="2"/>
  <c r="J3328" i="2"/>
  <c r="K3328" i="2"/>
  <c r="L3328" i="2"/>
  <c r="M3328" i="2"/>
  <c r="J3329" i="2"/>
  <c r="K3329" i="2"/>
  <c r="L3329" i="2"/>
  <c r="M3329" i="2"/>
  <c r="J3330" i="2"/>
  <c r="K3330" i="2"/>
  <c r="L3330" i="2"/>
  <c r="M3330" i="2"/>
  <c r="J3331" i="2"/>
  <c r="K3331" i="2"/>
  <c r="L3331" i="2"/>
  <c r="J3332" i="2"/>
  <c r="K3332" i="2"/>
  <c r="J3333" i="2"/>
  <c r="K3333" i="2"/>
  <c r="L3333" i="2"/>
  <c r="J3334" i="2"/>
  <c r="K3334" i="2"/>
  <c r="J3335" i="2"/>
  <c r="K3335" i="2"/>
  <c r="L3335" i="2"/>
  <c r="M3335" i="2"/>
  <c r="J3336" i="2"/>
  <c r="K3336" i="2"/>
  <c r="L3336" i="2"/>
  <c r="M3336" i="2"/>
  <c r="J3337" i="2"/>
  <c r="K3337" i="2"/>
  <c r="L3337" i="2"/>
  <c r="M3337" i="2"/>
  <c r="J3338" i="2"/>
  <c r="K3338" i="2"/>
  <c r="L3338" i="2"/>
  <c r="M3338" i="2"/>
  <c r="J3339" i="2"/>
  <c r="K3339" i="2"/>
  <c r="J3340" i="2"/>
  <c r="K3340" i="2"/>
  <c r="L3340" i="2"/>
  <c r="J3341" i="2"/>
  <c r="K3341" i="2"/>
  <c r="J3342" i="2"/>
  <c r="K3342" i="2"/>
  <c r="J3343" i="2"/>
  <c r="K3343" i="2"/>
  <c r="J3344" i="2"/>
  <c r="K3344" i="2"/>
  <c r="J3345" i="2"/>
  <c r="K3345" i="2"/>
  <c r="L3345" i="2"/>
  <c r="J3346" i="2"/>
  <c r="K3346" i="2"/>
  <c r="J3347" i="2"/>
  <c r="K3347" i="2"/>
  <c r="J3348" i="2"/>
  <c r="K3348" i="2"/>
  <c r="L3348" i="2"/>
  <c r="J3349" i="2"/>
  <c r="K3349" i="2"/>
  <c r="J3350" i="2"/>
  <c r="K3350" i="2"/>
  <c r="J3351" i="2"/>
  <c r="K3351" i="2"/>
  <c r="J3352" i="2"/>
  <c r="K3352" i="2"/>
  <c r="J3353" i="2"/>
  <c r="K3353" i="2"/>
  <c r="L3353" i="2"/>
  <c r="J3354" i="2"/>
  <c r="K3354" i="2"/>
  <c r="J3355" i="2"/>
  <c r="K3355" i="2"/>
  <c r="L3355" i="2"/>
  <c r="M3355" i="2"/>
  <c r="J3356" i="2"/>
  <c r="K3356" i="2"/>
  <c r="L3356" i="2"/>
  <c r="M3356" i="2"/>
  <c r="J3357" i="2"/>
  <c r="K3357" i="2"/>
  <c r="L3357" i="2"/>
  <c r="M3357" i="2"/>
  <c r="J3358" i="2"/>
  <c r="K3358" i="2"/>
  <c r="L3358" i="2"/>
  <c r="M3358" i="2"/>
  <c r="J3359" i="2"/>
  <c r="K3359" i="2"/>
  <c r="L3359" i="2"/>
  <c r="J3360" i="2"/>
  <c r="K3360" i="2"/>
  <c r="L3360" i="2"/>
  <c r="J3361" i="2"/>
  <c r="K3361" i="2"/>
  <c r="J3362" i="2"/>
  <c r="K3362" i="2"/>
  <c r="J3363" i="2"/>
  <c r="K3363" i="2"/>
  <c r="L3363" i="2"/>
  <c r="M3363" i="2"/>
  <c r="J3364" i="2"/>
  <c r="K3364" i="2"/>
  <c r="J3365" i="2"/>
  <c r="K3365" i="2"/>
  <c r="L3365" i="2"/>
  <c r="M3365" i="2"/>
  <c r="J3366" i="2"/>
  <c r="K3366" i="2"/>
  <c r="L3366" i="2"/>
  <c r="M3366" i="2"/>
  <c r="J3367" i="2"/>
  <c r="K3367" i="2"/>
  <c r="J3368" i="2"/>
  <c r="K3368" i="2"/>
  <c r="L3368" i="2"/>
  <c r="M3368" i="2"/>
  <c r="J3369" i="2"/>
  <c r="K3369" i="2"/>
  <c r="L3369" i="2"/>
  <c r="M3369" i="2"/>
  <c r="J3370" i="2"/>
  <c r="K3370" i="2"/>
  <c r="J3371" i="2"/>
  <c r="K3371" i="2"/>
  <c r="L3371" i="2"/>
  <c r="M3371" i="2"/>
  <c r="J3372" i="2"/>
  <c r="K3372" i="2"/>
  <c r="L3372" i="2"/>
  <c r="M3372" i="2"/>
  <c r="J3373" i="2"/>
  <c r="K3373" i="2"/>
  <c r="J3374" i="2"/>
  <c r="K3374" i="2"/>
  <c r="L3374" i="2"/>
  <c r="M3374" i="2"/>
  <c r="J3375" i="2"/>
  <c r="K3375" i="2"/>
  <c r="L3375" i="2"/>
  <c r="J3376" i="2"/>
  <c r="K3376" i="2"/>
  <c r="L3376" i="2"/>
  <c r="J3377" i="2"/>
  <c r="K3377" i="2"/>
  <c r="L3377" i="2"/>
  <c r="J3378" i="2"/>
  <c r="K3378" i="2"/>
  <c r="L3378" i="2"/>
  <c r="J3379" i="2"/>
  <c r="K3379" i="2"/>
  <c r="L3379" i="2"/>
  <c r="J3380" i="2"/>
  <c r="K3380" i="2"/>
  <c r="L3380" i="2"/>
  <c r="J3381" i="2"/>
  <c r="K3381" i="2"/>
  <c r="L3381" i="2"/>
  <c r="M3381" i="2"/>
  <c r="J3382" i="2"/>
  <c r="K3382" i="2"/>
  <c r="L3382" i="2"/>
  <c r="M3382" i="2"/>
  <c r="J3383" i="2"/>
  <c r="K3383" i="2"/>
  <c r="L3383" i="2"/>
  <c r="M3383" i="2"/>
  <c r="J3384" i="2"/>
  <c r="K3384" i="2"/>
  <c r="J3385" i="2"/>
  <c r="K3385" i="2"/>
  <c r="L3385" i="2"/>
  <c r="M3385" i="2"/>
  <c r="J3386" i="2"/>
  <c r="K3386" i="2"/>
  <c r="J3387" i="2"/>
  <c r="K3387" i="2"/>
  <c r="L3387" i="2"/>
  <c r="M3387" i="2"/>
  <c r="J3388" i="2"/>
  <c r="K3388" i="2"/>
  <c r="J3389" i="2"/>
  <c r="K3389" i="2"/>
  <c r="L3389" i="2"/>
  <c r="M3389" i="2"/>
  <c r="J3390" i="2"/>
  <c r="K3390" i="2"/>
  <c r="L3390" i="2"/>
  <c r="M3390" i="2"/>
  <c r="J3391" i="2"/>
  <c r="K3391" i="2"/>
  <c r="J3392" i="2"/>
  <c r="K3392" i="2"/>
  <c r="L3392" i="2"/>
  <c r="M3392" i="2"/>
  <c r="J3393" i="2"/>
  <c r="K3393" i="2"/>
  <c r="L3393" i="2"/>
  <c r="M3393" i="2"/>
  <c r="J3394" i="2"/>
  <c r="K3394" i="2"/>
  <c r="J3395" i="2"/>
  <c r="K3395" i="2"/>
  <c r="L3395" i="2"/>
  <c r="M3395" i="2"/>
  <c r="J3396" i="2"/>
  <c r="K3396" i="2"/>
  <c r="L3396" i="2"/>
  <c r="M3396" i="2"/>
  <c r="J3397" i="2"/>
  <c r="K3397" i="2"/>
  <c r="J3398" i="2"/>
  <c r="K3398" i="2"/>
  <c r="L3398" i="2"/>
  <c r="M3398" i="2"/>
  <c r="J3399" i="2"/>
  <c r="K3399" i="2"/>
  <c r="L3399" i="2"/>
  <c r="J3400" i="2"/>
  <c r="K3400" i="2"/>
  <c r="L3400" i="2"/>
  <c r="J3401" i="2"/>
  <c r="K3401" i="2"/>
  <c r="L3401" i="2"/>
  <c r="J3402" i="2"/>
  <c r="K3402" i="2"/>
  <c r="L3402" i="2"/>
  <c r="J3403" i="2"/>
  <c r="K3403" i="2"/>
  <c r="L3403" i="2"/>
  <c r="J3404" i="2"/>
  <c r="K3404" i="2"/>
  <c r="L3404" i="2"/>
  <c r="J3405" i="2"/>
  <c r="K3405" i="2"/>
  <c r="L3405" i="2"/>
  <c r="M3405" i="2"/>
  <c r="J3406" i="2"/>
  <c r="K3406" i="2"/>
  <c r="L3406" i="2"/>
  <c r="M3406" i="2"/>
  <c r="J3407" i="2"/>
  <c r="K3407" i="2"/>
  <c r="L3407" i="2"/>
  <c r="M3407" i="2"/>
  <c r="J3408" i="2"/>
  <c r="K3408" i="2"/>
  <c r="J3409" i="2"/>
  <c r="K3409" i="2"/>
  <c r="L3409" i="2"/>
  <c r="M3409" i="2"/>
  <c r="J3410" i="2"/>
  <c r="K3410" i="2"/>
  <c r="J3411" i="2"/>
  <c r="K3411" i="2"/>
  <c r="L3411" i="2"/>
  <c r="M3411" i="2"/>
  <c r="J3412" i="2"/>
  <c r="K3412" i="2"/>
  <c r="J3413" i="2"/>
  <c r="K3413" i="2"/>
  <c r="L3413" i="2"/>
  <c r="M3413" i="2"/>
  <c r="J3414" i="2"/>
  <c r="K3414" i="2"/>
  <c r="L3414" i="2"/>
  <c r="M3414" i="2"/>
  <c r="J3415" i="2"/>
  <c r="K3415" i="2"/>
  <c r="J3416" i="2"/>
  <c r="K3416" i="2"/>
  <c r="L3416" i="2"/>
  <c r="M3416" i="2"/>
  <c r="J3417" i="2"/>
  <c r="K3417" i="2"/>
  <c r="L3417" i="2"/>
  <c r="M3417" i="2"/>
  <c r="J3418" i="2"/>
  <c r="K3418" i="2"/>
  <c r="J3419" i="2"/>
  <c r="K3419" i="2"/>
  <c r="L3419" i="2"/>
  <c r="M3419" i="2"/>
  <c r="J3420" i="2"/>
  <c r="K3420" i="2"/>
  <c r="L3420" i="2"/>
  <c r="M3420" i="2"/>
  <c r="J3421" i="2"/>
  <c r="K3421" i="2"/>
  <c r="J3422" i="2"/>
  <c r="K3422" i="2"/>
  <c r="L3422" i="2"/>
  <c r="M3422" i="2"/>
  <c r="J3423" i="2"/>
  <c r="K3423" i="2"/>
  <c r="L3423" i="2"/>
  <c r="J3424" i="2"/>
  <c r="K3424" i="2"/>
  <c r="L3424" i="2"/>
  <c r="J3425" i="2"/>
  <c r="K3425" i="2"/>
  <c r="L3425" i="2"/>
  <c r="J3426" i="2"/>
  <c r="K3426" i="2"/>
  <c r="L3426" i="2"/>
  <c r="J3427" i="2"/>
  <c r="K3427" i="2"/>
  <c r="L3427" i="2"/>
  <c r="J3428" i="2"/>
  <c r="K3428" i="2"/>
  <c r="L3428" i="2"/>
  <c r="J3429" i="2"/>
  <c r="K3429" i="2"/>
  <c r="L3429" i="2"/>
  <c r="M3429" i="2"/>
  <c r="J3430" i="2"/>
  <c r="K3430" i="2"/>
  <c r="L3430" i="2"/>
  <c r="M3430" i="2"/>
  <c r="J3431" i="2"/>
  <c r="K3431" i="2"/>
  <c r="L3431" i="2"/>
  <c r="M3431" i="2"/>
  <c r="J3432" i="2"/>
  <c r="K3432" i="2"/>
  <c r="J3433" i="2"/>
  <c r="K3433" i="2"/>
  <c r="L3433" i="2"/>
  <c r="M3433" i="2"/>
  <c r="J3434" i="2"/>
  <c r="K3434" i="2"/>
  <c r="J3435" i="2"/>
  <c r="K3435" i="2"/>
  <c r="J3436" i="2"/>
  <c r="K3436" i="2"/>
  <c r="J3437" i="2"/>
  <c r="K3437" i="2"/>
  <c r="J3438" i="2"/>
  <c r="K3438" i="2"/>
  <c r="J3439" i="2"/>
  <c r="K3439" i="2"/>
  <c r="J3440" i="2"/>
  <c r="K3440" i="2"/>
  <c r="J3441" i="2"/>
  <c r="K3441" i="2"/>
  <c r="J3442" i="2"/>
  <c r="K3442" i="2"/>
  <c r="J3443" i="2"/>
  <c r="K3443" i="2"/>
  <c r="J3444" i="2"/>
  <c r="K3444" i="2"/>
  <c r="J3445" i="2"/>
  <c r="K3445" i="2"/>
  <c r="J3446" i="2"/>
  <c r="K3446" i="2"/>
  <c r="J3447" i="2"/>
  <c r="K3447" i="2"/>
  <c r="J3448" i="2"/>
  <c r="K3448" i="2"/>
  <c r="J3449" i="2"/>
  <c r="K3449" i="2"/>
  <c r="J3450" i="2"/>
  <c r="K3450" i="2"/>
  <c r="J3451" i="2"/>
  <c r="K3451" i="2"/>
  <c r="J3452" i="2"/>
  <c r="K3452" i="2"/>
  <c r="J3453" i="2"/>
  <c r="K3453" i="2"/>
  <c r="J3454" i="2"/>
  <c r="K3454" i="2"/>
  <c r="J3455" i="2"/>
  <c r="K3455" i="2"/>
  <c r="J3456" i="2"/>
  <c r="K3456" i="2"/>
  <c r="J3457" i="2"/>
  <c r="K3457" i="2"/>
  <c r="J3458" i="2"/>
  <c r="K3458" i="2"/>
  <c r="J3459" i="2"/>
  <c r="K3459" i="2"/>
  <c r="L3459" i="2"/>
  <c r="M3459" i="2"/>
  <c r="J3460" i="2"/>
  <c r="K3460" i="2"/>
  <c r="L3460" i="2"/>
  <c r="M3460" i="2"/>
  <c r="J3461" i="2"/>
  <c r="K3461" i="2"/>
  <c r="L3461" i="2"/>
  <c r="M3461" i="2"/>
  <c r="J3462" i="2"/>
  <c r="K3462" i="2"/>
  <c r="J3463" i="2"/>
  <c r="K3463" i="2"/>
  <c r="L3463" i="2"/>
  <c r="M3463" i="2"/>
  <c r="J3464" i="2"/>
  <c r="K3464" i="2"/>
  <c r="J3465" i="2"/>
  <c r="K3465" i="2"/>
  <c r="L3465" i="2"/>
  <c r="M3465" i="2"/>
  <c r="J3466" i="2"/>
  <c r="K3466" i="2"/>
  <c r="L3466" i="2"/>
  <c r="M3466" i="2"/>
  <c r="J3467" i="2"/>
  <c r="K3467" i="2"/>
  <c r="L3467" i="2"/>
  <c r="M3467" i="2"/>
  <c r="J3468" i="2"/>
  <c r="K3468" i="2"/>
  <c r="J3469" i="2"/>
  <c r="K3469" i="2"/>
  <c r="L3469" i="2"/>
  <c r="M3469" i="2"/>
  <c r="J3470" i="2"/>
  <c r="K3470" i="2"/>
  <c r="J3471" i="2"/>
  <c r="K3471" i="2"/>
  <c r="L3471" i="2"/>
  <c r="M3471" i="2"/>
  <c r="J3472" i="2"/>
  <c r="K3472" i="2"/>
  <c r="L3472" i="2"/>
  <c r="M3472" i="2"/>
  <c r="J3473" i="2"/>
  <c r="K3473" i="2"/>
  <c r="L3473" i="2"/>
  <c r="M3473" i="2"/>
  <c r="J3474" i="2"/>
  <c r="K3474" i="2"/>
  <c r="J3475" i="2"/>
  <c r="K3475" i="2"/>
  <c r="L3475" i="2"/>
  <c r="M3475" i="2"/>
  <c r="J3476" i="2"/>
  <c r="K3476" i="2"/>
  <c r="J3477" i="2"/>
  <c r="K3477" i="2"/>
  <c r="L3477" i="2"/>
  <c r="J3478" i="2"/>
  <c r="K3478" i="2"/>
  <c r="L3478" i="2"/>
  <c r="J3479" i="2"/>
  <c r="K3479" i="2"/>
  <c r="L3479" i="2"/>
  <c r="J3480" i="2"/>
  <c r="K3480" i="2"/>
  <c r="L3480" i="2"/>
  <c r="J3481" i="2"/>
  <c r="K3481" i="2"/>
  <c r="L3481" i="2"/>
  <c r="J3482" i="2"/>
  <c r="K3482" i="2"/>
  <c r="L3482" i="2"/>
  <c r="J3483" i="2"/>
  <c r="K3483" i="2"/>
  <c r="L3483" i="2"/>
  <c r="M3483" i="2"/>
  <c r="J3484" i="2"/>
  <c r="K3484" i="2"/>
  <c r="L3484" i="2"/>
  <c r="J3485" i="2"/>
  <c r="K3485" i="2"/>
  <c r="L3485" i="2"/>
  <c r="M3485" i="2"/>
  <c r="J3486" i="2"/>
  <c r="K3486" i="2"/>
  <c r="L3486" i="2"/>
  <c r="M3486" i="2"/>
  <c r="J3487" i="2"/>
  <c r="K3487" i="2"/>
  <c r="L3487" i="2"/>
  <c r="J3488" i="2"/>
  <c r="K3488" i="2"/>
  <c r="L3488" i="2"/>
  <c r="M3488" i="2"/>
  <c r="J3489" i="2"/>
  <c r="K3489" i="2"/>
  <c r="L3489" i="2"/>
  <c r="M3489" i="2"/>
  <c r="J3490" i="2"/>
  <c r="K3490" i="2"/>
  <c r="L3490" i="2"/>
  <c r="J3491" i="2"/>
  <c r="K3491" i="2"/>
  <c r="L3491" i="2"/>
  <c r="M3491" i="2"/>
  <c r="J3492" i="2"/>
  <c r="K3492" i="2"/>
  <c r="L3492" i="2"/>
  <c r="M3492" i="2"/>
  <c r="J3493" i="2"/>
  <c r="K3493" i="2"/>
  <c r="L3493" i="2"/>
  <c r="J3494" i="2"/>
  <c r="K3494" i="2"/>
  <c r="L3494" i="2"/>
  <c r="M3494" i="2"/>
  <c r="J3495" i="2"/>
  <c r="K3495" i="2"/>
  <c r="J3496" i="2"/>
  <c r="K3496" i="2"/>
  <c r="J3497" i="2"/>
  <c r="K3497" i="2"/>
  <c r="J3498" i="2"/>
  <c r="K3498" i="2"/>
  <c r="J3499" i="2"/>
  <c r="K3499" i="2"/>
  <c r="J3500" i="2"/>
  <c r="K3500" i="2"/>
  <c r="J3501" i="2"/>
  <c r="K3501" i="2"/>
  <c r="L3501" i="2"/>
  <c r="M3501" i="2"/>
  <c r="J3502" i="2"/>
  <c r="K3502" i="2"/>
  <c r="L3502" i="2"/>
  <c r="M3502" i="2"/>
  <c r="J3503" i="2"/>
  <c r="K3503" i="2"/>
  <c r="L3503" i="2"/>
  <c r="M3503" i="2"/>
  <c r="J3504" i="2"/>
  <c r="K3504" i="2"/>
  <c r="L3504" i="2"/>
  <c r="J3505" i="2"/>
  <c r="K3505" i="2"/>
  <c r="L3505" i="2"/>
  <c r="M3505" i="2"/>
  <c r="J3506" i="2"/>
  <c r="K3506" i="2"/>
  <c r="L3506" i="2"/>
  <c r="J3507" i="2"/>
  <c r="K3507" i="2"/>
  <c r="L3507" i="2"/>
  <c r="M3507" i="2"/>
  <c r="J3508" i="2"/>
  <c r="K3508" i="2"/>
  <c r="L3508" i="2"/>
  <c r="J3509" i="2"/>
  <c r="K3509" i="2"/>
  <c r="L3509" i="2"/>
  <c r="M3509" i="2"/>
  <c r="J3510" i="2"/>
  <c r="K3510" i="2"/>
  <c r="L3510" i="2"/>
  <c r="M3510" i="2"/>
  <c r="J3511" i="2"/>
  <c r="K3511" i="2"/>
  <c r="L3511" i="2"/>
  <c r="J3512" i="2"/>
  <c r="K3512" i="2"/>
  <c r="L3512" i="2"/>
  <c r="M3512" i="2"/>
  <c r="J3513" i="2"/>
  <c r="K3513" i="2"/>
  <c r="L3513" i="2"/>
  <c r="M3513" i="2"/>
  <c r="J3514" i="2"/>
  <c r="K3514" i="2"/>
  <c r="L3514" i="2"/>
  <c r="J3515" i="2"/>
  <c r="K3515" i="2"/>
  <c r="L3515" i="2"/>
  <c r="M3515" i="2"/>
  <c r="J3516" i="2"/>
  <c r="K3516" i="2"/>
  <c r="L3516" i="2"/>
  <c r="M3516" i="2"/>
  <c r="J3517" i="2"/>
  <c r="K3517" i="2"/>
  <c r="L3517" i="2"/>
  <c r="J3518" i="2"/>
  <c r="K3518" i="2"/>
  <c r="L3518" i="2"/>
  <c r="M3518" i="2"/>
  <c r="J3519" i="2"/>
  <c r="K3519" i="2"/>
  <c r="J3520" i="2"/>
  <c r="K3520" i="2"/>
  <c r="J3521" i="2"/>
  <c r="K3521" i="2"/>
  <c r="J3522" i="2"/>
  <c r="K3522" i="2"/>
  <c r="J3523" i="2"/>
  <c r="K3523" i="2"/>
  <c r="J3524" i="2"/>
  <c r="K3524" i="2"/>
  <c r="J3525" i="2"/>
  <c r="K3525" i="2"/>
  <c r="L3525" i="2"/>
  <c r="M3525" i="2"/>
  <c r="J3526" i="2"/>
  <c r="K3526" i="2"/>
  <c r="L3526" i="2"/>
  <c r="M3526" i="2"/>
  <c r="J3527" i="2"/>
  <c r="K3527" i="2"/>
  <c r="L3527" i="2"/>
  <c r="M3527" i="2"/>
  <c r="J3528" i="2"/>
  <c r="K3528" i="2"/>
  <c r="L3528" i="2"/>
  <c r="J3529" i="2"/>
  <c r="K3529" i="2"/>
  <c r="L3529" i="2"/>
  <c r="M3529" i="2"/>
  <c r="J3530" i="2"/>
  <c r="K3530" i="2"/>
  <c r="L3530" i="2"/>
  <c r="J3531" i="2"/>
  <c r="K3531" i="2"/>
  <c r="L3531" i="2"/>
  <c r="M3531" i="2"/>
  <c r="J3532" i="2"/>
  <c r="K3532" i="2"/>
  <c r="L3532" i="2"/>
  <c r="J3533" i="2"/>
  <c r="K3533" i="2"/>
  <c r="L3533" i="2"/>
  <c r="M3533" i="2"/>
  <c r="J3534" i="2"/>
  <c r="K3534" i="2"/>
  <c r="L3534" i="2"/>
  <c r="M3534" i="2"/>
  <c r="J3535" i="2"/>
  <c r="K3535" i="2"/>
  <c r="L3535" i="2"/>
  <c r="J3536" i="2"/>
  <c r="K3536" i="2"/>
  <c r="L3536" i="2"/>
  <c r="M3536" i="2"/>
  <c r="J3537" i="2"/>
  <c r="K3537" i="2"/>
  <c r="L3537" i="2"/>
  <c r="M3537" i="2"/>
  <c r="J3538" i="2"/>
  <c r="K3538" i="2"/>
  <c r="L3538" i="2"/>
  <c r="J3539" i="2"/>
  <c r="K3539" i="2"/>
  <c r="L3539" i="2"/>
  <c r="M3539" i="2"/>
  <c r="J3540" i="2"/>
  <c r="K3540" i="2"/>
  <c r="L3540" i="2"/>
  <c r="M3540" i="2"/>
  <c r="J3541" i="2"/>
  <c r="K3541" i="2"/>
  <c r="L3541" i="2"/>
  <c r="J3542" i="2"/>
  <c r="K3542" i="2"/>
  <c r="L3542" i="2"/>
  <c r="M3542" i="2"/>
  <c r="J3543" i="2"/>
  <c r="K3543" i="2"/>
  <c r="J3544" i="2"/>
  <c r="K3544" i="2"/>
  <c r="J3545" i="2"/>
  <c r="K3545" i="2"/>
  <c r="J3546" i="2"/>
  <c r="K3546" i="2"/>
  <c r="J3547" i="2"/>
  <c r="K3547" i="2"/>
  <c r="J3548" i="2"/>
  <c r="K3548" i="2"/>
  <c r="J3549" i="2"/>
  <c r="K3549" i="2"/>
  <c r="L3549" i="2"/>
  <c r="M3549" i="2"/>
  <c r="J3550" i="2"/>
  <c r="K3550" i="2"/>
  <c r="L3550" i="2"/>
  <c r="M3550" i="2"/>
  <c r="J3551" i="2"/>
  <c r="K3551" i="2"/>
  <c r="L3551" i="2"/>
  <c r="M3551" i="2"/>
  <c r="J3552" i="2"/>
  <c r="K3552" i="2"/>
  <c r="L3552" i="2"/>
  <c r="J3553" i="2"/>
  <c r="K3553" i="2"/>
  <c r="L3553" i="2"/>
  <c r="M3553" i="2"/>
  <c r="J3554" i="2"/>
  <c r="K3554" i="2"/>
  <c r="L3554" i="2"/>
  <c r="J3555" i="2"/>
  <c r="K3555" i="2"/>
  <c r="J3556" i="2"/>
  <c r="K3556" i="2"/>
  <c r="J3557" i="2"/>
  <c r="K3557" i="2"/>
  <c r="J3558" i="2"/>
  <c r="K3558" i="2"/>
  <c r="J3559" i="2"/>
  <c r="K3559" i="2"/>
  <c r="J3560" i="2"/>
  <c r="K3560" i="2"/>
  <c r="J3561" i="2"/>
  <c r="K3561" i="2"/>
  <c r="J3562" i="2"/>
  <c r="K3562" i="2"/>
  <c r="J3563" i="2"/>
  <c r="K3563" i="2"/>
  <c r="J3564" i="2"/>
  <c r="K3564" i="2"/>
  <c r="J3565" i="2"/>
  <c r="K3565" i="2"/>
  <c r="J3566" i="2"/>
  <c r="K3566" i="2"/>
  <c r="J3567" i="2"/>
  <c r="K3567" i="2"/>
  <c r="J3568" i="2"/>
  <c r="K3568" i="2"/>
  <c r="J3569" i="2"/>
  <c r="K3569" i="2"/>
  <c r="J3570" i="2"/>
  <c r="K3570" i="2"/>
  <c r="J3571" i="2"/>
  <c r="K3571" i="2"/>
  <c r="J3572" i="2"/>
  <c r="K3572" i="2"/>
  <c r="J3573" i="2"/>
  <c r="K3573" i="2"/>
  <c r="J3574" i="2"/>
  <c r="K3574" i="2"/>
  <c r="J3575" i="2"/>
  <c r="K3575" i="2"/>
  <c r="J3576" i="2"/>
  <c r="K3576" i="2"/>
  <c r="J3577" i="2"/>
  <c r="K3577" i="2"/>
  <c r="J3578" i="2"/>
  <c r="K3578" i="2"/>
  <c r="J3579" i="2"/>
  <c r="K3579" i="2"/>
  <c r="L3579" i="2"/>
  <c r="M3579" i="2"/>
  <c r="J3580" i="2"/>
  <c r="K3580" i="2"/>
  <c r="L3580" i="2"/>
  <c r="M3580" i="2"/>
  <c r="J3581" i="2"/>
  <c r="K3581" i="2"/>
  <c r="L3581" i="2"/>
  <c r="M3581" i="2"/>
  <c r="J3582" i="2"/>
  <c r="K3582" i="2"/>
  <c r="L3582" i="2"/>
  <c r="J3583" i="2"/>
  <c r="K3583" i="2"/>
  <c r="L3583" i="2"/>
  <c r="M3583" i="2"/>
  <c r="J3584" i="2"/>
  <c r="K3584" i="2"/>
  <c r="L3584" i="2"/>
  <c r="J3585" i="2"/>
  <c r="K3585" i="2"/>
  <c r="L3585" i="2"/>
  <c r="M3585" i="2"/>
  <c r="J3586" i="2"/>
  <c r="K3586" i="2"/>
  <c r="L3586" i="2"/>
  <c r="M3586" i="2"/>
  <c r="J3587" i="2"/>
  <c r="K3587" i="2"/>
  <c r="L3587" i="2"/>
  <c r="M3587" i="2"/>
  <c r="J3588" i="2"/>
  <c r="K3588" i="2"/>
  <c r="L3588" i="2"/>
  <c r="J3589" i="2"/>
  <c r="K3589" i="2"/>
  <c r="L3589" i="2"/>
  <c r="M3589" i="2"/>
  <c r="J3590" i="2"/>
  <c r="K3590" i="2"/>
  <c r="L3590" i="2"/>
  <c r="J3591" i="2"/>
  <c r="K3591" i="2"/>
  <c r="L3591" i="2"/>
  <c r="M3591" i="2"/>
  <c r="J3592" i="2"/>
  <c r="K3592" i="2"/>
  <c r="L3592" i="2"/>
  <c r="M3592" i="2"/>
  <c r="J3593" i="2"/>
  <c r="K3593" i="2"/>
  <c r="L3593" i="2"/>
  <c r="M3593" i="2"/>
  <c r="J3594" i="2"/>
  <c r="K3594" i="2"/>
  <c r="L3594" i="2"/>
  <c r="J3595" i="2"/>
  <c r="K3595" i="2"/>
  <c r="L3595" i="2"/>
  <c r="M3595" i="2"/>
  <c r="J3596" i="2"/>
  <c r="K3596" i="2"/>
  <c r="L3596" i="2"/>
  <c r="J3597" i="2"/>
  <c r="K3597" i="2"/>
  <c r="J3598" i="2"/>
  <c r="K3598" i="2"/>
  <c r="J3599" i="2"/>
  <c r="K3599" i="2"/>
  <c r="J3600" i="2"/>
  <c r="K3600" i="2"/>
  <c r="J3601" i="2"/>
  <c r="K3601" i="2"/>
  <c r="J3602" i="2"/>
  <c r="K3602" i="2"/>
  <c r="J3603" i="2"/>
  <c r="J3604" i="2"/>
  <c r="J3605" i="2"/>
  <c r="J3606" i="2"/>
  <c r="J3607" i="2"/>
  <c r="J3608" i="2"/>
  <c r="J3609" i="2"/>
  <c r="J3610" i="2"/>
  <c r="J3611" i="2"/>
  <c r="J3612" i="2"/>
  <c r="J3613" i="2"/>
  <c r="J3614" i="2"/>
  <c r="J3615" i="2"/>
  <c r="J3616" i="2"/>
  <c r="J3617" i="2"/>
  <c r="J3618" i="2"/>
  <c r="J3619" i="2"/>
  <c r="J3620" i="2"/>
  <c r="J3621" i="2"/>
  <c r="J3622" i="2"/>
  <c r="J3623" i="2"/>
  <c r="J3624" i="2"/>
  <c r="J3625" i="2"/>
  <c r="J3626" i="2"/>
  <c r="J3627" i="2"/>
  <c r="J3628" i="2"/>
  <c r="J3629" i="2"/>
  <c r="J3630" i="2"/>
  <c r="J3631" i="2"/>
  <c r="J3632" i="2"/>
  <c r="J3633" i="2"/>
  <c r="J3634" i="2"/>
  <c r="J3635" i="2"/>
  <c r="J3636" i="2"/>
  <c r="J3637" i="2"/>
  <c r="J3638" i="2"/>
  <c r="J3639" i="2"/>
  <c r="J3640" i="2"/>
  <c r="J3641" i="2"/>
  <c r="J3642" i="2"/>
  <c r="J3643" i="2"/>
  <c r="J3644" i="2"/>
  <c r="J3645" i="2"/>
  <c r="J3646" i="2"/>
  <c r="J3647" i="2"/>
  <c r="J3648" i="2"/>
  <c r="J3649" i="2"/>
  <c r="J3650" i="2"/>
  <c r="J3651" i="2"/>
  <c r="J3652" i="2"/>
  <c r="J3653" i="2"/>
  <c r="J3654" i="2"/>
  <c r="J3655" i="2"/>
  <c r="J3656" i="2"/>
  <c r="J3657" i="2"/>
  <c r="J3658" i="2"/>
  <c r="J3659" i="2"/>
  <c r="J3660" i="2"/>
  <c r="J3661" i="2"/>
  <c r="J3662" i="2"/>
  <c r="J3663" i="2"/>
  <c r="J3664" i="2"/>
  <c r="J3665" i="2"/>
  <c r="J3666" i="2"/>
  <c r="J3667" i="2"/>
  <c r="J3668" i="2"/>
  <c r="J3669" i="2"/>
  <c r="J3670" i="2"/>
  <c r="J3671" i="2"/>
  <c r="J3672" i="2"/>
  <c r="J3673" i="2"/>
  <c r="J3674" i="2"/>
  <c r="J3675" i="2"/>
  <c r="J3676" i="2"/>
  <c r="J3677" i="2"/>
  <c r="J3678" i="2"/>
  <c r="J3679" i="2"/>
  <c r="J3680" i="2"/>
  <c r="J3681" i="2"/>
  <c r="J3682" i="2"/>
  <c r="J3683" i="2"/>
  <c r="J3684" i="2"/>
  <c r="J3685" i="2"/>
  <c r="J3686" i="2"/>
  <c r="J3687" i="2"/>
  <c r="J3688" i="2"/>
  <c r="J3689" i="2"/>
  <c r="J3690" i="2"/>
  <c r="J3691" i="2"/>
  <c r="J3692" i="2"/>
  <c r="J3693" i="2"/>
  <c r="J3694" i="2"/>
  <c r="J3695" i="2"/>
  <c r="J3696" i="2"/>
  <c r="J3697" i="2"/>
  <c r="J3698" i="2"/>
  <c r="J3699" i="2"/>
  <c r="J3700" i="2"/>
  <c r="J3701" i="2"/>
  <c r="J3702" i="2"/>
  <c r="J3703" i="2"/>
  <c r="J3704" i="2"/>
  <c r="J3705" i="2"/>
  <c r="J3706" i="2"/>
  <c r="J3707" i="2"/>
  <c r="J3708" i="2"/>
  <c r="J3709" i="2"/>
  <c r="J3710" i="2"/>
  <c r="J3711" i="2"/>
  <c r="J3712" i="2"/>
  <c r="J3713" i="2"/>
  <c r="J3714" i="2"/>
  <c r="J3715" i="2"/>
  <c r="J3716" i="2"/>
  <c r="J3717" i="2"/>
  <c r="J3718" i="2"/>
  <c r="J3719" i="2"/>
  <c r="J3720" i="2"/>
  <c r="J3721" i="2"/>
  <c r="J3722" i="2"/>
  <c r="J3723" i="2"/>
  <c r="J3724" i="2"/>
  <c r="J3725" i="2"/>
  <c r="J3726" i="2"/>
  <c r="J3727" i="2"/>
  <c r="J3728" i="2"/>
  <c r="J3729" i="2"/>
  <c r="J3730" i="2"/>
  <c r="J3731" i="2"/>
  <c r="J3732" i="2"/>
  <c r="J3733" i="2"/>
  <c r="J3734" i="2"/>
  <c r="J3735" i="2"/>
  <c r="J3736" i="2"/>
  <c r="J3737" i="2"/>
  <c r="J3738" i="2"/>
  <c r="J3739" i="2"/>
  <c r="J3740" i="2"/>
  <c r="J3741" i="2"/>
  <c r="J3742" i="2"/>
  <c r="J3743" i="2"/>
  <c r="J3744" i="2"/>
  <c r="J3745" i="2"/>
  <c r="J3746" i="2"/>
  <c r="J3747" i="2"/>
  <c r="J3748" i="2"/>
  <c r="J3749" i="2"/>
  <c r="J3750" i="2"/>
  <c r="J3751" i="2"/>
  <c r="J3752" i="2"/>
  <c r="J3753" i="2"/>
  <c r="J3754" i="2"/>
  <c r="J3755" i="2"/>
  <c r="J3756" i="2"/>
  <c r="J3757" i="2"/>
  <c r="J3758" i="2"/>
  <c r="J3759" i="2"/>
  <c r="J3760" i="2"/>
  <c r="J3761" i="2"/>
  <c r="J3762" i="2"/>
  <c r="J3763" i="2"/>
  <c r="J3764" i="2"/>
  <c r="J3765" i="2"/>
  <c r="J3766" i="2"/>
  <c r="J3767" i="2"/>
  <c r="J3768" i="2"/>
  <c r="J3769" i="2"/>
  <c r="J3770" i="2"/>
  <c r="J3771" i="2"/>
  <c r="J3772" i="2"/>
  <c r="J3773" i="2"/>
  <c r="J3774" i="2"/>
  <c r="J3775" i="2"/>
  <c r="J3776" i="2"/>
  <c r="J3777" i="2"/>
  <c r="J3778" i="2"/>
  <c r="J3779" i="2"/>
  <c r="J3780" i="2"/>
  <c r="J3781" i="2"/>
  <c r="J3782" i="2"/>
  <c r="J3783" i="2"/>
  <c r="J3784" i="2"/>
  <c r="J3785" i="2"/>
  <c r="J3786" i="2"/>
  <c r="J3787" i="2"/>
  <c r="J3788" i="2"/>
  <c r="J3789" i="2"/>
  <c r="J3790" i="2"/>
  <c r="J3791" i="2"/>
  <c r="J3792" i="2"/>
  <c r="J3793" i="2"/>
  <c r="J3794" i="2"/>
  <c r="J3795" i="2"/>
  <c r="J3796" i="2"/>
  <c r="J3797" i="2"/>
  <c r="J3798" i="2"/>
  <c r="J3799" i="2"/>
  <c r="J3800" i="2"/>
  <c r="J3801" i="2"/>
  <c r="J3802" i="2"/>
  <c r="J3803" i="2"/>
  <c r="J3804" i="2"/>
  <c r="J3805" i="2"/>
  <c r="J3806" i="2"/>
  <c r="J3807" i="2"/>
  <c r="J3808" i="2"/>
  <c r="J3809" i="2"/>
  <c r="J3810" i="2"/>
  <c r="J3811" i="2"/>
  <c r="J3812" i="2"/>
  <c r="J3813" i="2"/>
  <c r="J3814" i="2"/>
  <c r="J3815" i="2"/>
  <c r="J3816" i="2"/>
  <c r="J3817" i="2"/>
  <c r="J3818" i="2"/>
  <c r="J3819" i="2"/>
  <c r="J3820" i="2"/>
  <c r="J3821" i="2"/>
  <c r="J3822" i="2"/>
  <c r="J3823" i="2"/>
  <c r="J3824" i="2"/>
  <c r="J3825" i="2"/>
  <c r="J3826" i="2"/>
  <c r="J3827" i="2"/>
  <c r="J3828" i="2"/>
  <c r="J3829" i="2"/>
  <c r="J3830" i="2"/>
  <c r="J3831" i="2"/>
  <c r="J3832" i="2"/>
  <c r="J3833" i="2"/>
  <c r="J3834" i="2"/>
  <c r="J3835" i="2"/>
  <c r="J3836" i="2"/>
  <c r="J3837" i="2"/>
  <c r="J3838" i="2"/>
  <c r="J3839" i="2"/>
  <c r="J3840" i="2"/>
  <c r="J3841" i="2"/>
  <c r="J3842" i="2"/>
  <c r="J3843" i="2"/>
  <c r="J3844" i="2"/>
  <c r="J3845" i="2"/>
  <c r="J3846" i="2"/>
  <c r="J3847" i="2"/>
  <c r="J3848" i="2"/>
  <c r="J3849" i="2"/>
  <c r="J3850" i="2"/>
  <c r="J3851" i="2"/>
  <c r="J3852" i="2"/>
  <c r="J3853" i="2"/>
  <c r="J3854" i="2"/>
  <c r="J3855" i="2"/>
  <c r="J3856" i="2"/>
  <c r="J3857" i="2"/>
  <c r="J3858" i="2"/>
  <c r="J3859" i="2"/>
  <c r="J3860" i="2"/>
  <c r="J3861" i="2"/>
  <c r="J3862" i="2"/>
  <c r="J3863" i="2"/>
  <c r="J3864" i="2"/>
  <c r="J3865" i="2"/>
  <c r="J3866" i="2"/>
  <c r="J3867" i="2"/>
  <c r="J3868" i="2"/>
  <c r="J3869" i="2"/>
  <c r="J3870" i="2"/>
  <c r="J3871" i="2"/>
  <c r="J3872" i="2"/>
  <c r="J3873" i="2"/>
  <c r="J3874" i="2"/>
  <c r="J3875" i="2"/>
  <c r="J3876" i="2"/>
  <c r="J3877" i="2"/>
  <c r="J3878" i="2"/>
  <c r="J3879" i="2"/>
  <c r="J3880" i="2"/>
  <c r="J3881" i="2"/>
  <c r="J3882" i="2"/>
  <c r="J3883" i="2"/>
  <c r="J3884" i="2"/>
  <c r="J3885" i="2"/>
  <c r="J3886" i="2"/>
  <c r="J3887" i="2"/>
  <c r="J3888" i="2"/>
  <c r="J3889" i="2"/>
  <c r="J3890" i="2"/>
  <c r="J3891" i="2"/>
  <c r="J3892" i="2"/>
  <c r="J3893" i="2"/>
  <c r="J3894" i="2"/>
  <c r="J3895" i="2"/>
  <c r="J3896" i="2"/>
  <c r="J3897" i="2"/>
  <c r="J3898" i="2"/>
  <c r="J3899" i="2"/>
  <c r="J3900" i="2"/>
  <c r="J3901" i="2"/>
  <c r="J3902" i="2"/>
  <c r="J3903" i="2"/>
  <c r="J3904" i="2"/>
  <c r="J3905" i="2"/>
  <c r="J3906" i="2"/>
  <c r="J3907" i="2"/>
  <c r="J3908" i="2"/>
  <c r="J3909" i="2"/>
  <c r="J3910" i="2"/>
  <c r="J3911" i="2"/>
  <c r="J3912" i="2"/>
  <c r="J3913" i="2"/>
  <c r="J3914" i="2"/>
  <c r="J3915" i="2"/>
  <c r="J3916" i="2"/>
  <c r="J3917" i="2"/>
  <c r="J3918" i="2"/>
  <c r="J3919" i="2"/>
  <c r="J3920" i="2"/>
  <c r="J3921" i="2"/>
  <c r="J3922" i="2"/>
  <c r="J3923" i="2"/>
  <c r="J3924" i="2"/>
  <c r="J3925" i="2"/>
  <c r="J3926" i="2"/>
  <c r="J3927" i="2"/>
  <c r="J3928" i="2"/>
  <c r="J3929" i="2"/>
  <c r="J3930" i="2"/>
  <c r="J3931" i="2"/>
  <c r="J3932" i="2"/>
  <c r="J3933" i="2"/>
  <c r="J3934" i="2"/>
  <c r="J3935" i="2"/>
  <c r="J3936" i="2"/>
  <c r="J3937" i="2"/>
  <c r="J3938" i="2"/>
  <c r="J3939" i="2"/>
  <c r="J3940" i="2"/>
  <c r="J3941" i="2"/>
  <c r="J3942" i="2"/>
  <c r="J3943" i="2"/>
  <c r="J3944" i="2"/>
  <c r="J3945" i="2"/>
  <c r="J3946" i="2"/>
  <c r="J3947" i="2"/>
  <c r="J3948" i="2"/>
  <c r="J3949" i="2"/>
  <c r="J3950" i="2"/>
  <c r="J3951" i="2"/>
  <c r="J3952" i="2"/>
  <c r="J3953" i="2"/>
  <c r="J3954" i="2"/>
  <c r="J3955" i="2"/>
  <c r="J3956" i="2"/>
  <c r="J3957" i="2"/>
  <c r="J3958" i="2"/>
  <c r="J3959" i="2"/>
  <c r="J3960" i="2"/>
  <c r="J3961" i="2"/>
  <c r="J3962" i="2"/>
  <c r="J3963" i="2"/>
  <c r="J3964" i="2"/>
  <c r="J3965" i="2"/>
  <c r="J3966" i="2"/>
  <c r="J3967" i="2"/>
  <c r="J3968" i="2"/>
  <c r="J3969" i="2"/>
  <c r="J3970" i="2"/>
  <c r="J3971" i="2"/>
  <c r="J3972" i="2"/>
  <c r="J3973" i="2"/>
  <c r="J3974" i="2"/>
  <c r="J3975" i="2"/>
  <c r="J3976" i="2"/>
  <c r="J3977" i="2"/>
  <c r="J3978" i="2"/>
  <c r="J3979" i="2"/>
  <c r="J3980" i="2"/>
  <c r="J3981" i="2"/>
  <c r="J3982" i="2"/>
  <c r="J3983" i="2"/>
  <c r="J3984" i="2"/>
  <c r="J3985" i="2"/>
  <c r="J3986" i="2"/>
  <c r="J3987" i="2"/>
  <c r="J3988" i="2"/>
  <c r="J3989" i="2"/>
  <c r="J3990" i="2"/>
  <c r="J3991" i="2"/>
  <c r="J3992" i="2"/>
  <c r="J3993" i="2"/>
  <c r="J3994" i="2"/>
  <c r="J3995" i="2"/>
  <c r="J3996" i="2"/>
  <c r="J3997" i="2"/>
  <c r="J3998" i="2"/>
  <c r="J3999" i="2"/>
  <c r="J4000" i="2"/>
  <c r="J4001" i="2"/>
  <c r="J4002" i="2"/>
  <c r="J4003" i="2"/>
  <c r="J4004" i="2"/>
  <c r="J4005" i="2"/>
  <c r="J4006" i="2"/>
  <c r="J4007" i="2"/>
  <c r="J4008" i="2"/>
  <c r="J4009" i="2"/>
  <c r="J4010" i="2"/>
  <c r="J4011" i="2"/>
  <c r="J4012" i="2"/>
  <c r="J4013" i="2"/>
  <c r="J4014" i="2"/>
  <c r="J4015" i="2"/>
  <c r="J4016" i="2"/>
  <c r="J4017" i="2"/>
  <c r="J4018" i="2"/>
  <c r="J4019" i="2"/>
  <c r="J4020" i="2"/>
  <c r="J4021" i="2"/>
  <c r="J4022" i="2"/>
  <c r="J4023" i="2"/>
  <c r="J4024" i="2"/>
  <c r="J4025" i="2"/>
  <c r="J4026" i="2"/>
  <c r="J4027" i="2"/>
  <c r="J4028" i="2"/>
  <c r="J4029" i="2"/>
  <c r="J4030" i="2"/>
  <c r="J4031" i="2"/>
  <c r="J4032" i="2"/>
  <c r="J4033" i="2"/>
  <c r="J4034" i="2"/>
  <c r="J4035" i="2"/>
  <c r="J4036" i="2"/>
  <c r="J4037" i="2"/>
  <c r="J4038" i="2"/>
  <c r="J4039" i="2"/>
  <c r="J4040" i="2"/>
  <c r="J4041" i="2"/>
  <c r="J4042" i="2"/>
  <c r="J4043" i="2"/>
  <c r="J4044" i="2"/>
  <c r="J4045" i="2"/>
  <c r="J4046" i="2"/>
  <c r="J4047" i="2"/>
  <c r="J4048" i="2"/>
  <c r="J4049" i="2"/>
  <c r="J4050" i="2"/>
  <c r="J4051" i="2"/>
  <c r="J4052" i="2"/>
  <c r="J4053" i="2"/>
  <c r="J4054" i="2"/>
  <c r="J4055" i="2"/>
  <c r="J4056" i="2"/>
  <c r="J4057" i="2"/>
  <c r="J4058" i="2"/>
  <c r="J4059" i="2"/>
  <c r="J4060" i="2"/>
  <c r="J4061" i="2"/>
  <c r="J4062" i="2"/>
  <c r="J4063" i="2"/>
  <c r="J4064" i="2"/>
  <c r="J4065" i="2"/>
  <c r="J4066" i="2"/>
  <c r="J4067" i="2"/>
  <c r="J4068" i="2"/>
  <c r="J4069" i="2"/>
  <c r="J4070" i="2"/>
  <c r="J4071" i="2"/>
  <c r="J4072" i="2"/>
  <c r="J4073" i="2"/>
  <c r="J4074" i="2"/>
  <c r="J4075" i="2"/>
  <c r="J4076" i="2"/>
  <c r="J4077" i="2"/>
  <c r="J4078" i="2"/>
  <c r="J4079" i="2"/>
  <c r="J4080" i="2"/>
  <c r="J4081" i="2"/>
  <c r="J4082" i="2"/>
  <c r="J4083" i="2"/>
  <c r="J4084" i="2"/>
  <c r="J4085" i="2"/>
  <c r="J4086" i="2"/>
  <c r="J4087" i="2"/>
  <c r="J4088" i="2"/>
  <c r="J4089" i="2"/>
  <c r="J4090" i="2"/>
  <c r="J4091" i="2"/>
  <c r="J4092" i="2"/>
  <c r="J4093" i="2"/>
  <c r="J4094" i="2"/>
  <c r="J4095" i="2"/>
  <c r="J4096" i="2"/>
  <c r="J4097" i="2"/>
  <c r="J4098" i="2"/>
  <c r="J4099" i="2"/>
  <c r="J4100" i="2"/>
  <c r="J4101" i="2"/>
  <c r="J4102" i="2"/>
  <c r="J4103" i="2"/>
  <c r="J4104" i="2"/>
  <c r="J4105" i="2"/>
  <c r="J4106" i="2"/>
  <c r="J4107" i="2"/>
  <c r="J4108" i="2"/>
  <c r="J4109" i="2"/>
  <c r="J4110" i="2"/>
  <c r="J4111" i="2"/>
  <c r="J4112" i="2"/>
  <c r="J4113" i="2"/>
  <c r="J4114" i="2"/>
  <c r="J4115" i="2"/>
  <c r="J4116" i="2"/>
  <c r="J4117" i="2"/>
  <c r="J4118" i="2"/>
  <c r="J4119" i="2"/>
  <c r="J4120" i="2"/>
  <c r="J4121" i="2"/>
  <c r="J4122" i="2"/>
  <c r="J4123" i="2"/>
  <c r="J4124" i="2"/>
  <c r="J4125" i="2"/>
  <c r="J4126" i="2"/>
  <c r="J4127" i="2"/>
  <c r="J4128" i="2"/>
  <c r="J4129" i="2"/>
  <c r="J4130" i="2"/>
  <c r="J4131" i="2"/>
  <c r="J4132" i="2"/>
  <c r="J4133" i="2"/>
  <c r="J4134" i="2"/>
  <c r="J4135" i="2"/>
  <c r="J4136" i="2"/>
  <c r="J4137" i="2"/>
  <c r="J4138" i="2"/>
  <c r="J4139" i="2"/>
  <c r="J4140" i="2"/>
  <c r="J4141" i="2"/>
  <c r="J4142" i="2"/>
  <c r="J4143" i="2"/>
  <c r="J4144" i="2"/>
  <c r="J4145" i="2"/>
  <c r="J4146" i="2"/>
  <c r="J4147" i="2"/>
  <c r="J4148" i="2"/>
  <c r="J4149" i="2"/>
  <c r="J4150" i="2"/>
  <c r="J4151" i="2"/>
  <c r="J4152" i="2"/>
  <c r="J4153" i="2"/>
  <c r="J4154" i="2"/>
  <c r="J4155" i="2"/>
  <c r="J4156" i="2"/>
  <c r="J4157" i="2"/>
  <c r="J4158" i="2"/>
  <c r="J4159" i="2"/>
  <c r="J4160" i="2"/>
  <c r="J4161" i="2"/>
  <c r="J4162" i="2"/>
  <c r="J4163" i="2"/>
  <c r="J4164" i="2"/>
  <c r="J4165" i="2"/>
  <c r="J4166" i="2"/>
  <c r="J4167" i="2"/>
  <c r="J4168" i="2"/>
  <c r="J4169" i="2"/>
  <c r="J4170" i="2"/>
  <c r="J4171" i="2"/>
  <c r="J4172" i="2"/>
  <c r="J4173" i="2"/>
  <c r="J4174" i="2"/>
  <c r="J4175" i="2"/>
  <c r="J4176" i="2"/>
  <c r="J4177" i="2"/>
  <c r="J4178" i="2"/>
  <c r="J4179" i="2"/>
  <c r="J4180" i="2"/>
  <c r="J4181" i="2"/>
  <c r="J4182" i="2"/>
  <c r="J4183" i="2"/>
  <c r="J4184" i="2"/>
  <c r="J4185" i="2"/>
  <c r="J4186" i="2"/>
  <c r="J4187" i="2"/>
  <c r="J4188" i="2"/>
  <c r="J4189" i="2"/>
  <c r="J4190" i="2"/>
  <c r="J4191" i="2"/>
  <c r="J4192" i="2"/>
  <c r="J4193" i="2"/>
  <c r="J4194" i="2"/>
  <c r="J4195" i="2"/>
  <c r="J4196" i="2"/>
  <c r="J4197" i="2"/>
  <c r="J4198" i="2"/>
  <c r="J4199" i="2"/>
  <c r="J4200" i="2"/>
  <c r="J4201" i="2"/>
  <c r="J4202" i="2"/>
  <c r="J4203" i="2"/>
  <c r="J4204" i="2"/>
  <c r="J4205" i="2"/>
  <c r="J4206" i="2"/>
  <c r="J4207" i="2"/>
  <c r="J4208" i="2"/>
  <c r="J4209" i="2"/>
  <c r="J4210" i="2"/>
  <c r="J4211" i="2"/>
  <c r="J4212" i="2"/>
  <c r="J4213" i="2"/>
  <c r="J4214" i="2"/>
  <c r="J4215" i="2"/>
  <c r="J4216" i="2"/>
  <c r="J4217" i="2"/>
  <c r="J4218" i="2"/>
  <c r="J4219" i="2"/>
  <c r="J4220" i="2"/>
  <c r="J4221" i="2"/>
  <c r="J4222" i="2"/>
  <c r="J4223" i="2"/>
  <c r="J4224" i="2"/>
  <c r="J4225" i="2"/>
  <c r="J4226" i="2"/>
  <c r="J4227" i="2"/>
  <c r="J4228" i="2"/>
  <c r="J4229" i="2"/>
  <c r="J4230" i="2"/>
  <c r="J4231" i="2"/>
  <c r="J4232" i="2"/>
  <c r="J4233" i="2"/>
  <c r="J4234" i="2"/>
  <c r="J4235" i="2"/>
  <c r="J4236" i="2"/>
  <c r="J4237" i="2"/>
  <c r="J4238" i="2"/>
  <c r="J4239" i="2"/>
  <c r="J4240" i="2"/>
  <c r="J4241" i="2"/>
  <c r="J4242" i="2"/>
  <c r="J4243" i="2"/>
  <c r="J4244" i="2"/>
  <c r="J4245" i="2"/>
  <c r="J4246" i="2"/>
  <c r="J4247" i="2"/>
  <c r="J4248" i="2"/>
  <c r="J4249" i="2"/>
  <c r="J4250" i="2"/>
  <c r="J4251" i="2"/>
  <c r="J4252" i="2"/>
  <c r="J4253" i="2"/>
  <c r="J4254" i="2"/>
  <c r="J4255" i="2"/>
  <c r="J4256" i="2"/>
  <c r="J4257" i="2"/>
  <c r="J4258" i="2"/>
  <c r="J4259" i="2"/>
  <c r="J4260" i="2"/>
  <c r="J4261" i="2"/>
  <c r="J4262" i="2"/>
  <c r="J4263" i="2"/>
  <c r="J4264" i="2"/>
  <c r="J4265" i="2"/>
  <c r="J4266" i="2"/>
  <c r="J4267" i="2"/>
  <c r="J4268" i="2"/>
  <c r="J4269" i="2"/>
  <c r="J4270" i="2"/>
  <c r="J4271" i="2"/>
  <c r="J4272" i="2"/>
  <c r="J4273" i="2"/>
  <c r="J4274" i="2"/>
  <c r="J4275" i="2"/>
  <c r="J4276" i="2"/>
  <c r="J4277" i="2"/>
  <c r="J4278" i="2"/>
  <c r="J4279" i="2"/>
  <c r="J4280" i="2"/>
  <c r="J4281" i="2"/>
  <c r="J4282" i="2"/>
  <c r="J4283" i="2"/>
  <c r="J4284" i="2"/>
  <c r="J4285" i="2"/>
  <c r="J4286" i="2"/>
  <c r="J4287" i="2"/>
  <c r="J4288" i="2"/>
  <c r="J4289" i="2"/>
  <c r="J4290" i="2"/>
  <c r="J4291" i="2"/>
  <c r="J4292" i="2"/>
  <c r="J4293" i="2"/>
  <c r="J4294" i="2"/>
  <c r="J4295" i="2"/>
  <c r="J4296" i="2"/>
  <c r="J4297" i="2"/>
  <c r="J4298" i="2"/>
  <c r="J4299" i="2"/>
  <c r="J4300" i="2"/>
  <c r="J4301" i="2"/>
  <c r="J4302" i="2"/>
  <c r="J4303" i="2"/>
  <c r="J4304" i="2"/>
  <c r="J4305" i="2"/>
  <c r="J4306" i="2"/>
  <c r="J4307" i="2"/>
  <c r="J4308" i="2"/>
  <c r="J4309" i="2"/>
  <c r="J4310" i="2"/>
  <c r="J4311" i="2"/>
  <c r="J4312" i="2"/>
  <c r="J4313" i="2"/>
  <c r="J4314" i="2"/>
  <c r="J4315" i="2"/>
  <c r="J4316" i="2"/>
  <c r="J4317" i="2"/>
  <c r="J4318" i="2"/>
  <c r="J4319" i="2"/>
  <c r="J4320" i="2"/>
  <c r="J4321" i="2"/>
  <c r="J4322" i="2"/>
  <c r="J4323" i="2"/>
  <c r="J4324" i="2"/>
  <c r="J4325" i="2"/>
  <c r="J4326" i="2"/>
  <c r="J4327" i="2"/>
  <c r="J4328" i="2"/>
  <c r="J4329" i="2"/>
  <c r="J4330" i="2"/>
  <c r="J4331" i="2"/>
  <c r="J4332" i="2"/>
  <c r="J4333" i="2"/>
  <c r="J4334" i="2"/>
  <c r="J4335" i="2"/>
  <c r="J4336" i="2"/>
  <c r="J4337" i="2"/>
  <c r="J4338" i="2"/>
  <c r="J4339" i="2"/>
  <c r="J4340" i="2"/>
  <c r="J4341" i="2"/>
  <c r="J4342" i="2"/>
  <c r="J4343" i="2"/>
  <c r="J4344" i="2"/>
  <c r="J4345" i="2"/>
  <c r="J4346" i="2"/>
  <c r="J4347" i="2"/>
  <c r="J4348" i="2"/>
  <c r="J4349" i="2"/>
  <c r="J4350" i="2"/>
  <c r="J4351" i="2"/>
  <c r="J4352" i="2"/>
  <c r="J4353" i="2"/>
  <c r="J4354" i="2"/>
  <c r="J4355" i="2"/>
  <c r="J4356" i="2"/>
  <c r="J4357" i="2"/>
  <c r="J4358" i="2"/>
  <c r="J4359" i="2"/>
  <c r="J4360" i="2"/>
  <c r="J4361" i="2"/>
  <c r="J4362" i="2"/>
  <c r="J4363" i="2"/>
  <c r="J4364" i="2"/>
  <c r="J4365" i="2"/>
  <c r="J4366" i="2"/>
  <c r="J4367" i="2"/>
  <c r="J4368" i="2"/>
  <c r="J4369" i="2"/>
  <c r="J4370" i="2"/>
  <c r="J4371" i="2"/>
  <c r="J4372" i="2"/>
  <c r="J4373" i="2"/>
  <c r="J4374" i="2"/>
  <c r="J4375" i="2"/>
  <c r="J4376" i="2"/>
  <c r="J4377" i="2"/>
  <c r="J4378" i="2"/>
  <c r="J4379" i="2"/>
  <c r="J4380" i="2"/>
  <c r="J4381" i="2"/>
  <c r="J4382" i="2"/>
  <c r="J4383" i="2"/>
  <c r="J4384" i="2"/>
  <c r="J4385" i="2"/>
  <c r="J4386" i="2"/>
  <c r="J4387" i="2"/>
  <c r="J4388" i="2"/>
  <c r="J4389" i="2"/>
  <c r="J4390" i="2"/>
  <c r="J4391" i="2"/>
  <c r="J4392" i="2"/>
  <c r="J4393" i="2"/>
  <c r="J4394" i="2"/>
  <c r="J4395" i="2"/>
  <c r="J4396" i="2"/>
  <c r="J4397" i="2"/>
  <c r="J4398" i="2"/>
  <c r="J4399" i="2"/>
  <c r="J4400" i="2"/>
  <c r="J4401" i="2"/>
  <c r="J4402" i="2"/>
  <c r="J4403" i="2"/>
  <c r="J4404" i="2"/>
  <c r="J4405" i="2"/>
  <c r="J4406" i="2"/>
  <c r="J4407" i="2"/>
  <c r="J4408" i="2"/>
  <c r="J4409" i="2"/>
  <c r="J4410" i="2"/>
  <c r="J4411" i="2"/>
  <c r="J4412" i="2"/>
  <c r="J4413" i="2"/>
  <c r="J4414" i="2"/>
  <c r="J4415" i="2"/>
  <c r="J4416" i="2"/>
  <c r="J4417" i="2"/>
  <c r="J4418" i="2"/>
  <c r="J4419" i="2"/>
  <c r="J4420" i="2"/>
  <c r="J4421" i="2"/>
  <c r="J4422" i="2"/>
  <c r="J4423" i="2"/>
  <c r="J4424" i="2"/>
  <c r="J4425" i="2"/>
  <c r="J4426" i="2"/>
  <c r="J4427" i="2"/>
  <c r="J4428" i="2"/>
  <c r="J4429" i="2"/>
  <c r="J4430" i="2"/>
  <c r="J4431" i="2"/>
  <c r="J4432" i="2"/>
  <c r="J4433" i="2"/>
  <c r="J4434" i="2"/>
  <c r="J4435" i="2"/>
  <c r="J4436" i="2"/>
  <c r="J4437" i="2"/>
  <c r="J4438" i="2"/>
  <c r="J4439" i="2"/>
  <c r="J4440" i="2"/>
  <c r="J4441" i="2"/>
  <c r="J4442" i="2"/>
  <c r="J4443" i="2"/>
  <c r="J4444" i="2"/>
  <c r="J4445" i="2"/>
  <c r="J4446" i="2"/>
  <c r="J4447" i="2"/>
  <c r="J4448" i="2"/>
  <c r="J4449" i="2"/>
  <c r="J4450" i="2"/>
  <c r="J4451" i="2"/>
  <c r="J4452" i="2"/>
  <c r="J4453" i="2"/>
  <c r="J4454" i="2"/>
  <c r="J4455" i="2"/>
  <c r="J4456" i="2"/>
  <c r="J4457" i="2"/>
  <c r="J4458" i="2"/>
  <c r="J4459" i="2"/>
  <c r="J4460" i="2"/>
  <c r="J4461" i="2"/>
  <c r="J4462" i="2"/>
  <c r="J4463" i="2"/>
  <c r="J4464" i="2"/>
  <c r="J4465" i="2"/>
  <c r="J4466" i="2"/>
  <c r="J4467" i="2"/>
  <c r="J4468" i="2"/>
  <c r="J4469" i="2"/>
  <c r="J4470" i="2"/>
  <c r="J4471" i="2"/>
  <c r="J4472" i="2"/>
  <c r="J4473" i="2"/>
  <c r="J4474" i="2"/>
  <c r="J4475" i="2"/>
  <c r="J4476" i="2"/>
  <c r="J4477" i="2"/>
  <c r="J4478" i="2"/>
  <c r="J4479" i="2"/>
  <c r="J4480" i="2"/>
  <c r="J4481" i="2"/>
  <c r="J4482" i="2"/>
  <c r="J4483" i="2"/>
  <c r="J4484" i="2"/>
  <c r="J4485" i="2"/>
  <c r="J4486" i="2"/>
  <c r="J4487" i="2"/>
  <c r="J4488" i="2"/>
  <c r="J4489" i="2"/>
  <c r="J4490" i="2"/>
  <c r="J4491" i="2"/>
  <c r="J4492" i="2"/>
  <c r="J4493" i="2"/>
  <c r="J4494" i="2"/>
  <c r="J4495" i="2"/>
  <c r="J4496" i="2"/>
  <c r="J4497" i="2"/>
  <c r="J4498" i="2"/>
  <c r="J4499" i="2"/>
  <c r="J4500" i="2"/>
  <c r="J4501" i="2"/>
  <c r="J4502" i="2"/>
  <c r="J4503" i="2"/>
  <c r="J4504" i="2"/>
  <c r="J4505" i="2"/>
  <c r="J4506" i="2"/>
  <c r="J4507" i="2"/>
  <c r="J4508" i="2"/>
  <c r="J4509" i="2"/>
  <c r="J4510" i="2"/>
  <c r="J4511" i="2"/>
  <c r="J4512" i="2"/>
  <c r="J4513" i="2"/>
  <c r="J4514" i="2"/>
  <c r="J4515" i="2"/>
  <c r="J4516" i="2"/>
  <c r="J4517" i="2"/>
  <c r="J4518" i="2"/>
  <c r="J4519" i="2"/>
  <c r="J4520" i="2"/>
  <c r="J4521" i="2"/>
  <c r="J4522" i="2"/>
  <c r="J4523" i="2"/>
  <c r="J4524" i="2"/>
  <c r="J4525" i="2"/>
  <c r="J4526" i="2"/>
  <c r="J4527" i="2"/>
  <c r="J4528" i="2"/>
  <c r="J4529" i="2"/>
  <c r="J4530" i="2"/>
  <c r="J4531" i="2"/>
  <c r="J4532" i="2"/>
  <c r="J4533" i="2"/>
  <c r="J4534" i="2"/>
  <c r="J4535" i="2"/>
  <c r="J4536" i="2"/>
  <c r="J4537" i="2"/>
  <c r="J4538" i="2"/>
  <c r="J4539" i="2"/>
  <c r="J4540" i="2"/>
  <c r="J4541" i="2"/>
  <c r="J4542" i="2"/>
  <c r="J4543" i="2"/>
  <c r="J4544" i="2"/>
  <c r="J4545" i="2"/>
  <c r="J4546" i="2"/>
  <c r="J4547" i="2"/>
  <c r="J4548" i="2"/>
  <c r="J4549" i="2"/>
  <c r="J4550" i="2"/>
  <c r="J4551" i="2"/>
  <c r="J4552" i="2"/>
  <c r="J4553" i="2"/>
  <c r="J4554" i="2"/>
  <c r="J4555" i="2"/>
  <c r="J4556" i="2"/>
  <c r="J4557" i="2"/>
  <c r="J4558" i="2"/>
  <c r="J4559" i="2"/>
  <c r="J4560" i="2"/>
  <c r="J4561" i="2"/>
  <c r="J4562" i="2"/>
  <c r="J4563" i="2"/>
  <c r="J4564" i="2"/>
  <c r="J4565" i="2"/>
  <c r="J4566" i="2"/>
  <c r="J4567" i="2"/>
  <c r="J4568" i="2"/>
  <c r="J4569" i="2"/>
  <c r="J4570" i="2"/>
  <c r="J4571" i="2"/>
  <c r="J4572" i="2"/>
  <c r="J4573" i="2"/>
  <c r="J4574" i="2"/>
  <c r="J4575" i="2"/>
  <c r="J4576" i="2"/>
  <c r="J4577" i="2"/>
  <c r="J4578" i="2"/>
  <c r="J4579" i="2"/>
  <c r="J4580" i="2"/>
  <c r="J4581" i="2"/>
  <c r="J4582" i="2"/>
  <c r="J4583" i="2"/>
  <c r="J4584" i="2"/>
  <c r="J4585" i="2"/>
  <c r="J4586" i="2"/>
  <c r="J4587" i="2"/>
  <c r="J4588" i="2"/>
  <c r="J4589" i="2"/>
  <c r="J4590" i="2"/>
  <c r="J4591" i="2"/>
  <c r="J4592" i="2"/>
  <c r="J4593" i="2"/>
  <c r="J4594" i="2"/>
  <c r="J4595" i="2"/>
  <c r="J4596" i="2"/>
  <c r="J4597" i="2"/>
  <c r="J4598" i="2"/>
  <c r="J4599" i="2"/>
  <c r="J4600" i="2"/>
  <c r="J4601" i="2"/>
  <c r="J4602" i="2"/>
  <c r="J4603" i="2"/>
  <c r="J4604" i="2"/>
  <c r="J4605" i="2"/>
  <c r="J4606" i="2"/>
  <c r="J4607" i="2"/>
  <c r="J4608" i="2"/>
  <c r="J4609" i="2"/>
  <c r="J4610" i="2"/>
  <c r="J4611" i="2"/>
  <c r="J4612" i="2"/>
  <c r="J4613" i="2"/>
  <c r="J4614" i="2"/>
  <c r="J4615" i="2"/>
  <c r="J4616" i="2"/>
  <c r="J4617" i="2"/>
  <c r="J4618" i="2"/>
  <c r="J4619" i="2"/>
  <c r="J4620" i="2"/>
  <c r="J4621" i="2"/>
  <c r="J4622" i="2"/>
  <c r="J4623" i="2"/>
  <c r="J4624" i="2"/>
  <c r="J4625" i="2"/>
  <c r="J4626" i="2"/>
  <c r="J4627" i="2"/>
  <c r="J4628" i="2"/>
  <c r="J4629" i="2"/>
  <c r="J4630" i="2"/>
  <c r="J4631" i="2"/>
  <c r="J4632" i="2"/>
  <c r="J4633" i="2"/>
  <c r="J4634" i="2"/>
  <c r="J4635" i="2"/>
  <c r="J4636" i="2"/>
  <c r="J4637" i="2"/>
  <c r="J4638" i="2"/>
  <c r="J4639" i="2"/>
  <c r="J4640" i="2"/>
  <c r="J4641" i="2"/>
  <c r="J4642" i="2"/>
  <c r="J4643" i="2"/>
  <c r="J4644" i="2"/>
  <c r="J4645" i="2"/>
  <c r="J4646" i="2"/>
  <c r="J4647" i="2"/>
  <c r="J4648" i="2"/>
  <c r="J4649" i="2"/>
  <c r="J4650" i="2"/>
  <c r="J4651" i="2"/>
  <c r="J4652" i="2"/>
  <c r="J4653" i="2"/>
  <c r="J4654" i="2"/>
  <c r="J4655" i="2"/>
  <c r="J4656" i="2"/>
  <c r="J4657" i="2"/>
  <c r="J4658" i="2"/>
  <c r="J4659" i="2"/>
  <c r="J4660" i="2"/>
  <c r="J4661" i="2"/>
  <c r="J4662" i="2"/>
  <c r="J4663" i="2"/>
  <c r="J4664" i="2"/>
  <c r="J4665" i="2"/>
  <c r="J4666" i="2"/>
  <c r="J4667" i="2"/>
  <c r="J4668" i="2"/>
  <c r="J4669" i="2"/>
  <c r="J4670" i="2"/>
  <c r="J4671" i="2"/>
  <c r="J4672" i="2"/>
  <c r="J4673" i="2"/>
  <c r="J4674" i="2"/>
  <c r="J4675" i="2"/>
  <c r="J4676" i="2"/>
  <c r="J4677" i="2"/>
  <c r="J4678" i="2"/>
  <c r="J4679" i="2"/>
  <c r="J4680" i="2"/>
  <c r="J4681" i="2"/>
  <c r="J4682" i="2"/>
  <c r="J4683" i="2"/>
  <c r="J4684" i="2"/>
  <c r="J4685" i="2"/>
  <c r="J4686" i="2"/>
  <c r="J4687" i="2"/>
  <c r="J4688" i="2"/>
  <c r="J4689" i="2"/>
  <c r="J4690" i="2"/>
  <c r="J4691" i="2"/>
  <c r="J4692" i="2"/>
  <c r="J4693" i="2"/>
  <c r="J4694" i="2"/>
  <c r="J4695" i="2"/>
  <c r="J4696" i="2"/>
  <c r="J4697" i="2"/>
  <c r="J4698" i="2"/>
  <c r="J4699" i="2"/>
  <c r="J4700" i="2"/>
  <c r="J4701" i="2"/>
  <c r="J4702" i="2"/>
  <c r="J4703" i="2"/>
  <c r="J4704" i="2"/>
  <c r="J4705" i="2"/>
  <c r="J4706" i="2"/>
  <c r="J4707" i="2"/>
  <c r="J4708" i="2"/>
  <c r="J4709" i="2"/>
  <c r="J4710" i="2"/>
  <c r="J4711" i="2"/>
  <c r="J4712" i="2"/>
  <c r="J4713" i="2"/>
  <c r="J4714" i="2"/>
  <c r="J4715" i="2"/>
  <c r="J4716" i="2"/>
  <c r="J4717" i="2"/>
  <c r="J4718" i="2"/>
  <c r="J4719" i="2"/>
  <c r="J4720" i="2"/>
  <c r="J4721" i="2"/>
  <c r="J4722" i="2"/>
  <c r="J4723" i="2"/>
  <c r="J4724" i="2"/>
  <c r="J4725" i="2"/>
  <c r="J4726" i="2"/>
  <c r="J4727" i="2"/>
  <c r="J4728" i="2"/>
  <c r="J4729" i="2"/>
  <c r="J4730" i="2"/>
  <c r="J4731" i="2"/>
  <c r="J4732" i="2"/>
  <c r="J4733" i="2"/>
  <c r="J4734" i="2"/>
  <c r="J4735" i="2"/>
  <c r="J4736" i="2"/>
  <c r="J4737" i="2"/>
  <c r="J4738" i="2"/>
  <c r="J4739" i="2"/>
  <c r="J4740" i="2"/>
  <c r="J4741" i="2"/>
  <c r="J4742" i="2"/>
  <c r="J4743" i="2"/>
  <c r="J4744" i="2"/>
  <c r="J4745" i="2"/>
  <c r="J4746" i="2"/>
  <c r="J4747" i="2"/>
  <c r="J4748" i="2"/>
  <c r="J4749" i="2"/>
  <c r="J4750" i="2"/>
  <c r="J4751" i="2"/>
  <c r="J4752" i="2"/>
  <c r="J4753" i="2"/>
  <c r="J4754" i="2"/>
  <c r="J4755" i="2"/>
  <c r="J4756" i="2"/>
  <c r="J4757" i="2"/>
  <c r="J4758" i="2"/>
  <c r="J4759" i="2"/>
  <c r="J4760" i="2"/>
  <c r="J4761" i="2"/>
  <c r="J4762" i="2"/>
  <c r="J4763" i="2"/>
  <c r="J4764" i="2"/>
  <c r="J4765" i="2"/>
  <c r="J4766" i="2"/>
  <c r="J4767" i="2"/>
  <c r="J4768" i="2"/>
  <c r="J4769" i="2"/>
  <c r="J4770" i="2"/>
  <c r="J4771" i="2"/>
  <c r="J4772" i="2"/>
  <c r="J4773" i="2"/>
  <c r="J4774" i="2"/>
  <c r="J4775" i="2"/>
  <c r="J4776" i="2"/>
  <c r="J4777" i="2"/>
  <c r="J4778" i="2"/>
  <c r="J4779" i="2"/>
  <c r="J4780" i="2"/>
  <c r="J4781" i="2"/>
  <c r="J4782" i="2"/>
  <c r="J4783" i="2"/>
  <c r="J4784" i="2"/>
  <c r="J4785" i="2"/>
  <c r="J4786" i="2"/>
  <c r="J4787" i="2"/>
  <c r="J4788" i="2"/>
  <c r="J4789" i="2"/>
  <c r="J4790" i="2"/>
  <c r="J4791" i="2"/>
  <c r="J4792" i="2"/>
  <c r="J4793" i="2"/>
  <c r="J4794" i="2"/>
  <c r="J4795" i="2"/>
  <c r="J4796" i="2"/>
  <c r="J4797" i="2"/>
  <c r="J4798" i="2"/>
  <c r="J4799" i="2"/>
  <c r="J4800" i="2"/>
  <c r="J4801" i="2"/>
  <c r="J4802" i="2"/>
  <c r="J4803" i="2"/>
  <c r="J4804" i="2"/>
  <c r="J4805" i="2"/>
  <c r="J4806" i="2"/>
  <c r="J4807" i="2"/>
  <c r="J4808" i="2"/>
  <c r="J4809" i="2"/>
  <c r="J4810" i="2"/>
  <c r="J4811" i="2"/>
  <c r="J4812" i="2"/>
  <c r="J4813" i="2"/>
  <c r="J4814" i="2"/>
  <c r="J4815" i="2"/>
  <c r="J4816" i="2"/>
  <c r="J4817" i="2"/>
  <c r="J4818" i="2"/>
  <c r="J4819" i="2"/>
  <c r="J4820" i="2"/>
  <c r="J4821" i="2"/>
  <c r="J4822" i="2"/>
  <c r="J4823" i="2"/>
  <c r="J4824" i="2"/>
  <c r="J4825" i="2"/>
  <c r="J4826" i="2"/>
  <c r="J4827" i="2"/>
  <c r="J4828" i="2"/>
  <c r="J4829" i="2"/>
  <c r="J4830" i="2"/>
  <c r="J4831" i="2"/>
  <c r="J4832" i="2"/>
  <c r="J4833" i="2"/>
  <c r="J4834" i="2"/>
  <c r="J4835" i="2"/>
  <c r="J4836" i="2"/>
  <c r="J4837" i="2"/>
  <c r="J4838" i="2"/>
  <c r="J4839" i="2"/>
  <c r="J4840" i="2"/>
  <c r="J4841" i="2"/>
  <c r="J4842" i="2"/>
  <c r="J4843" i="2"/>
  <c r="J4844" i="2"/>
  <c r="J4845" i="2"/>
  <c r="J4846" i="2"/>
  <c r="J4847" i="2"/>
  <c r="J4848" i="2"/>
  <c r="J4849" i="2"/>
  <c r="J4850" i="2"/>
  <c r="J4851" i="2"/>
  <c r="J4852" i="2"/>
  <c r="J4853" i="2"/>
  <c r="J4854" i="2"/>
  <c r="J4855" i="2"/>
  <c r="J4856" i="2"/>
  <c r="J4857" i="2"/>
  <c r="J4858" i="2"/>
  <c r="J4859" i="2"/>
  <c r="J4860" i="2"/>
  <c r="J4861" i="2"/>
  <c r="J4862" i="2"/>
  <c r="J4863" i="2"/>
  <c r="J4864" i="2"/>
  <c r="J4865" i="2"/>
  <c r="J4866" i="2"/>
  <c r="J4867" i="2"/>
  <c r="J4868" i="2"/>
  <c r="J4869" i="2"/>
  <c r="J4870" i="2"/>
  <c r="J4871" i="2"/>
  <c r="J4872" i="2"/>
  <c r="J4873" i="2"/>
  <c r="J4874" i="2"/>
  <c r="J4875" i="2"/>
  <c r="J4876" i="2"/>
  <c r="J4877" i="2"/>
  <c r="J4878" i="2"/>
  <c r="J4879" i="2"/>
  <c r="J4880" i="2"/>
  <c r="J4881" i="2"/>
  <c r="J4882" i="2"/>
  <c r="J4883" i="2"/>
  <c r="J4884" i="2"/>
  <c r="J4885" i="2"/>
  <c r="J4886" i="2"/>
  <c r="J4887" i="2"/>
  <c r="J4888" i="2"/>
  <c r="J4889" i="2"/>
  <c r="J4890" i="2"/>
  <c r="J4891" i="2"/>
  <c r="J4892" i="2"/>
  <c r="J4893" i="2"/>
  <c r="J4894" i="2"/>
  <c r="J4895" i="2"/>
  <c r="J4896" i="2"/>
  <c r="J4897" i="2"/>
  <c r="J4898" i="2"/>
  <c r="J4899" i="2"/>
  <c r="J4900" i="2"/>
  <c r="J4901" i="2"/>
  <c r="J4902" i="2"/>
  <c r="J4903" i="2"/>
  <c r="J4904" i="2"/>
  <c r="J4905" i="2"/>
  <c r="J4906" i="2"/>
  <c r="J4907" i="2"/>
  <c r="J4908" i="2"/>
  <c r="J4909" i="2"/>
  <c r="J4910" i="2"/>
  <c r="J4911" i="2"/>
  <c r="J4912" i="2"/>
  <c r="J4913" i="2"/>
  <c r="J4914" i="2"/>
  <c r="J4915" i="2"/>
  <c r="J4916" i="2"/>
  <c r="J4917" i="2"/>
  <c r="J4918" i="2"/>
  <c r="J4919" i="2"/>
  <c r="J4920" i="2"/>
  <c r="J4921" i="2"/>
  <c r="J4922" i="2"/>
  <c r="J4923" i="2"/>
  <c r="J4924" i="2"/>
  <c r="J4925" i="2"/>
  <c r="J4926" i="2"/>
  <c r="J4927" i="2"/>
  <c r="J4928" i="2"/>
  <c r="J4929" i="2"/>
  <c r="J4930" i="2"/>
  <c r="J4931" i="2"/>
  <c r="J4932" i="2"/>
  <c r="J4933" i="2"/>
  <c r="J4934" i="2"/>
  <c r="J4935" i="2"/>
  <c r="J4936" i="2"/>
  <c r="J4937" i="2"/>
  <c r="J4938" i="2"/>
  <c r="J4939" i="2"/>
  <c r="J4940" i="2"/>
  <c r="J4941" i="2"/>
  <c r="J4942" i="2"/>
  <c r="J4943" i="2"/>
  <c r="J4944" i="2"/>
  <c r="J4945" i="2"/>
  <c r="J4946" i="2"/>
  <c r="J4947" i="2"/>
  <c r="J4948" i="2"/>
  <c r="J4949" i="2"/>
  <c r="J4950" i="2"/>
  <c r="J4951" i="2"/>
  <c r="J4952" i="2"/>
  <c r="J4953" i="2"/>
  <c r="J4954" i="2"/>
  <c r="J4955" i="2"/>
  <c r="J4956" i="2"/>
  <c r="J4957" i="2"/>
  <c r="J4958" i="2"/>
  <c r="J4959" i="2"/>
  <c r="J4960" i="2"/>
  <c r="J4961" i="2"/>
  <c r="J4962" i="2"/>
  <c r="J4963" i="2"/>
  <c r="J4964" i="2"/>
  <c r="J4965" i="2"/>
  <c r="J4966" i="2"/>
  <c r="J4967" i="2"/>
  <c r="J4968" i="2"/>
  <c r="J4969" i="2"/>
  <c r="J4970" i="2"/>
  <c r="J4971" i="2"/>
  <c r="J4972" i="2"/>
  <c r="J4973" i="2"/>
  <c r="J4974" i="2"/>
  <c r="J4975" i="2"/>
  <c r="J4976" i="2"/>
  <c r="J4977" i="2"/>
  <c r="J4978" i="2"/>
  <c r="J4979" i="2"/>
  <c r="J4980" i="2"/>
  <c r="J4981" i="2"/>
  <c r="J4982" i="2"/>
  <c r="J4983" i="2"/>
  <c r="J4984" i="2"/>
  <c r="J4985" i="2"/>
  <c r="J4986" i="2"/>
  <c r="J4987" i="2"/>
  <c r="J4988" i="2"/>
  <c r="J4989" i="2"/>
  <c r="J4990" i="2"/>
  <c r="J4991" i="2"/>
  <c r="J4992" i="2"/>
  <c r="J4993" i="2"/>
  <c r="J4994" i="2"/>
  <c r="J4995" i="2"/>
  <c r="J4996" i="2"/>
  <c r="J4997" i="2"/>
  <c r="J4998" i="2"/>
  <c r="J4999" i="2"/>
  <c r="J5000" i="2"/>
  <c r="J5001" i="2"/>
  <c r="J5002" i="2"/>
  <c r="J5003" i="2"/>
  <c r="J5004" i="2"/>
  <c r="J5005" i="2"/>
  <c r="J5006" i="2"/>
  <c r="J5007" i="2"/>
  <c r="J5008" i="2"/>
  <c r="J5009" i="2"/>
  <c r="J5010" i="2"/>
  <c r="J5011" i="2"/>
  <c r="J5012" i="2"/>
  <c r="J5013" i="2"/>
  <c r="J5014" i="2"/>
  <c r="J5015" i="2"/>
  <c r="J5016" i="2"/>
  <c r="J5017" i="2"/>
  <c r="J5018" i="2"/>
  <c r="J5019" i="2"/>
  <c r="J5020" i="2"/>
  <c r="J5021" i="2"/>
  <c r="J5022" i="2"/>
  <c r="J5023" i="2"/>
  <c r="J5024" i="2"/>
  <c r="J5025" i="2"/>
  <c r="J5026" i="2"/>
  <c r="J5027" i="2"/>
  <c r="J5028" i="2"/>
  <c r="J5029" i="2"/>
  <c r="J5030" i="2"/>
  <c r="J5031" i="2"/>
  <c r="J5032" i="2"/>
  <c r="J5033" i="2"/>
  <c r="J5034" i="2"/>
  <c r="J5035" i="2"/>
  <c r="J5036" i="2"/>
  <c r="J5037" i="2"/>
  <c r="J5038" i="2"/>
  <c r="J5039" i="2"/>
  <c r="J5040" i="2"/>
  <c r="J5041" i="2"/>
  <c r="J5042" i="2"/>
  <c r="J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329" i="2"/>
  <c r="R330" i="2"/>
  <c r="R331" i="2"/>
  <c r="R332" i="2"/>
  <c r="R333" i="2"/>
  <c r="R334" i="2"/>
  <c r="R335" i="2"/>
  <c r="R336" i="2"/>
  <c r="R337" i="2"/>
  <c r="R338" i="2"/>
  <c r="R339" i="2"/>
  <c r="R340" i="2"/>
  <c r="R341" i="2"/>
  <c r="R342" i="2"/>
  <c r="R343" i="2"/>
  <c r="R344" i="2"/>
  <c r="R345" i="2"/>
  <c r="R346" i="2"/>
  <c r="R347" i="2"/>
  <c r="R348" i="2"/>
  <c r="R349" i="2"/>
  <c r="R350" i="2"/>
  <c r="R351" i="2"/>
  <c r="R352" i="2"/>
  <c r="R353" i="2"/>
  <c r="R354" i="2"/>
  <c r="R355" i="2"/>
  <c r="R356" i="2"/>
  <c r="R357" i="2"/>
  <c r="R358" i="2"/>
  <c r="R359" i="2"/>
  <c r="R360" i="2"/>
  <c r="R361" i="2"/>
  <c r="R362" i="2"/>
  <c r="R363" i="2"/>
  <c r="R364" i="2"/>
  <c r="R365" i="2"/>
  <c r="R366" i="2"/>
  <c r="R367" i="2"/>
  <c r="R368" i="2"/>
  <c r="R369" i="2"/>
  <c r="R370" i="2"/>
  <c r="R371" i="2"/>
  <c r="R372" i="2"/>
  <c r="R373" i="2"/>
  <c r="R374" i="2"/>
  <c r="R375" i="2"/>
  <c r="R376" i="2"/>
  <c r="R377" i="2"/>
  <c r="R378" i="2"/>
  <c r="R379" i="2"/>
  <c r="R380" i="2"/>
  <c r="R381" i="2"/>
  <c r="R382" i="2"/>
  <c r="R383" i="2"/>
  <c r="R384" i="2"/>
  <c r="R385" i="2"/>
  <c r="R386" i="2"/>
  <c r="R387" i="2"/>
  <c r="R388" i="2"/>
  <c r="R389" i="2"/>
  <c r="R390" i="2"/>
  <c r="R391" i="2"/>
  <c r="R392" i="2"/>
  <c r="R393" i="2"/>
  <c r="R394" i="2"/>
  <c r="R395" i="2"/>
  <c r="R396" i="2"/>
  <c r="R397" i="2"/>
  <c r="R398" i="2"/>
  <c r="R399" i="2"/>
  <c r="R400" i="2"/>
  <c r="R401" i="2"/>
  <c r="R402" i="2"/>
  <c r="R403" i="2"/>
  <c r="R404" i="2"/>
  <c r="R405" i="2"/>
  <c r="R406" i="2"/>
  <c r="R407" i="2"/>
  <c r="R408" i="2"/>
  <c r="R409" i="2"/>
  <c r="R410" i="2"/>
  <c r="R411" i="2"/>
  <c r="R412" i="2"/>
  <c r="R413" i="2"/>
  <c r="R414" i="2"/>
  <c r="R415" i="2"/>
  <c r="R416" i="2"/>
  <c r="R417" i="2"/>
  <c r="R418" i="2"/>
  <c r="R419" i="2"/>
  <c r="R420" i="2"/>
  <c r="R421" i="2"/>
  <c r="R422" i="2"/>
  <c r="R423" i="2"/>
  <c r="R424" i="2"/>
  <c r="R425" i="2"/>
  <c r="R426" i="2"/>
  <c r="R427" i="2"/>
  <c r="R428" i="2"/>
  <c r="R429" i="2"/>
  <c r="R430" i="2"/>
  <c r="R431" i="2"/>
  <c r="R432" i="2"/>
  <c r="R433" i="2"/>
  <c r="R434" i="2"/>
  <c r="R435" i="2"/>
  <c r="R436" i="2"/>
  <c r="R437" i="2"/>
  <c r="R438" i="2"/>
  <c r="R439" i="2"/>
  <c r="R440" i="2"/>
  <c r="R441" i="2"/>
  <c r="R442" i="2"/>
  <c r="R443" i="2"/>
  <c r="R444" i="2"/>
  <c r="R445" i="2"/>
  <c r="R446" i="2"/>
  <c r="R447" i="2"/>
  <c r="R448" i="2"/>
  <c r="R449" i="2"/>
  <c r="R450" i="2"/>
  <c r="R451" i="2"/>
  <c r="R452" i="2"/>
  <c r="R453" i="2"/>
  <c r="R454" i="2"/>
  <c r="R455" i="2"/>
  <c r="R456" i="2"/>
  <c r="R457" i="2"/>
  <c r="R458" i="2"/>
  <c r="R459" i="2"/>
  <c r="R460" i="2"/>
  <c r="R461" i="2"/>
  <c r="R462" i="2"/>
  <c r="R463" i="2"/>
  <c r="R464" i="2"/>
  <c r="R465" i="2"/>
  <c r="R466" i="2"/>
  <c r="R467" i="2"/>
  <c r="R468" i="2"/>
  <c r="R469" i="2"/>
  <c r="R470" i="2"/>
  <c r="R471" i="2"/>
  <c r="R472" i="2"/>
  <c r="R473" i="2"/>
  <c r="R474" i="2"/>
  <c r="R475" i="2"/>
  <c r="R476" i="2"/>
  <c r="R477" i="2"/>
  <c r="R478" i="2"/>
  <c r="R479" i="2"/>
  <c r="R480" i="2"/>
  <c r="R481" i="2"/>
  <c r="R482" i="2"/>
  <c r="R483" i="2"/>
  <c r="R484" i="2"/>
  <c r="R485" i="2"/>
  <c r="R486" i="2"/>
  <c r="R487" i="2"/>
  <c r="R488" i="2"/>
  <c r="R489" i="2"/>
  <c r="R490" i="2"/>
  <c r="R491" i="2"/>
  <c r="R492" i="2"/>
  <c r="R493" i="2"/>
  <c r="R494" i="2"/>
  <c r="R495" i="2"/>
  <c r="R496" i="2"/>
  <c r="R497" i="2"/>
  <c r="R498" i="2"/>
  <c r="R499" i="2"/>
  <c r="R500" i="2"/>
  <c r="R501" i="2"/>
  <c r="R502" i="2"/>
  <c r="R503" i="2"/>
  <c r="R504" i="2"/>
  <c r="R505" i="2"/>
  <c r="R506" i="2"/>
  <c r="R507" i="2"/>
  <c r="R508" i="2"/>
  <c r="R509" i="2"/>
  <c r="R510" i="2"/>
  <c r="R511" i="2"/>
  <c r="R512" i="2"/>
  <c r="R513" i="2"/>
  <c r="R514" i="2"/>
  <c r="R515" i="2"/>
  <c r="R517" i="2"/>
  <c r="R518" i="2"/>
  <c r="R519" i="2"/>
  <c r="R520" i="2"/>
  <c r="R521" i="2"/>
  <c r="R523" i="2"/>
  <c r="R524" i="2"/>
  <c r="R525" i="2"/>
  <c r="R526" i="2"/>
  <c r="R527" i="2"/>
  <c r="R528" i="2"/>
  <c r="R529" i="2"/>
  <c r="R530" i="2"/>
  <c r="R531" i="2"/>
  <c r="R532" i="2"/>
  <c r="R533" i="2"/>
  <c r="R534" i="2"/>
  <c r="R535" i="2"/>
  <c r="R536" i="2"/>
  <c r="R537" i="2"/>
  <c r="R538" i="2"/>
  <c r="R539" i="2"/>
  <c r="R540" i="2"/>
  <c r="R541" i="2"/>
  <c r="R542" i="2"/>
  <c r="R543" i="2"/>
  <c r="R544" i="2"/>
  <c r="R545" i="2"/>
  <c r="R546" i="2"/>
  <c r="R547" i="2"/>
  <c r="R548" i="2"/>
  <c r="R549" i="2"/>
  <c r="R550" i="2"/>
  <c r="R551" i="2"/>
  <c r="R552" i="2"/>
  <c r="R553" i="2"/>
  <c r="R554" i="2"/>
  <c r="R555" i="2"/>
  <c r="R556" i="2"/>
  <c r="R557" i="2"/>
  <c r="R558" i="2"/>
  <c r="R559" i="2"/>
  <c r="R560" i="2"/>
  <c r="R561" i="2"/>
  <c r="R562" i="2"/>
  <c r="R563" i="2"/>
  <c r="R564" i="2"/>
  <c r="R565" i="2"/>
  <c r="R566" i="2"/>
  <c r="R567" i="2"/>
  <c r="R568" i="2"/>
  <c r="R569" i="2"/>
  <c r="R570" i="2"/>
  <c r="R571" i="2"/>
  <c r="R572" i="2"/>
  <c r="R573" i="2"/>
  <c r="R574" i="2"/>
  <c r="R575" i="2"/>
  <c r="R576" i="2"/>
  <c r="R577" i="2"/>
  <c r="R578" i="2"/>
  <c r="R579" i="2"/>
  <c r="R580" i="2"/>
  <c r="R581" i="2"/>
  <c r="R582" i="2"/>
  <c r="R583" i="2"/>
  <c r="R584" i="2"/>
  <c r="R585" i="2"/>
  <c r="R586" i="2"/>
  <c r="R587" i="2"/>
  <c r="R588" i="2"/>
  <c r="R589" i="2"/>
  <c r="R590" i="2"/>
  <c r="R591" i="2"/>
  <c r="R593" i="2"/>
  <c r="R594" i="2"/>
  <c r="R595" i="2"/>
  <c r="R596" i="2"/>
  <c r="R597" i="2"/>
  <c r="R598" i="2"/>
  <c r="R599" i="2"/>
  <c r="R600" i="2"/>
  <c r="R601" i="2"/>
  <c r="R603" i="2"/>
  <c r="R604" i="2"/>
  <c r="R605" i="2"/>
  <c r="R606" i="2"/>
  <c r="R607" i="2"/>
  <c r="R608" i="2"/>
  <c r="R609" i="2"/>
  <c r="R610" i="2"/>
  <c r="R611" i="2"/>
  <c r="R612" i="2"/>
  <c r="R613" i="2"/>
  <c r="R614" i="2"/>
  <c r="R615" i="2"/>
  <c r="R616" i="2"/>
  <c r="R617" i="2"/>
  <c r="R619" i="2"/>
  <c r="R620" i="2"/>
  <c r="R621" i="2"/>
  <c r="R622" i="2"/>
  <c r="R623" i="2"/>
  <c r="R624" i="2"/>
  <c r="R625" i="2"/>
  <c r="R626" i="2"/>
  <c r="R627" i="2"/>
  <c r="R628" i="2"/>
  <c r="R629" i="2"/>
  <c r="R630" i="2"/>
  <c r="R631" i="2"/>
  <c r="R632" i="2"/>
  <c r="R633" i="2"/>
  <c r="R634" i="2"/>
  <c r="R635" i="2"/>
  <c r="R636" i="2"/>
  <c r="R637" i="2"/>
  <c r="R638" i="2"/>
  <c r="R639" i="2"/>
  <c r="R640" i="2"/>
  <c r="R641" i="2"/>
  <c r="R642" i="2"/>
  <c r="R643" i="2"/>
  <c r="R644" i="2"/>
  <c r="R645" i="2"/>
  <c r="R646" i="2"/>
  <c r="R647" i="2"/>
  <c r="R648" i="2"/>
  <c r="R649" i="2"/>
  <c r="R650" i="2"/>
  <c r="R651" i="2"/>
  <c r="R652" i="2"/>
  <c r="R653" i="2"/>
  <c r="R654" i="2"/>
  <c r="R655" i="2"/>
  <c r="R656" i="2"/>
  <c r="R657" i="2"/>
  <c r="R658" i="2"/>
  <c r="R659" i="2"/>
  <c r="R661" i="2"/>
  <c r="R662" i="2"/>
  <c r="R663" i="2"/>
  <c r="R664" i="2"/>
  <c r="R665" i="2"/>
  <c r="R666" i="2"/>
  <c r="R667" i="2"/>
  <c r="R668" i="2"/>
  <c r="R669" i="2"/>
  <c r="R670" i="2"/>
  <c r="R671" i="2"/>
  <c r="R672" i="2"/>
  <c r="R673" i="2"/>
  <c r="R674" i="2"/>
  <c r="R675" i="2"/>
  <c r="R676" i="2"/>
  <c r="R677" i="2"/>
  <c r="R678" i="2"/>
  <c r="R679" i="2"/>
  <c r="R680" i="2"/>
  <c r="R681" i="2"/>
  <c r="R682" i="2"/>
  <c r="R683" i="2"/>
  <c r="R684" i="2"/>
  <c r="R685" i="2"/>
  <c r="R686" i="2"/>
  <c r="R687" i="2"/>
  <c r="R688" i="2"/>
  <c r="R689" i="2"/>
  <c r="R690" i="2"/>
  <c r="R691" i="2"/>
  <c r="R692" i="2"/>
  <c r="R693" i="2"/>
  <c r="R694" i="2"/>
  <c r="R695" i="2"/>
  <c r="R696" i="2"/>
  <c r="R697" i="2"/>
  <c r="R698" i="2"/>
  <c r="R699" i="2"/>
  <c r="R700" i="2"/>
  <c r="R701" i="2"/>
  <c r="R702" i="2"/>
  <c r="R703" i="2"/>
  <c r="R704" i="2"/>
  <c r="R705" i="2"/>
  <c r="R706" i="2"/>
  <c r="R707" i="2"/>
  <c r="R708" i="2"/>
  <c r="R709" i="2"/>
  <c r="R710" i="2"/>
  <c r="R711" i="2"/>
  <c r="R712" i="2"/>
  <c r="R713" i="2"/>
  <c r="R714" i="2"/>
  <c r="R715" i="2"/>
  <c r="R716" i="2"/>
  <c r="R717" i="2"/>
  <c r="R718" i="2"/>
  <c r="R719" i="2"/>
  <c r="R721" i="2"/>
  <c r="R723" i="2"/>
  <c r="R724" i="2"/>
  <c r="R725" i="2"/>
  <c r="R726" i="2"/>
  <c r="R727" i="2"/>
  <c r="R728" i="2"/>
  <c r="R729" i="2"/>
  <c r="R730" i="2"/>
  <c r="R731" i="2"/>
  <c r="R733" i="2"/>
  <c r="R734" i="2"/>
  <c r="R735" i="2"/>
  <c r="R736" i="2"/>
  <c r="R737" i="2"/>
  <c r="R739" i="2"/>
  <c r="R740" i="2"/>
  <c r="R741" i="2"/>
  <c r="R742" i="2"/>
  <c r="R743" i="2"/>
  <c r="R744" i="2"/>
  <c r="R745" i="2"/>
  <c r="R746" i="2"/>
  <c r="R747" i="2"/>
  <c r="R748" i="2"/>
  <c r="R749" i="2"/>
  <c r="R750" i="2"/>
  <c r="R751" i="2"/>
  <c r="R752" i="2"/>
  <c r="R753" i="2"/>
  <c r="R754" i="2"/>
  <c r="R755" i="2"/>
  <c r="R757" i="2"/>
  <c r="R758" i="2"/>
  <c r="R759" i="2"/>
  <c r="R760" i="2"/>
  <c r="R761" i="2"/>
  <c r="R762" i="2"/>
  <c r="R763" i="2"/>
  <c r="R764" i="2"/>
  <c r="R765" i="2"/>
  <c r="R767" i="2"/>
  <c r="R768" i="2"/>
  <c r="R769" i="2"/>
  <c r="R770" i="2"/>
  <c r="R771" i="2"/>
  <c r="R772" i="2"/>
  <c r="R773" i="2"/>
  <c r="R774" i="2"/>
  <c r="R775" i="2"/>
  <c r="R776" i="2"/>
  <c r="R777" i="2"/>
  <c r="R778" i="2"/>
  <c r="R779" i="2"/>
  <c r="R780" i="2"/>
  <c r="R781" i="2"/>
  <c r="R782" i="2"/>
  <c r="R783" i="2"/>
  <c r="R784" i="2"/>
  <c r="R785" i="2"/>
  <c r="R786" i="2"/>
  <c r="R787" i="2"/>
  <c r="R788" i="2"/>
  <c r="R789" i="2"/>
  <c r="R790" i="2"/>
  <c r="R791" i="2"/>
  <c r="R792" i="2"/>
  <c r="R793" i="2"/>
  <c r="R794" i="2"/>
  <c r="R795" i="2"/>
  <c r="R796" i="2"/>
  <c r="R797" i="2"/>
  <c r="R798" i="2"/>
  <c r="R799" i="2"/>
  <c r="R800" i="2"/>
  <c r="R801" i="2"/>
  <c r="R802" i="2"/>
  <c r="R803" i="2"/>
  <c r="R804" i="2"/>
  <c r="R805" i="2"/>
  <c r="R806" i="2"/>
  <c r="R807" i="2"/>
  <c r="R808" i="2"/>
  <c r="R809" i="2"/>
  <c r="R810" i="2"/>
  <c r="R811" i="2"/>
  <c r="R812" i="2"/>
  <c r="R813" i="2"/>
  <c r="R814" i="2"/>
  <c r="R815" i="2"/>
  <c r="R816" i="2"/>
  <c r="R817" i="2"/>
  <c r="R818" i="2"/>
  <c r="R819" i="2"/>
  <c r="R820" i="2"/>
  <c r="R821" i="2"/>
  <c r="R822" i="2"/>
  <c r="R823" i="2"/>
  <c r="R824" i="2"/>
  <c r="R825" i="2"/>
  <c r="R826" i="2"/>
  <c r="R827" i="2"/>
  <c r="R828" i="2"/>
  <c r="R829" i="2"/>
  <c r="R830" i="2"/>
  <c r="R831" i="2"/>
  <c r="R832" i="2"/>
  <c r="R833" i="2"/>
  <c r="R834" i="2"/>
  <c r="R835" i="2"/>
  <c r="R836" i="2"/>
  <c r="R837" i="2"/>
  <c r="R838" i="2"/>
  <c r="R839" i="2"/>
  <c r="R840" i="2"/>
  <c r="R841" i="2"/>
  <c r="R842" i="2"/>
  <c r="R843" i="2"/>
  <c r="R844" i="2"/>
  <c r="R845" i="2"/>
  <c r="R846" i="2"/>
  <c r="R847" i="2"/>
  <c r="R848" i="2"/>
  <c r="R849" i="2"/>
  <c r="R850" i="2"/>
  <c r="R851" i="2"/>
  <c r="R852" i="2"/>
  <c r="R853" i="2"/>
  <c r="R854" i="2"/>
  <c r="R855" i="2"/>
  <c r="R856" i="2"/>
  <c r="R857" i="2"/>
  <c r="R858" i="2"/>
  <c r="R859" i="2"/>
  <c r="R860" i="2"/>
  <c r="R861" i="2"/>
  <c r="R862" i="2"/>
  <c r="R863" i="2"/>
  <c r="R864" i="2"/>
  <c r="R865" i="2"/>
  <c r="R866" i="2"/>
  <c r="R867" i="2"/>
  <c r="R868" i="2"/>
  <c r="R869" i="2"/>
  <c r="R870" i="2"/>
  <c r="R871" i="2"/>
  <c r="R872" i="2"/>
  <c r="R873" i="2"/>
  <c r="R874" i="2"/>
  <c r="R875" i="2"/>
  <c r="R876" i="2"/>
  <c r="R877" i="2"/>
  <c r="R878" i="2"/>
  <c r="R879" i="2"/>
  <c r="R880" i="2"/>
  <c r="R881" i="2"/>
  <c r="R882" i="2"/>
  <c r="R883" i="2"/>
  <c r="R884" i="2"/>
  <c r="R885" i="2"/>
  <c r="R886" i="2"/>
  <c r="R887" i="2"/>
  <c r="R888" i="2"/>
  <c r="R889" i="2"/>
  <c r="R890" i="2"/>
  <c r="R891" i="2"/>
  <c r="R892" i="2"/>
  <c r="R893" i="2"/>
  <c r="R894" i="2"/>
  <c r="R895" i="2"/>
  <c r="R896" i="2"/>
  <c r="R897" i="2"/>
  <c r="R898" i="2"/>
  <c r="R899" i="2"/>
  <c r="R900" i="2"/>
  <c r="R901" i="2"/>
  <c r="R902" i="2"/>
  <c r="R903" i="2"/>
  <c r="R904" i="2"/>
  <c r="R905" i="2"/>
  <c r="R906" i="2"/>
  <c r="R907" i="2"/>
  <c r="R908" i="2"/>
  <c r="R909" i="2"/>
  <c r="R910" i="2"/>
  <c r="R911" i="2"/>
  <c r="R912" i="2"/>
  <c r="R913" i="2"/>
  <c r="R914" i="2"/>
  <c r="R915" i="2"/>
  <c r="R916" i="2"/>
  <c r="R917" i="2"/>
  <c r="R918" i="2"/>
  <c r="R919" i="2"/>
  <c r="R920" i="2"/>
  <c r="R921" i="2"/>
  <c r="R922" i="2"/>
  <c r="R923" i="2"/>
  <c r="R924" i="2"/>
  <c r="R925" i="2"/>
  <c r="R926" i="2"/>
  <c r="R927" i="2"/>
  <c r="R928" i="2"/>
  <c r="R929" i="2"/>
  <c r="R930" i="2"/>
  <c r="R931" i="2"/>
  <c r="R932" i="2"/>
  <c r="R933" i="2"/>
  <c r="R934" i="2"/>
  <c r="R935" i="2"/>
  <c r="R936" i="2"/>
  <c r="R937" i="2"/>
  <c r="R938" i="2"/>
  <c r="R939" i="2"/>
  <c r="R940" i="2"/>
  <c r="R941" i="2"/>
  <c r="R943" i="2"/>
  <c r="R944" i="2"/>
  <c r="R945" i="2"/>
  <c r="R946" i="2"/>
  <c r="R947" i="2"/>
  <c r="R948" i="2"/>
  <c r="R949" i="2"/>
  <c r="R950" i="2"/>
  <c r="R951" i="2"/>
  <c r="R952" i="2"/>
  <c r="R953" i="2"/>
  <c r="R954" i="2"/>
  <c r="R955" i="2"/>
  <c r="R956" i="2"/>
  <c r="R957" i="2"/>
  <c r="R958" i="2"/>
  <c r="R959" i="2"/>
  <c r="R960" i="2"/>
  <c r="R961" i="2"/>
  <c r="R962" i="2"/>
  <c r="R963" i="2"/>
  <c r="R964" i="2"/>
  <c r="R965" i="2"/>
  <c r="R966" i="2"/>
  <c r="R967" i="2"/>
  <c r="R968" i="2"/>
  <c r="R969" i="2"/>
  <c r="R970" i="2"/>
  <c r="R971" i="2"/>
  <c r="R972" i="2"/>
  <c r="R973" i="2"/>
  <c r="R974" i="2"/>
  <c r="R975" i="2"/>
  <c r="R976" i="2"/>
  <c r="R977" i="2"/>
  <c r="R978" i="2"/>
  <c r="R979" i="2"/>
  <c r="R980" i="2"/>
  <c r="R981" i="2"/>
  <c r="R982" i="2"/>
  <c r="R983" i="2"/>
  <c r="R984" i="2"/>
  <c r="R985" i="2"/>
  <c r="R986" i="2"/>
  <c r="R987" i="2"/>
  <c r="R988" i="2"/>
  <c r="R989" i="2"/>
  <c r="R990" i="2"/>
  <c r="R991" i="2"/>
  <c r="R992" i="2"/>
  <c r="R993" i="2"/>
  <c r="R994" i="2"/>
  <c r="R995" i="2"/>
  <c r="R996" i="2"/>
  <c r="R997" i="2"/>
  <c r="R998" i="2"/>
  <c r="R999" i="2"/>
  <c r="R1000" i="2"/>
  <c r="R1001" i="2"/>
  <c r="R1002" i="2"/>
  <c r="R1003" i="2"/>
  <c r="R1004" i="2"/>
  <c r="R1005" i="2"/>
  <c r="R1006" i="2"/>
  <c r="R1007" i="2"/>
  <c r="R1008" i="2"/>
  <c r="R1009" i="2"/>
  <c r="R1010" i="2"/>
  <c r="R1011" i="2"/>
  <c r="R1012" i="2"/>
  <c r="R1013" i="2"/>
  <c r="R1014" i="2"/>
  <c r="R1015" i="2"/>
  <c r="R1016" i="2"/>
  <c r="R1017" i="2"/>
  <c r="R1018" i="2"/>
  <c r="R1019" i="2"/>
  <c r="R1020" i="2"/>
  <c r="R1021" i="2"/>
  <c r="R1022" i="2"/>
  <c r="R1023" i="2"/>
  <c r="R1024" i="2"/>
  <c r="R1025" i="2"/>
  <c r="R1026" i="2"/>
  <c r="R1027" i="2"/>
  <c r="R1028" i="2"/>
  <c r="R1029" i="2"/>
  <c r="R1030" i="2"/>
  <c r="R1031" i="2"/>
  <c r="R1032" i="2"/>
  <c r="R1033" i="2"/>
  <c r="R1034" i="2"/>
  <c r="R1035" i="2"/>
  <c r="R1036" i="2"/>
  <c r="R1037" i="2"/>
  <c r="R1038" i="2"/>
  <c r="R1039" i="2"/>
  <c r="R1040" i="2"/>
  <c r="R1041" i="2"/>
  <c r="R1042" i="2"/>
  <c r="R1043" i="2"/>
  <c r="R1044" i="2"/>
  <c r="R1045" i="2"/>
  <c r="R1046" i="2"/>
  <c r="R1047" i="2"/>
  <c r="R1048" i="2"/>
  <c r="R1049" i="2"/>
  <c r="R1050" i="2"/>
  <c r="R1051" i="2"/>
  <c r="R1052" i="2"/>
  <c r="R1053" i="2"/>
  <c r="R1054" i="2"/>
  <c r="R1055" i="2"/>
  <c r="R1056" i="2"/>
  <c r="R1057" i="2"/>
  <c r="R1058" i="2"/>
  <c r="R1059" i="2"/>
  <c r="R1061" i="2"/>
  <c r="R1062" i="2"/>
  <c r="R1063" i="2"/>
  <c r="R1064" i="2"/>
  <c r="R1065" i="2"/>
  <c r="R1066" i="2"/>
  <c r="R1067" i="2"/>
  <c r="R1068" i="2"/>
  <c r="R1069" i="2"/>
  <c r="R1070" i="2"/>
  <c r="R1071" i="2"/>
  <c r="R1072" i="2"/>
  <c r="R1073" i="2"/>
  <c r="R1074" i="2"/>
  <c r="R1075" i="2"/>
  <c r="R1076" i="2"/>
  <c r="R1077" i="2"/>
  <c r="R1078" i="2"/>
  <c r="R1079" i="2"/>
  <c r="R1080" i="2"/>
  <c r="R1081" i="2"/>
  <c r="R1082" i="2"/>
  <c r="R1083" i="2"/>
  <c r="R1084" i="2"/>
  <c r="R1085" i="2"/>
  <c r="R1086" i="2"/>
  <c r="R1087" i="2"/>
  <c r="R1088" i="2"/>
  <c r="R1089" i="2"/>
  <c r="R1090" i="2"/>
  <c r="R1091" i="2"/>
  <c r="R1092" i="2"/>
  <c r="R1093" i="2"/>
  <c r="R1094" i="2"/>
  <c r="R1095" i="2"/>
  <c r="R1096" i="2"/>
  <c r="R1097" i="2"/>
  <c r="R1098" i="2"/>
  <c r="R1099" i="2"/>
  <c r="R1100" i="2"/>
  <c r="R1101" i="2"/>
  <c r="R1102" i="2"/>
  <c r="R1103" i="2"/>
  <c r="R1104" i="2"/>
  <c r="R1105" i="2"/>
  <c r="R1106" i="2"/>
  <c r="R1107" i="2"/>
  <c r="R1108" i="2"/>
  <c r="R1109" i="2"/>
  <c r="R1110" i="2"/>
  <c r="R1111" i="2"/>
  <c r="R1112" i="2"/>
  <c r="R1113" i="2"/>
  <c r="R1114" i="2"/>
  <c r="R1115" i="2"/>
  <c r="R1116" i="2"/>
  <c r="R1117" i="2"/>
  <c r="R1118" i="2"/>
  <c r="R1119" i="2"/>
  <c r="R1120" i="2"/>
  <c r="R1121" i="2"/>
  <c r="R1122" i="2"/>
  <c r="R1123" i="2"/>
  <c r="R1124" i="2"/>
  <c r="R1125" i="2"/>
  <c r="R1126" i="2"/>
  <c r="R1127" i="2"/>
  <c r="R1128" i="2"/>
  <c r="R1129" i="2"/>
  <c r="R1131" i="2"/>
  <c r="R1132" i="2"/>
  <c r="R1133" i="2"/>
  <c r="R1134" i="2"/>
  <c r="R1135" i="2"/>
  <c r="R1136" i="2"/>
  <c r="R1137" i="2"/>
  <c r="R1138" i="2"/>
  <c r="R1139" i="2"/>
  <c r="R1140" i="2"/>
  <c r="R1141" i="2"/>
  <c r="R1142" i="2"/>
  <c r="R1143" i="2"/>
  <c r="R1144" i="2"/>
  <c r="R1145" i="2"/>
  <c r="R1146" i="2"/>
  <c r="R1147" i="2"/>
  <c r="R1148" i="2"/>
  <c r="R1149" i="2"/>
  <c r="R1150" i="2"/>
  <c r="R1151" i="2"/>
  <c r="R1152" i="2"/>
  <c r="R1153" i="2"/>
  <c r="R1154" i="2"/>
  <c r="R1155" i="2"/>
  <c r="R1157" i="2"/>
  <c r="R1158" i="2"/>
  <c r="R1159" i="2"/>
  <c r="R1160" i="2"/>
  <c r="R1161" i="2"/>
  <c r="R1162" i="2"/>
  <c r="R1163" i="2"/>
  <c r="R1164" i="2"/>
  <c r="R1165" i="2"/>
  <c r="R1166" i="2"/>
  <c r="R1167" i="2"/>
  <c r="R1168" i="2"/>
  <c r="R1169" i="2"/>
  <c r="R1170" i="2"/>
  <c r="R1171" i="2"/>
  <c r="R1172" i="2"/>
  <c r="R1173" i="2"/>
  <c r="R1174" i="2"/>
  <c r="R1175" i="2"/>
  <c r="R1176" i="2"/>
  <c r="R1177" i="2"/>
  <c r="R1178" i="2"/>
  <c r="R1179" i="2"/>
  <c r="R1180" i="2"/>
  <c r="R1181" i="2"/>
  <c r="R1182" i="2"/>
  <c r="R1183" i="2"/>
  <c r="R1184" i="2"/>
  <c r="R1185" i="2"/>
  <c r="R1186" i="2"/>
  <c r="R1187" i="2"/>
  <c r="R1188" i="2"/>
  <c r="R1189" i="2"/>
  <c r="R1190" i="2"/>
  <c r="R1191" i="2"/>
  <c r="R1192" i="2"/>
  <c r="R1193" i="2"/>
  <c r="R1194" i="2"/>
  <c r="R1195" i="2"/>
  <c r="R1196" i="2"/>
  <c r="R1197" i="2"/>
  <c r="R1198" i="2"/>
  <c r="R1199" i="2"/>
  <c r="R1200" i="2"/>
  <c r="R1201" i="2"/>
  <c r="R1202" i="2"/>
  <c r="R1203" i="2"/>
  <c r="R1204" i="2"/>
  <c r="R1205" i="2"/>
  <c r="R1206" i="2"/>
  <c r="R1207" i="2"/>
  <c r="R1208" i="2"/>
  <c r="R1209" i="2"/>
  <c r="R1210" i="2"/>
  <c r="R1211" i="2"/>
  <c r="R1212" i="2"/>
  <c r="R1213" i="2"/>
  <c r="R1214" i="2"/>
  <c r="R1215" i="2"/>
  <c r="R1216" i="2"/>
  <c r="R1217" i="2"/>
  <c r="R1218" i="2"/>
  <c r="R1219" i="2"/>
  <c r="R1220" i="2"/>
  <c r="R1221" i="2"/>
  <c r="R1222" i="2"/>
  <c r="R1223" i="2"/>
  <c r="R1224" i="2"/>
  <c r="R1225" i="2"/>
  <c r="R1226" i="2"/>
  <c r="R1227" i="2"/>
  <c r="R1228" i="2"/>
  <c r="R1229" i="2"/>
  <c r="R1230" i="2"/>
  <c r="R1231" i="2"/>
  <c r="R1232" i="2"/>
  <c r="R1233" i="2"/>
  <c r="R1234" i="2"/>
  <c r="R1235" i="2"/>
  <c r="R1236" i="2"/>
  <c r="R1237" i="2"/>
  <c r="R1238" i="2"/>
  <c r="R1239" i="2"/>
  <c r="R1240" i="2"/>
  <c r="R1241" i="2"/>
  <c r="R1242" i="2"/>
  <c r="R1243" i="2"/>
  <c r="R1244" i="2"/>
  <c r="R1245" i="2"/>
  <c r="R1246" i="2"/>
  <c r="R1247" i="2"/>
  <c r="R1248" i="2"/>
  <c r="R1249" i="2"/>
  <c r="R1250" i="2"/>
  <c r="R1251" i="2"/>
  <c r="R1252" i="2"/>
  <c r="R1253" i="2"/>
  <c r="R1254" i="2"/>
  <c r="R1255" i="2"/>
  <c r="R1256" i="2"/>
  <c r="R1257" i="2"/>
  <c r="R1258" i="2"/>
  <c r="R1259" i="2"/>
  <c r="R1260" i="2"/>
  <c r="R1261" i="2"/>
  <c r="R1262" i="2"/>
  <c r="R1263" i="2"/>
  <c r="R1264" i="2"/>
  <c r="R1265" i="2"/>
  <c r="R1266" i="2"/>
  <c r="R1267" i="2"/>
  <c r="R1268" i="2"/>
  <c r="R1269" i="2"/>
  <c r="R1270" i="2"/>
  <c r="R1271" i="2"/>
  <c r="R1272" i="2"/>
  <c r="R1273" i="2"/>
  <c r="R1274" i="2"/>
  <c r="R1275" i="2"/>
  <c r="R1276" i="2"/>
  <c r="R1277" i="2"/>
  <c r="R1278" i="2"/>
  <c r="R1279" i="2"/>
  <c r="R1280" i="2"/>
  <c r="R1281" i="2"/>
  <c r="R1282" i="2"/>
  <c r="R1283" i="2"/>
  <c r="R1284" i="2"/>
  <c r="R1285" i="2"/>
  <c r="R1286" i="2"/>
  <c r="R1287" i="2"/>
  <c r="R1288" i="2"/>
  <c r="R1289" i="2"/>
  <c r="R1290" i="2"/>
  <c r="R1291" i="2"/>
  <c r="R1292" i="2"/>
  <c r="R1293" i="2"/>
  <c r="R1294" i="2"/>
  <c r="R1295" i="2"/>
  <c r="R1296" i="2"/>
  <c r="R1297" i="2"/>
  <c r="R1298" i="2"/>
  <c r="R1299" i="2"/>
  <c r="R1300" i="2"/>
  <c r="R1301" i="2"/>
  <c r="R1302" i="2"/>
  <c r="R1303" i="2"/>
  <c r="R1304" i="2"/>
  <c r="R1305" i="2"/>
  <c r="R1306" i="2"/>
  <c r="R1307" i="2"/>
  <c r="R1308" i="2"/>
  <c r="R1309" i="2"/>
  <c r="R1310" i="2"/>
  <c r="R1311" i="2"/>
  <c r="R1312" i="2"/>
  <c r="R1313" i="2"/>
  <c r="R1314" i="2"/>
  <c r="R1315" i="2"/>
  <c r="R1316" i="2"/>
  <c r="R1317" i="2"/>
  <c r="R1318" i="2"/>
  <c r="R1319" i="2"/>
  <c r="R1320" i="2"/>
  <c r="R1321" i="2"/>
  <c r="R1322" i="2"/>
  <c r="R1323" i="2"/>
  <c r="R1324" i="2"/>
  <c r="R1325" i="2"/>
  <c r="R1326" i="2"/>
  <c r="R1327" i="2"/>
  <c r="R1328" i="2"/>
  <c r="R1329" i="2"/>
  <c r="R1330" i="2"/>
  <c r="R1331" i="2"/>
  <c r="R1332" i="2"/>
  <c r="R1333" i="2"/>
  <c r="R1334" i="2"/>
  <c r="R1335" i="2"/>
  <c r="R1336" i="2"/>
  <c r="R1337" i="2"/>
  <c r="R1338" i="2"/>
  <c r="R1339" i="2"/>
  <c r="R1340" i="2"/>
  <c r="R1341" i="2"/>
  <c r="R1342" i="2"/>
  <c r="R1343" i="2"/>
  <c r="R1344" i="2"/>
  <c r="R1345" i="2"/>
  <c r="R1346" i="2"/>
  <c r="R1347" i="2"/>
  <c r="R1348" i="2"/>
  <c r="R1349" i="2"/>
  <c r="R1350" i="2"/>
  <c r="R1351" i="2"/>
  <c r="R1352" i="2"/>
  <c r="R1353" i="2"/>
  <c r="R1354" i="2"/>
  <c r="R1355" i="2"/>
  <c r="R1356" i="2"/>
  <c r="R1357" i="2"/>
  <c r="R1358" i="2"/>
  <c r="R1359" i="2"/>
  <c r="R1360" i="2"/>
  <c r="R1361" i="2"/>
  <c r="R1362" i="2"/>
  <c r="R1363" i="2"/>
  <c r="R1364" i="2"/>
  <c r="R1365" i="2"/>
  <c r="R1366" i="2"/>
  <c r="R1367" i="2"/>
  <c r="R1368" i="2"/>
  <c r="R1369" i="2"/>
  <c r="R1370" i="2"/>
  <c r="R1371" i="2"/>
  <c r="R1372" i="2"/>
  <c r="R1373" i="2"/>
  <c r="R1374" i="2"/>
  <c r="R1375" i="2"/>
  <c r="R1376" i="2"/>
  <c r="R1377" i="2"/>
  <c r="R1378" i="2"/>
  <c r="R1379" i="2"/>
  <c r="R1380" i="2"/>
  <c r="R1381" i="2"/>
  <c r="R1382" i="2"/>
  <c r="R1383" i="2"/>
  <c r="R1384" i="2"/>
  <c r="R1385" i="2"/>
  <c r="R1386" i="2"/>
  <c r="R1387" i="2"/>
  <c r="R1388" i="2"/>
  <c r="R1389" i="2"/>
  <c r="R1390" i="2"/>
  <c r="R1391" i="2"/>
  <c r="R1392" i="2"/>
  <c r="R1393" i="2"/>
  <c r="R1394" i="2"/>
  <c r="R1395" i="2"/>
  <c r="R1396" i="2"/>
  <c r="R1397" i="2"/>
  <c r="R1398" i="2"/>
  <c r="R1399" i="2"/>
  <c r="R1400" i="2"/>
  <c r="R1401" i="2"/>
  <c r="R1402" i="2"/>
  <c r="R1403" i="2"/>
  <c r="R1404" i="2"/>
  <c r="R1405" i="2"/>
  <c r="R1406" i="2"/>
  <c r="R1407" i="2"/>
  <c r="R1408" i="2"/>
  <c r="R1409" i="2"/>
  <c r="R1410" i="2"/>
  <c r="R1411" i="2"/>
  <c r="R1412" i="2"/>
  <c r="R1413" i="2"/>
  <c r="R1414" i="2"/>
  <c r="R1415" i="2"/>
  <c r="R1416" i="2"/>
  <c r="R1417" i="2"/>
  <c r="R1418" i="2"/>
  <c r="R1419" i="2"/>
  <c r="R1420" i="2"/>
  <c r="R1421" i="2"/>
  <c r="R1422" i="2"/>
  <c r="R1423" i="2"/>
  <c r="R1424" i="2"/>
  <c r="R1425" i="2"/>
  <c r="R1426" i="2"/>
  <c r="R1427" i="2"/>
  <c r="R1428" i="2"/>
  <c r="R1429" i="2"/>
  <c r="R1430" i="2"/>
  <c r="R1431" i="2"/>
  <c r="R1432" i="2"/>
  <c r="R1433" i="2"/>
  <c r="R1434" i="2"/>
  <c r="R1435" i="2"/>
  <c r="R1436" i="2"/>
  <c r="R1437" i="2"/>
  <c r="R1438" i="2"/>
  <c r="R1439" i="2"/>
  <c r="R1440" i="2"/>
  <c r="R1441" i="2"/>
  <c r="R1442" i="2"/>
  <c r="R1443" i="2"/>
  <c r="R1444" i="2"/>
  <c r="R1445" i="2"/>
  <c r="R1446" i="2"/>
  <c r="R1447" i="2"/>
  <c r="R1448" i="2"/>
  <c r="R1449" i="2"/>
  <c r="R1450" i="2"/>
  <c r="R1451" i="2"/>
  <c r="R1452" i="2"/>
  <c r="R1453" i="2"/>
  <c r="R1454" i="2"/>
  <c r="R1455" i="2"/>
  <c r="R1456" i="2"/>
  <c r="R1457" i="2"/>
  <c r="R1458" i="2"/>
  <c r="R1459" i="2"/>
  <c r="R1460" i="2"/>
  <c r="R1461" i="2"/>
  <c r="R1462" i="2"/>
  <c r="R1463" i="2"/>
  <c r="R1464" i="2"/>
  <c r="R1465" i="2"/>
  <c r="R1466" i="2"/>
  <c r="R1467" i="2"/>
  <c r="R1468" i="2"/>
  <c r="R1469" i="2"/>
  <c r="R1470" i="2"/>
  <c r="R1471" i="2"/>
  <c r="R1472" i="2"/>
  <c r="R1473" i="2"/>
  <c r="R1474" i="2"/>
  <c r="R1475" i="2"/>
  <c r="R1476" i="2"/>
  <c r="R1477" i="2"/>
  <c r="R1478" i="2"/>
  <c r="R1479" i="2"/>
  <c r="R1480" i="2"/>
  <c r="R1481" i="2"/>
  <c r="R1482" i="2"/>
  <c r="R1483" i="2"/>
  <c r="R1484" i="2"/>
  <c r="R1485" i="2"/>
  <c r="R1486" i="2"/>
  <c r="R1487" i="2"/>
  <c r="R1488" i="2"/>
  <c r="R1489" i="2"/>
  <c r="R1490" i="2"/>
  <c r="R1491" i="2"/>
  <c r="R1492" i="2"/>
  <c r="R1493" i="2"/>
  <c r="R1494" i="2"/>
  <c r="R1495" i="2"/>
  <c r="R1496" i="2"/>
  <c r="R1497" i="2"/>
  <c r="R1498" i="2"/>
  <c r="R1499" i="2"/>
  <c r="R1500" i="2"/>
  <c r="R1501" i="2"/>
  <c r="R1502" i="2"/>
  <c r="R1503" i="2"/>
  <c r="R1504" i="2"/>
  <c r="R1505" i="2"/>
  <c r="R1506" i="2"/>
  <c r="R1507" i="2"/>
  <c r="R1508" i="2"/>
  <c r="R1509" i="2"/>
  <c r="R1510" i="2"/>
  <c r="R1511" i="2"/>
  <c r="R1512" i="2"/>
  <c r="R1513" i="2"/>
  <c r="R1514" i="2"/>
  <c r="R1515" i="2"/>
  <c r="R1516" i="2"/>
  <c r="R1517" i="2"/>
  <c r="R1518" i="2"/>
  <c r="R1519" i="2"/>
  <c r="R1520" i="2"/>
  <c r="R1521" i="2"/>
  <c r="R1522" i="2"/>
  <c r="R1523" i="2"/>
  <c r="R1524" i="2"/>
  <c r="R1525" i="2"/>
  <c r="R1526" i="2"/>
  <c r="R1527" i="2"/>
  <c r="R1528" i="2"/>
  <c r="R1529" i="2"/>
  <c r="R1530" i="2"/>
  <c r="R1531" i="2"/>
  <c r="R1532" i="2"/>
  <c r="R1533" i="2"/>
  <c r="R1534" i="2"/>
  <c r="R1535" i="2"/>
  <c r="R1536" i="2"/>
  <c r="R1537" i="2"/>
  <c r="R1538" i="2"/>
  <c r="R1539" i="2"/>
  <c r="R1540" i="2"/>
  <c r="R1541" i="2"/>
  <c r="R1542" i="2"/>
  <c r="R1543" i="2"/>
  <c r="R1544" i="2"/>
  <c r="R1545" i="2"/>
  <c r="R1546" i="2"/>
  <c r="R1547" i="2"/>
  <c r="R1548" i="2"/>
  <c r="R1549" i="2"/>
  <c r="R1550" i="2"/>
  <c r="R1551" i="2"/>
  <c r="R1552" i="2"/>
  <c r="R1553" i="2"/>
  <c r="R1554" i="2"/>
  <c r="R1555" i="2"/>
  <c r="R1556" i="2"/>
  <c r="R1557" i="2"/>
  <c r="R1558" i="2"/>
  <c r="R1559" i="2"/>
  <c r="R1560" i="2"/>
  <c r="R1561" i="2"/>
  <c r="R1562" i="2"/>
  <c r="R1563" i="2"/>
  <c r="R1564" i="2"/>
  <c r="R1565" i="2"/>
  <c r="R1566" i="2"/>
  <c r="R1567" i="2"/>
  <c r="R1568" i="2"/>
  <c r="R1569" i="2"/>
  <c r="R1570" i="2"/>
  <c r="R1571" i="2"/>
  <c r="R1572" i="2"/>
  <c r="R1573" i="2"/>
  <c r="R1574" i="2"/>
  <c r="R1575" i="2"/>
  <c r="R1576" i="2"/>
  <c r="R1577" i="2"/>
  <c r="R1578" i="2"/>
  <c r="R1579" i="2"/>
  <c r="R1580" i="2"/>
  <c r="R1581" i="2"/>
  <c r="R1582" i="2"/>
  <c r="R1583" i="2"/>
  <c r="R1584" i="2"/>
  <c r="R1585" i="2"/>
  <c r="R1586" i="2"/>
  <c r="R1587" i="2"/>
  <c r="R1588" i="2"/>
  <c r="R1589" i="2"/>
  <c r="R1590" i="2"/>
  <c r="R1591" i="2"/>
  <c r="R1592" i="2"/>
  <c r="R1593" i="2"/>
  <c r="R1594" i="2"/>
  <c r="R1595" i="2"/>
  <c r="R1596" i="2"/>
  <c r="R1597" i="2"/>
  <c r="R1598" i="2"/>
  <c r="R1599" i="2"/>
  <c r="R1600" i="2"/>
  <c r="R1601" i="2"/>
  <c r="R1602" i="2"/>
  <c r="R1603" i="2"/>
  <c r="R1604" i="2"/>
  <c r="R1605" i="2"/>
  <c r="R1606" i="2"/>
  <c r="R1607" i="2"/>
  <c r="R1608" i="2"/>
  <c r="R1609" i="2"/>
  <c r="R1610" i="2"/>
  <c r="R1611" i="2"/>
  <c r="R1612" i="2"/>
  <c r="R1613" i="2"/>
  <c r="R1614" i="2"/>
  <c r="R1615" i="2"/>
  <c r="R1616" i="2"/>
  <c r="R1617" i="2"/>
  <c r="R1618" i="2"/>
  <c r="R1619" i="2"/>
  <c r="R1620" i="2"/>
  <c r="R1621" i="2"/>
  <c r="R1622" i="2"/>
  <c r="R1623" i="2"/>
  <c r="R1624" i="2"/>
  <c r="R1625" i="2"/>
  <c r="R1626" i="2"/>
  <c r="R1627" i="2"/>
  <c r="R1628" i="2"/>
  <c r="R1629" i="2"/>
  <c r="R1630" i="2"/>
  <c r="R1631" i="2"/>
  <c r="R1632" i="2"/>
  <c r="R1633" i="2"/>
  <c r="R1634" i="2"/>
  <c r="R1635" i="2"/>
  <c r="R1636" i="2"/>
  <c r="R1637" i="2"/>
  <c r="R1638" i="2"/>
  <c r="R1639" i="2"/>
  <c r="R1640" i="2"/>
  <c r="R1641" i="2"/>
  <c r="R1642" i="2"/>
  <c r="R1643" i="2"/>
  <c r="R1644" i="2"/>
  <c r="R1645" i="2"/>
  <c r="R1646" i="2"/>
  <c r="R1647" i="2"/>
  <c r="R1648" i="2"/>
  <c r="R1649" i="2"/>
  <c r="R1650" i="2"/>
  <c r="R1651" i="2"/>
  <c r="R1652" i="2"/>
  <c r="R1653" i="2"/>
  <c r="R1654" i="2"/>
  <c r="R1655" i="2"/>
  <c r="R1656" i="2"/>
  <c r="R1657" i="2"/>
  <c r="R1658" i="2"/>
  <c r="R1659" i="2"/>
  <c r="R1660" i="2"/>
  <c r="R1661" i="2"/>
  <c r="R1662" i="2"/>
  <c r="R1663" i="2"/>
  <c r="R1664" i="2"/>
  <c r="R1665" i="2"/>
  <c r="R1666" i="2"/>
  <c r="R1667" i="2"/>
  <c r="R1668" i="2"/>
  <c r="R1669" i="2"/>
  <c r="R1670" i="2"/>
  <c r="R1671" i="2"/>
  <c r="R1672" i="2"/>
  <c r="R1673" i="2"/>
  <c r="R1674" i="2"/>
  <c r="R1675" i="2"/>
  <c r="R1676" i="2"/>
  <c r="R1677" i="2"/>
  <c r="R1678" i="2"/>
  <c r="R1679" i="2"/>
  <c r="R1680" i="2"/>
  <c r="R1681" i="2"/>
  <c r="R1682" i="2"/>
  <c r="R1683" i="2"/>
  <c r="R1684" i="2"/>
  <c r="R1685" i="2"/>
  <c r="R1686" i="2"/>
  <c r="R1687" i="2"/>
  <c r="R1688" i="2"/>
  <c r="R1689" i="2"/>
  <c r="R1690" i="2"/>
  <c r="R1691" i="2"/>
  <c r="R1692" i="2"/>
  <c r="R1693" i="2"/>
  <c r="R1694" i="2"/>
  <c r="R1695" i="2"/>
  <c r="R1696" i="2"/>
  <c r="R1697" i="2"/>
  <c r="R1698" i="2"/>
  <c r="R1699" i="2"/>
  <c r="R1700" i="2"/>
  <c r="R1701" i="2"/>
  <c r="R1702" i="2"/>
  <c r="R1703" i="2"/>
  <c r="R1704" i="2"/>
  <c r="R1705" i="2"/>
  <c r="R1706" i="2"/>
  <c r="R1707" i="2"/>
  <c r="R1708" i="2"/>
  <c r="R1709" i="2"/>
  <c r="R1710" i="2"/>
  <c r="R1711" i="2"/>
  <c r="R1712" i="2"/>
  <c r="R1713" i="2"/>
  <c r="R1714" i="2"/>
  <c r="R1715" i="2"/>
  <c r="R1716" i="2"/>
  <c r="R1717" i="2"/>
  <c r="R1718" i="2"/>
  <c r="R1719" i="2"/>
  <c r="R1720" i="2"/>
  <c r="R1721" i="2"/>
  <c r="R1722" i="2"/>
  <c r="R1723" i="2"/>
  <c r="R1724" i="2"/>
  <c r="R1725" i="2"/>
  <c r="R1726" i="2"/>
  <c r="R1727" i="2"/>
  <c r="R1728" i="2"/>
  <c r="R1729" i="2"/>
  <c r="R1730" i="2"/>
  <c r="R1731" i="2"/>
  <c r="R1732" i="2"/>
  <c r="R1733" i="2"/>
  <c r="R1734" i="2"/>
  <c r="R1735" i="2"/>
  <c r="R1736" i="2"/>
  <c r="R1737" i="2"/>
  <c r="R1738" i="2"/>
  <c r="R1739" i="2"/>
  <c r="R1740" i="2"/>
  <c r="R1741" i="2"/>
  <c r="R1742" i="2"/>
  <c r="R1743" i="2"/>
  <c r="R1744" i="2"/>
  <c r="R1745" i="2"/>
  <c r="R1746" i="2"/>
  <c r="R1747" i="2"/>
  <c r="R1748" i="2"/>
  <c r="R1749" i="2"/>
  <c r="R1750" i="2"/>
  <c r="R1751" i="2"/>
  <c r="R1752" i="2"/>
  <c r="R1753" i="2"/>
  <c r="R1754" i="2"/>
  <c r="R1755" i="2"/>
  <c r="R1756" i="2"/>
  <c r="R1757" i="2"/>
  <c r="R1758" i="2"/>
  <c r="R1759" i="2"/>
  <c r="R1760" i="2"/>
  <c r="R1761" i="2"/>
  <c r="R1762" i="2"/>
  <c r="R1763" i="2"/>
  <c r="R1764" i="2"/>
  <c r="R1765" i="2"/>
  <c r="R1766" i="2"/>
  <c r="R1767" i="2"/>
  <c r="R1768" i="2"/>
  <c r="R1769" i="2"/>
  <c r="R1770" i="2"/>
  <c r="R1771" i="2"/>
  <c r="R1772" i="2"/>
  <c r="R1773" i="2"/>
  <c r="R1774" i="2"/>
  <c r="R1775" i="2"/>
  <c r="R1776" i="2"/>
  <c r="R1777" i="2"/>
  <c r="R1778" i="2"/>
  <c r="R1779" i="2"/>
  <c r="R1780" i="2"/>
  <c r="R1781" i="2"/>
  <c r="R1782" i="2"/>
  <c r="R1783" i="2"/>
  <c r="R1784" i="2"/>
  <c r="R1785" i="2"/>
  <c r="R1786" i="2"/>
  <c r="R1787" i="2"/>
  <c r="R1788" i="2"/>
  <c r="R1789" i="2"/>
  <c r="R1790" i="2"/>
  <c r="R1791" i="2"/>
  <c r="R1792" i="2"/>
  <c r="R1793" i="2"/>
  <c r="R1794" i="2"/>
  <c r="R1795" i="2"/>
  <c r="R1796" i="2"/>
  <c r="R1797" i="2"/>
  <c r="R1798" i="2"/>
  <c r="R1799" i="2"/>
  <c r="R1800" i="2"/>
  <c r="R1801" i="2"/>
  <c r="R1802" i="2"/>
  <c r="R1803" i="2"/>
  <c r="R1804" i="2"/>
  <c r="R1805" i="2"/>
  <c r="R1806" i="2"/>
  <c r="R1807" i="2"/>
  <c r="R1808" i="2"/>
  <c r="R1809" i="2"/>
  <c r="R1810" i="2"/>
  <c r="R1811" i="2"/>
  <c r="R1812" i="2"/>
  <c r="R1813" i="2"/>
  <c r="R1814" i="2"/>
  <c r="R1815" i="2"/>
  <c r="R1816" i="2"/>
  <c r="R1817" i="2"/>
  <c r="R1818" i="2"/>
  <c r="R1819" i="2"/>
  <c r="R1820" i="2"/>
  <c r="R1821" i="2"/>
  <c r="R1822" i="2"/>
  <c r="R1823" i="2"/>
  <c r="R1824" i="2"/>
  <c r="R1825" i="2"/>
  <c r="R1826" i="2"/>
  <c r="R1827" i="2"/>
  <c r="R1828" i="2"/>
  <c r="R1829" i="2"/>
  <c r="R1830" i="2"/>
  <c r="R1831" i="2"/>
  <c r="R1832" i="2"/>
  <c r="R1833" i="2"/>
  <c r="R1834" i="2"/>
  <c r="R1835" i="2"/>
  <c r="R1836" i="2"/>
  <c r="R1837" i="2"/>
  <c r="R1838" i="2"/>
  <c r="R1839" i="2"/>
  <c r="R1840" i="2"/>
  <c r="R1841" i="2"/>
  <c r="R1842" i="2"/>
  <c r="R1843" i="2"/>
  <c r="R1844" i="2"/>
  <c r="R1845" i="2"/>
  <c r="R1846" i="2"/>
  <c r="R1847" i="2"/>
  <c r="R1848" i="2"/>
  <c r="R1849" i="2"/>
  <c r="R1850" i="2"/>
  <c r="R1851" i="2"/>
  <c r="R1852" i="2"/>
  <c r="R1853" i="2"/>
  <c r="R1854" i="2"/>
  <c r="R1855" i="2"/>
  <c r="R1856" i="2"/>
  <c r="R1857" i="2"/>
  <c r="R1858" i="2"/>
  <c r="R1859" i="2"/>
  <c r="R1860" i="2"/>
  <c r="R1861" i="2"/>
  <c r="R1862" i="2"/>
  <c r="R1863" i="2"/>
  <c r="R1864" i="2"/>
  <c r="R1865" i="2"/>
  <c r="R1866" i="2"/>
  <c r="R1867" i="2"/>
  <c r="R1868" i="2"/>
  <c r="R1869" i="2"/>
  <c r="R1870" i="2"/>
  <c r="R1871" i="2"/>
  <c r="R1872" i="2"/>
  <c r="R1873" i="2"/>
  <c r="R1874" i="2"/>
  <c r="R1875" i="2"/>
  <c r="R1876" i="2"/>
  <c r="R1877" i="2"/>
  <c r="R1878" i="2"/>
  <c r="R1879" i="2"/>
  <c r="R1880" i="2"/>
  <c r="R1881" i="2"/>
  <c r="R1882" i="2"/>
  <c r="R1883" i="2"/>
  <c r="R1884" i="2"/>
  <c r="R1885" i="2"/>
  <c r="R1886" i="2"/>
  <c r="R1887" i="2"/>
  <c r="R1888" i="2"/>
  <c r="R1889" i="2"/>
  <c r="R1890" i="2"/>
  <c r="R1891" i="2"/>
  <c r="R1892" i="2"/>
  <c r="R1893" i="2"/>
  <c r="R1894" i="2"/>
  <c r="R1895" i="2"/>
  <c r="R1896" i="2"/>
  <c r="R1897" i="2"/>
  <c r="R1898" i="2"/>
  <c r="R1899" i="2"/>
  <c r="R1900" i="2"/>
  <c r="R1901" i="2"/>
  <c r="R1902" i="2"/>
  <c r="R1903" i="2"/>
  <c r="R1904" i="2"/>
  <c r="R1905" i="2"/>
  <c r="R1906" i="2"/>
  <c r="R1907" i="2"/>
  <c r="R1908" i="2"/>
  <c r="R1909" i="2"/>
  <c r="R1910" i="2"/>
  <c r="R1911" i="2"/>
  <c r="R1912" i="2"/>
  <c r="R1913" i="2"/>
  <c r="R1914" i="2"/>
  <c r="R1915" i="2"/>
  <c r="R1916" i="2"/>
  <c r="R1917" i="2"/>
  <c r="R1918" i="2"/>
  <c r="R1919" i="2"/>
  <c r="R1920" i="2"/>
  <c r="R1921" i="2"/>
  <c r="R1922" i="2"/>
  <c r="R1923" i="2"/>
  <c r="R1924" i="2"/>
  <c r="R1925" i="2"/>
  <c r="R1926" i="2"/>
  <c r="R1927" i="2"/>
  <c r="R1928" i="2"/>
  <c r="R1929" i="2"/>
  <c r="R1930" i="2"/>
  <c r="R1931" i="2"/>
  <c r="R1932" i="2"/>
  <c r="R1933" i="2"/>
  <c r="R1934" i="2"/>
  <c r="R1935" i="2"/>
  <c r="R1936" i="2"/>
  <c r="R1937" i="2"/>
  <c r="R1938" i="2"/>
  <c r="R1939" i="2"/>
  <c r="R1940" i="2"/>
  <c r="R1941" i="2"/>
  <c r="R1942" i="2"/>
  <c r="R1943" i="2"/>
  <c r="R1944" i="2"/>
  <c r="R1945" i="2"/>
  <c r="R1946" i="2"/>
  <c r="R1947" i="2"/>
  <c r="R1948" i="2"/>
  <c r="R1949" i="2"/>
  <c r="R1950" i="2"/>
  <c r="R1951" i="2"/>
  <c r="R1952" i="2"/>
  <c r="R1953" i="2"/>
  <c r="R1954" i="2"/>
  <c r="R1955" i="2"/>
  <c r="R1956" i="2"/>
  <c r="R1957" i="2"/>
  <c r="R1958" i="2"/>
  <c r="R1959" i="2"/>
  <c r="R1960" i="2"/>
  <c r="R1961" i="2"/>
  <c r="R1962" i="2"/>
  <c r="R1963" i="2"/>
  <c r="R1964" i="2"/>
  <c r="R1965" i="2"/>
  <c r="R1966" i="2"/>
  <c r="R1967" i="2"/>
  <c r="R1968" i="2"/>
  <c r="R1969" i="2"/>
  <c r="R1970" i="2"/>
  <c r="R1971" i="2"/>
  <c r="R1972" i="2"/>
  <c r="R1973" i="2"/>
  <c r="R1974" i="2"/>
  <c r="R1975" i="2"/>
  <c r="R1976" i="2"/>
  <c r="R1977" i="2"/>
  <c r="R1978" i="2"/>
  <c r="R1979" i="2"/>
  <c r="R1980" i="2"/>
  <c r="R1981" i="2"/>
  <c r="R1982" i="2"/>
  <c r="R1983" i="2"/>
  <c r="R1984" i="2"/>
  <c r="R1985" i="2"/>
  <c r="R1986" i="2"/>
  <c r="R1987" i="2"/>
  <c r="R1988" i="2"/>
  <c r="R1989" i="2"/>
  <c r="R1990" i="2"/>
  <c r="R1991" i="2"/>
  <c r="R1992" i="2"/>
  <c r="R1993" i="2"/>
  <c r="R1994" i="2"/>
  <c r="R1995" i="2"/>
  <c r="R1996" i="2"/>
  <c r="R1997" i="2"/>
  <c r="R1998" i="2"/>
  <c r="R1999" i="2"/>
  <c r="R2000" i="2"/>
  <c r="R2001" i="2"/>
  <c r="R2002" i="2"/>
  <c r="R2003" i="2"/>
  <c r="R2004" i="2"/>
  <c r="R2005" i="2"/>
  <c r="R2006" i="2"/>
  <c r="R2007" i="2"/>
  <c r="R2008" i="2"/>
  <c r="R2009" i="2"/>
  <c r="R2010" i="2"/>
  <c r="R2011" i="2"/>
  <c r="R2012" i="2"/>
  <c r="R2013" i="2"/>
  <c r="R2014" i="2"/>
  <c r="R2015" i="2"/>
  <c r="R2016" i="2"/>
  <c r="R2017" i="2"/>
  <c r="R2018" i="2"/>
  <c r="R2019" i="2"/>
  <c r="R2020" i="2"/>
  <c r="R2021" i="2"/>
  <c r="R2022" i="2"/>
  <c r="R2023" i="2"/>
  <c r="R2024" i="2"/>
  <c r="R2025" i="2"/>
  <c r="R2026" i="2"/>
  <c r="R2027" i="2"/>
  <c r="R2028" i="2"/>
  <c r="R2029" i="2"/>
  <c r="R2030" i="2"/>
  <c r="R2031" i="2"/>
  <c r="R2032" i="2"/>
  <c r="R2033" i="2"/>
  <c r="R2034" i="2"/>
  <c r="R2035" i="2"/>
  <c r="R2036" i="2"/>
  <c r="R2037" i="2"/>
  <c r="R2038" i="2"/>
  <c r="R2039" i="2"/>
  <c r="R2040" i="2"/>
  <c r="R2041" i="2"/>
  <c r="R2042" i="2"/>
  <c r="R2043" i="2"/>
  <c r="R2044" i="2"/>
  <c r="R2045" i="2"/>
  <c r="R2046" i="2"/>
  <c r="R2047" i="2"/>
  <c r="R2048" i="2"/>
  <c r="R2049" i="2"/>
  <c r="R2050" i="2"/>
  <c r="R2051" i="2"/>
  <c r="R2052" i="2"/>
  <c r="R2053" i="2"/>
  <c r="R2054" i="2"/>
  <c r="R2055" i="2"/>
  <c r="R2056" i="2"/>
  <c r="R2057" i="2"/>
  <c r="R2058" i="2"/>
  <c r="R2059" i="2"/>
  <c r="R2060" i="2"/>
  <c r="R2061" i="2"/>
  <c r="R2062" i="2"/>
  <c r="R2063" i="2"/>
  <c r="R2064" i="2"/>
  <c r="R2065" i="2"/>
  <c r="R2066" i="2"/>
  <c r="R2067" i="2"/>
  <c r="R2068" i="2"/>
  <c r="R2069" i="2"/>
  <c r="R2070" i="2"/>
  <c r="R2071" i="2"/>
  <c r="R2072" i="2"/>
  <c r="R2073" i="2"/>
  <c r="R2074" i="2"/>
  <c r="R2075" i="2"/>
  <c r="R2076" i="2"/>
  <c r="R2077" i="2"/>
  <c r="R2078" i="2"/>
  <c r="R2079" i="2"/>
  <c r="R2080" i="2"/>
  <c r="R2081" i="2"/>
  <c r="R2082" i="2"/>
  <c r="R2083" i="2"/>
  <c r="R2084" i="2"/>
  <c r="R2085" i="2"/>
  <c r="R2086" i="2"/>
  <c r="R2087" i="2"/>
  <c r="R2088" i="2"/>
  <c r="R2089" i="2"/>
  <c r="R2090" i="2"/>
  <c r="R2091" i="2"/>
  <c r="R2092" i="2"/>
  <c r="R2093" i="2"/>
  <c r="R2094" i="2"/>
  <c r="R2095" i="2"/>
  <c r="R2096" i="2"/>
  <c r="R2097" i="2"/>
  <c r="R2098" i="2"/>
  <c r="R2099" i="2"/>
  <c r="R2100" i="2"/>
  <c r="R2101" i="2"/>
  <c r="R2102" i="2"/>
  <c r="R2103" i="2"/>
  <c r="R2104" i="2"/>
  <c r="R2105" i="2"/>
  <c r="R2106" i="2"/>
  <c r="R2107" i="2"/>
  <c r="R2108" i="2"/>
  <c r="R2109" i="2"/>
  <c r="R2110" i="2"/>
  <c r="R2111" i="2"/>
  <c r="R2112" i="2"/>
  <c r="R2113" i="2"/>
  <c r="R2114" i="2"/>
  <c r="R2115" i="2"/>
  <c r="R2116" i="2"/>
  <c r="R2117" i="2"/>
  <c r="R2118" i="2"/>
  <c r="R2119" i="2"/>
  <c r="R2120" i="2"/>
  <c r="R2121" i="2"/>
  <c r="R2122" i="2"/>
  <c r="R2123" i="2"/>
  <c r="R2124" i="2"/>
  <c r="R2125" i="2"/>
  <c r="R2126" i="2"/>
  <c r="R2127" i="2"/>
  <c r="R2128" i="2"/>
  <c r="R2129" i="2"/>
  <c r="R2130" i="2"/>
  <c r="R2131" i="2"/>
  <c r="R2132" i="2"/>
  <c r="R2133" i="2"/>
  <c r="R2134" i="2"/>
  <c r="R2135" i="2"/>
  <c r="R2136" i="2"/>
  <c r="R2137" i="2"/>
  <c r="R2138" i="2"/>
  <c r="R2139" i="2"/>
  <c r="R2140" i="2"/>
  <c r="R2141" i="2"/>
  <c r="R2142" i="2"/>
  <c r="R2143" i="2"/>
  <c r="R2144" i="2"/>
  <c r="R2145" i="2"/>
  <c r="R2146" i="2"/>
  <c r="R2147" i="2"/>
  <c r="R2148" i="2"/>
  <c r="R2149" i="2"/>
  <c r="R2150" i="2"/>
  <c r="R2151" i="2"/>
  <c r="R2152" i="2"/>
  <c r="R2153" i="2"/>
  <c r="R2154" i="2"/>
  <c r="R2155" i="2"/>
  <c r="R2156" i="2"/>
  <c r="R2157" i="2"/>
  <c r="R2158" i="2"/>
  <c r="R2159" i="2"/>
  <c r="R2160" i="2"/>
  <c r="R2161" i="2"/>
  <c r="R2162" i="2"/>
  <c r="R2163" i="2"/>
  <c r="R2164" i="2"/>
  <c r="R2165" i="2"/>
  <c r="R2166" i="2"/>
  <c r="R2167" i="2"/>
  <c r="R2168" i="2"/>
  <c r="R2169" i="2"/>
  <c r="R2170" i="2"/>
  <c r="R2171" i="2"/>
  <c r="R2172" i="2"/>
  <c r="R2173" i="2"/>
  <c r="R2174" i="2"/>
  <c r="R2175" i="2"/>
  <c r="R2176" i="2"/>
  <c r="R2177" i="2"/>
  <c r="R2178" i="2"/>
  <c r="R2179" i="2"/>
  <c r="R2180" i="2"/>
  <c r="R2181" i="2"/>
  <c r="R2182" i="2"/>
  <c r="R2183" i="2"/>
  <c r="R2184" i="2"/>
  <c r="R2185" i="2"/>
  <c r="R2186" i="2"/>
  <c r="R2187" i="2"/>
  <c r="R2188" i="2"/>
  <c r="R2189" i="2"/>
  <c r="R2190" i="2"/>
  <c r="R2191" i="2"/>
  <c r="R2192" i="2"/>
  <c r="R2193" i="2"/>
  <c r="R2194" i="2"/>
  <c r="R2195" i="2"/>
  <c r="R2196" i="2"/>
  <c r="R2197" i="2"/>
  <c r="R2198" i="2"/>
  <c r="R2199" i="2"/>
  <c r="R2200" i="2"/>
  <c r="R2201" i="2"/>
  <c r="R2202" i="2"/>
  <c r="R2203" i="2"/>
  <c r="R2204" i="2"/>
  <c r="R2205" i="2"/>
  <c r="R2206" i="2"/>
  <c r="R2207" i="2"/>
  <c r="R2208" i="2"/>
  <c r="R2209" i="2"/>
  <c r="R2210" i="2"/>
  <c r="R2211" i="2"/>
  <c r="R2212" i="2"/>
  <c r="R2213" i="2"/>
  <c r="R2214" i="2"/>
  <c r="R2215" i="2"/>
  <c r="R2216" i="2"/>
  <c r="R2217" i="2"/>
  <c r="R2218" i="2"/>
  <c r="R2219" i="2"/>
  <c r="R2220" i="2"/>
  <c r="R2221" i="2"/>
  <c r="R2222" i="2"/>
  <c r="R2223" i="2"/>
  <c r="R2224" i="2"/>
  <c r="R2225" i="2"/>
  <c r="R2226" i="2"/>
  <c r="R2227" i="2"/>
  <c r="R2228" i="2"/>
  <c r="R2229" i="2"/>
  <c r="R2230" i="2"/>
  <c r="R2231" i="2"/>
  <c r="R2232" i="2"/>
  <c r="R2233" i="2"/>
  <c r="R2234" i="2"/>
  <c r="R2235" i="2"/>
  <c r="R2236" i="2"/>
  <c r="R2237" i="2"/>
  <c r="R2238" i="2"/>
  <c r="R2239" i="2"/>
  <c r="R2240" i="2"/>
  <c r="R2241" i="2"/>
  <c r="R2242" i="2"/>
  <c r="R2243" i="2"/>
  <c r="R2244" i="2"/>
  <c r="R2245" i="2"/>
  <c r="R2246" i="2"/>
  <c r="R2247" i="2"/>
  <c r="R2248" i="2"/>
  <c r="R2249" i="2"/>
  <c r="R2250" i="2"/>
  <c r="R2251" i="2"/>
  <c r="R2252" i="2"/>
  <c r="R2253" i="2"/>
  <c r="R2254" i="2"/>
  <c r="R2255" i="2"/>
  <c r="R2256" i="2"/>
  <c r="R2257" i="2"/>
  <c r="R2258" i="2"/>
  <c r="R2259" i="2"/>
  <c r="R2260" i="2"/>
  <c r="R2261" i="2"/>
  <c r="R2262" i="2"/>
  <c r="R2263" i="2"/>
  <c r="R2264" i="2"/>
  <c r="R2265" i="2"/>
  <c r="R2266" i="2"/>
  <c r="R2267" i="2"/>
  <c r="R2268" i="2"/>
  <c r="R2269" i="2"/>
  <c r="R2270" i="2"/>
  <c r="R2271" i="2"/>
  <c r="R2272" i="2"/>
  <c r="R2273" i="2"/>
  <c r="R2274" i="2"/>
  <c r="R2275" i="2"/>
  <c r="R2276" i="2"/>
  <c r="R2277" i="2"/>
  <c r="R2278" i="2"/>
  <c r="R2279" i="2"/>
  <c r="R2280" i="2"/>
  <c r="R2281" i="2"/>
  <c r="R2282" i="2"/>
  <c r="R2283" i="2"/>
  <c r="R2284" i="2"/>
  <c r="R2285" i="2"/>
  <c r="R2286" i="2"/>
  <c r="R2287" i="2"/>
  <c r="R2288" i="2"/>
  <c r="R2289" i="2"/>
  <c r="R2290" i="2"/>
  <c r="R2291" i="2"/>
  <c r="R2292" i="2"/>
  <c r="R2293" i="2"/>
  <c r="R2294" i="2"/>
  <c r="R2295" i="2"/>
  <c r="R2296" i="2"/>
  <c r="R2297" i="2"/>
  <c r="R2298" i="2"/>
  <c r="R2299" i="2"/>
  <c r="R2300" i="2"/>
  <c r="R2301" i="2"/>
  <c r="R2302" i="2"/>
  <c r="R2303" i="2"/>
  <c r="R2304" i="2"/>
  <c r="R2305" i="2"/>
  <c r="R2306" i="2"/>
  <c r="R2307" i="2"/>
  <c r="R2308" i="2"/>
  <c r="R2309" i="2"/>
  <c r="R2310" i="2"/>
  <c r="R2311" i="2"/>
  <c r="R2312" i="2"/>
  <c r="R2313" i="2"/>
  <c r="R2314" i="2"/>
  <c r="R2315" i="2"/>
  <c r="R2316" i="2"/>
  <c r="R2317" i="2"/>
  <c r="R2318" i="2"/>
  <c r="R2319" i="2"/>
  <c r="R2320" i="2"/>
  <c r="R2321" i="2"/>
  <c r="R2322" i="2"/>
  <c r="R2323" i="2"/>
  <c r="R2324" i="2"/>
  <c r="R2325" i="2"/>
  <c r="R2326" i="2"/>
  <c r="R2327" i="2"/>
  <c r="R2328" i="2"/>
  <c r="R2329" i="2"/>
  <c r="R2330" i="2"/>
  <c r="R2331" i="2"/>
  <c r="R2332" i="2"/>
  <c r="R2333" i="2"/>
  <c r="R2334" i="2"/>
  <c r="R2335" i="2"/>
  <c r="R2336" i="2"/>
  <c r="R2337" i="2"/>
  <c r="R2338" i="2"/>
  <c r="R2339" i="2"/>
  <c r="R2340" i="2"/>
  <c r="R2341" i="2"/>
  <c r="R2342" i="2"/>
  <c r="R2343" i="2"/>
  <c r="R2344" i="2"/>
  <c r="R2345" i="2"/>
  <c r="R2346" i="2"/>
  <c r="R2347" i="2"/>
  <c r="R2348" i="2"/>
  <c r="R2349" i="2"/>
  <c r="R2350" i="2"/>
  <c r="R2351" i="2"/>
  <c r="R2352" i="2"/>
  <c r="R2353" i="2"/>
  <c r="R2354" i="2"/>
  <c r="R2355" i="2"/>
  <c r="R2356" i="2"/>
  <c r="R2357" i="2"/>
  <c r="R2358" i="2"/>
  <c r="R2359" i="2"/>
  <c r="R2360" i="2"/>
  <c r="R2361" i="2"/>
  <c r="R2362" i="2"/>
  <c r="R2363" i="2"/>
  <c r="R2364" i="2"/>
  <c r="R2365" i="2"/>
  <c r="R2366" i="2"/>
  <c r="R2367" i="2"/>
  <c r="R2368" i="2"/>
  <c r="R2369" i="2"/>
  <c r="R2370" i="2"/>
  <c r="R2371" i="2"/>
  <c r="R2372" i="2"/>
  <c r="R2373" i="2"/>
  <c r="R2374" i="2"/>
  <c r="R2375" i="2"/>
  <c r="R2376" i="2"/>
  <c r="R2377" i="2"/>
  <c r="R2378" i="2"/>
  <c r="R2379" i="2"/>
  <c r="R2380" i="2"/>
  <c r="R2381" i="2"/>
  <c r="R2382" i="2"/>
  <c r="R2383" i="2"/>
  <c r="R2384" i="2"/>
  <c r="R2385" i="2"/>
  <c r="R2386" i="2"/>
  <c r="R2387" i="2"/>
  <c r="R2388" i="2"/>
  <c r="R2389" i="2"/>
  <c r="R2390" i="2"/>
  <c r="R2391" i="2"/>
  <c r="R2392" i="2"/>
  <c r="R2393" i="2"/>
  <c r="R2394" i="2"/>
  <c r="R2395" i="2"/>
  <c r="R2396" i="2"/>
  <c r="R2397" i="2"/>
  <c r="R2398" i="2"/>
  <c r="R2399" i="2"/>
  <c r="R2400" i="2"/>
  <c r="R2401" i="2"/>
  <c r="R2402" i="2"/>
  <c r="R2403" i="2"/>
  <c r="R2404" i="2"/>
  <c r="R2405" i="2"/>
  <c r="R2406" i="2"/>
  <c r="R2407" i="2"/>
  <c r="R2408" i="2"/>
  <c r="R2409" i="2"/>
  <c r="R2410" i="2"/>
  <c r="R2411" i="2"/>
  <c r="R2412" i="2"/>
  <c r="R2413" i="2"/>
  <c r="R2414" i="2"/>
  <c r="R2415" i="2"/>
  <c r="R2416" i="2"/>
  <c r="R2417" i="2"/>
  <c r="R2418" i="2"/>
  <c r="R2419" i="2"/>
  <c r="R2420" i="2"/>
  <c r="R2421" i="2"/>
  <c r="R2422" i="2"/>
  <c r="R2423" i="2"/>
  <c r="R2424" i="2"/>
  <c r="R2425" i="2"/>
  <c r="R2426" i="2"/>
  <c r="R2427" i="2"/>
  <c r="R2428" i="2"/>
  <c r="R2429" i="2"/>
  <c r="R2430" i="2"/>
  <c r="R2431" i="2"/>
  <c r="R2432" i="2"/>
  <c r="R2433" i="2"/>
  <c r="R2434" i="2"/>
  <c r="R2435" i="2"/>
  <c r="R2436" i="2"/>
  <c r="R2437" i="2"/>
  <c r="R2438" i="2"/>
  <c r="R2439" i="2"/>
  <c r="R2440" i="2"/>
  <c r="R2441" i="2"/>
  <c r="R2442" i="2"/>
  <c r="R2443" i="2"/>
  <c r="R2444" i="2"/>
  <c r="R2445" i="2"/>
  <c r="R2446" i="2"/>
  <c r="R2447" i="2"/>
  <c r="R2448" i="2"/>
  <c r="R2449" i="2"/>
  <c r="R2450" i="2"/>
  <c r="R2451" i="2"/>
  <c r="R2452" i="2"/>
  <c r="R2453" i="2"/>
  <c r="R2454" i="2"/>
  <c r="R2455" i="2"/>
  <c r="R2456" i="2"/>
  <c r="R2457" i="2"/>
  <c r="R2458" i="2"/>
  <c r="R2459" i="2"/>
  <c r="R2460" i="2"/>
  <c r="R2461" i="2"/>
  <c r="R2462" i="2"/>
  <c r="R2463" i="2"/>
  <c r="R2464" i="2"/>
  <c r="R2465" i="2"/>
  <c r="R2466" i="2"/>
  <c r="R2467" i="2"/>
  <c r="R2468" i="2"/>
  <c r="R2469" i="2"/>
  <c r="R2470" i="2"/>
  <c r="R2471" i="2"/>
  <c r="R2472" i="2"/>
  <c r="R2473" i="2"/>
  <c r="R2474" i="2"/>
  <c r="R2475" i="2"/>
  <c r="R2476" i="2"/>
  <c r="R2477" i="2"/>
  <c r="R2478" i="2"/>
  <c r="R2479" i="2"/>
  <c r="R2480" i="2"/>
  <c r="R2481" i="2"/>
  <c r="R2482" i="2"/>
  <c r="R2483" i="2"/>
  <c r="R2484" i="2"/>
  <c r="R2485" i="2"/>
  <c r="R2486" i="2"/>
  <c r="R2487" i="2"/>
  <c r="R2488" i="2"/>
  <c r="R2489" i="2"/>
  <c r="R2490" i="2"/>
  <c r="R2491" i="2"/>
  <c r="R2492" i="2"/>
  <c r="R2493" i="2"/>
  <c r="R2494" i="2"/>
  <c r="R2495" i="2"/>
  <c r="R2496" i="2"/>
  <c r="R2497" i="2"/>
  <c r="R2498" i="2"/>
  <c r="R2499" i="2"/>
  <c r="R2500" i="2"/>
  <c r="R2501" i="2"/>
  <c r="R2502" i="2"/>
  <c r="R2503" i="2"/>
  <c r="R2504" i="2"/>
  <c r="R2505" i="2"/>
  <c r="R2506" i="2"/>
  <c r="R2507" i="2"/>
  <c r="R2508" i="2"/>
  <c r="R2509" i="2"/>
  <c r="R2510" i="2"/>
  <c r="R2511" i="2"/>
  <c r="R2512" i="2"/>
  <c r="R2513" i="2"/>
  <c r="R2514" i="2"/>
  <c r="R2515" i="2"/>
  <c r="R2516" i="2"/>
  <c r="R2517" i="2"/>
  <c r="R2518" i="2"/>
  <c r="R2519" i="2"/>
  <c r="R2520" i="2"/>
  <c r="R2521" i="2"/>
  <c r="R2522" i="2"/>
  <c r="R2523" i="2"/>
  <c r="R2524" i="2"/>
  <c r="R2525" i="2"/>
  <c r="R2526" i="2"/>
  <c r="R2527" i="2"/>
  <c r="R2528" i="2"/>
  <c r="R2529" i="2"/>
  <c r="R2530" i="2"/>
  <c r="R2531" i="2"/>
  <c r="R2532" i="2"/>
  <c r="R2533" i="2"/>
  <c r="R2534" i="2"/>
  <c r="R2535" i="2"/>
  <c r="R2536" i="2"/>
  <c r="R2537" i="2"/>
  <c r="R2538" i="2"/>
  <c r="R2539" i="2"/>
  <c r="R2540" i="2"/>
  <c r="R2541" i="2"/>
  <c r="R2542" i="2"/>
  <c r="R2543" i="2"/>
  <c r="R2544" i="2"/>
  <c r="R2545" i="2"/>
  <c r="R2546" i="2"/>
  <c r="R2547" i="2"/>
  <c r="R2548" i="2"/>
  <c r="R2549" i="2"/>
  <c r="R2550" i="2"/>
  <c r="R2551" i="2"/>
  <c r="R2552" i="2"/>
  <c r="R2553" i="2"/>
  <c r="R2554" i="2"/>
  <c r="R2555" i="2"/>
  <c r="R2556" i="2"/>
  <c r="R2557" i="2"/>
  <c r="R2558" i="2"/>
  <c r="R2559" i="2"/>
  <c r="R2560" i="2"/>
  <c r="R2561" i="2"/>
  <c r="R2562" i="2"/>
  <c r="R2563" i="2"/>
  <c r="R2564" i="2"/>
  <c r="R2565" i="2"/>
  <c r="R2566" i="2"/>
  <c r="R2567" i="2"/>
  <c r="R2568" i="2"/>
  <c r="R2569" i="2"/>
  <c r="R2570" i="2"/>
  <c r="R2571" i="2"/>
  <c r="R2572" i="2"/>
  <c r="R2573" i="2"/>
  <c r="R2574" i="2"/>
  <c r="R2575" i="2"/>
  <c r="R2576" i="2"/>
  <c r="R2577" i="2"/>
  <c r="R2578" i="2"/>
  <c r="R2579" i="2"/>
  <c r="R2580" i="2"/>
  <c r="R2581" i="2"/>
  <c r="R2582" i="2"/>
  <c r="R2583" i="2"/>
  <c r="R2584" i="2"/>
  <c r="R2585" i="2"/>
  <c r="R2586" i="2"/>
  <c r="R2587" i="2"/>
  <c r="R2588" i="2"/>
  <c r="R2589" i="2"/>
  <c r="R2590" i="2"/>
  <c r="R2591" i="2"/>
  <c r="R2592" i="2"/>
  <c r="R2593" i="2"/>
  <c r="R2594" i="2"/>
  <c r="R2595" i="2"/>
  <c r="R2596" i="2"/>
  <c r="R2597" i="2"/>
  <c r="R2598" i="2"/>
  <c r="R2599" i="2"/>
  <c r="R2600" i="2"/>
  <c r="R2601" i="2"/>
  <c r="R2602" i="2"/>
  <c r="R2603" i="2"/>
  <c r="R2604" i="2"/>
  <c r="R2605" i="2"/>
  <c r="R2606" i="2"/>
  <c r="R2607" i="2"/>
  <c r="R2608" i="2"/>
  <c r="R2609" i="2"/>
  <c r="R2610" i="2"/>
  <c r="R2611" i="2"/>
  <c r="R2612" i="2"/>
  <c r="R2613" i="2"/>
  <c r="R2614" i="2"/>
  <c r="R2615" i="2"/>
  <c r="R2616" i="2"/>
  <c r="R2617" i="2"/>
  <c r="R2618" i="2"/>
  <c r="R2619" i="2"/>
  <c r="R2620" i="2"/>
  <c r="R2621" i="2"/>
  <c r="R2622" i="2"/>
  <c r="R2623" i="2"/>
  <c r="R2624" i="2"/>
  <c r="R2625" i="2"/>
  <c r="R2626" i="2"/>
  <c r="R2627" i="2"/>
  <c r="R2628" i="2"/>
  <c r="R2629" i="2"/>
  <c r="R2630" i="2"/>
  <c r="R2631" i="2"/>
  <c r="R2632" i="2"/>
  <c r="R2633" i="2"/>
  <c r="R2634" i="2"/>
  <c r="R2635" i="2"/>
  <c r="R2636" i="2"/>
  <c r="R2637" i="2"/>
  <c r="R2638" i="2"/>
  <c r="R2639" i="2"/>
  <c r="R2640" i="2"/>
  <c r="R2641" i="2"/>
  <c r="R2642" i="2"/>
  <c r="R2643" i="2"/>
  <c r="R2644" i="2"/>
  <c r="R2645" i="2"/>
  <c r="R2646" i="2"/>
  <c r="R2647" i="2"/>
  <c r="R2648" i="2"/>
  <c r="R2649" i="2"/>
  <c r="R2650" i="2"/>
  <c r="R2651" i="2"/>
  <c r="R2652" i="2"/>
  <c r="R2653" i="2"/>
  <c r="R2654" i="2"/>
  <c r="R2655" i="2"/>
  <c r="R2656" i="2"/>
  <c r="R2657" i="2"/>
  <c r="R2658" i="2"/>
  <c r="R2659" i="2"/>
  <c r="R2660" i="2"/>
  <c r="R2661" i="2"/>
  <c r="R2662" i="2"/>
  <c r="R2663" i="2"/>
  <c r="R2664" i="2"/>
  <c r="R2665" i="2"/>
  <c r="R2666" i="2"/>
  <c r="R2667" i="2"/>
  <c r="R2668" i="2"/>
  <c r="R2669" i="2"/>
  <c r="R2670" i="2"/>
  <c r="R2671" i="2"/>
  <c r="R2672" i="2"/>
  <c r="R2673" i="2"/>
  <c r="R2674" i="2"/>
  <c r="R2675" i="2"/>
  <c r="R2676" i="2"/>
  <c r="R2677" i="2"/>
  <c r="R2678" i="2"/>
  <c r="R2679" i="2"/>
  <c r="R2680" i="2"/>
  <c r="R2681" i="2"/>
  <c r="R2682" i="2"/>
  <c r="R2683" i="2"/>
  <c r="R2684" i="2"/>
  <c r="R2685" i="2"/>
  <c r="R2686" i="2"/>
  <c r="R2687" i="2"/>
  <c r="R2688" i="2"/>
  <c r="R2689" i="2"/>
  <c r="R2690" i="2"/>
  <c r="R2691" i="2"/>
  <c r="R2692" i="2"/>
  <c r="R2693" i="2"/>
  <c r="R2694" i="2"/>
  <c r="R2695" i="2"/>
  <c r="R2696" i="2"/>
  <c r="R2697" i="2"/>
  <c r="R2698" i="2"/>
  <c r="R2699" i="2"/>
  <c r="R2700" i="2"/>
  <c r="R2701" i="2"/>
  <c r="R2702" i="2"/>
  <c r="R2703" i="2"/>
  <c r="R2704" i="2"/>
  <c r="R2705" i="2"/>
  <c r="R2706" i="2"/>
  <c r="R2707" i="2"/>
  <c r="R2708" i="2"/>
  <c r="R2709" i="2"/>
  <c r="R2710" i="2"/>
  <c r="R2711" i="2"/>
  <c r="R2712" i="2"/>
  <c r="R2713" i="2"/>
  <c r="R2714" i="2"/>
  <c r="R2715" i="2"/>
  <c r="R2716" i="2"/>
  <c r="R2717" i="2"/>
  <c r="R2718" i="2"/>
  <c r="R2719" i="2"/>
  <c r="R2720" i="2"/>
  <c r="R2721" i="2"/>
  <c r="R2722" i="2"/>
  <c r="R2723" i="2"/>
  <c r="R2724" i="2"/>
  <c r="R2725" i="2"/>
  <c r="R2726" i="2"/>
  <c r="R2727" i="2"/>
  <c r="R2728" i="2"/>
  <c r="R2729" i="2"/>
  <c r="R2730" i="2"/>
  <c r="R2731" i="2"/>
  <c r="R2732" i="2"/>
  <c r="R2733" i="2"/>
  <c r="R2734" i="2"/>
  <c r="R2735" i="2"/>
  <c r="R2736" i="2"/>
  <c r="R2737" i="2"/>
  <c r="R2738" i="2"/>
  <c r="R2739" i="2"/>
  <c r="R2740" i="2"/>
  <c r="R2741" i="2"/>
  <c r="R2742" i="2"/>
  <c r="R2743" i="2"/>
  <c r="R2744" i="2"/>
  <c r="R2745" i="2"/>
  <c r="R2746" i="2"/>
  <c r="R2747" i="2"/>
  <c r="R2748" i="2"/>
  <c r="R2749" i="2"/>
  <c r="R2750" i="2"/>
  <c r="R2751" i="2"/>
  <c r="R2752" i="2"/>
  <c r="R2753" i="2"/>
  <c r="R2754" i="2"/>
  <c r="R2755" i="2"/>
  <c r="R2756" i="2"/>
  <c r="R2757" i="2"/>
  <c r="R2758" i="2"/>
  <c r="R2759" i="2"/>
  <c r="R2760" i="2"/>
  <c r="R2761" i="2"/>
  <c r="R2762" i="2"/>
  <c r="R2763" i="2"/>
  <c r="R2764" i="2"/>
  <c r="R2765" i="2"/>
  <c r="R2766" i="2"/>
  <c r="R2767" i="2"/>
  <c r="R2768" i="2"/>
  <c r="R2769" i="2"/>
  <c r="R2770" i="2"/>
  <c r="R2771" i="2"/>
  <c r="R2772" i="2"/>
  <c r="R2773" i="2"/>
  <c r="R2774" i="2"/>
  <c r="R2775" i="2"/>
  <c r="R2776" i="2"/>
  <c r="R2777" i="2"/>
  <c r="R2778" i="2"/>
  <c r="R2779" i="2"/>
  <c r="R2780" i="2"/>
  <c r="R2781" i="2"/>
  <c r="R2782" i="2"/>
  <c r="R2783" i="2"/>
  <c r="R2784" i="2"/>
  <c r="R2785" i="2"/>
  <c r="R2786" i="2"/>
  <c r="R2787" i="2"/>
  <c r="R2788" i="2"/>
  <c r="R2789" i="2"/>
  <c r="R2790" i="2"/>
  <c r="R2791" i="2"/>
  <c r="R2792" i="2"/>
  <c r="R2793" i="2"/>
  <c r="R2795" i="2"/>
  <c r="R2796" i="2"/>
  <c r="R2797" i="2"/>
  <c r="R2798" i="2"/>
  <c r="R2799" i="2"/>
  <c r="R2800" i="2"/>
  <c r="R2801" i="2"/>
  <c r="R2802" i="2"/>
  <c r="R2803" i="2"/>
  <c r="R2804" i="2"/>
  <c r="R2806" i="2"/>
  <c r="R2807" i="2"/>
  <c r="R2808" i="2"/>
  <c r="R2809" i="2"/>
  <c r="R2810" i="2"/>
  <c r="R2811" i="2"/>
  <c r="R2812" i="2"/>
  <c r="R2813" i="2"/>
  <c r="R2814" i="2"/>
  <c r="R2815" i="2"/>
  <c r="R2816" i="2"/>
  <c r="R2817" i="2"/>
  <c r="R2818" i="2"/>
  <c r="R2819" i="2"/>
  <c r="R2820" i="2"/>
  <c r="R2821" i="2"/>
  <c r="R2822" i="2"/>
  <c r="R2823" i="2"/>
  <c r="R2824" i="2"/>
  <c r="R2825" i="2"/>
  <c r="R2826" i="2"/>
  <c r="R2827" i="2"/>
  <c r="R2828" i="2"/>
  <c r="R2829" i="2"/>
  <c r="R2830" i="2"/>
  <c r="R2831" i="2"/>
  <c r="R2832" i="2"/>
  <c r="R2833" i="2"/>
  <c r="R2834" i="2"/>
  <c r="R2835" i="2"/>
  <c r="R2836" i="2"/>
  <c r="R2837" i="2"/>
  <c r="R2838" i="2"/>
  <c r="R2839" i="2"/>
  <c r="R2841" i="2"/>
  <c r="R2843" i="2"/>
  <c r="R2844" i="2"/>
  <c r="R2845" i="2"/>
  <c r="R2846" i="2"/>
  <c r="R2847" i="2"/>
  <c r="R2848" i="2"/>
  <c r="R2849" i="2"/>
  <c r="R2850" i="2"/>
  <c r="R2851" i="2"/>
  <c r="R2852" i="2"/>
  <c r="R2853" i="2"/>
  <c r="R2854" i="2"/>
  <c r="R2855" i="2"/>
  <c r="R2856" i="2"/>
  <c r="R2857" i="2"/>
  <c r="R2858" i="2"/>
  <c r="R2860" i="2"/>
  <c r="R2861" i="2"/>
  <c r="R2862" i="2"/>
  <c r="R2863" i="2"/>
  <c r="R2864" i="2"/>
  <c r="R2865" i="2"/>
  <c r="R2866" i="2"/>
  <c r="R2867" i="2"/>
  <c r="R2868" i="2"/>
  <c r="R2869" i="2"/>
  <c r="R2870" i="2"/>
  <c r="R2871" i="2"/>
  <c r="R2872" i="2"/>
  <c r="R2873" i="2"/>
  <c r="R2874" i="2"/>
  <c r="R2875" i="2"/>
  <c r="R2876" i="2"/>
  <c r="R2877" i="2"/>
  <c r="R2878" i="2"/>
  <c r="R2879" i="2"/>
  <c r="R2880" i="2"/>
  <c r="R2881" i="2"/>
  <c r="R2882" i="2"/>
  <c r="R2883" i="2"/>
  <c r="R2884" i="2"/>
  <c r="R2885" i="2"/>
  <c r="R2886" i="2"/>
  <c r="R2887" i="2"/>
  <c r="R2888" i="2"/>
  <c r="R2889" i="2"/>
  <c r="R2890" i="2"/>
  <c r="R2891" i="2"/>
  <c r="R2892" i="2"/>
  <c r="R2893" i="2"/>
  <c r="R2894" i="2"/>
  <c r="R2895" i="2"/>
  <c r="R2896" i="2"/>
  <c r="R2897" i="2"/>
  <c r="R2898" i="2"/>
  <c r="R2899" i="2"/>
  <c r="R2900" i="2"/>
  <c r="R2901" i="2"/>
  <c r="R2902" i="2"/>
  <c r="R2903" i="2"/>
  <c r="R2904" i="2"/>
  <c r="R2905" i="2"/>
  <c r="R2906" i="2"/>
  <c r="R2907" i="2"/>
  <c r="R2908" i="2"/>
  <c r="R2909" i="2"/>
  <c r="R2910" i="2"/>
  <c r="R2911" i="2"/>
  <c r="R2912" i="2"/>
  <c r="R2913" i="2"/>
  <c r="R2914" i="2"/>
  <c r="R2915" i="2"/>
  <c r="R2916" i="2"/>
  <c r="R2917" i="2"/>
  <c r="R2918" i="2"/>
  <c r="R2919" i="2"/>
  <c r="R2920" i="2"/>
  <c r="R2921" i="2"/>
  <c r="R2922" i="2"/>
  <c r="R2923" i="2"/>
  <c r="R2924" i="2"/>
  <c r="R2925" i="2"/>
  <c r="R2926" i="2"/>
  <c r="R2927" i="2"/>
  <c r="R2928" i="2"/>
  <c r="R2929" i="2"/>
  <c r="R2930" i="2"/>
  <c r="R2931" i="2"/>
  <c r="R2932" i="2"/>
  <c r="R2933" i="2"/>
  <c r="R2934" i="2"/>
  <c r="R2935" i="2"/>
  <c r="R2936" i="2"/>
  <c r="R2937" i="2"/>
  <c r="R2938" i="2"/>
  <c r="R2939" i="2"/>
  <c r="R2940" i="2"/>
  <c r="R2941" i="2"/>
  <c r="R2942" i="2"/>
  <c r="R2943" i="2"/>
  <c r="R2944" i="2"/>
  <c r="R2945" i="2"/>
  <c r="R2946" i="2"/>
  <c r="R2947" i="2"/>
  <c r="R2948" i="2"/>
  <c r="R2949" i="2"/>
  <c r="R2950" i="2"/>
  <c r="R2951" i="2"/>
  <c r="R2952" i="2"/>
  <c r="R2953" i="2"/>
  <c r="R2954" i="2"/>
  <c r="R2955" i="2"/>
  <c r="R2956" i="2"/>
  <c r="R2957" i="2"/>
  <c r="R2958" i="2"/>
  <c r="R2959" i="2"/>
  <c r="R2960" i="2"/>
  <c r="R2961" i="2"/>
  <c r="R2962" i="2"/>
  <c r="R2963" i="2"/>
  <c r="R2964" i="2"/>
  <c r="R2965" i="2"/>
  <c r="R2966" i="2"/>
  <c r="R2967" i="2"/>
  <c r="R2968" i="2"/>
  <c r="R2969" i="2"/>
  <c r="R2970" i="2"/>
  <c r="R2971" i="2"/>
  <c r="R2972" i="2"/>
  <c r="R2973" i="2"/>
  <c r="R2974" i="2"/>
  <c r="R2975" i="2"/>
  <c r="R2976" i="2"/>
  <c r="R2977" i="2"/>
  <c r="R2978" i="2"/>
  <c r="R2979" i="2"/>
  <c r="R2980" i="2"/>
  <c r="R2981" i="2"/>
  <c r="R2982" i="2"/>
  <c r="R2983" i="2"/>
  <c r="R2984" i="2"/>
  <c r="R2985" i="2"/>
  <c r="R2986" i="2"/>
  <c r="R2987" i="2"/>
  <c r="R2988" i="2"/>
  <c r="R2989" i="2"/>
  <c r="R2990" i="2"/>
  <c r="R2991" i="2"/>
  <c r="R2992" i="2"/>
  <c r="R2993" i="2"/>
  <c r="R2994" i="2"/>
  <c r="R2995" i="2"/>
  <c r="R2996" i="2"/>
  <c r="R2997" i="2"/>
  <c r="R2998" i="2"/>
  <c r="R2999" i="2"/>
  <c r="R3000" i="2"/>
  <c r="R3001" i="2"/>
  <c r="R3002" i="2"/>
  <c r="R3003" i="2"/>
  <c r="R3004" i="2"/>
  <c r="R3005" i="2"/>
  <c r="R3006" i="2"/>
  <c r="R3007" i="2"/>
  <c r="R3008" i="2"/>
  <c r="R3009" i="2"/>
  <c r="R3010" i="2"/>
  <c r="R3011" i="2"/>
  <c r="R3012" i="2"/>
  <c r="R3013" i="2"/>
  <c r="R3014" i="2"/>
  <c r="R3015" i="2"/>
  <c r="R3016" i="2"/>
  <c r="R3017" i="2"/>
  <c r="R3018" i="2"/>
  <c r="R3019" i="2"/>
  <c r="R3020" i="2"/>
  <c r="R3021" i="2"/>
  <c r="R3022" i="2"/>
  <c r="R3023" i="2"/>
  <c r="R3024" i="2"/>
  <c r="R3025" i="2"/>
  <c r="R3026" i="2"/>
  <c r="R3027" i="2"/>
  <c r="R3028" i="2"/>
  <c r="R3029" i="2"/>
  <c r="R3030" i="2"/>
  <c r="R3031" i="2"/>
  <c r="R3032" i="2"/>
  <c r="R3033" i="2"/>
  <c r="R3034" i="2"/>
  <c r="R3035" i="2"/>
  <c r="R3036" i="2"/>
  <c r="R3037" i="2"/>
  <c r="R3038" i="2"/>
  <c r="R3039" i="2"/>
  <c r="R3040" i="2"/>
  <c r="R3041" i="2"/>
  <c r="R3042" i="2"/>
  <c r="R3043" i="2"/>
  <c r="R3044" i="2"/>
  <c r="R3045" i="2"/>
  <c r="R3046" i="2"/>
  <c r="R3047" i="2"/>
  <c r="R3048" i="2"/>
  <c r="R3049" i="2"/>
  <c r="R3050" i="2"/>
  <c r="R3051" i="2"/>
  <c r="R3052" i="2"/>
  <c r="R3053" i="2"/>
  <c r="R3054" i="2"/>
  <c r="R3055" i="2"/>
  <c r="R3056" i="2"/>
  <c r="R3057" i="2"/>
  <c r="R3058" i="2"/>
  <c r="R3059" i="2"/>
  <c r="R3060" i="2"/>
  <c r="R3061" i="2"/>
  <c r="R3062" i="2"/>
  <c r="R3063" i="2"/>
  <c r="R3064" i="2"/>
  <c r="R3065" i="2"/>
  <c r="R3066" i="2"/>
  <c r="R3067" i="2"/>
  <c r="R3068" i="2"/>
  <c r="R3069" i="2"/>
  <c r="R3070" i="2"/>
  <c r="R3071" i="2"/>
  <c r="R3072" i="2"/>
  <c r="R3073" i="2"/>
  <c r="R3074" i="2"/>
  <c r="R3075" i="2"/>
  <c r="R3076" i="2"/>
  <c r="R3077" i="2"/>
  <c r="R3078" i="2"/>
  <c r="R3079" i="2"/>
  <c r="R3080" i="2"/>
  <c r="R3081" i="2"/>
  <c r="R3082" i="2"/>
  <c r="R3083" i="2"/>
  <c r="R3084" i="2"/>
  <c r="R3085" i="2"/>
  <c r="R3086" i="2"/>
  <c r="R3087" i="2"/>
  <c r="R3088" i="2"/>
  <c r="R3089" i="2"/>
  <c r="R3090" i="2"/>
  <c r="R3091" i="2"/>
  <c r="R3092" i="2"/>
  <c r="R3093" i="2"/>
  <c r="R3094" i="2"/>
  <c r="R3095" i="2"/>
  <c r="R3096" i="2"/>
  <c r="R3097" i="2"/>
  <c r="R3098" i="2"/>
  <c r="R3099" i="2"/>
  <c r="R3100" i="2"/>
  <c r="R3101" i="2"/>
  <c r="R3102" i="2"/>
  <c r="R3103" i="2"/>
  <c r="R3104" i="2"/>
  <c r="R3105" i="2"/>
  <c r="R3106" i="2"/>
  <c r="R3107" i="2"/>
  <c r="R3108" i="2"/>
  <c r="R3109" i="2"/>
  <c r="R3110" i="2"/>
  <c r="R3111" i="2"/>
  <c r="R3112" i="2"/>
  <c r="R3113" i="2"/>
  <c r="R3114" i="2"/>
  <c r="R3115" i="2"/>
  <c r="R3116" i="2"/>
  <c r="R3117" i="2"/>
  <c r="R3118" i="2"/>
  <c r="R3119" i="2"/>
  <c r="R3120" i="2"/>
  <c r="R3121" i="2"/>
  <c r="R3122" i="2"/>
  <c r="R3123" i="2"/>
  <c r="R3124" i="2"/>
  <c r="R3125" i="2"/>
  <c r="R3126" i="2"/>
  <c r="R3127" i="2"/>
  <c r="R3128" i="2"/>
  <c r="R3129" i="2"/>
  <c r="R3130" i="2"/>
  <c r="R3131" i="2"/>
  <c r="R3132" i="2"/>
  <c r="R3133" i="2"/>
  <c r="R3134" i="2"/>
  <c r="R3135" i="2"/>
  <c r="R3136" i="2"/>
  <c r="R3137" i="2"/>
  <c r="R3138" i="2"/>
  <c r="R3139" i="2"/>
  <c r="R3140" i="2"/>
  <c r="R3141" i="2"/>
  <c r="R3142" i="2"/>
  <c r="R3143" i="2"/>
  <c r="R3144" i="2"/>
  <c r="R3145" i="2"/>
  <c r="R3146" i="2"/>
  <c r="R3147" i="2"/>
  <c r="R3148" i="2"/>
  <c r="R3149" i="2"/>
  <c r="R3150" i="2"/>
  <c r="R3151" i="2"/>
  <c r="R3152" i="2"/>
  <c r="R3153" i="2"/>
  <c r="R3154" i="2"/>
  <c r="R3155" i="2"/>
  <c r="R3156" i="2"/>
  <c r="R3157" i="2"/>
  <c r="R3158" i="2"/>
  <c r="R3159" i="2"/>
  <c r="R3160" i="2"/>
  <c r="R3161" i="2"/>
  <c r="R3162" i="2"/>
  <c r="R3163" i="2"/>
  <c r="R3164" i="2"/>
  <c r="R3165" i="2"/>
  <c r="R3166" i="2"/>
  <c r="R3167" i="2"/>
  <c r="R3168" i="2"/>
  <c r="R3169" i="2"/>
  <c r="R3170" i="2"/>
  <c r="R3171" i="2"/>
  <c r="R3172" i="2"/>
  <c r="R3173" i="2"/>
  <c r="R3174" i="2"/>
  <c r="R3175" i="2"/>
  <c r="R3177" i="2"/>
  <c r="R3178" i="2"/>
  <c r="R3179" i="2"/>
  <c r="R3180" i="2"/>
  <c r="R3181" i="2"/>
  <c r="R3182" i="2"/>
  <c r="R3183" i="2"/>
  <c r="R3184" i="2"/>
  <c r="R3185" i="2"/>
  <c r="R3186" i="2"/>
  <c r="R3187" i="2"/>
  <c r="R3188" i="2"/>
  <c r="R3189" i="2"/>
  <c r="R3190" i="2"/>
  <c r="R3191" i="2"/>
  <c r="R3192" i="2"/>
  <c r="R3193" i="2"/>
  <c r="R3194" i="2"/>
  <c r="R3196" i="2"/>
  <c r="R3197" i="2"/>
  <c r="R3198" i="2"/>
  <c r="R3199" i="2"/>
  <c r="R3200" i="2"/>
  <c r="R3201" i="2"/>
  <c r="R3202" i="2"/>
  <c r="R3203" i="2"/>
  <c r="R3204" i="2"/>
  <c r="R3205" i="2"/>
  <c r="R3206" i="2"/>
  <c r="R3207" i="2"/>
  <c r="R3208" i="2"/>
  <c r="R3209" i="2"/>
  <c r="R3210" i="2"/>
  <c r="R3211" i="2"/>
  <c r="R3212" i="2"/>
  <c r="R3213" i="2"/>
  <c r="R3214" i="2"/>
  <c r="R3215" i="2"/>
  <c r="R3216" i="2"/>
  <c r="R3217" i="2"/>
  <c r="R3218" i="2"/>
  <c r="R3219" i="2"/>
  <c r="R3220" i="2"/>
  <c r="R3221" i="2"/>
  <c r="R3222" i="2"/>
  <c r="R3223" i="2"/>
  <c r="R3224" i="2"/>
  <c r="R3225" i="2"/>
  <c r="R3226" i="2"/>
  <c r="R3227" i="2"/>
  <c r="R3228" i="2"/>
  <c r="R3229" i="2"/>
  <c r="R3230" i="2"/>
  <c r="R3231" i="2"/>
  <c r="R3232" i="2"/>
  <c r="R3233" i="2"/>
  <c r="R3234" i="2"/>
  <c r="R3236" i="2"/>
  <c r="R3237" i="2"/>
  <c r="R3238" i="2"/>
  <c r="R3239" i="2"/>
  <c r="R3240" i="2"/>
  <c r="R3241" i="2"/>
  <c r="R3242" i="2"/>
  <c r="R3243" i="2"/>
  <c r="R3244" i="2"/>
  <c r="R3245" i="2"/>
  <c r="R3246" i="2"/>
  <c r="R3247" i="2"/>
  <c r="R3248" i="2"/>
  <c r="R3249" i="2"/>
  <c r="R3250" i="2"/>
  <c r="R3251" i="2"/>
  <c r="R3252" i="2"/>
  <c r="R3253" i="2"/>
  <c r="R3254" i="2"/>
  <c r="R3255" i="2"/>
  <c r="R3256" i="2"/>
  <c r="R3257" i="2"/>
  <c r="R3258" i="2"/>
  <c r="R3259" i="2"/>
  <c r="R3260" i="2"/>
  <c r="R3261" i="2"/>
  <c r="R3262" i="2"/>
  <c r="R3263" i="2"/>
  <c r="R3264" i="2"/>
  <c r="R3265" i="2"/>
  <c r="R3266" i="2"/>
  <c r="R3267" i="2"/>
  <c r="R3268" i="2"/>
  <c r="R3269" i="2"/>
  <c r="R3270" i="2"/>
  <c r="R3271" i="2"/>
  <c r="R3272" i="2"/>
  <c r="R3273" i="2"/>
  <c r="R3274" i="2"/>
  <c r="R3275" i="2"/>
  <c r="R3276" i="2"/>
  <c r="R3277" i="2"/>
  <c r="R3278" i="2"/>
  <c r="R3279" i="2"/>
  <c r="R3280" i="2"/>
  <c r="R3281" i="2"/>
  <c r="R3282" i="2"/>
  <c r="R3283" i="2"/>
  <c r="R3284" i="2"/>
  <c r="R3285" i="2"/>
  <c r="R3286" i="2"/>
  <c r="R3287" i="2"/>
  <c r="R3288" i="2"/>
  <c r="R3289" i="2"/>
  <c r="R3290" i="2"/>
  <c r="R3291" i="2"/>
  <c r="R3292" i="2"/>
  <c r="R3293" i="2"/>
  <c r="R3294" i="2"/>
  <c r="R3295" i="2"/>
  <c r="R3296" i="2"/>
  <c r="R3297" i="2"/>
  <c r="R3298" i="2"/>
  <c r="R3299" i="2"/>
  <c r="R3300" i="2"/>
  <c r="R3301" i="2"/>
  <c r="R3302" i="2"/>
  <c r="R3303" i="2"/>
  <c r="R3304" i="2"/>
  <c r="R3305" i="2"/>
  <c r="R3306" i="2"/>
  <c r="R3307" i="2"/>
  <c r="R3308" i="2"/>
  <c r="R3309" i="2"/>
  <c r="R3310" i="2"/>
  <c r="R3311" i="2"/>
  <c r="R3312" i="2"/>
  <c r="R3313" i="2"/>
  <c r="R3314" i="2"/>
  <c r="R3315" i="2"/>
  <c r="R3316" i="2"/>
  <c r="R3317" i="2"/>
  <c r="R3318" i="2"/>
  <c r="R3319" i="2"/>
  <c r="R3320" i="2"/>
  <c r="R3321" i="2"/>
  <c r="R3322" i="2"/>
  <c r="R3323" i="2"/>
  <c r="R3324" i="2"/>
  <c r="R3325" i="2"/>
  <c r="R3326" i="2"/>
  <c r="R3327" i="2"/>
  <c r="R3328" i="2"/>
  <c r="R3329" i="2"/>
  <c r="R3330" i="2"/>
  <c r="R3331" i="2"/>
  <c r="R3332" i="2"/>
  <c r="R3333" i="2"/>
  <c r="R3334" i="2"/>
  <c r="R3335" i="2"/>
  <c r="R3336" i="2"/>
  <c r="R3337" i="2"/>
  <c r="R3338" i="2"/>
  <c r="R3339" i="2"/>
  <c r="R3340" i="2"/>
  <c r="R3341" i="2"/>
  <c r="R3342" i="2"/>
  <c r="R3343" i="2"/>
  <c r="R3344" i="2"/>
  <c r="R3345" i="2"/>
  <c r="R3346" i="2"/>
  <c r="R3347" i="2"/>
  <c r="R3348" i="2"/>
  <c r="R3349" i="2"/>
  <c r="R3350" i="2"/>
  <c r="R3351" i="2"/>
  <c r="R3352" i="2"/>
  <c r="R3353" i="2"/>
  <c r="R3354" i="2"/>
  <c r="R3355" i="2"/>
  <c r="R3356" i="2"/>
  <c r="R3357" i="2"/>
  <c r="R3358" i="2"/>
  <c r="R3359" i="2"/>
  <c r="R3360" i="2"/>
  <c r="R3361" i="2"/>
  <c r="R3362" i="2"/>
  <c r="R3363" i="2"/>
  <c r="R3364" i="2"/>
  <c r="R3365" i="2"/>
  <c r="R3366" i="2"/>
  <c r="R3367" i="2"/>
  <c r="R3368" i="2"/>
  <c r="R3369" i="2"/>
  <c r="R3370" i="2"/>
  <c r="R3371" i="2"/>
  <c r="R3372" i="2"/>
  <c r="R3373" i="2"/>
  <c r="R3374" i="2"/>
  <c r="R3375" i="2"/>
  <c r="R3376" i="2"/>
  <c r="R3377" i="2"/>
  <c r="R3378" i="2"/>
  <c r="R3379" i="2"/>
  <c r="R3380" i="2"/>
  <c r="R3381" i="2"/>
  <c r="R3382" i="2"/>
  <c r="R3383" i="2"/>
  <c r="R3384" i="2"/>
  <c r="R3385" i="2"/>
  <c r="R3386" i="2"/>
  <c r="R3387" i="2"/>
  <c r="R3388" i="2"/>
  <c r="R3389" i="2"/>
  <c r="R3390" i="2"/>
  <c r="R3391" i="2"/>
  <c r="R3392" i="2"/>
  <c r="R3393" i="2"/>
  <c r="R3394" i="2"/>
  <c r="R3395" i="2"/>
  <c r="R3396" i="2"/>
  <c r="R3397" i="2"/>
  <c r="R3398" i="2"/>
  <c r="R3399" i="2"/>
  <c r="R3400" i="2"/>
  <c r="R3401" i="2"/>
  <c r="R3402" i="2"/>
  <c r="R3403" i="2"/>
  <c r="R3404" i="2"/>
  <c r="R3405" i="2"/>
  <c r="R3406" i="2"/>
  <c r="R3407" i="2"/>
  <c r="R3408" i="2"/>
  <c r="R3409" i="2"/>
  <c r="R3410" i="2"/>
  <c r="R3411" i="2"/>
  <c r="R3412" i="2"/>
  <c r="R3413" i="2"/>
  <c r="R3414" i="2"/>
  <c r="R3415" i="2"/>
  <c r="R3416" i="2"/>
  <c r="R3417" i="2"/>
  <c r="R3418" i="2"/>
  <c r="R3419" i="2"/>
  <c r="R3420" i="2"/>
  <c r="R3421" i="2"/>
  <c r="R3422" i="2"/>
  <c r="R3423" i="2"/>
  <c r="R3424" i="2"/>
  <c r="R3425" i="2"/>
  <c r="R3426" i="2"/>
  <c r="R3427" i="2"/>
  <c r="R3428" i="2"/>
  <c r="R3429" i="2"/>
  <c r="R3430" i="2"/>
  <c r="R3431" i="2"/>
  <c r="R3432" i="2"/>
  <c r="R3433" i="2"/>
  <c r="R3434" i="2"/>
  <c r="R3435" i="2"/>
  <c r="R3436" i="2"/>
  <c r="R3437" i="2"/>
  <c r="R3438" i="2"/>
  <c r="R3439" i="2"/>
  <c r="R3440" i="2"/>
  <c r="R3441" i="2"/>
  <c r="R3442" i="2"/>
  <c r="R3443" i="2"/>
  <c r="R3444" i="2"/>
  <c r="R3445" i="2"/>
  <c r="R3446" i="2"/>
  <c r="R3447" i="2"/>
  <c r="R3448" i="2"/>
  <c r="R3449" i="2"/>
  <c r="R3450" i="2"/>
  <c r="R3451" i="2"/>
  <c r="R3452" i="2"/>
  <c r="R3453" i="2"/>
  <c r="R3454" i="2"/>
  <c r="R3455" i="2"/>
  <c r="R3456" i="2"/>
  <c r="R3457" i="2"/>
  <c r="R3458" i="2"/>
  <c r="R3459" i="2"/>
  <c r="R3460" i="2"/>
  <c r="R3461" i="2"/>
  <c r="R3462" i="2"/>
  <c r="R3463" i="2"/>
  <c r="R3464" i="2"/>
  <c r="R3465" i="2"/>
  <c r="R3466" i="2"/>
  <c r="R3467" i="2"/>
  <c r="R3468" i="2"/>
  <c r="R3469" i="2"/>
  <c r="R3470" i="2"/>
  <c r="R3471" i="2"/>
  <c r="R3472" i="2"/>
  <c r="R3473" i="2"/>
  <c r="R3474" i="2"/>
  <c r="R3475" i="2"/>
  <c r="R3476" i="2"/>
  <c r="R3477" i="2"/>
  <c r="R3478" i="2"/>
  <c r="R3479" i="2"/>
  <c r="R3480" i="2"/>
  <c r="R3481" i="2"/>
  <c r="R3482" i="2"/>
  <c r="R3483" i="2"/>
  <c r="R3484" i="2"/>
  <c r="R3485" i="2"/>
  <c r="R3486" i="2"/>
  <c r="R3487" i="2"/>
  <c r="R3488" i="2"/>
  <c r="R3489" i="2"/>
  <c r="R3490" i="2"/>
  <c r="R3491" i="2"/>
  <c r="R3492" i="2"/>
  <c r="R3493" i="2"/>
  <c r="R3494" i="2"/>
  <c r="R3495" i="2"/>
  <c r="R3496" i="2"/>
  <c r="R3497" i="2"/>
  <c r="R3498" i="2"/>
  <c r="R3499" i="2"/>
  <c r="R3500" i="2"/>
  <c r="R3501" i="2"/>
  <c r="R3502" i="2"/>
  <c r="R3503" i="2"/>
  <c r="R3504" i="2"/>
  <c r="R3505" i="2"/>
  <c r="R3506" i="2"/>
  <c r="R3507" i="2"/>
  <c r="R3508" i="2"/>
  <c r="R3509" i="2"/>
  <c r="R3510" i="2"/>
  <c r="R3511" i="2"/>
  <c r="R3512" i="2"/>
  <c r="R3513" i="2"/>
  <c r="R3514" i="2"/>
  <c r="R3515" i="2"/>
  <c r="R3516" i="2"/>
  <c r="R3517" i="2"/>
  <c r="R3518" i="2"/>
  <c r="R3519" i="2"/>
  <c r="R3520" i="2"/>
  <c r="R3521" i="2"/>
  <c r="R3522" i="2"/>
  <c r="R3523" i="2"/>
  <c r="R3524" i="2"/>
  <c r="R3525" i="2"/>
  <c r="R3526" i="2"/>
  <c r="R3527" i="2"/>
  <c r="R3528" i="2"/>
  <c r="R3529" i="2"/>
  <c r="R3530" i="2"/>
  <c r="R3531" i="2"/>
  <c r="R3532" i="2"/>
  <c r="R3533" i="2"/>
  <c r="R3534" i="2"/>
  <c r="R3535" i="2"/>
  <c r="R3536" i="2"/>
  <c r="R3537" i="2"/>
  <c r="R3538" i="2"/>
  <c r="R3539" i="2"/>
  <c r="R3540" i="2"/>
  <c r="R3541" i="2"/>
  <c r="R3542" i="2"/>
  <c r="R3543" i="2"/>
  <c r="R3544" i="2"/>
  <c r="R3545" i="2"/>
  <c r="R3546" i="2"/>
  <c r="R3547" i="2"/>
  <c r="R3548" i="2"/>
  <c r="R3549" i="2"/>
  <c r="R3550" i="2"/>
  <c r="R3551" i="2"/>
  <c r="R3552" i="2"/>
  <c r="R3553" i="2"/>
  <c r="R3554" i="2"/>
  <c r="R3555" i="2"/>
  <c r="R3556" i="2"/>
  <c r="R3557" i="2"/>
  <c r="R3558" i="2"/>
  <c r="R3559" i="2"/>
  <c r="R3560" i="2"/>
  <c r="R3561" i="2"/>
  <c r="R3562" i="2"/>
  <c r="R3563" i="2"/>
  <c r="R3564" i="2"/>
  <c r="R3565" i="2"/>
  <c r="R3566" i="2"/>
  <c r="R3567" i="2"/>
  <c r="R3568" i="2"/>
  <c r="R3569" i="2"/>
  <c r="R3570" i="2"/>
  <c r="R3571" i="2"/>
  <c r="R3572" i="2"/>
  <c r="R3573" i="2"/>
  <c r="R3574" i="2"/>
  <c r="R3575" i="2"/>
  <c r="R3576" i="2"/>
  <c r="R3577" i="2"/>
  <c r="R3578" i="2"/>
  <c r="R3579" i="2"/>
  <c r="R3580" i="2"/>
  <c r="R3581" i="2"/>
  <c r="R3582" i="2"/>
  <c r="R3583" i="2"/>
  <c r="R3584" i="2"/>
  <c r="R3585" i="2"/>
  <c r="R3586" i="2"/>
  <c r="R3587" i="2"/>
  <c r="R3588" i="2"/>
  <c r="R3589" i="2"/>
  <c r="R3590" i="2"/>
  <c r="R3591" i="2"/>
  <c r="R3592" i="2"/>
  <c r="R3593" i="2"/>
  <c r="R3594" i="2"/>
  <c r="R3595" i="2"/>
  <c r="R3596" i="2"/>
  <c r="R3597" i="2"/>
  <c r="R3598" i="2"/>
  <c r="R3599" i="2"/>
  <c r="R3600" i="2"/>
  <c r="R3601" i="2"/>
  <c r="R3602" i="2"/>
  <c r="R3603" i="2"/>
  <c r="R3604" i="2"/>
  <c r="R3605" i="2"/>
  <c r="R3606" i="2"/>
  <c r="R3607" i="2"/>
  <c r="R3608" i="2"/>
  <c r="R3609" i="2"/>
  <c r="R3610" i="2"/>
  <c r="R3611" i="2"/>
  <c r="R3612" i="2"/>
  <c r="R3613" i="2"/>
  <c r="R3614" i="2"/>
  <c r="R3615" i="2"/>
  <c r="R3616" i="2"/>
  <c r="R3617" i="2"/>
  <c r="R3618" i="2"/>
  <c r="R3619" i="2"/>
  <c r="R3620" i="2"/>
  <c r="R3621" i="2"/>
  <c r="R3622" i="2"/>
  <c r="R3623" i="2"/>
  <c r="R3624" i="2"/>
  <c r="R3625" i="2"/>
  <c r="R3626" i="2"/>
  <c r="R3627" i="2"/>
  <c r="R3628" i="2"/>
  <c r="R3629" i="2"/>
  <c r="R3630" i="2"/>
  <c r="R3631" i="2"/>
  <c r="R3632" i="2"/>
  <c r="R3633" i="2"/>
  <c r="R3634" i="2"/>
  <c r="R3635" i="2"/>
  <c r="R3636" i="2"/>
  <c r="R3637" i="2"/>
  <c r="R3638" i="2"/>
  <c r="R3639" i="2"/>
  <c r="R3640" i="2"/>
  <c r="R3641" i="2"/>
  <c r="R3642" i="2"/>
  <c r="R3643" i="2"/>
  <c r="R3644" i="2"/>
  <c r="R3645" i="2"/>
  <c r="R3646" i="2"/>
  <c r="R3647" i="2"/>
  <c r="R3648" i="2"/>
  <c r="R3649" i="2"/>
  <c r="R3650" i="2"/>
  <c r="R3651" i="2"/>
  <c r="R3652" i="2"/>
  <c r="R3653" i="2"/>
  <c r="R3654" i="2"/>
  <c r="R3655" i="2"/>
  <c r="R3656" i="2"/>
  <c r="R3657" i="2"/>
  <c r="R3658" i="2"/>
  <c r="R3659" i="2"/>
  <c r="R3660" i="2"/>
  <c r="R3661" i="2"/>
  <c r="R3662" i="2"/>
  <c r="R3663" i="2"/>
  <c r="R3664" i="2"/>
  <c r="R3665" i="2"/>
  <c r="R3666" i="2"/>
  <c r="R3667" i="2"/>
  <c r="R3668" i="2"/>
  <c r="R3669" i="2"/>
  <c r="R3670" i="2"/>
  <c r="R3671" i="2"/>
  <c r="R3672" i="2"/>
  <c r="R3673" i="2"/>
  <c r="R3674" i="2"/>
  <c r="R3675" i="2"/>
  <c r="R3676" i="2"/>
  <c r="R3677" i="2"/>
  <c r="R3678" i="2"/>
  <c r="R3679" i="2"/>
  <c r="R3680" i="2"/>
  <c r="R3681" i="2"/>
  <c r="R3682" i="2"/>
  <c r="R3683" i="2"/>
  <c r="R3684" i="2"/>
  <c r="R3685" i="2"/>
  <c r="R3686" i="2"/>
  <c r="R3687" i="2"/>
  <c r="R3688" i="2"/>
  <c r="R3689" i="2"/>
  <c r="R3690" i="2"/>
  <c r="R3691" i="2"/>
  <c r="R3692" i="2"/>
  <c r="R3693" i="2"/>
  <c r="R3694" i="2"/>
  <c r="R3695" i="2"/>
  <c r="R3696" i="2"/>
  <c r="R3697" i="2"/>
  <c r="R3698" i="2"/>
  <c r="R3699" i="2"/>
  <c r="R3700" i="2"/>
  <c r="R3701" i="2"/>
  <c r="R3702" i="2"/>
  <c r="R3703" i="2"/>
  <c r="R3704" i="2"/>
  <c r="R3705" i="2"/>
  <c r="R3706" i="2"/>
  <c r="R3707" i="2"/>
  <c r="R3708" i="2"/>
  <c r="R3709" i="2"/>
  <c r="R3710" i="2"/>
  <c r="R3711" i="2"/>
  <c r="R3712" i="2"/>
  <c r="R3713" i="2"/>
  <c r="R3714" i="2"/>
  <c r="R3715" i="2"/>
  <c r="R3716" i="2"/>
  <c r="R3717" i="2"/>
  <c r="R3718" i="2"/>
  <c r="R3719" i="2"/>
  <c r="R3720" i="2"/>
  <c r="R3721" i="2"/>
  <c r="R3722" i="2"/>
  <c r="R3723" i="2"/>
  <c r="R3724" i="2"/>
  <c r="R3725" i="2"/>
  <c r="R3726" i="2"/>
  <c r="R3727" i="2"/>
  <c r="R3728" i="2"/>
  <c r="R3729" i="2"/>
  <c r="R3730" i="2"/>
  <c r="R3731" i="2"/>
  <c r="R3732" i="2"/>
  <c r="R3733" i="2"/>
  <c r="R3734" i="2"/>
  <c r="R3735" i="2"/>
  <c r="R3736" i="2"/>
  <c r="R3737" i="2"/>
  <c r="R3738" i="2"/>
  <c r="R3739" i="2"/>
  <c r="R3740" i="2"/>
  <c r="R3741" i="2"/>
  <c r="R3742" i="2"/>
  <c r="R3743" i="2"/>
  <c r="R3744" i="2"/>
  <c r="R3745" i="2"/>
  <c r="R3746" i="2"/>
  <c r="R3747" i="2"/>
  <c r="R3748" i="2"/>
  <c r="R3749" i="2"/>
  <c r="R3750" i="2"/>
  <c r="R3751" i="2"/>
  <c r="R3752" i="2"/>
  <c r="R3753" i="2"/>
  <c r="R3754" i="2"/>
  <c r="R3755" i="2"/>
  <c r="R3756" i="2"/>
  <c r="R3757" i="2"/>
  <c r="R3758" i="2"/>
  <c r="R3759" i="2"/>
  <c r="R3760" i="2"/>
  <c r="R3761" i="2"/>
  <c r="R3762" i="2"/>
  <c r="R3763" i="2"/>
  <c r="R3764" i="2"/>
  <c r="R3765" i="2"/>
  <c r="R3766" i="2"/>
  <c r="R3767" i="2"/>
  <c r="R3768" i="2"/>
  <c r="R3769" i="2"/>
  <c r="R3770" i="2"/>
  <c r="R3771" i="2"/>
  <c r="R3772" i="2"/>
  <c r="R3773" i="2"/>
  <c r="R3774" i="2"/>
  <c r="R3775" i="2"/>
  <c r="R3776" i="2"/>
  <c r="R3777" i="2"/>
  <c r="R3778" i="2"/>
  <c r="R3779" i="2"/>
  <c r="R3780" i="2"/>
  <c r="R3781" i="2"/>
  <c r="R3782" i="2"/>
  <c r="R3783" i="2"/>
  <c r="R3784" i="2"/>
  <c r="R3785" i="2"/>
  <c r="R3786" i="2"/>
  <c r="R3787" i="2"/>
  <c r="R3788" i="2"/>
  <c r="R3789" i="2"/>
  <c r="R3790" i="2"/>
  <c r="R3791" i="2"/>
  <c r="R3792" i="2"/>
  <c r="R3793" i="2"/>
  <c r="R3794" i="2"/>
  <c r="R3795" i="2"/>
  <c r="R3796" i="2"/>
  <c r="R3797" i="2"/>
  <c r="R3798" i="2"/>
  <c r="R3799" i="2"/>
  <c r="R3800" i="2"/>
  <c r="R3801" i="2"/>
  <c r="R3802" i="2"/>
  <c r="R3803" i="2"/>
  <c r="R3804" i="2"/>
  <c r="R3805" i="2"/>
  <c r="R3806" i="2"/>
  <c r="R3807" i="2"/>
  <c r="R3808" i="2"/>
  <c r="R3809" i="2"/>
  <c r="R3810" i="2"/>
  <c r="R3811" i="2"/>
  <c r="R3812" i="2"/>
  <c r="R3813" i="2"/>
  <c r="R3814" i="2"/>
  <c r="R3815" i="2"/>
  <c r="R3816" i="2"/>
  <c r="R3817" i="2"/>
  <c r="R3818" i="2"/>
  <c r="R3819" i="2"/>
  <c r="R3820" i="2"/>
  <c r="R3821" i="2"/>
  <c r="R3822" i="2"/>
  <c r="R3823" i="2"/>
  <c r="R3824" i="2"/>
  <c r="R3825" i="2"/>
  <c r="R3826" i="2"/>
  <c r="R3827" i="2"/>
  <c r="R3828" i="2"/>
  <c r="R3829" i="2"/>
  <c r="R3830" i="2"/>
  <c r="R3831" i="2"/>
  <c r="R3832" i="2"/>
  <c r="R3833" i="2"/>
  <c r="R3834" i="2"/>
  <c r="R3835" i="2"/>
  <c r="R3836" i="2"/>
  <c r="R3837" i="2"/>
  <c r="R3838" i="2"/>
  <c r="R3839" i="2"/>
  <c r="R3840" i="2"/>
  <c r="R3841" i="2"/>
  <c r="R3842" i="2"/>
  <c r="R3843" i="2"/>
  <c r="R3844" i="2"/>
  <c r="R3845" i="2"/>
  <c r="R3846" i="2"/>
  <c r="R3847" i="2"/>
  <c r="R3848" i="2"/>
  <c r="R3849" i="2"/>
  <c r="R3850" i="2"/>
  <c r="R3851" i="2"/>
  <c r="R3852" i="2"/>
  <c r="R3853" i="2"/>
  <c r="R3854" i="2"/>
  <c r="R3855" i="2"/>
  <c r="R3856" i="2"/>
  <c r="R3857" i="2"/>
  <c r="R3858" i="2"/>
  <c r="R3859" i="2"/>
  <c r="R3860" i="2"/>
  <c r="R3861" i="2"/>
  <c r="R3862" i="2"/>
  <c r="R3863" i="2"/>
  <c r="R3864" i="2"/>
  <c r="R3865" i="2"/>
  <c r="R3866" i="2"/>
  <c r="R3867" i="2"/>
  <c r="R3868" i="2"/>
  <c r="R3869" i="2"/>
  <c r="R3870" i="2"/>
  <c r="R3871" i="2"/>
  <c r="R3872" i="2"/>
  <c r="R3873" i="2"/>
  <c r="R3874" i="2"/>
  <c r="R3875" i="2"/>
  <c r="R3876" i="2"/>
  <c r="R3877" i="2"/>
  <c r="R3878" i="2"/>
  <c r="R3879" i="2"/>
  <c r="R3880" i="2"/>
  <c r="R3881" i="2"/>
  <c r="R3882" i="2"/>
  <c r="R3883" i="2"/>
  <c r="R3884" i="2"/>
  <c r="R3885" i="2"/>
  <c r="R3886" i="2"/>
  <c r="R3887" i="2"/>
  <c r="R3888" i="2"/>
  <c r="R3889" i="2"/>
  <c r="R3890" i="2"/>
  <c r="R3891" i="2"/>
  <c r="R3892" i="2"/>
  <c r="R3893" i="2"/>
  <c r="R3894" i="2"/>
  <c r="R3895" i="2"/>
  <c r="R3896" i="2"/>
  <c r="R3897" i="2"/>
  <c r="R3898" i="2"/>
  <c r="R3899" i="2"/>
  <c r="R3900" i="2"/>
  <c r="R3901" i="2"/>
  <c r="R3902" i="2"/>
  <c r="R3903" i="2"/>
  <c r="R3904" i="2"/>
  <c r="R3905" i="2"/>
  <c r="R3906" i="2"/>
  <c r="R3907" i="2"/>
  <c r="R3908" i="2"/>
  <c r="R3909" i="2"/>
  <c r="R3910" i="2"/>
  <c r="R3911" i="2"/>
  <c r="R3912" i="2"/>
  <c r="R3913" i="2"/>
  <c r="R3914" i="2"/>
  <c r="R3915" i="2"/>
  <c r="R3916" i="2"/>
  <c r="R3917" i="2"/>
  <c r="R3918" i="2"/>
  <c r="R3919" i="2"/>
  <c r="R3920" i="2"/>
  <c r="R3921" i="2"/>
  <c r="R3922" i="2"/>
  <c r="R3923" i="2"/>
  <c r="R3924" i="2"/>
  <c r="R3925" i="2"/>
  <c r="R3926" i="2"/>
  <c r="R3927" i="2"/>
  <c r="R3928" i="2"/>
  <c r="R3929" i="2"/>
  <c r="R3930" i="2"/>
  <c r="R3931" i="2"/>
  <c r="R3932" i="2"/>
  <c r="R3933" i="2"/>
  <c r="R3934" i="2"/>
  <c r="R3935" i="2"/>
  <c r="R3936" i="2"/>
  <c r="R3937" i="2"/>
  <c r="R3938" i="2"/>
  <c r="R3939" i="2"/>
  <c r="R3940" i="2"/>
  <c r="R3941" i="2"/>
  <c r="R3942" i="2"/>
  <c r="R3943" i="2"/>
  <c r="R3944" i="2"/>
  <c r="R3945" i="2"/>
  <c r="R3946" i="2"/>
  <c r="R3947" i="2"/>
  <c r="R3948" i="2"/>
  <c r="R3949" i="2"/>
  <c r="R3950" i="2"/>
  <c r="R3951" i="2"/>
  <c r="R3952" i="2"/>
  <c r="R3953" i="2"/>
  <c r="R3954" i="2"/>
  <c r="R3955" i="2"/>
  <c r="R3956" i="2"/>
  <c r="R3957" i="2"/>
  <c r="R3958" i="2"/>
  <c r="R3959" i="2"/>
  <c r="R3960" i="2"/>
  <c r="R3961" i="2"/>
  <c r="R3962" i="2"/>
  <c r="R3963" i="2"/>
  <c r="R3964" i="2"/>
  <c r="R3965" i="2"/>
  <c r="R3966" i="2"/>
  <c r="R3967" i="2"/>
  <c r="R3968" i="2"/>
  <c r="R3969" i="2"/>
  <c r="R3970" i="2"/>
  <c r="R3971" i="2"/>
  <c r="R3972" i="2"/>
  <c r="R3973" i="2"/>
  <c r="R3974" i="2"/>
  <c r="R3975" i="2"/>
  <c r="R3976" i="2"/>
  <c r="R3977" i="2"/>
  <c r="R3978" i="2"/>
  <c r="R3979" i="2"/>
  <c r="R3980" i="2"/>
  <c r="R3981" i="2"/>
  <c r="R3982" i="2"/>
  <c r="R3983" i="2"/>
  <c r="R3984" i="2"/>
  <c r="R3985" i="2"/>
  <c r="R3986" i="2"/>
  <c r="R3987" i="2"/>
  <c r="R3988" i="2"/>
  <c r="R3989" i="2"/>
  <c r="R3990" i="2"/>
  <c r="R3991" i="2"/>
  <c r="R3992" i="2"/>
  <c r="R3993" i="2"/>
  <c r="R3994" i="2"/>
  <c r="R3995" i="2"/>
  <c r="R3996" i="2"/>
  <c r="R3997" i="2"/>
  <c r="R3998" i="2"/>
  <c r="R3999" i="2"/>
  <c r="R4000" i="2"/>
  <c r="R4001" i="2"/>
  <c r="R4002" i="2"/>
  <c r="R4003" i="2"/>
  <c r="R4004" i="2"/>
  <c r="R4005" i="2"/>
  <c r="R4006" i="2"/>
  <c r="R4007" i="2"/>
  <c r="R4008" i="2"/>
  <c r="R4009" i="2"/>
  <c r="R4010" i="2"/>
  <c r="R4011" i="2"/>
  <c r="R4012" i="2"/>
  <c r="R4013" i="2"/>
  <c r="R4014" i="2"/>
  <c r="R4015" i="2"/>
  <c r="R4016" i="2"/>
  <c r="R4017" i="2"/>
  <c r="R4018" i="2"/>
  <c r="R4019" i="2"/>
  <c r="R4020" i="2"/>
  <c r="R4021" i="2"/>
  <c r="R4022" i="2"/>
  <c r="R4023" i="2"/>
  <c r="R4024" i="2"/>
  <c r="R4025" i="2"/>
  <c r="R4026" i="2"/>
  <c r="R4027" i="2"/>
  <c r="R4028" i="2"/>
  <c r="R4029" i="2"/>
  <c r="R4030" i="2"/>
  <c r="R4031" i="2"/>
  <c r="R4032" i="2"/>
  <c r="R4033" i="2"/>
  <c r="R4034" i="2"/>
  <c r="R4035" i="2"/>
  <c r="R4036" i="2"/>
  <c r="R4037" i="2"/>
  <c r="R4038" i="2"/>
  <c r="R4039" i="2"/>
  <c r="R4040" i="2"/>
  <c r="R4041" i="2"/>
  <c r="R4042" i="2"/>
  <c r="R4043" i="2"/>
  <c r="R4044" i="2"/>
  <c r="R4045" i="2"/>
  <c r="R4046" i="2"/>
  <c r="R4047" i="2"/>
  <c r="R4048" i="2"/>
  <c r="R4049" i="2"/>
  <c r="R4050" i="2"/>
  <c r="R4051" i="2"/>
  <c r="R4052" i="2"/>
  <c r="R4053" i="2"/>
  <c r="R4054" i="2"/>
  <c r="R4055" i="2"/>
  <c r="R4056" i="2"/>
  <c r="R4057" i="2"/>
  <c r="R4058" i="2"/>
  <c r="R4059" i="2"/>
  <c r="R4060" i="2"/>
  <c r="R4061" i="2"/>
  <c r="R4062" i="2"/>
  <c r="R4063" i="2"/>
  <c r="R4064" i="2"/>
  <c r="R4065" i="2"/>
  <c r="R4066" i="2"/>
  <c r="R4067" i="2"/>
  <c r="R4068" i="2"/>
  <c r="R4069" i="2"/>
  <c r="R4070" i="2"/>
  <c r="R4071" i="2"/>
  <c r="R4072" i="2"/>
  <c r="R4073" i="2"/>
  <c r="R4074" i="2"/>
  <c r="R4075" i="2"/>
  <c r="R4076" i="2"/>
  <c r="R4077" i="2"/>
  <c r="R4078" i="2"/>
  <c r="R4079" i="2"/>
  <c r="R4080" i="2"/>
  <c r="R4081" i="2"/>
  <c r="R4082" i="2"/>
  <c r="R4083" i="2"/>
  <c r="R4084" i="2"/>
  <c r="R4085" i="2"/>
  <c r="R4086" i="2"/>
  <c r="R4087" i="2"/>
  <c r="R4088" i="2"/>
  <c r="R4089" i="2"/>
  <c r="R4090" i="2"/>
  <c r="R4091" i="2"/>
  <c r="R4092" i="2"/>
  <c r="R4093" i="2"/>
  <c r="R4094" i="2"/>
  <c r="R4095" i="2"/>
  <c r="R4096" i="2"/>
  <c r="R4097" i="2"/>
  <c r="R4098" i="2"/>
  <c r="R4099" i="2"/>
  <c r="R4100" i="2"/>
  <c r="R4101" i="2"/>
  <c r="R4102" i="2"/>
  <c r="R4103" i="2"/>
  <c r="R4104" i="2"/>
  <c r="R4105" i="2"/>
  <c r="R4106" i="2"/>
  <c r="R4107" i="2"/>
  <c r="R4108" i="2"/>
  <c r="R4109" i="2"/>
  <c r="R4110" i="2"/>
  <c r="R4111" i="2"/>
  <c r="R4112" i="2"/>
  <c r="R4113" i="2"/>
  <c r="R4114" i="2"/>
  <c r="R4115" i="2"/>
  <c r="R4116" i="2"/>
  <c r="R4117" i="2"/>
  <c r="R4118" i="2"/>
  <c r="R4119" i="2"/>
  <c r="R4120" i="2"/>
  <c r="R4121" i="2"/>
  <c r="R4122" i="2"/>
  <c r="R4123" i="2"/>
  <c r="R4124" i="2"/>
  <c r="R4125" i="2"/>
  <c r="R4126" i="2"/>
  <c r="R4127" i="2"/>
  <c r="R4128" i="2"/>
  <c r="R4129" i="2"/>
  <c r="R4130" i="2"/>
  <c r="R4131" i="2"/>
  <c r="R4132" i="2"/>
  <c r="R4133" i="2"/>
  <c r="R4134" i="2"/>
  <c r="R4135" i="2"/>
  <c r="R4136" i="2"/>
  <c r="R4137" i="2"/>
  <c r="R4138" i="2"/>
  <c r="R4139" i="2"/>
  <c r="R4140" i="2"/>
  <c r="R4141" i="2"/>
  <c r="R4142" i="2"/>
  <c r="R4143" i="2"/>
  <c r="R4144" i="2"/>
  <c r="R4145" i="2"/>
  <c r="R4146" i="2"/>
  <c r="R4147" i="2"/>
  <c r="R4148" i="2"/>
  <c r="R4149" i="2"/>
  <c r="R4150" i="2"/>
  <c r="R4151" i="2"/>
  <c r="R4152" i="2"/>
  <c r="R4153" i="2"/>
  <c r="R4154" i="2"/>
  <c r="R4155" i="2"/>
  <c r="R4156" i="2"/>
  <c r="R4157" i="2"/>
  <c r="R4158" i="2"/>
  <c r="R4159" i="2"/>
  <c r="R4160" i="2"/>
  <c r="R4161" i="2"/>
  <c r="R4162" i="2"/>
  <c r="R4163" i="2"/>
  <c r="R4164" i="2"/>
  <c r="R4165" i="2"/>
  <c r="R4166" i="2"/>
  <c r="R4167" i="2"/>
  <c r="R4168" i="2"/>
  <c r="R4169" i="2"/>
  <c r="R4170" i="2"/>
  <c r="R4171" i="2"/>
  <c r="R4172" i="2"/>
  <c r="R4173" i="2"/>
  <c r="R4174" i="2"/>
  <c r="R4175" i="2"/>
  <c r="R4176" i="2"/>
  <c r="R4177" i="2"/>
  <c r="R4178" i="2"/>
  <c r="R4179" i="2"/>
  <c r="R4180" i="2"/>
  <c r="R4181" i="2"/>
  <c r="R4182" i="2"/>
  <c r="R4183" i="2"/>
  <c r="R4184" i="2"/>
  <c r="R4185" i="2"/>
  <c r="R4186" i="2"/>
  <c r="R4187" i="2"/>
  <c r="R4188" i="2"/>
  <c r="R4189" i="2"/>
  <c r="R4190" i="2"/>
  <c r="R4191" i="2"/>
  <c r="R4192" i="2"/>
  <c r="R4193" i="2"/>
  <c r="R4194" i="2"/>
  <c r="R4195" i="2"/>
  <c r="R4196" i="2"/>
  <c r="R4197" i="2"/>
  <c r="R4198" i="2"/>
  <c r="R4199" i="2"/>
  <c r="R4200" i="2"/>
  <c r="R4201" i="2"/>
  <c r="R4202" i="2"/>
  <c r="R4203" i="2"/>
  <c r="R4204" i="2"/>
  <c r="R4205" i="2"/>
  <c r="R4206" i="2"/>
  <c r="R4207" i="2"/>
  <c r="R4208" i="2"/>
  <c r="R4209" i="2"/>
  <c r="R4210" i="2"/>
  <c r="R4211" i="2"/>
  <c r="R4212" i="2"/>
  <c r="R4213" i="2"/>
  <c r="R4214" i="2"/>
  <c r="R4215" i="2"/>
  <c r="R4216" i="2"/>
  <c r="R4217" i="2"/>
  <c r="R4218" i="2"/>
  <c r="R4219" i="2"/>
  <c r="R4220" i="2"/>
  <c r="R4221" i="2"/>
  <c r="R4222" i="2"/>
  <c r="R4223" i="2"/>
  <c r="R4224" i="2"/>
  <c r="R4225" i="2"/>
  <c r="R4226" i="2"/>
  <c r="R4227" i="2"/>
  <c r="R4228" i="2"/>
  <c r="R4229" i="2"/>
  <c r="R4230" i="2"/>
  <c r="R4231" i="2"/>
  <c r="R4232" i="2"/>
  <c r="R4233" i="2"/>
  <c r="R4234" i="2"/>
  <c r="R4235" i="2"/>
  <c r="R4236" i="2"/>
  <c r="R4237" i="2"/>
  <c r="R4238" i="2"/>
  <c r="R4239" i="2"/>
  <c r="R4240" i="2"/>
  <c r="R4241" i="2"/>
  <c r="R4242" i="2"/>
  <c r="R4243" i="2"/>
  <c r="R4244" i="2"/>
  <c r="R4245" i="2"/>
  <c r="R4246" i="2"/>
  <c r="R4247" i="2"/>
  <c r="R4248" i="2"/>
  <c r="R4249" i="2"/>
  <c r="R4250" i="2"/>
  <c r="R4251" i="2"/>
  <c r="R4252" i="2"/>
  <c r="R4253" i="2"/>
  <c r="R4254" i="2"/>
  <c r="R4255" i="2"/>
  <c r="R4256" i="2"/>
  <c r="R4257" i="2"/>
  <c r="R4258" i="2"/>
  <c r="R4259" i="2"/>
  <c r="R4260" i="2"/>
  <c r="R4261" i="2"/>
  <c r="R4262" i="2"/>
  <c r="R4263" i="2"/>
  <c r="R4264" i="2"/>
  <c r="R4265" i="2"/>
  <c r="R4266" i="2"/>
  <c r="R4267" i="2"/>
  <c r="R4268" i="2"/>
  <c r="R4269" i="2"/>
  <c r="R4270" i="2"/>
  <c r="R4271" i="2"/>
  <c r="R4272" i="2"/>
  <c r="R4273" i="2"/>
  <c r="R4274" i="2"/>
  <c r="R4275" i="2"/>
  <c r="R4276" i="2"/>
  <c r="R4277" i="2"/>
  <c r="R4278" i="2"/>
  <c r="R4279" i="2"/>
  <c r="R4280" i="2"/>
  <c r="R4281" i="2"/>
  <c r="R4282" i="2"/>
  <c r="R4283" i="2"/>
  <c r="R4284" i="2"/>
  <c r="R4285" i="2"/>
  <c r="R4286" i="2"/>
  <c r="R4287" i="2"/>
  <c r="R4288" i="2"/>
  <c r="R4289" i="2"/>
  <c r="R4290" i="2"/>
  <c r="R4291" i="2"/>
  <c r="R4292" i="2"/>
  <c r="R4293" i="2"/>
  <c r="R4294" i="2"/>
  <c r="R4295" i="2"/>
  <c r="R4296" i="2"/>
  <c r="R4297" i="2"/>
  <c r="R4298" i="2"/>
  <c r="R4299" i="2"/>
  <c r="R4300" i="2"/>
  <c r="R4301" i="2"/>
  <c r="R4302" i="2"/>
  <c r="R4303" i="2"/>
  <c r="R4304" i="2"/>
  <c r="R4305" i="2"/>
  <c r="R4306" i="2"/>
  <c r="R4307" i="2"/>
  <c r="R4308" i="2"/>
  <c r="R4309" i="2"/>
  <c r="R4310" i="2"/>
  <c r="R4311" i="2"/>
  <c r="R4312" i="2"/>
  <c r="R4313" i="2"/>
  <c r="R4314" i="2"/>
  <c r="R4315" i="2"/>
  <c r="R4316" i="2"/>
  <c r="R4317" i="2"/>
  <c r="R4318" i="2"/>
  <c r="R4319" i="2"/>
  <c r="R4320" i="2"/>
  <c r="R4321" i="2"/>
  <c r="R4322" i="2"/>
  <c r="R4323" i="2"/>
  <c r="R4324" i="2"/>
  <c r="R4325" i="2"/>
  <c r="R4326" i="2"/>
  <c r="R4327" i="2"/>
  <c r="R4328" i="2"/>
  <c r="R4329" i="2"/>
  <c r="R4330" i="2"/>
  <c r="R4331" i="2"/>
  <c r="R4332" i="2"/>
  <c r="R4333" i="2"/>
  <c r="R4334" i="2"/>
  <c r="R4335" i="2"/>
  <c r="R4336" i="2"/>
  <c r="R4337" i="2"/>
  <c r="R4338" i="2"/>
  <c r="R4339" i="2"/>
  <c r="R4340" i="2"/>
  <c r="R4341" i="2"/>
  <c r="R4342" i="2"/>
  <c r="R4343" i="2"/>
  <c r="R4344" i="2"/>
  <c r="R4345" i="2"/>
  <c r="R4346" i="2"/>
  <c r="R4347" i="2"/>
  <c r="R4348" i="2"/>
  <c r="R4349" i="2"/>
  <c r="R4350" i="2"/>
  <c r="R4351" i="2"/>
  <c r="R4352" i="2"/>
  <c r="R4353" i="2"/>
  <c r="R4354" i="2"/>
  <c r="R4355" i="2"/>
  <c r="R4356" i="2"/>
  <c r="R4357" i="2"/>
  <c r="R4358" i="2"/>
  <c r="R4359" i="2"/>
  <c r="R4360" i="2"/>
  <c r="R4361" i="2"/>
  <c r="R4362" i="2"/>
  <c r="R4363" i="2"/>
  <c r="R4364" i="2"/>
  <c r="R4365" i="2"/>
  <c r="R4366" i="2"/>
  <c r="R4367" i="2"/>
  <c r="R4368" i="2"/>
  <c r="R4369" i="2"/>
  <c r="R4370" i="2"/>
  <c r="R4371" i="2"/>
  <c r="R4372" i="2"/>
  <c r="R4373" i="2"/>
  <c r="R4374" i="2"/>
  <c r="R4375" i="2"/>
  <c r="R4376" i="2"/>
  <c r="R4377" i="2"/>
  <c r="R4378" i="2"/>
  <c r="R4379" i="2"/>
  <c r="R4380" i="2"/>
  <c r="R4381" i="2"/>
  <c r="R4382" i="2"/>
  <c r="R4383" i="2"/>
  <c r="R4384" i="2"/>
  <c r="R4385" i="2"/>
  <c r="R4386" i="2"/>
  <c r="R4387" i="2"/>
  <c r="R4388" i="2"/>
  <c r="R4389" i="2"/>
  <c r="R4390" i="2"/>
  <c r="R4391" i="2"/>
  <c r="R4392" i="2"/>
  <c r="R4393" i="2"/>
  <c r="R4394" i="2"/>
  <c r="R4395" i="2"/>
  <c r="R4396" i="2"/>
  <c r="R4397" i="2"/>
  <c r="R4398" i="2"/>
  <c r="R4399" i="2"/>
  <c r="R4400" i="2"/>
  <c r="R4401" i="2"/>
  <c r="R4402" i="2"/>
  <c r="R4403" i="2"/>
  <c r="R4404" i="2"/>
  <c r="R4405" i="2"/>
  <c r="R4406" i="2"/>
  <c r="R4407" i="2"/>
  <c r="R4408" i="2"/>
  <c r="R4409" i="2"/>
  <c r="R4410" i="2"/>
  <c r="R4411" i="2"/>
  <c r="R4412" i="2"/>
  <c r="R4413" i="2"/>
  <c r="R4414" i="2"/>
  <c r="R4415" i="2"/>
  <c r="R4416" i="2"/>
  <c r="R4417" i="2"/>
  <c r="R4418" i="2"/>
  <c r="R4419" i="2"/>
  <c r="R4420" i="2"/>
  <c r="R4421" i="2"/>
  <c r="R4422" i="2"/>
  <c r="R4423" i="2"/>
  <c r="R4424" i="2"/>
  <c r="R4425" i="2"/>
  <c r="R4426" i="2"/>
  <c r="R4427" i="2"/>
  <c r="R4428" i="2"/>
  <c r="R4429" i="2"/>
  <c r="R4430" i="2"/>
  <c r="R4431" i="2"/>
  <c r="R4432" i="2"/>
  <c r="R4433" i="2"/>
  <c r="R4434" i="2"/>
  <c r="R4435" i="2"/>
  <c r="R4436" i="2"/>
  <c r="R4437" i="2"/>
  <c r="R4438" i="2"/>
  <c r="R4439" i="2"/>
  <c r="R4440" i="2"/>
  <c r="R4441" i="2"/>
  <c r="R4442" i="2"/>
  <c r="R4443" i="2"/>
  <c r="R4444" i="2"/>
  <c r="R4445" i="2"/>
  <c r="R4446" i="2"/>
  <c r="R4447" i="2"/>
  <c r="R4448" i="2"/>
  <c r="R4449" i="2"/>
  <c r="R4450" i="2"/>
  <c r="R4451" i="2"/>
  <c r="R4452" i="2"/>
  <c r="R4453" i="2"/>
  <c r="R4454" i="2"/>
  <c r="R4455" i="2"/>
  <c r="R4456" i="2"/>
  <c r="R4457" i="2"/>
  <c r="R4458" i="2"/>
  <c r="R4459" i="2"/>
  <c r="R4460" i="2"/>
  <c r="R4461" i="2"/>
  <c r="R4462" i="2"/>
  <c r="R4463" i="2"/>
  <c r="R4464" i="2"/>
  <c r="R4465" i="2"/>
  <c r="R4466" i="2"/>
  <c r="R4467" i="2"/>
  <c r="R4468" i="2"/>
  <c r="R4469" i="2"/>
  <c r="R4470" i="2"/>
  <c r="R4471" i="2"/>
  <c r="R4472" i="2"/>
  <c r="R4473" i="2"/>
  <c r="R4474" i="2"/>
  <c r="R4475" i="2"/>
  <c r="R4476" i="2"/>
  <c r="R4477" i="2"/>
  <c r="R4478" i="2"/>
  <c r="R4479" i="2"/>
  <c r="R4480" i="2"/>
  <c r="R4481" i="2"/>
  <c r="R4482" i="2"/>
  <c r="R4483" i="2"/>
  <c r="R4484" i="2"/>
  <c r="R4485" i="2"/>
  <c r="R4486" i="2"/>
  <c r="R4487" i="2"/>
  <c r="R4488" i="2"/>
  <c r="R4489" i="2"/>
  <c r="R4490" i="2"/>
  <c r="R4491" i="2"/>
  <c r="R4492" i="2"/>
  <c r="R4493" i="2"/>
  <c r="R4494" i="2"/>
  <c r="R4495" i="2"/>
  <c r="R4496" i="2"/>
  <c r="R4497" i="2"/>
  <c r="R4498" i="2"/>
  <c r="R4499" i="2"/>
  <c r="R4500" i="2"/>
  <c r="R4501" i="2"/>
  <c r="R4502" i="2"/>
  <c r="R4503" i="2"/>
  <c r="R4504" i="2"/>
  <c r="R4505" i="2"/>
  <c r="R4506" i="2"/>
  <c r="R4507" i="2"/>
  <c r="R4508" i="2"/>
  <c r="R4509" i="2"/>
  <c r="R4510" i="2"/>
  <c r="R4511" i="2"/>
  <c r="R4512" i="2"/>
  <c r="R4513" i="2"/>
  <c r="R4514" i="2"/>
  <c r="R4515" i="2"/>
  <c r="R4516" i="2"/>
  <c r="R4517" i="2"/>
  <c r="R4518" i="2"/>
  <c r="R4519" i="2"/>
  <c r="R4520" i="2"/>
  <c r="R4521" i="2"/>
  <c r="R4522" i="2"/>
  <c r="R4523" i="2"/>
  <c r="R4524" i="2"/>
  <c r="R4525" i="2"/>
  <c r="R4526" i="2"/>
  <c r="R4527" i="2"/>
  <c r="R4528" i="2"/>
  <c r="R4529" i="2"/>
  <c r="R4530" i="2"/>
  <c r="R4531" i="2"/>
  <c r="R4532" i="2"/>
  <c r="R4533" i="2"/>
  <c r="R4534" i="2"/>
  <c r="R4535" i="2"/>
  <c r="R4536" i="2"/>
  <c r="R4537" i="2"/>
  <c r="R4538" i="2"/>
  <c r="R4539" i="2"/>
  <c r="R4540" i="2"/>
  <c r="R4541" i="2"/>
  <c r="R4542" i="2"/>
  <c r="R4543" i="2"/>
  <c r="R4544" i="2"/>
  <c r="R4545" i="2"/>
  <c r="R4546" i="2"/>
  <c r="R4547" i="2"/>
  <c r="R4548" i="2"/>
  <c r="R4549" i="2"/>
  <c r="R4550" i="2"/>
  <c r="R4551" i="2"/>
  <c r="R4552" i="2"/>
  <c r="R4553" i="2"/>
  <c r="R4554" i="2"/>
  <c r="R4555" i="2"/>
  <c r="R4556" i="2"/>
  <c r="R4557" i="2"/>
  <c r="R4558" i="2"/>
  <c r="R4559" i="2"/>
  <c r="R4560" i="2"/>
  <c r="R4561" i="2"/>
  <c r="R4562" i="2"/>
  <c r="R4563" i="2"/>
  <c r="R4564" i="2"/>
  <c r="R4565" i="2"/>
  <c r="R4566" i="2"/>
  <c r="R4567" i="2"/>
  <c r="R4568" i="2"/>
  <c r="R4569" i="2"/>
  <c r="R4570" i="2"/>
  <c r="R4571" i="2"/>
  <c r="R4572" i="2"/>
  <c r="R4573" i="2"/>
  <c r="R4574" i="2"/>
  <c r="R4575" i="2"/>
  <c r="R4576" i="2"/>
  <c r="R4577" i="2"/>
  <c r="R4578" i="2"/>
  <c r="R4579" i="2"/>
  <c r="R4580" i="2"/>
  <c r="R4581" i="2"/>
  <c r="R4582" i="2"/>
  <c r="R4583" i="2"/>
  <c r="R4584" i="2"/>
  <c r="R4585" i="2"/>
  <c r="R4586" i="2"/>
  <c r="R4587" i="2"/>
  <c r="R4588" i="2"/>
  <c r="R4589" i="2"/>
  <c r="R4590" i="2"/>
  <c r="R4591" i="2"/>
  <c r="R4592" i="2"/>
  <c r="R4593" i="2"/>
  <c r="R4594" i="2"/>
  <c r="R4595" i="2"/>
  <c r="R4596" i="2"/>
  <c r="R4597" i="2"/>
  <c r="R4598" i="2"/>
  <c r="R4599" i="2"/>
  <c r="R4600" i="2"/>
  <c r="R4601" i="2"/>
  <c r="R4602" i="2"/>
  <c r="R4603" i="2"/>
  <c r="R4604" i="2"/>
  <c r="R4605" i="2"/>
  <c r="R4606" i="2"/>
  <c r="R4607" i="2"/>
  <c r="R4608" i="2"/>
  <c r="R4609" i="2"/>
  <c r="R4610" i="2"/>
  <c r="R4611" i="2"/>
  <c r="R4612" i="2"/>
  <c r="R4613" i="2"/>
  <c r="R4614" i="2"/>
  <c r="R4615" i="2"/>
  <c r="R4616" i="2"/>
  <c r="R4617" i="2"/>
  <c r="R4618" i="2"/>
  <c r="R4619" i="2"/>
  <c r="R4620" i="2"/>
  <c r="R4621" i="2"/>
  <c r="R4622" i="2"/>
  <c r="R4623" i="2"/>
  <c r="R4624" i="2"/>
  <c r="R4625" i="2"/>
  <c r="R4626" i="2"/>
  <c r="R4627" i="2"/>
  <c r="R4628" i="2"/>
  <c r="R4629" i="2"/>
  <c r="R4630" i="2"/>
  <c r="R4631" i="2"/>
  <c r="R4632" i="2"/>
  <c r="R4633" i="2"/>
  <c r="R4634" i="2"/>
  <c r="R4635" i="2"/>
  <c r="R4636" i="2"/>
  <c r="R4637" i="2"/>
  <c r="R4638" i="2"/>
  <c r="R4639" i="2"/>
  <c r="R4640" i="2"/>
  <c r="R4641" i="2"/>
  <c r="R4642" i="2"/>
  <c r="R4643" i="2"/>
  <c r="R4644" i="2"/>
  <c r="R4645" i="2"/>
  <c r="R4646" i="2"/>
  <c r="R4647" i="2"/>
  <c r="R4648" i="2"/>
  <c r="R4649" i="2"/>
  <c r="R4650" i="2"/>
  <c r="R4651" i="2"/>
  <c r="R4652" i="2"/>
  <c r="R4653" i="2"/>
  <c r="R4654" i="2"/>
  <c r="R4655" i="2"/>
  <c r="R4656" i="2"/>
  <c r="R4657" i="2"/>
  <c r="R4658" i="2"/>
  <c r="R4659" i="2"/>
  <c r="R4660" i="2"/>
  <c r="R4661" i="2"/>
  <c r="R4662" i="2"/>
  <c r="R4663" i="2"/>
  <c r="R4664" i="2"/>
  <c r="R4665" i="2"/>
  <c r="R4666" i="2"/>
  <c r="R4667" i="2"/>
  <c r="R4668" i="2"/>
  <c r="R4669" i="2"/>
  <c r="R4670" i="2"/>
  <c r="R4671" i="2"/>
  <c r="R4672" i="2"/>
  <c r="R4673" i="2"/>
  <c r="R4674" i="2"/>
  <c r="R4675" i="2"/>
  <c r="R4676" i="2"/>
  <c r="R4677" i="2"/>
  <c r="R4678" i="2"/>
  <c r="R4679" i="2"/>
  <c r="R4680" i="2"/>
  <c r="R4681" i="2"/>
  <c r="R4682" i="2"/>
  <c r="R4683" i="2"/>
  <c r="R4684" i="2"/>
  <c r="R4685" i="2"/>
  <c r="R4686" i="2"/>
  <c r="R4687" i="2"/>
  <c r="R4688" i="2"/>
  <c r="R4689" i="2"/>
  <c r="R4690" i="2"/>
  <c r="R4691" i="2"/>
  <c r="R4692" i="2"/>
  <c r="R4693" i="2"/>
  <c r="R4694" i="2"/>
  <c r="R4695" i="2"/>
  <c r="R4696" i="2"/>
  <c r="R4697" i="2"/>
  <c r="R4698" i="2"/>
  <c r="R4699" i="2"/>
  <c r="R4700" i="2"/>
  <c r="R4701" i="2"/>
  <c r="R4702" i="2"/>
  <c r="R4703" i="2"/>
  <c r="R4704" i="2"/>
  <c r="R4705" i="2"/>
  <c r="R4706" i="2"/>
  <c r="R4707" i="2"/>
  <c r="R4708" i="2"/>
  <c r="R4709" i="2"/>
  <c r="R4710" i="2"/>
  <c r="R4711" i="2"/>
  <c r="R4712" i="2"/>
  <c r="R4713" i="2"/>
  <c r="R4714" i="2"/>
  <c r="R4715" i="2"/>
  <c r="R4716" i="2"/>
  <c r="R4717" i="2"/>
  <c r="R4718" i="2"/>
  <c r="R4719" i="2"/>
  <c r="R4720" i="2"/>
  <c r="R4721" i="2"/>
  <c r="R4722" i="2"/>
  <c r="R4723" i="2"/>
  <c r="R4724" i="2"/>
  <c r="R4725" i="2"/>
  <c r="R4726" i="2"/>
  <c r="R4727" i="2"/>
  <c r="R4728" i="2"/>
  <c r="R4729" i="2"/>
  <c r="R4730" i="2"/>
  <c r="R4731" i="2"/>
  <c r="R4732" i="2"/>
  <c r="R4733" i="2"/>
  <c r="R4734" i="2"/>
  <c r="R4735" i="2"/>
  <c r="R4736" i="2"/>
  <c r="R4737" i="2"/>
  <c r="R4738" i="2"/>
  <c r="R4739" i="2"/>
  <c r="R4740" i="2"/>
  <c r="R4741" i="2"/>
  <c r="R4742" i="2"/>
  <c r="R4743" i="2"/>
  <c r="R4744" i="2"/>
  <c r="R4745" i="2"/>
  <c r="R4746" i="2"/>
  <c r="R4747" i="2"/>
  <c r="R4748" i="2"/>
  <c r="R4749" i="2"/>
  <c r="R4750" i="2"/>
  <c r="R4751" i="2"/>
  <c r="R4752" i="2"/>
  <c r="R4753" i="2"/>
  <c r="R4754" i="2"/>
  <c r="R4755" i="2"/>
  <c r="R4756" i="2"/>
  <c r="R4757" i="2"/>
  <c r="R4758" i="2"/>
  <c r="R4759" i="2"/>
  <c r="R4760" i="2"/>
  <c r="R4761" i="2"/>
  <c r="R4762" i="2"/>
  <c r="R4763" i="2"/>
  <c r="R4764" i="2"/>
  <c r="R4765" i="2"/>
  <c r="R4766" i="2"/>
  <c r="R4767" i="2"/>
  <c r="R4768" i="2"/>
  <c r="R4769" i="2"/>
  <c r="R4770" i="2"/>
  <c r="R4771" i="2"/>
  <c r="R4772" i="2"/>
  <c r="R4773" i="2"/>
  <c r="R4774" i="2"/>
  <c r="R4775" i="2"/>
  <c r="R4776" i="2"/>
  <c r="R4777" i="2"/>
  <c r="R4778" i="2"/>
  <c r="R4779" i="2"/>
  <c r="R4780" i="2"/>
  <c r="R4781" i="2"/>
  <c r="R4782" i="2"/>
  <c r="R4783" i="2"/>
  <c r="R4784" i="2"/>
  <c r="R4785" i="2"/>
  <c r="R4786" i="2"/>
  <c r="R4787" i="2"/>
  <c r="R4788" i="2"/>
  <c r="R4789" i="2"/>
  <c r="R4790" i="2"/>
  <c r="R4791" i="2"/>
  <c r="R4792" i="2"/>
  <c r="R4793" i="2"/>
  <c r="R4794" i="2"/>
  <c r="R4795" i="2"/>
  <c r="R4796" i="2"/>
  <c r="R4797" i="2"/>
  <c r="R4798" i="2"/>
  <c r="R4799" i="2"/>
  <c r="R4800" i="2"/>
  <c r="R4801" i="2"/>
  <c r="R4802" i="2"/>
  <c r="R4803" i="2"/>
  <c r="R4804" i="2"/>
  <c r="R4805" i="2"/>
  <c r="R4806" i="2"/>
  <c r="R4807" i="2"/>
  <c r="R4808" i="2"/>
  <c r="R4809" i="2"/>
  <c r="R4810" i="2"/>
  <c r="R4811" i="2"/>
  <c r="R4812" i="2"/>
  <c r="R4813" i="2"/>
  <c r="R4814" i="2"/>
  <c r="R4815" i="2"/>
  <c r="R4816" i="2"/>
  <c r="R4817" i="2"/>
  <c r="R4818" i="2"/>
  <c r="R4819" i="2"/>
  <c r="R4820" i="2"/>
  <c r="R4821" i="2"/>
  <c r="R4822" i="2"/>
  <c r="R4823" i="2"/>
  <c r="R4824" i="2"/>
  <c r="R4825" i="2"/>
  <c r="R4826" i="2"/>
  <c r="R4827" i="2"/>
  <c r="R4828" i="2"/>
  <c r="R4829" i="2"/>
  <c r="R4830" i="2"/>
  <c r="R4831" i="2"/>
  <c r="R4832" i="2"/>
  <c r="R4833" i="2"/>
  <c r="R4834" i="2"/>
  <c r="R4835" i="2"/>
  <c r="R4836" i="2"/>
  <c r="R4837" i="2"/>
  <c r="R4838" i="2"/>
  <c r="R4839" i="2"/>
  <c r="R4840" i="2"/>
  <c r="R4841" i="2"/>
  <c r="R4842" i="2"/>
  <c r="R4843" i="2"/>
  <c r="R4844" i="2"/>
  <c r="R4845" i="2"/>
  <c r="R4846" i="2"/>
  <c r="R4847" i="2"/>
  <c r="R4848" i="2"/>
  <c r="R4849" i="2"/>
  <c r="R4850" i="2"/>
  <c r="R4851" i="2"/>
  <c r="R4852" i="2"/>
  <c r="R4853" i="2"/>
  <c r="R4854" i="2"/>
  <c r="R4855" i="2"/>
  <c r="R4856" i="2"/>
  <c r="R4857" i="2"/>
  <c r="R4858" i="2"/>
  <c r="R4859" i="2"/>
  <c r="R4860" i="2"/>
  <c r="R4861" i="2"/>
  <c r="R4862" i="2"/>
  <c r="R4863" i="2"/>
  <c r="R4864" i="2"/>
  <c r="R4865" i="2"/>
  <c r="R4866" i="2"/>
  <c r="R4867" i="2"/>
  <c r="R4868" i="2"/>
  <c r="R4869" i="2"/>
  <c r="R4870" i="2"/>
  <c r="R4871" i="2"/>
  <c r="R4872" i="2"/>
  <c r="R4873" i="2"/>
  <c r="R4874" i="2"/>
  <c r="R4875" i="2"/>
  <c r="R4876" i="2"/>
  <c r="R4877" i="2"/>
  <c r="R4878" i="2"/>
  <c r="R4879" i="2"/>
  <c r="R4880" i="2"/>
  <c r="R4881" i="2"/>
  <c r="R4882" i="2"/>
  <c r="R4883" i="2"/>
  <c r="R4884" i="2"/>
  <c r="R4885" i="2"/>
  <c r="R4886" i="2"/>
  <c r="R4887" i="2"/>
  <c r="R4888" i="2"/>
  <c r="R4889" i="2"/>
  <c r="R4890" i="2"/>
  <c r="R4891" i="2"/>
  <c r="R4892" i="2"/>
  <c r="R4893" i="2"/>
  <c r="R4894" i="2"/>
  <c r="R4895" i="2"/>
  <c r="R4896" i="2"/>
  <c r="R4897" i="2"/>
  <c r="R4898" i="2"/>
  <c r="R4899" i="2"/>
  <c r="R4900" i="2"/>
  <c r="R4901" i="2"/>
  <c r="R4902" i="2"/>
  <c r="R4903" i="2"/>
  <c r="R4904" i="2"/>
  <c r="R4905" i="2"/>
  <c r="R4906" i="2"/>
  <c r="R4907" i="2"/>
  <c r="R4908" i="2"/>
  <c r="R4909" i="2"/>
  <c r="R4910" i="2"/>
  <c r="R4911" i="2"/>
  <c r="R4912" i="2"/>
  <c r="R4913" i="2"/>
  <c r="R4914" i="2"/>
  <c r="R4915" i="2"/>
  <c r="R4916" i="2"/>
  <c r="R4917" i="2"/>
  <c r="R4918" i="2"/>
  <c r="R4919" i="2"/>
  <c r="R4920" i="2"/>
  <c r="R4921" i="2"/>
  <c r="R4922" i="2"/>
  <c r="R4923" i="2"/>
  <c r="R4924" i="2"/>
  <c r="R4925" i="2"/>
  <c r="R4926" i="2"/>
  <c r="R4927" i="2"/>
  <c r="R4928" i="2"/>
  <c r="R4929" i="2"/>
  <c r="R4930" i="2"/>
  <c r="R4931" i="2"/>
  <c r="R4932" i="2"/>
  <c r="R4933" i="2"/>
  <c r="R4934" i="2"/>
  <c r="R4935" i="2"/>
  <c r="R4936" i="2"/>
  <c r="R4937" i="2"/>
  <c r="R4938" i="2"/>
  <c r="R4939" i="2"/>
  <c r="R4940" i="2"/>
  <c r="R4941" i="2"/>
  <c r="R4942" i="2"/>
  <c r="R4943" i="2"/>
  <c r="R4944" i="2"/>
  <c r="R4945" i="2"/>
  <c r="R4946" i="2"/>
  <c r="R4947" i="2"/>
  <c r="R4948" i="2"/>
  <c r="R4949" i="2"/>
  <c r="R4950" i="2"/>
  <c r="R4951" i="2"/>
  <c r="R4952" i="2"/>
  <c r="R4953" i="2"/>
  <c r="R4954" i="2"/>
  <c r="R4955" i="2"/>
  <c r="R4956" i="2"/>
  <c r="R4957" i="2"/>
  <c r="R4958" i="2"/>
  <c r="R4959" i="2"/>
  <c r="R4960" i="2"/>
  <c r="R4961" i="2"/>
  <c r="R4962" i="2"/>
  <c r="R4963" i="2"/>
  <c r="R4964" i="2"/>
  <c r="R4965" i="2"/>
  <c r="R4966" i="2"/>
  <c r="R4967" i="2"/>
  <c r="R4968" i="2"/>
  <c r="R4969" i="2"/>
  <c r="R4970" i="2"/>
  <c r="R4971" i="2"/>
  <c r="R4972" i="2"/>
  <c r="R4973" i="2"/>
  <c r="R4974" i="2"/>
  <c r="R4975" i="2"/>
  <c r="R4976" i="2"/>
  <c r="R4977" i="2"/>
  <c r="R4978" i="2"/>
  <c r="R4979" i="2"/>
  <c r="R4980" i="2"/>
  <c r="R4981" i="2"/>
  <c r="R4982" i="2"/>
  <c r="R4983" i="2"/>
  <c r="R4984" i="2"/>
  <c r="R4985" i="2"/>
  <c r="R4986" i="2"/>
  <c r="R4987" i="2"/>
  <c r="R4988" i="2"/>
  <c r="R4989" i="2"/>
  <c r="R4990" i="2"/>
  <c r="R4991" i="2"/>
  <c r="R4992" i="2"/>
  <c r="R4993" i="2"/>
  <c r="R4994" i="2"/>
  <c r="R4995" i="2"/>
  <c r="R4996" i="2"/>
  <c r="R4997" i="2"/>
  <c r="R4998" i="2"/>
  <c r="R4999" i="2"/>
  <c r="R5000" i="2"/>
  <c r="R5001" i="2"/>
  <c r="R5002" i="2"/>
  <c r="R5003" i="2"/>
  <c r="R5004" i="2"/>
  <c r="R5005" i="2"/>
  <c r="R5006" i="2"/>
  <c r="R5007" i="2"/>
  <c r="R5008" i="2"/>
  <c r="R5009" i="2"/>
  <c r="R5010" i="2"/>
  <c r="R5011" i="2"/>
  <c r="R5012" i="2"/>
  <c r="R5013" i="2"/>
  <c r="R5014" i="2"/>
  <c r="R5015" i="2"/>
  <c r="R5016" i="2"/>
  <c r="R5017" i="2"/>
  <c r="R5018" i="2"/>
  <c r="R5019" i="2"/>
  <c r="R5020" i="2"/>
  <c r="R5021" i="2"/>
  <c r="R5022" i="2"/>
  <c r="R5023" i="2"/>
  <c r="R5024" i="2"/>
  <c r="R5025" i="2"/>
  <c r="R5026" i="2"/>
  <c r="R5027" i="2"/>
  <c r="R5028" i="2"/>
  <c r="R5029" i="2"/>
  <c r="R5030" i="2"/>
  <c r="R5031" i="2"/>
  <c r="R5032" i="2"/>
  <c r="R5033" i="2"/>
  <c r="R5034" i="2"/>
  <c r="R5035" i="2"/>
  <c r="R5036" i="2"/>
  <c r="R5037" i="2"/>
  <c r="R5038" i="2"/>
  <c r="R5039" i="2"/>
  <c r="R5040" i="2"/>
  <c r="R5041" i="2"/>
  <c r="R5042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3" i="2"/>
  <c r="Q494" i="2"/>
  <c r="Q495" i="2"/>
  <c r="Q496" i="2"/>
  <c r="Q497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7" i="2"/>
  <c r="Q518" i="2"/>
  <c r="Q519" i="2"/>
  <c r="Q520" i="2"/>
  <c r="Q521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1" i="2"/>
  <c r="Q542" i="2"/>
  <c r="Q543" i="2"/>
  <c r="Q544" i="2"/>
  <c r="Q545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1" i="2"/>
  <c r="Q593" i="2"/>
  <c r="Q594" i="2"/>
  <c r="Q595" i="2"/>
  <c r="Q597" i="2"/>
  <c r="Q599" i="2"/>
  <c r="Q600" i="2"/>
  <c r="Q601" i="2"/>
  <c r="Q603" i="2"/>
  <c r="Q605" i="2"/>
  <c r="Q606" i="2"/>
  <c r="Q607" i="2"/>
  <c r="Q608" i="2"/>
  <c r="Q609" i="2"/>
  <c r="Q610" i="2"/>
  <c r="Q611" i="2"/>
  <c r="Q613" i="2"/>
  <c r="Q614" i="2"/>
  <c r="Q615" i="2"/>
  <c r="Q616" i="2"/>
  <c r="Q617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7" i="2"/>
  <c r="Q638" i="2"/>
  <c r="Q639" i="2"/>
  <c r="Q640" i="2"/>
  <c r="Q641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1" i="2"/>
  <c r="Q662" i="2"/>
  <c r="Q663" i="2"/>
  <c r="Q664" i="2"/>
  <c r="Q665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5" i="2"/>
  <c r="Q717" i="2"/>
  <c r="Q718" i="2"/>
  <c r="Q719" i="2"/>
  <c r="Q721" i="2"/>
  <c r="Q723" i="2"/>
  <c r="Q724" i="2"/>
  <c r="Q725" i="2"/>
  <c r="Q726" i="2"/>
  <c r="Q727" i="2"/>
  <c r="Q728" i="2"/>
  <c r="Q729" i="2"/>
  <c r="Q730" i="2"/>
  <c r="Q731" i="2"/>
  <c r="Q733" i="2"/>
  <c r="Q735" i="2"/>
  <c r="Q736" i="2"/>
  <c r="Q737" i="2"/>
  <c r="Q739" i="2"/>
  <c r="Q740" i="2"/>
  <c r="Q741" i="2"/>
  <c r="Q742" i="2"/>
  <c r="Q744" i="2"/>
  <c r="Q745" i="2"/>
  <c r="Q746" i="2"/>
  <c r="Q747" i="2"/>
  <c r="Q748" i="2"/>
  <c r="Q749" i="2"/>
  <c r="Q750" i="2"/>
  <c r="Q751" i="2"/>
  <c r="Q752" i="2"/>
  <c r="Q753" i="2"/>
  <c r="Q755" i="2"/>
  <c r="Q757" i="2"/>
  <c r="Q758" i="2"/>
  <c r="Q759" i="2"/>
  <c r="Q761" i="2"/>
  <c r="Q763" i="2"/>
  <c r="Q764" i="2"/>
  <c r="Q765" i="2"/>
  <c r="Q767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1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Q1025" i="2"/>
  <c r="Q1026" i="2"/>
  <c r="Q1027" i="2"/>
  <c r="Q1028" i="2"/>
  <c r="Q1029" i="2"/>
  <c r="Q1030" i="2"/>
  <c r="Q1031" i="2"/>
  <c r="Q1032" i="2"/>
  <c r="Q1033" i="2"/>
  <c r="Q1034" i="2"/>
  <c r="Q1036" i="2"/>
  <c r="Q1038" i="2"/>
  <c r="Q1039" i="2"/>
  <c r="Q1040" i="2"/>
  <c r="Q1041" i="2"/>
  <c r="Q1042" i="2"/>
  <c r="Q1043" i="2"/>
  <c r="Q1044" i="2"/>
  <c r="Q1045" i="2"/>
  <c r="Q1046" i="2"/>
  <c r="Q1047" i="2"/>
  <c r="Q1048" i="2"/>
  <c r="Q1049" i="2"/>
  <c r="Q1050" i="2"/>
  <c r="Q1051" i="2"/>
  <c r="Q1052" i="2"/>
  <c r="Q1053" i="2"/>
  <c r="Q1054" i="2"/>
  <c r="Q1055" i="2"/>
  <c r="Q1056" i="2"/>
  <c r="Q1057" i="2"/>
  <c r="Q1058" i="2"/>
  <c r="Q1059" i="2"/>
  <c r="Q1061" i="2"/>
  <c r="Q1062" i="2"/>
  <c r="Q1063" i="2"/>
  <c r="Q1064" i="2"/>
  <c r="Q1065" i="2"/>
  <c r="Q1066" i="2"/>
  <c r="Q1067" i="2"/>
  <c r="Q1068" i="2"/>
  <c r="Q1069" i="2"/>
  <c r="Q1070" i="2"/>
  <c r="Q1071" i="2"/>
  <c r="Q1072" i="2"/>
  <c r="Q1073" i="2"/>
  <c r="Q1074" i="2"/>
  <c r="Q1075" i="2"/>
  <c r="Q1076" i="2"/>
  <c r="Q1077" i="2"/>
  <c r="Q1078" i="2"/>
  <c r="Q1079" i="2"/>
  <c r="Q1080" i="2"/>
  <c r="Q1081" i="2"/>
  <c r="Q1082" i="2"/>
  <c r="Q1083" i="2"/>
  <c r="Q1084" i="2"/>
  <c r="Q1085" i="2"/>
  <c r="Q1086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114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28" i="2"/>
  <c r="Q1129" i="2"/>
  <c r="Q1131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1155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3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7" i="2"/>
  <c r="Q1208" i="2"/>
  <c r="Q1209" i="2"/>
  <c r="Q1210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47" i="2"/>
  <c r="Q1248" i="2"/>
  <c r="Q1249" i="2"/>
  <c r="Q1250" i="2"/>
  <c r="Q1251" i="2"/>
  <c r="Q1252" i="2"/>
  <c r="Q1253" i="2"/>
  <c r="Q1254" i="2"/>
  <c r="Q1255" i="2"/>
  <c r="Q1256" i="2"/>
  <c r="Q1257" i="2"/>
  <c r="Q1258" i="2"/>
  <c r="Q1259" i="2"/>
  <c r="Q1260" i="2"/>
  <c r="Q1261" i="2"/>
  <c r="Q1262" i="2"/>
  <c r="Q1263" i="2"/>
  <c r="Q1264" i="2"/>
  <c r="Q1265" i="2"/>
  <c r="Q1266" i="2"/>
  <c r="Q1267" i="2"/>
  <c r="Q1268" i="2"/>
  <c r="Q1269" i="2"/>
  <c r="Q1270" i="2"/>
  <c r="Q1271" i="2"/>
  <c r="Q1272" i="2"/>
  <c r="Q1273" i="2"/>
  <c r="Q1274" i="2"/>
  <c r="Q1275" i="2"/>
  <c r="Q1276" i="2"/>
  <c r="Q1277" i="2"/>
  <c r="Q1278" i="2"/>
  <c r="Q1279" i="2"/>
  <c r="Q1280" i="2"/>
  <c r="Q1281" i="2"/>
  <c r="Q1282" i="2"/>
  <c r="Q1283" i="2"/>
  <c r="Q1284" i="2"/>
  <c r="Q1285" i="2"/>
  <c r="Q1286" i="2"/>
  <c r="Q1287" i="2"/>
  <c r="Q1288" i="2"/>
  <c r="Q1289" i="2"/>
  <c r="Q1290" i="2"/>
  <c r="Q1291" i="2"/>
  <c r="Q1292" i="2"/>
  <c r="Q1293" i="2"/>
  <c r="Q1294" i="2"/>
  <c r="Q1295" i="2"/>
  <c r="Q1296" i="2"/>
  <c r="Q1297" i="2"/>
  <c r="Q1298" i="2"/>
  <c r="Q1299" i="2"/>
  <c r="Q1300" i="2"/>
  <c r="Q1301" i="2"/>
  <c r="Q1302" i="2"/>
  <c r="Q1303" i="2"/>
  <c r="Q1304" i="2"/>
  <c r="Q1305" i="2"/>
  <c r="Q1306" i="2"/>
  <c r="Q1307" i="2"/>
  <c r="Q1308" i="2"/>
  <c r="Q1309" i="2"/>
  <c r="Q1310" i="2"/>
  <c r="Q1311" i="2"/>
  <c r="Q1312" i="2"/>
  <c r="Q1313" i="2"/>
  <c r="Q1314" i="2"/>
  <c r="Q1315" i="2"/>
  <c r="Q1316" i="2"/>
  <c r="Q1317" i="2"/>
  <c r="Q1318" i="2"/>
  <c r="Q1319" i="2"/>
  <c r="Q1320" i="2"/>
  <c r="Q1321" i="2"/>
  <c r="Q1322" i="2"/>
  <c r="Q1323" i="2"/>
  <c r="Q1324" i="2"/>
  <c r="Q1325" i="2"/>
  <c r="Q1326" i="2"/>
  <c r="Q1327" i="2"/>
  <c r="Q1328" i="2"/>
  <c r="Q1329" i="2"/>
  <c r="Q1330" i="2"/>
  <c r="Q1331" i="2"/>
  <c r="Q1332" i="2"/>
  <c r="Q1333" i="2"/>
  <c r="Q1334" i="2"/>
  <c r="Q1335" i="2"/>
  <c r="Q1336" i="2"/>
  <c r="Q1337" i="2"/>
  <c r="Q1338" i="2"/>
  <c r="Q1339" i="2"/>
  <c r="Q1340" i="2"/>
  <c r="Q1341" i="2"/>
  <c r="Q1342" i="2"/>
  <c r="Q1343" i="2"/>
  <c r="Q1344" i="2"/>
  <c r="Q1345" i="2"/>
  <c r="Q1346" i="2"/>
  <c r="Q1347" i="2"/>
  <c r="Q1348" i="2"/>
  <c r="Q1349" i="2"/>
  <c r="Q1350" i="2"/>
  <c r="Q1351" i="2"/>
  <c r="Q1352" i="2"/>
  <c r="Q1353" i="2"/>
  <c r="Q1354" i="2"/>
  <c r="Q1355" i="2"/>
  <c r="Q1356" i="2"/>
  <c r="Q1357" i="2"/>
  <c r="Q1358" i="2"/>
  <c r="Q1359" i="2"/>
  <c r="Q1360" i="2"/>
  <c r="Q1361" i="2"/>
  <c r="Q1362" i="2"/>
  <c r="Q1363" i="2"/>
  <c r="Q1364" i="2"/>
  <c r="Q1365" i="2"/>
  <c r="Q1366" i="2"/>
  <c r="Q1367" i="2"/>
  <c r="Q1368" i="2"/>
  <c r="Q1369" i="2"/>
  <c r="Q1370" i="2"/>
  <c r="Q1371" i="2"/>
  <c r="Q1372" i="2"/>
  <c r="Q1373" i="2"/>
  <c r="Q1374" i="2"/>
  <c r="Q1375" i="2"/>
  <c r="Q1376" i="2"/>
  <c r="Q1377" i="2"/>
  <c r="Q1378" i="2"/>
  <c r="Q1379" i="2"/>
  <c r="Q1380" i="2"/>
  <c r="Q1381" i="2"/>
  <c r="Q1382" i="2"/>
  <c r="Q1383" i="2"/>
  <c r="Q1384" i="2"/>
  <c r="Q1385" i="2"/>
  <c r="Q1386" i="2"/>
  <c r="Q1387" i="2"/>
  <c r="Q1388" i="2"/>
  <c r="Q1389" i="2"/>
  <c r="Q1390" i="2"/>
  <c r="Q1391" i="2"/>
  <c r="Q1392" i="2"/>
  <c r="Q1393" i="2"/>
  <c r="Q1394" i="2"/>
  <c r="Q1395" i="2"/>
  <c r="Q1396" i="2"/>
  <c r="Q1397" i="2"/>
  <c r="Q1398" i="2"/>
  <c r="Q1399" i="2"/>
  <c r="Q1400" i="2"/>
  <c r="Q1401" i="2"/>
  <c r="Q1402" i="2"/>
  <c r="Q1403" i="2"/>
  <c r="Q1404" i="2"/>
  <c r="Q1405" i="2"/>
  <c r="Q1406" i="2"/>
  <c r="Q1407" i="2"/>
  <c r="Q1408" i="2"/>
  <c r="Q1409" i="2"/>
  <c r="Q1410" i="2"/>
  <c r="Q1411" i="2"/>
  <c r="Q1412" i="2"/>
  <c r="Q1413" i="2"/>
  <c r="Q1414" i="2"/>
  <c r="Q1415" i="2"/>
  <c r="Q1416" i="2"/>
  <c r="Q1417" i="2"/>
  <c r="Q1418" i="2"/>
  <c r="Q1419" i="2"/>
  <c r="Q1420" i="2"/>
  <c r="Q1421" i="2"/>
  <c r="Q1422" i="2"/>
  <c r="Q1423" i="2"/>
  <c r="Q1424" i="2"/>
  <c r="Q1425" i="2"/>
  <c r="Q1426" i="2"/>
  <c r="Q1427" i="2"/>
  <c r="Q1428" i="2"/>
  <c r="Q1429" i="2"/>
  <c r="Q1430" i="2"/>
  <c r="Q1431" i="2"/>
  <c r="Q1432" i="2"/>
  <c r="Q1433" i="2"/>
  <c r="Q1434" i="2"/>
  <c r="Q1435" i="2"/>
  <c r="Q1436" i="2"/>
  <c r="Q1437" i="2"/>
  <c r="Q1438" i="2"/>
  <c r="Q1439" i="2"/>
  <c r="Q1440" i="2"/>
  <c r="Q1441" i="2"/>
  <c r="Q1442" i="2"/>
  <c r="Q1443" i="2"/>
  <c r="Q1444" i="2"/>
  <c r="Q1445" i="2"/>
  <c r="Q1446" i="2"/>
  <c r="Q1447" i="2"/>
  <c r="Q1448" i="2"/>
  <c r="Q1449" i="2"/>
  <c r="Q1450" i="2"/>
  <c r="Q1451" i="2"/>
  <c r="Q1452" i="2"/>
  <c r="Q1453" i="2"/>
  <c r="Q1454" i="2"/>
  <c r="Q1455" i="2"/>
  <c r="Q1456" i="2"/>
  <c r="Q1457" i="2"/>
  <c r="Q1458" i="2"/>
  <c r="Q1459" i="2"/>
  <c r="Q1460" i="2"/>
  <c r="Q1461" i="2"/>
  <c r="Q1462" i="2"/>
  <c r="Q1463" i="2"/>
  <c r="Q1464" i="2"/>
  <c r="Q1465" i="2"/>
  <c r="Q1466" i="2"/>
  <c r="Q1467" i="2"/>
  <c r="Q1468" i="2"/>
  <c r="Q1469" i="2"/>
  <c r="Q1470" i="2"/>
  <c r="Q1471" i="2"/>
  <c r="Q1472" i="2"/>
  <c r="Q1473" i="2"/>
  <c r="Q1474" i="2"/>
  <c r="Q1475" i="2"/>
  <c r="Q1476" i="2"/>
  <c r="Q1477" i="2"/>
  <c r="Q1478" i="2"/>
  <c r="Q1479" i="2"/>
  <c r="Q1480" i="2"/>
  <c r="Q1481" i="2"/>
  <c r="Q1482" i="2"/>
  <c r="Q1483" i="2"/>
  <c r="Q1484" i="2"/>
  <c r="Q1485" i="2"/>
  <c r="Q1486" i="2"/>
  <c r="Q1487" i="2"/>
  <c r="Q1488" i="2"/>
  <c r="Q1489" i="2"/>
  <c r="Q1490" i="2"/>
  <c r="Q1491" i="2"/>
  <c r="Q1492" i="2"/>
  <c r="Q1493" i="2"/>
  <c r="Q1494" i="2"/>
  <c r="Q1495" i="2"/>
  <c r="Q1496" i="2"/>
  <c r="Q1497" i="2"/>
  <c r="Q1498" i="2"/>
  <c r="Q1499" i="2"/>
  <c r="Q1500" i="2"/>
  <c r="Q1501" i="2"/>
  <c r="Q1502" i="2"/>
  <c r="Q1503" i="2"/>
  <c r="Q1504" i="2"/>
  <c r="Q1505" i="2"/>
  <c r="Q1506" i="2"/>
  <c r="Q1507" i="2"/>
  <c r="Q1508" i="2"/>
  <c r="Q1509" i="2"/>
  <c r="Q1510" i="2"/>
  <c r="Q1511" i="2"/>
  <c r="Q1512" i="2"/>
  <c r="Q1513" i="2"/>
  <c r="Q1514" i="2"/>
  <c r="Q1515" i="2"/>
  <c r="Q1516" i="2"/>
  <c r="Q1517" i="2"/>
  <c r="Q1518" i="2"/>
  <c r="Q1519" i="2"/>
  <c r="Q1520" i="2"/>
  <c r="Q1521" i="2"/>
  <c r="Q1522" i="2"/>
  <c r="Q1523" i="2"/>
  <c r="Q1524" i="2"/>
  <c r="Q1525" i="2"/>
  <c r="Q1526" i="2"/>
  <c r="Q1527" i="2"/>
  <c r="Q1528" i="2"/>
  <c r="Q1529" i="2"/>
  <c r="Q1530" i="2"/>
  <c r="Q1531" i="2"/>
  <c r="Q1532" i="2"/>
  <c r="Q1533" i="2"/>
  <c r="Q1534" i="2"/>
  <c r="Q1535" i="2"/>
  <c r="Q1536" i="2"/>
  <c r="Q1537" i="2"/>
  <c r="Q1538" i="2"/>
  <c r="Q1539" i="2"/>
  <c r="Q1540" i="2"/>
  <c r="Q1541" i="2"/>
  <c r="Q1542" i="2"/>
  <c r="Q1543" i="2"/>
  <c r="Q1544" i="2"/>
  <c r="Q1545" i="2"/>
  <c r="Q1546" i="2"/>
  <c r="Q1547" i="2"/>
  <c r="Q1548" i="2"/>
  <c r="Q1549" i="2"/>
  <c r="Q1550" i="2"/>
  <c r="Q1551" i="2"/>
  <c r="Q1552" i="2"/>
  <c r="Q1553" i="2"/>
  <c r="Q1554" i="2"/>
  <c r="Q1555" i="2"/>
  <c r="Q1556" i="2"/>
  <c r="Q1557" i="2"/>
  <c r="Q1558" i="2"/>
  <c r="Q1559" i="2"/>
  <c r="Q1560" i="2"/>
  <c r="Q1561" i="2"/>
  <c r="Q1562" i="2"/>
  <c r="Q1563" i="2"/>
  <c r="Q1564" i="2"/>
  <c r="Q1565" i="2"/>
  <c r="Q1566" i="2"/>
  <c r="Q1567" i="2"/>
  <c r="Q1568" i="2"/>
  <c r="Q1569" i="2"/>
  <c r="Q1570" i="2"/>
  <c r="Q1571" i="2"/>
  <c r="Q1572" i="2"/>
  <c r="Q1573" i="2"/>
  <c r="Q1574" i="2"/>
  <c r="Q1575" i="2"/>
  <c r="Q1576" i="2"/>
  <c r="Q1577" i="2"/>
  <c r="Q1578" i="2"/>
  <c r="Q1579" i="2"/>
  <c r="Q1580" i="2"/>
  <c r="Q1581" i="2"/>
  <c r="Q1582" i="2"/>
  <c r="Q1583" i="2"/>
  <c r="Q1584" i="2"/>
  <c r="Q1585" i="2"/>
  <c r="Q1586" i="2"/>
  <c r="Q1587" i="2"/>
  <c r="Q1588" i="2"/>
  <c r="Q1589" i="2"/>
  <c r="Q1590" i="2"/>
  <c r="Q1591" i="2"/>
  <c r="Q1592" i="2"/>
  <c r="Q1593" i="2"/>
  <c r="Q1594" i="2"/>
  <c r="Q1595" i="2"/>
  <c r="Q1596" i="2"/>
  <c r="Q1597" i="2"/>
  <c r="Q1598" i="2"/>
  <c r="Q1599" i="2"/>
  <c r="Q1600" i="2"/>
  <c r="Q1601" i="2"/>
  <c r="Q1602" i="2"/>
  <c r="Q1603" i="2"/>
  <c r="Q1604" i="2"/>
  <c r="Q1605" i="2"/>
  <c r="Q1606" i="2"/>
  <c r="Q1607" i="2"/>
  <c r="Q1608" i="2"/>
  <c r="Q1609" i="2"/>
  <c r="Q1610" i="2"/>
  <c r="Q1611" i="2"/>
  <c r="Q1612" i="2"/>
  <c r="Q1613" i="2"/>
  <c r="Q1614" i="2"/>
  <c r="Q1615" i="2"/>
  <c r="Q1616" i="2"/>
  <c r="Q1617" i="2"/>
  <c r="Q1618" i="2"/>
  <c r="Q1619" i="2"/>
  <c r="Q1620" i="2"/>
  <c r="Q1621" i="2"/>
  <c r="Q1622" i="2"/>
  <c r="Q1623" i="2"/>
  <c r="Q1624" i="2"/>
  <c r="Q1625" i="2"/>
  <c r="Q1626" i="2"/>
  <c r="Q1627" i="2"/>
  <c r="Q1628" i="2"/>
  <c r="Q1629" i="2"/>
  <c r="Q1630" i="2"/>
  <c r="Q1631" i="2"/>
  <c r="Q1632" i="2"/>
  <c r="Q1633" i="2"/>
  <c r="Q1634" i="2"/>
  <c r="Q1635" i="2"/>
  <c r="Q1636" i="2"/>
  <c r="Q1637" i="2"/>
  <c r="Q1638" i="2"/>
  <c r="Q1639" i="2"/>
  <c r="Q1640" i="2"/>
  <c r="Q1641" i="2"/>
  <c r="Q1642" i="2"/>
  <c r="Q1643" i="2"/>
  <c r="Q1644" i="2"/>
  <c r="Q1645" i="2"/>
  <c r="Q1646" i="2"/>
  <c r="Q1647" i="2"/>
  <c r="Q1648" i="2"/>
  <c r="Q1649" i="2"/>
  <c r="Q1650" i="2"/>
  <c r="Q1651" i="2"/>
  <c r="Q1652" i="2"/>
  <c r="Q1653" i="2"/>
  <c r="Q1654" i="2"/>
  <c r="Q1655" i="2"/>
  <c r="Q1656" i="2"/>
  <c r="Q1657" i="2"/>
  <c r="Q1658" i="2"/>
  <c r="Q1659" i="2"/>
  <c r="Q1660" i="2"/>
  <c r="Q1661" i="2"/>
  <c r="Q1662" i="2"/>
  <c r="Q1663" i="2"/>
  <c r="Q1664" i="2"/>
  <c r="Q1665" i="2"/>
  <c r="Q1666" i="2"/>
  <c r="Q1667" i="2"/>
  <c r="Q1668" i="2"/>
  <c r="Q1669" i="2"/>
  <c r="Q1670" i="2"/>
  <c r="Q1671" i="2"/>
  <c r="Q1672" i="2"/>
  <c r="Q1673" i="2"/>
  <c r="Q1674" i="2"/>
  <c r="Q1675" i="2"/>
  <c r="Q1676" i="2"/>
  <c r="Q1677" i="2"/>
  <c r="Q1678" i="2"/>
  <c r="Q1679" i="2"/>
  <c r="Q1680" i="2"/>
  <c r="Q1681" i="2"/>
  <c r="Q1682" i="2"/>
  <c r="Q1683" i="2"/>
  <c r="Q1684" i="2"/>
  <c r="Q1685" i="2"/>
  <c r="Q1686" i="2"/>
  <c r="Q1687" i="2"/>
  <c r="Q1688" i="2"/>
  <c r="Q1689" i="2"/>
  <c r="Q1690" i="2"/>
  <c r="Q1691" i="2"/>
  <c r="Q1692" i="2"/>
  <c r="Q1693" i="2"/>
  <c r="Q1694" i="2"/>
  <c r="Q1695" i="2"/>
  <c r="Q1696" i="2"/>
  <c r="Q1697" i="2"/>
  <c r="Q1698" i="2"/>
  <c r="Q1699" i="2"/>
  <c r="Q1700" i="2"/>
  <c r="Q1701" i="2"/>
  <c r="Q1702" i="2"/>
  <c r="Q1703" i="2"/>
  <c r="Q1704" i="2"/>
  <c r="Q1705" i="2"/>
  <c r="Q1706" i="2"/>
  <c r="Q1707" i="2"/>
  <c r="Q1708" i="2"/>
  <c r="Q1709" i="2"/>
  <c r="Q1710" i="2"/>
  <c r="Q1711" i="2"/>
  <c r="Q1712" i="2"/>
  <c r="Q1713" i="2"/>
  <c r="Q1714" i="2"/>
  <c r="Q1715" i="2"/>
  <c r="Q1716" i="2"/>
  <c r="Q1717" i="2"/>
  <c r="Q1718" i="2"/>
  <c r="Q1719" i="2"/>
  <c r="Q1720" i="2"/>
  <c r="Q1721" i="2"/>
  <c r="Q1722" i="2"/>
  <c r="Q1723" i="2"/>
  <c r="Q1724" i="2"/>
  <c r="Q1725" i="2"/>
  <c r="Q1726" i="2"/>
  <c r="Q1727" i="2"/>
  <c r="Q1728" i="2"/>
  <c r="Q1729" i="2"/>
  <c r="Q1730" i="2"/>
  <c r="Q1731" i="2"/>
  <c r="Q1732" i="2"/>
  <c r="Q1733" i="2"/>
  <c r="Q1734" i="2"/>
  <c r="Q1735" i="2"/>
  <c r="Q1736" i="2"/>
  <c r="Q1737" i="2"/>
  <c r="Q1738" i="2"/>
  <c r="Q1739" i="2"/>
  <c r="Q1740" i="2"/>
  <c r="Q1741" i="2"/>
  <c r="Q1742" i="2"/>
  <c r="Q1743" i="2"/>
  <c r="Q1744" i="2"/>
  <c r="Q1745" i="2"/>
  <c r="Q1746" i="2"/>
  <c r="Q1747" i="2"/>
  <c r="Q1748" i="2"/>
  <c r="Q1749" i="2"/>
  <c r="Q1750" i="2"/>
  <c r="Q1751" i="2"/>
  <c r="Q1752" i="2"/>
  <c r="Q1753" i="2"/>
  <c r="Q1754" i="2"/>
  <c r="Q1755" i="2"/>
  <c r="Q1756" i="2"/>
  <c r="Q1757" i="2"/>
  <c r="Q1758" i="2"/>
  <c r="Q1759" i="2"/>
  <c r="Q1760" i="2"/>
  <c r="Q1761" i="2"/>
  <c r="Q1762" i="2"/>
  <c r="Q1763" i="2"/>
  <c r="Q1764" i="2"/>
  <c r="Q1765" i="2"/>
  <c r="Q1766" i="2"/>
  <c r="Q1767" i="2"/>
  <c r="Q1768" i="2"/>
  <c r="Q1769" i="2"/>
  <c r="Q1770" i="2"/>
  <c r="Q1771" i="2"/>
  <c r="Q1772" i="2"/>
  <c r="Q1773" i="2"/>
  <c r="Q1774" i="2"/>
  <c r="Q1775" i="2"/>
  <c r="Q1776" i="2"/>
  <c r="Q1777" i="2"/>
  <c r="Q1778" i="2"/>
  <c r="Q1779" i="2"/>
  <c r="Q1780" i="2"/>
  <c r="Q1781" i="2"/>
  <c r="Q1782" i="2"/>
  <c r="Q1783" i="2"/>
  <c r="Q1784" i="2"/>
  <c r="Q1785" i="2"/>
  <c r="Q1786" i="2"/>
  <c r="Q1787" i="2"/>
  <c r="Q1788" i="2"/>
  <c r="Q1789" i="2"/>
  <c r="Q1790" i="2"/>
  <c r="Q1791" i="2"/>
  <c r="Q1792" i="2"/>
  <c r="Q1793" i="2"/>
  <c r="Q1794" i="2"/>
  <c r="Q1795" i="2"/>
  <c r="Q1796" i="2"/>
  <c r="Q1797" i="2"/>
  <c r="Q1798" i="2"/>
  <c r="Q1799" i="2"/>
  <c r="Q1800" i="2"/>
  <c r="Q1801" i="2"/>
  <c r="Q1802" i="2"/>
  <c r="Q1803" i="2"/>
  <c r="Q1804" i="2"/>
  <c r="Q1805" i="2"/>
  <c r="Q1806" i="2"/>
  <c r="Q1807" i="2"/>
  <c r="Q1808" i="2"/>
  <c r="Q1809" i="2"/>
  <c r="Q1810" i="2"/>
  <c r="Q1811" i="2"/>
  <c r="Q1812" i="2"/>
  <c r="Q1813" i="2"/>
  <c r="Q1814" i="2"/>
  <c r="Q1815" i="2"/>
  <c r="Q1816" i="2"/>
  <c r="Q1817" i="2"/>
  <c r="Q1818" i="2"/>
  <c r="Q1819" i="2"/>
  <c r="Q1820" i="2"/>
  <c r="Q1821" i="2"/>
  <c r="Q1822" i="2"/>
  <c r="Q1823" i="2"/>
  <c r="Q1824" i="2"/>
  <c r="Q1825" i="2"/>
  <c r="Q1826" i="2"/>
  <c r="Q1827" i="2"/>
  <c r="Q1828" i="2"/>
  <c r="Q1829" i="2"/>
  <c r="Q1830" i="2"/>
  <c r="Q1831" i="2"/>
  <c r="Q1832" i="2"/>
  <c r="Q1833" i="2"/>
  <c r="Q1834" i="2"/>
  <c r="Q1835" i="2"/>
  <c r="Q1836" i="2"/>
  <c r="Q1837" i="2"/>
  <c r="Q1838" i="2"/>
  <c r="Q1839" i="2"/>
  <c r="Q1840" i="2"/>
  <c r="Q1841" i="2"/>
  <c r="Q1842" i="2"/>
  <c r="Q1843" i="2"/>
  <c r="Q1844" i="2"/>
  <c r="Q1845" i="2"/>
  <c r="Q1846" i="2"/>
  <c r="Q1847" i="2"/>
  <c r="Q1848" i="2"/>
  <c r="Q1849" i="2"/>
  <c r="Q1850" i="2"/>
  <c r="Q1851" i="2"/>
  <c r="Q1852" i="2"/>
  <c r="Q1853" i="2"/>
  <c r="Q1854" i="2"/>
  <c r="Q1855" i="2"/>
  <c r="Q1856" i="2"/>
  <c r="Q1857" i="2"/>
  <c r="Q1858" i="2"/>
  <c r="Q1859" i="2"/>
  <c r="Q1860" i="2"/>
  <c r="Q1861" i="2"/>
  <c r="Q1862" i="2"/>
  <c r="Q1863" i="2"/>
  <c r="Q1864" i="2"/>
  <c r="Q1865" i="2"/>
  <c r="Q1866" i="2"/>
  <c r="Q1867" i="2"/>
  <c r="Q1868" i="2"/>
  <c r="Q1869" i="2"/>
  <c r="Q1870" i="2"/>
  <c r="Q1871" i="2"/>
  <c r="Q1872" i="2"/>
  <c r="Q1873" i="2"/>
  <c r="Q1874" i="2"/>
  <c r="Q1875" i="2"/>
  <c r="Q1876" i="2"/>
  <c r="Q1877" i="2"/>
  <c r="Q1878" i="2"/>
  <c r="Q1879" i="2"/>
  <c r="Q1880" i="2"/>
  <c r="Q1881" i="2"/>
  <c r="Q1882" i="2"/>
  <c r="Q1883" i="2"/>
  <c r="Q1884" i="2"/>
  <c r="Q1885" i="2"/>
  <c r="Q1886" i="2"/>
  <c r="Q1887" i="2"/>
  <c r="Q1888" i="2"/>
  <c r="Q1889" i="2"/>
  <c r="Q1890" i="2"/>
  <c r="Q1891" i="2"/>
  <c r="Q1892" i="2"/>
  <c r="Q1893" i="2"/>
  <c r="Q1894" i="2"/>
  <c r="Q1895" i="2"/>
  <c r="Q1896" i="2"/>
  <c r="Q1897" i="2"/>
  <c r="Q1898" i="2"/>
  <c r="Q1899" i="2"/>
  <c r="Q1900" i="2"/>
  <c r="Q1901" i="2"/>
  <c r="Q1902" i="2"/>
  <c r="Q1903" i="2"/>
  <c r="Q1904" i="2"/>
  <c r="Q1905" i="2"/>
  <c r="Q1906" i="2"/>
  <c r="Q1907" i="2"/>
  <c r="Q1908" i="2"/>
  <c r="Q1909" i="2"/>
  <c r="Q1910" i="2"/>
  <c r="Q1911" i="2"/>
  <c r="Q1912" i="2"/>
  <c r="Q1913" i="2"/>
  <c r="Q1914" i="2"/>
  <c r="Q1915" i="2"/>
  <c r="Q1916" i="2"/>
  <c r="Q1917" i="2"/>
  <c r="Q1918" i="2"/>
  <c r="Q1919" i="2"/>
  <c r="Q1920" i="2"/>
  <c r="Q1921" i="2"/>
  <c r="Q1922" i="2"/>
  <c r="Q1923" i="2"/>
  <c r="Q1924" i="2"/>
  <c r="Q1925" i="2"/>
  <c r="Q1926" i="2"/>
  <c r="Q1927" i="2"/>
  <c r="Q1928" i="2"/>
  <c r="Q1929" i="2"/>
  <c r="Q1930" i="2"/>
  <c r="Q1931" i="2"/>
  <c r="Q1932" i="2"/>
  <c r="Q1933" i="2"/>
  <c r="Q1934" i="2"/>
  <c r="Q1935" i="2"/>
  <c r="Q1936" i="2"/>
  <c r="Q1937" i="2"/>
  <c r="Q1938" i="2"/>
  <c r="Q1939" i="2"/>
  <c r="Q1940" i="2"/>
  <c r="Q1941" i="2"/>
  <c r="Q1942" i="2"/>
  <c r="Q1943" i="2"/>
  <c r="Q1944" i="2"/>
  <c r="Q1945" i="2"/>
  <c r="Q1946" i="2"/>
  <c r="Q1947" i="2"/>
  <c r="Q1948" i="2"/>
  <c r="Q1949" i="2"/>
  <c r="Q1950" i="2"/>
  <c r="Q1951" i="2"/>
  <c r="Q1952" i="2"/>
  <c r="Q1953" i="2"/>
  <c r="Q1954" i="2"/>
  <c r="Q1955" i="2"/>
  <c r="Q1956" i="2"/>
  <c r="Q1957" i="2"/>
  <c r="Q1958" i="2"/>
  <c r="Q1959" i="2"/>
  <c r="Q1960" i="2"/>
  <c r="Q1961" i="2"/>
  <c r="Q1962" i="2"/>
  <c r="Q1963" i="2"/>
  <c r="Q1964" i="2"/>
  <c r="Q1965" i="2"/>
  <c r="Q1966" i="2"/>
  <c r="Q1967" i="2"/>
  <c r="Q1968" i="2"/>
  <c r="Q1969" i="2"/>
  <c r="Q1970" i="2"/>
  <c r="Q1971" i="2"/>
  <c r="Q1972" i="2"/>
  <c r="Q1973" i="2"/>
  <c r="Q1974" i="2"/>
  <c r="Q1975" i="2"/>
  <c r="Q1976" i="2"/>
  <c r="Q1977" i="2"/>
  <c r="Q1978" i="2"/>
  <c r="Q1979" i="2"/>
  <c r="Q1980" i="2"/>
  <c r="Q1981" i="2"/>
  <c r="Q1982" i="2"/>
  <c r="Q1983" i="2"/>
  <c r="Q1984" i="2"/>
  <c r="Q1985" i="2"/>
  <c r="Q1986" i="2"/>
  <c r="Q1987" i="2"/>
  <c r="Q1988" i="2"/>
  <c r="Q1989" i="2"/>
  <c r="Q1990" i="2"/>
  <c r="Q1991" i="2"/>
  <c r="Q1992" i="2"/>
  <c r="Q1993" i="2"/>
  <c r="Q1994" i="2"/>
  <c r="Q1995" i="2"/>
  <c r="Q1996" i="2"/>
  <c r="Q1997" i="2"/>
  <c r="Q1998" i="2"/>
  <c r="Q1999" i="2"/>
  <c r="Q2000" i="2"/>
  <c r="Q2001" i="2"/>
  <c r="Q2002" i="2"/>
  <c r="Q2003" i="2"/>
  <c r="Q2004" i="2"/>
  <c r="Q2005" i="2"/>
  <c r="Q2006" i="2"/>
  <c r="Q2007" i="2"/>
  <c r="Q2008" i="2"/>
  <c r="Q2009" i="2"/>
  <c r="Q2010" i="2"/>
  <c r="Q2011" i="2"/>
  <c r="Q2012" i="2"/>
  <c r="Q2013" i="2"/>
  <c r="Q2014" i="2"/>
  <c r="Q2015" i="2"/>
  <c r="Q2016" i="2"/>
  <c r="Q2017" i="2"/>
  <c r="Q2018" i="2"/>
  <c r="Q2019" i="2"/>
  <c r="Q2020" i="2"/>
  <c r="Q2021" i="2"/>
  <c r="Q2022" i="2"/>
  <c r="Q2023" i="2"/>
  <c r="Q2024" i="2"/>
  <c r="Q2025" i="2"/>
  <c r="Q2026" i="2"/>
  <c r="Q2027" i="2"/>
  <c r="Q2028" i="2"/>
  <c r="Q2029" i="2"/>
  <c r="Q2030" i="2"/>
  <c r="Q2031" i="2"/>
  <c r="Q2032" i="2"/>
  <c r="Q2033" i="2"/>
  <c r="Q2034" i="2"/>
  <c r="Q2035" i="2"/>
  <c r="Q2036" i="2"/>
  <c r="Q2037" i="2"/>
  <c r="Q2038" i="2"/>
  <c r="Q2039" i="2"/>
  <c r="Q2040" i="2"/>
  <c r="Q2041" i="2"/>
  <c r="Q2042" i="2"/>
  <c r="Q2043" i="2"/>
  <c r="Q2044" i="2"/>
  <c r="Q2045" i="2"/>
  <c r="Q2046" i="2"/>
  <c r="Q2047" i="2"/>
  <c r="Q2048" i="2"/>
  <c r="Q2049" i="2"/>
  <c r="Q2050" i="2"/>
  <c r="Q2051" i="2"/>
  <c r="Q2052" i="2"/>
  <c r="Q2053" i="2"/>
  <c r="Q2054" i="2"/>
  <c r="Q2055" i="2"/>
  <c r="Q2056" i="2"/>
  <c r="Q2057" i="2"/>
  <c r="Q2058" i="2"/>
  <c r="Q2059" i="2"/>
  <c r="Q2060" i="2"/>
  <c r="Q2061" i="2"/>
  <c r="Q2062" i="2"/>
  <c r="Q2063" i="2"/>
  <c r="Q2064" i="2"/>
  <c r="Q2065" i="2"/>
  <c r="Q2066" i="2"/>
  <c r="Q2067" i="2"/>
  <c r="Q2068" i="2"/>
  <c r="Q2069" i="2"/>
  <c r="Q2070" i="2"/>
  <c r="Q2071" i="2"/>
  <c r="Q2072" i="2"/>
  <c r="Q2073" i="2"/>
  <c r="Q2074" i="2"/>
  <c r="Q2075" i="2"/>
  <c r="Q2076" i="2"/>
  <c r="Q2077" i="2"/>
  <c r="Q2078" i="2"/>
  <c r="Q2079" i="2"/>
  <c r="Q2080" i="2"/>
  <c r="Q2081" i="2"/>
  <c r="Q2082" i="2"/>
  <c r="Q2083" i="2"/>
  <c r="Q2084" i="2"/>
  <c r="Q2085" i="2"/>
  <c r="Q2086" i="2"/>
  <c r="Q2087" i="2"/>
  <c r="Q2088" i="2"/>
  <c r="Q2089" i="2"/>
  <c r="Q2090" i="2"/>
  <c r="Q2091" i="2"/>
  <c r="Q2092" i="2"/>
  <c r="Q2093" i="2"/>
  <c r="Q2094" i="2"/>
  <c r="Q2095" i="2"/>
  <c r="Q2096" i="2"/>
  <c r="Q2097" i="2"/>
  <c r="Q2098" i="2"/>
  <c r="Q2099" i="2"/>
  <c r="Q2100" i="2"/>
  <c r="Q2101" i="2"/>
  <c r="Q2102" i="2"/>
  <c r="Q2103" i="2"/>
  <c r="Q2104" i="2"/>
  <c r="Q2105" i="2"/>
  <c r="Q2106" i="2"/>
  <c r="Q2107" i="2"/>
  <c r="Q2108" i="2"/>
  <c r="Q2109" i="2"/>
  <c r="Q2110" i="2"/>
  <c r="Q2111" i="2"/>
  <c r="Q2112" i="2"/>
  <c r="Q2113" i="2"/>
  <c r="Q2114" i="2"/>
  <c r="Q2115" i="2"/>
  <c r="Q2116" i="2"/>
  <c r="Q2117" i="2"/>
  <c r="Q2118" i="2"/>
  <c r="Q2119" i="2"/>
  <c r="Q2120" i="2"/>
  <c r="Q2121" i="2"/>
  <c r="Q2122" i="2"/>
  <c r="Q2123" i="2"/>
  <c r="Q2124" i="2"/>
  <c r="Q2125" i="2"/>
  <c r="Q2126" i="2"/>
  <c r="Q2127" i="2"/>
  <c r="Q2128" i="2"/>
  <c r="Q2129" i="2"/>
  <c r="Q2130" i="2"/>
  <c r="Q2131" i="2"/>
  <c r="Q2132" i="2"/>
  <c r="Q2133" i="2"/>
  <c r="Q2134" i="2"/>
  <c r="Q2135" i="2"/>
  <c r="Q2136" i="2"/>
  <c r="Q2137" i="2"/>
  <c r="Q2138" i="2"/>
  <c r="Q2139" i="2"/>
  <c r="Q2140" i="2"/>
  <c r="Q2141" i="2"/>
  <c r="Q2142" i="2"/>
  <c r="Q2143" i="2"/>
  <c r="Q2144" i="2"/>
  <c r="Q2145" i="2"/>
  <c r="Q2146" i="2"/>
  <c r="Q2147" i="2"/>
  <c r="Q2148" i="2"/>
  <c r="Q2149" i="2"/>
  <c r="Q2150" i="2"/>
  <c r="Q2151" i="2"/>
  <c r="Q2152" i="2"/>
  <c r="Q2153" i="2"/>
  <c r="Q2154" i="2"/>
  <c r="Q2155" i="2"/>
  <c r="Q2156" i="2"/>
  <c r="Q2157" i="2"/>
  <c r="Q2158" i="2"/>
  <c r="Q2159" i="2"/>
  <c r="Q2160" i="2"/>
  <c r="Q2161" i="2"/>
  <c r="Q2162" i="2"/>
  <c r="Q2163" i="2"/>
  <c r="Q2164" i="2"/>
  <c r="Q2165" i="2"/>
  <c r="Q2166" i="2"/>
  <c r="Q2167" i="2"/>
  <c r="Q2168" i="2"/>
  <c r="Q2169" i="2"/>
  <c r="Q2170" i="2"/>
  <c r="Q2171" i="2"/>
  <c r="Q2172" i="2"/>
  <c r="Q2173" i="2"/>
  <c r="Q2174" i="2"/>
  <c r="Q2175" i="2"/>
  <c r="Q2176" i="2"/>
  <c r="Q2177" i="2"/>
  <c r="Q2178" i="2"/>
  <c r="Q2179" i="2"/>
  <c r="Q2180" i="2"/>
  <c r="Q2181" i="2"/>
  <c r="Q2182" i="2"/>
  <c r="Q2183" i="2"/>
  <c r="Q2184" i="2"/>
  <c r="Q2185" i="2"/>
  <c r="Q2186" i="2"/>
  <c r="Q2187" i="2"/>
  <c r="Q2188" i="2"/>
  <c r="Q2189" i="2"/>
  <c r="Q2190" i="2"/>
  <c r="Q2191" i="2"/>
  <c r="Q2192" i="2"/>
  <c r="Q2193" i="2"/>
  <c r="Q2194" i="2"/>
  <c r="Q2195" i="2"/>
  <c r="Q2196" i="2"/>
  <c r="Q2197" i="2"/>
  <c r="Q2198" i="2"/>
  <c r="Q2199" i="2"/>
  <c r="Q2200" i="2"/>
  <c r="Q2201" i="2"/>
  <c r="Q2202" i="2"/>
  <c r="Q2203" i="2"/>
  <c r="Q2204" i="2"/>
  <c r="Q2205" i="2"/>
  <c r="Q2206" i="2"/>
  <c r="Q2207" i="2"/>
  <c r="Q2208" i="2"/>
  <c r="Q2209" i="2"/>
  <c r="Q2210" i="2"/>
  <c r="Q2211" i="2"/>
  <c r="Q2212" i="2"/>
  <c r="Q2213" i="2"/>
  <c r="Q2214" i="2"/>
  <c r="Q2215" i="2"/>
  <c r="Q2216" i="2"/>
  <c r="Q2217" i="2"/>
  <c r="Q2218" i="2"/>
  <c r="Q2219" i="2"/>
  <c r="Q2220" i="2"/>
  <c r="Q2221" i="2"/>
  <c r="Q2222" i="2"/>
  <c r="Q2223" i="2"/>
  <c r="Q2224" i="2"/>
  <c r="Q2225" i="2"/>
  <c r="Q2226" i="2"/>
  <c r="Q2227" i="2"/>
  <c r="Q2228" i="2"/>
  <c r="Q2229" i="2"/>
  <c r="Q2230" i="2"/>
  <c r="Q2231" i="2"/>
  <c r="Q2232" i="2"/>
  <c r="Q2233" i="2"/>
  <c r="Q2234" i="2"/>
  <c r="Q2235" i="2"/>
  <c r="Q2236" i="2"/>
  <c r="Q2237" i="2"/>
  <c r="Q2238" i="2"/>
  <c r="Q2239" i="2"/>
  <c r="Q2240" i="2"/>
  <c r="Q2241" i="2"/>
  <c r="Q2242" i="2"/>
  <c r="Q2243" i="2"/>
  <c r="Q2244" i="2"/>
  <c r="Q2245" i="2"/>
  <c r="Q2246" i="2"/>
  <c r="Q2247" i="2"/>
  <c r="Q2248" i="2"/>
  <c r="Q2249" i="2"/>
  <c r="Q2250" i="2"/>
  <c r="Q2251" i="2"/>
  <c r="Q2252" i="2"/>
  <c r="Q2253" i="2"/>
  <c r="Q2254" i="2"/>
  <c r="Q2255" i="2"/>
  <c r="Q2256" i="2"/>
  <c r="Q2257" i="2"/>
  <c r="Q2258" i="2"/>
  <c r="Q2259" i="2"/>
  <c r="Q2260" i="2"/>
  <c r="Q2261" i="2"/>
  <c r="Q2262" i="2"/>
  <c r="Q2263" i="2"/>
  <c r="Q2264" i="2"/>
  <c r="Q2265" i="2"/>
  <c r="Q2266" i="2"/>
  <c r="Q2267" i="2"/>
  <c r="Q2268" i="2"/>
  <c r="Q2269" i="2"/>
  <c r="Q2270" i="2"/>
  <c r="Q2271" i="2"/>
  <c r="Q2272" i="2"/>
  <c r="Q2273" i="2"/>
  <c r="Q2274" i="2"/>
  <c r="Q2275" i="2"/>
  <c r="Q2276" i="2"/>
  <c r="Q2277" i="2"/>
  <c r="Q2278" i="2"/>
  <c r="Q2279" i="2"/>
  <c r="Q2280" i="2"/>
  <c r="Q2281" i="2"/>
  <c r="Q2282" i="2"/>
  <c r="Q2283" i="2"/>
  <c r="Q2284" i="2"/>
  <c r="Q2285" i="2"/>
  <c r="Q2286" i="2"/>
  <c r="Q2287" i="2"/>
  <c r="Q2288" i="2"/>
  <c r="Q2289" i="2"/>
  <c r="Q2290" i="2"/>
  <c r="Q2291" i="2"/>
  <c r="Q2292" i="2"/>
  <c r="Q2293" i="2"/>
  <c r="Q2294" i="2"/>
  <c r="Q2295" i="2"/>
  <c r="Q2296" i="2"/>
  <c r="Q2297" i="2"/>
  <c r="Q2298" i="2"/>
  <c r="Q2299" i="2"/>
  <c r="Q2300" i="2"/>
  <c r="Q2301" i="2"/>
  <c r="Q2302" i="2"/>
  <c r="Q2303" i="2"/>
  <c r="Q2304" i="2"/>
  <c r="Q2305" i="2"/>
  <c r="Q2306" i="2"/>
  <c r="Q2307" i="2"/>
  <c r="Q2308" i="2"/>
  <c r="Q2309" i="2"/>
  <c r="Q2310" i="2"/>
  <c r="Q2311" i="2"/>
  <c r="Q2312" i="2"/>
  <c r="Q2313" i="2"/>
  <c r="Q2314" i="2"/>
  <c r="Q2315" i="2"/>
  <c r="Q2316" i="2"/>
  <c r="Q2317" i="2"/>
  <c r="Q2318" i="2"/>
  <c r="Q2319" i="2"/>
  <c r="Q2320" i="2"/>
  <c r="Q2321" i="2"/>
  <c r="Q2322" i="2"/>
  <c r="Q2323" i="2"/>
  <c r="Q2324" i="2"/>
  <c r="Q2325" i="2"/>
  <c r="Q2326" i="2"/>
  <c r="Q2327" i="2"/>
  <c r="Q2328" i="2"/>
  <c r="Q2329" i="2"/>
  <c r="Q2330" i="2"/>
  <c r="Q2331" i="2"/>
  <c r="Q2332" i="2"/>
  <c r="Q2333" i="2"/>
  <c r="Q2334" i="2"/>
  <c r="Q2335" i="2"/>
  <c r="Q2336" i="2"/>
  <c r="Q2337" i="2"/>
  <c r="Q2338" i="2"/>
  <c r="Q2339" i="2"/>
  <c r="Q2340" i="2"/>
  <c r="Q2341" i="2"/>
  <c r="Q2342" i="2"/>
  <c r="Q2343" i="2"/>
  <c r="Q2344" i="2"/>
  <c r="Q2345" i="2"/>
  <c r="Q2346" i="2"/>
  <c r="Q2347" i="2"/>
  <c r="Q2348" i="2"/>
  <c r="Q2349" i="2"/>
  <c r="Q2350" i="2"/>
  <c r="Q2351" i="2"/>
  <c r="Q2352" i="2"/>
  <c r="Q2353" i="2"/>
  <c r="Q2354" i="2"/>
  <c r="Q2355" i="2"/>
  <c r="Q2356" i="2"/>
  <c r="Q2357" i="2"/>
  <c r="Q2358" i="2"/>
  <c r="Q2359" i="2"/>
  <c r="Q2360" i="2"/>
  <c r="Q2361" i="2"/>
  <c r="Q2362" i="2"/>
  <c r="Q2363" i="2"/>
  <c r="Q2364" i="2"/>
  <c r="Q2365" i="2"/>
  <c r="Q2366" i="2"/>
  <c r="Q2367" i="2"/>
  <c r="Q2368" i="2"/>
  <c r="Q2369" i="2"/>
  <c r="Q2370" i="2"/>
  <c r="Q2371" i="2"/>
  <c r="Q2372" i="2"/>
  <c r="Q2373" i="2"/>
  <c r="Q2374" i="2"/>
  <c r="Q2375" i="2"/>
  <c r="Q2376" i="2"/>
  <c r="Q2377" i="2"/>
  <c r="Q2378" i="2"/>
  <c r="Q2379" i="2"/>
  <c r="Q2380" i="2"/>
  <c r="Q2381" i="2"/>
  <c r="Q2382" i="2"/>
  <c r="Q2383" i="2"/>
  <c r="Q2384" i="2"/>
  <c r="Q2385" i="2"/>
  <c r="Q2386" i="2"/>
  <c r="Q2387" i="2"/>
  <c r="Q2388" i="2"/>
  <c r="Q2389" i="2"/>
  <c r="Q2390" i="2"/>
  <c r="Q2391" i="2"/>
  <c r="Q2392" i="2"/>
  <c r="Q2393" i="2"/>
  <c r="Q2394" i="2"/>
  <c r="Q2395" i="2"/>
  <c r="Q2396" i="2"/>
  <c r="Q2397" i="2"/>
  <c r="Q2398" i="2"/>
  <c r="Q2399" i="2"/>
  <c r="Q2400" i="2"/>
  <c r="Q2401" i="2"/>
  <c r="Q2402" i="2"/>
  <c r="Q2403" i="2"/>
  <c r="Q2404" i="2"/>
  <c r="Q2405" i="2"/>
  <c r="Q2406" i="2"/>
  <c r="Q2407" i="2"/>
  <c r="Q2408" i="2"/>
  <c r="Q2409" i="2"/>
  <c r="Q2410" i="2"/>
  <c r="Q2411" i="2"/>
  <c r="Q2412" i="2"/>
  <c r="Q2413" i="2"/>
  <c r="Q2414" i="2"/>
  <c r="Q2415" i="2"/>
  <c r="Q2416" i="2"/>
  <c r="Q2417" i="2"/>
  <c r="Q2418" i="2"/>
  <c r="Q2419" i="2"/>
  <c r="Q2420" i="2"/>
  <c r="Q2421" i="2"/>
  <c r="Q2422" i="2"/>
  <c r="Q2423" i="2"/>
  <c r="Q2424" i="2"/>
  <c r="Q2425" i="2"/>
  <c r="Q2426" i="2"/>
  <c r="Q2427" i="2"/>
  <c r="Q2428" i="2"/>
  <c r="Q2429" i="2"/>
  <c r="Q2430" i="2"/>
  <c r="Q2431" i="2"/>
  <c r="Q2432" i="2"/>
  <c r="Q2433" i="2"/>
  <c r="Q2434" i="2"/>
  <c r="Q2435" i="2"/>
  <c r="Q2436" i="2"/>
  <c r="Q2437" i="2"/>
  <c r="Q2438" i="2"/>
  <c r="Q2439" i="2"/>
  <c r="Q2440" i="2"/>
  <c r="Q2441" i="2"/>
  <c r="Q2442" i="2"/>
  <c r="Q2443" i="2"/>
  <c r="Q2444" i="2"/>
  <c r="Q2445" i="2"/>
  <c r="Q2446" i="2"/>
  <c r="Q2447" i="2"/>
  <c r="Q2448" i="2"/>
  <c r="Q2449" i="2"/>
  <c r="Q2450" i="2"/>
  <c r="Q2451" i="2"/>
  <c r="Q2452" i="2"/>
  <c r="Q2453" i="2"/>
  <c r="Q2454" i="2"/>
  <c r="Q2455" i="2"/>
  <c r="Q2456" i="2"/>
  <c r="Q2457" i="2"/>
  <c r="Q2458" i="2"/>
  <c r="Q2459" i="2"/>
  <c r="Q2460" i="2"/>
  <c r="Q2461" i="2"/>
  <c r="Q2462" i="2"/>
  <c r="Q2463" i="2"/>
  <c r="Q2464" i="2"/>
  <c r="Q2465" i="2"/>
  <c r="Q2466" i="2"/>
  <c r="Q2467" i="2"/>
  <c r="Q2468" i="2"/>
  <c r="Q2469" i="2"/>
  <c r="Q2470" i="2"/>
  <c r="Q2471" i="2"/>
  <c r="Q2472" i="2"/>
  <c r="Q2473" i="2"/>
  <c r="Q2474" i="2"/>
  <c r="Q2475" i="2"/>
  <c r="Q2476" i="2"/>
  <c r="Q2477" i="2"/>
  <c r="Q2478" i="2"/>
  <c r="Q2479" i="2"/>
  <c r="Q2480" i="2"/>
  <c r="Q2481" i="2"/>
  <c r="Q2482" i="2"/>
  <c r="Q2483" i="2"/>
  <c r="Q2484" i="2"/>
  <c r="Q2485" i="2"/>
  <c r="Q2486" i="2"/>
  <c r="Q2487" i="2"/>
  <c r="Q2488" i="2"/>
  <c r="Q2489" i="2"/>
  <c r="Q2490" i="2"/>
  <c r="Q2491" i="2"/>
  <c r="Q2492" i="2"/>
  <c r="Q2493" i="2"/>
  <c r="Q2494" i="2"/>
  <c r="Q2495" i="2"/>
  <c r="Q2496" i="2"/>
  <c r="Q2497" i="2"/>
  <c r="Q2498" i="2"/>
  <c r="Q2499" i="2"/>
  <c r="Q2500" i="2"/>
  <c r="Q2501" i="2"/>
  <c r="Q2502" i="2"/>
  <c r="Q2503" i="2"/>
  <c r="Q2504" i="2"/>
  <c r="Q2505" i="2"/>
  <c r="Q2506" i="2"/>
  <c r="Q2507" i="2"/>
  <c r="Q2508" i="2"/>
  <c r="Q2509" i="2"/>
  <c r="Q2510" i="2"/>
  <c r="Q2511" i="2"/>
  <c r="Q2512" i="2"/>
  <c r="Q2513" i="2"/>
  <c r="Q2514" i="2"/>
  <c r="Q2515" i="2"/>
  <c r="Q2516" i="2"/>
  <c r="Q2517" i="2"/>
  <c r="Q2518" i="2"/>
  <c r="Q2519" i="2"/>
  <c r="Q2520" i="2"/>
  <c r="Q2521" i="2"/>
  <c r="Q2522" i="2"/>
  <c r="Q2523" i="2"/>
  <c r="Q2524" i="2"/>
  <c r="Q2525" i="2"/>
  <c r="Q2526" i="2"/>
  <c r="Q2527" i="2"/>
  <c r="Q2528" i="2"/>
  <c r="Q2529" i="2"/>
  <c r="Q2530" i="2"/>
  <c r="Q2531" i="2"/>
  <c r="Q2532" i="2"/>
  <c r="Q2533" i="2"/>
  <c r="Q2534" i="2"/>
  <c r="Q2535" i="2"/>
  <c r="Q2536" i="2"/>
  <c r="Q2537" i="2"/>
  <c r="Q2538" i="2"/>
  <c r="Q2539" i="2"/>
  <c r="Q2540" i="2"/>
  <c r="Q2541" i="2"/>
  <c r="Q2542" i="2"/>
  <c r="Q2543" i="2"/>
  <c r="Q2544" i="2"/>
  <c r="Q2545" i="2"/>
  <c r="Q2546" i="2"/>
  <c r="Q2547" i="2"/>
  <c r="Q2548" i="2"/>
  <c r="Q2549" i="2"/>
  <c r="Q2550" i="2"/>
  <c r="Q2551" i="2"/>
  <c r="Q2552" i="2"/>
  <c r="Q2553" i="2"/>
  <c r="Q2554" i="2"/>
  <c r="Q2555" i="2"/>
  <c r="Q2556" i="2"/>
  <c r="Q2557" i="2"/>
  <c r="Q2558" i="2"/>
  <c r="Q2559" i="2"/>
  <c r="Q2560" i="2"/>
  <c r="Q2561" i="2"/>
  <c r="Q2562" i="2"/>
  <c r="Q2563" i="2"/>
  <c r="Q2564" i="2"/>
  <c r="Q2565" i="2"/>
  <c r="Q2566" i="2"/>
  <c r="Q2567" i="2"/>
  <c r="Q2568" i="2"/>
  <c r="Q2569" i="2"/>
  <c r="Q2570" i="2"/>
  <c r="Q2571" i="2"/>
  <c r="Q2572" i="2"/>
  <c r="Q2573" i="2"/>
  <c r="Q2574" i="2"/>
  <c r="Q2575" i="2"/>
  <c r="Q2576" i="2"/>
  <c r="Q2577" i="2"/>
  <c r="Q2578" i="2"/>
  <c r="Q2579" i="2"/>
  <c r="Q2580" i="2"/>
  <c r="Q2581" i="2"/>
  <c r="Q2582" i="2"/>
  <c r="Q2583" i="2"/>
  <c r="Q2584" i="2"/>
  <c r="Q2585" i="2"/>
  <c r="Q2586" i="2"/>
  <c r="Q2587" i="2"/>
  <c r="Q2588" i="2"/>
  <c r="Q2589" i="2"/>
  <c r="Q2590" i="2"/>
  <c r="Q2591" i="2"/>
  <c r="Q2592" i="2"/>
  <c r="Q2593" i="2"/>
  <c r="Q2594" i="2"/>
  <c r="Q2595" i="2"/>
  <c r="Q2596" i="2"/>
  <c r="Q2597" i="2"/>
  <c r="Q2598" i="2"/>
  <c r="Q2599" i="2"/>
  <c r="Q2600" i="2"/>
  <c r="Q2601" i="2"/>
  <c r="Q2602" i="2"/>
  <c r="Q2603" i="2"/>
  <c r="Q2604" i="2"/>
  <c r="Q2605" i="2"/>
  <c r="Q2606" i="2"/>
  <c r="Q2607" i="2"/>
  <c r="Q2608" i="2"/>
  <c r="Q2609" i="2"/>
  <c r="Q2610" i="2"/>
  <c r="Q2611" i="2"/>
  <c r="Q2612" i="2"/>
  <c r="Q2613" i="2"/>
  <c r="Q2614" i="2"/>
  <c r="Q2615" i="2"/>
  <c r="Q2616" i="2"/>
  <c r="Q2617" i="2"/>
  <c r="Q2618" i="2"/>
  <c r="Q2619" i="2"/>
  <c r="Q2620" i="2"/>
  <c r="Q2621" i="2"/>
  <c r="Q2622" i="2"/>
  <c r="Q2623" i="2"/>
  <c r="Q2624" i="2"/>
  <c r="Q2625" i="2"/>
  <c r="Q2626" i="2"/>
  <c r="Q2627" i="2"/>
  <c r="Q2628" i="2"/>
  <c r="Q2629" i="2"/>
  <c r="Q2630" i="2"/>
  <c r="Q2631" i="2"/>
  <c r="Q2632" i="2"/>
  <c r="Q2633" i="2"/>
  <c r="Q2634" i="2"/>
  <c r="Q2635" i="2"/>
  <c r="Q2636" i="2"/>
  <c r="Q2637" i="2"/>
  <c r="Q2638" i="2"/>
  <c r="Q2639" i="2"/>
  <c r="Q2640" i="2"/>
  <c r="Q2641" i="2"/>
  <c r="Q2642" i="2"/>
  <c r="Q2643" i="2"/>
  <c r="Q2644" i="2"/>
  <c r="Q2645" i="2"/>
  <c r="Q2646" i="2"/>
  <c r="Q2647" i="2"/>
  <c r="Q2648" i="2"/>
  <c r="Q2649" i="2"/>
  <c r="Q2650" i="2"/>
  <c r="Q2651" i="2"/>
  <c r="Q2652" i="2"/>
  <c r="Q2653" i="2"/>
  <c r="Q2654" i="2"/>
  <c r="Q2655" i="2"/>
  <c r="Q2656" i="2"/>
  <c r="Q2657" i="2"/>
  <c r="Q2658" i="2"/>
  <c r="Q2659" i="2"/>
  <c r="Q2660" i="2"/>
  <c r="Q2661" i="2"/>
  <c r="Q2662" i="2"/>
  <c r="Q2663" i="2"/>
  <c r="Q2664" i="2"/>
  <c r="Q2665" i="2"/>
  <c r="Q2666" i="2"/>
  <c r="Q2667" i="2"/>
  <c r="Q2668" i="2"/>
  <c r="Q2669" i="2"/>
  <c r="Q2670" i="2"/>
  <c r="Q2671" i="2"/>
  <c r="Q2672" i="2"/>
  <c r="Q2673" i="2"/>
  <c r="Q2674" i="2"/>
  <c r="Q2675" i="2"/>
  <c r="Q2676" i="2"/>
  <c r="Q2677" i="2"/>
  <c r="Q2678" i="2"/>
  <c r="Q2679" i="2"/>
  <c r="Q2680" i="2"/>
  <c r="Q2681" i="2"/>
  <c r="Q2682" i="2"/>
  <c r="Q2683" i="2"/>
  <c r="Q2684" i="2"/>
  <c r="Q2685" i="2"/>
  <c r="Q2686" i="2"/>
  <c r="Q2687" i="2"/>
  <c r="Q2688" i="2"/>
  <c r="Q2689" i="2"/>
  <c r="Q2690" i="2"/>
  <c r="Q2691" i="2"/>
  <c r="Q2692" i="2"/>
  <c r="Q2693" i="2"/>
  <c r="Q2694" i="2"/>
  <c r="Q2695" i="2"/>
  <c r="Q2696" i="2"/>
  <c r="Q2697" i="2"/>
  <c r="Q2698" i="2"/>
  <c r="Q2699" i="2"/>
  <c r="Q2700" i="2"/>
  <c r="Q2701" i="2"/>
  <c r="Q2702" i="2"/>
  <c r="Q2703" i="2"/>
  <c r="Q2704" i="2"/>
  <c r="Q2705" i="2"/>
  <c r="Q2706" i="2"/>
  <c r="Q2707" i="2"/>
  <c r="Q2708" i="2"/>
  <c r="Q2709" i="2"/>
  <c r="Q2710" i="2"/>
  <c r="Q2711" i="2"/>
  <c r="Q2712" i="2"/>
  <c r="Q2713" i="2"/>
  <c r="Q2714" i="2"/>
  <c r="Q2715" i="2"/>
  <c r="Q2716" i="2"/>
  <c r="Q2717" i="2"/>
  <c r="Q2718" i="2"/>
  <c r="Q2719" i="2"/>
  <c r="Q2720" i="2"/>
  <c r="Q2721" i="2"/>
  <c r="Q2722" i="2"/>
  <c r="Q2723" i="2"/>
  <c r="Q2724" i="2"/>
  <c r="Q2725" i="2"/>
  <c r="Q2726" i="2"/>
  <c r="Q2727" i="2"/>
  <c r="Q2728" i="2"/>
  <c r="Q2729" i="2"/>
  <c r="Q2730" i="2"/>
  <c r="Q2731" i="2"/>
  <c r="Q2732" i="2"/>
  <c r="Q2733" i="2"/>
  <c r="Q2734" i="2"/>
  <c r="Q2735" i="2"/>
  <c r="Q2736" i="2"/>
  <c r="Q2737" i="2"/>
  <c r="Q2738" i="2"/>
  <c r="Q2739" i="2"/>
  <c r="Q2740" i="2"/>
  <c r="Q2741" i="2"/>
  <c r="Q2742" i="2"/>
  <c r="Q2743" i="2"/>
  <c r="Q2744" i="2"/>
  <c r="Q2745" i="2"/>
  <c r="Q2746" i="2"/>
  <c r="Q2747" i="2"/>
  <c r="Q2748" i="2"/>
  <c r="Q2749" i="2"/>
  <c r="Q2750" i="2"/>
  <c r="Q2751" i="2"/>
  <c r="Q2752" i="2"/>
  <c r="Q2753" i="2"/>
  <c r="Q2754" i="2"/>
  <c r="Q2755" i="2"/>
  <c r="Q2756" i="2"/>
  <c r="Q2757" i="2"/>
  <c r="Q2758" i="2"/>
  <c r="Q2759" i="2"/>
  <c r="Q2760" i="2"/>
  <c r="Q2761" i="2"/>
  <c r="Q2762" i="2"/>
  <c r="Q2763" i="2"/>
  <c r="Q2764" i="2"/>
  <c r="Q2765" i="2"/>
  <c r="Q2766" i="2"/>
  <c r="Q2767" i="2"/>
  <c r="Q2768" i="2"/>
  <c r="Q2769" i="2"/>
  <c r="Q2770" i="2"/>
  <c r="Q2771" i="2"/>
  <c r="Q2772" i="2"/>
  <c r="Q2773" i="2"/>
  <c r="Q2774" i="2"/>
  <c r="Q2775" i="2"/>
  <c r="Q2776" i="2"/>
  <c r="Q2777" i="2"/>
  <c r="Q2778" i="2"/>
  <c r="Q2779" i="2"/>
  <c r="Q2780" i="2"/>
  <c r="Q2781" i="2"/>
  <c r="Q2782" i="2"/>
  <c r="Q2783" i="2"/>
  <c r="Q2784" i="2"/>
  <c r="Q2785" i="2"/>
  <c r="Q2786" i="2"/>
  <c r="Q2787" i="2"/>
  <c r="Q2788" i="2"/>
  <c r="Q2789" i="2"/>
  <c r="Q2790" i="2"/>
  <c r="Q2791" i="2"/>
  <c r="Q2793" i="2"/>
  <c r="Q2795" i="2"/>
  <c r="Q2796" i="2"/>
  <c r="Q2797" i="2"/>
  <c r="Q2798" i="2"/>
  <c r="Q2799" i="2"/>
  <c r="Q2800" i="2"/>
  <c r="Q2801" i="2"/>
  <c r="Q2802" i="2"/>
  <c r="Q2803" i="2"/>
  <c r="Q2804" i="2"/>
  <c r="Q2806" i="2"/>
  <c r="Q2807" i="2"/>
  <c r="Q2808" i="2"/>
  <c r="Q2809" i="2"/>
  <c r="Q2810" i="2"/>
  <c r="Q2812" i="2"/>
  <c r="Q2813" i="2"/>
  <c r="Q2814" i="2"/>
  <c r="Q2815" i="2"/>
  <c r="Q2816" i="2"/>
  <c r="Q2817" i="2"/>
  <c r="Q2818" i="2"/>
  <c r="Q2819" i="2"/>
  <c r="Q2820" i="2"/>
  <c r="Q2821" i="2"/>
  <c r="Q2822" i="2"/>
  <c r="Q2823" i="2"/>
  <c r="Q2824" i="2"/>
  <c r="Q2825" i="2"/>
  <c r="Q2826" i="2"/>
  <c r="Q2827" i="2"/>
  <c r="Q2828" i="2"/>
  <c r="Q2829" i="2"/>
  <c r="Q2830" i="2"/>
  <c r="Q2831" i="2"/>
  <c r="Q2832" i="2"/>
  <c r="Q2833" i="2"/>
  <c r="Q2834" i="2"/>
  <c r="Q2835" i="2"/>
  <c r="Q2836" i="2"/>
  <c r="Q2837" i="2"/>
  <c r="Q2838" i="2"/>
  <c r="Q2839" i="2"/>
  <c r="Q2841" i="2"/>
  <c r="Q2843" i="2"/>
  <c r="Q2844" i="2"/>
  <c r="Q2845" i="2"/>
  <c r="Q2846" i="2"/>
  <c r="Q2847" i="2"/>
  <c r="Q2848" i="2"/>
  <c r="Q2849" i="2"/>
  <c r="Q2850" i="2"/>
  <c r="Q2851" i="2"/>
  <c r="Q2852" i="2"/>
  <c r="Q2854" i="2"/>
  <c r="Q2855" i="2"/>
  <c r="Q2856" i="2"/>
  <c r="Q2857" i="2"/>
  <c r="Q2858" i="2"/>
  <c r="Q2860" i="2"/>
  <c r="Q2861" i="2"/>
  <c r="Q2862" i="2"/>
  <c r="Q2863" i="2"/>
  <c r="Q2864" i="2"/>
  <c r="Q2865" i="2"/>
  <c r="Q2866" i="2"/>
  <c r="Q2867" i="2"/>
  <c r="Q2868" i="2"/>
  <c r="Q2869" i="2"/>
  <c r="Q2870" i="2"/>
  <c r="Q2871" i="2"/>
  <c r="Q2872" i="2"/>
  <c r="Q2873" i="2"/>
  <c r="Q2874" i="2"/>
  <c r="Q2875" i="2"/>
  <c r="Q2876" i="2"/>
  <c r="Q2877" i="2"/>
  <c r="Q2878" i="2"/>
  <c r="Q2879" i="2"/>
  <c r="Q2880" i="2"/>
  <c r="Q2881" i="2"/>
  <c r="Q2882" i="2"/>
  <c r="Q2883" i="2"/>
  <c r="Q2884" i="2"/>
  <c r="Q2885" i="2"/>
  <c r="Q2886" i="2"/>
  <c r="Q2887" i="2"/>
  <c r="Q2888" i="2"/>
  <c r="Q2889" i="2"/>
  <c r="Q2890" i="2"/>
  <c r="Q2891" i="2"/>
  <c r="Q2892" i="2"/>
  <c r="Q2893" i="2"/>
  <c r="Q2894" i="2"/>
  <c r="Q2895" i="2"/>
  <c r="Q2896" i="2"/>
  <c r="Q2897" i="2"/>
  <c r="Q2898" i="2"/>
  <c r="Q2899" i="2"/>
  <c r="Q2900" i="2"/>
  <c r="Q2901" i="2"/>
  <c r="Q2902" i="2"/>
  <c r="Q2903" i="2"/>
  <c r="Q2904" i="2"/>
  <c r="Q2905" i="2"/>
  <c r="Q2906" i="2"/>
  <c r="Q2907" i="2"/>
  <c r="Q2908" i="2"/>
  <c r="Q2909" i="2"/>
  <c r="Q2910" i="2"/>
  <c r="Q2911" i="2"/>
  <c r="Q2912" i="2"/>
  <c r="Q2913" i="2"/>
  <c r="Q2914" i="2"/>
  <c r="Q2915" i="2"/>
  <c r="Q2916" i="2"/>
  <c r="Q2917" i="2"/>
  <c r="Q2918" i="2"/>
  <c r="Q2919" i="2"/>
  <c r="Q2920" i="2"/>
  <c r="Q2921" i="2"/>
  <c r="Q2922" i="2"/>
  <c r="Q2923" i="2"/>
  <c r="Q2924" i="2"/>
  <c r="Q2925" i="2"/>
  <c r="Q2926" i="2"/>
  <c r="Q2927" i="2"/>
  <c r="Q2928" i="2"/>
  <c r="Q2929" i="2"/>
  <c r="Q2930" i="2"/>
  <c r="Q2931" i="2"/>
  <c r="Q2932" i="2"/>
  <c r="Q2933" i="2"/>
  <c r="Q2934" i="2"/>
  <c r="Q2935" i="2"/>
  <c r="Q2936" i="2"/>
  <c r="Q2937" i="2"/>
  <c r="Q2938" i="2"/>
  <c r="Q2939" i="2"/>
  <c r="Q2940" i="2"/>
  <c r="Q2941" i="2"/>
  <c r="Q2942" i="2"/>
  <c r="Q2943" i="2"/>
  <c r="Q2944" i="2"/>
  <c r="Q2945" i="2"/>
  <c r="Q2946" i="2"/>
  <c r="Q2947" i="2"/>
  <c r="Q2948" i="2"/>
  <c r="Q2949" i="2"/>
  <c r="Q2950" i="2"/>
  <c r="Q2951" i="2"/>
  <c r="Q2952" i="2"/>
  <c r="Q2953" i="2"/>
  <c r="Q2954" i="2"/>
  <c r="Q2955" i="2"/>
  <c r="Q2956" i="2"/>
  <c r="Q2957" i="2"/>
  <c r="Q2958" i="2"/>
  <c r="Q2959" i="2"/>
  <c r="Q2960" i="2"/>
  <c r="Q2961" i="2"/>
  <c r="Q2962" i="2"/>
  <c r="Q2963" i="2"/>
  <c r="Q2964" i="2"/>
  <c r="Q2965" i="2"/>
  <c r="Q2966" i="2"/>
  <c r="Q2967" i="2"/>
  <c r="Q2968" i="2"/>
  <c r="Q2969" i="2"/>
  <c r="Q2970" i="2"/>
  <c r="Q2971" i="2"/>
  <c r="Q2972" i="2"/>
  <c r="Q2973" i="2"/>
  <c r="Q2974" i="2"/>
  <c r="Q2975" i="2"/>
  <c r="Q2976" i="2"/>
  <c r="Q2977" i="2"/>
  <c r="Q2978" i="2"/>
  <c r="Q2979" i="2"/>
  <c r="Q2980" i="2"/>
  <c r="Q2981" i="2"/>
  <c r="Q2982" i="2"/>
  <c r="Q2983" i="2"/>
  <c r="Q2985" i="2"/>
  <c r="Q2987" i="2"/>
  <c r="Q2988" i="2"/>
  <c r="Q2989" i="2"/>
  <c r="Q2990" i="2"/>
  <c r="Q2991" i="2"/>
  <c r="Q2992" i="2"/>
  <c r="Q2993" i="2"/>
  <c r="Q2994" i="2"/>
  <c r="Q2995" i="2"/>
  <c r="Q2996" i="2"/>
  <c r="Q2998" i="2"/>
  <c r="Q2999" i="2"/>
  <c r="Q3000" i="2"/>
  <c r="Q3001" i="2"/>
  <c r="Q3002" i="2"/>
  <c r="Q3004" i="2"/>
  <c r="Q3005" i="2"/>
  <c r="Q3006" i="2"/>
  <c r="Q3007" i="2"/>
  <c r="Q3008" i="2"/>
  <c r="Q3009" i="2"/>
  <c r="Q3010" i="2"/>
  <c r="Q3011" i="2"/>
  <c r="Q3012" i="2"/>
  <c r="Q3013" i="2"/>
  <c r="Q3014" i="2"/>
  <c r="Q3015" i="2"/>
  <c r="Q3016" i="2"/>
  <c r="Q3017" i="2"/>
  <c r="Q3018" i="2"/>
  <c r="Q3019" i="2"/>
  <c r="Q3020" i="2"/>
  <c r="Q3021" i="2"/>
  <c r="Q3022" i="2"/>
  <c r="Q3023" i="2"/>
  <c r="Q3024" i="2"/>
  <c r="Q3025" i="2"/>
  <c r="Q3026" i="2"/>
  <c r="Q3027" i="2"/>
  <c r="Q3028" i="2"/>
  <c r="Q3029" i="2"/>
  <c r="Q3030" i="2"/>
  <c r="Q3031" i="2"/>
  <c r="Q3033" i="2"/>
  <c r="Q3035" i="2"/>
  <c r="Q3036" i="2"/>
  <c r="Q3037" i="2"/>
  <c r="Q3038" i="2"/>
  <c r="Q3039" i="2"/>
  <c r="Q3040" i="2"/>
  <c r="Q3041" i="2"/>
  <c r="Q3042" i="2"/>
  <c r="Q3043" i="2"/>
  <c r="Q3044" i="2"/>
  <c r="Q3046" i="2"/>
  <c r="Q3047" i="2"/>
  <c r="Q3048" i="2"/>
  <c r="Q3049" i="2"/>
  <c r="Q3050" i="2"/>
  <c r="Q3052" i="2"/>
  <c r="Q3053" i="2"/>
  <c r="Q3054" i="2"/>
  <c r="Q3055" i="2"/>
  <c r="Q3056" i="2"/>
  <c r="Q3057" i="2"/>
  <c r="Q3058" i="2"/>
  <c r="Q3059" i="2"/>
  <c r="Q3060" i="2"/>
  <c r="Q3061" i="2"/>
  <c r="Q3062" i="2"/>
  <c r="Q3063" i="2"/>
  <c r="Q3064" i="2"/>
  <c r="Q3065" i="2"/>
  <c r="Q3066" i="2"/>
  <c r="Q3067" i="2"/>
  <c r="Q3068" i="2"/>
  <c r="Q3069" i="2"/>
  <c r="Q3070" i="2"/>
  <c r="Q3071" i="2"/>
  <c r="Q3072" i="2"/>
  <c r="Q3073" i="2"/>
  <c r="Q3074" i="2"/>
  <c r="Q3075" i="2"/>
  <c r="Q3076" i="2"/>
  <c r="Q3077" i="2"/>
  <c r="Q3078" i="2"/>
  <c r="Q3079" i="2"/>
  <c r="Q3080" i="2"/>
  <c r="Q3081" i="2"/>
  <c r="Q3082" i="2"/>
  <c r="Q3083" i="2"/>
  <c r="Q3084" i="2"/>
  <c r="Q3085" i="2"/>
  <c r="Q3086" i="2"/>
  <c r="Q3087" i="2"/>
  <c r="Q3088" i="2"/>
  <c r="Q3089" i="2"/>
  <c r="Q3090" i="2"/>
  <c r="Q3091" i="2"/>
  <c r="Q3092" i="2"/>
  <c r="Q3093" i="2"/>
  <c r="Q3094" i="2"/>
  <c r="Q3095" i="2"/>
  <c r="Q3096" i="2"/>
  <c r="Q3097" i="2"/>
  <c r="Q3098" i="2"/>
  <c r="Q3099" i="2"/>
  <c r="Q3100" i="2"/>
  <c r="Q3101" i="2"/>
  <c r="Q3102" i="2"/>
  <c r="Q3103" i="2"/>
  <c r="Q3104" i="2"/>
  <c r="Q3105" i="2"/>
  <c r="Q3106" i="2"/>
  <c r="Q3107" i="2"/>
  <c r="Q3108" i="2"/>
  <c r="Q3109" i="2"/>
  <c r="Q3110" i="2"/>
  <c r="Q3111" i="2"/>
  <c r="Q3112" i="2"/>
  <c r="Q3113" i="2"/>
  <c r="Q3114" i="2"/>
  <c r="Q3115" i="2"/>
  <c r="Q3116" i="2"/>
  <c r="Q3117" i="2"/>
  <c r="Q3118" i="2"/>
  <c r="Q3119" i="2"/>
  <c r="Q3120" i="2"/>
  <c r="Q3121" i="2"/>
  <c r="Q3122" i="2"/>
  <c r="Q3123" i="2"/>
  <c r="Q3124" i="2"/>
  <c r="Q3125" i="2"/>
  <c r="Q3126" i="2"/>
  <c r="Q3127" i="2"/>
  <c r="Q3128" i="2"/>
  <c r="Q3129" i="2"/>
  <c r="Q3130" i="2"/>
  <c r="Q3131" i="2"/>
  <c r="Q3132" i="2"/>
  <c r="Q3133" i="2"/>
  <c r="Q3134" i="2"/>
  <c r="Q3135" i="2"/>
  <c r="Q3136" i="2"/>
  <c r="Q3137" i="2"/>
  <c r="Q3138" i="2"/>
  <c r="Q3139" i="2"/>
  <c r="Q3140" i="2"/>
  <c r="Q3141" i="2"/>
  <c r="Q3142" i="2"/>
  <c r="Q3143" i="2"/>
  <c r="Q3144" i="2"/>
  <c r="Q3145" i="2"/>
  <c r="Q3146" i="2"/>
  <c r="Q3147" i="2"/>
  <c r="Q3148" i="2"/>
  <c r="Q3149" i="2"/>
  <c r="Q3150" i="2"/>
  <c r="Q3151" i="2"/>
  <c r="Q3152" i="2"/>
  <c r="Q3153" i="2"/>
  <c r="Q3154" i="2"/>
  <c r="Q3155" i="2"/>
  <c r="Q3156" i="2"/>
  <c r="Q3157" i="2"/>
  <c r="Q3158" i="2"/>
  <c r="Q3159" i="2"/>
  <c r="Q3160" i="2"/>
  <c r="Q3161" i="2"/>
  <c r="Q3162" i="2"/>
  <c r="Q3163" i="2"/>
  <c r="Q3164" i="2"/>
  <c r="Q3165" i="2"/>
  <c r="Q3166" i="2"/>
  <c r="Q3167" i="2"/>
  <c r="Q3168" i="2"/>
  <c r="Q3169" i="2"/>
  <c r="Q3170" i="2"/>
  <c r="Q3171" i="2"/>
  <c r="Q3172" i="2"/>
  <c r="Q3173" i="2"/>
  <c r="Q3174" i="2"/>
  <c r="Q3175" i="2"/>
  <c r="Q3177" i="2"/>
  <c r="Q3179" i="2"/>
  <c r="Q3180" i="2"/>
  <c r="Q3181" i="2"/>
  <c r="Q3182" i="2"/>
  <c r="Q3183" i="2"/>
  <c r="Q3184" i="2"/>
  <c r="Q3185" i="2"/>
  <c r="Q3186" i="2"/>
  <c r="Q3187" i="2"/>
  <c r="Q3188" i="2"/>
  <c r="Q3190" i="2"/>
  <c r="Q3191" i="2"/>
  <c r="Q3192" i="2"/>
  <c r="Q3193" i="2"/>
  <c r="Q3194" i="2"/>
  <c r="Q3196" i="2"/>
  <c r="Q3197" i="2"/>
  <c r="Q3198" i="2"/>
  <c r="Q3199" i="2"/>
  <c r="Q3200" i="2"/>
  <c r="Q3201" i="2"/>
  <c r="Q3202" i="2"/>
  <c r="Q3203" i="2"/>
  <c r="Q3204" i="2"/>
  <c r="Q3205" i="2"/>
  <c r="Q3206" i="2"/>
  <c r="Q3207" i="2"/>
  <c r="Q3208" i="2"/>
  <c r="Q3209" i="2"/>
  <c r="Q3210" i="2"/>
  <c r="Q3211" i="2"/>
  <c r="Q3212" i="2"/>
  <c r="Q3213" i="2"/>
  <c r="Q3214" i="2"/>
  <c r="Q3215" i="2"/>
  <c r="Q3216" i="2"/>
  <c r="Q3217" i="2"/>
  <c r="Q3218" i="2"/>
  <c r="Q3219" i="2"/>
  <c r="Q3220" i="2"/>
  <c r="Q3221" i="2"/>
  <c r="Q3222" i="2"/>
  <c r="Q3223" i="2"/>
  <c r="Q3224" i="2"/>
  <c r="Q3225" i="2"/>
  <c r="Q3226" i="2"/>
  <c r="Q3227" i="2"/>
  <c r="Q3228" i="2"/>
  <c r="Q3229" i="2"/>
  <c r="Q3230" i="2"/>
  <c r="Q3231" i="2"/>
  <c r="Q3232" i="2"/>
  <c r="Q3233" i="2"/>
  <c r="Q3234" i="2"/>
  <c r="Q3236" i="2"/>
  <c r="Q3237" i="2"/>
  <c r="Q3238" i="2"/>
  <c r="Q3239" i="2"/>
  <c r="Q3240" i="2"/>
  <c r="Q3242" i="2"/>
  <c r="Q3243" i="2"/>
  <c r="Q3244" i="2"/>
  <c r="Q3245" i="2"/>
  <c r="Q3246" i="2"/>
  <c r="Q3247" i="2"/>
  <c r="Q3248" i="2"/>
  <c r="Q3249" i="2"/>
  <c r="Q3250" i="2"/>
  <c r="Q3251" i="2"/>
  <c r="Q3252" i="2"/>
  <c r="Q3253" i="2"/>
  <c r="Q3254" i="2"/>
  <c r="Q3255" i="2"/>
  <c r="Q3256" i="2"/>
  <c r="Q3257" i="2"/>
  <c r="Q3258" i="2"/>
  <c r="Q3259" i="2"/>
  <c r="Q3260" i="2"/>
  <c r="Q3261" i="2"/>
  <c r="Q3262" i="2"/>
  <c r="Q3263" i="2"/>
  <c r="Q3264" i="2"/>
  <c r="Q3265" i="2"/>
  <c r="Q3266" i="2"/>
  <c r="Q3267" i="2"/>
  <c r="Q3268" i="2"/>
  <c r="Q3269" i="2"/>
  <c r="Q3270" i="2"/>
  <c r="Q3271" i="2"/>
  <c r="Q3272" i="2"/>
  <c r="Q3273" i="2"/>
  <c r="Q3274" i="2"/>
  <c r="Q3275" i="2"/>
  <c r="Q3276" i="2"/>
  <c r="Q3277" i="2"/>
  <c r="Q3278" i="2"/>
  <c r="Q3279" i="2"/>
  <c r="Q3280" i="2"/>
  <c r="Q3281" i="2"/>
  <c r="Q3282" i="2"/>
  <c r="Q3283" i="2"/>
  <c r="Q3284" i="2"/>
  <c r="Q3285" i="2"/>
  <c r="Q3286" i="2"/>
  <c r="Q3287" i="2"/>
  <c r="Q3288" i="2"/>
  <c r="Q3289" i="2"/>
  <c r="Q3290" i="2"/>
  <c r="Q3291" i="2"/>
  <c r="Q3292" i="2"/>
  <c r="Q3293" i="2"/>
  <c r="Q3294" i="2"/>
  <c r="Q3295" i="2"/>
  <c r="Q3296" i="2"/>
  <c r="Q3297" i="2"/>
  <c r="Q3298" i="2"/>
  <c r="Q3299" i="2"/>
  <c r="Q3300" i="2"/>
  <c r="Q3301" i="2"/>
  <c r="Q3302" i="2"/>
  <c r="Q3303" i="2"/>
  <c r="Q3304" i="2"/>
  <c r="Q3305" i="2"/>
  <c r="Q3306" i="2"/>
  <c r="Q3307" i="2"/>
  <c r="Q3308" i="2"/>
  <c r="Q3309" i="2"/>
  <c r="Q3310" i="2"/>
  <c r="Q3311" i="2"/>
  <c r="Q3312" i="2"/>
  <c r="Q3313" i="2"/>
  <c r="Q3314" i="2"/>
  <c r="Q3315" i="2"/>
  <c r="Q3316" i="2"/>
  <c r="Q3317" i="2"/>
  <c r="Q3318" i="2"/>
  <c r="Q3319" i="2"/>
  <c r="Q3320" i="2"/>
  <c r="Q3321" i="2"/>
  <c r="Q3322" i="2"/>
  <c r="Q3323" i="2"/>
  <c r="Q3324" i="2"/>
  <c r="Q3325" i="2"/>
  <c r="Q3326" i="2"/>
  <c r="Q3327" i="2"/>
  <c r="Q3328" i="2"/>
  <c r="Q3329" i="2"/>
  <c r="Q3330" i="2"/>
  <c r="Q3331" i="2"/>
  <c r="Q3332" i="2"/>
  <c r="Q3333" i="2"/>
  <c r="Q3334" i="2"/>
  <c r="Q3335" i="2"/>
  <c r="Q3336" i="2"/>
  <c r="Q3337" i="2"/>
  <c r="Q3338" i="2"/>
  <c r="Q3339" i="2"/>
  <c r="Q3340" i="2"/>
  <c r="Q3341" i="2"/>
  <c r="Q3342" i="2"/>
  <c r="Q3343" i="2"/>
  <c r="Q3344" i="2"/>
  <c r="Q3345" i="2"/>
  <c r="Q3346" i="2"/>
  <c r="Q3347" i="2"/>
  <c r="Q3348" i="2"/>
  <c r="Q3349" i="2"/>
  <c r="Q3350" i="2"/>
  <c r="Q3351" i="2"/>
  <c r="Q3352" i="2"/>
  <c r="Q3353" i="2"/>
  <c r="Q3354" i="2"/>
  <c r="Q3355" i="2"/>
  <c r="Q3356" i="2"/>
  <c r="Q3357" i="2"/>
  <c r="Q3358" i="2"/>
  <c r="Q3359" i="2"/>
  <c r="Q3360" i="2"/>
  <c r="Q3361" i="2"/>
  <c r="Q3362" i="2"/>
  <c r="Q3363" i="2"/>
  <c r="Q3364" i="2"/>
  <c r="Q3365" i="2"/>
  <c r="Q3366" i="2"/>
  <c r="Q3367" i="2"/>
  <c r="Q3368" i="2"/>
  <c r="Q3369" i="2"/>
  <c r="Q3370" i="2"/>
  <c r="Q3371" i="2"/>
  <c r="Q3372" i="2"/>
  <c r="Q3373" i="2"/>
  <c r="Q3374" i="2"/>
  <c r="Q3375" i="2"/>
  <c r="Q3376" i="2"/>
  <c r="Q3377" i="2"/>
  <c r="Q3378" i="2"/>
  <c r="Q3379" i="2"/>
  <c r="Q3380" i="2"/>
  <c r="Q3381" i="2"/>
  <c r="Q3382" i="2"/>
  <c r="Q3383" i="2"/>
  <c r="Q3384" i="2"/>
  <c r="Q3385" i="2"/>
  <c r="Q3386" i="2"/>
  <c r="Q3387" i="2"/>
  <c r="Q3388" i="2"/>
  <c r="Q3389" i="2"/>
  <c r="Q3390" i="2"/>
  <c r="Q3391" i="2"/>
  <c r="Q3392" i="2"/>
  <c r="Q3393" i="2"/>
  <c r="Q3394" i="2"/>
  <c r="Q3395" i="2"/>
  <c r="Q3396" i="2"/>
  <c r="Q3397" i="2"/>
  <c r="Q3398" i="2"/>
  <c r="Q3399" i="2"/>
  <c r="Q3400" i="2"/>
  <c r="Q3401" i="2"/>
  <c r="Q3402" i="2"/>
  <c r="Q3403" i="2"/>
  <c r="Q3404" i="2"/>
  <c r="Q3405" i="2"/>
  <c r="Q3406" i="2"/>
  <c r="Q3407" i="2"/>
  <c r="Q3408" i="2"/>
  <c r="Q3409" i="2"/>
  <c r="Q3410" i="2"/>
  <c r="Q3411" i="2"/>
  <c r="Q3412" i="2"/>
  <c r="Q3413" i="2"/>
  <c r="Q3414" i="2"/>
  <c r="Q3415" i="2"/>
  <c r="Q3416" i="2"/>
  <c r="Q3417" i="2"/>
  <c r="Q3418" i="2"/>
  <c r="Q3419" i="2"/>
  <c r="Q3420" i="2"/>
  <c r="Q3421" i="2"/>
  <c r="Q3422" i="2"/>
  <c r="Q3423" i="2"/>
  <c r="Q3424" i="2"/>
  <c r="Q3425" i="2"/>
  <c r="Q3426" i="2"/>
  <c r="Q3427" i="2"/>
  <c r="Q3428" i="2"/>
  <c r="Q3429" i="2"/>
  <c r="Q3430" i="2"/>
  <c r="Q3431" i="2"/>
  <c r="Q3432" i="2"/>
  <c r="Q3433" i="2"/>
  <c r="Q3434" i="2"/>
  <c r="Q3435" i="2"/>
  <c r="Q3436" i="2"/>
  <c r="Q3437" i="2"/>
  <c r="Q3438" i="2"/>
  <c r="Q3439" i="2"/>
  <c r="Q3440" i="2"/>
  <c r="Q3441" i="2"/>
  <c r="Q3442" i="2"/>
  <c r="Q3443" i="2"/>
  <c r="Q3444" i="2"/>
  <c r="Q3445" i="2"/>
  <c r="Q3446" i="2"/>
  <c r="Q3447" i="2"/>
  <c r="Q3448" i="2"/>
  <c r="Q3449" i="2"/>
  <c r="Q3450" i="2"/>
  <c r="Q3451" i="2"/>
  <c r="Q3452" i="2"/>
  <c r="Q3453" i="2"/>
  <c r="Q3454" i="2"/>
  <c r="Q3455" i="2"/>
  <c r="Q3456" i="2"/>
  <c r="Q3457" i="2"/>
  <c r="Q3458" i="2"/>
  <c r="Q3459" i="2"/>
  <c r="Q3460" i="2"/>
  <c r="Q3461" i="2"/>
  <c r="Q3462" i="2"/>
  <c r="Q3463" i="2"/>
  <c r="Q3464" i="2"/>
  <c r="Q3465" i="2"/>
  <c r="Q3466" i="2"/>
  <c r="Q3467" i="2"/>
  <c r="Q3468" i="2"/>
  <c r="Q3469" i="2"/>
  <c r="Q3470" i="2"/>
  <c r="Q3471" i="2"/>
  <c r="Q3472" i="2"/>
  <c r="Q3473" i="2"/>
  <c r="Q3474" i="2"/>
  <c r="Q3475" i="2"/>
  <c r="Q3476" i="2"/>
  <c r="Q3477" i="2"/>
  <c r="Q3478" i="2"/>
  <c r="Q3479" i="2"/>
  <c r="Q3480" i="2"/>
  <c r="Q3481" i="2"/>
  <c r="Q3482" i="2"/>
  <c r="Q3483" i="2"/>
  <c r="Q3484" i="2"/>
  <c r="Q3485" i="2"/>
  <c r="Q3486" i="2"/>
  <c r="Q3487" i="2"/>
  <c r="Q3488" i="2"/>
  <c r="Q3489" i="2"/>
  <c r="Q3490" i="2"/>
  <c r="Q3491" i="2"/>
  <c r="Q3492" i="2"/>
  <c r="Q3493" i="2"/>
  <c r="Q3494" i="2"/>
  <c r="Q3495" i="2"/>
  <c r="Q3496" i="2"/>
  <c r="Q3497" i="2"/>
  <c r="Q3498" i="2"/>
  <c r="Q3499" i="2"/>
  <c r="Q3500" i="2"/>
  <c r="Q3501" i="2"/>
  <c r="Q3502" i="2"/>
  <c r="Q3503" i="2"/>
  <c r="Q3504" i="2"/>
  <c r="Q3505" i="2"/>
  <c r="Q3506" i="2"/>
  <c r="Q3507" i="2"/>
  <c r="Q3508" i="2"/>
  <c r="Q3509" i="2"/>
  <c r="Q3510" i="2"/>
  <c r="Q3511" i="2"/>
  <c r="Q3512" i="2"/>
  <c r="Q3513" i="2"/>
  <c r="Q3514" i="2"/>
  <c r="Q3515" i="2"/>
  <c r="Q3516" i="2"/>
  <c r="Q3517" i="2"/>
  <c r="Q3518" i="2"/>
  <c r="Q3519" i="2"/>
  <c r="Q3520" i="2"/>
  <c r="Q3521" i="2"/>
  <c r="Q3522" i="2"/>
  <c r="Q3523" i="2"/>
  <c r="Q3524" i="2"/>
  <c r="Q3525" i="2"/>
  <c r="Q3526" i="2"/>
  <c r="Q3527" i="2"/>
  <c r="Q3528" i="2"/>
  <c r="Q3529" i="2"/>
  <c r="Q3530" i="2"/>
  <c r="Q3531" i="2"/>
  <c r="Q3532" i="2"/>
  <c r="Q3533" i="2"/>
  <c r="Q3534" i="2"/>
  <c r="Q3535" i="2"/>
  <c r="Q3536" i="2"/>
  <c r="Q3537" i="2"/>
  <c r="Q3538" i="2"/>
  <c r="Q3539" i="2"/>
  <c r="Q3540" i="2"/>
  <c r="Q3541" i="2"/>
  <c r="Q3542" i="2"/>
  <c r="Q3543" i="2"/>
  <c r="Q3544" i="2"/>
  <c r="Q3545" i="2"/>
  <c r="Q3546" i="2"/>
  <c r="Q3547" i="2"/>
  <c r="Q3548" i="2"/>
  <c r="Q3549" i="2"/>
  <c r="Q3550" i="2"/>
  <c r="Q3551" i="2"/>
  <c r="Q3552" i="2"/>
  <c r="Q3553" i="2"/>
  <c r="Q3554" i="2"/>
  <c r="Q3555" i="2"/>
  <c r="Q3556" i="2"/>
  <c r="Q3557" i="2"/>
  <c r="Q3558" i="2"/>
  <c r="Q3559" i="2"/>
  <c r="Q3560" i="2"/>
  <c r="Q3561" i="2"/>
  <c r="Q3562" i="2"/>
  <c r="Q3563" i="2"/>
  <c r="Q3564" i="2"/>
  <c r="Q3565" i="2"/>
  <c r="Q3566" i="2"/>
  <c r="Q3567" i="2"/>
  <c r="Q3568" i="2"/>
  <c r="Q3569" i="2"/>
  <c r="Q3570" i="2"/>
  <c r="Q3571" i="2"/>
  <c r="Q3572" i="2"/>
  <c r="Q3573" i="2"/>
  <c r="Q3574" i="2"/>
  <c r="Q3575" i="2"/>
  <c r="Q3576" i="2"/>
  <c r="Q3577" i="2"/>
  <c r="Q3578" i="2"/>
  <c r="Q3579" i="2"/>
  <c r="Q3580" i="2"/>
  <c r="Q3581" i="2"/>
  <c r="Q3582" i="2"/>
  <c r="Q3583" i="2"/>
  <c r="Q3584" i="2"/>
  <c r="Q3585" i="2"/>
  <c r="Q3586" i="2"/>
  <c r="Q3587" i="2"/>
  <c r="Q3588" i="2"/>
  <c r="Q3589" i="2"/>
  <c r="Q3590" i="2"/>
  <c r="Q3591" i="2"/>
  <c r="Q3592" i="2"/>
  <c r="Q3593" i="2"/>
  <c r="Q3594" i="2"/>
  <c r="Q3595" i="2"/>
  <c r="Q3596" i="2"/>
  <c r="Q3597" i="2"/>
  <c r="Q3598" i="2"/>
  <c r="Q3599" i="2"/>
  <c r="Q3600" i="2"/>
  <c r="Q3601" i="2"/>
  <c r="Q3602" i="2"/>
  <c r="Q3603" i="2"/>
  <c r="Q3604" i="2"/>
  <c r="Q3605" i="2"/>
  <c r="Q3606" i="2"/>
  <c r="Q3607" i="2"/>
  <c r="Q3608" i="2"/>
  <c r="Q3609" i="2"/>
  <c r="Q3610" i="2"/>
  <c r="Q3611" i="2"/>
  <c r="Q3612" i="2"/>
  <c r="Q3613" i="2"/>
  <c r="Q3614" i="2"/>
  <c r="Q3615" i="2"/>
  <c r="Q3616" i="2"/>
  <c r="Q3617" i="2"/>
  <c r="Q3618" i="2"/>
  <c r="Q3619" i="2"/>
  <c r="Q3620" i="2"/>
  <c r="Q3621" i="2"/>
  <c r="Q3622" i="2"/>
  <c r="Q3623" i="2"/>
  <c r="Q3624" i="2"/>
  <c r="Q3625" i="2"/>
  <c r="Q3626" i="2"/>
  <c r="Q3627" i="2"/>
  <c r="Q3628" i="2"/>
  <c r="Q3629" i="2"/>
  <c r="Q3630" i="2"/>
  <c r="Q3631" i="2"/>
  <c r="Q3632" i="2"/>
  <c r="Q3633" i="2"/>
  <c r="Q3634" i="2"/>
  <c r="Q3635" i="2"/>
  <c r="Q3636" i="2"/>
  <c r="Q3637" i="2"/>
  <c r="Q3638" i="2"/>
  <c r="Q3639" i="2"/>
  <c r="Q3640" i="2"/>
  <c r="Q3641" i="2"/>
  <c r="Q3642" i="2"/>
  <c r="Q3643" i="2"/>
  <c r="Q3644" i="2"/>
  <c r="Q3645" i="2"/>
  <c r="Q3646" i="2"/>
  <c r="Q3647" i="2"/>
  <c r="Q3648" i="2"/>
  <c r="Q3649" i="2"/>
  <c r="Q3650" i="2"/>
  <c r="Q3651" i="2"/>
  <c r="Q3652" i="2"/>
  <c r="Q3653" i="2"/>
  <c r="Q3654" i="2"/>
  <c r="Q3655" i="2"/>
  <c r="Q3656" i="2"/>
  <c r="Q3657" i="2"/>
  <c r="Q3658" i="2"/>
  <c r="Q3659" i="2"/>
  <c r="Q3660" i="2"/>
  <c r="Q3661" i="2"/>
  <c r="Q3662" i="2"/>
  <c r="Q3663" i="2"/>
  <c r="Q3664" i="2"/>
  <c r="Q3665" i="2"/>
  <c r="Q3666" i="2"/>
  <c r="Q3667" i="2"/>
  <c r="Q3668" i="2"/>
  <c r="Q3669" i="2"/>
  <c r="Q3670" i="2"/>
  <c r="Q3671" i="2"/>
  <c r="Q3672" i="2"/>
  <c r="Q3673" i="2"/>
  <c r="Q3674" i="2"/>
  <c r="Q3675" i="2"/>
  <c r="Q3676" i="2"/>
  <c r="Q3677" i="2"/>
  <c r="Q3678" i="2"/>
  <c r="Q3679" i="2"/>
  <c r="Q3680" i="2"/>
  <c r="Q3681" i="2"/>
  <c r="Q3682" i="2"/>
  <c r="Q3683" i="2"/>
  <c r="Q3684" i="2"/>
  <c r="Q3685" i="2"/>
  <c r="Q3686" i="2"/>
  <c r="Q3687" i="2"/>
  <c r="Q3688" i="2"/>
  <c r="Q3689" i="2"/>
  <c r="Q3690" i="2"/>
  <c r="Q3691" i="2"/>
  <c r="Q3692" i="2"/>
  <c r="Q3693" i="2"/>
  <c r="Q3694" i="2"/>
  <c r="Q3695" i="2"/>
  <c r="Q3696" i="2"/>
  <c r="Q3697" i="2"/>
  <c r="Q3698" i="2"/>
  <c r="Q3699" i="2"/>
  <c r="Q3700" i="2"/>
  <c r="Q3701" i="2"/>
  <c r="Q3702" i="2"/>
  <c r="Q3703" i="2"/>
  <c r="Q3704" i="2"/>
  <c r="Q3705" i="2"/>
  <c r="Q3706" i="2"/>
  <c r="Q3707" i="2"/>
  <c r="Q3708" i="2"/>
  <c r="Q3709" i="2"/>
  <c r="Q3710" i="2"/>
  <c r="Q3711" i="2"/>
  <c r="Q3712" i="2"/>
  <c r="Q3713" i="2"/>
  <c r="Q3714" i="2"/>
  <c r="Q3715" i="2"/>
  <c r="Q3716" i="2"/>
  <c r="Q3717" i="2"/>
  <c r="Q3718" i="2"/>
  <c r="Q3719" i="2"/>
  <c r="Q3720" i="2"/>
  <c r="Q3721" i="2"/>
  <c r="Q3722" i="2"/>
  <c r="Q3723" i="2"/>
  <c r="Q3724" i="2"/>
  <c r="Q3725" i="2"/>
  <c r="Q3726" i="2"/>
  <c r="Q3727" i="2"/>
  <c r="Q3728" i="2"/>
  <c r="Q3729" i="2"/>
  <c r="Q3730" i="2"/>
  <c r="Q3731" i="2"/>
  <c r="Q3732" i="2"/>
  <c r="Q3733" i="2"/>
  <c r="Q3734" i="2"/>
  <c r="Q3735" i="2"/>
  <c r="Q3736" i="2"/>
  <c r="Q3737" i="2"/>
  <c r="Q3738" i="2"/>
  <c r="Q3739" i="2"/>
  <c r="Q3740" i="2"/>
  <c r="Q3741" i="2"/>
  <c r="Q3742" i="2"/>
  <c r="Q3743" i="2"/>
  <c r="Q3744" i="2"/>
  <c r="Q3745" i="2"/>
  <c r="Q3746" i="2"/>
  <c r="Q3747" i="2"/>
  <c r="Q3748" i="2"/>
  <c r="Q3749" i="2"/>
  <c r="Q3750" i="2"/>
  <c r="Q3751" i="2"/>
  <c r="Q3752" i="2"/>
  <c r="Q3753" i="2"/>
  <c r="Q3754" i="2"/>
  <c r="Q3755" i="2"/>
  <c r="Q3756" i="2"/>
  <c r="Q3757" i="2"/>
  <c r="Q3758" i="2"/>
  <c r="Q3759" i="2"/>
  <c r="Q3760" i="2"/>
  <c r="Q3761" i="2"/>
  <c r="Q3762" i="2"/>
  <c r="Q3763" i="2"/>
  <c r="Q3764" i="2"/>
  <c r="Q3765" i="2"/>
  <c r="Q3766" i="2"/>
  <c r="Q3767" i="2"/>
  <c r="Q3768" i="2"/>
  <c r="Q3769" i="2"/>
  <c r="Q3770" i="2"/>
  <c r="Q3771" i="2"/>
  <c r="Q3772" i="2"/>
  <c r="Q3773" i="2"/>
  <c r="Q3774" i="2"/>
  <c r="Q3775" i="2"/>
  <c r="Q3776" i="2"/>
  <c r="Q3777" i="2"/>
  <c r="Q3778" i="2"/>
  <c r="Q3779" i="2"/>
  <c r="Q3780" i="2"/>
  <c r="Q3781" i="2"/>
  <c r="Q3782" i="2"/>
  <c r="Q3783" i="2"/>
  <c r="Q3784" i="2"/>
  <c r="Q3785" i="2"/>
  <c r="Q3786" i="2"/>
  <c r="Q3787" i="2"/>
  <c r="Q3788" i="2"/>
  <c r="Q3789" i="2"/>
  <c r="Q3790" i="2"/>
  <c r="Q3791" i="2"/>
  <c r="Q3792" i="2"/>
  <c r="Q3793" i="2"/>
  <c r="Q3794" i="2"/>
  <c r="Q3795" i="2"/>
  <c r="Q3796" i="2"/>
  <c r="Q3797" i="2"/>
  <c r="Q3798" i="2"/>
  <c r="Q3799" i="2"/>
  <c r="Q3800" i="2"/>
  <c r="Q3801" i="2"/>
  <c r="Q3802" i="2"/>
  <c r="Q3803" i="2"/>
  <c r="Q3804" i="2"/>
  <c r="Q3805" i="2"/>
  <c r="Q3806" i="2"/>
  <c r="Q3807" i="2"/>
  <c r="Q3808" i="2"/>
  <c r="Q3809" i="2"/>
  <c r="Q3810" i="2"/>
  <c r="Q3811" i="2"/>
  <c r="Q3812" i="2"/>
  <c r="Q3813" i="2"/>
  <c r="Q3814" i="2"/>
  <c r="Q3815" i="2"/>
  <c r="Q3816" i="2"/>
  <c r="Q3817" i="2"/>
  <c r="Q3818" i="2"/>
  <c r="Q3819" i="2"/>
  <c r="Q3820" i="2"/>
  <c r="Q3821" i="2"/>
  <c r="Q3822" i="2"/>
  <c r="Q3823" i="2"/>
  <c r="Q3824" i="2"/>
  <c r="Q3825" i="2"/>
  <c r="Q3826" i="2"/>
  <c r="Q3827" i="2"/>
  <c r="Q3828" i="2"/>
  <c r="Q3829" i="2"/>
  <c r="Q3830" i="2"/>
  <c r="Q3831" i="2"/>
  <c r="Q3832" i="2"/>
  <c r="Q3833" i="2"/>
  <c r="Q3834" i="2"/>
  <c r="Q3835" i="2"/>
  <c r="Q3836" i="2"/>
  <c r="Q3837" i="2"/>
  <c r="Q3838" i="2"/>
  <c r="Q3839" i="2"/>
  <c r="Q3840" i="2"/>
  <c r="Q3841" i="2"/>
  <c r="Q3842" i="2"/>
  <c r="Q3843" i="2"/>
  <c r="Q3844" i="2"/>
  <c r="Q3845" i="2"/>
  <c r="Q3846" i="2"/>
  <c r="Q3847" i="2"/>
  <c r="Q3848" i="2"/>
  <c r="Q3849" i="2"/>
  <c r="Q3850" i="2"/>
  <c r="Q3851" i="2"/>
  <c r="Q3852" i="2"/>
  <c r="Q3853" i="2"/>
  <c r="Q3854" i="2"/>
  <c r="Q3855" i="2"/>
  <c r="Q3856" i="2"/>
  <c r="Q3857" i="2"/>
  <c r="Q3858" i="2"/>
  <c r="Q3859" i="2"/>
  <c r="Q3860" i="2"/>
  <c r="Q3861" i="2"/>
  <c r="Q3862" i="2"/>
  <c r="Q3863" i="2"/>
  <c r="Q3864" i="2"/>
  <c r="Q3865" i="2"/>
  <c r="Q3866" i="2"/>
  <c r="Q3867" i="2"/>
  <c r="Q3868" i="2"/>
  <c r="Q3869" i="2"/>
  <c r="Q3870" i="2"/>
  <c r="Q3871" i="2"/>
  <c r="Q3872" i="2"/>
  <c r="Q3873" i="2"/>
  <c r="Q3874" i="2"/>
  <c r="Q3875" i="2"/>
  <c r="Q3876" i="2"/>
  <c r="Q3877" i="2"/>
  <c r="Q3878" i="2"/>
  <c r="Q3879" i="2"/>
  <c r="Q3880" i="2"/>
  <c r="Q3881" i="2"/>
  <c r="Q3882" i="2"/>
  <c r="Q3883" i="2"/>
  <c r="Q3884" i="2"/>
  <c r="Q3885" i="2"/>
  <c r="Q3886" i="2"/>
  <c r="Q3887" i="2"/>
  <c r="Q3888" i="2"/>
  <c r="Q3889" i="2"/>
  <c r="Q3890" i="2"/>
  <c r="Q3891" i="2"/>
  <c r="Q3892" i="2"/>
  <c r="Q3893" i="2"/>
  <c r="Q3894" i="2"/>
  <c r="Q3895" i="2"/>
  <c r="Q3896" i="2"/>
  <c r="Q3897" i="2"/>
  <c r="Q3898" i="2"/>
  <c r="Q3899" i="2"/>
  <c r="Q3900" i="2"/>
  <c r="Q3901" i="2"/>
  <c r="Q3902" i="2"/>
  <c r="Q3903" i="2"/>
  <c r="Q3904" i="2"/>
  <c r="Q3905" i="2"/>
  <c r="Q3906" i="2"/>
  <c r="Q3907" i="2"/>
  <c r="Q3908" i="2"/>
  <c r="Q3909" i="2"/>
  <c r="Q3910" i="2"/>
  <c r="Q3911" i="2"/>
  <c r="Q3912" i="2"/>
  <c r="Q3913" i="2"/>
  <c r="Q3914" i="2"/>
  <c r="Q3915" i="2"/>
  <c r="Q3916" i="2"/>
  <c r="Q3917" i="2"/>
  <c r="Q3918" i="2"/>
  <c r="Q3919" i="2"/>
  <c r="Q3920" i="2"/>
  <c r="Q3921" i="2"/>
  <c r="Q3922" i="2"/>
  <c r="Q3923" i="2"/>
  <c r="Q3924" i="2"/>
  <c r="Q3925" i="2"/>
  <c r="Q3926" i="2"/>
  <c r="Q3927" i="2"/>
  <c r="Q3928" i="2"/>
  <c r="Q3929" i="2"/>
  <c r="Q3930" i="2"/>
  <c r="Q3931" i="2"/>
  <c r="Q3932" i="2"/>
  <c r="Q3933" i="2"/>
  <c r="Q3934" i="2"/>
  <c r="Q3935" i="2"/>
  <c r="Q3936" i="2"/>
  <c r="Q3937" i="2"/>
  <c r="Q3938" i="2"/>
  <c r="Q3939" i="2"/>
  <c r="Q3940" i="2"/>
  <c r="Q3941" i="2"/>
  <c r="Q3942" i="2"/>
  <c r="Q3943" i="2"/>
  <c r="Q3944" i="2"/>
  <c r="Q3945" i="2"/>
  <c r="Q3946" i="2"/>
  <c r="Q3947" i="2"/>
  <c r="Q3948" i="2"/>
  <c r="Q3949" i="2"/>
  <c r="Q3950" i="2"/>
  <c r="Q3951" i="2"/>
  <c r="Q3952" i="2"/>
  <c r="Q3953" i="2"/>
  <c r="Q3954" i="2"/>
  <c r="Q3955" i="2"/>
  <c r="Q3956" i="2"/>
  <c r="Q3957" i="2"/>
  <c r="Q3958" i="2"/>
  <c r="Q3959" i="2"/>
  <c r="Q3960" i="2"/>
  <c r="Q3961" i="2"/>
  <c r="Q3962" i="2"/>
  <c r="Q3963" i="2"/>
  <c r="Q3964" i="2"/>
  <c r="Q3965" i="2"/>
  <c r="Q3966" i="2"/>
  <c r="Q3967" i="2"/>
  <c r="Q3968" i="2"/>
  <c r="Q3969" i="2"/>
  <c r="Q3970" i="2"/>
  <c r="Q3971" i="2"/>
  <c r="Q3972" i="2"/>
  <c r="Q3973" i="2"/>
  <c r="Q3974" i="2"/>
  <c r="Q3975" i="2"/>
  <c r="Q3976" i="2"/>
  <c r="Q3977" i="2"/>
  <c r="Q3978" i="2"/>
  <c r="Q3979" i="2"/>
  <c r="Q3980" i="2"/>
  <c r="Q3981" i="2"/>
  <c r="Q3982" i="2"/>
  <c r="Q3983" i="2"/>
  <c r="Q3984" i="2"/>
  <c r="Q3985" i="2"/>
  <c r="Q3986" i="2"/>
  <c r="Q3987" i="2"/>
  <c r="Q3988" i="2"/>
  <c r="Q3989" i="2"/>
  <c r="Q3990" i="2"/>
  <c r="Q3991" i="2"/>
  <c r="Q3992" i="2"/>
  <c r="Q3993" i="2"/>
  <c r="Q3994" i="2"/>
  <c r="Q3995" i="2"/>
  <c r="Q3996" i="2"/>
  <c r="Q3997" i="2"/>
  <c r="Q3998" i="2"/>
  <c r="Q3999" i="2"/>
  <c r="Q4000" i="2"/>
  <c r="Q4001" i="2"/>
  <c r="Q4002" i="2"/>
  <c r="Q4003" i="2"/>
  <c r="Q4004" i="2"/>
  <c r="Q4005" i="2"/>
  <c r="Q4006" i="2"/>
  <c r="Q4007" i="2"/>
  <c r="Q4008" i="2"/>
  <c r="Q4009" i="2"/>
  <c r="Q4010" i="2"/>
  <c r="Q4011" i="2"/>
  <c r="Q4012" i="2"/>
  <c r="Q4013" i="2"/>
  <c r="Q4014" i="2"/>
  <c r="Q4015" i="2"/>
  <c r="Q4016" i="2"/>
  <c r="Q4017" i="2"/>
  <c r="Q4018" i="2"/>
  <c r="Q4019" i="2"/>
  <c r="Q4020" i="2"/>
  <c r="Q4021" i="2"/>
  <c r="Q4022" i="2"/>
  <c r="Q4023" i="2"/>
  <c r="Q4024" i="2"/>
  <c r="Q4025" i="2"/>
  <c r="Q4026" i="2"/>
  <c r="Q4027" i="2"/>
  <c r="Q4028" i="2"/>
  <c r="Q4029" i="2"/>
  <c r="Q4030" i="2"/>
  <c r="Q4031" i="2"/>
  <c r="Q4032" i="2"/>
  <c r="Q4033" i="2"/>
  <c r="Q4034" i="2"/>
  <c r="Q4035" i="2"/>
  <c r="Q4036" i="2"/>
  <c r="Q4037" i="2"/>
  <c r="Q4038" i="2"/>
  <c r="Q4039" i="2"/>
  <c r="Q4040" i="2"/>
  <c r="Q4041" i="2"/>
  <c r="Q4042" i="2"/>
  <c r="Q4043" i="2"/>
  <c r="Q4044" i="2"/>
  <c r="Q4045" i="2"/>
  <c r="Q4046" i="2"/>
  <c r="Q4047" i="2"/>
  <c r="Q4048" i="2"/>
  <c r="Q4049" i="2"/>
  <c r="Q4050" i="2"/>
  <c r="Q4051" i="2"/>
  <c r="Q4052" i="2"/>
  <c r="Q4053" i="2"/>
  <c r="Q4054" i="2"/>
  <c r="Q4055" i="2"/>
  <c r="Q4056" i="2"/>
  <c r="Q4057" i="2"/>
  <c r="Q4058" i="2"/>
  <c r="Q4059" i="2"/>
  <c r="Q4060" i="2"/>
  <c r="Q4061" i="2"/>
  <c r="Q4062" i="2"/>
  <c r="Q4063" i="2"/>
  <c r="Q4064" i="2"/>
  <c r="Q4065" i="2"/>
  <c r="Q4066" i="2"/>
  <c r="Q4067" i="2"/>
  <c r="Q4068" i="2"/>
  <c r="Q4069" i="2"/>
  <c r="Q4070" i="2"/>
  <c r="Q4071" i="2"/>
  <c r="Q4072" i="2"/>
  <c r="Q4073" i="2"/>
  <c r="Q4074" i="2"/>
  <c r="Q4075" i="2"/>
  <c r="Q4076" i="2"/>
  <c r="Q4077" i="2"/>
  <c r="Q4078" i="2"/>
  <c r="Q4079" i="2"/>
  <c r="Q4080" i="2"/>
  <c r="Q4081" i="2"/>
  <c r="Q4082" i="2"/>
  <c r="Q4083" i="2"/>
  <c r="Q4084" i="2"/>
  <c r="Q4085" i="2"/>
  <c r="Q4086" i="2"/>
  <c r="Q4087" i="2"/>
  <c r="Q4088" i="2"/>
  <c r="Q4089" i="2"/>
  <c r="Q4090" i="2"/>
  <c r="Q4091" i="2"/>
  <c r="Q4092" i="2"/>
  <c r="Q4093" i="2"/>
  <c r="Q4094" i="2"/>
  <c r="Q4095" i="2"/>
  <c r="Q4096" i="2"/>
  <c r="Q4097" i="2"/>
  <c r="Q4098" i="2"/>
  <c r="Q4099" i="2"/>
  <c r="Q4100" i="2"/>
  <c r="Q4101" i="2"/>
  <c r="Q4102" i="2"/>
  <c r="Q4103" i="2"/>
  <c r="Q4104" i="2"/>
  <c r="Q4105" i="2"/>
  <c r="Q4106" i="2"/>
  <c r="Q4107" i="2"/>
  <c r="Q4108" i="2"/>
  <c r="Q4109" i="2"/>
  <c r="Q4110" i="2"/>
  <c r="Q4111" i="2"/>
  <c r="Q4112" i="2"/>
  <c r="Q4113" i="2"/>
  <c r="Q4114" i="2"/>
  <c r="Q4115" i="2"/>
  <c r="Q4116" i="2"/>
  <c r="Q4117" i="2"/>
  <c r="Q4118" i="2"/>
  <c r="Q4119" i="2"/>
  <c r="Q4120" i="2"/>
  <c r="Q4121" i="2"/>
  <c r="Q4122" i="2"/>
  <c r="Q4123" i="2"/>
  <c r="Q4124" i="2"/>
  <c r="Q4125" i="2"/>
  <c r="Q4126" i="2"/>
  <c r="Q4127" i="2"/>
  <c r="Q4128" i="2"/>
  <c r="Q4129" i="2"/>
  <c r="Q4130" i="2"/>
  <c r="Q4131" i="2"/>
  <c r="Q4132" i="2"/>
  <c r="Q4133" i="2"/>
  <c r="Q4134" i="2"/>
  <c r="Q4135" i="2"/>
  <c r="Q4136" i="2"/>
  <c r="Q4137" i="2"/>
  <c r="Q4138" i="2"/>
  <c r="Q4139" i="2"/>
  <c r="Q4140" i="2"/>
  <c r="Q4141" i="2"/>
  <c r="Q4142" i="2"/>
  <c r="Q4143" i="2"/>
  <c r="Q4144" i="2"/>
  <c r="Q4145" i="2"/>
  <c r="Q4146" i="2"/>
  <c r="Q4147" i="2"/>
  <c r="Q4148" i="2"/>
  <c r="Q4149" i="2"/>
  <c r="Q4150" i="2"/>
  <c r="Q4151" i="2"/>
  <c r="Q4152" i="2"/>
  <c r="Q4153" i="2"/>
  <c r="Q4154" i="2"/>
  <c r="Q4155" i="2"/>
  <c r="Q4156" i="2"/>
  <c r="Q4157" i="2"/>
  <c r="Q4158" i="2"/>
  <c r="Q4159" i="2"/>
  <c r="Q4160" i="2"/>
  <c r="Q4161" i="2"/>
  <c r="Q4162" i="2"/>
  <c r="Q4163" i="2"/>
  <c r="Q4164" i="2"/>
  <c r="Q4165" i="2"/>
  <c r="Q4166" i="2"/>
  <c r="Q4167" i="2"/>
  <c r="Q4168" i="2"/>
  <c r="Q4169" i="2"/>
  <c r="Q4170" i="2"/>
  <c r="Q4171" i="2"/>
  <c r="Q4172" i="2"/>
  <c r="Q4173" i="2"/>
  <c r="Q4174" i="2"/>
  <c r="Q4175" i="2"/>
  <c r="Q4176" i="2"/>
  <c r="Q4177" i="2"/>
  <c r="Q4178" i="2"/>
  <c r="Q4179" i="2"/>
  <c r="Q4180" i="2"/>
  <c r="Q4181" i="2"/>
  <c r="Q4182" i="2"/>
  <c r="Q4183" i="2"/>
  <c r="Q4184" i="2"/>
  <c r="Q4185" i="2"/>
  <c r="Q4186" i="2"/>
  <c r="Q4187" i="2"/>
  <c r="Q4188" i="2"/>
  <c r="Q4189" i="2"/>
  <c r="Q4190" i="2"/>
  <c r="Q4191" i="2"/>
  <c r="Q4192" i="2"/>
  <c r="Q4193" i="2"/>
  <c r="Q4194" i="2"/>
  <c r="Q4195" i="2"/>
  <c r="Q4196" i="2"/>
  <c r="Q4197" i="2"/>
  <c r="Q4198" i="2"/>
  <c r="Q4199" i="2"/>
  <c r="Q4200" i="2"/>
  <c r="Q4201" i="2"/>
  <c r="Q4202" i="2"/>
  <c r="Q4203" i="2"/>
  <c r="Q4204" i="2"/>
  <c r="Q4205" i="2"/>
  <c r="Q4206" i="2"/>
  <c r="Q4207" i="2"/>
  <c r="Q4208" i="2"/>
  <c r="Q4209" i="2"/>
  <c r="Q4210" i="2"/>
  <c r="Q4211" i="2"/>
  <c r="Q4212" i="2"/>
  <c r="Q4213" i="2"/>
  <c r="Q4214" i="2"/>
  <c r="Q4215" i="2"/>
  <c r="Q4216" i="2"/>
  <c r="Q4217" i="2"/>
  <c r="Q4218" i="2"/>
  <c r="Q4219" i="2"/>
  <c r="Q4220" i="2"/>
  <c r="Q4221" i="2"/>
  <c r="Q4222" i="2"/>
  <c r="Q4223" i="2"/>
  <c r="Q4224" i="2"/>
  <c r="Q4225" i="2"/>
  <c r="Q4226" i="2"/>
  <c r="Q4227" i="2"/>
  <c r="Q4228" i="2"/>
  <c r="Q4229" i="2"/>
  <c r="Q4230" i="2"/>
  <c r="Q4231" i="2"/>
  <c r="Q4232" i="2"/>
  <c r="Q4233" i="2"/>
  <c r="Q4234" i="2"/>
  <c r="Q4235" i="2"/>
  <c r="Q4236" i="2"/>
  <c r="Q4237" i="2"/>
  <c r="Q4238" i="2"/>
  <c r="Q4239" i="2"/>
  <c r="Q4240" i="2"/>
  <c r="Q4241" i="2"/>
  <c r="Q4242" i="2"/>
  <c r="Q4243" i="2"/>
  <c r="Q4244" i="2"/>
  <c r="Q4245" i="2"/>
  <c r="Q4246" i="2"/>
  <c r="Q4247" i="2"/>
  <c r="Q4248" i="2"/>
  <c r="Q4249" i="2"/>
  <c r="Q4250" i="2"/>
  <c r="Q4251" i="2"/>
  <c r="Q4252" i="2"/>
  <c r="Q4253" i="2"/>
  <c r="Q4254" i="2"/>
  <c r="Q4255" i="2"/>
  <c r="Q4256" i="2"/>
  <c r="Q4257" i="2"/>
  <c r="Q4258" i="2"/>
  <c r="Q4259" i="2"/>
  <c r="Q4260" i="2"/>
  <c r="Q4261" i="2"/>
  <c r="Q4262" i="2"/>
  <c r="Q4263" i="2"/>
  <c r="Q4264" i="2"/>
  <c r="Q4265" i="2"/>
  <c r="Q4266" i="2"/>
  <c r="Q4267" i="2"/>
  <c r="Q4268" i="2"/>
  <c r="Q4269" i="2"/>
  <c r="Q4270" i="2"/>
  <c r="Q4271" i="2"/>
  <c r="Q4272" i="2"/>
  <c r="Q4273" i="2"/>
  <c r="Q4274" i="2"/>
  <c r="Q4275" i="2"/>
  <c r="Q4276" i="2"/>
  <c r="Q4277" i="2"/>
  <c r="Q4278" i="2"/>
  <c r="Q4279" i="2"/>
  <c r="Q4280" i="2"/>
  <c r="Q4281" i="2"/>
  <c r="Q4282" i="2"/>
  <c r="Q4283" i="2"/>
  <c r="Q4284" i="2"/>
  <c r="Q4285" i="2"/>
  <c r="Q4286" i="2"/>
  <c r="Q4287" i="2"/>
  <c r="Q4288" i="2"/>
  <c r="Q4289" i="2"/>
  <c r="Q4290" i="2"/>
  <c r="Q4291" i="2"/>
  <c r="Q4292" i="2"/>
  <c r="Q4293" i="2"/>
  <c r="Q4294" i="2"/>
  <c r="Q4295" i="2"/>
  <c r="Q4296" i="2"/>
  <c r="Q4297" i="2"/>
  <c r="Q4298" i="2"/>
  <c r="Q4299" i="2"/>
  <c r="Q4300" i="2"/>
  <c r="Q4301" i="2"/>
  <c r="Q4302" i="2"/>
  <c r="Q4303" i="2"/>
  <c r="Q4304" i="2"/>
  <c r="Q4305" i="2"/>
  <c r="Q4306" i="2"/>
  <c r="Q4307" i="2"/>
  <c r="Q4308" i="2"/>
  <c r="Q4309" i="2"/>
  <c r="Q4310" i="2"/>
  <c r="Q4311" i="2"/>
  <c r="Q4312" i="2"/>
  <c r="Q4313" i="2"/>
  <c r="Q4314" i="2"/>
  <c r="Q4315" i="2"/>
  <c r="Q4316" i="2"/>
  <c r="Q4317" i="2"/>
  <c r="Q4318" i="2"/>
  <c r="Q4319" i="2"/>
  <c r="Q4320" i="2"/>
  <c r="Q4321" i="2"/>
  <c r="Q4322" i="2"/>
  <c r="Q4323" i="2"/>
  <c r="Q4324" i="2"/>
  <c r="Q4325" i="2"/>
  <c r="Q4326" i="2"/>
  <c r="Q4327" i="2"/>
  <c r="Q4328" i="2"/>
  <c r="Q4329" i="2"/>
  <c r="Q4330" i="2"/>
  <c r="Q4331" i="2"/>
  <c r="Q4332" i="2"/>
  <c r="Q4333" i="2"/>
  <c r="Q4334" i="2"/>
  <c r="Q4335" i="2"/>
  <c r="Q4336" i="2"/>
  <c r="Q4337" i="2"/>
  <c r="Q4338" i="2"/>
  <c r="Q4339" i="2"/>
  <c r="Q4340" i="2"/>
  <c r="Q4341" i="2"/>
  <c r="Q4342" i="2"/>
  <c r="Q4343" i="2"/>
  <c r="Q4344" i="2"/>
  <c r="Q4345" i="2"/>
  <c r="Q4346" i="2"/>
  <c r="Q4347" i="2"/>
  <c r="Q4348" i="2"/>
  <c r="Q4349" i="2"/>
  <c r="Q4350" i="2"/>
  <c r="Q4351" i="2"/>
  <c r="Q4352" i="2"/>
  <c r="Q4353" i="2"/>
  <c r="Q4354" i="2"/>
  <c r="Q4355" i="2"/>
  <c r="Q4356" i="2"/>
  <c r="Q4357" i="2"/>
  <c r="Q4358" i="2"/>
  <c r="Q4359" i="2"/>
  <c r="Q4360" i="2"/>
  <c r="Q4361" i="2"/>
  <c r="Q4362" i="2"/>
  <c r="Q4363" i="2"/>
  <c r="Q4364" i="2"/>
  <c r="Q4365" i="2"/>
  <c r="Q4366" i="2"/>
  <c r="Q4367" i="2"/>
  <c r="Q4368" i="2"/>
  <c r="Q4369" i="2"/>
  <c r="Q4370" i="2"/>
  <c r="Q4371" i="2"/>
  <c r="Q4372" i="2"/>
  <c r="Q4373" i="2"/>
  <c r="Q4374" i="2"/>
  <c r="Q4375" i="2"/>
  <c r="Q4376" i="2"/>
  <c r="Q4377" i="2"/>
  <c r="Q4378" i="2"/>
  <c r="Q4379" i="2"/>
  <c r="Q4380" i="2"/>
  <c r="Q4381" i="2"/>
  <c r="Q4382" i="2"/>
  <c r="Q4383" i="2"/>
  <c r="Q4384" i="2"/>
  <c r="Q4385" i="2"/>
  <c r="Q4386" i="2"/>
  <c r="Q4387" i="2"/>
  <c r="Q4388" i="2"/>
  <c r="Q4389" i="2"/>
  <c r="Q4390" i="2"/>
  <c r="Q4391" i="2"/>
  <c r="Q4392" i="2"/>
  <c r="Q4393" i="2"/>
  <c r="Q4394" i="2"/>
  <c r="Q4395" i="2"/>
  <c r="Q4396" i="2"/>
  <c r="Q4397" i="2"/>
  <c r="Q4398" i="2"/>
  <c r="Q4399" i="2"/>
  <c r="Q4400" i="2"/>
  <c r="Q4401" i="2"/>
  <c r="Q4402" i="2"/>
  <c r="Q4403" i="2"/>
  <c r="Q4404" i="2"/>
  <c r="Q4405" i="2"/>
  <c r="Q4406" i="2"/>
  <c r="Q4407" i="2"/>
  <c r="Q4408" i="2"/>
  <c r="Q4409" i="2"/>
  <c r="Q4410" i="2"/>
  <c r="Q4411" i="2"/>
  <c r="Q4412" i="2"/>
  <c r="Q4413" i="2"/>
  <c r="Q4414" i="2"/>
  <c r="Q4415" i="2"/>
  <c r="Q4416" i="2"/>
  <c r="Q4417" i="2"/>
  <c r="Q4418" i="2"/>
  <c r="Q4419" i="2"/>
  <c r="Q4420" i="2"/>
  <c r="Q4421" i="2"/>
  <c r="Q4422" i="2"/>
  <c r="Q4423" i="2"/>
  <c r="Q4424" i="2"/>
  <c r="Q4425" i="2"/>
  <c r="Q4426" i="2"/>
  <c r="Q4427" i="2"/>
  <c r="Q4428" i="2"/>
  <c r="Q4429" i="2"/>
  <c r="Q4430" i="2"/>
  <c r="Q4431" i="2"/>
  <c r="Q4432" i="2"/>
  <c r="Q4433" i="2"/>
  <c r="Q4434" i="2"/>
  <c r="Q4435" i="2"/>
  <c r="Q4436" i="2"/>
  <c r="Q4437" i="2"/>
  <c r="Q4438" i="2"/>
  <c r="Q4439" i="2"/>
  <c r="Q4440" i="2"/>
  <c r="Q4441" i="2"/>
  <c r="Q4442" i="2"/>
  <c r="Q4443" i="2"/>
  <c r="Q4444" i="2"/>
  <c r="Q4445" i="2"/>
  <c r="Q4446" i="2"/>
  <c r="Q4447" i="2"/>
  <c r="Q4448" i="2"/>
  <c r="Q4449" i="2"/>
  <c r="Q4450" i="2"/>
  <c r="Q4451" i="2"/>
  <c r="Q4452" i="2"/>
  <c r="Q4453" i="2"/>
  <c r="Q4454" i="2"/>
  <c r="Q4455" i="2"/>
  <c r="Q4456" i="2"/>
  <c r="Q4457" i="2"/>
  <c r="Q4458" i="2"/>
  <c r="Q4459" i="2"/>
  <c r="Q4460" i="2"/>
  <c r="Q4461" i="2"/>
  <c r="Q4462" i="2"/>
  <c r="Q4463" i="2"/>
  <c r="Q4464" i="2"/>
  <c r="Q4465" i="2"/>
  <c r="Q4466" i="2"/>
  <c r="Q4467" i="2"/>
  <c r="Q4468" i="2"/>
  <c r="Q4469" i="2"/>
  <c r="Q4470" i="2"/>
  <c r="Q4471" i="2"/>
  <c r="Q4472" i="2"/>
  <c r="Q4473" i="2"/>
  <c r="Q4474" i="2"/>
  <c r="Q4475" i="2"/>
  <c r="Q4476" i="2"/>
  <c r="Q4477" i="2"/>
  <c r="Q4478" i="2"/>
  <c r="Q4479" i="2"/>
  <c r="Q4480" i="2"/>
  <c r="Q4481" i="2"/>
  <c r="Q4482" i="2"/>
  <c r="Q4483" i="2"/>
  <c r="Q4484" i="2"/>
  <c r="Q4485" i="2"/>
  <c r="Q4486" i="2"/>
  <c r="Q4487" i="2"/>
  <c r="Q4488" i="2"/>
  <c r="Q4489" i="2"/>
  <c r="Q4490" i="2"/>
  <c r="Q4491" i="2"/>
  <c r="Q4492" i="2"/>
  <c r="Q4493" i="2"/>
  <c r="Q4494" i="2"/>
  <c r="Q4495" i="2"/>
  <c r="Q4496" i="2"/>
  <c r="Q4497" i="2"/>
  <c r="Q4498" i="2"/>
  <c r="Q4499" i="2"/>
  <c r="Q4500" i="2"/>
  <c r="Q4501" i="2"/>
  <c r="Q4502" i="2"/>
  <c r="Q4503" i="2"/>
  <c r="Q4504" i="2"/>
  <c r="Q4505" i="2"/>
  <c r="Q4506" i="2"/>
  <c r="Q4507" i="2"/>
  <c r="Q4508" i="2"/>
  <c r="Q4509" i="2"/>
  <c r="Q4510" i="2"/>
  <c r="Q4511" i="2"/>
  <c r="Q4512" i="2"/>
  <c r="Q4513" i="2"/>
  <c r="Q4514" i="2"/>
  <c r="Q4515" i="2"/>
  <c r="Q4516" i="2"/>
  <c r="Q4517" i="2"/>
  <c r="Q4518" i="2"/>
  <c r="Q4519" i="2"/>
  <c r="Q4520" i="2"/>
  <c r="Q4521" i="2"/>
  <c r="Q4522" i="2"/>
  <c r="Q4523" i="2"/>
  <c r="Q4524" i="2"/>
  <c r="Q4525" i="2"/>
  <c r="Q4526" i="2"/>
  <c r="Q4527" i="2"/>
  <c r="Q4528" i="2"/>
  <c r="Q4529" i="2"/>
  <c r="Q4530" i="2"/>
  <c r="Q4531" i="2"/>
  <c r="Q4532" i="2"/>
  <c r="Q4533" i="2"/>
  <c r="Q4534" i="2"/>
  <c r="Q4535" i="2"/>
  <c r="Q4536" i="2"/>
  <c r="Q4537" i="2"/>
  <c r="Q4538" i="2"/>
  <c r="Q4539" i="2"/>
  <c r="Q4540" i="2"/>
  <c r="Q4541" i="2"/>
  <c r="Q4542" i="2"/>
  <c r="Q4543" i="2"/>
  <c r="Q4544" i="2"/>
  <c r="Q4545" i="2"/>
  <c r="Q4546" i="2"/>
  <c r="Q4547" i="2"/>
  <c r="Q4548" i="2"/>
  <c r="Q4549" i="2"/>
  <c r="Q4550" i="2"/>
  <c r="Q4551" i="2"/>
  <c r="Q4552" i="2"/>
  <c r="Q4553" i="2"/>
  <c r="Q4554" i="2"/>
  <c r="Q4555" i="2"/>
  <c r="Q4556" i="2"/>
  <c r="Q4557" i="2"/>
  <c r="Q4558" i="2"/>
  <c r="Q4559" i="2"/>
  <c r="Q4560" i="2"/>
  <c r="Q4561" i="2"/>
  <c r="Q4562" i="2"/>
  <c r="Q4563" i="2"/>
  <c r="Q4564" i="2"/>
  <c r="Q4565" i="2"/>
  <c r="Q4566" i="2"/>
  <c r="Q4567" i="2"/>
  <c r="Q4568" i="2"/>
  <c r="Q4569" i="2"/>
  <c r="Q4570" i="2"/>
  <c r="Q4571" i="2"/>
  <c r="Q4572" i="2"/>
  <c r="Q4573" i="2"/>
  <c r="Q4574" i="2"/>
  <c r="Q4575" i="2"/>
  <c r="Q4576" i="2"/>
  <c r="Q4577" i="2"/>
  <c r="Q4578" i="2"/>
  <c r="Q4579" i="2"/>
  <c r="Q4580" i="2"/>
  <c r="Q4581" i="2"/>
  <c r="Q4582" i="2"/>
  <c r="Q4583" i="2"/>
  <c r="Q4584" i="2"/>
  <c r="Q4585" i="2"/>
  <c r="Q4586" i="2"/>
  <c r="Q4587" i="2"/>
  <c r="Q4588" i="2"/>
  <c r="Q4589" i="2"/>
  <c r="Q4590" i="2"/>
  <c r="Q4591" i="2"/>
  <c r="Q4592" i="2"/>
  <c r="Q4593" i="2"/>
  <c r="Q4594" i="2"/>
  <c r="Q4595" i="2"/>
  <c r="Q4596" i="2"/>
  <c r="Q4597" i="2"/>
  <c r="Q4598" i="2"/>
  <c r="Q4599" i="2"/>
  <c r="Q4600" i="2"/>
  <c r="Q4601" i="2"/>
  <c r="Q4602" i="2"/>
  <c r="Q4603" i="2"/>
  <c r="Q4604" i="2"/>
  <c r="Q4605" i="2"/>
  <c r="Q4606" i="2"/>
  <c r="Q4607" i="2"/>
  <c r="Q4608" i="2"/>
  <c r="Q4609" i="2"/>
  <c r="Q4610" i="2"/>
  <c r="Q4611" i="2"/>
  <c r="Q4612" i="2"/>
  <c r="Q4613" i="2"/>
  <c r="Q4614" i="2"/>
  <c r="Q4615" i="2"/>
  <c r="Q4616" i="2"/>
  <c r="Q4617" i="2"/>
  <c r="Q4618" i="2"/>
  <c r="Q4619" i="2"/>
  <c r="Q4620" i="2"/>
  <c r="Q4621" i="2"/>
  <c r="Q4622" i="2"/>
  <c r="Q4623" i="2"/>
  <c r="Q4624" i="2"/>
  <c r="Q4625" i="2"/>
  <c r="Q4626" i="2"/>
  <c r="Q4627" i="2"/>
  <c r="Q4628" i="2"/>
  <c r="Q4629" i="2"/>
  <c r="Q4630" i="2"/>
  <c r="Q4631" i="2"/>
  <c r="Q4632" i="2"/>
  <c r="Q4633" i="2"/>
  <c r="Q4634" i="2"/>
  <c r="Q4635" i="2"/>
  <c r="Q4636" i="2"/>
  <c r="Q4637" i="2"/>
  <c r="Q4638" i="2"/>
  <c r="Q4639" i="2"/>
  <c r="Q4640" i="2"/>
  <c r="Q4641" i="2"/>
  <c r="Q4642" i="2"/>
  <c r="Q4643" i="2"/>
  <c r="Q4644" i="2"/>
  <c r="Q4645" i="2"/>
  <c r="Q4646" i="2"/>
  <c r="Q4647" i="2"/>
  <c r="Q4648" i="2"/>
  <c r="Q4649" i="2"/>
  <c r="Q4650" i="2"/>
  <c r="Q4651" i="2"/>
  <c r="Q4652" i="2"/>
  <c r="Q4653" i="2"/>
  <c r="Q4654" i="2"/>
  <c r="Q4655" i="2"/>
  <c r="Q4656" i="2"/>
  <c r="Q4657" i="2"/>
  <c r="Q4658" i="2"/>
  <c r="Q4659" i="2"/>
  <c r="Q4660" i="2"/>
  <c r="Q4661" i="2"/>
  <c r="Q4662" i="2"/>
  <c r="Q4663" i="2"/>
  <c r="Q4664" i="2"/>
  <c r="Q4665" i="2"/>
  <c r="Q4666" i="2"/>
  <c r="Q4667" i="2"/>
  <c r="Q4668" i="2"/>
  <c r="Q4669" i="2"/>
  <c r="Q4670" i="2"/>
  <c r="Q4671" i="2"/>
  <c r="Q4672" i="2"/>
  <c r="Q4673" i="2"/>
  <c r="Q4674" i="2"/>
  <c r="Q4675" i="2"/>
  <c r="Q4676" i="2"/>
  <c r="Q4677" i="2"/>
  <c r="Q4678" i="2"/>
  <c r="Q4679" i="2"/>
  <c r="Q4680" i="2"/>
  <c r="Q4681" i="2"/>
  <c r="Q4682" i="2"/>
  <c r="Q4683" i="2"/>
  <c r="Q4684" i="2"/>
  <c r="Q4685" i="2"/>
  <c r="Q4686" i="2"/>
  <c r="Q4687" i="2"/>
  <c r="Q4688" i="2"/>
  <c r="Q4689" i="2"/>
  <c r="Q4690" i="2"/>
  <c r="Q4691" i="2"/>
  <c r="Q4692" i="2"/>
  <c r="Q4693" i="2"/>
  <c r="Q4694" i="2"/>
  <c r="Q4695" i="2"/>
  <c r="Q4696" i="2"/>
  <c r="Q4697" i="2"/>
  <c r="Q4698" i="2"/>
  <c r="Q4699" i="2"/>
  <c r="Q4700" i="2"/>
  <c r="Q4701" i="2"/>
  <c r="Q4702" i="2"/>
  <c r="Q4703" i="2"/>
  <c r="Q4704" i="2"/>
  <c r="Q4705" i="2"/>
  <c r="Q4706" i="2"/>
  <c r="Q4707" i="2"/>
  <c r="Q4708" i="2"/>
  <c r="Q4709" i="2"/>
  <c r="Q4710" i="2"/>
  <c r="Q4711" i="2"/>
  <c r="Q4712" i="2"/>
  <c r="Q4713" i="2"/>
  <c r="Q4714" i="2"/>
  <c r="Q4715" i="2"/>
  <c r="Q4716" i="2"/>
  <c r="Q4717" i="2"/>
  <c r="Q4718" i="2"/>
  <c r="Q4719" i="2"/>
  <c r="Q4720" i="2"/>
  <c r="Q4721" i="2"/>
  <c r="Q4722" i="2"/>
  <c r="Q4723" i="2"/>
  <c r="Q4724" i="2"/>
  <c r="Q4725" i="2"/>
  <c r="Q4726" i="2"/>
  <c r="Q4727" i="2"/>
  <c r="Q4728" i="2"/>
  <c r="Q4729" i="2"/>
  <c r="Q4730" i="2"/>
  <c r="Q4731" i="2"/>
  <c r="Q4732" i="2"/>
  <c r="Q4733" i="2"/>
  <c r="Q4734" i="2"/>
  <c r="Q4735" i="2"/>
  <c r="Q4736" i="2"/>
  <c r="Q4737" i="2"/>
  <c r="Q4738" i="2"/>
  <c r="Q4739" i="2"/>
  <c r="Q4740" i="2"/>
  <c r="Q4741" i="2"/>
  <c r="Q4742" i="2"/>
  <c r="Q4743" i="2"/>
  <c r="Q4744" i="2"/>
  <c r="Q4745" i="2"/>
  <c r="Q4746" i="2"/>
  <c r="Q4747" i="2"/>
  <c r="Q4748" i="2"/>
  <c r="Q4749" i="2"/>
  <c r="Q4750" i="2"/>
  <c r="Q4751" i="2"/>
  <c r="Q4752" i="2"/>
  <c r="Q4753" i="2"/>
  <c r="Q4754" i="2"/>
  <c r="Q4755" i="2"/>
  <c r="Q4756" i="2"/>
  <c r="Q4757" i="2"/>
  <c r="Q4758" i="2"/>
  <c r="Q4759" i="2"/>
  <c r="Q4760" i="2"/>
  <c r="Q4761" i="2"/>
  <c r="Q4762" i="2"/>
  <c r="Q4763" i="2"/>
  <c r="Q4764" i="2"/>
  <c r="Q4765" i="2"/>
  <c r="Q4766" i="2"/>
  <c r="Q4767" i="2"/>
  <c r="Q4768" i="2"/>
  <c r="Q4769" i="2"/>
  <c r="Q4770" i="2"/>
  <c r="Q4771" i="2"/>
  <c r="Q4772" i="2"/>
  <c r="Q4773" i="2"/>
  <c r="Q4774" i="2"/>
  <c r="Q4775" i="2"/>
  <c r="Q4776" i="2"/>
  <c r="Q4777" i="2"/>
  <c r="Q4778" i="2"/>
  <c r="Q4779" i="2"/>
  <c r="Q4780" i="2"/>
  <c r="Q4781" i="2"/>
  <c r="Q4782" i="2"/>
  <c r="Q4783" i="2"/>
  <c r="Q4784" i="2"/>
  <c r="Q4785" i="2"/>
  <c r="Q4786" i="2"/>
  <c r="Q4787" i="2"/>
  <c r="Q4788" i="2"/>
  <c r="Q4789" i="2"/>
  <c r="Q4790" i="2"/>
  <c r="Q4791" i="2"/>
  <c r="Q4792" i="2"/>
  <c r="Q4793" i="2"/>
  <c r="Q4794" i="2"/>
  <c r="Q4795" i="2"/>
  <c r="Q4796" i="2"/>
  <c r="Q4797" i="2"/>
  <c r="Q4798" i="2"/>
  <c r="Q4799" i="2"/>
  <c r="Q4800" i="2"/>
  <c r="Q4801" i="2"/>
  <c r="Q4802" i="2"/>
  <c r="Q4803" i="2"/>
  <c r="Q4804" i="2"/>
  <c r="Q4805" i="2"/>
  <c r="Q4806" i="2"/>
  <c r="Q4807" i="2"/>
  <c r="Q4808" i="2"/>
  <c r="Q4809" i="2"/>
  <c r="Q4810" i="2"/>
  <c r="Q4811" i="2"/>
  <c r="Q4812" i="2"/>
  <c r="Q4813" i="2"/>
  <c r="Q4814" i="2"/>
  <c r="Q4815" i="2"/>
  <c r="Q4816" i="2"/>
  <c r="Q4817" i="2"/>
  <c r="Q4818" i="2"/>
  <c r="Q4819" i="2"/>
  <c r="Q4820" i="2"/>
  <c r="Q4821" i="2"/>
  <c r="Q4822" i="2"/>
  <c r="Q4823" i="2"/>
  <c r="Q4824" i="2"/>
  <c r="Q4825" i="2"/>
  <c r="Q4826" i="2"/>
  <c r="Q4827" i="2"/>
  <c r="Q4828" i="2"/>
  <c r="Q4829" i="2"/>
  <c r="Q4830" i="2"/>
  <c r="Q4831" i="2"/>
  <c r="Q4832" i="2"/>
  <c r="Q4833" i="2"/>
  <c r="Q4834" i="2"/>
  <c r="Q4835" i="2"/>
  <c r="Q4836" i="2"/>
  <c r="Q4837" i="2"/>
  <c r="Q4838" i="2"/>
  <c r="Q4839" i="2"/>
  <c r="Q4840" i="2"/>
  <c r="Q4841" i="2"/>
  <c r="Q4842" i="2"/>
  <c r="Q4843" i="2"/>
  <c r="Q4844" i="2"/>
  <c r="Q4845" i="2"/>
  <c r="Q4846" i="2"/>
  <c r="Q4847" i="2"/>
  <c r="Q4848" i="2"/>
  <c r="Q4849" i="2"/>
  <c r="Q4850" i="2"/>
  <c r="Q4851" i="2"/>
  <c r="Q4852" i="2"/>
  <c r="Q4853" i="2"/>
  <c r="Q4854" i="2"/>
  <c r="Q4855" i="2"/>
  <c r="Q4856" i="2"/>
  <c r="Q4857" i="2"/>
  <c r="Q4858" i="2"/>
  <c r="Q4859" i="2"/>
  <c r="Q4860" i="2"/>
  <c r="Q4861" i="2"/>
  <c r="Q4862" i="2"/>
  <c r="Q4863" i="2"/>
  <c r="Q4864" i="2"/>
  <c r="Q4865" i="2"/>
  <c r="Q4866" i="2"/>
  <c r="Q4867" i="2"/>
  <c r="Q4868" i="2"/>
  <c r="Q4869" i="2"/>
  <c r="Q4870" i="2"/>
  <c r="Q4871" i="2"/>
  <c r="Q4872" i="2"/>
  <c r="Q4873" i="2"/>
  <c r="Q4874" i="2"/>
  <c r="Q4875" i="2"/>
  <c r="Q4876" i="2"/>
  <c r="Q4877" i="2"/>
  <c r="Q4878" i="2"/>
  <c r="Q4879" i="2"/>
  <c r="Q4880" i="2"/>
  <c r="Q4881" i="2"/>
  <c r="Q4882" i="2"/>
  <c r="Q4883" i="2"/>
  <c r="Q4884" i="2"/>
  <c r="Q4885" i="2"/>
  <c r="Q4886" i="2"/>
  <c r="Q4887" i="2"/>
  <c r="Q4888" i="2"/>
  <c r="Q4889" i="2"/>
  <c r="Q4890" i="2"/>
  <c r="Q4891" i="2"/>
  <c r="Q4892" i="2"/>
  <c r="Q4893" i="2"/>
  <c r="Q4894" i="2"/>
  <c r="Q4895" i="2"/>
  <c r="Q4896" i="2"/>
  <c r="Q4897" i="2"/>
  <c r="Q4898" i="2"/>
  <c r="Q4899" i="2"/>
  <c r="Q4900" i="2"/>
  <c r="Q4901" i="2"/>
  <c r="Q4902" i="2"/>
  <c r="Q4903" i="2"/>
  <c r="Q4904" i="2"/>
  <c r="Q4905" i="2"/>
  <c r="Q4906" i="2"/>
  <c r="Q4907" i="2"/>
  <c r="Q4908" i="2"/>
  <c r="Q4909" i="2"/>
  <c r="Q4910" i="2"/>
  <c r="Q4911" i="2"/>
  <c r="Q4912" i="2"/>
  <c r="Q4913" i="2"/>
  <c r="Q4914" i="2"/>
  <c r="Q4915" i="2"/>
  <c r="Q4916" i="2"/>
  <c r="Q4917" i="2"/>
  <c r="Q4918" i="2"/>
  <c r="Q4919" i="2"/>
  <c r="Q4920" i="2"/>
  <c r="Q4921" i="2"/>
  <c r="Q4922" i="2"/>
  <c r="Q4923" i="2"/>
  <c r="Q4924" i="2"/>
  <c r="Q4925" i="2"/>
  <c r="Q4926" i="2"/>
  <c r="Q4927" i="2"/>
  <c r="Q4928" i="2"/>
  <c r="Q4929" i="2"/>
  <c r="Q4930" i="2"/>
  <c r="Q4931" i="2"/>
  <c r="Q4932" i="2"/>
  <c r="Q4933" i="2"/>
  <c r="Q4934" i="2"/>
  <c r="Q4935" i="2"/>
  <c r="Q4936" i="2"/>
  <c r="Q4937" i="2"/>
  <c r="Q4938" i="2"/>
  <c r="Q4939" i="2"/>
  <c r="Q4940" i="2"/>
  <c r="Q4941" i="2"/>
  <c r="Q4942" i="2"/>
  <c r="Q4943" i="2"/>
  <c r="Q4944" i="2"/>
  <c r="Q4945" i="2"/>
  <c r="Q4946" i="2"/>
  <c r="Q4947" i="2"/>
  <c r="Q4948" i="2"/>
  <c r="Q4949" i="2"/>
  <c r="Q4950" i="2"/>
  <c r="Q4951" i="2"/>
  <c r="Q4952" i="2"/>
  <c r="Q4953" i="2"/>
  <c r="Q4954" i="2"/>
  <c r="Q4955" i="2"/>
  <c r="Q4956" i="2"/>
  <c r="Q4957" i="2"/>
  <c r="Q4958" i="2"/>
  <c r="Q4959" i="2"/>
  <c r="Q4960" i="2"/>
  <c r="Q4961" i="2"/>
  <c r="Q4962" i="2"/>
  <c r="Q4963" i="2"/>
  <c r="Q4964" i="2"/>
  <c r="Q4965" i="2"/>
  <c r="Q4966" i="2"/>
  <c r="Q4967" i="2"/>
  <c r="Q4968" i="2"/>
  <c r="Q4969" i="2"/>
  <c r="Q4970" i="2"/>
  <c r="Q4971" i="2"/>
  <c r="Q4972" i="2"/>
  <c r="Q4973" i="2"/>
  <c r="Q4974" i="2"/>
  <c r="Q4975" i="2"/>
  <c r="Q4976" i="2"/>
  <c r="Q4977" i="2"/>
  <c r="Q4978" i="2"/>
  <c r="Q4979" i="2"/>
  <c r="Q4980" i="2"/>
  <c r="Q4981" i="2"/>
  <c r="Q4982" i="2"/>
  <c r="Q4983" i="2"/>
  <c r="Q4984" i="2"/>
  <c r="Q4985" i="2"/>
  <c r="Q4986" i="2"/>
  <c r="Q4987" i="2"/>
  <c r="Q4988" i="2"/>
  <c r="Q4989" i="2"/>
  <c r="Q4990" i="2"/>
  <c r="Q4991" i="2"/>
  <c r="Q4992" i="2"/>
  <c r="Q4993" i="2"/>
  <c r="Q4994" i="2"/>
  <c r="Q4995" i="2"/>
  <c r="Q4996" i="2"/>
  <c r="Q4997" i="2"/>
  <c r="Q4998" i="2"/>
  <c r="Q4999" i="2"/>
  <c r="Q5000" i="2"/>
  <c r="Q5001" i="2"/>
  <c r="Q5002" i="2"/>
  <c r="Q5003" i="2"/>
  <c r="Q5004" i="2"/>
  <c r="Q5005" i="2"/>
  <c r="Q5006" i="2"/>
  <c r="Q5007" i="2"/>
  <c r="Q5008" i="2"/>
  <c r="Q5009" i="2"/>
  <c r="Q5010" i="2"/>
  <c r="Q5011" i="2"/>
  <c r="Q5012" i="2"/>
  <c r="Q5013" i="2"/>
  <c r="Q5014" i="2"/>
  <c r="Q5015" i="2"/>
  <c r="Q5016" i="2"/>
  <c r="Q5017" i="2"/>
  <c r="Q5018" i="2"/>
  <c r="Q5019" i="2"/>
  <c r="Q5020" i="2"/>
  <c r="Q5021" i="2"/>
  <c r="Q5022" i="2"/>
  <c r="Q5023" i="2"/>
  <c r="Q5024" i="2"/>
  <c r="Q5025" i="2"/>
  <c r="Q5026" i="2"/>
  <c r="Q5027" i="2"/>
  <c r="Q5028" i="2"/>
  <c r="Q5029" i="2"/>
  <c r="Q5030" i="2"/>
  <c r="Q5031" i="2"/>
  <c r="Q5032" i="2"/>
  <c r="Q5033" i="2"/>
  <c r="Q5034" i="2"/>
  <c r="Q5035" i="2"/>
  <c r="Q5036" i="2"/>
  <c r="Q5037" i="2"/>
  <c r="Q5038" i="2"/>
  <c r="Q5039" i="2"/>
  <c r="Q5040" i="2"/>
  <c r="Q5041" i="2"/>
  <c r="Q5042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P418" i="2"/>
  <c r="P419" i="2"/>
  <c r="P420" i="2"/>
  <c r="P421" i="2"/>
  <c r="P422" i="2"/>
  <c r="P423" i="2"/>
  <c r="P424" i="2"/>
  <c r="P425" i="2"/>
  <c r="P426" i="2"/>
  <c r="P427" i="2"/>
  <c r="P428" i="2"/>
  <c r="P429" i="2"/>
  <c r="P430" i="2"/>
  <c r="P431" i="2"/>
  <c r="P432" i="2"/>
  <c r="P433" i="2"/>
  <c r="P434" i="2"/>
  <c r="P435" i="2"/>
  <c r="P436" i="2"/>
  <c r="P437" i="2"/>
  <c r="P438" i="2"/>
  <c r="P439" i="2"/>
  <c r="P440" i="2"/>
  <c r="P441" i="2"/>
  <c r="P442" i="2"/>
  <c r="P443" i="2"/>
  <c r="P444" i="2"/>
  <c r="P445" i="2"/>
  <c r="P446" i="2"/>
  <c r="P447" i="2"/>
  <c r="P448" i="2"/>
  <c r="P449" i="2"/>
  <c r="P450" i="2"/>
  <c r="P451" i="2"/>
  <c r="P452" i="2"/>
  <c r="P453" i="2"/>
  <c r="P454" i="2"/>
  <c r="P455" i="2"/>
  <c r="P456" i="2"/>
  <c r="P457" i="2"/>
  <c r="P458" i="2"/>
  <c r="P459" i="2"/>
  <c r="P460" i="2"/>
  <c r="P461" i="2"/>
  <c r="P462" i="2"/>
  <c r="P463" i="2"/>
  <c r="P464" i="2"/>
  <c r="P465" i="2"/>
  <c r="P466" i="2"/>
  <c r="P467" i="2"/>
  <c r="P468" i="2"/>
  <c r="P469" i="2"/>
  <c r="P470" i="2"/>
  <c r="P471" i="2"/>
  <c r="P472" i="2"/>
  <c r="P473" i="2"/>
  <c r="P474" i="2"/>
  <c r="P475" i="2"/>
  <c r="P476" i="2"/>
  <c r="P477" i="2"/>
  <c r="P478" i="2"/>
  <c r="P479" i="2"/>
  <c r="P480" i="2"/>
  <c r="P481" i="2"/>
  <c r="P482" i="2"/>
  <c r="P483" i="2"/>
  <c r="P484" i="2"/>
  <c r="P485" i="2"/>
  <c r="P486" i="2"/>
  <c r="P487" i="2"/>
  <c r="P488" i="2"/>
  <c r="P489" i="2"/>
  <c r="P490" i="2"/>
  <c r="P491" i="2"/>
  <c r="P493" i="2"/>
  <c r="P494" i="2"/>
  <c r="P495" i="2"/>
  <c r="P496" i="2"/>
  <c r="P497" i="2"/>
  <c r="P499" i="2"/>
  <c r="P500" i="2"/>
  <c r="P501" i="2"/>
  <c r="P502" i="2"/>
  <c r="P503" i="2"/>
  <c r="P504" i="2"/>
  <c r="P505" i="2"/>
  <c r="P506" i="2"/>
  <c r="P507" i="2"/>
  <c r="P508" i="2"/>
  <c r="P509" i="2"/>
  <c r="P510" i="2"/>
  <c r="P511" i="2"/>
  <c r="P512" i="2"/>
  <c r="P513" i="2"/>
  <c r="P514" i="2"/>
  <c r="P515" i="2"/>
  <c r="P517" i="2"/>
  <c r="P518" i="2"/>
  <c r="P520" i="2"/>
  <c r="P521" i="2"/>
  <c r="P523" i="2"/>
  <c r="P524" i="2"/>
  <c r="P525" i="2"/>
  <c r="P526" i="2"/>
  <c r="P527" i="2"/>
  <c r="P528" i="2"/>
  <c r="P529" i="2"/>
  <c r="P530" i="2"/>
  <c r="P531" i="2"/>
  <c r="P532" i="2"/>
  <c r="P533" i="2"/>
  <c r="P534" i="2"/>
  <c r="P535" i="2"/>
  <c r="P537" i="2"/>
  <c r="P538" i="2"/>
  <c r="P539" i="2"/>
  <c r="P541" i="2"/>
  <c r="P542" i="2"/>
  <c r="P544" i="2"/>
  <c r="P545" i="2"/>
  <c r="P547" i="2"/>
  <c r="P548" i="2"/>
  <c r="P549" i="2"/>
  <c r="P550" i="2"/>
  <c r="P551" i="2"/>
  <c r="P552" i="2"/>
  <c r="P553" i="2"/>
  <c r="P554" i="2"/>
  <c r="P555" i="2"/>
  <c r="P556" i="2"/>
  <c r="P557" i="2"/>
  <c r="P558" i="2"/>
  <c r="P559" i="2"/>
  <c r="P561" i="2"/>
  <c r="P562" i="2"/>
  <c r="P563" i="2"/>
  <c r="P564" i="2"/>
  <c r="P565" i="2"/>
  <c r="P566" i="2"/>
  <c r="P567" i="2"/>
  <c r="P568" i="2"/>
  <c r="P569" i="2"/>
  <c r="P570" i="2"/>
  <c r="P571" i="2"/>
  <c r="P572" i="2"/>
  <c r="P573" i="2"/>
  <c r="P574" i="2"/>
  <c r="P575" i="2"/>
  <c r="P576" i="2"/>
  <c r="P577" i="2"/>
  <c r="P578" i="2"/>
  <c r="P579" i="2"/>
  <c r="P580" i="2"/>
  <c r="P581" i="2"/>
  <c r="P582" i="2"/>
  <c r="P583" i="2"/>
  <c r="P584" i="2"/>
  <c r="P585" i="2"/>
  <c r="P586" i="2"/>
  <c r="P587" i="2"/>
  <c r="P588" i="2"/>
  <c r="P589" i="2"/>
  <c r="P591" i="2"/>
  <c r="P593" i="2"/>
  <c r="P594" i="2"/>
  <c r="P595" i="2"/>
  <c r="P597" i="2"/>
  <c r="P599" i="2"/>
  <c r="P600" i="2"/>
  <c r="P601" i="2"/>
  <c r="P603" i="2"/>
  <c r="P605" i="2"/>
  <c r="P606" i="2"/>
  <c r="P607" i="2"/>
  <c r="P608" i="2"/>
  <c r="P609" i="2"/>
  <c r="P610" i="2"/>
  <c r="P611" i="2"/>
  <c r="P613" i="2"/>
  <c r="P614" i="2"/>
  <c r="P615" i="2"/>
  <c r="P616" i="2"/>
  <c r="P617" i="2"/>
  <c r="P619" i="2"/>
  <c r="P620" i="2"/>
  <c r="P621" i="2"/>
  <c r="P622" i="2"/>
  <c r="P623" i="2"/>
  <c r="P624" i="2"/>
  <c r="P625" i="2"/>
  <c r="P626" i="2"/>
  <c r="P627" i="2"/>
  <c r="P628" i="2"/>
  <c r="P629" i="2"/>
  <c r="P630" i="2"/>
  <c r="P631" i="2"/>
  <c r="P632" i="2"/>
  <c r="P633" i="2"/>
  <c r="P634" i="2"/>
  <c r="P635" i="2"/>
  <c r="P637" i="2"/>
  <c r="P638" i="2"/>
  <c r="P640" i="2"/>
  <c r="P641" i="2"/>
  <c r="P643" i="2"/>
  <c r="P644" i="2"/>
  <c r="P645" i="2"/>
  <c r="P646" i="2"/>
  <c r="P647" i="2"/>
  <c r="P648" i="2"/>
  <c r="P649" i="2"/>
  <c r="P650" i="2"/>
  <c r="P651" i="2"/>
  <c r="P652" i="2"/>
  <c r="P653" i="2"/>
  <c r="P654" i="2"/>
  <c r="P655" i="2"/>
  <c r="P657" i="2"/>
  <c r="P658" i="2"/>
  <c r="P659" i="2"/>
  <c r="P661" i="2"/>
  <c r="P662" i="2"/>
  <c r="P664" i="2"/>
  <c r="P665" i="2"/>
  <c r="P667" i="2"/>
  <c r="P668" i="2"/>
  <c r="P669" i="2"/>
  <c r="P670" i="2"/>
  <c r="P671" i="2"/>
  <c r="P672" i="2"/>
  <c r="P673" i="2"/>
  <c r="P674" i="2"/>
  <c r="P675" i="2"/>
  <c r="P676" i="2"/>
  <c r="P677" i="2"/>
  <c r="P678" i="2"/>
  <c r="P679" i="2"/>
  <c r="P681" i="2"/>
  <c r="P682" i="2"/>
  <c r="P683" i="2"/>
  <c r="P684" i="2"/>
  <c r="P685" i="2"/>
  <c r="P686" i="2"/>
  <c r="P687" i="2"/>
  <c r="P688" i="2"/>
  <c r="P689" i="2"/>
  <c r="P690" i="2"/>
  <c r="P691" i="2"/>
  <c r="P692" i="2"/>
  <c r="P693" i="2"/>
  <c r="P694" i="2"/>
  <c r="P695" i="2"/>
  <c r="P696" i="2"/>
  <c r="P697" i="2"/>
  <c r="P698" i="2"/>
  <c r="P699" i="2"/>
  <c r="P700" i="2"/>
  <c r="P701" i="2"/>
  <c r="P702" i="2"/>
  <c r="P703" i="2"/>
  <c r="P704" i="2"/>
  <c r="P705" i="2"/>
  <c r="P706" i="2"/>
  <c r="P707" i="2"/>
  <c r="P708" i="2"/>
  <c r="P709" i="2"/>
  <c r="P710" i="2"/>
  <c r="P711" i="2"/>
  <c r="P712" i="2"/>
  <c r="P713" i="2"/>
  <c r="P715" i="2"/>
  <c r="P717" i="2"/>
  <c r="P718" i="2"/>
  <c r="P719" i="2"/>
  <c r="P721" i="2"/>
  <c r="P723" i="2"/>
  <c r="P724" i="2"/>
  <c r="P725" i="2"/>
  <c r="P726" i="2"/>
  <c r="P727" i="2"/>
  <c r="P728" i="2"/>
  <c r="P729" i="2"/>
  <c r="P730" i="2"/>
  <c r="P731" i="2"/>
  <c r="P733" i="2"/>
  <c r="P735" i="2"/>
  <c r="P736" i="2"/>
  <c r="P737" i="2"/>
  <c r="P739" i="2"/>
  <c r="P740" i="2"/>
  <c r="P741" i="2"/>
  <c r="P742" i="2"/>
  <c r="P744" i="2"/>
  <c r="P745" i="2"/>
  <c r="P746" i="2"/>
  <c r="P747" i="2"/>
  <c r="P748" i="2"/>
  <c r="P749" i="2"/>
  <c r="P750" i="2"/>
  <c r="P751" i="2"/>
  <c r="P752" i="2"/>
  <c r="P753" i="2"/>
  <c r="P755" i="2"/>
  <c r="P757" i="2"/>
  <c r="P758" i="2"/>
  <c r="P759" i="2"/>
  <c r="P761" i="2"/>
  <c r="P763" i="2"/>
  <c r="P764" i="2"/>
  <c r="P765" i="2"/>
  <c r="P767" i="2"/>
  <c r="P769" i="2"/>
  <c r="P770" i="2"/>
  <c r="P771" i="2"/>
  <c r="P772" i="2"/>
  <c r="P773" i="2"/>
  <c r="P774" i="2"/>
  <c r="P775" i="2"/>
  <c r="P776" i="2"/>
  <c r="P777" i="2"/>
  <c r="P778" i="2"/>
  <c r="P779" i="2"/>
  <c r="P780" i="2"/>
  <c r="P781" i="2"/>
  <c r="P782" i="2"/>
  <c r="P783" i="2"/>
  <c r="P784" i="2"/>
  <c r="P785" i="2"/>
  <c r="P786" i="2"/>
  <c r="P787" i="2"/>
  <c r="P788" i="2"/>
  <c r="P789" i="2"/>
  <c r="P790" i="2"/>
  <c r="P791" i="2"/>
  <c r="P792" i="2"/>
  <c r="P793" i="2"/>
  <c r="P794" i="2"/>
  <c r="P795" i="2"/>
  <c r="P796" i="2"/>
  <c r="P797" i="2"/>
  <c r="P798" i="2"/>
  <c r="P799" i="2"/>
  <c r="P800" i="2"/>
  <c r="P801" i="2"/>
  <c r="P802" i="2"/>
  <c r="P803" i="2"/>
  <c r="P804" i="2"/>
  <c r="P805" i="2"/>
  <c r="P806" i="2"/>
  <c r="P807" i="2"/>
  <c r="P808" i="2"/>
  <c r="P809" i="2"/>
  <c r="P810" i="2"/>
  <c r="P811" i="2"/>
  <c r="P812" i="2"/>
  <c r="P813" i="2"/>
  <c r="P814" i="2"/>
  <c r="P815" i="2"/>
  <c r="P816" i="2"/>
  <c r="P817" i="2"/>
  <c r="P818" i="2"/>
  <c r="P819" i="2"/>
  <c r="P820" i="2"/>
  <c r="P821" i="2"/>
  <c r="P822" i="2"/>
  <c r="P823" i="2"/>
  <c r="P824" i="2"/>
  <c r="P825" i="2"/>
  <c r="P826" i="2"/>
  <c r="P827" i="2"/>
  <c r="P828" i="2"/>
  <c r="P829" i="2"/>
  <c r="P830" i="2"/>
  <c r="P831" i="2"/>
  <c r="P832" i="2"/>
  <c r="P833" i="2"/>
  <c r="P834" i="2"/>
  <c r="P835" i="2"/>
  <c r="P836" i="2"/>
  <c r="P837" i="2"/>
  <c r="P838" i="2"/>
  <c r="P839" i="2"/>
  <c r="P840" i="2"/>
  <c r="P841" i="2"/>
  <c r="P842" i="2"/>
  <c r="P843" i="2"/>
  <c r="P844" i="2"/>
  <c r="P845" i="2"/>
  <c r="P846" i="2"/>
  <c r="P847" i="2"/>
  <c r="P848" i="2"/>
  <c r="P849" i="2"/>
  <c r="P850" i="2"/>
  <c r="P851" i="2"/>
  <c r="P852" i="2"/>
  <c r="P853" i="2"/>
  <c r="P854" i="2"/>
  <c r="P855" i="2"/>
  <c r="P856" i="2"/>
  <c r="P857" i="2"/>
  <c r="P858" i="2"/>
  <c r="P859" i="2"/>
  <c r="P860" i="2"/>
  <c r="P861" i="2"/>
  <c r="P862" i="2"/>
  <c r="P863" i="2"/>
  <c r="P864" i="2"/>
  <c r="P865" i="2"/>
  <c r="P866" i="2"/>
  <c r="P867" i="2"/>
  <c r="P868" i="2"/>
  <c r="P869" i="2"/>
  <c r="P870" i="2"/>
  <c r="P871" i="2"/>
  <c r="P872" i="2"/>
  <c r="P873" i="2"/>
  <c r="P874" i="2"/>
  <c r="P875" i="2"/>
  <c r="P876" i="2"/>
  <c r="P877" i="2"/>
  <c r="P878" i="2"/>
  <c r="P879" i="2"/>
  <c r="P880" i="2"/>
  <c r="P881" i="2"/>
  <c r="P882" i="2"/>
  <c r="P883" i="2"/>
  <c r="P884" i="2"/>
  <c r="P885" i="2"/>
  <c r="P886" i="2"/>
  <c r="P887" i="2"/>
  <c r="P888" i="2"/>
  <c r="P889" i="2"/>
  <c r="P890" i="2"/>
  <c r="P891" i="2"/>
  <c r="P892" i="2"/>
  <c r="P893" i="2"/>
  <c r="P894" i="2"/>
  <c r="P895" i="2"/>
  <c r="P896" i="2"/>
  <c r="P897" i="2"/>
  <c r="P898" i="2"/>
  <c r="P899" i="2"/>
  <c r="P900" i="2"/>
  <c r="P901" i="2"/>
  <c r="P902" i="2"/>
  <c r="P903" i="2"/>
  <c r="P904" i="2"/>
  <c r="P905" i="2"/>
  <c r="P906" i="2"/>
  <c r="P907" i="2"/>
  <c r="P908" i="2"/>
  <c r="P909" i="2"/>
  <c r="P910" i="2"/>
  <c r="P911" i="2"/>
  <c r="P912" i="2"/>
  <c r="P913" i="2"/>
  <c r="P914" i="2"/>
  <c r="P915" i="2"/>
  <c r="P916" i="2"/>
  <c r="P917" i="2"/>
  <c r="P918" i="2"/>
  <c r="P919" i="2"/>
  <c r="P920" i="2"/>
  <c r="P921" i="2"/>
  <c r="P922" i="2"/>
  <c r="P923" i="2"/>
  <c r="P924" i="2"/>
  <c r="P925" i="2"/>
  <c r="P927" i="2"/>
  <c r="P928" i="2"/>
  <c r="P930" i="2"/>
  <c r="P931" i="2"/>
  <c r="P932" i="2"/>
  <c r="P933" i="2"/>
  <c r="P934" i="2"/>
  <c r="P935" i="2"/>
  <c r="P936" i="2"/>
  <c r="P937" i="2"/>
  <c r="P938" i="2"/>
  <c r="P939" i="2"/>
  <c r="P941" i="2"/>
  <c r="P943" i="2"/>
  <c r="P944" i="2"/>
  <c r="P945" i="2"/>
  <c r="P946" i="2"/>
  <c r="P947" i="2"/>
  <c r="P948" i="2"/>
  <c r="P949" i="2"/>
  <c r="P951" i="2"/>
  <c r="P952" i="2"/>
  <c r="P954" i="2"/>
  <c r="P955" i="2"/>
  <c r="P956" i="2"/>
  <c r="P957" i="2"/>
  <c r="P958" i="2"/>
  <c r="P959" i="2"/>
  <c r="P960" i="2"/>
  <c r="P961" i="2"/>
  <c r="P962" i="2"/>
  <c r="P963" i="2"/>
  <c r="P964" i="2"/>
  <c r="P966" i="2"/>
  <c r="P967" i="2"/>
  <c r="P968" i="2"/>
  <c r="P969" i="2"/>
  <c r="P970" i="2"/>
  <c r="P971" i="2"/>
  <c r="P972" i="2"/>
  <c r="P973" i="2"/>
  <c r="P974" i="2"/>
  <c r="P975" i="2"/>
  <c r="P976" i="2"/>
  <c r="P977" i="2"/>
  <c r="P978" i="2"/>
  <c r="P979" i="2"/>
  <c r="P980" i="2"/>
  <c r="P981" i="2"/>
  <c r="P982" i="2"/>
  <c r="P983" i="2"/>
  <c r="P984" i="2"/>
  <c r="P985" i="2"/>
  <c r="P986" i="2"/>
  <c r="P987" i="2"/>
  <c r="P988" i="2"/>
  <c r="P989" i="2"/>
  <c r="P990" i="2"/>
  <c r="P991" i="2"/>
  <c r="P992" i="2"/>
  <c r="P993" i="2"/>
  <c r="P994" i="2"/>
  <c r="P995" i="2"/>
  <c r="P996" i="2"/>
  <c r="P997" i="2"/>
  <c r="P998" i="2"/>
  <c r="P999" i="2"/>
  <c r="P1000" i="2"/>
  <c r="P1001" i="2"/>
  <c r="P1002" i="2"/>
  <c r="P1003" i="2"/>
  <c r="P1004" i="2"/>
  <c r="P1005" i="2"/>
  <c r="P1006" i="2"/>
  <c r="P1007" i="2"/>
  <c r="P1008" i="2"/>
  <c r="P1009" i="2"/>
  <c r="P1010" i="2"/>
  <c r="P1011" i="2"/>
  <c r="P1012" i="2"/>
  <c r="P1013" i="2"/>
  <c r="P1014" i="2"/>
  <c r="P1015" i="2"/>
  <c r="P1016" i="2"/>
  <c r="P1017" i="2"/>
  <c r="P1018" i="2"/>
  <c r="P1019" i="2"/>
  <c r="P1020" i="2"/>
  <c r="P1022" i="2"/>
  <c r="P1023" i="2"/>
  <c r="P1025" i="2"/>
  <c r="P1026" i="2"/>
  <c r="P1027" i="2"/>
  <c r="P1028" i="2"/>
  <c r="P1029" i="2"/>
  <c r="P1030" i="2"/>
  <c r="P1031" i="2"/>
  <c r="P1032" i="2"/>
  <c r="P1033" i="2"/>
  <c r="P1034" i="2"/>
  <c r="P1036" i="2"/>
  <c r="P1038" i="2"/>
  <c r="P1039" i="2"/>
  <c r="P1040" i="2"/>
  <c r="P1041" i="2"/>
  <c r="P1042" i="2"/>
  <c r="P1043" i="2"/>
  <c r="P1044" i="2"/>
  <c r="P1046" i="2"/>
  <c r="P1047" i="2"/>
  <c r="P1049" i="2"/>
  <c r="P1050" i="2"/>
  <c r="P1051" i="2"/>
  <c r="P1052" i="2"/>
  <c r="P1053" i="2"/>
  <c r="P1054" i="2"/>
  <c r="P1055" i="2"/>
  <c r="P1056" i="2"/>
  <c r="P1057" i="2"/>
  <c r="P1058" i="2"/>
  <c r="P1059" i="2"/>
  <c r="P1061" i="2"/>
  <c r="P1062" i="2"/>
  <c r="P1063" i="2"/>
  <c r="P1064" i="2"/>
  <c r="P1065" i="2"/>
  <c r="P1066" i="2"/>
  <c r="P1067" i="2"/>
  <c r="P1068" i="2"/>
  <c r="P1069" i="2"/>
  <c r="P1070" i="2"/>
  <c r="P1071" i="2"/>
  <c r="P1072" i="2"/>
  <c r="P1073" i="2"/>
  <c r="P1074" i="2"/>
  <c r="P1075" i="2"/>
  <c r="P1076" i="2"/>
  <c r="P1077" i="2"/>
  <c r="P1078" i="2"/>
  <c r="P1079" i="2"/>
  <c r="P1080" i="2"/>
  <c r="P1081" i="2"/>
  <c r="P1082" i="2"/>
  <c r="P1083" i="2"/>
  <c r="P1084" i="2"/>
  <c r="P1085" i="2"/>
  <c r="P1086" i="2"/>
  <c r="P1087" i="2"/>
  <c r="P1088" i="2"/>
  <c r="P1089" i="2"/>
  <c r="P1090" i="2"/>
  <c r="P1091" i="2"/>
  <c r="P1092" i="2"/>
  <c r="P1093" i="2"/>
  <c r="P1094" i="2"/>
  <c r="P1095" i="2"/>
  <c r="P1096" i="2"/>
  <c r="P1097" i="2"/>
  <c r="P1098" i="2"/>
  <c r="P1099" i="2"/>
  <c r="P1100" i="2"/>
  <c r="P1101" i="2"/>
  <c r="P1102" i="2"/>
  <c r="P1103" i="2"/>
  <c r="P1104" i="2"/>
  <c r="P1105" i="2"/>
  <c r="P1106" i="2"/>
  <c r="P1107" i="2"/>
  <c r="P1108" i="2"/>
  <c r="P1109" i="2"/>
  <c r="P1110" i="2"/>
  <c r="P1111" i="2"/>
  <c r="P1112" i="2"/>
  <c r="P1113" i="2"/>
  <c r="P1114" i="2"/>
  <c r="P1115" i="2"/>
  <c r="P1116" i="2"/>
  <c r="P1117" i="2"/>
  <c r="P1118" i="2"/>
  <c r="P1119" i="2"/>
  <c r="P1120" i="2"/>
  <c r="P1121" i="2"/>
  <c r="P1122" i="2"/>
  <c r="P1123" i="2"/>
  <c r="P1124" i="2"/>
  <c r="P1125" i="2"/>
  <c r="P1126" i="2"/>
  <c r="P1127" i="2"/>
  <c r="P1128" i="2"/>
  <c r="P1129" i="2"/>
  <c r="P1131" i="2"/>
  <c r="P1133" i="2"/>
  <c r="P1134" i="2"/>
  <c r="P1135" i="2"/>
  <c r="P1136" i="2"/>
  <c r="P1137" i="2"/>
  <c r="P1138" i="2"/>
  <c r="P1139" i="2"/>
  <c r="P1140" i="2"/>
  <c r="P1141" i="2"/>
  <c r="P1142" i="2"/>
  <c r="P1143" i="2"/>
  <c r="P1144" i="2"/>
  <c r="P1145" i="2"/>
  <c r="P1146" i="2"/>
  <c r="P1147" i="2"/>
  <c r="P1148" i="2"/>
  <c r="P1149" i="2"/>
  <c r="P1150" i="2"/>
  <c r="P1151" i="2"/>
  <c r="P1152" i="2"/>
  <c r="P1153" i="2"/>
  <c r="P1155" i="2"/>
  <c r="P1157" i="2"/>
  <c r="P1158" i="2"/>
  <c r="P1159" i="2"/>
  <c r="P1160" i="2"/>
  <c r="P1161" i="2"/>
  <c r="P1162" i="2"/>
  <c r="P1163" i="2"/>
  <c r="P1164" i="2"/>
  <c r="P1165" i="2"/>
  <c r="P1166" i="2"/>
  <c r="P1167" i="2"/>
  <c r="P1168" i="2"/>
  <c r="P1169" i="2"/>
  <c r="P1170" i="2"/>
  <c r="P1171" i="2"/>
  <c r="P1172" i="2"/>
  <c r="P1173" i="2"/>
  <c r="P1174" i="2"/>
  <c r="P1175" i="2"/>
  <c r="P1176" i="2"/>
  <c r="P1177" i="2"/>
  <c r="P1178" i="2"/>
  <c r="P1179" i="2"/>
  <c r="P1180" i="2"/>
  <c r="P1181" i="2"/>
  <c r="P1182" i="2"/>
  <c r="P1183" i="2"/>
  <c r="P1184" i="2"/>
  <c r="P1185" i="2"/>
  <c r="P1186" i="2"/>
  <c r="P1187" i="2"/>
  <c r="P1188" i="2"/>
  <c r="P1189" i="2"/>
  <c r="P1190" i="2"/>
  <c r="P1191" i="2"/>
  <c r="P1192" i="2"/>
  <c r="P1193" i="2"/>
  <c r="P1194" i="2"/>
  <c r="P1195" i="2"/>
  <c r="P1196" i="2"/>
  <c r="P1197" i="2"/>
  <c r="P1198" i="2"/>
  <c r="P1199" i="2"/>
  <c r="P1200" i="2"/>
  <c r="P1201" i="2"/>
  <c r="P1202" i="2"/>
  <c r="P1203" i="2"/>
  <c r="P1204" i="2"/>
  <c r="P1205" i="2"/>
  <c r="P1206" i="2"/>
  <c r="P1207" i="2"/>
  <c r="P1208" i="2"/>
  <c r="P1209" i="2"/>
  <c r="P1210" i="2"/>
  <c r="P1211" i="2"/>
  <c r="P1212" i="2"/>
  <c r="P1213" i="2"/>
  <c r="P1214" i="2"/>
  <c r="P1215" i="2"/>
  <c r="P1216" i="2"/>
  <c r="P1217" i="2"/>
  <c r="P1218" i="2"/>
  <c r="P1219" i="2"/>
  <c r="P1220" i="2"/>
  <c r="P1221" i="2"/>
  <c r="P1222" i="2"/>
  <c r="P1223" i="2"/>
  <c r="P1224" i="2"/>
  <c r="P1225" i="2"/>
  <c r="P1226" i="2"/>
  <c r="P1227" i="2"/>
  <c r="P1228" i="2"/>
  <c r="P1229" i="2"/>
  <c r="P1230" i="2"/>
  <c r="P1231" i="2"/>
  <c r="P1232" i="2"/>
  <c r="P1233" i="2"/>
  <c r="P1234" i="2"/>
  <c r="P1235" i="2"/>
  <c r="P1236" i="2"/>
  <c r="P1237" i="2"/>
  <c r="P1238" i="2"/>
  <c r="P1239" i="2"/>
  <c r="P1240" i="2"/>
  <c r="P1241" i="2"/>
  <c r="P1242" i="2"/>
  <c r="P1243" i="2"/>
  <c r="P1244" i="2"/>
  <c r="P1245" i="2"/>
  <c r="P1246" i="2"/>
  <c r="P1247" i="2"/>
  <c r="P1248" i="2"/>
  <c r="P1249" i="2"/>
  <c r="P1250" i="2"/>
  <c r="P1251" i="2"/>
  <c r="P1252" i="2"/>
  <c r="P1253" i="2"/>
  <c r="P1254" i="2"/>
  <c r="P1255" i="2"/>
  <c r="P1256" i="2"/>
  <c r="P1257" i="2"/>
  <c r="P1258" i="2"/>
  <c r="P1259" i="2"/>
  <c r="P1260" i="2"/>
  <c r="P1261" i="2"/>
  <c r="P1262" i="2"/>
  <c r="P1263" i="2"/>
  <c r="P1264" i="2"/>
  <c r="P1265" i="2"/>
  <c r="P1266" i="2"/>
  <c r="P1267" i="2"/>
  <c r="P1268" i="2"/>
  <c r="P1269" i="2"/>
  <c r="P1270" i="2"/>
  <c r="P1271" i="2"/>
  <c r="P1272" i="2"/>
  <c r="P1273" i="2"/>
  <c r="P1274" i="2"/>
  <c r="P1275" i="2"/>
  <c r="P1276" i="2"/>
  <c r="P1277" i="2"/>
  <c r="P1278" i="2"/>
  <c r="P1279" i="2"/>
  <c r="P1280" i="2"/>
  <c r="P1281" i="2"/>
  <c r="P1282" i="2"/>
  <c r="P1283" i="2"/>
  <c r="P1284" i="2"/>
  <c r="P1285" i="2"/>
  <c r="P1286" i="2"/>
  <c r="P1287" i="2"/>
  <c r="P1288" i="2"/>
  <c r="P1289" i="2"/>
  <c r="P1290" i="2"/>
  <c r="P1291" i="2"/>
  <c r="P1292" i="2"/>
  <c r="P1293" i="2"/>
  <c r="P1294" i="2"/>
  <c r="P1295" i="2"/>
  <c r="P1296" i="2"/>
  <c r="P1297" i="2"/>
  <c r="P1298" i="2"/>
  <c r="P1299" i="2"/>
  <c r="P1300" i="2"/>
  <c r="P1301" i="2"/>
  <c r="P1302" i="2"/>
  <c r="P1303" i="2"/>
  <c r="P1304" i="2"/>
  <c r="P1305" i="2"/>
  <c r="P1306" i="2"/>
  <c r="P1307" i="2"/>
  <c r="P1308" i="2"/>
  <c r="P1309" i="2"/>
  <c r="P1310" i="2"/>
  <c r="P1311" i="2"/>
  <c r="P1312" i="2"/>
  <c r="P1313" i="2"/>
  <c r="P1314" i="2"/>
  <c r="P1315" i="2"/>
  <c r="P1316" i="2"/>
  <c r="P1317" i="2"/>
  <c r="P1318" i="2"/>
  <c r="P1319" i="2"/>
  <c r="P1320" i="2"/>
  <c r="P1321" i="2"/>
  <c r="P1322" i="2"/>
  <c r="P1323" i="2"/>
  <c r="P1324" i="2"/>
  <c r="P1325" i="2"/>
  <c r="P1326" i="2"/>
  <c r="P1327" i="2"/>
  <c r="P1328" i="2"/>
  <c r="P1329" i="2"/>
  <c r="P1330" i="2"/>
  <c r="P1331" i="2"/>
  <c r="P1332" i="2"/>
  <c r="P1333" i="2"/>
  <c r="P1334" i="2"/>
  <c r="P1335" i="2"/>
  <c r="P1336" i="2"/>
  <c r="P1337" i="2"/>
  <c r="P1338" i="2"/>
  <c r="P1339" i="2"/>
  <c r="P1340" i="2"/>
  <c r="P1341" i="2"/>
  <c r="P1342" i="2"/>
  <c r="P1343" i="2"/>
  <c r="P1344" i="2"/>
  <c r="P1345" i="2"/>
  <c r="P1346" i="2"/>
  <c r="P1347" i="2"/>
  <c r="P1348" i="2"/>
  <c r="P1349" i="2"/>
  <c r="P1350" i="2"/>
  <c r="P1351" i="2"/>
  <c r="P1352" i="2"/>
  <c r="P1353" i="2"/>
  <c r="P1354" i="2"/>
  <c r="P1355" i="2"/>
  <c r="P1356" i="2"/>
  <c r="P1357" i="2"/>
  <c r="P1358" i="2"/>
  <c r="P1359" i="2"/>
  <c r="P1360" i="2"/>
  <c r="P1361" i="2"/>
  <c r="P1362" i="2"/>
  <c r="P1363" i="2"/>
  <c r="P1364" i="2"/>
  <c r="P1365" i="2"/>
  <c r="P1366" i="2"/>
  <c r="P1367" i="2"/>
  <c r="P1368" i="2"/>
  <c r="P1369" i="2"/>
  <c r="P1370" i="2"/>
  <c r="P1371" i="2"/>
  <c r="P1372" i="2"/>
  <c r="P1373" i="2"/>
  <c r="P1374" i="2"/>
  <c r="P1375" i="2"/>
  <c r="P1376" i="2"/>
  <c r="P1377" i="2"/>
  <c r="P1378" i="2"/>
  <c r="P1379" i="2"/>
  <c r="P1380" i="2"/>
  <c r="P1381" i="2"/>
  <c r="P1382" i="2"/>
  <c r="P1383" i="2"/>
  <c r="P1384" i="2"/>
  <c r="P1385" i="2"/>
  <c r="P1386" i="2"/>
  <c r="P1387" i="2"/>
  <c r="P1388" i="2"/>
  <c r="P1389" i="2"/>
  <c r="P1390" i="2"/>
  <c r="P1391" i="2"/>
  <c r="P1392" i="2"/>
  <c r="P1393" i="2"/>
  <c r="P1394" i="2"/>
  <c r="P1395" i="2"/>
  <c r="P1396" i="2"/>
  <c r="P1397" i="2"/>
  <c r="P1398" i="2"/>
  <c r="P1399" i="2"/>
  <c r="P1400" i="2"/>
  <c r="P1401" i="2"/>
  <c r="P1402" i="2"/>
  <c r="P1403" i="2"/>
  <c r="P1404" i="2"/>
  <c r="P1405" i="2"/>
  <c r="P1406" i="2"/>
  <c r="P1407" i="2"/>
  <c r="P1408" i="2"/>
  <c r="P1409" i="2"/>
  <c r="P1410" i="2"/>
  <c r="P1411" i="2"/>
  <c r="P1412" i="2"/>
  <c r="P1413" i="2"/>
  <c r="P1414" i="2"/>
  <c r="P1415" i="2"/>
  <c r="P1416" i="2"/>
  <c r="P1417" i="2"/>
  <c r="P1418" i="2"/>
  <c r="P1419" i="2"/>
  <c r="P1420" i="2"/>
  <c r="P1421" i="2"/>
  <c r="P1422" i="2"/>
  <c r="P1423" i="2"/>
  <c r="P1424" i="2"/>
  <c r="P1425" i="2"/>
  <c r="P1426" i="2"/>
  <c r="P1427" i="2"/>
  <c r="P1428" i="2"/>
  <c r="P1429" i="2"/>
  <c r="P1430" i="2"/>
  <c r="P1431" i="2"/>
  <c r="P1432" i="2"/>
  <c r="P1433" i="2"/>
  <c r="P1434" i="2"/>
  <c r="P1435" i="2"/>
  <c r="P1436" i="2"/>
  <c r="P1437" i="2"/>
  <c r="P1438" i="2"/>
  <c r="P1439" i="2"/>
  <c r="P1440" i="2"/>
  <c r="P1441" i="2"/>
  <c r="P1442" i="2"/>
  <c r="P1443" i="2"/>
  <c r="P1444" i="2"/>
  <c r="P1445" i="2"/>
  <c r="P1446" i="2"/>
  <c r="P1447" i="2"/>
  <c r="P1448" i="2"/>
  <c r="P1449" i="2"/>
  <c r="P1450" i="2"/>
  <c r="P1451" i="2"/>
  <c r="P1452" i="2"/>
  <c r="P1453" i="2"/>
  <c r="P1454" i="2"/>
  <c r="P1455" i="2"/>
  <c r="P1456" i="2"/>
  <c r="P1457" i="2"/>
  <c r="P1458" i="2"/>
  <c r="P1459" i="2"/>
  <c r="P1460" i="2"/>
  <c r="P1461" i="2"/>
  <c r="P1462" i="2"/>
  <c r="P1463" i="2"/>
  <c r="P1464" i="2"/>
  <c r="P1465" i="2"/>
  <c r="P1466" i="2"/>
  <c r="P1467" i="2"/>
  <c r="P1468" i="2"/>
  <c r="P1469" i="2"/>
  <c r="P1470" i="2"/>
  <c r="P1471" i="2"/>
  <c r="P1472" i="2"/>
  <c r="P1473" i="2"/>
  <c r="P1474" i="2"/>
  <c r="P1475" i="2"/>
  <c r="P1476" i="2"/>
  <c r="P1477" i="2"/>
  <c r="P1478" i="2"/>
  <c r="P1479" i="2"/>
  <c r="P1480" i="2"/>
  <c r="P1481" i="2"/>
  <c r="P1482" i="2"/>
  <c r="P1483" i="2"/>
  <c r="P1484" i="2"/>
  <c r="P1485" i="2"/>
  <c r="P1486" i="2"/>
  <c r="P1487" i="2"/>
  <c r="P1488" i="2"/>
  <c r="P1489" i="2"/>
  <c r="P1490" i="2"/>
  <c r="P1491" i="2"/>
  <c r="P1492" i="2"/>
  <c r="P1493" i="2"/>
  <c r="P1494" i="2"/>
  <c r="P1495" i="2"/>
  <c r="P1496" i="2"/>
  <c r="P1497" i="2"/>
  <c r="P1498" i="2"/>
  <c r="P1499" i="2"/>
  <c r="P1500" i="2"/>
  <c r="P1501" i="2"/>
  <c r="P1502" i="2"/>
  <c r="P1503" i="2"/>
  <c r="P1504" i="2"/>
  <c r="P1505" i="2"/>
  <c r="P1506" i="2"/>
  <c r="P1507" i="2"/>
  <c r="P1508" i="2"/>
  <c r="P1509" i="2"/>
  <c r="P1510" i="2"/>
  <c r="P1511" i="2"/>
  <c r="P1512" i="2"/>
  <c r="P1513" i="2"/>
  <c r="P1514" i="2"/>
  <c r="P1515" i="2"/>
  <c r="P1516" i="2"/>
  <c r="P1517" i="2"/>
  <c r="P1518" i="2"/>
  <c r="P1519" i="2"/>
  <c r="P1520" i="2"/>
  <c r="P1521" i="2"/>
  <c r="P1522" i="2"/>
  <c r="P1523" i="2"/>
  <c r="P1524" i="2"/>
  <c r="P1525" i="2"/>
  <c r="P1526" i="2"/>
  <c r="P1527" i="2"/>
  <c r="P1528" i="2"/>
  <c r="P1529" i="2"/>
  <c r="P1530" i="2"/>
  <c r="P1531" i="2"/>
  <c r="P1532" i="2"/>
  <c r="P1533" i="2"/>
  <c r="P1534" i="2"/>
  <c r="P1535" i="2"/>
  <c r="P1536" i="2"/>
  <c r="P1537" i="2"/>
  <c r="P1538" i="2"/>
  <c r="P1539" i="2"/>
  <c r="P1540" i="2"/>
  <c r="P1541" i="2"/>
  <c r="P1542" i="2"/>
  <c r="P1543" i="2"/>
  <c r="P1544" i="2"/>
  <c r="P1545" i="2"/>
  <c r="P1546" i="2"/>
  <c r="P1547" i="2"/>
  <c r="P1548" i="2"/>
  <c r="P1549" i="2"/>
  <c r="P1550" i="2"/>
  <c r="P1551" i="2"/>
  <c r="P1552" i="2"/>
  <c r="P1553" i="2"/>
  <c r="P1554" i="2"/>
  <c r="P1555" i="2"/>
  <c r="P1556" i="2"/>
  <c r="P1557" i="2"/>
  <c r="P1558" i="2"/>
  <c r="P1559" i="2"/>
  <c r="P1560" i="2"/>
  <c r="P1561" i="2"/>
  <c r="P1562" i="2"/>
  <c r="P1563" i="2"/>
  <c r="P1564" i="2"/>
  <c r="P1565" i="2"/>
  <c r="P1566" i="2"/>
  <c r="P1567" i="2"/>
  <c r="P1568" i="2"/>
  <c r="P1569" i="2"/>
  <c r="P1570" i="2"/>
  <c r="P1571" i="2"/>
  <c r="P1572" i="2"/>
  <c r="P1573" i="2"/>
  <c r="P1574" i="2"/>
  <c r="P1575" i="2"/>
  <c r="P1576" i="2"/>
  <c r="P1577" i="2"/>
  <c r="P1578" i="2"/>
  <c r="P1579" i="2"/>
  <c r="P1580" i="2"/>
  <c r="P1581" i="2"/>
  <c r="P1582" i="2"/>
  <c r="P1583" i="2"/>
  <c r="P1584" i="2"/>
  <c r="P1585" i="2"/>
  <c r="P1586" i="2"/>
  <c r="P1587" i="2"/>
  <c r="P1588" i="2"/>
  <c r="P1589" i="2"/>
  <c r="P1590" i="2"/>
  <c r="P1591" i="2"/>
  <c r="P1592" i="2"/>
  <c r="P1593" i="2"/>
  <c r="P1594" i="2"/>
  <c r="P1595" i="2"/>
  <c r="P1596" i="2"/>
  <c r="P1597" i="2"/>
  <c r="P1598" i="2"/>
  <c r="P1599" i="2"/>
  <c r="P1600" i="2"/>
  <c r="P1601" i="2"/>
  <c r="P1602" i="2"/>
  <c r="P1603" i="2"/>
  <c r="P1604" i="2"/>
  <c r="P1605" i="2"/>
  <c r="P1606" i="2"/>
  <c r="P1607" i="2"/>
  <c r="P1608" i="2"/>
  <c r="P1609" i="2"/>
  <c r="P1610" i="2"/>
  <c r="P1611" i="2"/>
  <c r="P1612" i="2"/>
  <c r="P1613" i="2"/>
  <c r="P1614" i="2"/>
  <c r="P1615" i="2"/>
  <c r="P1616" i="2"/>
  <c r="P1617" i="2"/>
  <c r="P1618" i="2"/>
  <c r="P1619" i="2"/>
  <c r="P1620" i="2"/>
  <c r="P1621" i="2"/>
  <c r="P1622" i="2"/>
  <c r="P1623" i="2"/>
  <c r="P1624" i="2"/>
  <c r="P1625" i="2"/>
  <c r="P1626" i="2"/>
  <c r="P1627" i="2"/>
  <c r="P1628" i="2"/>
  <c r="P1629" i="2"/>
  <c r="P1630" i="2"/>
  <c r="P1631" i="2"/>
  <c r="P1632" i="2"/>
  <c r="P1633" i="2"/>
  <c r="P1634" i="2"/>
  <c r="P1635" i="2"/>
  <c r="P1636" i="2"/>
  <c r="P1637" i="2"/>
  <c r="P1638" i="2"/>
  <c r="P1639" i="2"/>
  <c r="P1640" i="2"/>
  <c r="P1641" i="2"/>
  <c r="P1642" i="2"/>
  <c r="P1643" i="2"/>
  <c r="P1644" i="2"/>
  <c r="P1645" i="2"/>
  <c r="P1646" i="2"/>
  <c r="P1647" i="2"/>
  <c r="P1648" i="2"/>
  <c r="P1649" i="2"/>
  <c r="P1650" i="2"/>
  <c r="P1651" i="2"/>
  <c r="P1652" i="2"/>
  <c r="P1653" i="2"/>
  <c r="P1654" i="2"/>
  <c r="P1655" i="2"/>
  <c r="P1656" i="2"/>
  <c r="P1657" i="2"/>
  <c r="P1658" i="2"/>
  <c r="P1659" i="2"/>
  <c r="P1660" i="2"/>
  <c r="P1661" i="2"/>
  <c r="P1662" i="2"/>
  <c r="P1663" i="2"/>
  <c r="P1664" i="2"/>
  <c r="P1665" i="2"/>
  <c r="P1666" i="2"/>
  <c r="P1667" i="2"/>
  <c r="P1668" i="2"/>
  <c r="P1669" i="2"/>
  <c r="P1670" i="2"/>
  <c r="P1671" i="2"/>
  <c r="P1672" i="2"/>
  <c r="P1673" i="2"/>
  <c r="P1674" i="2"/>
  <c r="P1675" i="2"/>
  <c r="P1676" i="2"/>
  <c r="P1677" i="2"/>
  <c r="P1678" i="2"/>
  <c r="P1679" i="2"/>
  <c r="P1680" i="2"/>
  <c r="P1681" i="2"/>
  <c r="P1682" i="2"/>
  <c r="P1683" i="2"/>
  <c r="P1684" i="2"/>
  <c r="P1685" i="2"/>
  <c r="P1686" i="2"/>
  <c r="P1687" i="2"/>
  <c r="P1688" i="2"/>
  <c r="P1689" i="2"/>
  <c r="P1690" i="2"/>
  <c r="P1691" i="2"/>
  <c r="P1692" i="2"/>
  <c r="P1693" i="2"/>
  <c r="P1694" i="2"/>
  <c r="P1695" i="2"/>
  <c r="P1696" i="2"/>
  <c r="P1697" i="2"/>
  <c r="P1698" i="2"/>
  <c r="P1699" i="2"/>
  <c r="P1700" i="2"/>
  <c r="P1701" i="2"/>
  <c r="P1702" i="2"/>
  <c r="P1703" i="2"/>
  <c r="P1704" i="2"/>
  <c r="P1705" i="2"/>
  <c r="P1706" i="2"/>
  <c r="P1707" i="2"/>
  <c r="P1708" i="2"/>
  <c r="P1709" i="2"/>
  <c r="P1710" i="2"/>
  <c r="P1711" i="2"/>
  <c r="P1712" i="2"/>
  <c r="P1713" i="2"/>
  <c r="P1714" i="2"/>
  <c r="P1715" i="2"/>
  <c r="P1716" i="2"/>
  <c r="P1717" i="2"/>
  <c r="P1718" i="2"/>
  <c r="P1719" i="2"/>
  <c r="P1720" i="2"/>
  <c r="P1721" i="2"/>
  <c r="P1722" i="2"/>
  <c r="P1723" i="2"/>
  <c r="P1724" i="2"/>
  <c r="P1725" i="2"/>
  <c r="P1726" i="2"/>
  <c r="P1727" i="2"/>
  <c r="P1728" i="2"/>
  <c r="P1729" i="2"/>
  <c r="P1730" i="2"/>
  <c r="P1731" i="2"/>
  <c r="P1732" i="2"/>
  <c r="P1733" i="2"/>
  <c r="P1734" i="2"/>
  <c r="P1735" i="2"/>
  <c r="P1736" i="2"/>
  <c r="P1737" i="2"/>
  <c r="P1738" i="2"/>
  <c r="P1739" i="2"/>
  <c r="P1740" i="2"/>
  <c r="P1741" i="2"/>
  <c r="P1742" i="2"/>
  <c r="P1743" i="2"/>
  <c r="P1744" i="2"/>
  <c r="P1745" i="2"/>
  <c r="P1746" i="2"/>
  <c r="P1747" i="2"/>
  <c r="P1748" i="2"/>
  <c r="P1749" i="2"/>
  <c r="P1750" i="2"/>
  <c r="P1751" i="2"/>
  <c r="P1752" i="2"/>
  <c r="P1753" i="2"/>
  <c r="P1754" i="2"/>
  <c r="P1755" i="2"/>
  <c r="P1756" i="2"/>
  <c r="P1757" i="2"/>
  <c r="P1758" i="2"/>
  <c r="P1759" i="2"/>
  <c r="P1760" i="2"/>
  <c r="P1761" i="2"/>
  <c r="P1762" i="2"/>
  <c r="P1763" i="2"/>
  <c r="P1764" i="2"/>
  <c r="P1765" i="2"/>
  <c r="P1766" i="2"/>
  <c r="P1767" i="2"/>
  <c r="P1768" i="2"/>
  <c r="P1769" i="2"/>
  <c r="P1770" i="2"/>
  <c r="P1771" i="2"/>
  <c r="P1772" i="2"/>
  <c r="P1773" i="2"/>
  <c r="P1774" i="2"/>
  <c r="P1775" i="2"/>
  <c r="P1776" i="2"/>
  <c r="P1777" i="2"/>
  <c r="P1778" i="2"/>
  <c r="P1779" i="2"/>
  <c r="P1780" i="2"/>
  <c r="P1781" i="2"/>
  <c r="P1782" i="2"/>
  <c r="P1783" i="2"/>
  <c r="P1784" i="2"/>
  <c r="P1785" i="2"/>
  <c r="P1786" i="2"/>
  <c r="P1787" i="2"/>
  <c r="P1788" i="2"/>
  <c r="P1789" i="2"/>
  <c r="P1790" i="2"/>
  <c r="P1791" i="2"/>
  <c r="P1792" i="2"/>
  <c r="P1793" i="2"/>
  <c r="P1794" i="2"/>
  <c r="P1795" i="2"/>
  <c r="P1796" i="2"/>
  <c r="P1797" i="2"/>
  <c r="P1798" i="2"/>
  <c r="P1799" i="2"/>
  <c r="P1800" i="2"/>
  <c r="P1801" i="2"/>
  <c r="P1802" i="2"/>
  <c r="P1803" i="2"/>
  <c r="P1804" i="2"/>
  <c r="P1805" i="2"/>
  <c r="P1806" i="2"/>
  <c r="P1807" i="2"/>
  <c r="P1808" i="2"/>
  <c r="P1809" i="2"/>
  <c r="P1810" i="2"/>
  <c r="P1811" i="2"/>
  <c r="P1812" i="2"/>
  <c r="P1813" i="2"/>
  <c r="P1814" i="2"/>
  <c r="P1815" i="2"/>
  <c r="P1816" i="2"/>
  <c r="P1817" i="2"/>
  <c r="P1818" i="2"/>
  <c r="P1819" i="2"/>
  <c r="P1820" i="2"/>
  <c r="P1821" i="2"/>
  <c r="P1822" i="2"/>
  <c r="P1823" i="2"/>
  <c r="P1824" i="2"/>
  <c r="P1825" i="2"/>
  <c r="P1826" i="2"/>
  <c r="P1827" i="2"/>
  <c r="P1828" i="2"/>
  <c r="P1829" i="2"/>
  <c r="P1830" i="2"/>
  <c r="P1831" i="2"/>
  <c r="P1832" i="2"/>
  <c r="P1833" i="2"/>
  <c r="P1834" i="2"/>
  <c r="P1835" i="2"/>
  <c r="P1836" i="2"/>
  <c r="P1837" i="2"/>
  <c r="P1838" i="2"/>
  <c r="P1839" i="2"/>
  <c r="P1840" i="2"/>
  <c r="P1841" i="2"/>
  <c r="P1842" i="2"/>
  <c r="P1843" i="2"/>
  <c r="P1844" i="2"/>
  <c r="P1845" i="2"/>
  <c r="P1846" i="2"/>
  <c r="P1847" i="2"/>
  <c r="P1848" i="2"/>
  <c r="P1849" i="2"/>
  <c r="P1850" i="2"/>
  <c r="P1851" i="2"/>
  <c r="P1852" i="2"/>
  <c r="P1853" i="2"/>
  <c r="P1854" i="2"/>
  <c r="P1855" i="2"/>
  <c r="P1856" i="2"/>
  <c r="P1857" i="2"/>
  <c r="P1858" i="2"/>
  <c r="P1859" i="2"/>
  <c r="P1860" i="2"/>
  <c r="P1861" i="2"/>
  <c r="P1862" i="2"/>
  <c r="P1863" i="2"/>
  <c r="P1864" i="2"/>
  <c r="P1865" i="2"/>
  <c r="P1866" i="2"/>
  <c r="P1867" i="2"/>
  <c r="P1868" i="2"/>
  <c r="P1869" i="2"/>
  <c r="P1870" i="2"/>
  <c r="P1871" i="2"/>
  <c r="P1872" i="2"/>
  <c r="P1873" i="2"/>
  <c r="P1874" i="2"/>
  <c r="P1875" i="2"/>
  <c r="P1876" i="2"/>
  <c r="P1877" i="2"/>
  <c r="P1878" i="2"/>
  <c r="P1879" i="2"/>
  <c r="P1880" i="2"/>
  <c r="P1881" i="2"/>
  <c r="P1882" i="2"/>
  <c r="P1883" i="2"/>
  <c r="P1884" i="2"/>
  <c r="P1885" i="2"/>
  <c r="P1886" i="2"/>
  <c r="P1887" i="2"/>
  <c r="P1888" i="2"/>
  <c r="P1889" i="2"/>
  <c r="P1890" i="2"/>
  <c r="P1891" i="2"/>
  <c r="P1892" i="2"/>
  <c r="P1893" i="2"/>
  <c r="P1894" i="2"/>
  <c r="P1895" i="2"/>
  <c r="P1896" i="2"/>
  <c r="P1897" i="2"/>
  <c r="P1898" i="2"/>
  <c r="P1899" i="2"/>
  <c r="P1900" i="2"/>
  <c r="P1901" i="2"/>
  <c r="P1902" i="2"/>
  <c r="P1903" i="2"/>
  <c r="P1904" i="2"/>
  <c r="P1905" i="2"/>
  <c r="P1906" i="2"/>
  <c r="P1907" i="2"/>
  <c r="P1908" i="2"/>
  <c r="P1909" i="2"/>
  <c r="P1910" i="2"/>
  <c r="P1911" i="2"/>
  <c r="P1912" i="2"/>
  <c r="P1913" i="2"/>
  <c r="P1914" i="2"/>
  <c r="P1915" i="2"/>
  <c r="P1916" i="2"/>
  <c r="P1917" i="2"/>
  <c r="P1918" i="2"/>
  <c r="P1919" i="2"/>
  <c r="P1920" i="2"/>
  <c r="P1921" i="2"/>
  <c r="P1922" i="2"/>
  <c r="P1923" i="2"/>
  <c r="P1924" i="2"/>
  <c r="P1925" i="2"/>
  <c r="P1926" i="2"/>
  <c r="P1927" i="2"/>
  <c r="P1928" i="2"/>
  <c r="P1929" i="2"/>
  <c r="P1930" i="2"/>
  <c r="P1931" i="2"/>
  <c r="P1932" i="2"/>
  <c r="P1933" i="2"/>
  <c r="P1934" i="2"/>
  <c r="P1935" i="2"/>
  <c r="P1936" i="2"/>
  <c r="P1937" i="2"/>
  <c r="P1938" i="2"/>
  <c r="P1939" i="2"/>
  <c r="P1940" i="2"/>
  <c r="P1941" i="2"/>
  <c r="P1942" i="2"/>
  <c r="P1943" i="2"/>
  <c r="P1944" i="2"/>
  <c r="P1945" i="2"/>
  <c r="P1946" i="2"/>
  <c r="P1947" i="2"/>
  <c r="P1948" i="2"/>
  <c r="P1949" i="2"/>
  <c r="P1950" i="2"/>
  <c r="P1951" i="2"/>
  <c r="P1952" i="2"/>
  <c r="P1953" i="2"/>
  <c r="P1954" i="2"/>
  <c r="P1955" i="2"/>
  <c r="P1956" i="2"/>
  <c r="P1957" i="2"/>
  <c r="P1958" i="2"/>
  <c r="P1959" i="2"/>
  <c r="P1960" i="2"/>
  <c r="P1961" i="2"/>
  <c r="P1962" i="2"/>
  <c r="P1963" i="2"/>
  <c r="P1964" i="2"/>
  <c r="P1965" i="2"/>
  <c r="P1966" i="2"/>
  <c r="P1967" i="2"/>
  <c r="P1968" i="2"/>
  <c r="P1969" i="2"/>
  <c r="P1970" i="2"/>
  <c r="P1971" i="2"/>
  <c r="P1972" i="2"/>
  <c r="P1973" i="2"/>
  <c r="P1974" i="2"/>
  <c r="P1975" i="2"/>
  <c r="P1976" i="2"/>
  <c r="P1977" i="2"/>
  <c r="P1978" i="2"/>
  <c r="P1979" i="2"/>
  <c r="P1980" i="2"/>
  <c r="P1981" i="2"/>
  <c r="P1982" i="2"/>
  <c r="P1983" i="2"/>
  <c r="P1984" i="2"/>
  <c r="P1985" i="2"/>
  <c r="P1986" i="2"/>
  <c r="P1987" i="2"/>
  <c r="P1988" i="2"/>
  <c r="P1989" i="2"/>
  <c r="P1990" i="2"/>
  <c r="P1991" i="2"/>
  <c r="P1992" i="2"/>
  <c r="P1993" i="2"/>
  <c r="P1994" i="2"/>
  <c r="P1995" i="2"/>
  <c r="P1996" i="2"/>
  <c r="P1997" i="2"/>
  <c r="P1998" i="2"/>
  <c r="P1999" i="2"/>
  <c r="P2000" i="2"/>
  <c r="P2001" i="2"/>
  <c r="P2002" i="2"/>
  <c r="P2003" i="2"/>
  <c r="P2004" i="2"/>
  <c r="P2005" i="2"/>
  <c r="P2006" i="2"/>
  <c r="P2007" i="2"/>
  <c r="P2008" i="2"/>
  <c r="P2009" i="2"/>
  <c r="P2010" i="2"/>
  <c r="P2011" i="2"/>
  <c r="P2012" i="2"/>
  <c r="P2013" i="2"/>
  <c r="P2014" i="2"/>
  <c r="P2015" i="2"/>
  <c r="P2016" i="2"/>
  <c r="P2017" i="2"/>
  <c r="P2018" i="2"/>
  <c r="P2019" i="2"/>
  <c r="P2020" i="2"/>
  <c r="P2021" i="2"/>
  <c r="P2022" i="2"/>
  <c r="P2023" i="2"/>
  <c r="P2024" i="2"/>
  <c r="P2025" i="2"/>
  <c r="P2026" i="2"/>
  <c r="P2027" i="2"/>
  <c r="P2028" i="2"/>
  <c r="P2029" i="2"/>
  <c r="P2030" i="2"/>
  <c r="P2031" i="2"/>
  <c r="P2032" i="2"/>
  <c r="P2033" i="2"/>
  <c r="P2034" i="2"/>
  <c r="P2035" i="2"/>
  <c r="P2036" i="2"/>
  <c r="P2037" i="2"/>
  <c r="P2038" i="2"/>
  <c r="P2039" i="2"/>
  <c r="P2040" i="2"/>
  <c r="P2041" i="2"/>
  <c r="P2042" i="2"/>
  <c r="P2043" i="2"/>
  <c r="P2044" i="2"/>
  <c r="P2045" i="2"/>
  <c r="P2046" i="2"/>
  <c r="P2047" i="2"/>
  <c r="P2048" i="2"/>
  <c r="P2049" i="2"/>
  <c r="P2050" i="2"/>
  <c r="P2051" i="2"/>
  <c r="P2052" i="2"/>
  <c r="P2053" i="2"/>
  <c r="P2054" i="2"/>
  <c r="P2055" i="2"/>
  <c r="P2056" i="2"/>
  <c r="P2057" i="2"/>
  <c r="P2058" i="2"/>
  <c r="P2059" i="2"/>
  <c r="P2060" i="2"/>
  <c r="P2061" i="2"/>
  <c r="P2062" i="2"/>
  <c r="P2063" i="2"/>
  <c r="P2064" i="2"/>
  <c r="P2065" i="2"/>
  <c r="P2066" i="2"/>
  <c r="P2067" i="2"/>
  <c r="P2068" i="2"/>
  <c r="P2069" i="2"/>
  <c r="P2070" i="2"/>
  <c r="P2071" i="2"/>
  <c r="P2072" i="2"/>
  <c r="P2073" i="2"/>
  <c r="P2074" i="2"/>
  <c r="P2075" i="2"/>
  <c r="P2076" i="2"/>
  <c r="P2077" i="2"/>
  <c r="P2078" i="2"/>
  <c r="P2079" i="2"/>
  <c r="P2080" i="2"/>
  <c r="P2081" i="2"/>
  <c r="P2082" i="2"/>
  <c r="P2083" i="2"/>
  <c r="P2084" i="2"/>
  <c r="P2085" i="2"/>
  <c r="P2086" i="2"/>
  <c r="P2087" i="2"/>
  <c r="P2088" i="2"/>
  <c r="P2089" i="2"/>
  <c r="P2090" i="2"/>
  <c r="P2091" i="2"/>
  <c r="P2092" i="2"/>
  <c r="P2093" i="2"/>
  <c r="P2094" i="2"/>
  <c r="P2095" i="2"/>
  <c r="P2096" i="2"/>
  <c r="P2097" i="2"/>
  <c r="P2098" i="2"/>
  <c r="P2099" i="2"/>
  <c r="P2100" i="2"/>
  <c r="P2101" i="2"/>
  <c r="P2102" i="2"/>
  <c r="P2103" i="2"/>
  <c r="P2104" i="2"/>
  <c r="P2105" i="2"/>
  <c r="P2106" i="2"/>
  <c r="P2107" i="2"/>
  <c r="P2108" i="2"/>
  <c r="P2109" i="2"/>
  <c r="P2110" i="2"/>
  <c r="P2111" i="2"/>
  <c r="P2112" i="2"/>
  <c r="P2113" i="2"/>
  <c r="P2114" i="2"/>
  <c r="P2115" i="2"/>
  <c r="P2116" i="2"/>
  <c r="P2117" i="2"/>
  <c r="P2118" i="2"/>
  <c r="P2119" i="2"/>
  <c r="P2120" i="2"/>
  <c r="P2121" i="2"/>
  <c r="P2122" i="2"/>
  <c r="P2123" i="2"/>
  <c r="P2124" i="2"/>
  <c r="P2125" i="2"/>
  <c r="P2126" i="2"/>
  <c r="P2127" i="2"/>
  <c r="P2128" i="2"/>
  <c r="P2129" i="2"/>
  <c r="P2130" i="2"/>
  <c r="P2131" i="2"/>
  <c r="P2132" i="2"/>
  <c r="P2133" i="2"/>
  <c r="P2134" i="2"/>
  <c r="P2135" i="2"/>
  <c r="P2136" i="2"/>
  <c r="P2137" i="2"/>
  <c r="P2138" i="2"/>
  <c r="P2139" i="2"/>
  <c r="P2140" i="2"/>
  <c r="P2141" i="2"/>
  <c r="P2142" i="2"/>
  <c r="P2143" i="2"/>
  <c r="P2144" i="2"/>
  <c r="P2145" i="2"/>
  <c r="P2146" i="2"/>
  <c r="P2147" i="2"/>
  <c r="P2148" i="2"/>
  <c r="P2149" i="2"/>
  <c r="P2150" i="2"/>
  <c r="P2151" i="2"/>
  <c r="P2152" i="2"/>
  <c r="P2153" i="2"/>
  <c r="P2154" i="2"/>
  <c r="P2155" i="2"/>
  <c r="P2156" i="2"/>
  <c r="P2157" i="2"/>
  <c r="P2158" i="2"/>
  <c r="P2159" i="2"/>
  <c r="P2160" i="2"/>
  <c r="P2161" i="2"/>
  <c r="P2162" i="2"/>
  <c r="P2163" i="2"/>
  <c r="P2164" i="2"/>
  <c r="P2165" i="2"/>
  <c r="P2166" i="2"/>
  <c r="P2167" i="2"/>
  <c r="P2168" i="2"/>
  <c r="P2169" i="2"/>
  <c r="P2170" i="2"/>
  <c r="P2171" i="2"/>
  <c r="P2172" i="2"/>
  <c r="P2173" i="2"/>
  <c r="P2174" i="2"/>
  <c r="P2175" i="2"/>
  <c r="P2176" i="2"/>
  <c r="P2177" i="2"/>
  <c r="P2178" i="2"/>
  <c r="P2179" i="2"/>
  <c r="P2180" i="2"/>
  <c r="P2181" i="2"/>
  <c r="P2182" i="2"/>
  <c r="P2183" i="2"/>
  <c r="P2184" i="2"/>
  <c r="P2185" i="2"/>
  <c r="P2186" i="2"/>
  <c r="P2187" i="2"/>
  <c r="P2188" i="2"/>
  <c r="P2189" i="2"/>
  <c r="P2190" i="2"/>
  <c r="P2191" i="2"/>
  <c r="P2192" i="2"/>
  <c r="P2193" i="2"/>
  <c r="P2194" i="2"/>
  <c r="P2195" i="2"/>
  <c r="P2196" i="2"/>
  <c r="P2197" i="2"/>
  <c r="P2198" i="2"/>
  <c r="P2199" i="2"/>
  <c r="P2200" i="2"/>
  <c r="P2201" i="2"/>
  <c r="P2202" i="2"/>
  <c r="P2203" i="2"/>
  <c r="P2204" i="2"/>
  <c r="P2205" i="2"/>
  <c r="P2206" i="2"/>
  <c r="P2207" i="2"/>
  <c r="P2208" i="2"/>
  <c r="P2209" i="2"/>
  <c r="P2210" i="2"/>
  <c r="P2211" i="2"/>
  <c r="P2212" i="2"/>
  <c r="P2213" i="2"/>
  <c r="P2214" i="2"/>
  <c r="P2215" i="2"/>
  <c r="P2216" i="2"/>
  <c r="P2217" i="2"/>
  <c r="P2218" i="2"/>
  <c r="P2219" i="2"/>
  <c r="P2220" i="2"/>
  <c r="P2221" i="2"/>
  <c r="P2222" i="2"/>
  <c r="P2223" i="2"/>
  <c r="P2224" i="2"/>
  <c r="P2225" i="2"/>
  <c r="P2226" i="2"/>
  <c r="P2227" i="2"/>
  <c r="P2228" i="2"/>
  <c r="P2229" i="2"/>
  <c r="P2230" i="2"/>
  <c r="P2231" i="2"/>
  <c r="P2232" i="2"/>
  <c r="P2233" i="2"/>
  <c r="P2234" i="2"/>
  <c r="P2235" i="2"/>
  <c r="P2236" i="2"/>
  <c r="P2237" i="2"/>
  <c r="P2238" i="2"/>
  <c r="P2239" i="2"/>
  <c r="P2240" i="2"/>
  <c r="P2241" i="2"/>
  <c r="P2242" i="2"/>
  <c r="P2243" i="2"/>
  <c r="P2244" i="2"/>
  <c r="P2245" i="2"/>
  <c r="P2246" i="2"/>
  <c r="P2247" i="2"/>
  <c r="P2248" i="2"/>
  <c r="P2249" i="2"/>
  <c r="P2250" i="2"/>
  <c r="P2251" i="2"/>
  <c r="P2252" i="2"/>
  <c r="P2253" i="2"/>
  <c r="P2254" i="2"/>
  <c r="P2255" i="2"/>
  <c r="P2256" i="2"/>
  <c r="P2257" i="2"/>
  <c r="P2258" i="2"/>
  <c r="P2259" i="2"/>
  <c r="P2260" i="2"/>
  <c r="P2261" i="2"/>
  <c r="P2262" i="2"/>
  <c r="P2263" i="2"/>
  <c r="P2264" i="2"/>
  <c r="P2265" i="2"/>
  <c r="P2266" i="2"/>
  <c r="P2267" i="2"/>
  <c r="P2268" i="2"/>
  <c r="P2269" i="2"/>
  <c r="P2270" i="2"/>
  <c r="P2271" i="2"/>
  <c r="P2272" i="2"/>
  <c r="P2273" i="2"/>
  <c r="P2274" i="2"/>
  <c r="P2275" i="2"/>
  <c r="P2276" i="2"/>
  <c r="P2277" i="2"/>
  <c r="P2278" i="2"/>
  <c r="P2279" i="2"/>
  <c r="P2280" i="2"/>
  <c r="P2281" i="2"/>
  <c r="P2282" i="2"/>
  <c r="P2283" i="2"/>
  <c r="P2284" i="2"/>
  <c r="P2285" i="2"/>
  <c r="P2286" i="2"/>
  <c r="P2287" i="2"/>
  <c r="P2288" i="2"/>
  <c r="P2289" i="2"/>
  <c r="P2290" i="2"/>
  <c r="P2291" i="2"/>
  <c r="P2292" i="2"/>
  <c r="P2293" i="2"/>
  <c r="P2294" i="2"/>
  <c r="P2295" i="2"/>
  <c r="P2296" i="2"/>
  <c r="P2297" i="2"/>
  <c r="P2298" i="2"/>
  <c r="P2299" i="2"/>
  <c r="P2300" i="2"/>
  <c r="P2301" i="2"/>
  <c r="P2302" i="2"/>
  <c r="P2303" i="2"/>
  <c r="P2304" i="2"/>
  <c r="P2305" i="2"/>
  <c r="P2306" i="2"/>
  <c r="P2307" i="2"/>
  <c r="P2308" i="2"/>
  <c r="P2309" i="2"/>
  <c r="P2310" i="2"/>
  <c r="P2311" i="2"/>
  <c r="P2312" i="2"/>
  <c r="P2313" i="2"/>
  <c r="P2314" i="2"/>
  <c r="P2315" i="2"/>
  <c r="P2316" i="2"/>
  <c r="P2317" i="2"/>
  <c r="P2318" i="2"/>
  <c r="P2319" i="2"/>
  <c r="P2320" i="2"/>
  <c r="P2321" i="2"/>
  <c r="P2322" i="2"/>
  <c r="P2323" i="2"/>
  <c r="P2324" i="2"/>
  <c r="P2325" i="2"/>
  <c r="P2326" i="2"/>
  <c r="P2327" i="2"/>
  <c r="P2328" i="2"/>
  <c r="P2329" i="2"/>
  <c r="P2330" i="2"/>
  <c r="P2331" i="2"/>
  <c r="P2332" i="2"/>
  <c r="P2333" i="2"/>
  <c r="P2334" i="2"/>
  <c r="P2335" i="2"/>
  <c r="P2336" i="2"/>
  <c r="P2337" i="2"/>
  <c r="P2338" i="2"/>
  <c r="P2339" i="2"/>
  <c r="P2340" i="2"/>
  <c r="P2341" i="2"/>
  <c r="P2342" i="2"/>
  <c r="P2343" i="2"/>
  <c r="P2344" i="2"/>
  <c r="P2345" i="2"/>
  <c r="P2346" i="2"/>
  <c r="P2347" i="2"/>
  <c r="P2348" i="2"/>
  <c r="P2349" i="2"/>
  <c r="P2350" i="2"/>
  <c r="P2351" i="2"/>
  <c r="P2352" i="2"/>
  <c r="P2353" i="2"/>
  <c r="P2354" i="2"/>
  <c r="P2355" i="2"/>
  <c r="P2356" i="2"/>
  <c r="P2357" i="2"/>
  <c r="P2358" i="2"/>
  <c r="P2359" i="2"/>
  <c r="P2360" i="2"/>
  <c r="P2361" i="2"/>
  <c r="P2362" i="2"/>
  <c r="P2363" i="2"/>
  <c r="P2364" i="2"/>
  <c r="P2365" i="2"/>
  <c r="P2366" i="2"/>
  <c r="P2367" i="2"/>
  <c r="P2368" i="2"/>
  <c r="P2369" i="2"/>
  <c r="P2370" i="2"/>
  <c r="P2371" i="2"/>
  <c r="P2372" i="2"/>
  <c r="P2373" i="2"/>
  <c r="P2374" i="2"/>
  <c r="P2375" i="2"/>
  <c r="P2376" i="2"/>
  <c r="P2377" i="2"/>
  <c r="P2378" i="2"/>
  <c r="P2379" i="2"/>
  <c r="P2380" i="2"/>
  <c r="P2381" i="2"/>
  <c r="P2382" i="2"/>
  <c r="P2383" i="2"/>
  <c r="P2384" i="2"/>
  <c r="P2385" i="2"/>
  <c r="P2386" i="2"/>
  <c r="P2387" i="2"/>
  <c r="P2388" i="2"/>
  <c r="P2389" i="2"/>
  <c r="P2390" i="2"/>
  <c r="P2391" i="2"/>
  <c r="P2392" i="2"/>
  <c r="P2393" i="2"/>
  <c r="P2394" i="2"/>
  <c r="P2395" i="2"/>
  <c r="P2396" i="2"/>
  <c r="P2397" i="2"/>
  <c r="P2398" i="2"/>
  <c r="P2399" i="2"/>
  <c r="P2400" i="2"/>
  <c r="P2401" i="2"/>
  <c r="P2402" i="2"/>
  <c r="P2403" i="2"/>
  <c r="P2404" i="2"/>
  <c r="P2405" i="2"/>
  <c r="P2406" i="2"/>
  <c r="P2407" i="2"/>
  <c r="P2408" i="2"/>
  <c r="P2409" i="2"/>
  <c r="P2410" i="2"/>
  <c r="P2411" i="2"/>
  <c r="P2412" i="2"/>
  <c r="P2413" i="2"/>
  <c r="P2414" i="2"/>
  <c r="P2415" i="2"/>
  <c r="P2417" i="2"/>
  <c r="P2418" i="2"/>
  <c r="P2419" i="2"/>
  <c r="P2420" i="2"/>
  <c r="P2421" i="2"/>
  <c r="P2423" i="2"/>
  <c r="P2424" i="2"/>
  <c r="P2425" i="2"/>
  <c r="P2426" i="2"/>
  <c r="P2427" i="2"/>
  <c r="P2428" i="2"/>
  <c r="P2429" i="2"/>
  <c r="P2430" i="2"/>
  <c r="P2431" i="2"/>
  <c r="P2432" i="2"/>
  <c r="P2433" i="2"/>
  <c r="P2434" i="2"/>
  <c r="P2435" i="2"/>
  <c r="P2436" i="2"/>
  <c r="P2437" i="2"/>
  <c r="P2438" i="2"/>
  <c r="P2439" i="2"/>
  <c r="P2440" i="2"/>
  <c r="P2441" i="2"/>
  <c r="P2442" i="2"/>
  <c r="P2443" i="2"/>
  <c r="P2444" i="2"/>
  <c r="P2445" i="2"/>
  <c r="P2446" i="2"/>
  <c r="P2447" i="2"/>
  <c r="P2448" i="2"/>
  <c r="P2449" i="2"/>
  <c r="P2450" i="2"/>
  <c r="P2451" i="2"/>
  <c r="P2452" i="2"/>
  <c r="P2453" i="2"/>
  <c r="P2454" i="2"/>
  <c r="P2455" i="2"/>
  <c r="P2456" i="2"/>
  <c r="P2457" i="2"/>
  <c r="P2458" i="2"/>
  <c r="P2459" i="2"/>
  <c r="P2460" i="2"/>
  <c r="P2461" i="2"/>
  <c r="P2462" i="2"/>
  <c r="P2463" i="2"/>
  <c r="P2465" i="2"/>
  <c r="P2466" i="2"/>
  <c r="P2467" i="2"/>
  <c r="P2468" i="2"/>
  <c r="P2469" i="2"/>
  <c r="P2471" i="2"/>
  <c r="P2472" i="2"/>
  <c r="P2473" i="2"/>
  <c r="P2474" i="2"/>
  <c r="P2475" i="2"/>
  <c r="P2476" i="2"/>
  <c r="P2477" i="2"/>
  <c r="P2478" i="2"/>
  <c r="P2479" i="2"/>
  <c r="P2480" i="2"/>
  <c r="P2481" i="2"/>
  <c r="P2482" i="2"/>
  <c r="P2483" i="2"/>
  <c r="P2484" i="2"/>
  <c r="P2485" i="2"/>
  <c r="P2486" i="2"/>
  <c r="P2487" i="2"/>
  <c r="P2488" i="2"/>
  <c r="P2489" i="2"/>
  <c r="P2490" i="2"/>
  <c r="P2491" i="2"/>
  <c r="P2492" i="2"/>
  <c r="P2493" i="2"/>
  <c r="P2494" i="2"/>
  <c r="P2495" i="2"/>
  <c r="P2496" i="2"/>
  <c r="P2497" i="2"/>
  <c r="P2498" i="2"/>
  <c r="P2499" i="2"/>
  <c r="P2500" i="2"/>
  <c r="P2501" i="2"/>
  <c r="P2502" i="2"/>
  <c r="P2503" i="2"/>
  <c r="P2504" i="2"/>
  <c r="P2505" i="2"/>
  <c r="P2506" i="2"/>
  <c r="P2507" i="2"/>
  <c r="P2508" i="2"/>
  <c r="P2509" i="2"/>
  <c r="P2510" i="2"/>
  <c r="P2511" i="2"/>
  <c r="P2512" i="2"/>
  <c r="P2513" i="2"/>
  <c r="P2514" i="2"/>
  <c r="P2515" i="2"/>
  <c r="P2516" i="2"/>
  <c r="P2517" i="2"/>
  <c r="P2518" i="2"/>
  <c r="P2519" i="2"/>
  <c r="P2520" i="2"/>
  <c r="P2521" i="2"/>
  <c r="P2522" i="2"/>
  <c r="P2523" i="2"/>
  <c r="P2524" i="2"/>
  <c r="P2525" i="2"/>
  <c r="P2526" i="2"/>
  <c r="P2527" i="2"/>
  <c r="P2528" i="2"/>
  <c r="P2529" i="2"/>
  <c r="P2530" i="2"/>
  <c r="P2531" i="2"/>
  <c r="P2532" i="2"/>
  <c r="P2533" i="2"/>
  <c r="P2534" i="2"/>
  <c r="P2535" i="2"/>
  <c r="P2536" i="2"/>
  <c r="P2537" i="2"/>
  <c r="P2538" i="2"/>
  <c r="P2539" i="2"/>
  <c r="P2540" i="2"/>
  <c r="P2541" i="2"/>
  <c r="P2542" i="2"/>
  <c r="P2543" i="2"/>
  <c r="P2544" i="2"/>
  <c r="P2545" i="2"/>
  <c r="P2546" i="2"/>
  <c r="P2547" i="2"/>
  <c r="P2548" i="2"/>
  <c r="P2549" i="2"/>
  <c r="P2550" i="2"/>
  <c r="P2551" i="2"/>
  <c r="P2552" i="2"/>
  <c r="P2553" i="2"/>
  <c r="P2554" i="2"/>
  <c r="P2555" i="2"/>
  <c r="P2556" i="2"/>
  <c r="P2557" i="2"/>
  <c r="P2558" i="2"/>
  <c r="P2559" i="2"/>
  <c r="P2560" i="2"/>
  <c r="P2561" i="2"/>
  <c r="P2562" i="2"/>
  <c r="P2563" i="2"/>
  <c r="P2564" i="2"/>
  <c r="P2565" i="2"/>
  <c r="P2566" i="2"/>
  <c r="P2567" i="2"/>
  <c r="P2568" i="2"/>
  <c r="P2569" i="2"/>
  <c r="P2570" i="2"/>
  <c r="P2571" i="2"/>
  <c r="P2572" i="2"/>
  <c r="P2573" i="2"/>
  <c r="P2574" i="2"/>
  <c r="P2575" i="2"/>
  <c r="P2576" i="2"/>
  <c r="P2577" i="2"/>
  <c r="P2578" i="2"/>
  <c r="P2579" i="2"/>
  <c r="P2580" i="2"/>
  <c r="P2581" i="2"/>
  <c r="P2582" i="2"/>
  <c r="P2583" i="2"/>
  <c r="P2584" i="2"/>
  <c r="P2585" i="2"/>
  <c r="P2586" i="2"/>
  <c r="P2587" i="2"/>
  <c r="P2588" i="2"/>
  <c r="P2589" i="2"/>
  <c r="P2590" i="2"/>
  <c r="P2591" i="2"/>
  <c r="P2592" i="2"/>
  <c r="P2593" i="2"/>
  <c r="P2594" i="2"/>
  <c r="P2595" i="2"/>
  <c r="P2596" i="2"/>
  <c r="P2597" i="2"/>
  <c r="P2598" i="2"/>
  <c r="P2599" i="2"/>
  <c r="P2600" i="2"/>
  <c r="P2601" i="2"/>
  <c r="P2602" i="2"/>
  <c r="P2603" i="2"/>
  <c r="P2604" i="2"/>
  <c r="P2605" i="2"/>
  <c r="P2606" i="2"/>
  <c r="P2607" i="2"/>
  <c r="P2608" i="2"/>
  <c r="P2609" i="2"/>
  <c r="P2610" i="2"/>
  <c r="P2611" i="2"/>
  <c r="P2612" i="2"/>
  <c r="P2613" i="2"/>
  <c r="P2614" i="2"/>
  <c r="P2615" i="2"/>
  <c r="P2616" i="2"/>
  <c r="P2617" i="2"/>
  <c r="P2618" i="2"/>
  <c r="P2619" i="2"/>
  <c r="P2620" i="2"/>
  <c r="P2621" i="2"/>
  <c r="P2622" i="2"/>
  <c r="P2623" i="2"/>
  <c r="P2624" i="2"/>
  <c r="P2625" i="2"/>
  <c r="P2626" i="2"/>
  <c r="P2627" i="2"/>
  <c r="P2628" i="2"/>
  <c r="P2629" i="2"/>
  <c r="P2630" i="2"/>
  <c r="P2631" i="2"/>
  <c r="P2632" i="2"/>
  <c r="P2633" i="2"/>
  <c r="P2634" i="2"/>
  <c r="P2635" i="2"/>
  <c r="P2636" i="2"/>
  <c r="P2637" i="2"/>
  <c r="P2638" i="2"/>
  <c r="P2639" i="2"/>
  <c r="P2640" i="2"/>
  <c r="P2641" i="2"/>
  <c r="P2642" i="2"/>
  <c r="P2643" i="2"/>
  <c r="P2644" i="2"/>
  <c r="P2645" i="2"/>
  <c r="P2646" i="2"/>
  <c r="P2647" i="2"/>
  <c r="P2648" i="2"/>
  <c r="P2649" i="2"/>
  <c r="P2650" i="2"/>
  <c r="P2651" i="2"/>
  <c r="P2652" i="2"/>
  <c r="P2653" i="2"/>
  <c r="P2654" i="2"/>
  <c r="P2655" i="2"/>
  <c r="P2656" i="2"/>
  <c r="P2657" i="2"/>
  <c r="P2658" i="2"/>
  <c r="P2659" i="2"/>
  <c r="P2660" i="2"/>
  <c r="P2661" i="2"/>
  <c r="P2662" i="2"/>
  <c r="P2663" i="2"/>
  <c r="P2664" i="2"/>
  <c r="P2665" i="2"/>
  <c r="P2666" i="2"/>
  <c r="P2667" i="2"/>
  <c r="P2668" i="2"/>
  <c r="P2669" i="2"/>
  <c r="P2670" i="2"/>
  <c r="P2671" i="2"/>
  <c r="P2672" i="2"/>
  <c r="P2673" i="2"/>
  <c r="P2674" i="2"/>
  <c r="P2675" i="2"/>
  <c r="P2676" i="2"/>
  <c r="P2677" i="2"/>
  <c r="P2678" i="2"/>
  <c r="P2679" i="2"/>
  <c r="P2680" i="2"/>
  <c r="P2681" i="2"/>
  <c r="P2682" i="2"/>
  <c r="P2683" i="2"/>
  <c r="P2684" i="2"/>
  <c r="P2685" i="2"/>
  <c r="P2686" i="2"/>
  <c r="P2687" i="2"/>
  <c r="P2688" i="2"/>
  <c r="P2689" i="2"/>
  <c r="P2690" i="2"/>
  <c r="P2691" i="2"/>
  <c r="P2692" i="2"/>
  <c r="P2693" i="2"/>
  <c r="P2694" i="2"/>
  <c r="P2695" i="2"/>
  <c r="P2696" i="2"/>
  <c r="P2697" i="2"/>
  <c r="P2698" i="2"/>
  <c r="P2699" i="2"/>
  <c r="P2700" i="2"/>
  <c r="P2701" i="2"/>
  <c r="P2702" i="2"/>
  <c r="P2703" i="2"/>
  <c r="P2704" i="2"/>
  <c r="P2705" i="2"/>
  <c r="P2706" i="2"/>
  <c r="P2707" i="2"/>
  <c r="P2708" i="2"/>
  <c r="P2709" i="2"/>
  <c r="P2710" i="2"/>
  <c r="P2711" i="2"/>
  <c r="P2712" i="2"/>
  <c r="P2713" i="2"/>
  <c r="P2714" i="2"/>
  <c r="P2715" i="2"/>
  <c r="P2716" i="2"/>
  <c r="P2717" i="2"/>
  <c r="P2718" i="2"/>
  <c r="P2719" i="2"/>
  <c r="P2720" i="2"/>
  <c r="P2721" i="2"/>
  <c r="P2722" i="2"/>
  <c r="P2723" i="2"/>
  <c r="P2724" i="2"/>
  <c r="P2725" i="2"/>
  <c r="P2726" i="2"/>
  <c r="P2727" i="2"/>
  <c r="P2728" i="2"/>
  <c r="P2729" i="2"/>
  <c r="P2730" i="2"/>
  <c r="P2731" i="2"/>
  <c r="P2732" i="2"/>
  <c r="P2733" i="2"/>
  <c r="P2734" i="2"/>
  <c r="P2735" i="2"/>
  <c r="P2736" i="2"/>
  <c r="P2737" i="2"/>
  <c r="P2738" i="2"/>
  <c r="P2739" i="2"/>
  <c r="P2740" i="2"/>
  <c r="P2741" i="2"/>
  <c r="P2742" i="2"/>
  <c r="P2743" i="2"/>
  <c r="P2744" i="2"/>
  <c r="P2745" i="2"/>
  <c r="P2746" i="2"/>
  <c r="P2747" i="2"/>
  <c r="P2748" i="2"/>
  <c r="P2749" i="2"/>
  <c r="P2750" i="2"/>
  <c r="P2751" i="2"/>
  <c r="P2752" i="2"/>
  <c r="P2753" i="2"/>
  <c r="P2754" i="2"/>
  <c r="P2755" i="2"/>
  <c r="P2756" i="2"/>
  <c r="P2757" i="2"/>
  <c r="P2758" i="2"/>
  <c r="P2759" i="2"/>
  <c r="P2760" i="2"/>
  <c r="P2761" i="2"/>
  <c r="P2762" i="2"/>
  <c r="P2763" i="2"/>
  <c r="P2764" i="2"/>
  <c r="P2765" i="2"/>
  <c r="P2766" i="2"/>
  <c r="P2767" i="2"/>
  <c r="P2768" i="2"/>
  <c r="P2769" i="2"/>
  <c r="P2770" i="2"/>
  <c r="P2771" i="2"/>
  <c r="P2772" i="2"/>
  <c r="P2773" i="2"/>
  <c r="P2774" i="2"/>
  <c r="P2775" i="2"/>
  <c r="P2776" i="2"/>
  <c r="P2777" i="2"/>
  <c r="P2778" i="2"/>
  <c r="P2779" i="2"/>
  <c r="P2780" i="2"/>
  <c r="P2781" i="2"/>
  <c r="P2782" i="2"/>
  <c r="P2783" i="2"/>
  <c r="P2784" i="2"/>
  <c r="P2785" i="2"/>
  <c r="P2786" i="2"/>
  <c r="P2787" i="2"/>
  <c r="P2788" i="2"/>
  <c r="P2789" i="2"/>
  <c r="P2790" i="2"/>
  <c r="P2791" i="2"/>
  <c r="P2793" i="2"/>
  <c r="P2795" i="2"/>
  <c r="P2796" i="2"/>
  <c r="P2797" i="2"/>
  <c r="P2798" i="2"/>
  <c r="P2799" i="2"/>
  <c r="P2800" i="2"/>
  <c r="P2801" i="2"/>
  <c r="P2802" i="2"/>
  <c r="P2803" i="2"/>
  <c r="P2804" i="2"/>
  <c r="P2806" i="2"/>
  <c r="P2807" i="2"/>
  <c r="P2808" i="2"/>
  <c r="P2809" i="2"/>
  <c r="P2810" i="2"/>
  <c r="P2812" i="2"/>
  <c r="P2813" i="2"/>
  <c r="P2814" i="2"/>
  <c r="P2815" i="2"/>
  <c r="P2816" i="2"/>
  <c r="P2817" i="2"/>
  <c r="P2818" i="2"/>
  <c r="P2819" i="2"/>
  <c r="P2820" i="2"/>
  <c r="P2821" i="2"/>
  <c r="P2822" i="2"/>
  <c r="P2823" i="2"/>
  <c r="P2824" i="2"/>
  <c r="P2825" i="2"/>
  <c r="P2826" i="2"/>
  <c r="P2827" i="2"/>
  <c r="P2828" i="2"/>
  <c r="P2829" i="2"/>
  <c r="P2830" i="2"/>
  <c r="P2831" i="2"/>
  <c r="P2832" i="2"/>
  <c r="P2833" i="2"/>
  <c r="P2834" i="2"/>
  <c r="P2835" i="2"/>
  <c r="P2836" i="2"/>
  <c r="P2837" i="2"/>
  <c r="P2838" i="2"/>
  <c r="P2839" i="2"/>
  <c r="P2841" i="2"/>
  <c r="P2843" i="2"/>
  <c r="P2844" i="2"/>
  <c r="P2845" i="2"/>
  <c r="P2846" i="2"/>
  <c r="P2847" i="2"/>
  <c r="P2848" i="2"/>
  <c r="P2849" i="2"/>
  <c r="P2850" i="2"/>
  <c r="P2851" i="2"/>
  <c r="P2852" i="2"/>
  <c r="P2854" i="2"/>
  <c r="P2855" i="2"/>
  <c r="P2856" i="2"/>
  <c r="P2857" i="2"/>
  <c r="P2858" i="2"/>
  <c r="P2860" i="2"/>
  <c r="P2861" i="2"/>
  <c r="P2862" i="2"/>
  <c r="P2863" i="2"/>
  <c r="P2864" i="2"/>
  <c r="P2865" i="2"/>
  <c r="P2866" i="2"/>
  <c r="P2867" i="2"/>
  <c r="P2868" i="2"/>
  <c r="P2869" i="2"/>
  <c r="P2870" i="2"/>
  <c r="P2871" i="2"/>
  <c r="P2872" i="2"/>
  <c r="P2873" i="2"/>
  <c r="P2874" i="2"/>
  <c r="P2875" i="2"/>
  <c r="P2876" i="2"/>
  <c r="P2877" i="2"/>
  <c r="P2878" i="2"/>
  <c r="P2879" i="2"/>
  <c r="P2880" i="2"/>
  <c r="P2881" i="2"/>
  <c r="P2882" i="2"/>
  <c r="P2883" i="2"/>
  <c r="P2884" i="2"/>
  <c r="P2885" i="2"/>
  <c r="P2886" i="2"/>
  <c r="P2887" i="2"/>
  <c r="P2888" i="2"/>
  <c r="P2889" i="2"/>
  <c r="P2890" i="2"/>
  <c r="P2891" i="2"/>
  <c r="P2892" i="2"/>
  <c r="P2893" i="2"/>
  <c r="P2894" i="2"/>
  <c r="P2895" i="2"/>
  <c r="P2896" i="2"/>
  <c r="P2897" i="2"/>
  <c r="P2898" i="2"/>
  <c r="P2899" i="2"/>
  <c r="P2900" i="2"/>
  <c r="P2901" i="2"/>
  <c r="P2902" i="2"/>
  <c r="P2903" i="2"/>
  <c r="P2904" i="2"/>
  <c r="P2905" i="2"/>
  <c r="P2906" i="2"/>
  <c r="P2907" i="2"/>
  <c r="P2908" i="2"/>
  <c r="P2909" i="2"/>
  <c r="P2910" i="2"/>
  <c r="P2911" i="2"/>
  <c r="P2912" i="2"/>
  <c r="P2913" i="2"/>
  <c r="P2914" i="2"/>
  <c r="P2915" i="2"/>
  <c r="P2916" i="2"/>
  <c r="P2917" i="2"/>
  <c r="P2918" i="2"/>
  <c r="P2919" i="2"/>
  <c r="P2920" i="2"/>
  <c r="P2921" i="2"/>
  <c r="P2922" i="2"/>
  <c r="P2923" i="2"/>
  <c r="P2924" i="2"/>
  <c r="P2925" i="2"/>
  <c r="P2926" i="2"/>
  <c r="P2927" i="2"/>
  <c r="P2928" i="2"/>
  <c r="P2929" i="2"/>
  <c r="P2930" i="2"/>
  <c r="P2931" i="2"/>
  <c r="P2932" i="2"/>
  <c r="P2933" i="2"/>
  <c r="P2934" i="2"/>
  <c r="P2935" i="2"/>
  <c r="P2936" i="2"/>
  <c r="P2937" i="2"/>
  <c r="P2938" i="2"/>
  <c r="P2939" i="2"/>
  <c r="P2940" i="2"/>
  <c r="P2941" i="2"/>
  <c r="P2942" i="2"/>
  <c r="P2943" i="2"/>
  <c r="P2944" i="2"/>
  <c r="P2945" i="2"/>
  <c r="P2946" i="2"/>
  <c r="P2947" i="2"/>
  <c r="P2948" i="2"/>
  <c r="P2949" i="2"/>
  <c r="P2950" i="2"/>
  <c r="P2951" i="2"/>
  <c r="P2952" i="2"/>
  <c r="P2953" i="2"/>
  <c r="P2954" i="2"/>
  <c r="P2955" i="2"/>
  <c r="P2956" i="2"/>
  <c r="P2957" i="2"/>
  <c r="P2958" i="2"/>
  <c r="P2959" i="2"/>
  <c r="P2960" i="2"/>
  <c r="P2961" i="2"/>
  <c r="P2962" i="2"/>
  <c r="P2963" i="2"/>
  <c r="P2964" i="2"/>
  <c r="P2965" i="2"/>
  <c r="P2966" i="2"/>
  <c r="P2967" i="2"/>
  <c r="P2968" i="2"/>
  <c r="P2969" i="2"/>
  <c r="P2970" i="2"/>
  <c r="P2971" i="2"/>
  <c r="P2972" i="2"/>
  <c r="P2973" i="2"/>
  <c r="P2974" i="2"/>
  <c r="P2975" i="2"/>
  <c r="P2976" i="2"/>
  <c r="P2977" i="2"/>
  <c r="P2978" i="2"/>
  <c r="P2979" i="2"/>
  <c r="P2980" i="2"/>
  <c r="P2981" i="2"/>
  <c r="P2982" i="2"/>
  <c r="P2983" i="2"/>
  <c r="P2985" i="2"/>
  <c r="P2987" i="2"/>
  <c r="P2988" i="2"/>
  <c r="P2989" i="2"/>
  <c r="P2990" i="2"/>
  <c r="P2991" i="2"/>
  <c r="P2992" i="2"/>
  <c r="P2993" i="2"/>
  <c r="P2994" i="2"/>
  <c r="P2995" i="2"/>
  <c r="P2996" i="2"/>
  <c r="P2998" i="2"/>
  <c r="P2999" i="2"/>
  <c r="P3000" i="2"/>
  <c r="P3001" i="2"/>
  <c r="P3002" i="2"/>
  <c r="P3004" i="2"/>
  <c r="P3005" i="2"/>
  <c r="P3006" i="2"/>
  <c r="P3007" i="2"/>
  <c r="P3008" i="2"/>
  <c r="P3009" i="2"/>
  <c r="P3010" i="2"/>
  <c r="P3011" i="2"/>
  <c r="P3012" i="2"/>
  <c r="P3013" i="2"/>
  <c r="P3014" i="2"/>
  <c r="P3015" i="2"/>
  <c r="P3016" i="2"/>
  <c r="P3017" i="2"/>
  <c r="P3018" i="2"/>
  <c r="P3019" i="2"/>
  <c r="P3020" i="2"/>
  <c r="P3021" i="2"/>
  <c r="P3022" i="2"/>
  <c r="P3023" i="2"/>
  <c r="P3024" i="2"/>
  <c r="P3025" i="2"/>
  <c r="P3026" i="2"/>
  <c r="P3027" i="2"/>
  <c r="P3028" i="2"/>
  <c r="P3029" i="2"/>
  <c r="P3030" i="2"/>
  <c r="P3031" i="2"/>
  <c r="P3033" i="2"/>
  <c r="P3035" i="2"/>
  <c r="P3036" i="2"/>
  <c r="P3037" i="2"/>
  <c r="P3038" i="2"/>
  <c r="P3039" i="2"/>
  <c r="P3040" i="2"/>
  <c r="P3041" i="2"/>
  <c r="P3042" i="2"/>
  <c r="P3043" i="2"/>
  <c r="P3044" i="2"/>
  <c r="P3046" i="2"/>
  <c r="P3047" i="2"/>
  <c r="P3048" i="2"/>
  <c r="P3049" i="2"/>
  <c r="P3050" i="2"/>
  <c r="P3052" i="2"/>
  <c r="P3053" i="2"/>
  <c r="P3054" i="2"/>
  <c r="P3055" i="2"/>
  <c r="P3056" i="2"/>
  <c r="P3057" i="2"/>
  <c r="P3058" i="2"/>
  <c r="P3059" i="2"/>
  <c r="P3060" i="2"/>
  <c r="P3061" i="2"/>
  <c r="P3062" i="2"/>
  <c r="P3063" i="2"/>
  <c r="P3064" i="2"/>
  <c r="P3065" i="2"/>
  <c r="P3066" i="2"/>
  <c r="P3067" i="2"/>
  <c r="P3068" i="2"/>
  <c r="P3069" i="2"/>
  <c r="P3070" i="2"/>
  <c r="P3071" i="2"/>
  <c r="P3072" i="2"/>
  <c r="P3073" i="2"/>
  <c r="P3074" i="2"/>
  <c r="P3075" i="2"/>
  <c r="P3076" i="2"/>
  <c r="P3077" i="2"/>
  <c r="P3078" i="2"/>
  <c r="P3079" i="2"/>
  <c r="P3080" i="2"/>
  <c r="P3081" i="2"/>
  <c r="P3082" i="2"/>
  <c r="P3083" i="2"/>
  <c r="P3084" i="2"/>
  <c r="P3085" i="2"/>
  <c r="P3086" i="2"/>
  <c r="P3087" i="2"/>
  <c r="P3088" i="2"/>
  <c r="P3089" i="2"/>
  <c r="P3090" i="2"/>
  <c r="P3091" i="2"/>
  <c r="P3092" i="2"/>
  <c r="P3093" i="2"/>
  <c r="P3094" i="2"/>
  <c r="P3095" i="2"/>
  <c r="P3096" i="2"/>
  <c r="P3097" i="2"/>
  <c r="P3098" i="2"/>
  <c r="P3099" i="2"/>
  <c r="P3100" i="2"/>
  <c r="P3101" i="2"/>
  <c r="P3102" i="2"/>
  <c r="P3103" i="2"/>
  <c r="P3104" i="2"/>
  <c r="P3105" i="2"/>
  <c r="P3106" i="2"/>
  <c r="P3107" i="2"/>
  <c r="P3108" i="2"/>
  <c r="P3109" i="2"/>
  <c r="P3110" i="2"/>
  <c r="P3111" i="2"/>
  <c r="P3112" i="2"/>
  <c r="P3113" i="2"/>
  <c r="P3114" i="2"/>
  <c r="P3115" i="2"/>
  <c r="P3116" i="2"/>
  <c r="P3117" i="2"/>
  <c r="P3118" i="2"/>
  <c r="P3119" i="2"/>
  <c r="P3120" i="2"/>
  <c r="P3121" i="2"/>
  <c r="P3122" i="2"/>
  <c r="P3123" i="2"/>
  <c r="P3124" i="2"/>
  <c r="P3125" i="2"/>
  <c r="P3126" i="2"/>
  <c r="P3127" i="2"/>
  <c r="P3128" i="2"/>
  <c r="P3129" i="2"/>
  <c r="P3130" i="2"/>
  <c r="P3131" i="2"/>
  <c r="P3132" i="2"/>
  <c r="P3133" i="2"/>
  <c r="P3134" i="2"/>
  <c r="P3135" i="2"/>
  <c r="P3136" i="2"/>
  <c r="P3137" i="2"/>
  <c r="P3138" i="2"/>
  <c r="P3139" i="2"/>
  <c r="P3140" i="2"/>
  <c r="P3141" i="2"/>
  <c r="P3142" i="2"/>
  <c r="P3143" i="2"/>
  <c r="P3144" i="2"/>
  <c r="P3145" i="2"/>
  <c r="P3146" i="2"/>
  <c r="P3147" i="2"/>
  <c r="P3148" i="2"/>
  <c r="P3149" i="2"/>
  <c r="P3150" i="2"/>
  <c r="P3151" i="2"/>
  <c r="P3152" i="2"/>
  <c r="P3153" i="2"/>
  <c r="P3154" i="2"/>
  <c r="P3155" i="2"/>
  <c r="P3156" i="2"/>
  <c r="P3157" i="2"/>
  <c r="P3158" i="2"/>
  <c r="P3159" i="2"/>
  <c r="P3160" i="2"/>
  <c r="P3161" i="2"/>
  <c r="P3162" i="2"/>
  <c r="P3163" i="2"/>
  <c r="P3164" i="2"/>
  <c r="P3165" i="2"/>
  <c r="P3166" i="2"/>
  <c r="P3167" i="2"/>
  <c r="P3168" i="2"/>
  <c r="P3169" i="2"/>
  <c r="P3170" i="2"/>
  <c r="P3171" i="2"/>
  <c r="P3172" i="2"/>
  <c r="P3173" i="2"/>
  <c r="P3174" i="2"/>
  <c r="P3175" i="2"/>
  <c r="P3177" i="2"/>
  <c r="P3179" i="2"/>
  <c r="P3180" i="2"/>
  <c r="P3181" i="2"/>
  <c r="P3182" i="2"/>
  <c r="P3183" i="2"/>
  <c r="P3184" i="2"/>
  <c r="P3185" i="2"/>
  <c r="P3187" i="2"/>
  <c r="P3188" i="2"/>
  <c r="P3190" i="2"/>
  <c r="P3191" i="2"/>
  <c r="P3193" i="2"/>
  <c r="P3194" i="2"/>
  <c r="P3196" i="2"/>
  <c r="P3197" i="2"/>
  <c r="P3198" i="2"/>
  <c r="P3199" i="2"/>
  <c r="P3200" i="2"/>
  <c r="P3201" i="2"/>
  <c r="P3202" i="2"/>
  <c r="P3203" i="2"/>
  <c r="P3204" i="2"/>
  <c r="P3205" i="2"/>
  <c r="P3206" i="2"/>
  <c r="P3207" i="2"/>
  <c r="P3208" i="2"/>
  <c r="P3209" i="2"/>
  <c r="P3210" i="2"/>
  <c r="P3211" i="2"/>
  <c r="P3212" i="2"/>
  <c r="P3213" i="2"/>
  <c r="P3214" i="2"/>
  <c r="P3215" i="2"/>
  <c r="P3216" i="2"/>
  <c r="P3217" i="2"/>
  <c r="P3218" i="2"/>
  <c r="P3219" i="2"/>
  <c r="P3220" i="2"/>
  <c r="P3221" i="2"/>
  <c r="P3222" i="2"/>
  <c r="P3223" i="2"/>
  <c r="P3224" i="2"/>
  <c r="P3225" i="2"/>
  <c r="P3226" i="2"/>
  <c r="P3227" i="2"/>
  <c r="P3228" i="2"/>
  <c r="P3229" i="2"/>
  <c r="P3230" i="2"/>
  <c r="P3231" i="2"/>
  <c r="P3233" i="2"/>
  <c r="P3234" i="2"/>
  <c r="P3236" i="2"/>
  <c r="P3237" i="2"/>
  <c r="P3239" i="2"/>
  <c r="P3240" i="2"/>
  <c r="P3242" i="2"/>
  <c r="P3243" i="2"/>
  <c r="P3244" i="2"/>
  <c r="P3245" i="2"/>
  <c r="P3246" i="2"/>
  <c r="P3247" i="2"/>
  <c r="P3248" i="2"/>
  <c r="P3249" i="2"/>
  <c r="P3250" i="2"/>
  <c r="P3251" i="2"/>
  <c r="P3252" i="2"/>
  <c r="P3253" i="2"/>
  <c r="P3254" i="2"/>
  <c r="P3255" i="2"/>
  <c r="P3256" i="2"/>
  <c r="P3257" i="2"/>
  <c r="P3258" i="2"/>
  <c r="P3259" i="2"/>
  <c r="P3260" i="2"/>
  <c r="P3261" i="2"/>
  <c r="P3262" i="2"/>
  <c r="P3263" i="2"/>
  <c r="P3264" i="2"/>
  <c r="P3265" i="2"/>
  <c r="P3266" i="2"/>
  <c r="P3267" i="2"/>
  <c r="P3268" i="2"/>
  <c r="P3269" i="2"/>
  <c r="P3270" i="2"/>
  <c r="P3271" i="2"/>
  <c r="P3272" i="2"/>
  <c r="P3273" i="2"/>
  <c r="P3274" i="2"/>
  <c r="P3275" i="2"/>
  <c r="P3276" i="2"/>
  <c r="P3277" i="2"/>
  <c r="P3278" i="2"/>
  <c r="P3279" i="2"/>
  <c r="P3280" i="2"/>
  <c r="P3281" i="2"/>
  <c r="P3282" i="2"/>
  <c r="P3283" i="2"/>
  <c r="P3284" i="2"/>
  <c r="P3285" i="2"/>
  <c r="P3286" i="2"/>
  <c r="P3287" i="2"/>
  <c r="P3288" i="2"/>
  <c r="P3289" i="2"/>
  <c r="P3290" i="2"/>
  <c r="P3291" i="2"/>
  <c r="P3292" i="2"/>
  <c r="P3293" i="2"/>
  <c r="P3294" i="2"/>
  <c r="P3295" i="2"/>
  <c r="P3296" i="2"/>
  <c r="P3297" i="2"/>
  <c r="P3298" i="2"/>
  <c r="P3299" i="2"/>
  <c r="P3300" i="2"/>
  <c r="P3301" i="2"/>
  <c r="P3302" i="2"/>
  <c r="P3303" i="2"/>
  <c r="P3304" i="2"/>
  <c r="P3305" i="2"/>
  <c r="P3306" i="2"/>
  <c r="P3307" i="2"/>
  <c r="P3308" i="2"/>
  <c r="P3309" i="2"/>
  <c r="P3310" i="2"/>
  <c r="P3311" i="2"/>
  <c r="P3312" i="2"/>
  <c r="P3313" i="2"/>
  <c r="P3314" i="2"/>
  <c r="P3315" i="2"/>
  <c r="P3316" i="2"/>
  <c r="P3317" i="2"/>
  <c r="P3318" i="2"/>
  <c r="P3319" i="2"/>
  <c r="P3320" i="2"/>
  <c r="P3321" i="2"/>
  <c r="P3322" i="2"/>
  <c r="P3323" i="2"/>
  <c r="P3324" i="2"/>
  <c r="P3325" i="2"/>
  <c r="P3326" i="2"/>
  <c r="P3327" i="2"/>
  <c r="P3328" i="2"/>
  <c r="P3329" i="2"/>
  <c r="P3330" i="2"/>
  <c r="P3331" i="2"/>
  <c r="P3332" i="2"/>
  <c r="P3333" i="2"/>
  <c r="P3334" i="2"/>
  <c r="P3335" i="2"/>
  <c r="P3336" i="2"/>
  <c r="P3337" i="2"/>
  <c r="P3338" i="2"/>
  <c r="P3339" i="2"/>
  <c r="P3340" i="2"/>
  <c r="P3341" i="2"/>
  <c r="P3342" i="2"/>
  <c r="P3343" i="2"/>
  <c r="P3344" i="2"/>
  <c r="P3345" i="2"/>
  <c r="P3346" i="2"/>
  <c r="P3347" i="2"/>
  <c r="P3348" i="2"/>
  <c r="P3349" i="2"/>
  <c r="P3350" i="2"/>
  <c r="P3351" i="2"/>
  <c r="P3352" i="2"/>
  <c r="P3353" i="2"/>
  <c r="P3354" i="2"/>
  <c r="P3355" i="2"/>
  <c r="P3356" i="2"/>
  <c r="P3357" i="2"/>
  <c r="P3358" i="2"/>
  <c r="P3359" i="2"/>
  <c r="P3360" i="2"/>
  <c r="P3361" i="2"/>
  <c r="P3362" i="2"/>
  <c r="P3363" i="2"/>
  <c r="P3364" i="2"/>
  <c r="P3365" i="2"/>
  <c r="P3366" i="2"/>
  <c r="P3367" i="2"/>
  <c r="P3368" i="2"/>
  <c r="P3369" i="2"/>
  <c r="P3370" i="2"/>
  <c r="P3371" i="2"/>
  <c r="P3372" i="2"/>
  <c r="P3373" i="2"/>
  <c r="P3374" i="2"/>
  <c r="P3375" i="2"/>
  <c r="P3376" i="2"/>
  <c r="P3377" i="2"/>
  <c r="P3378" i="2"/>
  <c r="P3379" i="2"/>
  <c r="P3380" i="2"/>
  <c r="P3381" i="2"/>
  <c r="P3382" i="2"/>
  <c r="P3383" i="2"/>
  <c r="P3384" i="2"/>
  <c r="P3385" i="2"/>
  <c r="P3386" i="2"/>
  <c r="P3387" i="2"/>
  <c r="P3388" i="2"/>
  <c r="P3389" i="2"/>
  <c r="P3390" i="2"/>
  <c r="P3391" i="2"/>
  <c r="P3392" i="2"/>
  <c r="P3393" i="2"/>
  <c r="P3394" i="2"/>
  <c r="P3395" i="2"/>
  <c r="P3396" i="2"/>
  <c r="P3397" i="2"/>
  <c r="P3398" i="2"/>
  <c r="P3399" i="2"/>
  <c r="P3400" i="2"/>
  <c r="P3401" i="2"/>
  <c r="P3402" i="2"/>
  <c r="P3403" i="2"/>
  <c r="P3404" i="2"/>
  <c r="P3405" i="2"/>
  <c r="P3406" i="2"/>
  <c r="P3407" i="2"/>
  <c r="P3408" i="2"/>
  <c r="P3409" i="2"/>
  <c r="P3410" i="2"/>
  <c r="P3411" i="2"/>
  <c r="P3412" i="2"/>
  <c r="P3413" i="2"/>
  <c r="P3414" i="2"/>
  <c r="P3415" i="2"/>
  <c r="P3416" i="2"/>
  <c r="P3417" i="2"/>
  <c r="P3418" i="2"/>
  <c r="P3419" i="2"/>
  <c r="P3420" i="2"/>
  <c r="P3421" i="2"/>
  <c r="P3422" i="2"/>
  <c r="P3423" i="2"/>
  <c r="P3424" i="2"/>
  <c r="P3425" i="2"/>
  <c r="P3426" i="2"/>
  <c r="P3427" i="2"/>
  <c r="P3428" i="2"/>
  <c r="P3429" i="2"/>
  <c r="P3430" i="2"/>
  <c r="P3431" i="2"/>
  <c r="P3432" i="2"/>
  <c r="P3433" i="2"/>
  <c r="P3434" i="2"/>
  <c r="P3435" i="2"/>
  <c r="P3436" i="2"/>
  <c r="P3437" i="2"/>
  <c r="P3438" i="2"/>
  <c r="P3439" i="2"/>
  <c r="P3440" i="2"/>
  <c r="P3441" i="2"/>
  <c r="P3442" i="2"/>
  <c r="P3443" i="2"/>
  <c r="P3444" i="2"/>
  <c r="P3445" i="2"/>
  <c r="P3446" i="2"/>
  <c r="P3447" i="2"/>
  <c r="P3448" i="2"/>
  <c r="P3449" i="2"/>
  <c r="P3450" i="2"/>
  <c r="P3451" i="2"/>
  <c r="P3452" i="2"/>
  <c r="P3453" i="2"/>
  <c r="P3454" i="2"/>
  <c r="P3455" i="2"/>
  <c r="P3456" i="2"/>
  <c r="P3457" i="2"/>
  <c r="P3458" i="2"/>
  <c r="P3459" i="2"/>
  <c r="P3460" i="2"/>
  <c r="P3461" i="2"/>
  <c r="P3462" i="2"/>
  <c r="P3463" i="2"/>
  <c r="P3464" i="2"/>
  <c r="P3465" i="2"/>
  <c r="P3466" i="2"/>
  <c r="P3467" i="2"/>
  <c r="P3468" i="2"/>
  <c r="P3469" i="2"/>
  <c r="P3470" i="2"/>
  <c r="P3471" i="2"/>
  <c r="P3472" i="2"/>
  <c r="P3473" i="2"/>
  <c r="P3474" i="2"/>
  <c r="P3475" i="2"/>
  <c r="P3476" i="2"/>
  <c r="P3477" i="2"/>
  <c r="P3478" i="2"/>
  <c r="P3479" i="2"/>
  <c r="P3480" i="2"/>
  <c r="P3481" i="2"/>
  <c r="P3482" i="2"/>
  <c r="P3483" i="2"/>
  <c r="P3484" i="2"/>
  <c r="P3485" i="2"/>
  <c r="P3486" i="2"/>
  <c r="P3487" i="2"/>
  <c r="P3488" i="2"/>
  <c r="P3489" i="2"/>
  <c r="P3490" i="2"/>
  <c r="P3491" i="2"/>
  <c r="P3492" i="2"/>
  <c r="P3493" i="2"/>
  <c r="P3494" i="2"/>
  <c r="P3495" i="2"/>
  <c r="P3496" i="2"/>
  <c r="P3497" i="2"/>
  <c r="P3498" i="2"/>
  <c r="P3499" i="2"/>
  <c r="P3500" i="2"/>
  <c r="P3501" i="2"/>
  <c r="P3502" i="2"/>
  <c r="P3503" i="2"/>
  <c r="P3504" i="2"/>
  <c r="P3505" i="2"/>
  <c r="P3506" i="2"/>
  <c r="P3507" i="2"/>
  <c r="P3508" i="2"/>
  <c r="P3509" i="2"/>
  <c r="P3510" i="2"/>
  <c r="P3511" i="2"/>
  <c r="P3512" i="2"/>
  <c r="P3513" i="2"/>
  <c r="P3514" i="2"/>
  <c r="P3515" i="2"/>
  <c r="P3516" i="2"/>
  <c r="P3517" i="2"/>
  <c r="P3518" i="2"/>
  <c r="P3519" i="2"/>
  <c r="P3520" i="2"/>
  <c r="P3521" i="2"/>
  <c r="P3522" i="2"/>
  <c r="P3523" i="2"/>
  <c r="P3524" i="2"/>
  <c r="P3525" i="2"/>
  <c r="P3526" i="2"/>
  <c r="P3527" i="2"/>
  <c r="P3528" i="2"/>
  <c r="P3529" i="2"/>
  <c r="P3530" i="2"/>
  <c r="P3531" i="2"/>
  <c r="P3532" i="2"/>
  <c r="P3533" i="2"/>
  <c r="P3534" i="2"/>
  <c r="P3535" i="2"/>
  <c r="P3536" i="2"/>
  <c r="P3537" i="2"/>
  <c r="P3538" i="2"/>
  <c r="P3539" i="2"/>
  <c r="P3540" i="2"/>
  <c r="P3541" i="2"/>
  <c r="P3542" i="2"/>
  <c r="P3543" i="2"/>
  <c r="P3544" i="2"/>
  <c r="P3545" i="2"/>
  <c r="P3546" i="2"/>
  <c r="P3547" i="2"/>
  <c r="P3548" i="2"/>
  <c r="P3549" i="2"/>
  <c r="P3550" i="2"/>
  <c r="P3551" i="2"/>
  <c r="P3552" i="2"/>
  <c r="P3553" i="2"/>
  <c r="P3554" i="2"/>
  <c r="P3555" i="2"/>
  <c r="P3556" i="2"/>
  <c r="P3557" i="2"/>
  <c r="P3558" i="2"/>
  <c r="P3559" i="2"/>
  <c r="P3560" i="2"/>
  <c r="P3561" i="2"/>
  <c r="P3562" i="2"/>
  <c r="P3563" i="2"/>
  <c r="P3564" i="2"/>
  <c r="P3565" i="2"/>
  <c r="P3566" i="2"/>
  <c r="P3567" i="2"/>
  <c r="P3568" i="2"/>
  <c r="P3569" i="2"/>
  <c r="P3570" i="2"/>
  <c r="P3571" i="2"/>
  <c r="P3572" i="2"/>
  <c r="P3573" i="2"/>
  <c r="P3574" i="2"/>
  <c r="P3575" i="2"/>
  <c r="P3576" i="2"/>
  <c r="P3577" i="2"/>
  <c r="P3578" i="2"/>
  <c r="P3579" i="2"/>
  <c r="P3580" i="2"/>
  <c r="P3581" i="2"/>
  <c r="P3582" i="2"/>
  <c r="P3583" i="2"/>
  <c r="P3584" i="2"/>
  <c r="P3585" i="2"/>
  <c r="P3586" i="2"/>
  <c r="P3587" i="2"/>
  <c r="P3588" i="2"/>
  <c r="P3589" i="2"/>
  <c r="P3590" i="2"/>
  <c r="P3591" i="2"/>
  <c r="P3592" i="2"/>
  <c r="P3593" i="2"/>
  <c r="P3594" i="2"/>
  <c r="P3595" i="2"/>
  <c r="P3596" i="2"/>
  <c r="P3597" i="2"/>
  <c r="P3598" i="2"/>
  <c r="P3599" i="2"/>
  <c r="P3600" i="2"/>
  <c r="P3601" i="2"/>
  <c r="P3602" i="2"/>
  <c r="P3603" i="2"/>
  <c r="P3604" i="2"/>
  <c r="P3605" i="2"/>
  <c r="P3606" i="2"/>
  <c r="P3607" i="2"/>
  <c r="P3608" i="2"/>
  <c r="P3609" i="2"/>
  <c r="P3610" i="2"/>
  <c r="P3611" i="2"/>
  <c r="P3612" i="2"/>
  <c r="P3613" i="2"/>
  <c r="P3614" i="2"/>
  <c r="P3615" i="2"/>
  <c r="P3616" i="2"/>
  <c r="P3617" i="2"/>
  <c r="P3618" i="2"/>
  <c r="P3619" i="2"/>
  <c r="P3620" i="2"/>
  <c r="P3621" i="2"/>
  <c r="P3622" i="2"/>
  <c r="P3623" i="2"/>
  <c r="P3624" i="2"/>
  <c r="P3625" i="2"/>
  <c r="P3626" i="2"/>
  <c r="P3627" i="2"/>
  <c r="P3628" i="2"/>
  <c r="P3629" i="2"/>
  <c r="P3630" i="2"/>
  <c r="P3631" i="2"/>
  <c r="P3632" i="2"/>
  <c r="P3633" i="2"/>
  <c r="P3634" i="2"/>
  <c r="P3635" i="2"/>
  <c r="P3636" i="2"/>
  <c r="P3637" i="2"/>
  <c r="P3638" i="2"/>
  <c r="P3639" i="2"/>
  <c r="P3640" i="2"/>
  <c r="P3641" i="2"/>
  <c r="P3642" i="2"/>
  <c r="P3643" i="2"/>
  <c r="P3644" i="2"/>
  <c r="P3645" i="2"/>
  <c r="P3646" i="2"/>
  <c r="P3647" i="2"/>
  <c r="P3648" i="2"/>
  <c r="P3649" i="2"/>
  <c r="P3650" i="2"/>
  <c r="P3651" i="2"/>
  <c r="P3652" i="2"/>
  <c r="P3653" i="2"/>
  <c r="P3654" i="2"/>
  <c r="P3655" i="2"/>
  <c r="P3656" i="2"/>
  <c r="P3657" i="2"/>
  <c r="P3658" i="2"/>
  <c r="P3659" i="2"/>
  <c r="P3660" i="2"/>
  <c r="P3661" i="2"/>
  <c r="P3662" i="2"/>
  <c r="P3663" i="2"/>
  <c r="P3664" i="2"/>
  <c r="P3665" i="2"/>
  <c r="P3666" i="2"/>
  <c r="P3667" i="2"/>
  <c r="P3668" i="2"/>
  <c r="P3669" i="2"/>
  <c r="P3670" i="2"/>
  <c r="P3671" i="2"/>
  <c r="P3672" i="2"/>
  <c r="P3673" i="2"/>
  <c r="P3674" i="2"/>
  <c r="P3675" i="2"/>
  <c r="P3676" i="2"/>
  <c r="P3677" i="2"/>
  <c r="P3678" i="2"/>
  <c r="P3679" i="2"/>
  <c r="P3680" i="2"/>
  <c r="P3681" i="2"/>
  <c r="P3682" i="2"/>
  <c r="P3683" i="2"/>
  <c r="P3684" i="2"/>
  <c r="P3685" i="2"/>
  <c r="P3686" i="2"/>
  <c r="P3687" i="2"/>
  <c r="P3688" i="2"/>
  <c r="P3689" i="2"/>
  <c r="P3690" i="2"/>
  <c r="P3691" i="2"/>
  <c r="P3692" i="2"/>
  <c r="P3693" i="2"/>
  <c r="P3694" i="2"/>
  <c r="P3695" i="2"/>
  <c r="P3696" i="2"/>
  <c r="P3697" i="2"/>
  <c r="P3698" i="2"/>
  <c r="P3699" i="2"/>
  <c r="P3700" i="2"/>
  <c r="P3701" i="2"/>
  <c r="P3702" i="2"/>
  <c r="P3703" i="2"/>
  <c r="P3704" i="2"/>
  <c r="P3705" i="2"/>
  <c r="P3706" i="2"/>
  <c r="P3707" i="2"/>
  <c r="P3708" i="2"/>
  <c r="P3709" i="2"/>
  <c r="P3710" i="2"/>
  <c r="P3711" i="2"/>
  <c r="P3712" i="2"/>
  <c r="P3713" i="2"/>
  <c r="P3714" i="2"/>
  <c r="P3715" i="2"/>
  <c r="P3716" i="2"/>
  <c r="P3717" i="2"/>
  <c r="P3718" i="2"/>
  <c r="P3719" i="2"/>
  <c r="P3720" i="2"/>
  <c r="P3721" i="2"/>
  <c r="P3722" i="2"/>
  <c r="P3723" i="2"/>
  <c r="P3724" i="2"/>
  <c r="P3725" i="2"/>
  <c r="P3726" i="2"/>
  <c r="P3727" i="2"/>
  <c r="P3728" i="2"/>
  <c r="P3729" i="2"/>
  <c r="P3730" i="2"/>
  <c r="P3731" i="2"/>
  <c r="P3732" i="2"/>
  <c r="P3733" i="2"/>
  <c r="P3734" i="2"/>
  <c r="P3735" i="2"/>
  <c r="P3736" i="2"/>
  <c r="P3737" i="2"/>
  <c r="P3738" i="2"/>
  <c r="P3739" i="2"/>
  <c r="P3740" i="2"/>
  <c r="P3741" i="2"/>
  <c r="P3742" i="2"/>
  <c r="P3743" i="2"/>
  <c r="P3744" i="2"/>
  <c r="P3745" i="2"/>
  <c r="P3746" i="2"/>
  <c r="P3747" i="2"/>
  <c r="P3748" i="2"/>
  <c r="P3749" i="2"/>
  <c r="P3750" i="2"/>
  <c r="P3751" i="2"/>
  <c r="P3752" i="2"/>
  <c r="P3753" i="2"/>
  <c r="P3754" i="2"/>
  <c r="P3755" i="2"/>
  <c r="P3756" i="2"/>
  <c r="P3757" i="2"/>
  <c r="P3758" i="2"/>
  <c r="P3759" i="2"/>
  <c r="P3760" i="2"/>
  <c r="P3761" i="2"/>
  <c r="P3762" i="2"/>
  <c r="P3763" i="2"/>
  <c r="P3764" i="2"/>
  <c r="P3765" i="2"/>
  <c r="P3766" i="2"/>
  <c r="P3767" i="2"/>
  <c r="P3768" i="2"/>
  <c r="P3769" i="2"/>
  <c r="P3770" i="2"/>
  <c r="P3771" i="2"/>
  <c r="P3772" i="2"/>
  <c r="P3773" i="2"/>
  <c r="P3774" i="2"/>
  <c r="P3775" i="2"/>
  <c r="P3776" i="2"/>
  <c r="P3777" i="2"/>
  <c r="P3778" i="2"/>
  <c r="P3779" i="2"/>
  <c r="P3780" i="2"/>
  <c r="P3781" i="2"/>
  <c r="P3782" i="2"/>
  <c r="P3783" i="2"/>
  <c r="P3784" i="2"/>
  <c r="P3785" i="2"/>
  <c r="P3786" i="2"/>
  <c r="P3787" i="2"/>
  <c r="P3788" i="2"/>
  <c r="P3789" i="2"/>
  <c r="P3790" i="2"/>
  <c r="P3791" i="2"/>
  <c r="P3792" i="2"/>
  <c r="P3793" i="2"/>
  <c r="P3794" i="2"/>
  <c r="P3795" i="2"/>
  <c r="P3796" i="2"/>
  <c r="P3797" i="2"/>
  <c r="P3798" i="2"/>
  <c r="P3799" i="2"/>
  <c r="P3800" i="2"/>
  <c r="P3801" i="2"/>
  <c r="P3802" i="2"/>
  <c r="P3803" i="2"/>
  <c r="P3804" i="2"/>
  <c r="P3805" i="2"/>
  <c r="P3806" i="2"/>
  <c r="P3807" i="2"/>
  <c r="P3808" i="2"/>
  <c r="P3809" i="2"/>
  <c r="P3810" i="2"/>
  <c r="P3811" i="2"/>
  <c r="P3812" i="2"/>
  <c r="P3813" i="2"/>
  <c r="P3814" i="2"/>
  <c r="P3815" i="2"/>
  <c r="P3816" i="2"/>
  <c r="P3817" i="2"/>
  <c r="P3818" i="2"/>
  <c r="P3819" i="2"/>
  <c r="P3820" i="2"/>
  <c r="P3821" i="2"/>
  <c r="P3822" i="2"/>
  <c r="P3823" i="2"/>
  <c r="P3824" i="2"/>
  <c r="P3825" i="2"/>
  <c r="P3826" i="2"/>
  <c r="P3827" i="2"/>
  <c r="P3828" i="2"/>
  <c r="P3829" i="2"/>
  <c r="P3830" i="2"/>
  <c r="P3831" i="2"/>
  <c r="P3832" i="2"/>
  <c r="P3833" i="2"/>
  <c r="P3834" i="2"/>
  <c r="P3835" i="2"/>
  <c r="P3836" i="2"/>
  <c r="P3837" i="2"/>
  <c r="P3838" i="2"/>
  <c r="P3839" i="2"/>
  <c r="P3840" i="2"/>
  <c r="P3841" i="2"/>
  <c r="P3842" i="2"/>
  <c r="P3843" i="2"/>
  <c r="P3844" i="2"/>
  <c r="P3845" i="2"/>
  <c r="P3846" i="2"/>
  <c r="P3847" i="2"/>
  <c r="P3848" i="2"/>
  <c r="P3849" i="2"/>
  <c r="P3850" i="2"/>
  <c r="P3851" i="2"/>
  <c r="P3852" i="2"/>
  <c r="P3853" i="2"/>
  <c r="P3854" i="2"/>
  <c r="P3855" i="2"/>
  <c r="P3856" i="2"/>
  <c r="P3857" i="2"/>
  <c r="P3858" i="2"/>
  <c r="P3859" i="2"/>
  <c r="P3860" i="2"/>
  <c r="P3861" i="2"/>
  <c r="P3862" i="2"/>
  <c r="P3863" i="2"/>
  <c r="P3864" i="2"/>
  <c r="P3865" i="2"/>
  <c r="P3866" i="2"/>
  <c r="P3867" i="2"/>
  <c r="P3868" i="2"/>
  <c r="P3869" i="2"/>
  <c r="P3870" i="2"/>
  <c r="P3871" i="2"/>
  <c r="P3872" i="2"/>
  <c r="P3873" i="2"/>
  <c r="P3874" i="2"/>
  <c r="P3875" i="2"/>
  <c r="P3876" i="2"/>
  <c r="P3877" i="2"/>
  <c r="P3878" i="2"/>
  <c r="P3879" i="2"/>
  <c r="P3880" i="2"/>
  <c r="P3881" i="2"/>
  <c r="P3882" i="2"/>
  <c r="P3883" i="2"/>
  <c r="P3884" i="2"/>
  <c r="P3885" i="2"/>
  <c r="P3886" i="2"/>
  <c r="P3887" i="2"/>
  <c r="P3888" i="2"/>
  <c r="P3889" i="2"/>
  <c r="P3890" i="2"/>
  <c r="P3891" i="2"/>
  <c r="P3892" i="2"/>
  <c r="P3893" i="2"/>
  <c r="P3894" i="2"/>
  <c r="P3895" i="2"/>
  <c r="P3896" i="2"/>
  <c r="P3897" i="2"/>
  <c r="P3898" i="2"/>
  <c r="P3899" i="2"/>
  <c r="P3900" i="2"/>
  <c r="P3901" i="2"/>
  <c r="P3902" i="2"/>
  <c r="P3903" i="2"/>
  <c r="P3904" i="2"/>
  <c r="P3905" i="2"/>
  <c r="P3906" i="2"/>
  <c r="P3907" i="2"/>
  <c r="P3908" i="2"/>
  <c r="P3909" i="2"/>
  <c r="P3910" i="2"/>
  <c r="P3911" i="2"/>
  <c r="P3912" i="2"/>
  <c r="P3913" i="2"/>
  <c r="P3914" i="2"/>
  <c r="P3915" i="2"/>
  <c r="P3916" i="2"/>
  <c r="P3917" i="2"/>
  <c r="P3918" i="2"/>
  <c r="P3919" i="2"/>
  <c r="P3920" i="2"/>
  <c r="P3921" i="2"/>
  <c r="P3922" i="2"/>
  <c r="P3923" i="2"/>
  <c r="P3924" i="2"/>
  <c r="P3925" i="2"/>
  <c r="P3926" i="2"/>
  <c r="P3927" i="2"/>
  <c r="P3928" i="2"/>
  <c r="P3929" i="2"/>
  <c r="P3930" i="2"/>
  <c r="P3931" i="2"/>
  <c r="P3932" i="2"/>
  <c r="P3933" i="2"/>
  <c r="P3934" i="2"/>
  <c r="P3935" i="2"/>
  <c r="P3936" i="2"/>
  <c r="P3937" i="2"/>
  <c r="P3938" i="2"/>
  <c r="P3939" i="2"/>
  <c r="P3940" i="2"/>
  <c r="P3941" i="2"/>
  <c r="P3942" i="2"/>
  <c r="P3943" i="2"/>
  <c r="P3944" i="2"/>
  <c r="P3945" i="2"/>
  <c r="P3946" i="2"/>
  <c r="P3947" i="2"/>
  <c r="P3948" i="2"/>
  <c r="P3949" i="2"/>
  <c r="P3950" i="2"/>
  <c r="P3951" i="2"/>
  <c r="P3952" i="2"/>
  <c r="P3953" i="2"/>
  <c r="P3954" i="2"/>
  <c r="P3955" i="2"/>
  <c r="P3956" i="2"/>
  <c r="P3957" i="2"/>
  <c r="P3958" i="2"/>
  <c r="P3959" i="2"/>
  <c r="P3960" i="2"/>
  <c r="P3961" i="2"/>
  <c r="P3962" i="2"/>
  <c r="P3963" i="2"/>
  <c r="P3964" i="2"/>
  <c r="P3965" i="2"/>
  <c r="P3966" i="2"/>
  <c r="P3967" i="2"/>
  <c r="P3968" i="2"/>
  <c r="P3969" i="2"/>
  <c r="P3970" i="2"/>
  <c r="P3971" i="2"/>
  <c r="P3972" i="2"/>
  <c r="P3973" i="2"/>
  <c r="P3974" i="2"/>
  <c r="P3975" i="2"/>
  <c r="P3976" i="2"/>
  <c r="P3977" i="2"/>
  <c r="P3978" i="2"/>
  <c r="P3979" i="2"/>
  <c r="P3980" i="2"/>
  <c r="P3981" i="2"/>
  <c r="P3982" i="2"/>
  <c r="P3983" i="2"/>
  <c r="P3984" i="2"/>
  <c r="P3985" i="2"/>
  <c r="P3986" i="2"/>
  <c r="P3987" i="2"/>
  <c r="P3988" i="2"/>
  <c r="P3989" i="2"/>
  <c r="P3990" i="2"/>
  <c r="P3991" i="2"/>
  <c r="P3992" i="2"/>
  <c r="P3993" i="2"/>
  <c r="P3994" i="2"/>
  <c r="P3995" i="2"/>
  <c r="P3996" i="2"/>
  <c r="P3997" i="2"/>
  <c r="P3998" i="2"/>
  <c r="P3999" i="2"/>
  <c r="P4000" i="2"/>
  <c r="P4001" i="2"/>
  <c r="P4002" i="2"/>
  <c r="P4003" i="2"/>
  <c r="P4004" i="2"/>
  <c r="P4005" i="2"/>
  <c r="P4006" i="2"/>
  <c r="P4007" i="2"/>
  <c r="P4008" i="2"/>
  <c r="P4009" i="2"/>
  <c r="P4010" i="2"/>
  <c r="P4011" i="2"/>
  <c r="P4012" i="2"/>
  <c r="P4013" i="2"/>
  <c r="P4014" i="2"/>
  <c r="P4015" i="2"/>
  <c r="P4016" i="2"/>
  <c r="P4017" i="2"/>
  <c r="P4018" i="2"/>
  <c r="P4019" i="2"/>
  <c r="P4020" i="2"/>
  <c r="P4021" i="2"/>
  <c r="P4022" i="2"/>
  <c r="P4023" i="2"/>
  <c r="P4024" i="2"/>
  <c r="P4025" i="2"/>
  <c r="P4026" i="2"/>
  <c r="P4027" i="2"/>
  <c r="P4028" i="2"/>
  <c r="P4029" i="2"/>
  <c r="P4030" i="2"/>
  <c r="P4031" i="2"/>
  <c r="P4032" i="2"/>
  <c r="P4033" i="2"/>
  <c r="P4034" i="2"/>
  <c r="P4035" i="2"/>
  <c r="P4036" i="2"/>
  <c r="P4037" i="2"/>
  <c r="P4038" i="2"/>
  <c r="P4039" i="2"/>
  <c r="P4040" i="2"/>
  <c r="P4041" i="2"/>
  <c r="P4042" i="2"/>
  <c r="P4043" i="2"/>
  <c r="P4044" i="2"/>
  <c r="P4045" i="2"/>
  <c r="P4046" i="2"/>
  <c r="P4047" i="2"/>
  <c r="P4048" i="2"/>
  <c r="P4049" i="2"/>
  <c r="P4050" i="2"/>
  <c r="P4051" i="2"/>
  <c r="P4052" i="2"/>
  <c r="P4053" i="2"/>
  <c r="P4054" i="2"/>
  <c r="P4055" i="2"/>
  <c r="P4056" i="2"/>
  <c r="P4057" i="2"/>
  <c r="P4058" i="2"/>
  <c r="P4059" i="2"/>
  <c r="P4060" i="2"/>
  <c r="P4061" i="2"/>
  <c r="P4062" i="2"/>
  <c r="P4063" i="2"/>
  <c r="P4064" i="2"/>
  <c r="P4065" i="2"/>
  <c r="P4066" i="2"/>
  <c r="P4067" i="2"/>
  <c r="P4068" i="2"/>
  <c r="P4069" i="2"/>
  <c r="P4070" i="2"/>
  <c r="P4071" i="2"/>
  <c r="P4072" i="2"/>
  <c r="P4073" i="2"/>
  <c r="P4074" i="2"/>
  <c r="P4075" i="2"/>
  <c r="P4076" i="2"/>
  <c r="P4077" i="2"/>
  <c r="P4078" i="2"/>
  <c r="P4079" i="2"/>
  <c r="P4080" i="2"/>
  <c r="P4081" i="2"/>
  <c r="P4082" i="2"/>
  <c r="P4083" i="2"/>
  <c r="P4084" i="2"/>
  <c r="P4085" i="2"/>
  <c r="P4086" i="2"/>
  <c r="P4087" i="2"/>
  <c r="P4088" i="2"/>
  <c r="P4089" i="2"/>
  <c r="P4090" i="2"/>
  <c r="P4091" i="2"/>
  <c r="P4092" i="2"/>
  <c r="P4093" i="2"/>
  <c r="P4094" i="2"/>
  <c r="P4095" i="2"/>
  <c r="P4096" i="2"/>
  <c r="P4097" i="2"/>
  <c r="P4098" i="2"/>
  <c r="P4099" i="2"/>
  <c r="P4100" i="2"/>
  <c r="P4101" i="2"/>
  <c r="P4102" i="2"/>
  <c r="P4103" i="2"/>
  <c r="P4104" i="2"/>
  <c r="P4105" i="2"/>
  <c r="P4106" i="2"/>
  <c r="P4107" i="2"/>
  <c r="P4108" i="2"/>
  <c r="P4109" i="2"/>
  <c r="P4110" i="2"/>
  <c r="P4111" i="2"/>
  <c r="P4112" i="2"/>
  <c r="P4113" i="2"/>
  <c r="P4114" i="2"/>
  <c r="P4115" i="2"/>
  <c r="P4116" i="2"/>
  <c r="P4117" i="2"/>
  <c r="P4118" i="2"/>
  <c r="P4119" i="2"/>
  <c r="P4120" i="2"/>
  <c r="P4121" i="2"/>
  <c r="P4122" i="2"/>
  <c r="P4123" i="2"/>
  <c r="P4124" i="2"/>
  <c r="P4125" i="2"/>
  <c r="P4126" i="2"/>
  <c r="P4127" i="2"/>
  <c r="P4128" i="2"/>
  <c r="P4129" i="2"/>
  <c r="P4130" i="2"/>
  <c r="P4131" i="2"/>
  <c r="P4132" i="2"/>
  <c r="P4133" i="2"/>
  <c r="P4134" i="2"/>
  <c r="P4135" i="2"/>
  <c r="P4136" i="2"/>
  <c r="P4137" i="2"/>
  <c r="P4138" i="2"/>
  <c r="P4139" i="2"/>
  <c r="P4140" i="2"/>
  <c r="P4141" i="2"/>
  <c r="P4142" i="2"/>
  <c r="P4143" i="2"/>
  <c r="P4144" i="2"/>
  <c r="P4145" i="2"/>
  <c r="P4146" i="2"/>
  <c r="P4147" i="2"/>
  <c r="P4148" i="2"/>
  <c r="P4149" i="2"/>
  <c r="P4150" i="2"/>
  <c r="P4151" i="2"/>
  <c r="P4152" i="2"/>
  <c r="P4153" i="2"/>
  <c r="P4154" i="2"/>
  <c r="P4155" i="2"/>
  <c r="P4156" i="2"/>
  <c r="P4157" i="2"/>
  <c r="P4158" i="2"/>
  <c r="P4159" i="2"/>
  <c r="P4160" i="2"/>
  <c r="P4161" i="2"/>
  <c r="P4162" i="2"/>
  <c r="P4163" i="2"/>
  <c r="P4164" i="2"/>
  <c r="P4165" i="2"/>
  <c r="P4166" i="2"/>
  <c r="P4167" i="2"/>
  <c r="P4168" i="2"/>
  <c r="P4169" i="2"/>
  <c r="P4170" i="2"/>
  <c r="P4171" i="2"/>
  <c r="P4172" i="2"/>
  <c r="P4173" i="2"/>
  <c r="P4174" i="2"/>
  <c r="P4175" i="2"/>
  <c r="P4176" i="2"/>
  <c r="P4177" i="2"/>
  <c r="P4178" i="2"/>
  <c r="P4179" i="2"/>
  <c r="P4180" i="2"/>
  <c r="P4181" i="2"/>
  <c r="P4182" i="2"/>
  <c r="P4183" i="2"/>
  <c r="P4184" i="2"/>
  <c r="P4185" i="2"/>
  <c r="P4186" i="2"/>
  <c r="P4187" i="2"/>
  <c r="P4188" i="2"/>
  <c r="P4189" i="2"/>
  <c r="P4190" i="2"/>
  <c r="P4191" i="2"/>
  <c r="P4192" i="2"/>
  <c r="P4193" i="2"/>
  <c r="P4194" i="2"/>
  <c r="P4195" i="2"/>
  <c r="P4196" i="2"/>
  <c r="P4197" i="2"/>
  <c r="P4198" i="2"/>
  <c r="P4199" i="2"/>
  <c r="P4200" i="2"/>
  <c r="P4201" i="2"/>
  <c r="P4202" i="2"/>
  <c r="P4203" i="2"/>
  <c r="P4204" i="2"/>
  <c r="P4205" i="2"/>
  <c r="P4206" i="2"/>
  <c r="P4207" i="2"/>
  <c r="P4208" i="2"/>
  <c r="P4209" i="2"/>
  <c r="P4210" i="2"/>
  <c r="P4211" i="2"/>
  <c r="P4212" i="2"/>
  <c r="P4213" i="2"/>
  <c r="P4214" i="2"/>
  <c r="P4215" i="2"/>
  <c r="P4216" i="2"/>
  <c r="P4217" i="2"/>
  <c r="P4218" i="2"/>
  <c r="P4219" i="2"/>
  <c r="P4220" i="2"/>
  <c r="P4221" i="2"/>
  <c r="P4222" i="2"/>
  <c r="P4223" i="2"/>
  <c r="P4224" i="2"/>
  <c r="P4225" i="2"/>
  <c r="P4226" i="2"/>
  <c r="P4227" i="2"/>
  <c r="P4228" i="2"/>
  <c r="P4229" i="2"/>
  <c r="P4230" i="2"/>
  <c r="P4231" i="2"/>
  <c r="P4232" i="2"/>
  <c r="P4233" i="2"/>
  <c r="P4234" i="2"/>
  <c r="P4235" i="2"/>
  <c r="P4236" i="2"/>
  <c r="P4237" i="2"/>
  <c r="P4238" i="2"/>
  <c r="P4239" i="2"/>
  <c r="P4240" i="2"/>
  <c r="P4241" i="2"/>
  <c r="P4242" i="2"/>
  <c r="P4243" i="2"/>
  <c r="P4244" i="2"/>
  <c r="P4245" i="2"/>
  <c r="P4246" i="2"/>
  <c r="P4247" i="2"/>
  <c r="P4248" i="2"/>
  <c r="P4249" i="2"/>
  <c r="P4250" i="2"/>
  <c r="P4251" i="2"/>
  <c r="P4252" i="2"/>
  <c r="P4253" i="2"/>
  <c r="P4254" i="2"/>
  <c r="P4255" i="2"/>
  <c r="P4256" i="2"/>
  <c r="P4257" i="2"/>
  <c r="P4258" i="2"/>
  <c r="P4259" i="2"/>
  <c r="P4260" i="2"/>
  <c r="P4261" i="2"/>
  <c r="P4262" i="2"/>
  <c r="P4263" i="2"/>
  <c r="P4264" i="2"/>
  <c r="P4265" i="2"/>
  <c r="P4266" i="2"/>
  <c r="P4267" i="2"/>
  <c r="P4268" i="2"/>
  <c r="P4269" i="2"/>
  <c r="P4270" i="2"/>
  <c r="P4271" i="2"/>
  <c r="P4272" i="2"/>
  <c r="P4273" i="2"/>
  <c r="P4274" i="2"/>
  <c r="P4275" i="2"/>
  <c r="P4276" i="2"/>
  <c r="P4277" i="2"/>
  <c r="P4278" i="2"/>
  <c r="P4279" i="2"/>
  <c r="P4280" i="2"/>
  <c r="P4281" i="2"/>
  <c r="P4282" i="2"/>
  <c r="P4283" i="2"/>
  <c r="P4284" i="2"/>
  <c r="P4285" i="2"/>
  <c r="P4286" i="2"/>
  <c r="P4287" i="2"/>
  <c r="P4288" i="2"/>
  <c r="P4289" i="2"/>
  <c r="P4290" i="2"/>
  <c r="P4291" i="2"/>
  <c r="P4292" i="2"/>
  <c r="P4293" i="2"/>
  <c r="P4294" i="2"/>
  <c r="P4295" i="2"/>
  <c r="P4296" i="2"/>
  <c r="P4297" i="2"/>
  <c r="P4298" i="2"/>
  <c r="P4299" i="2"/>
  <c r="P4300" i="2"/>
  <c r="P4301" i="2"/>
  <c r="P4302" i="2"/>
  <c r="P4303" i="2"/>
  <c r="P4304" i="2"/>
  <c r="P4305" i="2"/>
  <c r="P4306" i="2"/>
  <c r="P4307" i="2"/>
  <c r="P4308" i="2"/>
  <c r="P4309" i="2"/>
  <c r="P4310" i="2"/>
  <c r="P4311" i="2"/>
  <c r="P4312" i="2"/>
  <c r="P4313" i="2"/>
  <c r="P4314" i="2"/>
  <c r="P4315" i="2"/>
  <c r="P4316" i="2"/>
  <c r="P4317" i="2"/>
  <c r="P4318" i="2"/>
  <c r="P4319" i="2"/>
  <c r="P4320" i="2"/>
  <c r="P4321" i="2"/>
  <c r="P4322" i="2"/>
  <c r="P4323" i="2"/>
  <c r="P4324" i="2"/>
  <c r="P4325" i="2"/>
  <c r="P4326" i="2"/>
  <c r="P4327" i="2"/>
  <c r="P4328" i="2"/>
  <c r="P4329" i="2"/>
  <c r="P4330" i="2"/>
  <c r="P4331" i="2"/>
  <c r="P4332" i="2"/>
  <c r="P4333" i="2"/>
  <c r="P4334" i="2"/>
  <c r="P4335" i="2"/>
  <c r="P4336" i="2"/>
  <c r="P4337" i="2"/>
  <c r="P4338" i="2"/>
  <c r="P4339" i="2"/>
  <c r="P4340" i="2"/>
  <c r="P4341" i="2"/>
  <c r="P4342" i="2"/>
  <c r="P4343" i="2"/>
  <c r="P4344" i="2"/>
  <c r="P4345" i="2"/>
  <c r="P4346" i="2"/>
  <c r="P4347" i="2"/>
  <c r="P4348" i="2"/>
  <c r="P4349" i="2"/>
  <c r="P4350" i="2"/>
  <c r="P4351" i="2"/>
  <c r="P4352" i="2"/>
  <c r="P4353" i="2"/>
  <c r="P4354" i="2"/>
  <c r="P4355" i="2"/>
  <c r="P4356" i="2"/>
  <c r="P4357" i="2"/>
  <c r="P4358" i="2"/>
  <c r="P4359" i="2"/>
  <c r="P4360" i="2"/>
  <c r="P4361" i="2"/>
  <c r="P4362" i="2"/>
  <c r="P4363" i="2"/>
  <c r="P4364" i="2"/>
  <c r="P4365" i="2"/>
  <c r="P4366" i="2"/>
  <c r="P4367" i="2"/>
  <c r="P4368" i="2"/>
  <c r="P4369" i="2"/>
  <c r="P4370" i="2"/>
  <c r="P4371" i="2"/>
  <c r="P4372" i="2"/>
  <c r="P4373" i="2"/>
  <c r="P4374" i="2"/>
  <c r="P4375" i="2"/>
  <c r="P4376" i="2"/>
  <c r="P4377" i="2"/>
  <c r="P4378" i="2"/>
  <c r="P4379" i="2"/>
  <c r="P4380" i="2"/>
  <c r="P4381" i="2"/>
  <c r="P4382" i="2"/>
  <c r="P4383" i="2"/>
  <c r="P4384" i="2"/>
  <c r="P4385" i="2"/>
  <c r="P4386" i="2"/>
  <c r="P4387" i="2"/>
  <c r="P4388" i="2"/>
  <c r="P4389" i="2"/>
  <c r="P4390" i="2"/>
  <c r="P4391" i="2"/>
  <c r="P4392" i="2"/>
  <c r="P4393" i="2"/>
  <c r="P4394" i="2"/>
  <c r="P4395" i="2"/>
  <c r="P4396" i="2"/>
  <c r="P4397" i="2"/>
  <c r="P4398" i="2"/>
  <c r="P4399" i="2"/>
  <c r="P4400" i="2"/>
  <c r="P4401" i="2"/>
  <c r="P4402" i="2"/>
  <c r="P4403" i="2"/>
  <c r="P4404" i="2"/>
  <c r="P4405" i="2"/>
  <c r="P4406" i="2"/>
  <c r="P4407" i="2"/>
  <c r="P4408" i="2"/>
  <c r="P4409" i="2"/>
  <c r="P4410" i="2"/>
  <c r="P4411" i="2"/>
  <c r="P4412" i="2"/>
  <c r="P4413" i="2"/>
  <c r="P4414" i="2"/>
  <c r="P4415" i="2"/>
  <c r="P4416" i="2"/>
  <c r="P4417" i="2"/>
  <c r="P4418" i="2"/>
  <c r="P4419" i="2"/>
  <c r="P4420" i="2"/>
  <c r="P4421" i="2"/>
  <c r="P4422" i="2"/>
  <c r="P4423" i="2"/>
  <c r="P4424" i="2"/>
  <c r="P4425" i="2"/>
  <c r="P4426" i="2"/>
  <c r="P4427" i="2"/>
  <c r="P4428" i="2"/>
  <c r="P4429" i="2"/>
  <c r="P4430" i="2"/>
  <c r="P4431" i="2"/>
  <c r="P4432" i="2"/>
  <c r="P4433" i="2"/>
  <c r="P4434" i="2"/>
  <c r="P4435" i="2"/>
  <c r="P4436" i="2"/>
  <c r="P4437" i="2"/>
  <c r="P4438" i="2"/>
  <c r="P4439" i="2"/>
  <c r="P4440" i="2"/>
  <c r="P4441" i="2"/>
  <c r="P4442" i="2"/>
  <c r="P4443" i="2"/>
  <c r="P4444" i="2"/>
  <c r="P4445" i="2"/>
  <c r="P4446" i="2"/>
  <c r="P4447" i="2"/>
  <c r="P4448" i="2"/>
  <c r="P4449" i="2"/>
  <c r="P4450" i="2"/>
  <c r="P4451" i="2"/>
  <c r="P4452" i="2"/>
  <c r="P4453" i="2"/>
  <c r="P4454" i="2"/>
  <c r="P4455" i="2"/>
  <c r="P4456" i="2"/>
  <c r="P4457" i="2"/>
  <c r="P4458" i="2"/>
  <c r="P4459" i="2"/>
  <c r="P4460" i="2"/>
  <c r="P4461" i="2"/>
  <c r="P4462" i="2"/>
  <c r="P4463" i="2"/>
  <c r="P4464" i="2"/>
  <c r="P4465" i="2"/>
  <c r="P4466" i="2"/>
  <c r="P4467" i="2"/>
  <c r="P4468" i="2"/>
  <c r="P4469" i="2"/>
  <c r="P4470" i="2"/>
  <c r="P4471" i="2"/>
  <c r="P4472" i="2"/>
  <c r="P4473" i="2"/>
  <c r="P4474" i="2"/>
  <c r="P4475" i="2"/>
  <c r="P4476" i="2"/>
  <c r="P4477" i="2"/>
  <c r="P4478" i="2"/>
  <c r="P4479" i="2"/>
  <c r="P4480" i="2"/>
  <c r="P4481" i="2"/>
  <c r="P4482" i="2"/>
  <c r="P4483" i="2"/>
  <c r="P4484" i="2"/>
  <c r="P4485" i="2"/>
  <c r="P4486" i="2"/>
  <c r="P4487" i="2"/>
  <c r="P4488" i="2"/>
  <c r="P4489" i="2"/>
  <c r="P4490" i="2"/>
  <c r="P4491" i="2"/>
  <c r="P4492" i="2"/>
  <c r="P4493" i="2"/>
  <c r="P4494" i="2"/>
  <c r="P4495" i="2"/>
  <c r="P4496" i="2"/>
  <c r="P4497" i="2"/>
  <c r="P4498" i="2"/>
  <c r="P4499" i="2"/>
  <c r="P4500" i="2"/>
  <c r="P4501" i="2"/>
  <c r="P4502" i="2"/>
  <c r="P4503" i="2"/>
  <c r="P4504" i="2"/>
  <c r="P4505" i="2"/>
  <c r="P4506" i="2"/>
  <c r="P4507" i="2"/>
  <c r="P4508" i="2"/>
  <c r="P4509" i="2"/>
  <c r="P4510" i="2"/>
  <c r="P4511" i="2"/>
  <c r="P4512" i="2"/>
  <c r="P4513" i="2"/>
  <c r="P4514" i="2"/>
  <c r="P4515" i="2"/>
  <c r="P4516" i="2"/>
  <c r="P4517" i="2"/>
  <c r="P4518" i="2"/>
  <c r="P4519" i="2"/>
  <c r="P4520" i="2"/>
  <c r="P4521" i="2"/>
  <c r="P4522" i="2"/>
  <c r="P4523" i="2"/>
  <c r="P4524" i="2"/>
  <c r="P4525" i="2"/>
  <c r="P4526" i="2"/>
  <c r="P4527" i="2"/>
  <c r="P4528" i="2"/>
  <c r="P4529" i="2"/>
  <c r="P4530" i="2"/>
  <c r="P4531" i="2"/>
  <c r="P4532" i="2"/>
  <c r="P4533" i="2"/>
  <c r="P4534" i="2"/>
  <c r="P4535" i="2"/>
  <c r="P4536" i="2"/>
  <c r="P4537" i="2"/>
  <c r="P4538" i="2"/>
  <c r="P4539" i="2"/>
  <c r="P4540" i="2"/>
  <c r="P4541" i="2"/>
  <c r="P4542" i="2"/>
  <c r="P4543" i="2"/>
  <c r="P4544" i="2"/>
  <c r="P4545" i="2"/>
  <c r="P4546" i="2"/>
  <c r="P4547" i="2"/>
  <c r="P4548" i="2"/>
  <c r="P4549" i="2"/>
  <c r="P4550" i="2"/>
  <c r="P4551" i="2"/>
  <c r="P4552" i="2"/>
  <c r="P4553" i="2"/>
  <c r="P4554" i="2"/>
  <c r="P4555" i="2"/>
  <c r="P4556" i="2"/>
  <c r="P4557" i="2"/>
  <c r="P4558" i="2"/>
  <c r="P4559" i="2"/>
  <c r="P4560" i="2"/>
  <c r="P4561" i="2"/>
  <c r="P4562" i="2"/>
  <c r="P4563" i="2"/>
  <c r="P4564" i="2"/>
  <c r="P4565" i="2"/>
  <c r="P4566" i="2"/>
  <c r="P4567" i="2"/>
  <c r="P4568" i="2"/>
  <c r="P4569" i="2"/>
  <c r="P4570" i="2"/>
  <c r="P4571" i="2"/>
  <c r="P4572" i="2"/>
  <c r="P4573" i="2"/>
  <c r="P4574" i="2"/>
  <c r="P4575" i="2"/>
  <c r="P4576" i="2"/>
  <c r="P4577" i="2"/>
  <c r="P4578" i="2"/>
  <c r="P4579" i="2"/>
  <c r="P4580" i="2"/>
  <c r="P4581" i="2"/>
  <c r="P4582" i="2"/>
  <c r="P4583" i="2"/>
  <c r="P4584" i="2"/>
  <c r="P4585" i="2"/>
  <c r="P4586" i="2"/>
  <c r="P4587" i="2"/>
  <c r="P4588" i="2"/>
  <c r="P4589" i="2"/>
  <c r="P4590" i="2"/>
  <c r="P4591" i="2"/>
  <c r="P4592" i="2"/>
  <c r="P4593" i="2"/>
  <c r="P4594" i="2"/>
  <c r="P4595" i="2"/>
  <c r="P4596" i="2"/>
  <c r="P4597" i="2"/>
  <c r="P4598" i="2"/>
  <c r="P4599" i="2"/>
  <c r="P4600" i="2"/>
  <c r="P4601" i="2"/>
  <c r="P4602" i="2"/>
  <c r="P4603" i="2"/>
  <c r="P4604" i="2"/>
  <c r="P4605" i="2"/>
  <c r="P4606" i="2"/>
  <c r="P4607" i="2"/>
  <c r="P4608" i="2"/>
  <c r="P4609" i="2"/>
  <c r="P4610" i="2"/>
  <c r="P4611" i="2"/>
  <c r="P4612" i="2"/>
  <c r="P4613" i="2"/>
  <c r="P4614" i="2"/>
  <c r="P4615" i="2"/>
  <c r="P4616" i="2"/>
  <c r="P4617" i="2"/>
  <c r="P4618" i="2"/>
  <c r="P4619" i="2"/>
  <c r="P4620" i="2"/>
  <c r="P4621" i="2"/>
  <c r="P4622" i="2"/>
  <c r="P4623" i="2"/>
  <c r="P4624" i="2"/>
  <c r="P4625" i="2"/>
  <c r="P4626" i="2"/>
  <c r="P4627" i="2"/>
  <c r="P4628" i="2"/>
  <c r="P4629" i="2"/>
  <c r="P4630" i="2"/>
  <c r="P4631" i="2"/>
  <c r="P4632" i="2"/>
  <c r="P4633" i="2"/>
  <c r="P4634" i="2"/>
  <c r="P4635" i="2"/>
  <c r="P4636" i="2"/>
  <c r="P4637" i="2"/>
  <c r="P4638" i="2"/>
  <c r="P4639" i="2"/>
  <c r="P4640" i="2"/>
  <c r="P4641" i="2"/>
  <c r="P4642" i="2"/>
  <c r="P4643" i="2"/>
  <c r="P4644" i="2"/>
  <c r="P4645" i="2"/>
  <c r="P4646" i="2"/>
  <c r="P4647" i="2"/>
  <c r="P4648" i="2"/>
  <c r="P4649" i="2"/>
  <c r="P4650" i="2"/>
  <c r="P4651" i="2"/>
  <c r="P4652" i="2"/>
  <c r="P4653" i="2"/>
  <c r="P4654" i="2"/>
  <c r="P4655" i="2"/>
  <c r="P4656" i="2"/>
  <c r="P4657" i="2"/>
  <c r="P4658" i="2"/>
  <c r="P4659" i="2"/>
  <c r="P4660" i="2"/>
  <c r="P4661" i="2"/>
  <c r="P4662" i="2"/>
  <c r="P4663" i="2"/>
  <c r="P4664" i="2"/>
  <c r="P4665" i="2"/>
  <c r="P4666" i="2"/>
  <c r="P4667" i="2"/>
  <c r="P4668" i="2"/>
  <c r="P4669" i="2"/>
  <c r="P4670" i="2"/>
  <c r="P4671" i="2"/>
  <c r="P4672" i="2"/>
  <c r="P4673" i="2"/>
  <c r="P4674" i="2"/>
  <c r="P4675" i="2"/>
  <c r="P4676" i="2"/>
  <c r="P4677" i="2"/>
  <c r="P4678" i="2"/>
  <c r="P4679" i="2"/>
  <c r="P4680" i="2"/>
  <c r="P4681" i="2"/>
  <c r="P4682" i="2"/>
  <c r="P4683" i="2"/>
  <c r="P4684" i="2"/>
  <c r="P4685" i="2"/>
  <c r="P4686" i="2"/>
  <c r="P4687" i="2"/>
  <c r="P4688" i="2"/>
  <c r="P4689" i="2"/>
  <c r="P4690" i="2"/>
  <c r="P4691" i="2"/>
  <c r="P4692" i="2"/>
  <c r="P4693" i="2"/>
  <c r="P4694" i="2"/>
  <c r="P4695" i="2"/>
  <c r="P4696" i="2"/>
  <c r="P4697" i="2"/>
  <c r="P4698" i="2"/>
  <c r="P4699" i="2"/>
  <c r="P4700" i="2"/>
  <c r="P4701" i="2"/>
  <c r="P4702" i="2"/>
  <c r="P4703" i="2"/>
  <c r="P4704" i="2"/>
  <c r="P4705" i="2"/>
  <c r="P4706" i="2"/>
  <c r="P4707" i="2"/>
  <c r="P4708" i="2"/>
  <c r="P4709" i="2"/>
  <c r="P4710" i="2"/>
  <c r="P4711" i="2"/>
  <c r="P4712" i="2"/>
  <c r="P4713" i="2"/>
  <c r="P4714" i="2"/>
  <c r="P4715" i="2"/>
  <c r="P4716" i="2"/>
  <c r="P4717" i="2"/>
  <c r="P4718" i="2"/>
  <c r="P4719" i="2"/>
  <c r="P4720" i="2"/>
  <c r="P4721" i="2"/>
  <c r="P4722" i="2"/>
  <c r="P4723" i="2"/>
  <c r="P4724" i="2"/>
  <c r="P4725" i="2"/>
  <c r="P4726" i="2"/>
  <c r="P4727" i="2"/>
  <c r="P4728" i="2"/>
  <c r="P4729" i="2"/>
  <c r="P4730" i="2"/>
  <c r="P4731" i="2"/>
  <c r="P4732" i="2"/>
  <c r="P4733" i="2"/>
  <c r="P4734" i="2"/>
  <c r="P4735" i="2"/>
  <c r="P4736" i="2"/>
  <c r="P4737" i="2"/>
  <c r="P4738" i="2"/>
  <c r="P4739" i="2"/>
  <c r="P4740" i="2"/>
  <c r="P4741" i="2"/>
  <c r="P4742" i="2"/>
  <c r="P4743" i="2"/>
  <c r="P4744" i="2"/>
  <c r="P4745" i="2"/>
  <c r="P4746" i="2"/>
  <c r="P4747" i="2"/>
  <c r="P4748" i="2"/>
  <c r="P4749" i="2"/>
  <c r="P4750" i="2"/>
  <c r="P4751" i="2"/>
  <c r="P4752" i="2"/>
  <c r="P4753" i="2"/>
  <c r="P4754" i="2"/>
  <c r="P4755" i="2"/>
  <c r="P4756" i="2"/>
  <c r="P4757" i="2"/>
  <c r="P4758" i="2"/>
  <c r="P4759" i="2"/>
  <c r="P4760" i="2"/>
  <c r="P4761" i="2"/>
  <c r="P4762" i="2"/>
  <c r="P4763" i="2"/>
  <c r="P4764" i="2"/>
  <c r="P4765" i="2"/>
  <c r="P4766" i="2"/>
  <c r="P4767" i="2"/>
  <c r="P4768" i="2"/>
  <c r="P4769" i="2"/>
  <c r="P4770" i="2"/>
  <c r="P4771" i="2"/>
  <c r="P4772" i="2"/>
  <c r="P4773" i="2"/>
  <c r="P4774" i="2"/>
  <c r="P4775" i="2"/>
  <c r="P4776" i="2"/>
  <c r="P4777" i="2"/>
  <c r="P4778" i="2"/>
  <c r="P4779" i="2"/>
  <c r="P4780" i="2"/>
  <c r="P4781" i="2"/>
  <c r="P4782" i="2"/>
  <c r="P4783" i="2"/>
  <c r="P4784" i="2"/>
  <c r="P4785" i="2"/>
  <c r="P4786" i="2"/>
  <c r="P4787" i="2"/>
  <c r="P4788" i="2"/>
  <c r="P4789" i="2"/>
  <c r="P4790" i="2"/>
  <c r="P4791" i="2"/>
  <c r="P4792" i="2"/>
  <c r="P4793" i="2"/>
  <c r="P4794" i="2"/>
  <c r="P4795" i="2"/>
  <c r="P4796" i="2"/>
  <c r="P4797" i="2"/>
  <c r="P4798" i="2"/>
  <c r="P4799" i="2"/>
  <c r="P4800" i="2"/>
  <c r="P4801" i="2"/>
  <c r="P4802" i="2"/>
  <c r="P4803" i="2"/>
  <c r="P4804" i="2"/>
  <c r="P4805" i="2"/>
  <c r="P4806" i="2"/>
  <c r="P4807" i="2"/>
  <c r="P4808" i="2"/>
  <c r="P4809" i="2"/>
  <c r="P4810" i="2"/>
  <c r="P4811" i="2"/>
  <c r="P4812" i="2"/>
  <c r="P4813" i="2"/>
  <c r="P4814" i="2"/>
  <c r="P4815" i="2"/>
  <c r="P4816" i="2"/>
  <c r="P4817" i="2"/>
  <c r="P4818" i="2"/>
  <c r="P4819" i="2"/>
  <c r="P4820" i="2"/>
  <c r="P4821" i="2"/>
  <c r="P4822" i="2"/>
  <c r="P4823" i="2"/>
  <c r="P4824" i="2"/>
  <c r="P4825" i="2"/>
  <c r="P4826" i="2"/>
  <c r="P4827" i="2"/>
  <c r="P4828" i="2"/>
  <c r="P4829" i="2"/>
  <c r="P4830" i="2"/>
  <c r="P4831" i="2"/>
  <c r="P4832" i="2"/>
  <c r="P4833" i="2"/>
  <c r="P4834" i="2"/>
  <c r="P4835" i="2"/>
  <c r="P4836" i="2"/>
  <c r="P4837" i="2"/>
  <c r="P4838" i="2"/>
  <c r="P4839" i="2"/>
  <c r="P4840" i="2"/>
  <c r="P4841" i="2"/>
  <c r="P4842" i="2"/>
  <c r="P4843" i="2"/>
  <c r="P4844" i="2"/>
  <c r="P4845" i="2"/>
  <c r="P4846" i="2"/>
  <c r="P4847" i="2"/>
  <c r="P4848" i="2"/>
  <c r="P4849" i="2"/>
  <c r="P4850" i="2"/>
  <c r="P4851" i="2"/>
  <c r="P4852" i="2"/>
  <c r="P4853" i="2"/>
  <c r="P4854" i="2"/>
  <c r="P4855" i="2"/>
  <c r="P4856" i="2"/>
  <c r="P4857" i="2"/>
  <c r="P4858" i="2"/>
  <c r="P4859" i="2"/>
  <c r="P4860" i="2"/>
  <c r="P4861" i="2"/>
  <c r="P4862" i="2"/>
  <c r="P4863" i="2"/>
  <c r="P4864" i="2"/>
  <c r="P4865" i="2"/>
  <c r="P4866" i="2"/>
  <c r="P4867" i="2"/>
  <c r="P4868" i="2"/>
  <c r="P4869" i="2"/>
  <c r="P4870" i="2"/>
  <c r="P4871" i="2"/>
  <c r="P4872" i="2"/>
  <c r="P4873" i="2"/>
  <c r="P4874" i="2"/>
  <c r="P4875" i="2"/>
  <c r="P4876" i="2"/>
  <c r="P4877" i="2"/>
  <c r="P4878" i="2"/>
  <c r="P4879" i="2"/>
  <c r="P4880" i="2"/>
  <c r="P4881" i="2"/>
  <c r="P4882" i="2"/>
  <c r="P4883" i="2"/>
  <c r="P4884" i="2"/>
  <c r="P4885" i="2"/>
  <c r="P4886" i="2"/>
  <c r="P4887" i="2"/>
  <c r="P4888" i="2"/>
  <c r="P4889" i="2"/>
  <c r="P4890" i="2"/>
  <c r="P4891" i="2"/>
  <c r="P4892" i="2"/>
  <c r="P4893" i="2"/>
  <c r="P4894" i="2"/>
  <c r="P4895" i="2"/>
  <c r="P4896" i="2"/>
  <c r="P4897" i="2"/>
  <c r="P4898" i="2"/>
  <c r="P4899" i="2"/>
  <c r="P4900" i="2"/>
  <c r="P4901" i="2"/>
  <c r="P4902" i="2"/>
  <c r="P4903" i="2"/>
  <c r="P4904" i="2"/>
  <c r="P4905" i="2"/>
  <c r="P4906" i="2"/>
  <c r="P4907" i="2"/>
  <c r="P4908" i="2"/>
  <c r="P4909" i="2"/>
  <c r="P4910" i="2"/>
  <c r="P4911" i="2"/>
  <c r="P4912" i="2"/>
  <c r="P4913" i="2"/>
  <c r="P4914" i="2"/>
  <c r="P4915" i="2"/>
  <c r="P4916" i="2"/>
  <c r="P4917" i="2"/>
  <c r="P4918" i="2"/>
  <c r="P4919" i="2"/>
  <c r="P4920" i="2"/>
  <c r="P4921" i="2"/>
  <c r="P4922" i="2"/>
  <c r="P4923" i="2"/>
  <c r="P4924" i="2"/>
  <c r="P4925" i="2"/>
  <c r="P4926" i="2"/>
  <c r="P4927" i="2"/>
  <c r="P4928" i="2"/>
  <c r="P4929" i="2"/>
  <c r="P4930" i="2"/>
  <c r="P4931" i="2"/>
  <c r="P4932" i="2"/>
  <c r="P4933" i="2"/>
  <c r="P4934" i="2"/>
  <c r="P4935" i="2"/>
  <c r="P4936" i="2"/>
  <c r="P4937" i="2"/>
  <c r="P4938" i="2"/>
  <c r="P4939" i="2"/>
  <c r="P4940" i="2"/>
  <c r="P4941" i="2"/>
  <c r="P4942" i="2"/>
  <c r="P4943" i="2"/>
  <c r="P4944" i="2"/>
  <c r="P4945" i="2"/>
  <c r="P4946" i="2"/>
  <c r="P4947" i="2"/>
  <c r="P4948" i="2"/>
  <c r="P4949" i="2"/>
  <c r="P4950" i="2"/>
  <c r="P4951" i="2"/>
  <c r="P4952" i="2"/>
  <c r="P4953" i="2"/>
  <c r="P4954" i="2"/>
  <c r="P4955" i="2"/>
  <c r="P4956" i="2"/>
  <c r="P4957" i="2"/>
  <c r="P4958" i="2"/>
  <c r="P4959" i="2"/>
  <c r="P4960" i="2"/>
  <c r="P4961" i="2"/>
  <c r="P4962" i="2"/>
  <c r="P4963" i="2"/>
  <c r="P4964" i="2"/>
  <c r="P4965" i="2"/>
  <c r="P4966" i="2"/>
  <c r="P4967" i="2"/>
  <c r="P4968" i="2"/>
  <c r="P4969" i="2"/>
  <c r="P4970" i="2"/>
  <c r="P4971" i="2"/>
  <c r="P4972" i="2"/>
  <c r="P4973" i="2"/>
  <c r="P4974" i="2"/>
  <c r="P4975" i="2"/>
  <c r="P4976" i="2"/>
  <c r="P4977" i="2"/>
  <c r="P4978" i="2"/>
  <c r="P4979" i="2"/>
  <c r="P4980" i="2"/>
  <c r="P4981" i="2"/>
  <c r="P4982" i="2"/>
  <c r="P4983" i="2"/>
  <c r="P4984" i="2"/>
  <c r="P4985" i="2"/>
  <c r="P4986" i="2"/>
  <c r="P4987" i="2"/>
  <c r="P4988" i="2"/>
  <c r="P4989" i="2"/>
  <c r="P4990" i="2"/>
  <c r="P4991" i="2"/>
  <c r="P4992" i="2"/>
  <c r="P4993" i="2"/>
  <c r="P4994" i="2"/>
  <c r="P4995" i="2"/>
  <c r="P4996" i="2"/>
  <c r="P4997" i="2"/>
  <c r="P4998" i="2"/>
  <c r="P4999" i="2"/>
  <c r="P5000" i="2"/>
  <c r="P5001" i="2"/>
  <c r="P5002" i="2"/>
  <c r="P5003" i="2"/>
  <c r="P5004" i="2"/>
  <c r="P5005" i="2"/>
  <c r="P5006" i="2"/>
  <c r="P5007" i="2"/>
  <c r="P5008" i="2"/>
  <c r="P5009" i="2"/>
  <c r="P5010" i="2"/>
  <c r="P5011" i="2"/>
  <c r="P5012" i="2"/>
  <c r="P5013" i="2"/>
  <c r="P5014" i="2"/>
  <c r="P5015" i="2"/>
  <c r="P5016" i="2"/>
  <c r="P5017" i="2"/>
  <c r="P5018" i="2"/>
  <c r="P5019" i="2"/>
  <c r="P5020" i="2"/>
  <c r="P5021" i="2"/>
  <c r="P5022" i="2"/>
  <c r="P5023" i="2"/>
  <c r="P5024" i="2"/>
  <c r="P5025" i="2"/>
  <c r="P5026" i="2"/>
  <c r="P5027" i="2"/>
  <c r="P5028" i="2"/>
  <c r="P5029" i="2"/>
  <c r="P5030" i="2"/>
  <c r="P5031" i="2"/>
  <c r="P5032" i="2"/>
  <c r="P5033" i="2"/>
  <c r="P5034" i="2"/>
  <c r="P5035" i="2"/>
  <c r="P5036" i="2"/>
  <c r="P5037" i="2"/>
  <c r="P5038" i="2"/>
  <c r="P5039" i="2"/>
  <c r="P5040" i="2"/>
  <c r="P5041" i="2"/>
  <c r="P5042" i="2"/>
  <c r="R11" i="2"/>
  <c r="Q11" i="2"/>
  <c r="R1" i="2"/>
  <c r="P11" i="2"/>
  <c r="Q1" i="2"/>
  <c r="P1" i="2"/>
  <c r="O11" i="2"/>
  <c r="T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3" i="2"/>
  <c r="O494" i="2"/>
  <c r="O495" i="2"/>
  <c r="O496" i="2"/>
  <c r="O497" i="2"/>
  <c r="O499" i="2"/>
  <c r="O500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5" i="2"/>
  <c r="O517" i="2"/>
  <c r="O518" i="2"/>
  <c r="O520" i="2"/>
  <c r="O521" i="2"/>
  <c r="O523" i="2"/>
  <c r="O524" i="2"/>
  <c r="O526" i="2"/>
  <c r="O527" i="2"/>
  <c r="O528" i="2"/>
  <c r="O529" i="2"/>
  <c r="O530" i="2"/>
  <c r="O531" i="2"/>
  <c r="O532" i="2"/>
  <c r="O533" i="2"/>
  <c r="O534" i="2"/>
  <c r="O535" i="2"/>
  <c r="O537" i="2"/>
  <c r="O539" i="2"/>
  <c r="O541" i="2"/>
  <c r="O542" i="2"/>
  <c r="O544" i="2"/>
  <c r="O545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1" i="2"/>
  <c r="O593" i="2"/>
  <c r="O594" i="2"/>
  <c r="O595" i="2"/>
  <c r="O597" i="2"/>
  <c r="O599" i="2"/>
  <c r="O600" i="2"/>
  <c r="O601" i="2"/>
  <c r="O603" i="2"/>
  <c r="O605" i="2"/>
  <c r="O606" i="2"/>
  <c r="O607" i="2"/>
  <c r="O608" i="2"/>
  <c r="O609" i="2"/>
  <c r="O610" i="2"/>
  <c r="O611" i="2"/>
  <c r="O613" i="2"/>
  <c r="O614" i="2"/>
  <c r="O615" i="2"/>
  <c r="O616" i="2"/>
  <c r="O617" i="2"/>
  <c r="O619" i="2"/>
  <c r="O620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5" i="2"/>
  <c r="O637" i="2"/>
  <c r="O638" i="2"/>
  <c r="O640" i="2"/>
  <c r="O641" i="2"/>
  <c r="O643" i="2"/>
  <c r="O644" i="2"/>
  <c r="O646" i="2"/>
  <c r="O647" i="2"/>
  <c r="O648" i="2"/>
  <c r="O649" i="2"/>
  <c r="O650" i="2"/>
  <c r="O651" i="2"/>
  <c r="O652" i="2"/>
  <c r="O653" i="2"/>
  <c r="O654" i="2"/>
  <c r="O655" i="2"/>
  <c r="O657" i="2"/>
  <c r="O659" i="2"/>
  <c r="O661" i="2"/>
  <c r="O662" i="2"/>
  <c r="O664" i="2"/>
  <c r="O665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5" i="2"/>
  <c r="O717" i="2"/>
  <c r="O718" i="2"/>
  <c r="O719" i="2"/>
  <c r="O721" i="2"/>
  <c r="O723" i="2"/>
  <c r="O724" i="2"/>
  <c r="O725" i="2"/>
  <c r="O726" i="2"/>
  <c r="O727" i="2"/>
  <c r="O728" i="2"/>
  <c r="O729" i="2"/>
  <c r="O730" i="2"/>
  <c r="O731" i="2"/>
  <c r="O733" i="2"/>
  <c r="O735" i="2"/>
  <c r="O736" i="2"/>
  <c r="O737" i="2"/>
  <c r="O739" i="2"/>
  <c r="O740" i="2"/>
  <c r="O741" i="2"/>
  <c r="O742" i="2"/>
  <c r="O744" i="2"/>
  <c r="O745" i="2"/>
  <c r="O746" i="2"/>
  <c r="O747" i="2"/>
  <c r="O748" i="2"/>
  <c r="O749" i="2"/>
  <c r="O750" i="2"/>
  <c r="O751" i="2"/>
  <c r="O752" i="2"/>
  <c r="O753" i="2"/>
  <c r="O755" i="2"/>
  <c r="O757" i="2"/>
  <c r="O758" i="2"/>
  <c r="O759" i="2"/>
  <c r="O761" i="2"/>
  <c r="O763" i="2"/>
  <c r="O764" i="2"/>
  <c r="O765" i="2"/>
  <c r="O767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39" i="2"/>
  <c r="O840" i="2"/>
  <c r="O841" i="2"/>
  <c r="O842" i="2"/>
  <c r="O843" i="2"/>
  <c r="O844" i="2"/>
  <c r="O845" i="2"/>
  <c r="O846" i="2"/>
  <c r="O847" i="2"/>
  <c r="O848" i="2"/>
  <c r="O849" i="2"/>
  <c r="O850" i="2"/>
  <c r="O851" i="2"/>
  <c r="O852" i="2"/>
  <c r="O853" i="2"/>
  <c r="O854" i="2"/>
  <c r="O855" i="2"/>
  <c r="O856" i="2"/>
  <c r="O857" i="2"/>
  <c r="O858" i="2"/>
  <c r="O859" i="2"/>
  <c r="O860" i="2"/>
  <c r="O861" i="2"/>
  <c r="O862" i="2"/>
  <c r="O863" i="2"/>
  <c r="O864" i="2"/>
  <c r="O865" i="2"/>
  <c r="O866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3" i="2"/>
  <c r="O914" i="2"/>
  <c r="O915" i="2"/>
  <c r="O916" i="2"/>
  <c r="O917" i="2"/>
  <c r="O918" i="2"/>
  <c r="O919" i="2"/>
  <c r="O920" i="2"/>
  <c r="O921" i="2"/>
  <c r="O922" i="2"/>
  <c r="O923" i="2"/>
  <c r="O924" i="2"/>
  <c r="O925" i="2"/>
  <c r="O927" i="2"/>
  <c r="O928" i="2"/>
  <c r="O930" i="2"/>
  <c r="O931" i="2"/>
  <c r="O932" i="2"/>
  <c r="O933" i="2"/>
  <c r="O934" i="2"/>
  <c r="O935" i="2"/>
  <c r="O936" i="2"/>
  <c r="O937" i="2"/>
  <c r="O938" i="2"/>
  <c r="O939" i="2"/>
  <c r="O941" i="2"/>
  <c r="O943" i="2"/>
  <c r="O944" i="2"/>
  <c r="O945" i="2"/>
  <c r="O946" i="2"/>
  <c r="O947" i="2"/>
  <c r="O948" i="2"/>
  <c r="O949" i="2"/>
  <c r="O951" i="2"/>
  <c r="O952" i="2"/>
  <c r="O954" i="2"/>
  <c r="O955" i="2"/>
  <c r="O956" i="2"/>
  <c r="O957" i="2"/>
  <c r="O958" i="2"/>
  <c r="O959" i="2"/>
  <c r="O960" i="2"/>
  <c r="O961" i="2"/>
  <c r="O962" i="2"/>
  <c r="O963" i="2"/>
  <c r="O964" i="2"/>
  <c r="O966" i="2"/>
  <c r="O967" i="2"/>
  <c r="O968" i="2"/>
  <c r="O969" i="2"/>
  <c r="O970" i="2"/>
  <c r="O971" i="2"/>
  <c r="O972" i="2"/>
  <c r="O973" i="2"/>
  <c r="O974" i="2"/>
  <c r="O975" i="2"/>
  <c r="O976" i="2"/>
  <c r="O977" i="2"/>
  <c r="O978" i="2"/>
  <c r="O979" i="2"/>
  <c r="O980" i="2"/>
  <c r="O981" i="2"/>
  <c r="O982" i="2"/>
  <c r="O983" i="2"/>
  <c r="O984" i="2"/>
  <c r="O985" i="2"/>
  <c r="O986" i="2"/>
  <c r="O987" i="2"/>
  <c r="O988" i="2"/>
  <c r="O989" i="2"/>
  <c r="O990" i="2"/>
  <c r="O991" i="2"/>
  <c r="O992" i="2"/>
  <c r="O993" i="2"/>
  <c r="O994" i="2"/>
  <c r="O995" i="2"/>
  <c r="O996" i="2"/>
  <c r="O997" i="2"/>
  <c r="O998" i="2"/>
  <c r="O999" i="2"/>
  <c r="O1000" i="2"/>
  <c r="O1001" i="2"/>
  <c r="O1002" i="2"/>
  <c r="O1003" i="2"/>
  <c r="O1004" i="2"/>
  <c r="O1005" i="2"/>
  <c r="O1006" i="2"/>
  <c r="O1007" i="2"/>
  <c r="O1008" i="2"/>
  <c r="O1009" i="2"/>
  <c r="O1010" i="2"/>
  <c r="O1011" i="2"/>
  <c r="O1012" i="2"/>
  <c r="O1013" i="2"/>
  <c r="O1014" i="2"/>
  <c r="O1016" i="2"/>
  <c r="O1017" i="2"/>
  <c r="O1019" i="2"/>
  <c r="O1020" i="2"/>
  <c r="O1022" i="2"/>
  <c r="O1023" i="2"/>
  <c r="O1025" i="2"/>
  <c r="O1026" i="2"/>
  <c r="O1027" i="2"/>
  <c r="O1028" i="2"/>
  <c r="O1029" i="2"/>
  <c r="O1030" i="2"/>
  <c r="O1031" i="2"/>
  <c r="O1032" i="2"/>
  <c r="O1033" i="2"/>
  <c r="O1034" i="2"/>
  <c r="O1036" i="2"/>
  <c r="O1038" i="2"/>
  <c r="O1040" i="2"/>
  <c r="O1041" i="2"/>
  <c r="O1043" i="2"/>
  <c r="O1044" i="2"/>
  <c r="O1046" i="2"/>
  <c r="O1047" i="2"/>
  <c r="O1049" i="2"/>
  <c r="O1050" i="2"/>
  <c r="O1051" i="2"/>
  <c r="O1052" i="2"/>
  <c r="O1053" i="2"/>
  <c r="O1054" i="2"/>
  <c r="O1055" i="2"/>
  <c r="O1056" i="2"/>
  <c r="O1057" i="2"/>
  <c r="O1058" i="2"/>
  <c r="O1059" i="2"/>
  <c r="O1061" i="2"/>
  <c r="O1062" i="2"/>
  <c r="O1063" i="2"/>
  <c r="O1064" i="2"/>
  <c r="O1065" i="2"/>
  <c r="O1066" i="2"/>
  <c r="O1067" i="2"/>
  <c r="O1068" i="2"/>
  <c r="O1069" i="2"/>
  <c r="O1070" i="2"/>
  <c r="O1071" i="2"/>
  <c r="O1072" i="2"/>
  <c r="O1073" i="2"/>
  <c r="O1074" i="2"/>
  <c r="O1075" i="2"/>
  <c r="O1076" i="2"/>
  <c r="O1077" i="2"/>
  <c r="O1078" i="2"/>
  <c r="O1079" i="2"/>
  <c r="O1080" i="2"/>
  <c r="O1081" i="2"/>
  <c r="O1082" i="2"/>
  <c r="O1083" i="2"/>
  <c r="O1084" i="2"/>
  <c r="O1085" i="2"/>
  <c r="O1086" i="2"/>
  <c r="O1087" i="2"/>
  <c r="O1088" i="2"/>
  <c r="O1089" i="2"/>
  <c r="O1090" i="2"/>
  <c r="O1091" i="2"/>
  <c r="O1092" i="2"/>
  <c r="O1093" i="2"/>
  <c r="O1094" i="2"/>
  <c r="O1095" i="2"/>
  <c r="O1096" i="2"/>
  <c r="O1097" i="2"/>
  <c r="O1098" i="2"/>
  <c r="O1099" i="2"/>
  <c r="O1100" i="2"/>
  <c r="O1101" i="2"/>
  <c r="O1102" i="2"/>
  <c r="O1103" i="2"/>
  <c r="O1104" i="2"/>
  <c r="O1105" i="2"/>
  <c r="O1106" i="2"/>
  <c r="O1107" i="2"/>
  <c r="O1108" i="2"/>
  <c r="O1109" i="2"/>
  <c r="O1111" i="2"/>
  <c r="O1112" i="2"/>
  <c r="O1114" i="2"/>
  <c r="O1115" i="2"/>
  <c r="O1116" i="2"/>
  <c r="O1117" i="2"/>
  <c r="O1118" i="2"/>
  <c r="O1119" i="2"/>
  <c r="O1120" i="2"/>
  <c r="O1121" i="2"/>
  <c r="O1122" i="2"/>
  <c r="O1123" i="2"/>
  <c r="O1124" i="2"/>
  <c r="O1125" i="2"/>
  <c r="O1126" i="2"/>
  <c r="O1127" i="2"/>
  <c r="O1128" i="2"/>
  <c r="O1129" i="2"/>
  <c r="O1131" i="2"/>
  <c r="O1133" i="2"/>
  <c r="O1135" i="2"/>
  <c r="O1136" i="2"/>
  <c r="O1138" i="2"/>
  <c r="O1139" i="2"/>
  <c r="O1140" i="2"/>
  <c r="O1141" i="2"/>
  <c r="O1142" i="2"/>
  <c r="O1143" i="2"/>
  <c r="O1144" i="2"/>
  <c r="O1145" i="2"/>
  <c r="O1146" i="2"/>
  <c r="O1147" i="2"/>
  <c r="O1148" i="2"/>
  <c r="O1149" i="2"/>
  <c r="O1150" i="2"/>
  <c r="O1151" i="2"/>
  <c r="O1152" i="2"/>
  <c r="O1153" i="2"/>
  <c r="O1155" i="2"/>
  <c r="O1157" i="2"/>
  <c r="O1158" i="2"/>
  <c r="O1159" i="2"/>
  <c r="O1160" i="2"/>
  <c r="O1161" i="2"/>
  <c r="O1162" i="2"/>
  <c r="O1163" i="2"/>
  <c r="O1164" i="2"/>
  <c r="O1165" i="2"/>
  <c r="O1166" i="2"/>
  <c r="O1167" i="2"/>
  <c r="O1168" i="2"/>
  <c r="O1169" i="2"/>
  <c r="O1170" i="2"/>
  <c r="O1171" i="2"/>
  <c r="O1172" i="2"/>
  <c r="O1173" i="2"/>
  <c r="O1174" i="2"/>
  <c r="O1175" i="2"/>
  <c r="O1176" i="2"/>
  <c r="O1177" i="2"/>
  <c r="O1178" i="2"/>
  <c r="O1179" i="2"/>
  <c r="O1180" i="2"/>
  <c r="O1181" i="2"/>
  <c r="O1182" i="2"/>
  <c r="O1183" i="2"/>
  <c r="O1184" i="2"/>
  <c r="O1185" i="2"/>
  <c r="O1186" i="2"/>
  <c r="O1187" i="2"/>
  <c r="O1188" i="2"/>
  <c r="O1189" i="2"/>
  <c r="O1190" i="2"/>
  <c r="O1191" i="2"/>
  <c r="O1192" i="2"/>
  <c r="O1193" i="2"/>
  <c r="O1194" i="2"/>
  <c r="O1195" i="2"/>
  <c r="O1196" i="2"/>
  <c r="O1197" i="2"/>
  <c r="O1198" i="2"/>
  <c r="O1199" i="2"/>
  <c r="O1200" i="2"/>
  <c r="O1201" i="2"/>
  <c r="O1202" i="2"/>
  <c r="O1203" i="2"/>
  <c r="O1204" i="2"/>
  <c r="O1205" i="2"/>
  <c r="O1206" i="2"/>
  <c r="O1207" i="2"/>
  <c r="O1208" i="2"/>
  <c r="O1209" i="2"/>
  <c r="O1210" i="2"/>
  <c r="O1211" i="2"/>
  <c r="O1212" i="2"/>
  <c r="O1213" i="2"/>
  <c r="O1214" i="2"/>
  <c r="O1215" i="2"/>
  <c r="O1216" i="2"/>
  <c r="O1217" i="2"/>
  <c r="O1218" i="2"/>
  <c r="O1219" i="2"/>
  <c r="O1220" i="2"/>
  <c r="O1221" i="2"/>
  <c r="O1222" i="2"/>
  <c r="O1223" i="2"/>
  <c r="O1224" i="2"/>
  <c r="O1225" i="2"/>
  <c r="O1226" i="2"/>
  <c r="O1227" i="2"/>
  <c r="O1228" i="2"/>
  <c r="O1229" i="2"/>
  <c r="O1230" i="2"/>
  <c r="O1231" i="2"/>
  <c r="O1232" i="2"/>
  <c r="O1233" i="2"/>
  <c r="O1234" i="2"/>
  <c r="O1235" i="2"/>
  <c r="O1236" i="2"/>
  <c r="O1237" i="2"/>
  <c r="O1238" i="2"/>
  <c r="O1239" i="2"/>
  <c r="O1240" i="2"/>
  <c r="O1241" i="2"/>
  <c r="O1242" i="2"/>
  <c r="O1243" i="2"/>
  <c r="O1244" i="2"/>
  <c r="O1245" i="2"/>
  <c r="O1246" i="2"/>
  <c r="O1247" i="2"/>
  <c r="O1248" i="2"/>
  <c r="O1249" i="2"/>
  <c r="O1250" i="2"/>
  <c r="O1251" i="2"/>
  <c r="O1252" i="2"/>
  <c r="O1253" i="2"/>
  <c r="O1254" i="2"/>
  <c r="O1255" i="2"/>
  <c r="O1256" i="2"/>
  <c r="O1257" i="2"/>
  <c r="O1258" i="2"/>
  <c r="O1259" i="2"/>
  <c r="O1260" i="2"/>
  <c r="O1261" i="2"/>
  <c r="O1262" i="2"/>
  <c r="O1263" i="2"/>
  <c r="O1264" i="2"/>
  <c r="O1265" i="2"/>
  <c r="O1266" i="2"/>
  <c r="O1267" i="2"/>
  <c r="O1268" i="2"/>
  <c r="O1269" i="2"/>
  <c r="O1270" i="2"/>
  <c r="O1271" i="2"/>
  <c r="O1272" i="2"/>
  <c r="O1273" i="2"/>
  <c r="O1274" i="2"/>
  <c r="O1275" i="2"/>
  <c r="O1276" i="2"/>
  <c r="O1277" i="2"/>
  <c r="O1278" i="2"/>
  <c r="O1279" i="2"/>
  <c r="O1280" i="2"/>
  <c r="O1281" i="2"/>
  <c r="O1282" i="2"/>
  <c r="O1283" i="2"/>
  <c r="O1284" i="2"/>
  <c r="O1285" i="2"/>
  <c r="O1286" i="2"/>
  <c r="O1287" i="2"/>
  <c r="O1288" i="2"/>
  <c r="O1289" i="2"/>
  <c r="O1290" i="2"/>
  <c r="O1291" i="2"/>
  <c r="O1292" i="2"/>
  <c r="O1293" i="2"/>
  <c r="O1294" i="2"/>
  <c r="O1295" i="2"/>
  <c r="O1296" i="2"/>
  <c r="O1297" i="2"/>
  <c r="O1298" i="2"/>
  <c r="O1299" i="2"/>
  <c r="O1300" i="2"/>
  <c r="O1301" i="2"/>
  <c r="O1302" i="2"/>
  <c r="O1303" i="2"/>
  <c r="O1304" i="2"/>
  <c r="O1305" i="2"/>
  <c r="O1306" i="2"/>
  <c r="O1307" i="2"/>
  <c r="O1308" i="2"/>
  <c r="O1309" i="2"/>
  <c r="O1310" i="2"/>
  <c r="O1311" i="2"/>
  <c r="O1312" i="2"/>
  <c r="O1313" i="2"/>
  <c r="O1314" i="2"/>
  <c r="O1315" i="2"/>
  <c r="O1316" i="2"/>
  <c r="O1317" i="2"/>
  <c r="O1318" i="2"/>
  <c r="O1319" i="2"/>
  <c r="O1320" i="2"/>
  <c r="O1321" i="2"/>
  <c r="O1322" i="2"/>
  <c r="O1323" i="2"/>
  <c r="O1324" i="2"/>
  <c r="O1325" i="2"/>
  <c r="O1326" i="2"/>
  <c r="O1327" i="2"/>
  <c r="O1328" i="2"/>
  <c r="O1329" i="2"/>
  <c r="O1330" i="2"/>
  <c r="O1331" i="2"/>
  <c r="O1332" i="2"/>
  <c r="O1333" i="2"/>
  <c r="O1334" i="2"/>
  <c r="O1335" i="2"/>
  <c r="O1336" i="2"/>
  <c r="O1337" i="2"/>
  <c r="O1338" i="2"/>
  <c r="O1339" i="2"/>
  <c r="O1340" i="2"/>
  <c r="O1341" i="2"/>
  <c r="O1342" i="2"/>
  <c r="O1343" i="2"/>
  <c r="O1344" i="2"/>
  <c r="O1345" i="2"/>
  <c r="O1346" i="2"/>
  <c r="O1347" i="2"/>
  <c r="O1348" i="2"/>
  <c r="O1349" i="2"/>
  <c r="O1350" i="2"/>
  <c r="O1351" i="2"/>
  <c r="O1352" i="2"/>
  <c r="O1353" i="2"/>
  <c r="O1354" i="2"/>
  <c r="O1355" i="2"/>
  <c r="O1356" i="2"/>
  <c r="O1357" i="2"/>
  <c r="O1358" i="2"/>
  <c r="O1359" i="2"/>
  <c r="O1360" i="2"/>
  <c r="O1361" i="2"/>
  <c r="O1362" i="2"/>
  <c r="O1363" i="2"/>
  <c r="O1364" i="2"/>
  <c r="O1365" i="2"/>
  <c r="O1366" i="2"/>
  <c r="O1367" i="2"/>
  <c r="O1368" i="2"/>
  <c r="O1369" i="2"/>
  <c r="O1370" i="2"/>
  <c r="O1371" i="2"/>
  <c r="O1372" i="2"/>
  <c r="O1373" i="2"/>
  <c r="O1374" i="2"/>
  <c r="O1375" i="2"/>
  <c r="O1376" i="2"/>
  <c r="O1377" i="2"/>
  <c r="O1378" i="2"/>
  <c r="O1379" i="2"/>
  <c r="O1380" i="2"/>
  <c r="O1381" i="2"/>
  <c r="O1382" i="2"/>
  <c r="O1383" i="2"/>
  <c r="O1384" i="2"/>
  <c r="O1385" i="2"/>
  <c r="O1386" i="2"/>
  <c r="O1387" i="2"/>
  <c r="O1388" i="2"/>
  <c r="O1389" i="2"/>
  <c r="O1390" i="2"/>
  <c r="O1391" i="2"/>
  <c r="O1392" i="2"/>
  <c r="O1393" i="2"/>
  <c r="O1394" i="2"/>
  <c r="O1395" i="2"/>
  <c r="O1396" i="2"/>
  <c r="O1397" i="2"/>
  <c r="O1398" i="2"/>
  <c r="O1399" i="2"/>
  <c r="O1400" i="2"/>
  <c r="O1401" i="2"/>
  <c r="O1402" i="2"/>
  <c r="O1403" i="2"/>
  <c r="O1404" i="2"/>
  <c r="O1405" i="2"/>
  <c r="O1406" i="2"/>
  <c r="O1407" i="2"/>
  <c r="O1408" i="2"/>
  <c r="O1409" i="2"/>
  <c r="O1410" i="2"/>
  <c r="O1411" i="2"/>
  <c r="O1412" i="2"/>
  <c r="O1413" i="2"/>
  <c r="O1414" i="2"/>
  <c r="O1415" i="2"/>
  <c r="O1416" i="2"/>
  <c r="O1417" i="2"/>
  <c r="O1418" i="2"/>
  <c r="O1419" i="2"/>
  <c r="O1420" i="2"/>
  <c r="O1421" i="2"/>
  <c r="O1422" i="2"/>
  <c r="O1423" i="2"/>
  <c r="O1424" i="2"/>
  <c r="O1425" i="2"/>
  <c r="O1426" i="2"/>
  <c r="O1427" i="2"/>
  <c r="O1428" i="2"/>
  <c r="O1429" i="2"/>
  <c r="O1430" i="2"/>
  <c r="O1431" i="2"/>
  <c r="O1432" i="2"/>
  <c r="O1433" i="2"/>
  <c r="O1434" i="2"/>
  <c r="O1435" i="2"/>
  <c r="O1436" i="2"/>
  <c r="O1437" i="2"/>
  <c r="O1438" i="2"/>
  <c r="O1439" i="2"/>
  <c r="O1440" i="2"/>
  <c r="O1441" i="2"/>
  <c r="O1442" i="2"/>
  <c r="O1443" i="2"/>
  <c r="O1444" i="2"/>
  <c r="O1445" i="2"/>
  <c r="O1446" i="2"/>
  <c r="O1447" i="2"/>
  <c r="O1448" i="2"/>
  <c r="O1449" i="2"/>
  <c r="O1450" i="2"/>
  <c r="O1451" i="2"/>
  <c r="O1452" i="2"/>
  <c r="O1453" i="2"/>
  <c r="O1454" i="2"/>
  <c r="O1455" i="2"/>
  <c r="O1456" i="2"/>
  <c r="O1457" i="2"/>
  <c r="O1458" i="2"/>
  <c r="O1459" i="2"/>
  <c r="O1460" i="2"/>
  <c r="O1461" i="2"/>
  <c r="O1462" i="2"/>
  <c r="O1463" i="2"/>
  <c r="O1464" i="2"/>
  <c r="O1465" i="2"/>
  <c r="O1466" i="2"/>
  <c r="O1467" i="2"/>
  <c r="O1468" i="2"/>
  <c r="O1469" i="2"/>
  <c r="O1470" i="2"/>
  <c r="O1471" i="2"/>
  <c r="O1472" i="2"/>
  <c r="O1473" i="2"/>
  <c r="O1474" i="2"/>
  <c r="O1475" i="2"/>
  <c r="O1476" i="2"/>
  <c r="O1477" i="2"/>
  <c r="O1478" i="2"/>
  <c r="O1479" i="2"/>
  <c r="O1480" i="2"/>
  <c r="O1481" i="2"/>
  <c r="O1482" i="2"/>
  <c r="O1483" i="2"/>
  <c r="O1484" i="2"/>
  <c r="O1485" i="2"/>
  <c r="O1486" i="2"/>
  <c r="O1487" i="2"/>
  <c r="O1488" i="2"/>
  <c r="O1489" i="2"/>
  <c r="O1490" i="2"/>
  <c r="O1491" i="2"/>
  <c r="O1492" i="2"/>
  <c r="O1493" i="2"/>
  <c r="O1494" i="2"/>
  <c r="O1495" i="2"/>
  <c r="O1496" i="2"/>
  <c r="O1497" i="2"/>
  <c r="O1498" i="2"/>
  <c r="O1499" i="2"/>
  <c r="O1500" i="2"/>
  <c r="O1501" i="2"/>
  <c r="O1502" i="2"/>
  <c r="O1503" i="2"/>
  <c r="O1504" i="2"/>
  <c r="O1505" i="2"/>
  <c r="O1506" i="2"/>
  <c r="O1507" i="2"/>
  <c r="O1508" i="2"/>
  <c r="O1509" i="2"/>
  <c r="O1510" i="2"/>
  <c r="O1511" i="2"/>
  <c r="O1512" i="2"/>
  <c r="O1513" i="2"/>
  <c r="O1514" i="2"/>
  <c r="O1515" i="2"/>
  <c r="O1516" i="2"/>
  <c r="O1517" i="2"/>
  <c r="O1518" i="2"/>
  <c r="O1519" i="2"/>
  <c r="O1520" i="2"/>
  <c r="O1521" i="2"/>
  <c r="O1522" i="2"/>
  <c r="O1523" i="2"/>
  <c r="O1524" i="2"/>
  <c r="O1525" i="2"/>
  <c r="O1526" i="2"/>
  <c r="O1527" i="2"/>
  <c r="O1528" i="2"/>
  <c r="O1529" i="2"/>
  <c r="O1530" i="2"/>
  <c r="O1531" i="2"/>
  <c r="O1532" i="2"/>
  <c r="O1533" i="2"/>
  <c r="O1534" i="2"/>
  <c r="O1535" i="2"/>
  <c r="O1536" i="2"/>
  <c r="O1537" i="2"/>
  <c r="O1538" i="2"/>
  <c r="O1539" i="2"/>
  <c r="O1540" i="2"/>
  <c r="O1541" i="2"/>
  <c r="O1542" i="2"/>
  <c r="O1543" i="2"/>
  <c r="O1544" i="2"/>
  <c r="O1545" i="2"/>
  <c r="O1546" i="2"/>
  <c r="O1547" i="2"/>
  <c r="O1548" i="2"/>
  <c r="O1549" i="2"/>
  <c r="O1550" i="2"/>
  <c r="O1551" i="2"/>
  <c r="O1552" i="2"/>
  <c r="O1553" i="2"/>
  <c r="O1554" i="2"/>
  <c r="O1555" i="2"/>
  <c r="O1556" i="2"/>
  <c r="O1557" i="2"/>
  <c r="O1558" i="2"/>
  <c r="O1559" i="2"/>
  <c r="O1560" i="2"/>
  <c r="O1561" i="2"/>
  <c r="O1562" i="2"/>
  <c r="O1563" i="2"/>
  <c r="O1564" i="2"/>
  <c r="O1565" i="2"/>
  <c r="O1566" i="2"/>
  <c r="O1567" i="2"/>
  <c r="O1568" i="2"/>
  <c r="O1569" i="2"/>
  <c r="O1570" i="2"/>
  <c r="O1571" i="2"/>
  <c r="O1572" i="2"/>
  <c r="O1573" i="2"/>
  <c r="O1574" i="2"/>
  <c r="O1575" i="2"/>
  <c r="O1576" i="2"/>
  <c r="O1577" i="2"/>
  <c r="O1578" i="2"/>
  <c r="O1579" i="2"/>
  <c r="O1580" i="2"/>
  <c r="O1581" i="2"/>
  <c r="O1582" i="2"/>
  <c r="O1583" i="2"/>
  <c r="O1584" i="2"/>
  <c r="O1585" i="2"/>
  <c r="O1586" i="2"/>
  <c r="O1587" i="2"/>
  <c r="O1588" i="2"/>
  <c r="O1589" i="2"/>
  <c r="O1590" i="2"/>
  <c r="O1591" i="2"/>
  <c r="O1592" i="2"/>
  <c r="O1593" i="2"/>
  <c r="O1594" i="2"/>
  <c r="O1595" i="2"/>
  <c r="O1596" i="2"/>
  <c r="O1597" i="2"/>
  <c r="O1598" i="2"/>
  <c r="O1599" i="2"/>
  <c r="O1600" i="2"/>
  <c r="O1601" i="2"/>
  <c r="O1602" i="2"/>
  <c r="O1603" i="2"/>
  <c r="O1604" i="2"/>
  <c r="O1605" i="2"/>
  <c r="O1606" i="2"/>
  <c r="O1607" i="2"/>
  <c r="O1608" i="2"/>
  <c r="O1609" i="2"/>
  <c r="O1610" i="2"/>
  <c r="O1611" i="2"/>
  <c r="O1612" i="2"/>
  <c r="O1613" i="2"/>
  <c r="O1614" i="2"/>
  <c r="O1615" i="2"/>
  <c r="O1616" i="2"/>
  <c r="O1617" i="2"/>
  <c r="O1618" i="2"/>
  <c r="O1619" i="2"/>
  <c r="O1620" i="2"/>
  <c r="O1621" i="2"/>
  <c r="O1622" i="2"/>
  <c r="O1623" i="2"/>
  <c r="O1624" i="2"/>
  <c r="O1625" i="2"/>
  <c r="O1626" i="2"/>
  <c r="O1627" i="2"/>
  <c r="O1628" i="2"/>
  <c r="O1629" i="2"/>
  <c r="O1630" i="2"/>
  <c r="O1631" i="2"/>
  <c r="O1632" i="2"/>
  <c r="O1633" i="2"/>
  <c r="O1634" i="2"/>
  <c r="O1635" i="2"/>
  <c r="O1636" i="2"/>
  <c r="O1637" i="2"/>
  <c r="O1638" i="2"/>
  <c r="O1639" i="2"/>
  <c r="O1640" i="2"/>
  <c r="O1641" i="2"/>
  <c r="O1642" i="2"/>
  <c r="O1643" i="2"/>
  <c r="O1644" i="2"/>
  <c r="O1645" i="2"/>
  <c r="O1646" i="2"/>
  <c r="O1647" i="2"/>
  <c r="O1648" i="2"/>
  <c r="O1649" i="2"/>
  <c r="O1650" i="2"/>
  <c r="O1651" i="2"/>
  <c r="O1652" i="2"/>
  <c r="O1653" i="2"/>
  <c r="O1654" i="2"/>
  <c r="O1655" i="2"/>
  <c r="O1656" i="2"/>
  <c r="O1657" i="2"/>
  <c r="O1658" i="2"/>
  <c r="O1659" i="2"/>
  <c r="O1660" i="2"/>
  <c r="O1661" i="2"/>
  <c r="O1662" i="2"/>
  <c r="O1663" i="2"/>
  <c r="O1664" i="2"/>
  <c r="O1665" i="2"/>
  <c r="O1666" i="2"/>
  <c r="O1667" i="2"/>
  <c r="O1668" i="2"/>
  <c r="O1669" i="2"/>
  <c r="O1670" i="2"/>
  <c r="O1671" i="2"/>
  <c r="O1672" i="2"/>
  <c r="O1673" i="2"/>
  <c r="O1674" i="2"/>
  <c r="O1675" i="2"/>
  <c r="O1676" i="2"/>
  <c r="O1677" i="2"/>
  <c r="O1678" i="2"/>
  <c r="O1679" i="2"/>
  <c r="O1680" i="2"/>
  <c r="O1681" i="2"/>
  <c r="O1682" i="2"/>
  <c r="O1683" i="2"/>
  <c r="O1684" i="2"/>
  <c r="O1685" i="2"/>
  <c r="O1686" i="2"/>
  <c r="O1687" i="2"/>
  <c r="O1688" i="2"/>
  <c r="O1689" i="2"/>
  <c r="O1690" i="2"/>
  <c r="O1691" i="2"/>
  <c r="O1692" i="2"/>
  <c r="O1693" i="2"/>
  <c r="O1694" i="2"/>
  <c r="O1695" i="2"/>
  <c r="O1696" i="2"/>
  <c r="O1697" i="2"/>
  <c r="O1698" i="2"/>
  <c r="O1699" i="2"/>
  <c r="O1700" i="2"/>
  <c r="O1701" i="2"/>
  <c r="O1702" i="2"/>
  <c r="O1703" i="2"/>
  <c r="O1704" i="2"/>
  <c r="O1705" i="2"/>
  <c r="O1706" i="2"/>
  <c r="O1707" i="2"/>
  <c r="O1708" i="2"/>
  <c r="O1709" i="2"/>
  <c r="O1710" i="2"/>
  <c r="O1711" i="2"/>
  <c r="O1712" i="2"/>
  <c r="O1713" i="2"/>
  <c r="O1714" i="2"/>
  <c r="O1715" i="2"/>
  <c r="O1716" i="2"/>
  <c r="O1717" i="2"/>
  <c r="O1718" i="2"/>
  <c r="O1719" i="2"/>
  <c r="O1720" i="2"/>
  <c r="O1721" i="2"/>
  <c r="O1722" i="2"/>
  <c r="O1723" i="2"/>
  <c r="O1724" i="2"/>
  <c r="O1725" i="2"/>
  <c r="O1726" i="2"/>
  <c r="O1727" i="2"/>
  <c r="O1728" i="2"/>
  <c r="O1729" i="2"/>
  <c r="O1730" i="2"/>
  <c r="O1731" i="2"/>
  <c r="O1732" i="2"/>
  <c r="O1733" i="2"/>
  <c r="O1734" i="2"/>
  <c r="O1735" i="2"/>
  <c r="O1736" i="2"/>
  <c r="O1737" i="2"/>
  <c r="O1738" i="2"/>
  <c r="O1739" i="2"/>
  <c r="O1740" i="2"/>
  <c r="O1741" i="2"/>
  <c r="O1742" i="2"/>
  <c r="O1743" i="2"/>
  <c r="O1744" i="2"/>
  <c r="O1745" i="2"/>
  <c r="O1746" i="2"/>
  <c r="O1747" i="2"/>
  <c r="O1748" i="2"/>
  <c r="O1749" i="2"/>
  <c r="O1750" i="2"/>
  <c r="O1751" i="2"/>
  <c r="O1752" i="2"/>
  <c r="O1753" i="2"/>
  <c r="O1754" i="2"/>
  <c r="O1755" i="2"/>
  <c r="O1756" i="2"/>
  <c r="O1757" i="2"/>
  <c r="O1758" i="2"/>
  <c r="O1759" i="2"/>
  <c r="O1760" i="2"/>
  <c r="O1761" i="2"/>
  <c r="O1762" i="2"/>
  <c r="O1763" i="2"/>
  <c r="O1764" i="2"/>
  <c r="O1765" i="2"/>
  <c r="O1766" i="2"/>
  <c r="O1767" i="2"/>
  <c r="O1768" i="2"/>
  <c r="O1769" i="2"/>
  <c r="O1770" i="2"/>
  <c r="O1771" i="2"/>
  <c r="O1772" i="2"/>
  <c r="O1773" i="2"/>
  <c r="O1774" i="2"/>
  <c r="O1775" i="2"/>
  <c r="O1776" i="2"/>
  <c r="O1777" i="2"/>
  <c r="O1778" i="2"/>
  <c r="O1779" i="2"/>
  <c r="O1780" i="2"/>
  <c r="O1781" i="2"/>
  <c r="O1782" i="2"/>
  <c r="O1783" i="2"/>
  <c r="O1784" i="2"/>
  <c r="O1785" i="2"/>
  <c r="O1786" i="2"/>
  <c r="O1787" i="2"/>
  <c r="O1788" i="2"/>
  <c r="O1789" i="2"/>
  <c r="O1790" i="2"/>
  <c r="O1791" i="2"/>
  <c r="O1792" i="2"/>
  <c r="O1793" i="2"/>
  <c r="O1794" i="2"/>
  <c r="O1795" i="2"/>
  <c r="O1796" i="2"/>
  <c r="O1797" i="2"/>
  <c r="O1798" i="2"/>
  <c r="O1799" i="2"/>
  <c r="O1800" i="2"/>
  <c r="O1801" i="2"/>
  <c r="O1802" i="2"/>
  <c r="O1803" i="2"/>
  <c r="O1804" i="2"/>
  <c r="O1805" i="2"/>
  <c r="O1806" i="2"/>
  <c r="O1807" i="2"/>
  <c r="O1808" i="2"/>
  <c r="O1809" i="2"/>
  <c r="O1810" i="2"/>
  <c r="O1811" i="2"/>
  <c r="O1812" i="2"/>
  <c r="O1813" i="2"/>
  <c r="O1814" i="2"/>
  <c r="O1815" i="2"/>
  <c r="O1816" i="2"/>
  <c r="O1817" i="2"/>
  <c r="O1818" i="2"/>
  <c r="O1819" i="2"/>
  <c r="O1820" i="2"/>
  <c r="O1821" i="2"/>
  <c r="O1822" i="2"/>
  <c r="O1823" i="2"/>
  <c r="O1824" i="2"/>
  <c r="O1825" i="2"/>
  <c r="O1826" i="2"/>
  <c r="O1827" i="2"/>
  <c r="O1828" i="2"/>
  <c r="O1829" i="2"/>
  <c r="O1830" i="2"/>
  <c r="O1831" i="2"/>
  <c r="O1832" i="2"/>
  <c r="O1833" i="2"/>
  <c r="O1834" i="2"/>
  <c r="O1835" i="2"/>
  <c r="O1836" i="2"/>
  <c r="O1837" i="2"/>
  <c r="O1838" i="2"/>
  <c r="O1839" i="2"/>
  <c r="O1840" i="2"/>
  <c r="O1841" i="2"/>
  <c r="O1842" i="2"/>
  <c r="O1843" i="2"/>
  <c r="O1844" i="2"/>
  <c r="O1845" i="2"/>
  <c r="O1846" i="2"/>
  <c r="O1847" i="2"/>
  <c r="O1848" i="2"/>
  <c r="O1849" i="2"/>
  <c r="O1850" i="2"/>
  <c r="O1851" i="2"/>
  <c r="O1852" i="2"/>
  <c r="O1853" i="2"/>
  <c r="O1854" i="2"/>
  <c r="O1855" i="2"/>
  <c r="O1856" i="2"/>
  <c r="O1857" i="2"/>
  <c r="O1858" i="2"/>
  <c r="O1859" i="2"/>
  <c r="O1860" i="2"/>
  <c r="O1861" i="2"/>
  <c r="O1862" i="2"/>
  <c r="O1863" i="2"/>
  <c r="O1864" i="2"/>
  <c r="O1865" i="2"/>
  <c r="O1866" i="2"/>
  <c r="O1867" i="2"/>
  <c r="O1868" i="2"/>
  <c r="O1869" i="2"/>
  <c r="O1870" i="2"/>
  <c r="O1871" i="2"/>
  <c r="O1872" i="2"/>
  <c r="O1873" i="2"/>
  <c r="O1874" i="2"/>
  <c r="O1875" i="2"/>
  <c r="O1876" i="2"/>
  <c r="O1877" i="2"/>
  <c r="O1878" i="2"/>
  <c r="O1879" i="2"/>
  <c r="O1880" i="2"/>
  <c r="O1881" i="2"/>
  <c r="O1882" i="2"/>
  <c r="O1883" i="2"/>
  <c r="O1884" i="2"/>
  <c r="O1885" i="2"/>
  <c r="O1886" i="2"/>
  <c r="O1887" i="2"/>
  <c r="O1888" i="2"/>
  <c r="O1889" i="2"/>
  <c r="O1890" i="2"/>
  <c r="O1891" i="2"/>
  <c r="O1892" i="2"/>
  <c r="O1893" i="2"/>
  <c r="O1894" i="2"/>
  <c r="O1895" i="2"/>
  <c r="O1896" i="2"/>
  <c r="O1897" i="2"/>
  <c r="O1898" i="2"/>
  <c r="O1899" i="2"/>
  <c r="O1900" i="2"/>
  <c r="O1901" i="2"/>
  <c r="O1902" i="2"/>
  <c r="O1903" i="2"/>
  <c r="O1904" i="2"/>
  <c r="O1905" i="2"/>
  <c r="O1906" i="2"/>
  <c r="O1907" i="2"/>
  <c r="O1908" i="2"/>
  <c r="O1909" i="2"/>
  <c r="O1910" i="2"/>
  <c r="O1911" i="2"/>
  <c r="O1912" i="2"/>
  <c r="O1913" i="2"/>
  <c r="O1914" i="2"/>
  <c r="O1915" i="2"/>
  <c r="O1916" i="2"/>
  <c r="O1917" i="2"/>
  <c r="O1918" i="2"/>
  <c r="O1919" i="2"/>
  <c r="O1920" i="2"/>
  <c r="O1921" i="2"/>
  <c r="O1922" i="2"/>
  <c r="O1923" i="2"/>
  <c r="O1924" i="2"/>
  <c r="O1925" i="2"/>
  <c r="O1926" i="2"/>
  <c r="O1927" i="2"/>
  <c r="O1928" i="2"/>
  <c r="O1929" i="2"/>
  <c r="O1930" i="2"/>
  <c r="O1931" i="2"/>
  <c r="O1932" i="2"/>
  <c r="O1933" i="2"/>
  <c r="O1934" i="2"/>
  <c r="O1935" i="2"/>
  <c r="O1936" i="2"/>
  <c r="O1937" i="2"/>
  <c r="O1938" i="2"/>
  <c r="O1939" i="2"/>
  <c r="O1940" i="2"/>
  <c r="O1941" i="2"/>
  <c r="O1942" i="2"/>
  <c r="O1943" i="2"/>
  <c r="O1944" i="2"/>
  <c r="O1945" i="2"/>
  <c r="O1946" i="2"/>
  <c r="O1947" i="2"/>
  <c r="O1948" i="2"/>
  <c r="O1949" i="2"/>
  <c r="O1950" i="2"/>
  <c r="O1951" i="2"/>
  <c r="O1952" i="2"/>
  <c r="O1953" i="2"/>
  <c r="O1954" i="2"/>
  <c r="O1955" i="2"/>
  <c r="O1956" i="2"/>
  <c r="O1957" i="2"/>
  <c r="O1958" i="2"/>
  <c r="O1959" i="2"/>
  <c r="O1960" i="2"/>
  <c r="O1961" i="2"/>
  <c r="O1962" i="2"/>
  <c r="O1963" i="2"/>
  <c r="O1964" i="2"/>
  <c r="O1965" i="2"/>
  <c r="O1966" i="2"/>
  <c r="O1967" i="2"/>
  <c r="O1968" i="2"/>
  <c r="O1969" i="2"/>
  <c r="O1970" i="2"/>
  <c r="O1971" i="2"/>
  <c r="O1972" i="2"/>
  <c r="O1973" i="2"/>
  <c r="O1974" i="2"/>
  <c r="O1975" i="2"/>
  <c r="O1976" i="2"/>
  <c r="O1977" i="2"/>
  <c r="O1978" i="2"/>
  <c r="O1979" i="2"/>
  <c r="O1980" i="2"/>
  <c r="O1981" i="2"/>
  <c r="O1982" i="2"/>
  <c r="O1983" i="2"/>
  <c r="O1984" i="2"/>
  <c r="O1985" i="2"/>
  <c r="O1986" i="2"/>
  <c r="O1987" i="2"/>
  <c r="O1988" i="2"/>
  <c r="O1989" i="2"/>
  <c r="O1990" i="2"/>
  <c r="O1991" i="2"/>
  <c r="O1992" i="2"/>
  <c r="O1993" i="2"/>
  <c r="O1994" i="2"/>
  <c r="O1995" i="2"/>
  <c r="O1996" i="2"/>
  <c r="O1997" i="2"/>
  <c r="O1998" i="2"/>
  <c r="O1999" i="2"/>
  <c r="O2000" i="2"/>
  <c r="O2001" i="2"/>
  <c r="O2002" i="2"/>
  <c r="O2003" i="2"/>
  <c r="O2004" i="2"/>
  <c r="O2005" i="2"/>
  <c r="O2006" i="2"/>
  <c r="O2007" i="2"/>
  <c r="O2008" i="2"/>
  <c r="O2009" i="2"/>
  <c r="O2010" i="2"/>
  <c r="O2011" i="2"/>
  <c r="O2012" i="2"/>
  <c r="O2013" i="2"/>
  <c r="O2014" i="2"/>
  <c r="O2015" i="2"/>
  <c r="O2016" i="2"/>
  <c r="O2017" i="2"/>
  <c r="O2018" i="2"/>
  <c r="O2019" i="2"/>
  <c r="O2020" i="2"/>
  <c r="O2021" i="2"/>
  <c r="O2022" i="2"/>
  <c r="O2023" i="2"/>
  <c r="O2024" i="2"/>
  <c r="O2025" i="2"/>
  <c r="O2026" i="2"/>
  <c r="O2027" i="2"/>
  <c r="O2028" i="2"/>
  <c r="O2029" i="2"/>
  <c r="O2030" i="2"/>
  <c r="O2031" i="2"/>
  <c r="O2032" i="2"/>
  <c r="O2033" i="2"/>
  <c r="O2034" i="2"/>
  <c r="O2035" i="2"/>
  <c r="O2036" i="2"/>
  <c r="O2037" i="2"/>
  <c r="O2038" i="2"/>
  <c r="O2039" i="2"/>
  <c r="O2040" i="2"/>
  <c r="O2041" i="2"/>
  <c r="O2042" i="2"/>
  <c r="O2043" i="2"/>
  <c r="O2044" i="2"/>
  <c r="O2045" i="2"/>
  <c r="O2046" i="2"/>
  <c r="O2047" i="2"/>
  <c r="O2048" i="2"/>
  <c r="O2049" i="2"/>
  <c r="O2050" i="2"/>
  <c r="O2051" i="2"/>
  <c r="O2052" i="2"/>
  <c r="O2053" i="2"/>
  <c r="O2054" i="2"/>
  <c r="O2055" i="2"/>
  <c r="O2056" i="2"/>
  <c r="O2057" i="2"/>
  <c r="O2058" i="2"/>
  <c r="O2059" i="2"/>
  <c r="O2060" i="2"/>
  <c r="O2061" i="2"/>
  <c r="O2062" i="2"/>
  <c r="O2063" i="2"/>
  <c r="O2064" i="2"/>
  <c r="O2065" i="2"/>
  <c r="O2066" i="2"/>
  <c r="O2067" i="2"/>
  <c r="O2068" i="2"/>
  <c r="O2069" i="2"/>
  <c r="O2070" i="2"/>
  <c r="O2071" i="2"/>
  <c r="O2072" i="2"/>
  <c r="O2073" i="2"/>
  <c r="O2074" i="2"/>
  <c r="O2075" i="2"/>
  <c r="O2076" i="2"/>
  <c r="O2077" i="2"/>
  <c r="O2078" i="2"/>
  <c r="O2079" i="2"/>
  <c r="O2080" i="2"/>
  <c r="O2081" i="2"/>
  <c r="O2082" i="2"/>
  <c r="O2083" i="2"/>
  <c r="O2084" i="2"/>
  <c r="O2085" i="2"/>
  <c r="O2086" i="2"/>
  <c r="O2087" i="2"/>
  <c r="O2088" i="2"/>
  <c r="O2089" i="2"/>
  <c r="O2090" i="2"/>
  <c r="O2091" i="2"/>
  <c r="O2092" i="2"/>
  <c r="O2093" i="2"/>
  <c r="O2094" i="2"/>
  <c r="O2095" i="2"/>
  <c r="O2096" i="2"/>
  <c r="O2097" i="2"/>
  <c r="O2098" i="2"/>
  <c r="O2099" i="2"/>
  <c r="O2100" i="2"/>
  <c r="O2101" i="2"/>
  <c r="O2102" i="2"/>
  <c r="O2103" i="2"/>
  <c r="O2104" i="2"/>
  <c r="O2105" i="2"/>
  <c r="O2106" i="2"/>
  <c r="O2107" i="2"/>
  <c r="O2108" i="2"/>
  <c r="O2109" i="2"/>
  <c r="O2110" i="2"/>
  <c r="O2111" i="2"/>
  <c r="O2112" i="2"/>
  <c r="O2113" i="2"/>
  <c r="O2114" i="2"/>
  <c r="O2115" i="2"/>
  <c r="O2116" i="2"/>
  <c r="O2117" i="2"/>
  <c r="O2118" i="2"/>
  <c r="O2119" i="2"/>
  <c r="O2120" i="2"/>
  <c r="O2121" i="2"/>
  <c r="O2122" i="2"/>
  <c r="O2123" i="2"/>
  <c r="O2124" i="2"/>
  <c r="O2125" i="2"/>
  <c r="O2126" i="2"/>
  <c r="O2127" i="2"/>
  <c r="O2128" i="2"/>
  <c r="O2129" i="2"/>
  <c r="O2130" i="2"/>
  <c r="O2131" i="2"/>
  <c r="O2132" i="2"/>
  <c r="O2133" i="2"/>
  <c r="O2134" i="2"/>
  <c r="O2135" i="2"/>
  <c r="O2136" i="2"/>
  <c r="O2137" i="2"/>
  <c r="O2138" i="2"/>
  <c r="O2139" i="2"/>
  <c r="O2140" i="2"/>
  <c r="O2141" i="2"/>
  <c r="O2142" i="2"/>
  <c r="O2143" i="2"/>
  <c r="O2144" i="2"/>
  <c r="O2145" i="2"/>
  <c r="O2146" i="2"/>
  <c r="O2147" i="2"/>
  <c r="O2148" i="2"/>
  <c r="O2149" i="2"/>
  <c r="O2150" i="2"/>
  <c r="O2151" i="2"/>
  <c r="O2152" i="2"/>
  <c r="O2153" i="2"/>
  <c r="O2154" i="2"/>
  <c r="O2155" i="2"/>
  <c r="O2156" i="2"/>
  <c r="O2157" i="2"/>
  <c r="O2158" i="2"/>
  <c r="O2159" i="2"/>
  <c r="O2160" i="2"/>
  <c r="O2161" i="2"/>
  <c r="O2162" i="2"/>
  <c r="O2163" i="2"/>
  <c r="O2164" i="2"/>
  <c r="O2165" i="2"/>
  <c r="O2166" i="2"/>
  <c r="O2167" i="2"/>
  <c r="O2168" i="2"/>
  <c r="O2169" i="2"/>
  <c r="O2170" i="2"/>
  <c r="O2171" i="2"/>
  <c r="O2172" i="2"/>
  <c r="O2173" i="2"/>
  <c r="O2174" i="2"/>
  <c r="O2175" i="2"/>
  <c r="O2176" i="2"/>
  <c r="O2177" i="2"/>
  <c r="O2178" i="2"/>
  <c r="O2179" i="2"/>
  <c r="O2180" i="2"/>
  <c r="O2181" i="2"/>
  <c r="O2182" i="2"/>
  <c r="O2183" i="2"/>
  <c r="O2184" i="2"/>
  <c r="O2185" i="2"/>
  <c r="O2186" i="2"/>
  <c r="O2187" i="2"/>
  <c r="O2188" i="2"/>
  <c r="O2189" i="2"/>
  <c r="O2190" i="2"/>
  <c r="O2191" i="2"/>
  <c r="O2192" i="2"/>
  <c r="O2193" i="2"/>
  <c r="O2194" i="2"/>
  <c r="O2195" i="2"/>
  <c r="O2196" i="2"/>
  <c r="O2197" i="2"/>
  <c r="O2198" i="2"/>
  <c r="O2199" i="2"/>
  <c r="O2200" i="2"/>
  <c r="O2201" i="2"/>
  <c r="O2202" i="2"/>
  <c r="O2203" i="2"/>
  <c r="O2204" i="2"/>
  <c r="O2205" i="2"/>
  <c r="O2206" i="2"/>
  <c r="O2207" i="2"/>
  <c r="O2208" i="2"/>
  <c r="O2209" i="2"/>
  <c r="O2210" i="2"/>
  <c r="O2211" i="2"/>
  <c r="O2212" i="2"/>
  <c r="O2213" i="2"/>
  <c r="O2214" i="2"/>
  <c r="O2215" i="2"/>
  <c r="O2216" i="2"/>
  <c r="O2217" i="2"/>
  <c r="O2218" i="2"/>
  <c r="O2219" i="2"/>
  <c r="O2220" i="2"/>
  <c r="O2221" i="2"/>
  <c r="O2222" i="2"/>
  <c r="O2223" i="2"/>
  <c r="O2224" i="2"/>
  <c r="O2225" i="2"/>
  <c r="O2226" i="2"/>
  <c r="O2227" i="2"/>
  <c r="O2228" i="2"/>
  <c r="O2229" i="2"/>
  <c r="O2230" i="2"/>
  <c r="O2231" i="2"/>
  <c r="O2232" i="2"/>
  <c r="O2233" i="2"/>
  <c r="O2234" i="2"/>
  <c r="O2235" i="2"/>
  <c r="O2236" i="2"/>
  <c r="O2237" i="2"/>
  <c r="O2238" i="2"/>
  <c r="O2239" i="2"/>
  <c r="O2240" i="2"/>
  <c r="O2241" i="2"/>
  <c r="O2242" i="2"/>
  <c r="O2243" i="2"/>
  <c r="O2244" i="2"/>
  <c r="O2245" i="2"/>
  <c r="O2246" i="2"/>
  <c r="O2247" i="2"/>
  <c r="O2248" i="2"/>
  <c r="O2249" i="2"/>
  <c r="O2250" i="2"/>
  <c r="O2251" i="2"/>
  <c r="O2252" i="2"/>
  <c r="O2253" i="2"/>
  <c r="O2254" i="2"/>
  <c r="O2255" i="2"/>
  <c r="O2256" i="2"/>
  <c r="O2257" i="2"/>
  <c r="O2258" i="2"/>
  <c r="O2259" i="2"/>
  <c r="O2260" i="2"/>
  <c r="O2261" i="2"/>
  <c r="O2262" i="2"/>
  <c r="O2263" i="2"/>
  <c r="O2264" i="2"/>
  <c r="O2265" i="2"/>
  <c r="O2266" i="2"/>
  <c r="O2267" i="2"/>
  <c r="O2268" i="2"/>
  <c r="O2269" i="2"/>
  <c r="O2270" i="2"/>
  <c r="O2271" i="2"/>
  <c r="O2272" i="2"/>
  <c r="O2273" i="2"/>
  <c r="O2274" i="2"/>
  <c r="O2275" i="2"/>
  <c r="O2276" i="2"/>
  <c r="O2277" i="2"/>
  <c r="O2278" i="2"/>
  <c r="O2279" i="2"/>
  <c r="O2280" i="2"/>
  <c r="O2281" i="2"/>
  <c r="O2282" i="2"/>
  <c r="O2283" i="2"/>
  <c r="O2284" i="2"/>
  <c r="O2285" i="2"/>
  <c r="O2286" i="2"/>
  <c r="O2287" i="2"/>
  <c r="O2288" i="2"/>
  <c r="O2289" i="2"/>
  <c r="O2290" i="2"/>
  <c r="O2291" i="2"/>
  <c r="O2292" i="2"/>
  <c r="O2293" i="2"/>
  <c r="O2294" i="2"/>
  <c r="O2295" i="2"/>
  <c r="O2296" i="2"/>
  <c r="O2297" i="2"/>
  <c r="O2298" i="2"/>
  <c r="O2299" i="2"/>
  <c r="O2300" i="2"/>
  <c r="O2301" i="2"/>
  <c r="O2302" i="2"/>
  <c r="O2303" i="2"/>
  <c r="O2304" i="2"/>
  <c r="O2305" i="2"/>
  <c r="O2306" i="2"/>
  <c r="O2307" i="2"/>
  <c r="O2308" i="2"/>
  <c r="O2309" i="2"/>
  <c r="O2310" i="2"/>
  <c r="O2311" i="2"/>
  <c r="O2312" i="2"/>
  <c r="O2313" i="2"/>
  <c r="O2314" i="2"/>
  <c r="O2315" i="2"/>
  <c r="O2316" i="2"/>
  <c r="O2317" i="2"/>
  <c r="O2318" i="2"/>
  <c r="O2319" i="2"/>
  <c r="O2320" i="2"/>
  <c r="O2321" i="2"/>
  <c r="O2322" i="2"/>
  <c r="O2323" i="2"/>
  <c r="O2324" i="2"/>
  <c r="O2325" i="2"/>
  <c r="O2326" i="2"/>
  <c r="O2327" i="2"/>
  <c r="O2328" i="2"/>
  <c r="O2329" i="2"/>
  <c r="O2330" i="2"/>
  <c r="O2331" i="2"/>
  <c r="O2332" i="2"/>
  <c r="O2333" i="2"/>
  <c r="O2334" i="2"/>
  <c r="O2335" i="2"/>
  <c r="O2336" i="2"/>
  <c r="O2337" i="2"/>
  <c r="O2338" i="2"/>
  <c r="O2339" i="2"/>
  <c r="O2340" i="2"/>
  <c r="O2341" i="2"/>
  <c r="O2342" i="2"/>
  <c r="O2343" i="2"/>
  <c r="O2344" i="2"/>
  <c r="O2345" i="2"/>
  <c r="O2346" i="2"/>
  <c r="O2347" i="2"/>
  <c r="O2348" i="2"/>
  <c r="O2349" i="2"/>
  <c r="O2350" i="2"/>
  <c r="O2351" i="2"/>
  <c r="O2352" i="2"/>
  <c r="O2353" i="2"/>
  <c r="O2354" i="2"/>
  <c r="O2355" i="2"/>
  <c r="O2356" i="2"/>
  <c r="O2357" i="2"/>
  <c r="O2358" i="2"/>
  <c r="O2359" i="2"/>
  <c r="O2360" i="2"/>
  <c r="O2361" i="2"/>
  <c r="O2362" i="2"/>
  <c r="O2363" i="2"/>
  <c r="O2364" i="2"/>
  <c r="O2365" i="2"/>
  <c r="O2366" i="2"/>
  <c r="O2367" i="2"/>
  <c r="O2368" i="2"/>
  <c r="O2369" i="2"/>
  <c r="O2370" i="2"/>
  <c r="O2371" i="2"/>
  <c r="O2372" i="2"/>
  <c r="O2373" i="2"/>
  <c r="O2374" i="2"/>
  <c r="O2375" i="2"/>
  <c r="O2376" i="2"/>
  <c r="O2377" i="2"/>
  <c r="O2378" i="2"/>
  <c r="O2379" i="2"/>
  <c r="O2380" i="2"/>
  <c r="O2381" i="2"/>
  <c r="O2382" i="2"/>
  <c r="O2383" i="2"/>
  <c r="O2384" i="2"/>
  <c r="O2385" i="2"/>
  <c r="O2386" i="2"/>
  <c r="O2387" i="2"/>
  <c r="O2388" i="2"/>
  <c r="O2389" i="2"/>
  <c r="O2390" i="2"/>
  <c r="O2391" i="2"/>
  <c r="O2392" i="2"/>
  <c r="O2393" i="2"/>
  <c r="O2394" i="2"/>
  <c r="O2395" i="2"/>
  <c r="O2396" i="2"/>
  <c r="O2397" i="2"/>
  <c r="O2398" i="2"/>
  <c r="O2399" i="2"/>
  <c r="O2400" i="2"/>
  <c r="O2401" i="2"/>
  <c r="O2402" i="2"/>
  <c r="O2403" i="2"/>
  <c r="O2404" i="2"/>
  <c r="O2405" i="2"/>
  <c r="O2406" i="2"/>
  <c r="O2407" i="2"/>
  <c r="O2408" i="2"/>
  <c r="O2409" i="2"/>
  <c r="O2410" i="2"/>
  <c r="O2411" i="2"/>
  <c r="O2412" i="2"/>
  <c r="O2413" i="2"/>
  <c r="O2414" i="2"/>
  <c r="O2415" i="2"/>
  <c r="O2417" i="2"/>
  <c r="O2418" i="2"/>
  <c r="O2419" i="2"/>
  <c r="O2421" i="2"/>
  <c r="O2423" i="2"/>
  <c r="O2424" i="2"/>
  <c r="O2425" i="2"/>
  <c r="O2427" i="2"/>
  <c r="O2428" i="2"/>
  <c r="O2429" i="2"/>
  <c r="O2430" i="2"/>
  <c r="O2431" i="2"/>
  <c r="O2432" i="2"/>
  <c r="O2433" i="2"/>
  <c r="O2434" i="2"/>
  <c r="O2435" i="2"/>
  <c r="O2436" i="2"/>
  <c r="O2437" i="2"/>
  <c r="O2438" i="2"/>
  <c r="O2439" i="2"/>
  <c r="O2440" i="2"/>
  <c r="O2441" i="2"/>
  <c r="O2442" i="2"/>
  <c r="O2443" i="2"/>
  <c r="O2444" i="2"/>
  <c r="O2445" i="2"/>
  <c r="O2446" i="2"/>
  <c r="O2447" i="2"/>
  <c r="O2448" i="2"/>
  <c r="O2449" i="2"/>
  <c r="O2450" i="2"/>
  <c r="O2451" i="2"/>
  <c r="O2452" i="2"/>
  <c r="O2453" i="2"/>
  <c r="O2454" i="2"/>
  <c r="O2455" i="2"/>
  <c r="O2456" i="2"/>
  <c r="O2457" i="2"/>
  <c r="O2458" i="2"/>
  <c r="O2459" i="2"/>
  <c r="O2460" i="2"/>
  <c r="O2461" i="2"/>
  <c r="O2462" i="2"/>
  <c r="O2463" i="2"/>
  <c r="O2465" i="2"/>
  <c r="O2466" i="2"/>
  <c r="O2467" i="2"/>
  <c r="O2469" i="2"/>
  <c r="O2471" i="2"/>
  <c r="O2472" i="2"/>
  <c r="O2473" i="2"/>
  <c r="O2475" i="2"/>
  <c r="O2476" i="2"/>
  <c r="O2477" i="2"/>
  <c r="O2478" i="2"/>
  <c r="O2479" i="2"/>
  <c r="O2480" i="2"/>
  <c r="O2481" i="2"/>
  <c r="O2482" i="2"/>
  <c r="O2483" i="2"/>
  <c r="O2484" i="2"/>
  <c r="O2485" i="2"/>
  <c r="O2486" i="2"/>
  <c r="O2487" i="2"/>
  <c r="O2488" i="2"/>
  <c r="O2489" i="2"/>
  <c r="O2490" i="2"/>
  <c r="O2491" i="2"/>
  <c r="O2492" i="2"/>
  <c r="O2493" i="2"/>
  <c r="O2494" i="2"/>
  <c r="O2495" i="2"/>
  <c r="O2496" i="2"/>
  <c r="O2497" i="2"/>
  <c r="O2498" i="2"/>
  <c r="O2499" i="2"/>
  <c r="O2500" i="2"/>
  <c r="O2501" i="2"/>
  <c r="O2502" i="2"/>
  <c r="O2503" i="2"/>
  <c r="O2504" i="2"/>
  <c r="O2505" i="2"/>
  <c r="O2506" i="2"/>
  <c r="O2507" i="2"/>
  <c r="O2508" i="2"/>
  <c r="O2509" i="2"/>
  <c r="O2510" i="2"/>
  <c r="O2511" i="2"/>
  <c r="O2512" i="2"/>
  <c r="O2513" i="2"/>
  <c r="O2514" i="2"/>
  <c r="O2515" i="2"/>
  <c r="O2516" i="2"/>
  <c r="O2517" i="2"/>
  <c r="O2518" i="2"/>
  <c r="O2519" i="2"/>
  <c r="O2520" i="2"/>
  <c r="O2521" i="2"/>
  <c r="O2522" i="2"/>
  <c r="O2523" i="2"/>
  <c r="O2524" i="2"/>
  <c r="O2525" i="2"/>
  <c r="O2526" i="2"/>
  <c r="O2527" i="2"/>
  <c r="O2528" i="2"/>
  <c r="O2529" i="2"/>
  <c r="O2530" i="2"/>
  <c r="O2531" i="2"/>
  <c r="O2532" i="2"/>
  <c r="O2533" i="2"/>
  <c r="O2534" i="2"/>
  <c r="O2535" i="2"/>
  <c r="O2536" i="2"/>
  <c r="O2537" i="2"/>
  <c r="O2538" i="2"/>
  <c r="O2539" i="2"/>
  <c r="O2540" i="2"/>
  <c r="O2541" i="2"/>
  <c r="O2542" i="2"/>
  <c r="O2543" i="2"/>
  <c r="O2544" i="2"/>
  <c r="O2545" i="2"/>
  <c r="O2546" i="2"/>
  <c r="O2547" i="2"/>
  <c r="O2548" i="2"/>
  <c r="O2549" i="2"/>
  <c r="O2550" i="2"/>
  <c r="O2551" i="2"/>
  <c r="O2552" i="2"/>
  <c r="O2553" i="2"/>
  <c r="O2554" i="2"/>
  <c r="O2555" i="2"/>
  <c r="O2556" i="2"/>
  <c r="O2557" i="2"/>
  <c r="O2558" i="2"/>
  <c r="O2559" i="2"/>
  <c r="O2560" i="2"/>
  <c r="O2561" i="2"/>
  <c r="O2562" i="2"/>
  <c r="O2563" i="2"/>
  <c r="O2564" i="2"/>
  <c r="O2565" i="2"/>
  <c r="O2566" i="2"/>
  <c r="O2567" i="2"/>
  <c r="O2568" i="2"/>
  <c r="O2569" i="2"/>
  <c r="O2570" i="2"/>
  <c r="O2571" i="2"/>
  <c r="O2572" i="2"/>
  <c r="O2573" i="2"/>
  <c r="O2574" i="2"/>
  <c r="O2575" i="2"/>
  <c r="O2576" i="2"/>
  <c r="O2577" i="2"/>
  <c r="O2578" i="2"/>
  <c r="O2579" i="2"/>
  <c r="O2580" i="2"/>
  <c r="O2581" i="2"/>
  <c r="O2582" i="2"/>
  <c r="O2583" i="2"/>
  <c r="O2584" i="2"/>
  <c r="O2585" i="2"/>
  <c r="O2586" i="2"/>
  <c r="O2587" i="2"/>
  <c r="O2588" i="2"/>
  <c r="O2589" i="2"/>
  <c r="O2590" i="2"/>
  <c r="O2591" i="2"/>
  <c r="O2592" i="2"/>
  <c r="O2593" i="2"/>
  <c r="O2594" i="2"/>
  <c r="O2595" i="2"/>
  <c r="O2596" i="2"/>
  <c r="O2597" i="2"/>
  <c r="O2598" i="2"/>
  <c r="O2599" i="2"/>
  <c r="O2600" i="2"/>
  <c r="O2601" i="2"/>
  <c r="O2602" i="2"/>
  <c r="O2603" i="2"/>
  <c r="O2604" i="2"/>
  <c r="O2605" i="2"/>
  <c r="O2606" i="2"/>
  <c r="O2607" i="2"/>
  <c r="O2608" i="2"/>
  <c r="O2609" i="2"/>
  <c r="O2610" i="2"/>
  <c r="O2611" i="2"/>
  <c r="O2612" i="2"/>
  <c r="O2613" i="2"/>
  <c r="O2614" i="2"/>
  <c r="O2615" i="2"/>
  <c r="O2616" i="2"/>
  <c r="O2617" i="2"/>
  <c r="O2618" i="2"/>
  <c r="O2619" i="2"/>
  <c r="O2620" i="2"/>
  <c r="O2621" i="2"/>
  <c r="O2622" i="2"/>
  <c r="O2623" i="2"/>
  <c r="O2624" i="2"/>
  <c r="O2625" i="2"/>
  <c r="O2626" i="2"/>
  <c r="O2627" i="2"/>
  <c r="O2628" i="2"/>
  <c r="O2629" i="2"/>
  <c r="O2630" i="2"/>
  <c r="O2631" i="2"/>
  <c r="O2632" i="2"/>
  <c r="O2633" i="2"/>
  <c r="O2634" i="2"/>
  <c r="O2635" i="2"/>
  <c r="O2636" i="2"/>
  <c r="O2637" i="2"/>
  <c r="O2638" i="2"/>
  <c r="O2639" i="2"/>
  <c r="O2640" i="2"/>
  <c r="O2641" i="2"/>
  <c r="O2642" i="2"/>
  <c r="O2643" i="2"/>
  <c r="O2644" i="2"/>
  <c r="O2645" i="2"/>
  <c r="O2646" i="2"/>
  <c r="O2647" i="2"/>
  <c r="O2648" i="2"/>
  <c r="O2649" i="2"/>
  <c r="O2650" i="2"/>
  <c r="O2651" i="2"/>
  <c r="O2652" i="2"/>
  <c r="O2653" i="2"/>
  <c r="O2654" i="2"/>
  <c r="O2655" i="2"/>
  <c r="O2656" i="2"/>
  <c r="O2657" i="2"/>
  <c r="O2658" i="2"/>
  <c r="O2659" i="2"/>
  <c r="O2660" i="2"/>
  <c r="O2661" i="2"/>
  <c r="O2662" i="2"/>
  <c r="O2663" i="2"/>
  <c r="O2664" i="2"/>
  <c r="O2665" i="2"/>
  <c r="O2666" i="2"/>
  <c r="O2667" i="2"/>
  <c r="O2668" i="2"/>
  <c r="O2669" i="2"/>
  <c r="O2670" i="2"/>
  <c r="O2671" i="2"/>
  <c r="O2672" i="2"/>
  <c r="O2673" i="2"/>
  <c r="O2674" i="2"/>
  <c r="O2675" i="2"/>
  <c r="O2676" i="2"/>
  <c r="O2677" i="2"/>
  <c r="O2678" i="2"/>
  <c r="O2679" i="2"/>
  <c r="O2680" i="2"/>
  <c r="O2681" i="2"/>
  <c r="O2682" i="2"/>
  <c r="O2683" i="2"/>
  <c r="O2684" i="2"/>
  <c r="O2685" i="2"/>
  <c r="O2686" i="2"/>
  <c r="O2687" i="2"/>
  <c r="O2688" i="2"/>
  <c r="O2689" i="2"/>
  <c r="O2690" i="2"/>
  <c r="O2691" i="2"/>
  <c r="O2692" i="2"/>
  <c r="O2693" i="2"/>
  <c r="O2694" i="2"/>
  <c r="O2695" i="2"/>
  <c r="O2696" i="2"/>
  <c r="O2697" i="2"/>
  <c r="O2698" i="2"/>
  <c r="O2699" i="2"/>
  <c r="O2700" i="2"/>
  <c r="O2701" i="2"/>
  <c r="O2702" i="2"/>
  <c r="O2703" i="2"/>
  <c r="O2704" i="2"/>
  <c r="O2705" i="2"/>
  <c r="O2706" i="2"/>
  <c r="O2707" i="2"/>
  <c r="O2708" i="2"/>
  <c r="O2709" i="2"/>
  <c r="O2710" i="2"/>
  <c r="O2711" i="2"/>
  <c r="O2712" i="2"/>
  <c r="O2713" i="2"/>
  <c r="O2714" i="2"/>
  <c r="O2715" i="2"/>
  <c r="O2716" i="2"/>
  <c r="O2717" i="2"/>
  <c r="O2718" i="2"/>
  <c r="O2719" i="2"/>
  <c r="O2720" i="2"/>
  <c r="O2721" i="2"/>
  <c r="O2722" i="2"/>
  <c r="O2723" i="2"/>
  <c r="O2724" i="2"/>
  <c r="O2725" i="2"/>
  <c r="O2726" i="2"/>
  <c r="O2727" i="2"/>
  <c r="O2728" i="2"/>
  <c r="O2729" i="2"/>
  <c r="O2730" i="2"/>
  <c r="O2731" i="2"/>
  <c r="O2732" i="2"/>
  <c r="O2733" i="2"/>
  <c r="O2734" i="2"/>
  <c r="O2735" i="2"/>
  <c r="O2736" i="2"/>
  <c r="O2737" i="2"/>
  <c r="O2738" i="2"/>
  <c r="O2739" i="2"/>
  <c r="O2740" i="2"/>
  <c r="O2741" i="2"/>
  <c r="O2742" i="2"/>
  <c r="O2743" i="2"/>
  <c r="O2744" i="2"/>
  <c r="O2745" i="2"/>
  <c r="O2746" i="2"/>
  <c r="O2747" i="2"/>
  <c r="O2748" i="2"/>
  <c r="O2749" i="2"/>
  <c r="O2750" i="2"/>
  <c r="O2751" i="2"/>
  <c r="O2752" i="2"/>
  <c r="O2753" i="2"/>
  <c r="O2754" i="2"/>
  <c r="O2755" i="2"/>
  <c r="O2756" i="2"/>
  <c r="O2757" i="2"/>
  <c r="O2758" i="2"/>
  <c r="O2759" i="2"/>
  <c r="O2760" i="2"/>
  <c r="O2761" i="2"/>
  <c r="O2762" i="2"/>
  <c r="O2763" i="2"/>
  <c r="O2764" i="2"/>
  <c r="O2765" i="2"/>
  <c r="O2766" i="2"/>
  <c r="O2767" i="2"/>
  <c r="O2768" i="2"/>
  <c r="O2769" i="2"/>
  <c r="O2770" i="2"/>
  <c r="O2771" i="2"/>
  <c r="O2772" i="2"/>
  <c r="O2773" i="2"/>
  <c r="O2774" i="2"/>
  <c r="O2775" i="2"/>
  <c r="O2776" i="2"/>
  <c r="O2777" i="2"/>
  <c r="O2778" i="2"/>
  <c r="O2779" i="2"/>
  <c r="O2780" i="2"/>
  <c r="O2781" i="2"/>
  <c r="O2782" i="2"/>
  <c r="O2783" i="2"/>
  <c r="O2784" i="2"/>
  <c r="O2785" i="2"/>
  <c r="O2786" i="2"/>
  <c r="O2787" i="2"/>
  <c r="O2788" i="2"/>
  <c r="O2789" i="2"/>
  <c r="O2790" i="2"/>
  <c r="O2791" i="2"/>
  <c r="O2793" i="2"/>
  <c r="O2795" i="2"/>
  <c r="O2796" i="2"/>
  <c r="O2797" i="2"/>
  <c r="O2798" i="2"/>
  <c r="O2799" i="2"/>
  <c r="O2800" i="2"/>
  <c r="O2801" i="2"/>
  <c r="O2803" i="2"/>
  <c r="O2804" i="2"/>
  <c r="O2806" i="2"/>
  <c r="O2807" i="2"/>
  <c r="O2809" i="2"/>
  <c r="O2810" i="2"/>
  <c r="O2812" i="2"/>
  <c r="O2813" i="2"/>
  <c r="O2814" i="2"/>
  <c r="O2815" i="2"/>
  <c r="O2816" i="2"/>
  <c r="O2817" i="2"/>
  <c r="O2818" i="2"/>
  <c r="O2819" i="2"/>
  <c r="O2820" i="2"/>
  <c r="O2821" i="2"/>
  <c r="O2822" i="2"/>
  <c r="O2823" i="2"/>
  <c r="O2824" i="2"/>
  <c r="O2825" i="2"/>
  <c r="O2826" i="2"/>
  <c r="O2827" i="2"/>
  <c r="O2828" i="2"/>
  <c r="O2829" i="2"/>
  <c r="O2830" i="2"/>
  <c r="O2831" i="2"/>
  <c r="O2832" i="2"/>
  <c r="O2833" i="2"/>
  <c r="O2834" i="2"/>
  <c r="O2835" i="2"/>
  <c r="O2836" i="2"/>
  <c r="O2837" i="2"/>
  <c r="O2838" i="2"/>
  <c r="O2839" i="2"/>
  <c r="O2841" i="2"/>
  <c r="O2843" i="2"/>
  <c r="O2844" i="2"/>
  <c r="O2845" i="2"/>
  <c r="O2846" i="2"/>
  <c r="O2847" i="2"/>
  <c r="O2848" i="2"/>
  <c r="O2849" i="2"/>
  <c r="O2851" i="2"/>
  <c r="O2852" i="2"/>
  <c r="O2854" i="2"/>
  <c r="O2855" i="2"/>
  <c r="O2857" i="2"/>
  <c r="O2858" i="2"/>
  <c r="O2860" i="2"/>
  <c r="O2861" i="2"/>
  <c r="O2862" i="2"/>
  <c r="O2863" i="2"/>
  <c r="O2864" i="2"/>
  <c r="O2865" i="2"/>
  <c r="O2866" i="2"/>
  <c r="O2867" i="2"/>
  <c r="O2868" i="2"/>
  <c r="O2869" i="2"/>
  <c r="O2870" i="2"/>
  <c r="O2871" i="2"/>
  <c r="O2872" i="2"/>
  <c r="O2873" i="2"/>
  <c r="O2874" i="2"/>
  <c r="O2875" i="2"/>
  <c r="O2876" i="2"/>
  <c r="O2877" i="2"/>
  <c r="O2878" i="2"/>
  <c r="O2879" i="2"/>
  <c r="O2880" i="2"/>
  <c r="O2881" i="2"/>
  <c r="O2882" i="2"/>
  <c r="O2883" i="2"/>
  <c r="O2884" i="2"/>
  <c r="O2885" i="2"/>
  <c r="O2886" i="2"/>
  <c r="O2887" i="2"/>
  <c r="O2888" i="2"/>
  <c r="O2889" i="2"/>
  <c r="O2890" i="2"/>
  <c r="O2891" i="2"/>
  <c r="O2892" i="2"/>
  <c r="O2893" i="2"/>
  <c r="O2894" i="2"/>
  <c r="O2895" i="2"/>
  <c r="O2896" i="2"/>
  <c r="O2897" i="2"/>
  <c r="O2898" i="2"/>
  <c r="O2899" i="2"/>
  <c r="O2900" i="2"/>
  <c r="O2901" i="2"/>
  <c r="O2902" i="2"/>
  <c r="O2903" i="2"/>
  <c r="O2904" i="2"/>
  <c r="O2905" i="2"/>
  <c r="O2906" i="2"/>
  <c r="O2907" i="2"/>
  <c r="O2908" i="2"/>
  <c r="O2909" i="2"/>
  <c r="O2910" i="2"/>
  <c r="O2911" i="2"/>
  <c r="O2912" i="2"/>
  <c r="O2913" i="2"/>
  <c r="O2914" i="2"/>
  <c r="O2915" i="2"/>
  <c r="O2916" i="2"/>
  <c r="O2917" i="2"/>
  <c r="O2918" i="2"/>
  <c r="O2919" i="2"/>
  <c r="O2920" i="2"/>
  <c r="O2921" i="2"/>
  <c r="O2922" i="2"/>
  <c r="O2923" i="2"/>
  <c r="O2924" i="2"/>
  <c r="O2925" i="2"/>
  <c r="O2926" i="2"/>
  <c r="O2927" i="2"/>
  <c r="O2928" i="2"/>
  <c r="O2929" i="2"/>
  <c r="O2930" i="2"/>
  <c r="O2931" i="2"/>
  <c r="O2932" i="2"/>
  <c r="O2933" i="2"/>
  <c r="O2934" i="2"/>
  <c r="O2935" i="2"/>
  <c r="O2936" i="2"/>
  <c r="O2937" i="2"/>
  <c r="O2938" i="2"/>
  <c r="O2939" i="2"/>
  <c r="O2940" i="2"/>
  <c r="O2941" i="2"/>
  <c r="O2942" i="2"/>
  <c r="O2943" i="2"/>
  <c r="O2944" i="2"/>
  <c r="O2945" i="2"/>
  <c r="O2946" i="2"/>
  <c r="O2947" i="2"/>
  <c r="O2948" i="2"/>
  <c r="O2949" i="2"/>
  <c r="O2950" i="2"/>
  <c r="O2951" i="2"/>
  <c r="O2952" i="2"/>
  <c r="O2953" i="2"/>
  <c r="O2954" i="2"/>
  <c r="O2955" i="2"/>
  <c r="O2956" i="2"/>
  <c r="O2957" i="2"/>
  <c r="O2958" i="2"/>
  <c r="O2959" i="2"/>
  <c r="O2960" i="2"/>
  <c r="O2961" i="2"/>
  <c r="O2962" i="2"/>
  <c r="O2963" i="2"/>
  <c r="O2964" i="2"/>
  <c r="O2965" i="2"/>
  <c r="O2966" i="2"/>
  <c r="O2967" i="2"/>
  <c r="O2968" i="2"/>
  <c r="O2969" i="2"/>
  <c r="O2970" i="2"/>
  <c r="O2971" i="2"/>
  <c r="O2972" i="2"/>
  <c r="O2973" i="2"/>
  <c r="O2974" i="2"/>
  <c r="O2975" i="2"/>
  <c r="O2976" i="2"/>
  <c r="O2977" i="2"/>
  <c r="O2978" i="2"/>
  <c r="O2979" i="2"/>
  <c r="O2980" i="2"/>
  <c r="O2981" i="2"/>
  <c r="O2982" i="2"/>
  <c r="O2983" i="2"/>
  <c r="O2985" i="2"/>
  <c r="O2987" i="2"/>
  <c r="O2988" i="2"/>
  <c r="O2989" i="2"/>
  <c r="O2990" i="2"/>
  <c r="O2991" i="2"/>
  <c r="O2992" i="2"/>
  <c r="O2993" i="2"/>
  <c r="O2994" i="2"/>
  <c r="O2995" i="2"/>
  <c r="O2996" i="2"/>
  <c r="O2998" i="2"/>
  <c r="O2999" i="2"/>
  <c r="O3000" i="2"/>
  <c r="O3001" i="2"/>
  <c r="O3002" i="2"/>
  <c r="O3004" i="2"/>
  <c r="O3005" i="2"/>
  <c r="O3006" i="2"/>
  <c r="O3007" i="2"/>
  <c r="O3008" i="2"/>
  <c r="O3009" i="2"/>
  <c r="O3010" i="2"/>
  <c r="O3011" i="2"/>
  <c r="O3012" i="2"/>
  <c r="O3013" i="2"/>
  <c r="O3014" i="2"/>
  <c r="O3015" i="2"/>
  <c r="O3016" i="2"/>
  <c r="O3017" i="2"/>
  <c r="O3018" i="2"/>
  <c r="O3019" i="2"/>
  <c r="O3020" i="2"/>
  <c r="O3021" i="2"/>
  <c r="O3022" i="2"/>
  <c r="O3023" i="2"/>
  <c r="O3024" i="2"/>
  <c r="O3025" i="2"/>
  <c r="O3026" i="2"/>
  <c r="O3027" i="2"/>
  <c r="O3028" i="2"/>
  <c r="O3029" i="2"/>
  <c r="O3030" i="2"/>
  <c r="O3031" i="2"/>
  <c r="O3033" i="2"/>
  <c r="O3035" i="2"/>
  <c r="O3036" i="2"/>
  <c r="O3037" i="2"/>
  <c r="O3038" i="2"/>
  <c r="O3039" i="2"/>
  <c r="O3040" i="2"/>
  <c r="O3041" i="2"/>
  <c r="O3042" i="2"/>
  <c r="O3043" i="2"/>
  <c r="O3044" i="2"/>
  <c r="O3046" i="2"/>
  <c r="O3047" i="2"/>
  <c r="O3048" i="2"/>
  <c r="O3049" i="2"/>
  <c r="O3050" i="2"/>
  <c r="O3052" i="2"/>
  <c r="O3053" i="2"/>
  <c r="O3054" i="2"/>
  <c r="O3055" i="2"/>
  <c r="O3056" i="2"/>
  <c r="O3057" i="2"/>
  <c r="O3058" i="2"/>
  <c r="O3059" i="2"/>
  <c r="O3060" i="2"/>
  <c r="O3061" i="2"/>
  <c r="O3062" i="2"/>
  <c r="O3063" i="2"/>
  <c r="O3064" i="2"/>
  <c r="O3065" i="2"/>
  <c r="O3066" i="2"/>
  <c r="O3067" i="2"/>
  <c r="O3068" i="2"/>
  <c r="O3069" i="2"/>
  <c r="O3070" i="2"/>
  <c r="O3071" i="2"/>
  <c r="O3072" i="2"/>
  <c r="O3073" i="2"/>
  <c r="O3074" i="2"/>
  <c r="O3075" i="2"/>
  <c r="O3076" i="2"/>
  <c r="O3077" i="2"/>
  <c r="O3078" i="2"/>
  <c r="O3079" i="2"/>
  <c r="O3080" i="2"/>
  <c r="O3081" i="2"/>
  <c r="O3082" i="2"/>
  <c r="O3083" i="2"/>
  <c r="O3084" i="2"/>
  <c r="O3085" i="2"/>
  <c r="O3086" i="2"/>
  <c r="O3087" i="2"/>
  <c r="O3088" i="2"/>
  <c r="O3089" i="2"/>
  <c r="O3090" i="2"/>
  <c r="O3091" i="2"/>
  <c r="O3092" i="2"/>
  <c r="O3093" i="2"/>
  <c r="O3094" i="2"/>
  <c r="O3095" i="2"/>
  <c r="O3096" i="2"/>
  <c r="O3097" i="2"/>
  <c r="O3098" i="2"/>
  <c r="O3099" i="2"/>
  <c r="O3100" i="2"/>
  <c r="O3101" i="2"/>
  <c r="O3102" i="2"/>
  <c r="O3103" i="2"/>
  <c r="O3104" i="2"/>
  <c r="O3105" i="2"/>
  <c r="O3106" i="2"/>
  <c r="O3107" i="2"/>
  <c r="O3108" i="2"/>
  <c r="O3109" i="2"/>
  <c r="O3110" i="2"/>
  <c r="O3111" i="2"/>
  <c r="O3112" i="2"/>
  <c r="O3113" i="2"/>
  <c r="O3114" i="2"/>
  <c r="O3115" i="2"/>
  <c r="O3116" i="2"/>
  <c r="O3117" i="2"/>
  <c r="O3118" i="2"/>
  <c r="O3119" i="2"/>
  <c r="O3120" i="2"/>
  <c r="O3121" i="2"/>
  <c r="O3122" i="2"/>
  <c r="O3123" i="2"/>
  <c r="O3124" i="2"/>
  <c r="O3125" i="2"/>
  <c r="O3126" i="2"/>
  <c r="O3127" i="2"/>
  <c r="O3128" i="2"/>
  <c r="O3129" i="2"/>
  <c r="O3130" i="2"/>
  <c r="O3131" i="2"/>
  <c r="O3132" i="2"/>
  <c r="O3133" i="2"/>
  <c r="O3134" i="2"/>
  <c r="O3135" i="2"/>
  <c r="O3136" i="2"/>
  <c r="O3137" i="2"/>
  <c r="O3138" i="2"/>
  <c r="O3139" i="2"/>
  <c r="O3140" i="2"/>
  <c r="O3141" i="2"/>
  <c r="O3142" i="2"/>
  <c r="O3143" i="2"/>
  <c r="O3144" i="2"/>
  <c r="O3145" i="2"/>
  <c r="O3146" i="2"/>
  <c r="O3147" i="2"/>
  <c r="O3148" i="2"/>
  <c r="O3149" i="2"/>
  <c r="O3150" i="2"/>
  <c r="O3151" i="2"/>
  <c r="O3152" i="2"/>
  <c r="O3153" i="2"/>
  <c r="O3154" i="2"/>
  <c r="O3155" i="2"/>
  <c r="O3156" i="2"/>
  <c r="O3157" i="2"/>
  <c r="O3158" i="2"/>
  <c r="O3159" i="2"/>
  <c r="O3160" i="2"/>
  <c r="O3161" i="2"/>
  <c r="O3162" i="2"/>
  <c r="O3163" i="2"/>
  <c r="O3164" i="2"/>
  <c r="O3165" i="2"/>
  <c r="O3166" i="2"/>
  <c r="O3167" i="2"/>
  <c r="O3168" i="2"/>
  <c r="O3169" i="2"/>
  <c r="O3170" i="2"/>
  <c r="O3171" i="2"/>
  <c r="O3172" i="2"/>
  <c r="O3173" i="2"/>
  <c r="O3174" i="2"/>
  <c r="O3175" i="2"/>
  <c r="O3177" i="2"/>
  <c r="O3179" i="2"/>
  <c r="O3180" i="2"/>
  <c r="O3181" i="2"/>
  <c r="O3182" i="2"/>
  <c r="O3183" i="2"/>
  <c r="O3184" i="2"/>
  <c r="O3185" i="2"/>
  <c r="O3187" i="2"/>
  <c r="O3188" i="2"/>
  <c r="O3190" i="2"/>
  <c r="O3191" i="2"/>
  <c r="O3193" i="2"/>
  <c r="O3194" i="2"/>
  <c r="O3196" i="2"/>
  <c r="O3197" i="2"/>
  <c r="O3198" i="2"/>
  <c r="O3199" i="2"/>
  <c r="O3200" i="2"/>
  <c r="O3201" i="2"/>
  <c r="O3202" i="2"/>
  <c r="O3203" i="2"/>
  <c r="O3204" i="2"/>
  <c r="O3205" i="2"/>
  <c r="O3206" i="2"/>
  <c r="O3207" i="2"/>
  <c r="O3208" i="2"/>
  <c r="O3209" i="2"/>
  <c r="O3210" i="2"/>
  <c r="O3211" i="2"/>
  <c r="O3212" i="2"/>
  <c r="O3213" i="2"/>
  <c r="O3214" i="2"/>
  <c r="O3215" i="2"/>
  <c r="O3216" i="2"/>
  <c r="O3217" i="2"/>
  <c r="O3218" i="2"/>
  <c r="O3219" i="2"/>
  <c r="O3220" i="2"/>
  <c r="O3221" i="2"/>
  <c r="O3222" i="2"/>
  <c r="O3223" i="2"/>
  <c r="O3224" i="2"/>
  <c r="O3225" i="2"/>
  <c r="O3226" i="2"/>
  <c r="O3227" i="2"/>
  <c r="O3228" i="2"/>
  <c r="O3229" i="2"/>
  <c r="O3230" i="2"/>
  <c r="O3231" i="2"/>
  <c r="O3233" i="2"/>
  <c r="O3234" i="2"/>
  <c r="O3236" i="2"/>
  <c r="O3237" i="2"/>
  <c r="O3239" i="2"/>
  <c r="O3240" i="2"/>
  <c r="O3242" i="2"/>
  <c r="O3243" i="2"/>
  <c r="O3244" i="2"/>
  <c r="O3245" i="2"/>
  <c r="O3246" i="2"/>
  <c r="O3247" i="2"/>
  <c r="O3248" i="2"/>
  <c r="O3249" i="2"/>
  <c r="O3250" i="2"/>
  <c r="O3251" i="2"/>
  <c r="O3252" i="2"/>
  <c r="O3253" i="2"/>
  <c r="O3254" i="2"/>
  <c r="O3255" i="2"/>
  <c r="O3256" i="2"/>
  <c r="O3257" i="2"/>
  <c r="O3258" i="2"/>
  <c r="O3259" i="2"/>
  <c r="O3260" i="2"/>
  <c r="O3261" i="2"/>
  <c r="O3262" i="2"/>
  <c r="O3263" i="2"/>
  <c r="O3264" i="2"/>
  <c r="O3265" i="2"/>
  <c r="O3266" i="2"/>
  <c r="O3267" i="2"/>
  <c r="O3268" i="2"/>
  <c r="O3269" i="2"/>
  <c r="O3270" i="2"/>
  <c r="O3271" i="2"/>
  <c r="O3272" i="2"/>
  <c r="O3273" i="2"/>
  <c r="O3274" i="2"/>
  <c r="O3275" i="2"/>
  <c r="O3276" i="2"/>
  <c r="O3277" i="2"/>
  <c r="O3278" i="2"/>
  <c r="O3279" i="2"/>
  <c r="O3280" i="2"/>
  <c r="O3281" i="2"/>
  <c r="O3282" i="2"/>
  <c r="O3283" i="2"/>
  <c r="O3284" i="2"/>
  <c r="O3285" i="2"/>
  <c r="O3286" i="2"/>
  <c r="O3287" i="2"/>
  <c r="O3288" i="2"/>
  <c r="O3289" i="2"/>
  <c r="O3290" i="2"/>
  <c r="O3291" i="2"/>
  <c r="O3292" i="2"/>
  <c r="O3293" i="2"/>
  <c r="O3294" i="2"/>
  <c r="O3295" i="2"/>
  <c r="O3296" i="2"/>
  <c r="O3297" i="2"/>
  <c r="O3298" i="2"/>
  <c r="O3299" i="2"/>
  <c r="O3300" i="2"/>
  <c r="O3301" i="2"/>
  <c r="O3302" i="2"/>
  <c r="O3303" i="2"/>
  <c r="O3304" i="2"/>
  <c r="O3305" i="2"/>
  <c r="O3306" i="2"/>
  <c r="O3307" i="2"/>
  <c r="O3308" i="2"/>
  <c r="O3309" i="2"/>
  <c r="O3310" i="2"/>
  <c r="O3311" i="2"/>
  <c r="O3312" i="2"/>
  <c r="O3313" i="2"/>
  <c r="O3314" i="2"/>
  <c r="O3315" i="2"/>
  <c r="O3316" i="2"/>
  <c r="O3317" i="2"/>
  <c r="O3318" i="2"/>
  <c r="O3319" i="2"/>
  <c r="O3320" i="2"/>
  <c r="O3321" i="2"/>
  <c r="O3322" i="2"/>
  <c r="O3323" i="2"/>
  <c r="O3324" i="2"/>
  <c r="O3325" i="2"/>
  <c r="O3326" i="2"/>
  <c r="O3327" i="2"/>
  <c r="O3328" i="2"/>
  <c r="O3329" i="2"/>
  <c r="O3330" i="2"/>
  <c r="O3331" i="2"/>
  <c r="O3332" i="2"/>
  <c r="O3333" i="2"/>
  <c r="O3334" i="2"/>
  <c r="O3335" i="2"/>
  <c r="O3336" i="2"/>
  <c r="O3337" i="2"/>
  <c r="O3338" i="2"/>
  <c r="O3339" i="2"/>
  <c r="O3340" i="2"/>
  <c r="O3341" i="2"/>
  <c r="O3342" i="2"/>
  <c r="O3343" i="2"/>
  <c r="O3344" i="2"/>
  <c r="O3345" i="2"/>
  <c r="O3346" i="2"/>
  <c r="O3347" i="2"/>
  <c r="O3348" i="2"/>
  <c r="O3349" i="2"/>
  <c r="O3350" i="2"/>
  <c r="O3351" i="2"/>
  <c r="O3352" i="2"/>
  <c r="O3353" i="2"/>
  <c r="O3354" i="2"/>
  <c r="O3355" i="2"/>
  <c r="O3356" i="2"/>
  <c r="O3357" i="2"/>
  <c r="O3358" i="2"/>
  <c r="O3359" i="2"/>
  <c r="O3360" i="2"/>
  <c r="O3361" i="2"/>
  <c r="O3362" i="2"/>
  <c r="O3363" i="2"/>
  <c r="O3364" i="2"/>
  <c r="O3365" i="2"/>
  <c r="O3366" i="2"/>
  <c r="O3367" i="2"/>
  <c r="O3368" i="2"/>
  <c r="O3369" i="2"/>
  <c r="O3370" i="2"/>
  <c r="O3371" i="2"/>
  <c r="O3372" i="2"/>
  <c r="O3373" i="2"/>
  <c r="O3374" i="2"/>
  <c r="O3375" i="2"/>
  <c r="O3376" i="2"/>
  <c r="O3377" i="2"/>
  <c r="O3378" i="2"/>
  <c r="O3379" i="2"/>
  <c r="O3380" i="2"/>
  <c r="O3381" i="2"/>
  <c r="O3382" i="2"/>
  <c r="O3383" i="2"/>
  <c r="O3384" i="2"/>
  <c r="O3385" i="2"/>
  <c r="O3386" i="2"/>
  <c r="O3387" i="2"/>
  <c r="O3388" i="2"/>
  <c r="O3389" i="2"/>
  <c r="O3390" i="2"/>
  <c r="O3391" i="2"/>
  <c r="O3392" i="2"/>
  <c r="O3393" i="2"/>
  <c r="O3394" i="2"/>
  <c r="O3395" i="2"/>
  <c r="O3396" i="2"/>
  <c r="O3397" i="2"/>
  <c r="O3398" i="2"/>
  <c r="O3399" i="2"/>
  <c r="O3400" i="2"/>
  <c r="O3401" i="2"/>
  <c r="O3402" i="2"/>
  <c r="O3403" i="2"/>
  <c r="O3404" i="2"/>
  <c r="O3405" i="2"/>
  <c r="O3406" i="2"/>
  <c r="O3407" i="2"/>
  <c r="O3408" i="2"/>
  <c r="O3409" i="2"/>
  <c r="O3410" i="2"/>
  <c r="O3411" i="2"/>
  <c r="O3412" i="2"/>
  <c r="O3413" i="2"/>
  <c r="O3414" i="2"/>
  <c r="O3415" i="2"/>
  <c r="O3416" i="2"/>
  <c r="O3417" i="2"/>
  <c r="O3418" i="2"/>
  <c r="O3419" i="2"/>
  <c r="O3420" i="2"/>
  <c r="O3421" i="2"/>
  <c r="O3422" i="2"/>
  <c r="O3423" i="2"/>
  <c r="O3424" i="2"/>
  <c r="O3425" i="2"/>
  <c r="O3426" i="2"/>
  <c r="O3427" i="2"/>
  <c r="O3428" i="2"/>
  <c r="O3429" i="2"/>
  <c r="O3430" i="2"/>
  <c r="O3431" i="2"/>
  <c r="O3432" i="2"/>
  <c r="O3433" i="2"/>
  <c r="O3434" i="2"/>
  <c r="O3435" i="2"/>
  <c r="O3436" i="2"/>
  <c r="O3437" i="2"/>
  <c r="O3438" i="2"/>
  <c r="O3439" i="2"/>
  <c r="O3440" i="2"/>
  <c r="O3441" i="2"/>
  <c r="O3442" i="2"/>
  <c r="O3443" i="2"/>
  <c r="O3444" i="2"/>
  <c r="O3445" i="2"/>
  <c r="O3446" i="2"/>
  <c r="O3447" i="2"/>
  <c r="O3448" i="2"/>
  <c r="O3449" i="2"/>
  <c r="O3450" i="2"/>
  <c r="O3451" i="2"/>
  <c r="O3452" i="2"/>
  <c r="O3453" i="2"/>
  <c r="O3454" i="2"/>
  <c r="O3455" i="2"/>
  <c r="O3456" i="2"/>
  <c r="O3457" i="2"/>
  <c r="O3458" i="2"/>
  <c r="O3459" i="2"/>
  <c r="O3460" i="2"/>
  <c r="O3461" i="2"/>
  <c r="O3462" i="2"/>
  <c r="O3463" i="2"/>
  <c r="O3464" i="2"/>
  <c r="O3465" i="2"/>
  <c r="O3466" i="2"/>
  <c r="O3467" i="2"/>
  <c r="O3468" i="2"/>
  <c r="O3469" i="2"/>
  <c r="O3470" i="2"/>
  <c r="O3471" i="2"/>
  <c r="O3472" i="2"/>
  <c r="O3473" i="2"/>
  <c r="O3474" i="2"/>
  <c r="O3475" i="2"/>
  <c r="O3476" i="2"/>
  <c r="O3477" i="2"/>
  <c r="O3478" i="2"/>
  <c r="O3479" i="2"/>
  <c r="O3480" i="2"/>
  <c r="O3481" i="2"/>
  <c r="O3482" i="2"/>
  <c r="O3483" i="2"/>
  <c r="O3484" i="2"/>
  <c r="O3485" i="2"/>
  <c r="O3486" i="2"/>
  <c r="O3487" i="2"/>
  <c r="O3488" i="2"/>
  <c r="O3489" i="2"/>
  <c r="O3490" i="2"/>
  <c r="O3491" i="2"/>
  <c r="O3492" i="2"/>
  <c r="O3493" i="2"/>
  <c r="O3494" i="2"/>
  <c r="O3495" i="2"/>
  <c r="O3496" i="2"/>
  <c r="O3497" i="2"/>
  <c r="O3498" i="2"/>
  <c r="O3499" i="2"/>
  <c r="O3500" i="2"/>
  <c r="O3501" i="2"/>
  <c r="O3502" i="2"/>
  <c r="O3503" i="2"/>
  <c r="O3504" i="2"/>
  <c r="O3505" i="2"/>
  <c r="O3506" i="2"/>
  <c r="O3507" i="2"/>
  <c r="O3508" i="2"/>
  <c r="O3509" i="2"/>
  <c r="O3510" i="2"/>
  <c r="O3511" i="2"/>
  <c r="O3512" i="2"/>
  <c r="O3513" i="2"/>
  <c r="O3514" i="2"/>
  <c r="O3515" i="2"/>
  <c r="O3516" i="2"/>
  <c r="O3517" i="2"/>
  <c r="O3518" i="2"/>
  <c r="O3519" i="2"/>
  <c r="O3520" i="2"/>
  <c r="O3521" i="2"/>
  <c r="O3522" i="2"/>
  <c r="O3523" i="2"/>
  <c r="O3524" i="2"/>
  <c r="O3525" i="2"/>
  <c r="O3526" i="2"/>
  <c r="O3527" i="2"/>
  <c r="O3528" i="2"/>
  <c r="O3529" i="2"/>
  <c r="O3530" i="2"/>
  <c r="O3531" i="2"/>
  <c r="O3532" i="2"/>
  <c r="O3533" i="2"/>
  <c r="O3534" i="2"/>
  <c r="O3535" i="2"/>
  <c r="O3536" i="2"/>
  <c r="O3537" i="2"/>
  <c r="O3538" i="2"/>
  <c r="O3539" i="2"/>
  <c r="O3540" i="2"/>
  <c r="O3541" i="2"/>
  <c r="O3542" i="2"/>
  <c r="O3543" i="2"/>
  <c r="O3544" i="2"/>
  <c r="O3545" i="2"/>
  <c r="O3546" i="2"/>
  <c r="O3547" i="2"/>
  <c r="O3548" i="2"/>
  <c r="O3549" i="2"/>
  <c r="O3550" i="2"/>
  <c r="O3551" i="2"/>
  <c r="O3552" i="2"/>
  <c r="O3553" i="2"/>
  <c r="O3554" i="2"/>
  <c r="O3555" i="2"/>
  <c r="O3556" i="2"/>
  <c r="O3557" i="2"/>
  <c r="O3558" i="2"/>
  <c r="O3559" i="2"/>
  <c r="O3560" i="2"/>
  <c r="O3561" i="2"/>
  <c r="O3562" i="2"/>
  <c r="O3563" i="2"/>
  <c r="O3564" i="2"/>
  <c r="O3565" i="2"/>
  <c r="O3566" i="2"/>
  <c r="O3567" i="2"/>
  <c r="O3568" i="2"/>
  <c r="O3569" i="2"/>
  <c r="O3570" i="2"/>
  <c r="O3571" i="2"/>
  <c r="O3572" i="2"/>
  <c r="O3573" i="2"/>
  <c r="O3574" i="2"/>
  <c r="O3575" i="2"/>
  <c r="O3576" i="2"/>
  <c r="O3577" i="2"/>
  <c r="O3578" i="2"/>
  <c r="O3579" i="2"/>
  <c r="O3580" i="2"/>
  <c r="O3581" i="2"/>
  <c r="O3582" i="2"/>
  <c r="O3583" i="2"/>
  <c r="O3584" i="2"/>
  <c r="O3585" i="2"/>
  <c r="O3586" i="2"/>
  <c r="O3587" i="2"/>
  <c r="O3588" i="2"/>
  <c r="O3589" i="2"/>
  <c r="O3590" i="2"/>
  <c r="O3591" i="2"/>
  <c r="O3592" i="2"/>
  <c r="O3593" i="2"/>
  <c r="O3594" i="2"/>
  <c r="O3595" i="2"/>
  <c r="O3596" i="2"/>
  <c r="O3597" i="2"/>
  <c r="O3598" i="2"/>
  <c r="O3599" i="2"/>
  <c r="O3600" i="2"/>
  <c r="O3601" i="2"/>
  <c r="O3602" i="2"/>
  <c r="O3603" i="2"/>
  <c r="O3604" i="2"/>
  <c r="O3605" i="2"/>
  <c r="O3606" i="2"/>
  <c r="O3607" i="2"/>
  <c r="O3608" i="2"/>
  <c r="O3609" i="2"/>
  <c r="O3610" i="2"/>
  <c r="O3611" i="2"/>
  <c r="O3612" i="2"/>
  <c r="O3613" i="2"/>
  <c r="O3614" i="2"/>
  <c r="O3615" i="2"/>
  <c r="O3616" i="2"/>
  <c r="O3617" i="2"/>
  <c r="O3618" i="2"/>
  <c r="O3619" i="2"/>
  <c r="O3620" i="2"/>
  <c r="O3621" i="2"/>
  <c r="O3622" i="2"/>
  <c r="O3623" i="2"/>
  <c r="O3624" i="2"/>
  <c r="O3625" i="2"/>
  <c r="O3626" i="2"/>
  <c r="O3627" i="2"/>
  <c r="O3628" i="2"/>
  <c r="O3629" i="2"/>
  <c r="O3630" i="2"/>
  <c r="O3631" i="2"/>
  <c r="O3632" i="2"/>
  <c r="O3633" i="2"/>
  <c r="O3634" i="2"/>
  <c r="O3635" i="2"/>
  <c r="O3636" i="2"/>
  <c r="O3637" i="2"/>
  <c r="O3638" i="2"/>
  <c r="O3639" i="2"/>
  <c r="O3640" i="2"/>
  <c r="O3641" i="2"/>
  <c r="O3642" i="2"/>
  <c r="O3643" i="2"/>
  <c r="O3644" i="2"/>
  <c r="O3645" i="2"/>
  <c r="O3646" i="2"/>
  <c r="O3647" i="2"/>
  <c r="O3648" i="2"/>
  <c r="O3649" i="2"/>
  <c r="O3650" i="2"/>
  <c r="O3651" i="2"/>
  <c r="O3652" i="2"/>
  <c r="O3653" i="2"/>
  <c r="O3654" i="2"/>
  <c r="O3655" i="2"/>
  <c r="O3656" i="2"/>
  <c r="O3657" i="2"/>
  <c r="O3658" i="2"/>
  <c r="O3659" i="2"/>
  <c r="O3660" i="2"/>
  <c r="O3661" i="2"/>
  <c r="O3662" i="2"/>
  <c r="O3663" i="2"/>
  <c r="O3664" i="2"/>
  <c r="O3665" i="2"/>
  <c r="O3666" i="2"/>
  <c r="O3667" i="2"/>
  <c r="O3668" i="2"/>
  <c r="O3669" i="2"/>
  <c r="O3670" i="2"/>
  <c r="O3671" i="2"/>
  <c r="O3672" i="2"/>
  <c r="O3673" i="2"/>
  <c r="O3674" i="2"/>
  <c r="O3675" i="2"/>
  <c r="O3676" i="2"/>
  <c r="O3677" i="2"/>
  <c r="O3678" i="2"/>
  <c r="O3679" i="2"/>
  <c r="O3680" i="2"/>
  <c r="O3681" i="2"/>
  <c r="O3682" i="2"/>
  <c r="O3683" i="2"/>
  <c r="O3684" i="2"/>
  <c r="O3685" i="2"/>
  <c r="O3686" i="2"/>
  <c r="O3687" i="2"/>
  <c r="O3688" i="2"/>
  <c r="O3689" i="2"/>
  <c r="O3690" i="2"/>
  <c r="O3691" i="2"/>
  <c r="O3692" i="2"/>
  <c r="O3693" i="2"/>
  <c r="O3694" i="2"/>
  <c r="O3695" i="2"/>
  <c r="O3696" i="2"/>
  <c r="O3697" i="2"/>
  <c r="O3698" i="2"/>
  <c r="O3699" i="2"/>
  <c r="O3700" i="2"/>
  <c r="O3701" i="2"/>
  <c r="O3702" i="2"/>
  <c r="O3703" i="2"/>
  <c r="O3704" i="2"/>
  <c r="O3705" i="2"/>
  <c r="O3706" i="2"/>
  <c r="O3707" i="2"/>
  <c r="O3708" i="2"/>
  <c r="O3709" i="2"/>
  <c r="O3710" i="2"/>
  <c r="O3711" i="2"/>
  <c r="O3712" i="2"/>
  <c r="O3713" i="2"/>
  <c r="O3714" i="2"/>
  <c r="O3715" i="2"/>
  <c r="O3716" i="2"/>
  <c r="O3717" i="2"/>
  <c r="O3718" i="2"/>
  <c r="O3719" i="2"/>
  <c r="O3720" i="2"/>
  <c r="O3721" i="2"/>
  <c r="O3722" i="2"/>
  <c r="O3723" i="2"/>
  <c r="O3724" i="2"/>
  <c r="O3725" i="2"/>
  <c r="O3726" i="2"/>
  <c r="O3727" i="2"/>
  <c r="O3728" i="2"/>
  <c r="O3729" i="2"/>
  <c r="O3730" i="2"/>
  <c r="O3731" i="2"/>
  <c r="O3732" i="2"/>
  <c r="O3733" i="2"/>
  <c r="O3734" i="2"/>
  <c r="O3735" i="2"/>
  <c r="O3736" i="2"/>
  <c r="O3737" i="2"/>
  <c r="O3738" i="2"/>
  <c r="O3739" i="2"/>
  <c r="O3740" i="2"/>
  <c r="O3741" i="2"/>
  <c r="O3742" i="2"/>
  <c r="O3743" i="2"/>
  <c r="O3744" i="2"/>
  <c r="O3745" i="2"/>
  <c r="O3746" i="2"/>
  <c r="O3747" i="2"/>
  <c r="O3748" i="2"/>
  <c r="O3749" i="2"/>
  <c r="O3750" i="2"/>
  <c r="O3751" i="2"/>
  <c r="O3752" i="2"/>
  <c r="O3753" i="2"/>
  <c r="O3754" i="2"/>
  <c r="O3755" i="2"/>
  <c r="O3756" i="2"/>
  <c r="O3757" i="2"/>
  <c r="O3758" i="2"/>
  <c r="O3759" i="2"/>
  <c r="O3760" i="2"/>
  <c r="O3761" i="2"/>
  <c r="O3762" i="2"/>
  <c r="O3763" i="2"/>
  <c r="O3764" i="2"/>
  <c r="O3765" i="2"/>
  <c r="O3766" i="2"/>
  <c r="O3767" i="2"/>
  <c r="O3768" i="2"/>
  <c r="O3769" i="2"/>
  <c r="O3770" i="2"/>
  <c r="O3771" i="2"/>
  <c r="O3772" i="2"/>
  <c r="O3773" i="2"/>
  <c r="O3774" i="2"/>
  <c r="O3775" i="2"/>
  <c r="O3776" i="2"/>
  <c r="O3777" i="2"/>
  <c r="O3778" i="2"/>
  <c r="O3779" i="2"/>
  <c r="O3780" i="2"/>
  <c r="O3781" i="2"/>
  <c r="O3782" i="2"/>
  <c r="O3783" i="2"/>
  <c r="O3784" i="2"/>
  <c r="O3785" i="2"/>
  <c r="O3786" i="2"/>
  <c r="O3787" i="2"/>
  <c r="O3788" i="2"/>
  <c r="O3789" i="2"/>
  <c r="O3790" i="2"/>
  <c r="O3791" i="2"/>
  <c r="O3792" i="2"/>
  <c r="O3793" i="2"/>
  <c r="O3794" i="2"/>
  <c r="O3795" i="2"/>
  <c r="O3796" i="2"/>
  <c r="O3797" i="2"/>
  <c r="O3798" i="2"/>
  <c r="O3799" i="2"/>
  <c r="O3800" i="2"/>
  <c r="O3801" i="2"/>
  <c r="O3802" i="2"/>
  <c r="O3803" i="2"/>
  <c r="O3804" i="2"/>
  <c r="O3805" i="2"/>
  <c r="O3806" i="2"/>
  <c r="O3807" i="2"/>
  <c r="O3808" i="2"/>
  <c r="O3809" i="2"/>
  <c r="O3810" i="2"/>
  <c r="O3811" i="2"/>
  <c r="O3812" i="2"/>
  <c r="O3813" i="2"/>
  <c r="O3814" i="2"/>
  <c r="O3815" i="2"/>
  <c r="O3816" i="2"/>
  <c r="O3817" i="2"/>
  <c r="O3818" i="2"/>
  <c r="O3819" i="2"/>
  <c r="O3820" i="2"/>
  <c r="O3821" i="2"/>
  <c r="O3822" i="2"/>
  <c r="O3823" i="2"/>
  <c r="O3824" i="2"/>
  <c r="O3825" i="2"/>
  <c r="O3826" i="2"/>
  <c r="O3827" i="2"/>
  <c r="O3828" i="2"/>
  <c r="O3829" i="2"/>
  <c r="O3830" i="2"/>
  <c r="O3831" i="2"/>
  <c r="O3832" i="2"/>
  <c r="O3833" i="2"/>
  <c r="O3834" i="2"/>
  <c r="O3835" i="2"/>
  <c r="O3836" i="2"/>
  <c r="O3837" i="2"/>
  <c r="O3838" i="2"/>
  <c r="O3839" i="2"/>
  <c r="O3840" i="2"/>
  <c r="O3841" i="2"/>
  <c r="O3842" i="2"/>
  <c r="O3843" i="2"/>
  <c r="O3844" i="2"/>
  <c r="O3845" i="2"/>
  <c r="O3846" i="2"/>
  <c r="O3847" i="2"/>
  <c r="O3848" i="2"/>
  <c r="O3849" i="2"/>
  <c r="O3850" i="2"/>
  <c r="O3851" i="2"/>
  <c r="O3852" i="2"/>
  <c r="O3853" i="2"/>
  <c r="O3854" i="2"/>
  <c r="O3855" i="2"/>
  <c r="O3856" i="2"/>
  <c r="O3857" i="2"/>
  <c r="O3858" i="2"/>
  <c r="O3859" i="2"/>
  <c r="O3860" i="2"/>
  <c r="O3861" i="2"/>
  <c r="O3862" i="2"/>
  <c r="O3863" i="2"/>
  <c r="O3864" i="2"/>
  <c r="O3865" i="2"/>
  <c r="O3866" i="2"/>
  <c r="O3867" i="2"/>
  <c r="O3868" i="2"/>
  <c r="O3869" i="2"/>
  <c r="O3870" i="2"/>
  <c r="O3871" i="2"/>
  <c r="O3872" i="2"/>
  <c r="O3873" i="2"/>
  <c r="O3874" i="2"/>
  <c r="O3875" i="2"/>
  <c r="O3876" i="2"/>
  <c r="O3877" i="2"/>
  <c r="O3878" i="2"/>
  <c r="O3879" i="2"/>
  <c r="O3880" i="2"/>
  <c r="O3881" i="2"/>
  <c r="O3882" i="2"/>
  <c r="O3883" i="2"/>
  <c r="O3884" i="2"/>
  <c r="O3885" i="2"/>
  <c r="O3886" i="2"/>
  <c r="O3887" i="2"/>
  <c r="O3888" i="2"/>
  <c r="O3889" i="2"/>
  <c r="O3890" i="2"/>
  <c r="O3891" i="2"/>
  <c r="O3892" i="2"/>
  <c r="O3893" i="2"/>
  <c r="O3894" i="2"/>
  <c r="O3895" i="2"/>
  <c r="O3896" i="2"/>
  <c r="O3897" i="2"/>
  <c r="O3898" i="2"/>
  <c r="O3899" i="2"/>
  <c r="O3900" i="2"/>
  <c r="O3901" i="2"/>
  <c r="O3902" i="2"/>
  <c r="O3903" i="2"/>
  <c r="O3904" i="2"/>
  <c r="O3905" i="2"/>
  <c r="O3906" i="2"/>
  <c r="O3907" i="2"/>
  <c r="O3908" i="2"/>
  <c r="O3909" i="2"/>
  <c r="O3910" i="2"/>
  <c r="O3911" i="2"/>
  <c r="O3912" i="2"/>
  <c r="O3913" i="2"/>
  <c r="O3914" i="2"/>
  <c r="O3915" i="2"/>
  <c r="O3916" i="2"/>
  <c r="O3917" i="2"/>
  <c r="O3918" i="2"/>
  <c r="O3919" i="2"/>
  <c r="O3920" i="2"/>
  <c r="O3921" i="2"/>
  <c r="O3922" i="2"/>
  <c r="O3923" i="2"/>
  <c r="O3924" i="2"/>
  <c r="O3925" i="2"/>
  <c r="O3926" i="2"/>
  <c r="O3927" i="2"/>
  <c r="O3928" i="2"/>
  <c r="O3929" i="2"/>
  <c r="O3930" i="2"/>
  <c r="O3931" i="2"/>
  <c r="O3932" i="2"/>
  <c r="O3933" i="2"/>
  <c r="O3934" i="2"/>
  <c r="O3935" i="2"/>
  <c r="O3936" i="2"/>
  <c r="O3937" i="2"/>
  <c r="O3938" i="2"/>
  <c r="O3939" i="2"/>
  <c r="O3940" i="2"/>
  <c r="O3941" i="2"/>
  <c r="O3942" i="2"/>
  <c r="O3943" i="2"/>
  <c r="O3944" i="2"/>
  <c r="O3945" i="2"/>
  <c r="O3946" i="2"/>
  <c r="O3947" i="2"/>
  <c r="O3948" i="2"/>
  <c r="O3949" i="2"/>
  <c r="O3950" i="2"/>
  <c r="O3951" i="2"/>
  <c r="O3952" i="2"/>
  <c r="O3953" i="2"/>
  <c r="O3954" i="2"/>
  <c r="O3955" i="2"/>
  <c r="O3956" i="2"/>
  <c r="O3957" i="2"/>
  <c r="O3958" i="2"/>
  <c r="O3959" i="2"/>
  <c r="O3960" i="2"/>
  <c r="O3961" i="2"/>
  <c r="O3962" i="2"/>
  <c r="O3963" i="2"/>
  <c r="O3964" i="2"/>
  <c r="O3965" i="2"/>
  <c r="O3966" i="2"/>
  <c r="O3967" i="2"/>
  <c r="O3968" i="2"/>
  <c r="O3969" i="2"/>
  <c r="O3970" i="2"/>
  <c r="O3971" i="2"/>
  <c r="O3972" i="2"/>
  <c r="O3973" i="2"/>
  <c r="O3974" i="2"/>
  <c r="O3975" i="2"/>
  <c r="O3976" i="2"/>
  <c r="O3977" i="2"/>
  <c r="O3978" i="2"/>
  <c r="O3979" i="2"/>
  <c r="O3980" i="2"/>
  <c r="O3981" i="2"/>
  <c r="O3982" i="2"/>
  <c r="O3983" i="2"/>
  <c r="O3984" i="2"/>
  <c r="O3985" i="2"/>
  <c r="O3986" i="2"/>
  <c r="O3987" i="2"/>
  <c r="O3988" i="2"/>
  <c r="O3989" i="2"/>
  <c r="O3990" i="2"/>
  <c r="O3991" i="2"/>
  <c r="O3992" i="2"/>
  <c r="O3993" i="2"/>
  <c r="O3994" i="2"/>
  <c r="O3995" i="2"/>
  <c r="O3996" i="2"/>
  <c r="O3997" i="2"/>
  <c r="O3998" i="2"/>
  <c r="O3999" i="2"/>
  <c r="O4000" i="2"/>
  <c r="O4001" i="2"/>
  <c r="O4002" i="2"/>
  <c r="O4003" i="2"/>
  <c r="O4004" i="2"/>
  <c r="O4005" i="2"/>
  <c r="O4006" i="2"/>
  <c r="O4007" i="2"/>
  <c r="O4008" i="2"/>
  <c r="O4009" i="2"/>
  <c r="O4010" i="2"/>
  <c r="O4011" i="2"/>
  <c r="O4012" i="2"/>
  <c r="O4013" i="2"/>
  <c r="O4014" i="2"/>
  <c r="O4015" i="2"/>
  <c r="O4016" i="2"/>
  <c r="O4017" i="2"/>
  <c r="O4018" i="2"/>
  <c r="O4019" i="2"/>
  <c r="O4020" i="2"/>
  <c r="O4021" i="2"/>
  <c r="O4022" i="2"/>
  <c r="O4023" i="2"/>
  <c r="O4024" i="2"/>
  <c r="O4025" i="2"/>
  <c r="O4026" i="2"/>
  <c r="O4027" i="2"/>
  <c r="O4028" i="2"/>
  <c r="O4029" i="2"/>
  <c r="O4030" i="2"/>
  <c r="O4031" i="2"/>
  <c r="O4032" i="2"/>
  <c r="O4033" i="2"/>
  <c r="O4034" i="2"/>
  <c r="O4035" i="2"/>
  <c r="O4036" i="2"/>
  <c r="O4037" i="2"/>
  <c r="O4038" i="2"/>
  <c r="O4039" i="2"/>
  <c r="O4040" i="2"/>
  <c r="O4041" i="2"/>
  <c r="O4042" i="2"/>
  <c r="O4043" i="2"/>
  <c r="O4044" i="2"/>
  <c r="O4045" i="2"/>
  <c r="O4046" i="2"/>
  <c r="O4047" i="2"/>
  <c r="O4048" i="2"/>
  <c r="O4049" i="2"/>
  <c r="O4050" i="2"/>
  <c r="O4051" i="2"/>
  <c r="O4052" i="2"/>
  <c r="O4053" i="2"/>
  <c r="O4054" i="2"/>
  <c r="O4055" i="2"/>
  <c r="O4056" i="2"/>
  <c r="O4057" i="2"/>
  <c r="O4058" i="2"/>
  <c r="O4059" i="2"/>
  <c r="O4060" i="2"/>
  <c r="O4061" i="2"/>
  <c r="O4062" i="2"/>
  <c r="O4063" i="2"/>
  <c r="O4064" i="2"/>
  <c r="O4065" i="2"/>
  <c r="O4066" i="2"/>
  <c r="O4067" i="2"/>
  <c r="O4068" i="2"/>
  <c r="O4069" i="2"/>
  <c r="O4070" i="2"/>
  <c r="O4071" i="2"/>
  <c r="O4072" i="2"/>
  <c r="O4073" i="2"/>
  <c r="O4074" i="2"/>
  <c r="O4075" i="2"/>
  <c r="O4076" i="2"/>
  <c r="O4077" i="2"/>
  <c r="O4078" i="2"/>
  <c r="O4079" i="2"/>
  <c r="O4080" i="2"/>
  <c r="O4081" i="2"/>
  <c r="O4082" i="2"/>
  <c r="O4083" i="2"/>
  <c r="O4084" i="2"/>
  <c r="O4085" i="2"/>
  <c r="O4086" i="2"/>
  <c r="O4087" i="2"/>
  <c r="O4088" i="2"/>
  <c r="O4089" i="2"/>
  <c r="O4090" i="2"/>
  <c r="O4091" i="2"/>
  <c r="O4092" i="2"/>
  <c r="O4093" i="2"/>
  <c r="O4094" i="2"/>
  <c r="O4095" i="2"/>
  <c r="O4096" i="2"/>
  <c r="O4097" i="2"/>
  <c r="O4098" i="2"/>
  <c r="O4099" i="2"/>
  <c r="O4100" i="2"/>
  <c r="O4101" i="2"/>
  <c r="O4102" i="2"/>
  <c r="O4103" i="2"/>
  <c r="O4104" i="2"/>
  <c r="O4105" i="2"/>
  <c r="O4106" i="2"/>
  <c r="O4107" i="2"/>
  <c r="O4108" i="2"/>
  <c r="O4109" i="2"/>
  <c r="O4110" i="2"/>
  <c r="O4111" i="2"/>
  <c r="O4112" i="2"/>
  <c r="O4113" i="2"/>
  <c r="O4114" i="2"/>
  <c r="O4115" i="2"/>
  <c r="O4116" i="2"/>
  <c r="O4117" i="2"/>
  <c r="O4118" i="2"/>
  <c r="O4119" i="2"/>
  <c r="O4120" i="2"/>
  <c r="O4121" i="2"/>
  <c r="O4122" i="2"/>
  <c r="O4123" i="2"/>
  <c r="O4124" i="2"/>
  <c r="O4125" i="2"/>
  <c r="O4126" i="2"/>
  <c r="O4127" i="2"/>
  <c r="O4128" i="2"/>
  <c r="O4129" i="2"/>
  <c r="O4130" i="2"/>
  <c r="O4131" i="2"/>
  <c r="O4132" i="2"/>
  <c r="O4133" i="2"/>
  <c r="O4134" i="2"/>
  <c r="O4135" i="2"/>
  <c r="O4136" i="2"/>
  <c r="O4137" i="2"/>
  <c r="O4138" i="2"/>
  <c r="O4139" i="2"/>
  <c r="O4140" i="2"/>
  <c r="O4141" i="2"/>
  <c r="O4142" i="2"/>
  <c r="O4143" i="2"/>
  <c r="O4144" i="2"/>
  <c r="O4145" i="2"/>
  <c r="O4146" i="2"/>
  <c r="O4147" i="2"/>
  <c r="O4148" i="2"/>
  <c r="O4149" i="2"/>
  <c r="O4150" i="2"/>
  <c r="O4151" i="2"/>
  <c r="O4152" i="2"/>
  <c r="O4153" i="2"/>
  <c r="O4154" i="2"/>
  <c r="O4155" i="2"/>
  <c r="O4156" i="2"/>
  <c r="O4157" i="2"/>
  <c r="O4158" i="2"/>
  <c r="O4159" i="2"/>
  <c r="O4160" i="2"/>
  <c r="O4161" i="2"/>
  <c r="O4162" i="2"/>
  <c r="O4163" i="2"/>
  <c r="O4164" i="2"/>
  <c r="O4165" i="2"/>
  <c r="O4166" i="2"/>
  <c r="O4167" i="2"/>
  <c r="O4168" i="2"/>
  <c r="O4169" i="2"/>
  <c r="O4170" i="2"/>
  <c r="O4171" i="2"/>
  <c r="O4172" i="2"/>
  <c r="O4173" i="2"/>
  <c r="O4174" i="2"/>
  <c r="O4175" i="2"/>
  <c r="O4176" i="2"/>
  <c r="O4177" i="2"/>
  <c r="O4178" i="2"/>
  <c r="O4179" i="2"/>
  <c r="O4180" i="2"/>
  <c r="O4181" i="2"/>
  <c r="O4182" i="2"/>
  <c r="O4183" i="2"/>
  <c r="O4184" i="2"/>
  <c r="O4185" i="2"/>
  <c r="O4186" i="2"/>
  <c r="O4187" i="2"/>
  <c r="O4188" i="2"/>
  <c r="O4189" i="2"/>
  <c r="O4190" i="2"/>
  <c r="O4191" i="2"/>
  <c r="O4192" i="2"/>
  <c r="O4193" i="2"/>
  <c r="O4194" i="2"/>
  <c r="O4195" i="2"/>
  <c r="O4196" i="2"/>
  <c r="O4197" i="2"/>
  <c r="O4198" i="2"/>
  <c r="O4199" i="2"/>
  <c r="O4200" i="2"/>
  <c r="O4201" i="2"/>
  <c r="O4202" i="2"/>
  <c r="O4203" i="2"/>
  <c r="O4204" i="2"/>
  <c r="O4205" i="2"/>
  <c r="O4206" i="2"/>
  <c r="O4207" i="2"/>
  <c r="O4208" i="2"/>
  <c r="O4209" i="2"/>
  <c r="O4210" i="2"/>
  <c r="O4211" i="2"/>
  <c r="O4212" i="2"/>
  <c r="O4213" i="2"/>
  <c r="O4214" i="2"/>
  <c r="O4215" i="2"/>
  <c r="O4216" i="2"/>
  <c r="O4217" i="2"/>
  <c r="O4218" i="2"/>
  <c r="O4219" i="2"/>
  <c r="O4220" i="2"/>
  <c r="O4221" i="2"/>
  <c r="O4222" i="2"/>
  <c r="O4223" i="2"/>
  <c r="O4224" i="2"/>
  <c r="O4225" i="2"/>
  <c r="O4226" i="2"/>
  <c r="O4227" i="2"/>
  <c r="O4228" i="2"/>
  <c r="O4229" i="2"/>
  <c r="O4230" i="2"/>
  <c r="O4231" i="2"/>
  <c r="O4232" i="2"/>
  <c r="O4233" i="2"/>
  <c r="O4234" i="2"/>
  <c r="O4235" i="2"/>
  <c r="O4236" i="2"/>
  <c r="O4237" i="2"/>
  <c r="O4238" i="2"/>
  <c r="O4239" i="2"/>
  <c r="O4240" i="2"/>
  <c r="O4241" i="2"/>
  <c r="O4242" i="2"/>
  <c r="O4243" i="2"/>
  <c r="O4244" i="2"/>
  <c r="O4245" i="2"/>
  <c r="O4246" i="2"/>
  <c r="O4247" i="2"/>
  <c r="O4248" i="2"/>
  <c r="O4249" i="2"/>
  <c r="O4250" i="2"/>
  <c r="O4251" i="2"/>
  <c r="O4252" i="2"/>
  <c r="O4253" i="2"/>
  <c r="O4254" i="2"/>
  <c r="O4255" i="2"/>
  <c r="O4256" i="2"/>
  <c r="O4257" i="2"/>
  <c r="O4258" i="2"/>
  <c r="O4259" i="2"/>
  <c r="O4260" i="2"/>
  <c r="O4261" i="2"/>
  <c r="O4262" i="2"/>
  <c r="O4263" i="2"/>
  <c r="O4264" i="2"/>
  <c r="O4265" i="2"/>
  <c r="O4266" i="2"/>
  <c r="O4267" i="2"/>
  <c r="O4268" i="2"/>
  <c r="O4269" i="2"/>
  <c r="O4270" i="2"/>
  <c r="O4271" i="2"/>
  <c r="O4272" i="2"/>
  <c r="O4273" i="2"/>
  <c r="O4274" i="2"/>
  <c r="O4275" i="2"/>
  <c r="O4276" i="2"/>
  <c r="O4277" i="2"/>
  <c r="O4278" i="2"/>
  <c r="O4279" i="2"/>
  <c r="O4280" i="2"/>
  <c r="O4281" i="2"/>
  <c r="O4282" i="2"/>
  <c r="O4283" i="2"/>
  <c r="O4284" i="2"/>
  <c r="O4285" i="2"/>
  <c r="O4286" i="2"/>
  <c r="O4287" i="2"/>
  <c r="O4288" i="2"/>
  <c r="O4289" i="2"/>
  <c r="O4290" i="2"/>
  <c r="O4291" i="2"/>
  <c r="O4292" i="2"/>
  <c r="O4293" i="2"/>
  <c r="O4294" i="2"/>
  <c r="O4295" i="2"/>
  <c r="O4296" i="2"/>
  <c r="O4297" i="2"/>
  <c r="O4298" i="2"/>
  <c r="O4299" i="2"/>
  <c r="O4300" i="2"/>
  <c r="O4301" i="2"/>
  <c r="O4302" i="2"/>
  <c r="O4303" i="2"/>
  <c r="O4304" i="2"/>
  <c r="O4305" i="2"/>
  <c r="O4306" i="2"/>
  <c r="O4307" i="2"/>
  <c r="O4308" i="2"/>
  <c r="O4309" i="2"/>
  <c r="O4310" i="2"/>
  <c r="O4311" i="2"/>
  <c r="O4312" i="2"/>
  <c r="O4313" i="2"/>
  <c r="O4314" i="2"/>
  <c r="O4315" i="2"/>
  <c r="O4316" i="2"/>
  <c r="O4317" i="2"/>
  <c r="O4318" i="2"/>
  <c r="O4319" i="2"/>
  <c r="O4320" i="2"/>
  <c r="O4321" i="2"/>
  <c r="O4322" i="2"/>
  <c r="O4323" i="2"/>
  <c r="O4324" i="2"/>
  <c r="O4325" i="2"/>
  <c r="O4326" i="2"/>
  <c r="O4327" i="2"/>
  <c r="O4328" i="2"/>
  <c r="O4329" i="2"/>
  <c r="O4330" i="2"/>
  <c r="O4331" i="2"/>
  <c r="O4332" i="2"/>
  <c r="O4333" i="2"/>
  <c r="O4334" i="2"/>
  <c r="O4335" i="2"/>
  <c r="O4336" i="2"/>
  <c r="O4337" i="2"/>
  <c r="O4338" i="2"/>
  <c r="O4339" i="2"/>
  <c r="O4340" i="2"/>
  <c r="O4341" i="2"/>
  <c r="O4342" i="2"/>
  <c r="O4343" i="2"/>
  <c r="O4344" i="2"/>
  <c r="O4345" i="2"/>
  <c r="O4346" i="2"/>
  <c r="O4347" i="2"/>
  <c r="O4348" i="2"/>
  <c r="O4349" i="2"/>
  <c r="O4350" i="2"/>
  <c r="O4351" i="2"/>
  <c r="O4352" i="2"/>
  <c r="O4353" i="2"/>
  <c r="O4354" i="2"/>
  <c r="O4355" i="2"/>
  <c r="O4356" i="2"/>
  <c r="O4357" i="2"/>
  <c r="O4358" i="2"/>
  <c r="O4359" i="2"/>
  <c r="O4360" i="2"/>
  <c r="O4361" i="2"/>
  <c r="O4362" i="2"/>
  <c r="O4363" i="2"/>
  <c r="O4364" i="2"/>
  <c r="O4365" i="2"/>
  <c r="O4366" i="2"/>
  <c r="O4367" i="2"/>
  <c r="O4368" i="2"/>
  <c r="O4369" i="2"/>
  <c r="O4370" i="2"/>
  <c r="O4371" i="2"/>
  <c r="O4372" i="2"/>
  <c r="O4373" i="2"/>
  <c r="O4374" i="2"/>
  <c r="O4375" i="2"/>
  <c r="O4376" i="2"/>
  <c r="O4377" i="2"/>
  <c r="O4378" i="2"/>
  <c r="O4379" i="2"/>
  <c r="O4380" i="2"/>
  <c r="O4381" i="2"/>
  <c r="O4382" i="2"/>
  <c r="O4383" i="2"/>
  <c r="O4384" i="2"/>
  <c r="O4385" i="2"/>
  <c r="O4386" i="2"/>
  <c r="O4387" i="2"/>
  <c r="O4388" i="2"/>
  <c r="O4389" i="2"/>
  <c r="O4390" i="2"/>
  <c r="O4391" i="2"/>
  <c r="O4392" i="2"/>
  <c r="O4393" i="2"/>
  <c r="O4394" i="2"/>
  <c r="O4395" i="2"/>
  <c r="O4396" i="2"/>
  <c r="O4397" i="2"/>
  <c r="O4398" i="2"/>
  <c r="O4399" i="2"/>
  <c r="O4400" i="2"/>
  <c r="O4401" i="2"/>
  <c r="O4402" i="2"/>
  <c r="O4403" i="2"/>
  <c r="O4404" i="2"/>
  <c r="O4405" i="2"/>
  <c r="O4406" i="2"/>
  <c r="O4407" i="2"/>
  <c r="O4408" i="2"/>
  <c r="O4409" i="2"/>
  <c r="O4410" i="2"/>
  <c r="O4411" i="2"/>
  <c r="O4412" i="2"/>
  <c r="O4413" i="2"/>
  <c r="O4414" i="2"/>
  <c r="O4415" i="2"/>
  <c r="O4416" i="2"/>
  <c r="O4417" i="2"/>
  <c r="O4418" i="2"/>
  <c r="O4419" i="2"/>
  <c r="O4420" i="2"/>
  <c r="O4421" i="2"/>
  <c r="O4422" i="2"/>
  <c r="O4423" i="2"/>
  <c r="O4424" i="2"/>
  <c r="O4425" i="2"/>
  <c r="O4426" i="2"/>
  <c r="O4427" i="2"/>
  <c r="O4428" i="2"/>
  <c r="O4429" i="2"/>
  <c r="O4430" i="2"/>
  <c r="O4431" i="2"/>
  <c r="O4432" i="2"/>
  <c r="O4433" i="2"/>
  <c r="O4434" i="2"/>
  <c r="O4435" i="2"/>
  <c r="O4436" i="2"/>
  <c r="O4437" i="2"/>
  <c r="O4438" i="2"/>
  <c r="O4439" i="2"/>
  <c r="O4440" i="2"/>
  <c r="O4441" i="2"/>
  <c r="O4442" i="2"/>
  <c r="O4443" i="2"/>
  <c r="O4444" i="2"/>
  <c r="O4445" i="2"/>
  <c r="O4446" i="2"/>
  <c r="O4447" i="2"/>
  <c r="O4448" i="2"/>
  <c r="O4449" i="2"/>
  <c r="O4450" i="2"/>
  <c r="O4451" i="2"/>
  <c r="O4452" i="2"/>
  <c r="O4453" i="2"/>
  <c r="O4454" i="2"/>
  <c r="O4455" i="2"/>
  <c r="O4456" i="2"/>
  <c r="O4457" i="2"/>
  <c r="O4458" i="2"/>
  <c r="O4459" i="2"/>
  <c r="O4460" i="2"/>
  <c r="O4461" i="2"/>
  <c r="O4462" i="2"/>
  <c r="O4463" i="2"/>
  <c r="O4464" i="2"/>
  <c r="O4465" i="2"/>
  <c r="O4466" i="2"/>
  <c r="O4467" i="2"/>
  <c r="O4468" i="2"/>
  <c r="O4469" i="2"/>
  <c r="O4470" i="2"/>
  <c r="O4471" i="2"/>
  <c r="O4472" i="2"/>
  <c r="O4473" i="2"/>
  <c r="O4474" i="2"/>
  <c r="O4475" i="2"/>
  <c r="O4476" i="2"/>
  <c r="O4477" i="2"/>
  <c r="O4478" i="2"/>
  <c r="O4479" i="2"/>
  <c r="O4480" i="2"/>
  <c r="O4481" i="2"/>
  <c r="O4482" i="2"/>
  <c r="O4483" i="2"/>
  <c r="O4484" i="2"/>
  <c r="O4485" i="2"/>
  <c r="O4486" i="2"/>
  <c r="O4487" i="2"/>
  <c r="O4488" i="2"/>
  <c r="O4489" i="2"/>
  <c r="O4490" i="2"/>
  <c r="O4491" i="2"/>
  <c r="O4492" i="2"/>
  <c r="O4493" i="2"/>
  <c r="O4494" i="2"/>
  <c r="O4495" i="2"/>
  <c r="O4496" i="2"/>
  <c r="O4497" i="2"/>
  <c r="O4498" i="2"/>
  <c r="O4499" i="2"/>
  <c r="O4500" i="2"/>
  <c r="O4501" i="2"/>
  <c r="O4502" i="2"/>
  <c r="O4503" i="2"/>
  <c r="O4504" i="2"/>
  <c r="O4505" i="2"/>
  <c r="O4506" i="2"/>
  <c r="O4507" i="2"/>
  <c r="O4508" i="2"/>
  <c r="O4509" i="2"/>
  <c r="O4510" i="2"/>
  <c r="O4511" i="2"/>
  <c r="O4512" i="2"/>
  <c r="O4513" i="2"/>
  <c r="O4514" i="2"/>
  <c r="O4515" i="2"/>
  <c r="O4516" i="2"/>
  <c r="O4517" i="2"/>
  <c r="O4518" i="2"/>
  <c r="O4519" i="2"/>
  <c r="O4520" i="2"/>
  <c r="O4521" i="2"/>
  <c r="O4522" i="2"/>
  <c r="O4523" i="2"/>
  <c r="O4524" i="2"/>
  <c r="O4525" i="2"/>
  <c r="O4526" i="2"/>
  <c r="O4527" i="2"/>
  <c r="O4528" i="2"/>
  <c r="O4529" i="2"/>
  <c r="O4530" i="2"/>
  <c r="O4531" i="2"/>
  <c r="O4532" i="2"/>
  <c r="O4533" i="2"/>
  <c r="O4534" i="2"/>
  <c r="O4535" i="2"/>
  <c r="O4536" i="2"/>
  <c r="O4537" i="2"/>
  <c r="O4538" i="2"/>
  <c r="O4539" i="2"/>
  <c r="O4540" i="2"/>
  <c r="O4541" i="2"/>
  <c r="O4542" i="2"/>
  <c r="O4543" i="2"/>
  <c r="O4544" i="2"/>
  <c r="O4545" i="2"/>
  <c r="O4546" i="2"/>
  <c r="O4547" i="2"/>
  <c r="O4548" i="2"/>
  <c r="O4549" i="2"/>
  <c r="O4550" i="2"/>
  <c r="O4551" i="2"/>
  <c r="O4552" i="2"/>
  <c r="O4553" i="2"/>
  <c r="O4554" i="2"/>
  <c r="O4555" i="2"/>
  <c r="O4556" i="2"/>
  <c r="O4557" i="2"/>
  <c r="O4558" i="2"/>
  <c r="O4559" i="2"/>
  <c r="O4560" i="2"/>
  <c r="O4561" i="2"/>
  <c r="O4562" i="2"/>
  <c r="O4563" i="2"/>
  <c r="O4564" i="2"/>
  <c r="O4565" i="2"/>
  <c r="O4566" i="2"/>
  <c r="O4567" i="2"/>
  <c r="O4568" i="2"/>
  <c r="O4569" i="2"/>
  <c r="O4570" i="2"/>
  <c r="O4571" i="2"/>
  <c r="O4572" i="2"/>
  <c r="O4573" i="2"/>
  <c r="O4574" i="2"/>
  <c r="O4575" i="2"/>
  <c r="O4576" i="2"/>
  <c r="O4577" i="2"/>
  <c r="O4578" i="2"/>
  <c r="O4579" i="2"/>
  <c r="O4580" i="2"/>
  <c r="O4581" i="2"/>
  <c r="O4582" i="2"/>
  <c r="O4583" i="2"/>
  <c r="O4584" i="2"/>
  <c r="O4585" i="2"/>
  <c r="O4586" i="2"/>
  <c r="O4587" i="2"/>
  <c r="O4588" i="2"/>
  <c r="O4589" i="2"/>
  <c r="O4590" i="2"/>
  <c r="O4591" i="2"/>
  <c r="O4592" i="2"/>
  <c r="O4593" i="2"/>
  <c r="O4594" i="2"/>
  <c r="O4595" i="2"/>
  <c r="O4596" i="2"/>
  <c r="O4597" i="2"/>
  <c r="O4598" i="2"/>
  <c r="O4599" i="2"/>
  <c r="O4600" i="2"/>
  <c r="O4601" i="2"/>
  <c r="O4602" i="2"/>
  <c r="O4603" i="2"/>
  <c r="O4604" i="2"/>
  <c r="O4605" i="2"/>
  <c r="O4606" i="2"/>
  <c r="O4607" i="2"/>
  <c r="O4608" i="2"/>
  <c r="O4609" i="2"/>
  <c r="O4610" i="2"/>
  <c r="O4611" i="2"/>
  <c r="O4612" i="2"/>
  <c r="O4613" i="2"/>
  <c r="O4614" i="2"/>
  <c r="O4615" i="2"/>
  <c r="O4616" i="2"/>
  <c r="O4617" i="2"/>
  <c r="O4618" i="2"/>
  <c r="O4619" i="2"/>
  <c r="O4620" i="2"/>
  <c r="O4621" i="2"/>
  <c r="O4622" i="2"/>
  <c r="O4623" i="2"/>
  <c r="O4624" i="2"/>
  <c r="O4625" i="2"/>
  <c r="O4626" i="2"/>
  <c r="O4627" i="2"/>
  <c r="O4628" i="2"/>
  <c r="O4629" i="2"/>
  <c r="O4630" i="2"/>
  <c r="O4631" i="2"/>
  <c r="O4632" i="2"/>
  <c r="O4633" i="2"/>
  <c r="O4634" i="2"/>
  <c r="O4635" i="2"/>
  <c r="O4636" i="2"/>
  <c r="O4637" i="2"/>
  <c r="O4638" i="2"/>
  <c r="O4639" i="2"/>
  <c r="O4640" i="2"/>
  <c r="O4641" i="2"/>
  <c r="O4642" i="2"/>
  <c r="O4643" i="2"/>
  <c r="O4644" i="2"/>
  <c r="O4645" i="2"/>
  <c r="O4646" i="2"/>
  <c r="O4647" i="2"/>
  <c r="O4648" i="2"/>
  <c r="O4649" i="2"/>
  <c r="O4650" i="2"/>
  <c r="O4651" i="2"/>
  <c r="O4652" i="2"/>
  <c r="O4653" i="2"/>
  <c r="O4654" i="2"/>
  <c r="O4655" i="2"/>
  <c r="O4656" i="2"/>
  <c r="O4657" i="2"/>
  <c r="O4658" i="2"/>
  <c r="O4659" i="2"/>
  <c r="O4660" i="2"/>
  <c r="O4661" i="2"/>
  <c r="O4662" i="2"/>
  <c r="O4663" i="2"/>
  <c r="O4664" i="2"/>
  <c r="O4665" i="2"/>
  <c r="O4666" i="2"/>
  <c r="O4667" i="2"/>
  <c r="O4668" i="2"/>
  <c r="O4669" i="2"/>
  <c r="O4670" i="2"/>
  <c r="O4671" i="2"/>
  <c r="O4672" i="2"/>
  <c r="O4673" i="2"/>
  <c r="O4674" i="2"/>
  <c r="O4675" i="2"/>
  <c r="O4676" i="2"/>
  <c r="O4677" i="2"/>
  <c r="O4678" i="2"/>
  <c r="O4679" i="2"/>
  <c r="O4680" i="2"/>
  <c r="O4681" i="2"/>
  <c r="O4682" i="2"/>
  <c r="O4683" i="2"/>
  <c r="O4684" i="2"/>
  <c r="O4685" i="2"/>
  <c r="O4686" i="2"/>
  <c r="O4687" i="2"/>
  <c r="O4688" i="2"/>
  <c r="O4689" i="2"/>
  <c r="O4690" i="2"/>
  <c r="O4691" i="2"/>
  <c r="O4692" i="2"/>
  <c r="O4693" i="2"/>
  <c r="O4694" i="2"/>
  <c r="O4695" i="2"/>
  <c r="O4696" i="2"/>
  <c r="O4697" i="2"/>
  <c r="O4698" i="2"/>
  <c r="O4699" i="2"/>
  <c r="O4700" i="2"/>
  <c r="O4701" i="2"/>
  <c r="O4702" i="2"/>
  <c r="O4703" i="2"/>
  <c r="O4704" i="2"/>
  <c r="O4705" i="2"/>
  <c r="O4706" i="2"/>
  <c r="O4707" i="2"/>
  <c r="O4708" i="2"/>
  <c r="O4709" i="2"/>
  <c r="O4710" i="2"/>
  <c r="O4711" i="2"/>
  <c r="O4712" i="2"/>
  <c r="O4713" i="2"/>
  <c r="O4714" i="2"/>
  <c r="O4715" i="2"/>
  <c r="O4716" i="2"/>
  <c r="O4717" i="2"/>
  <c r="O4718" i="2"/>
  <c r="O4719" i="2"/>
  <c r="O4720" i="2"/>
  <c r="O4721" i="2"/>
  <c r="O4722" i="2"/>
  <c r="O4723" i="2"/>
  <c r="O4724" i="2"/>
  <c r="O4725" i="2"/>
  <c r="O4726" i="2"/>
  <c r="O4727" i="2"/>
  <c r="O4728" i="2"/>
  <c r="O4729" i="2"/>
  <c r="O4730" i="2"/>
  <c r="O4731" i="2"/>
  <c r="O4732" i="2"/>
  <c r="O4733" i="2"/>
  <c r="O4734" i="2"/>
  <c r="O4735" i="2"/>
  <c r="O4736" i="2"/>
  <c r="O4737" i="2"/>
  <c r="O4738" i="2"/>
  <c r="O4739" i="2"/>
  <c r="O4740" i="2"/>
  <c r="O4741" i="2"/>
  <c r="O4742" i="2"/>
  <c r="O4743" i="2"/>
  <c r="O4744" i="2"/>
  <c r="O4745" i="2"/>
  <c r="O4746" i="2"/>
  <c r="O4747" i="2"/>
  <c r="O4748" i="2"/>
  <c r="O4749" i="2"/>
  <c r="O4750" i="2"/>
  <c r="O4751" i="2"/>
  <c r="O4752" i="2"/>
  <c r="O4753" i="2"/>
  <c r="O4754" i="2"/>
  <c r="O4755" i="2"/>
  <c r="O4756" i="2"/>
  <c r="O4757" i="2"/>
  <c r="O4758" i="2"/>
  <c r="O4759" i="2"/>
  <c r="O4760" i="2"/>
  <c r="O4761" i="2"/>
  <c r="O4762" i="2"/>
  <c r="O4763" i="2"/>
  <c r="O4764" i="2"/>
  <c r="O4765" i="2"/>
  <c r="O4766" i="2"/>
  <c r="O4767" i="2"/>
  <c r="O4768" i="2"/>
  <c r="O4769" i="2"/>
  <c r="O4770" i="2"/>
  <c r="O4771" i="2"/>
  <c r="O4772" i="2"/>
  <c r="O4773" i="2"/>
  <c r="O4774" i="2"/>
  <c r="O4775" i="2"/>
  <c r="O4776" i="2"/>
  <c r="O4777" i="2"/>
  <c r="O4778" i="2"/>
  <c r="O4779" i="2"/>
  <c r="O4780" i="2"/>
  <c r="O4781" i="2"/>
  <c r="O4782" i="2"/>
  <c r="O4783" i="2"/>
  <c r="O4784" i="2"/>
  <c r="O4785" i="2"/>
  <c r="O4786" i="2"/>
  <c r="O4787" i="2"/>
  <c r="O4788" i="2"/>
  <c r="O4789" i="2"/>
  <c r="O4790" i="2"/>
  <c r="O4791" i="2"/>
  <c r="O4792" i="2"/>
  <c r="O4793" i="2"/>
  <c r="O4794" i="2"/>
  <c r="O4795" i="2"/>
  <c r="O4796" i="2"/>
  <c r="O4797" i="2"/>
  <c r="O4798" i="2"/>
  <c r="O4799" i="2"/>
  <c r="O4800" i="2"/>
  <c r="O4801" i="2"/>
  <c r="O4802" i="2"/>
  <c r="O4803" i="2"/>
  <c r="O4804" i="2"/>
  <c r="O4805" i="2"/>
  <c r="O4806" i="2"/>
  <c r="O4807" i="2"/>
  <c r="O4808" i="2"/>
  <c r="O4809" i="2"/>
  <c r="O4810" i="2"/>
  <c r="O4811" i="2"/>
  <c r="O4812" i="2"/>
  <c r="O4813" i="2"/>
  <c r="O4814" i="2"/>
  <c r="O4815" i="2"/>
  <c r="O4816" i="2"/>
  <c r="O4817" i="2"/>
  <c r="O4818" i="2"/>
  <c r="O4819" i="2"/>
  <c r="O4820" i="2"/>
  <c r="O4821" i="2"/>
  <c r="O4822" i="2"/>
  <c r="O4823" i="2"/>
  <c r="O4824" i="2"/>
  <c r="O4825" i="2"/>
  <c r="O4826" i="2"/>
  <c r="O4827" i="2"/>
  <c r="O4828" i="2"/>
  <c r="O4829" i="2"/>
  <c r="O4830" i="2"/>
  <c r="O4831" i="2"/>
  <c r="O4832" i="2"/>
  <c r="O4833" i="2"/>
  <c r="O4834" i="2"/>
  <c r="O4835" i="2"/>
  <c r="O4836" i="2"/>
  <c r="O4837" i="2"/>
  <c r="O4838" i="2"/>
  <c r="O4839" i="2"/>
  <c r="O4840" i="2"/>
  <c r="O4841" i="2"/>
  <c r="O4842" i="2"/>
  <c r="O4843" i="2"/>
  <c r="O4844" i="2"/>
  <c r="O4845" i="2"/>
  <c r="O4846" i="2"/>
  <c r="O4847" i="2"/>
  <c r="O4848" i="2"/>
  <c r="O4849" i="2"/>
  <c r="O4850" i="2"/>
  <c r="O4851" i="2"/>
  <c r="O4852" i="2"/>
  <c r="O4853" i="2"/>
  <c r="O4854" i="2"/>
  <c r="O4855" i="2"/>
  <c r="O4856" i="2"/>
  <c r="O4857" i="2"/>
  <c r="O4858" i="2"/>
  <c r="O4859" i="2"/>
  <c r="O4860" i="2"/>
  <c r="O4861" i="2"/>
  <c r="O4862" i="2"/>
  <c r="O4863" i="2"/>
  <c r="O4864" i="2"/>
  <c r="O4865" i="2"/>
  <c r="O4866" i="2"/>
  <c r="O4867" i="2"/>
  <c r="O4868" i="2"/>
  <c r="O4869" i="2"/>
  <c r="O4870" i="2"/>
  <c r="O4871" i="2"/>
  <c r="O4872" i="2"/>
  <c r="O4873" i="2"/>
  <c r="O4874" i="2"/>
  <c r="O4875" i="2"/>
  <c r="O4876" i="2"/>
  <c r="O4877" i="2"/>
  <c r="O4878" i="2"/>
  <c r="O4879" i="2"/>
  <c r="O4880" i="2"/>
  <c r="O4881" i="2"/>
  <c r="O4882" i="2"/>
  <c r="O4883" i="2"/>
  <c r="O4884" i="2"/>
  <c r="O4885" i="2"/>
  <c r="O4886" i="2"/>
  <c r="O4887" i="2"/>
  <c r="O4888" i="2"/>
  <c r="O4889" i="2"/>
  <c r="O4890" i="2"/>
  <c r="O4891" i="2"/>
  <c r="O4892" i="2"/>
  <c r="O4893" i="2"/>
  <c r="O4894" i="2"/>
  <c r="O4895" i="2"/>
  <c r="O4896" i="2"/>
  <c r="O4897" i="2"/>
  <c r="O4898" i="2"/>
  <c r="O4899" i="2"/>
  <c r="O4900" i="2"/>
  <c r="O4901" i="2"/>
  <c r="O4902" i="2"/>
  <c r="O4903" i="2"/>
  <c r="O4904" i="2"/>
  <c r="O4905" i="2"/>
  <c r="O4906" i="2"/>
  <c r="O4907" i="2"/>
  <c r="O4908" i="2"/>
  <c r="O4909" i="2"/>
  <c r="O4910" i="2"/>
  <c r="O4911" i="2"/>
  <c r="O4912" i="2"/>
  <c r="O4913" i="2"/>
  <c r="O4914" i="2"/>
  <c r="O4915" i="2"/>
  <c r="O4916" i="2"/>
  <c r="O4917" i="2"/>
  <c r="O4918" i="2"/>
  <c r="O4919" i="2"/>
  <c r="O4920" i="2"/>
  <c r="O4921" i="2"/>
  <c r="O4922" i="2"/>
  <c r="O4923" i="2"/>
  <c r="O4924" i="2"/>
  <c r="O4925" i="2"/>
  <c r="O4926" i="2"/>
  <c r="O4927" i="2"/>
  <c r="O4928" i="2"/>
  <c r="O4929" i="2"/>
  <c r="O4930" i="2"/>
  <c r="O4931" i="2"/>
  <c r="O4932" i="2"/>
  <c r="O4933" i="2"/>
  <c r="O4934" i="2"/>
  <c r="O4935" i="2"/>
  <c r="O4936" i="2"/>
  <c r="O4937" i="2"/>
  <c r="O4938" i="2"/>
  <c r="O4939" i="2"/>
  <c r="O4940" i="2"/>
  <c r="O4941" i="2"/>
  <c r="O4942" i="2"/>
  <c r="O4943" i="2"/>
  <c r="O4944" i="2"/>
  <c r="O4945" i="2"/>
  <c r="O4946" i="2"/>
  <c r="O4947" i="2"/>
  <c r="O4948" i="2"/>
  <c r="O4949" i="2"/>
  <c r="O4950" i="2"/>
  <c r="O4951" i="2"/>
  <c r="O4952" i="2"/>
  <c r="O4953" i="2"/>
  <c r="O4954" i="2"/>
  <c r="O4955" i="2"/>
  <c r="O4956" i="2"/>
  <c r="O4957" i="2"/>
  <c r="O4958" i="2"/>
  <c r="O4959" i="2"/>
  <c r="O4960" i="2"/>
  <c r="O4961" i="2"/>
  <c r="O4962" i="2"/>
  <c r="O4963" i="2"/>
  <c r="O4964" i="2"/>
  <c r="O4965" i="2"/>
  <c r="O4966" i="2"/>
  <c r="O4967" i="2"/>
  <c r="O4968" i="2"/>
  <c r="O4969" i="2"/>
  <c r="O4970" i="2"/>
  <c r="O4971" i="2"/>
  <c r="O4972" i="2"/>
  <c r="O4973" i="2"/>
  <c r="O4974" i="2"/>
  <c r="O4975" i="2"/>
  <c r="O4976" i="2"/>
  <c r="O4977" i="2"/>
  <c r="O4978" i="2"/>
  <c r="O4979" i="2"/>
  <c r="O4980" i="2"/>
  <c r="O4981" i="2"/>
  <c r="O4982" i="2"/>
  <c r="O4983" i="2"/>
  <c r="O4984" i="2"/>
  <c r="O4985" i="2"/>
  <c r="O4986" i="2"/>
  <c r="O4987" i="2"/>
  <c r="O4988" i="2"/>
  <c r="O4989" i="2"/>
  <c r="O4990" i="2"/>
  <c r="O4991" i="2"/>
  <c r="O4992" i="2"/>
  <c r="O4993" i="2"/>
  <c r="O4994" i="2"/>
  <c r="O4995" i="2"/>
  <c r="O4996" i="2"/>
  <c r="O4997" i="2"/>
  <c r="O4998" i="2"/>
  <c r="O4999" i="2"/>
  <c r="O5000" i="2"/>
  <c r="O5001" i="2"/>
  <c r="O5002" i="2"/>
  <c r="O5003" i="2"/>
  <c r="O5004" i="2"/>
  <c r="O5005" i="2"/>
  <c r="O5006" i="2"/>
  <c r="O5007" i="2"/>
  <c r="O5008" i="2"/>
  <c r="O5009" i="2"/>
  <c r="O5010" i="2"/>
  <c r="O5011" i="2"/>
  <c r="O5012" i="2"/>
  <c r="O5013" i="2"/>
  <c r="O5014" i="2"/>
  <c r="O5015" i="2"/>
  <c r="O5016" i="2"/>
  <c r="O5017" i="2"/>
  <c r="O5018" i="2"/>
  <c r="O5019" i="2"/>
  <c r="O5020" i="2"/>
  <c r="O5021" i="2"/>
  <c r="O5022" i="2"/>
  <c r="O5023" i="2"/>
  <c r="O5024" i="2"/>
  <c r="O5025" i="2"/>
  <c r="O5026" i="2"/>
  <c r="O5027" i="2"/>
  <c r="O5028" i="2"/>
  <c r="O5029" i="2"/>
  <c r="O5030" i="2"/>
  <c r="O5031" i="2"/>
  <c r="O5032" i="2"/>
  <c r="O5033" i="2"/>
  <c r="O5034" i="2"/>
  <c r="O5035" i="2"/>
  <c r="O5036" i="2"/>
  <c r="O5037" i="2"/>
  <c r="O5038" i="2"/>
  <c r="O5039" i="2"/>
  <c r="O5040" i="2"/>
  <c r="O5041" i="2"/>
  <c r="O5042" i="2"/>
  <c r="O1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3" i="2"/>
  <c r="N494" i="2"/>
  <c r="N496" i="2"/>
  <c r="N497" i="2"/>
  <c r="N499" i="2"/>
  <c r="N500" i="2"/>
  <c r="N502" i="2"/>
  <c r="N503" i="2"/>
  <c r="N504" i="2"/>
  <c r="N505" i="2"/>
  <c r="N506" i="2"/>
  <c r="N507" i="2"/>
  <c r="N508" i="2"/>
  <c r="N509" i="2"/>
  <c r="N510" i="2"/>
  <c r="N511" i="2"/>
  <c r="N513" i="2"/>
  <c r="N515" i="2"/>
  <c r="N517" i="2"/>
  <c r="N518" i="2"/>
  <c r="N520" i="2"/>
  <c r="N521" i="2"/>
  <c r="N523" i="2"/>
  <c r="N524" i="2"/>
  <c r="N526" i="2"/>
  <c r="N527" i="2"/>
  <c r="N528" i="2"/>
  <c r="N529" i="2"/>
  <c r="N530" i="2"/>
  <c r="N531" i="2"/>
  <c r="N532" i="2"/>
  <c r="N533" i="2"/>
  <c r="N534" i="2"/>
  <c r="N535" i="2"/>
  <c r="N537" i="2"/>
  <c r="N539" i="2"/>
  <c r="N541" i="2"/>
  <c r="N542" i="2"/>
  <c r="N544" i="2"/>
  <c r="N545" i="2"/>
  <c r="N547" i="2"/>
  <c r="N548" i="2"/>
  <c r="N550" i="2"/>
  <c r="N551" i="2"/>
  <c r="N552" i="2"/>
  <c r="N553" i="2"/>
  <c r="N554" i="2"/>
  <c r="N555" i="2"/>
  <c r="N556" i="2"/>
  <c r="N557" i="2"/>
  <c r="N558" i="2"/>
  <c r="N559" i="2"/>
  <c r="N561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1" i="2"/>
  <c r="N593" i="2"/>
  <c r="N594" i="2"/>
  <c r="N595" i="2"/>
  <c r="N597" i="2"/>
  <c r="N599" i="2"/>
  <c r="N600" i="2"/>
  <c r="N601" i="2"/>
  <c r="N603" i="2"/>
  <c r="N605" i="2"/>
  <c r="N606" i="2"/>
  <c r="N607" i="2"/>
  <c r="N608" i="2"/>
  <c r="N609" i="2"/>
  <c r="N610" i="2"/>
  <c r="N611" i="2"/>
  <c r="N613" i="2"/>
  <c r="N614" i="2"/>
  <c r="N616" i="2"/>
  <c r="N617" i="2"/>
  <c r="N619" i="2"/>
  <c r="N620" i="2"/>
  <c r="N622" i="2"/>
  <c r="N623" i="2"/>
  <c r="N624" i="2"/>
  <c r="N625" i="2"/>
  <c r="N626" i="2"/>
  <c r="N627" i="2"/>
  <c r="N628" i="2"/>
  <c r="N629" i="2"/>
  <c r="N630" i="2"/>
  <c r="N631" i="2"/>
  <c r="N633" i="2"/>
  <c r="N635" i="2"/>
  <c r="N637" i="2"/>
  <c r="N638" i="2"/>
  <c r="N640" i="2"/>
  <c r="N641" i="2"/>
  <c r="N643" i="2"/>
  <c r="N644" i="2"/>
  <c r="N646" i="2"/>
  <c r="N647" i="2"/>
  <c r="N648" i="2"/>
  <c r="N649" i="2"/>
  <c r="N650" i="2"/>
  <c r="N651" i="2"/>
  <c r="N652" i="2"/>
  <c r="N653" i="2"/>
  <c r="N654" i="2"/>
  <c r="N655" i="2"/>
  <c r="N657" i="2"/>
  <c r="N659" i="2"/>
  <c r="N661" i="2"/>
  <c r="N662" i="2"/>
  <c r="N664" i="2"/>
  <c r="N665" i="2"/>
  <c r="N667" i="2"/>
  <c r="N668" i="2"/>
  <c r="N670" i="2"/>
  <c r="N671" i="2"/>
  <c r="N672" i="2"/>
  <c r="N673" i="2"/>
  <c r="N674" i="2"/>
  <c r="N675" i="2"/>
  <c r="N676" i="2"/>
  <c r="N677" i="2"/>
  <c r="N678" i="2"/>
  <c r="N679" i="2"/>
  <c r="N681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5" i="2"/>
  <c r="N717" i="2"/>
  <c r="N718" i="2"/>
  <c r="N719" i="2"/>
  <c r="N721" i="2"/>
  <c r="N723" i="2"/>
  <c r="N724" i="2"/>
  <c r="N725" i="2"/>
  <c r="N726" i="2"/>
  <c r="N727" i="2"/>
  <c r="N728" i="2"/>
  <c r="N729" i="2"/>
  <c r="N730" i="2"/>
  <c r="N731" i="2"/>
  <c r="N733" i="2"/>
  <c r="N735" i="2"/>
  <c r="N736" i="2"/>
  <c r="N737" i="2"/>
  <c r="N739" i="2"/>
  <c r="N740" i="2"/>
  <c r="N741" i="2"/>
  <c r="N742" i="2"/>
  <c r="N744" i="2"/>
  <c r="N745" i="2"/>
  <c r="N746" i="2"/>
  <c r="N747" i="2"/>
  <c r="N748" i="2"/>
  <c r="N749" i="2"/>
  <c r="N750" i="2"/>
  <c r="N751" i="2"/>
  <c r="N752" i="2"/>
  <c r="N753" i="2"/>
  <c r="N755" i="2"/>
  <c r="N757" i="2"/>
  <c r="N758" i="2"/>
  <c r="N759" i="2"/>
  <c r="N761" i="2"/>
  <c r="N763" i="2"/>
  <c r="N764" i="2"/>
  <c r="N765" i="2"/>
  <c r="N767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1" i="2"/>
  <c r="N922" i="2"/>
  <c r="N924" i="2"/>
  <c r="N925" i="2"/>
  <c r="N927" i="2"/>
  <c r="N928" i="2"/>
  <c r="N930" i="2"/>
  <c r="N931" i="2"/>
  <c r="N932" i="2"/>
  <c r="N933" i="2"/>
  <c r="N934" i="2"/>
  <c r="N935" i="2"/>
  <c r="N936" i="2"/>
  <c r="N937" i="2"/>
  <c r="N938" i="2"/>
  <c r="N939" i="2"/>
  <c r="N941" i="2"/>
  <c r="N943" i="2"/>
  <c r="N945" i="2"/>
  <c r="N946" i="2"/>
  <c r="N948" i="2"/>
  <c r="N949" i="2"/>
  <c r="N951" i="2"/>
  <c r="N952" i="2"/>
  <c r="N954" i="2"/>
  <c r="N955" i="2"/>
  <c r="N956" i="2"/>
  <c r="N957" i="2"/>
  <c r="N958" i="2"/>
  <c r="N959" i="2"/>
  <c r="N960" i="2"/>
  <c r="N961" i="2"/>
  <c r="N962" i="2"/>
  <c r="N963" i="2"/>
  <c r="N964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6" i="2"/>
  <c r="N1017" i="2"/>
  <c r="N1019" i="2"/>
  <c r="N1020" i="2"/>
  <c r="N1022" i="2"/>
  <c r="N1023" i="2"/>
  <c r="N1025" i="2"/>
  <c r="N1026" i="2"/>
  <c r="N1027" i="2"/>
  <c r="N1028" i="2"/>
  <c r="N1029" i="2"/>
  <c r="N1030" i="2"/>
  <c r="N1031" i="2"/>
  <c r="N1032" i="2"/>
  <c r="N1033" i="2"/>
  <c r="N1034" i="2"/>
  <c r="N1036" i="2"/>
  <c r="N1038" i="2"/>
  <c r="N1040" i="2"/>
  <c r="N1041" i="2"/>
  <c r="N1043" i="2"/>
  <c r="N1044" i="2"/>
  <c r="N1046" i="2"/>
  <c r="N1047" i="2"/>
  <c r="N1049" i="2"/>
  <c r="N1050" i="2"/>
  <c r="N1051" i="2"/>
  <c r="N1052" i="2"/>
  <c r="N1053" i="2"/>
  <c r="N1054" i="2"/>
  <c r="N1055" i="2"/>
  <c r="N1056" i="2"/>
  <c r="N1057" i="2"/>
  <c r="N1058" i="2"/>
  <c r="N1059" i="2"/>
  <c r="N1061" i="2"/>
  <c r="N1062" i="2"/>
  <c r="N1063" i="2"/>
  <c r="N1064" i="2"/>
  <c r="N1065" i="2"/>
  <c r="N1066" i="2"/>
  <c r="N1067" i="2"/>
  <c r="N1068" i="2"/>
  <c r="N1069" i="2"/>
  <c r="N1070" i="2"/>
  <c r="N1071" i="2"/>
  <c r="N1072" i="2"/>
  <c r="N1073" i="2"/>
  <c r="N1074" i="2"/>
  <c r="N1075" i="2"/>
  <c r="N1076" i="2"/>
  <c r="N1077" i="2"/>
  <c r="N1078" i="2"/>
  <c r="N1079" i="2"/>
  <c r="N1080" i="2"/>
  <c r="N1081" i="2"/>
  <c r="N1082" i="2"/>
  <c r="N1083" i="2"/>
  <c r="N1084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1" i="2"/>
  <c r="N1112" i="2"/>
  <c r="N1114" i="2"/>
  <c r="N1115" i="2"/>
  <c r="N1117" i="2"/>
  <c r="N1118" i="2"/>
  <c r="N1120" i="2"/>
  <c r="N1121" i="2"/>
  <c r="N1122" i="2"/>
  <c r="N1123" i="2"/>
  <c r="N1124" i="2"/>
  <c r="N1125" i="2"/>
  <c r="N1126" i="2"/>
  <c r="N1127" i="2"/>
  <c r="N1128" i="2"/>
  <c r="N1129" i="2"/>
  <c r="N1131" i="2"/>
  <c r="N1133" i="2"/>
  <c r="N1135" i="2"/>
  <c r="N1136" i="2"/>
  <c r="N1138" i="2"/>
  <c r="N1139" i="2"/>
  <c r="N1141" i="2"/>
  <c r="N1142" i="2"/>
  <c r="N1144" i="2"/>
  <c r="N1145" i="2"/>
  <c r="N1146" i="2"/>
  <c r="N1147" i="2"/>
  <c r="N1148" i="2"/>
  <c r="N1149" i="2"/>
  <c r="N1150" i="2"/>
  <c r="N1151" i="2"/>
  <c r="N1152" i="2"/>
  <c r="N1153" i="2"/>
  <c r="N1155" i="2"/>
  <c r="N1157" i="2"/>
  <c r="N1158" i="2"/>
  <c r="N1159" i="2"/>
  <c r="N1160" i="2"/>
  <c r="N1161" i="2"/>
  <c r="N1162" i="2"/>
  <c r="N1163" i="2"/>
  <c r="N1164" i="2"/>
  <c r="N1165" i="2"/>
  <c r="N1166" i="2"/>
  <c r="N1167" i="2"/>
  <c r="N1168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274" i="2"/>
  <c r="N1275" i="2"/>
  <c r="N1276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347" i="2"/>
  <c r="N1348" i="2"/>
  <c r="N1349" i="2"/>
  <c r="N1350" i="2"/>
  <c r="N1351" i="2"/>
  <c r="N1352" i="2"/>
  <c r="N1353" i="2"/>
  <c r="N1354" i="2"/>
  <c r="N1355" i="2"/>
  <c r="N1356" i="2"/>
  <c r="N1357" i="2"/>
  <c r="N1358" i="2"/>
  <c r="N1359" i="2"/>
  <c r="N1360" i="2"/>
  <c r="N1361" i="2"/>
  <c r="N1362" i="2"/>
  <c r="N1363" i="2"/>
  <c r="N1364" i="2"/>
  <c r="N1365" i="2"/>
  <c r="N1366" i="2"/>
  <c r="N1367" i="2"/>
  <c r="N1368" i="2"/>
  <c r="N1369" i="2"/>
  <c r="N1370" i="2"/>
  <c r="N1371" i="2"/>
  <c r="N1372" i="2"/>
  <c r="N1373" i="2"/>
  <c r="N1374" i="2"/>
  <c r="N1375" i="2"/>
  <c r="N1376" i="2"/>
  <c r="N1377" i="2"/>
  <c r="N1378" i="2"/>
  <c r="N1379" i="2"/>
  <c r="N1380" i="2"/>
  <c r="N1381" i="2"/>
  <c r="N1382" i="2"/>
  <c r="N1383" i="2"/>
  <c r="N1384" i="2"/>
  <c r="N1385" i="2"/>
  <c r="N1386" i="2"/>
  <c r="N1387" i="2"/>
  <c r="N1388" i="2"/>
  <c r="N1389" i="2"/>
  <c r="N1390" i="2"/>
  <c r="N1391" i="2"/>
  <c r="N1392" i="2"/>
  <c r="N1393" i="2"/>
  <c r="N1394" i="2"/>
  <c r="N1395" i="2"/>
  <c r="N1396" i="2"/>
  <c r="N1397" i="2"/>
  <c r="N1398" i="2"/>
  <c r="N1399" i="2"/>
  <c r="N1400" i="2"/>
  <c r="N1401" i="2"/>
  <c r="N1402" i="2"/>
  <c r="N1403" i="2"/>
  <c r="N1404" i="2"/>
  <c r="N1405" i="2"/>
  <c r="N1406" i="2"/>
  <c r="N1407" i="2"/>
  <c r="N1408" i="2"/>
  <c r="N1409" i="2"/>
  <c r="N1410" i="2"/>
  <c r="N1411" i="2"/>
  <c r="N1412" i="2"/>
  <c r="N1413" i="2"/>
  <c r="N1414" i="2"/>
  <c r="N1415" i="2"/>
  <c r="N1416" i="2"/>
  <c r="N1417" i="2"/>
  <c r="N1418" i="2"/>
  <c r="N1419" i="2"/>
  <c r="N1420" i="2"/>
  <c r="N1421" i="2"/>
  <c r="N1422" i="2"/>
  <c r="N1423" i="2"/>
  <c r="N1424" i="2"/>
  <c r="N1425" i="2"/>
  <c r="N1426" i="2"/>
  <c r="N1427" i="2"/>
  <c r="N1428" i="2"/>
  <c r="N1429" i="2"/>
  <c r="N1430" i="2"/>
  <c r="N1431" i="2"/>
  <c r="N1432" i="2"/>
  <c r="N1433" i="2"/>
  <c r="N1434" i="2"/>
  <c r="N1435" i="2"/>
  <c r="N1436" i="2"/>
  <c r="N1437" i="2"/>
  <c r="N1438" i="2"/>
  <c r="N1439" i="2"/>
  <c r="N1440" i="2"/>
  <c r="N1441" i="2"/>
  <c r="N1442" i="2"/>
  <c r="N1443" i="2"/>
  <c r="N1444" i="2"/>
  <c r="N1445" i="2"/>
  <c r="N1446" i="2"/>
  <c r="N1447" i="2"/>
  <c r="N1448" i="2"/>
  <c r="N1449" i="2"/>
  <c r="N1450" i="2"/>
  <c r="N1451" i="2"/>
  <c r="N1452" i="2"/>
  <c r="N1453" i="2"/>
  <c r="N1454" i="2"/>
  <c r="N1455" i="2"/>
  <c r="N1456" i="2"/>
  <c r="N1457" i="2"/>
  <c r="N1458" i="2"/>
  <c r="N1459" i="2"/>
  <c r="N1460" i="2"/>
  <c r="N1461" i="2"/>
  <c r="N1462" i="2"/>
  <c r="N1463" i="2"/>
  <c r="N1464" i="2"/>
  <c r="N1465" i="2"/>
  <c r="N1466" i="2"/>
  <c r="N1467" i="2"/>
  <c r="N1468" i="2"/>
  <c r="N1469" i="2"/>
  <c r="N1470" i="2"/>
  <c r="N1471" i="2"/>
  <c r="N1472" i="2"/>
  <c r="N1473" i="2"/>
  <c r="N1474" i="2"/>
  <c r="N1475" i="2"/>
  <c r="N1476" i="2"/>
  <c r="N1477" i="2"/>
  <c r="N1478" i="2"/>
  <c r="N1479" i="2"/>
  <c r="N1480" i="2"/>
  <c r="N1481" i="2"/>
  <c r="N1482" i="2"/>
  <c r="N1483" i="2"/>
  <c r="N1484" i="2"/>
  <c r="N1485" i="2"/>
  <c r="N1486" i="2"/>
  <c r="N1487" i="2"/>
  <c r="N1488" i="2"/>
  <c r="N1489" i="2"/>
  <c r="N1490" i="2"/>
  <c r="N1491" i="2"/>
  <c r="N1492" i="2"/>
  <c r="N1493" i="2"/>
  <c r="N1494" i="2"/>
  <c r="N1495" i="2"/>
  <c r="N1496" i="2"/>
  <c r="N1497" i="2"/>
  <c r="N1498" i="2"/>
  <c r="N1499" i="2"/>
  <c r="N1500" i="2"/>
  <c r="N1501" i="2"/>
  <c r="N1502" i="2"/>
  <c r="N1503" i="2"/>
  <c r="N1504" i="2"/>
  <c r="N1505" i="2"/>
  <c r="N1506" i="2"/>
  <c r="N1507" i="2"/>
  <c r="N1508" i="2"/>
  <c r="N1509" i="2"/>
  <c r="N1510" i="2"/>
  <c r="N1511" i="2"/>
  <c r="N1512" i="2"/>
  <c r="N1513" i="2"/>
  <c r="N1514" i="2"/>
  <c r="N1515" i="2"/>
  <c r="N1516" i="2"/>
  <c r="N1517" i="2"/>
  <c r="N1518" i="2"/>
  <c r="N1519" i="2"/>
  <c r="N1520" i="2"/>
  <c r="N1521" i="2"/>
  <c r="N1522" i="2"/>
  <c r="N1523" i="2"/>
  <c r="N1524" i="2"/>
  <c r="N1525" i="2"/>
  <c r="N1526" i="2"/>
  <c r="N1527" i="2"/>
  <c r="N1528" i="2"/>
  <c r="N1529" i="2"/>
  <c r="N1530" i="2"/>
  <c r="N1531" i="2"/>
  <c r="N1532" i="2"/>
  <c r="N1533" i="2"/>
  <c r="N1534" i="2"/>
  <c r="N1535" i="2"/>
  <c r="N1536" i="2"/>
  <c r="N1537" i="2"/>
  <c r="N1538" i="2"/>
  <c r="N1539" i="2"/>
  <c r="N1540" i="2"/>
  <c r="N1541" i="2"/>
  <c r="N1542" i="2"/>
  <c r="N1543" i="2"/>
  <c r="N1544" i="2"/>
  <c r="N1545" i="2"/>
  <c r="N1546" i="2"/>
  <c r="N1547" i="2"/>
  <c r="N1548" i="2"/>
  <c r="N1549" i="2"/>
  <c r="N1550" i="2"/>
  <c r="N1551" i="2"/>
  <c r="N1552" i="2"/>
  <c r="N1553" i="2"/>
  <c r="N1554" i="2"/>
  <c r="N1555" i="2"/>
  <c r="N1556" i="2"/>
  <c r="N1557" i="2"/>
  <c r="N1558" i="2"/>
  <c r="N1559" i="2"/>
  <c r="N1560" i="2"/>
  <c r="N1561" i="2"/>
  <c r="N1562" i="2"/>
  <c r="N1563" i="2"/>
  <c r="N1564" i="2"/>
  <c r="N1565" i="2"/>
  <c r="N1566" i="2"/>
  <c r="N1567" i="2"/>
  <c r="N1568" i="2"/>
  <c r="N1569" i="2"/>
  <c r="N1570" i="2"/>
  <c r="N1571" i="2"/>
  <c r="N1572" i="2"/>
  <c r="N1573" i="2"/>
  <c r="N1574" i="2"/>
  <c r="N1575" i="2"/>
  <c r="N1576" i="2"/>
  <c r="N1577" i="2"/>
  <c r="N1578" i="2"/>
  <c r="N1579" i="2"/>
  <c r="N1580" i="2"/>
  <c r="N1581" i="2"/>
  <c r="N1582" i="2"/>
  <c r="N1583" i="2"/>
  <c r="N1584" i="2"/>
  <c r="N1585" i="2"/>
  <c r="N1586" i="2"/>
  <c r="N1587" i="2"/>
  <c r="N1588" i="2"/>
  <c r="N1589" i="2"/>
  <c r="N1590" i="2"/>
  <c r="N1591" i="2"/>
  <c r="N1592" i="2"/>
  <c r="N1593" i="2"/>
  <c r="N1594" i="2"/>
  <c r="N1595" i="2"/>
  <c r="N1596" i="2"/>
  <c r="N1597" i="2"/>
  <c r="N1598" i="2"/>
  <c r="N1599" i="2"/>
  <c r="N1600" i="2"/>
  <c r="N1601" i="2"/>
  <c r="N1602" i="2"/>
  <c r="N1603" i="2"/>
  <c r="N1604" i="2"/>
  <c r="N1605" i="2"/>
  <c r="N1606" i="2"/>
  <c r="N1607" i="2"/>
  <c r="N1608" i="2"/>
  <c r="N1609" i="2"/>
  <c r="N1610" i="2"/>
  <c r="N1611" i="2"/>
  <c r="N1612" i="2"/>
  <c r="N1613" i="2"/>
  <c r="N1614" i="2"/>
  <c r="N1615" i="2"/>
  <c r="N1616" i="2"/>
  <c r="N1617" i="2"/>
  <c r="N1618" i="2"/>
  <c r="N1619" i="2"/>
  <c r="N1620" i="2"/>
  <c r="N1621" i="2"/>
  <c r="N1622" i="2"/>
  <c r="N1623" i="2"/>
  <c r="N1624" i="2"/>
  <c r="N1625" i="2"/>
  <c r="N1626" i="2"/>
  <c r="N1627" i="2"/>
  <c r="N1628" i="2"/>
  <c r="N1629" i="2"/>
  <c r="N1630" i="2"/>
  <c r="N1631" i="2"/>
  <c r="N1632" i="2"/>
  <c r="N1633" i="2"/>
  <c r="N1634" i="2"/>
  <c r="N1635" i="2"/>
  <c r="N1636" i="2"/>
  <c r="N1637" i="2"/>
  <c r="N1638" i="2"/>
  <c r="N1639" i="2"/>
  <c r="N1640" i="2"/>
  <c r="N1641" i="2"/>
  <c r="N1642" i="2"/>
  <c r="N1643" i="2"/>
  <c r="N1644" i="2"/>
  <c r="N1645" i="2"/>
  <c r="N1646" i="2"/>
  <c r="N1647" i="2"/>
  <c r="N1648" i="2"/>
  <c r="N1649" i="2"/>
  <c r="N1650" i="2"/>
  <c r="N1651" i="2"/>
  <c r="N1652" i="2"/>
  <c r="N1653" i="2"/>
  <c r="N1654" i="2"/>
  <c r="N1655" i="2"/>
  <c r="N1656" i="2"/>
  <c r="N1657" i="2"/>
  <c r="N1658" i="2"/>
  <c r="N1659" i="2"/>
  <c r="N1660" i="2"/>
  <c r="N1661" i="2"/>
  <c r="N1662" i="2"/>
  <c r="N1663" i="2"/>
  <c r="N1664" i="2"/>
  <c r="N1665" i="2"/>
  <c r="N1666" i="2"/>
  <c r="N1667" i="2"/>
  <c r="N1668" i="2"/>
  <c r="N1669" i="2"/>
  <c r="N1670" i="2"/>
  <c r="N1671" i="2"/>
  <c r="N1672" i="2"/>
  <c r="N1673" i="2"/>
  <c r="N1674" i="2"/>
  <c r="N1675" i="2"/>
  <c r="N1676" i="2"/>
  <c r="N1677" i="2"/>
  <c r="N1678" i="2"/>
  <c r="N1679" i="2"/>
  <c r="N1680" i="2"/>
  <c r="N1681" i="2"/>
  <c r="N1682" i="2"/>
  <c r="N1683" i="2"/>
  <c r="N1684" i="2"/>
  <c r="N1685" i="2"/>
  <c r="N1686" i="2"/>
  <c r="N1687" i="2"/>
  <c r="N1688" i="2"/>
  <c r="N1689" i="2"/>
  <c r="N1690" i="2"/>
  <c r="N1691" i="2"/>
  <c r="N1692" i="2"/>
  <c r="N1693" i="2"/>
  <c r="N1694" i="2"/>
  <c r="N1695" i="2"/>
  <c r="N1696" i="2"/>
  <c r="N1697" i="2"/>
  <c r="N1698" i="2"/>
  <c r="N1699" i="2"/>
  <c r="N1700" i="2"/>
  <c r="N1701" i="2"/>
  <c r="N1702" i="2"/>
  <c r="N1703" i="2"/>
  <c r="N1704" i="2"/>
  <c r="N1705" i="2"/>
  <c r="N1706" i="2"/>
  <c r="N1707" i="2"/>
  <c r="N1708" i="2"/>
  <c r="N1709" i="2"/>
  <c r="N1710" i="2"/>
  <c r="N1711" i="2"/>
  <c r="N1712" i="2"/>
  <c r="N1713" i="2"/>
  <c r="N1714" i="2"/>
  <c r="N1715" i="2"/>
  <c r="N1716" i="2"/>
  <c r="N1717" i="2"/>
  <c r="N1718" i="2"/>
  <c r="N1719" i="2"/>
  <c r="N1720" i="2"/>
  <c r="N1721" i="2"/>
  <c r="N1722" i="2"/>
  <c r="N1723" i="2"/>
  <c r="N1724" i="2"/>
  <c r="N1725" i="2"/>
  <c r="N1726" i="2"/>
  <c r="N1727" i="2"/>
  <c r="N1728" i="2"/>
  <c r="N1729" i="2"/>
  <c r="N1730" i="2"/>
  <c r="N1731" i="2"/>
  <c r="N1732" i="2"/>
  <c r="N1733" i="2"/>
  <c r="N1734" i="2"/>
  <c r="N1735" i="2"/>
  <c r="N1736" i="2"/>
  <c r="N1737" i="2"/>
  <c r="N1738" i="2"/>
  <c r="N1739" i="2"/>
  <c r="N1740" i="2"/>
  <c r="N1741" i="2"/>
  <c r="N1742" i="2"/>
  <c r="N1743" i="2"/>
  <c r="N1744" i="2"/>
  <c r="N1745" i="2"/>
  <c r="N1746" i="2"/>
  <c r="N1747" i="2"/>
  <c r="N1748" i="2"/>
  <c r="N1749" i="2"/>
  <c r="N1750" i="2"/>
  <c r="N1751" i="2"/>
  <c r="N1752" i="2"/>
  <c r="N1753" i="2"/>
  <c r="N1754" i="2"/>
  <c r="N1755" i="2"/>
  <c r="N1756" i="2"/>
  <c r="N1757" i="2"/>
  <c r="N1758" i="2"/>
  <c r="N1759" i="2"/>
  <c r="N1760" i="2"/>
  <c r="N1761" i="2"/>
  <c r="N1762" i="2"/>
  <c r="N1763" i="2"/>
  <c r="N1764" i="2"/>
  <c r="N1765" i="2"/>
  <c r="N1766" i="2"/>
  <c r="N1767" i="2"/>
  <c r="N1768" i="2"/>
  <c r="N1769" i="2"/>
  <c r="N1770" i="2"/>
  <c r="N1771" i="2"/>
  <c r="N1772" i="2"/>
  <c r="N1773" i="2"/>
  <c r="N1774" i="2"/>
  <c r="N1775" i="2"/>
  <c r="N1776" i="2"/>
  <c r="N1777" i="2"/>
  <c r="N1778" i="2"/>
  <c r="N1779" i="2"/>
  <c r="N1780" i="2"/>
  <c r="N1781" i="2"/>
  <c r="N1782" i="2"/>
  <c r="N1783" i="2"/>
  <c r="N1784" i="2"/>
  <c r="N1785" i="2"/>
  <c r="N1786" i="2"/>
  <c r="N1787" i="2"/>
  <c r="N1788" i="2"/>
  <c r="N1789" i="2"/>
  <c r="N1790" i="2"/>
  <c r="N1791" i="2"/>
  <c r="N1792" i="2"/>
  <c r="N1793" i="2"/>
  <c r="N1794" i="2"/>
  <c r="N1795" i="2"/>
  <c r="N1796" i="2"/>
  <c r="N1797" i="2"/>
  <c r="N1798" i="2"/>
  <c r="N1799" i="2"/>
  <c r="N1800" i="2"/>
  <c r="N1801" i="2"/>
  <c r="N1802" i="2"/>
  <c r="N1803" i="2"/>
  <c r="N1804" i="2"/>
  <c r="N1805" i="2"/>
  <c r="N1806" i="2"/>
  <c r="N1807" i="2"/>
  <c r="N1808" i="2"/>
  <c r="N1809" i="2"/>
  <c r="N1810" i="2"/>
  <c r="N1811" i="2"/>
  <c r="N1812" i="2"/>
  <c r="N1813" i="2"/>
  <c r="N1814" i="2"/>
  <c r="N1815" i="2"/>
  <c r="N1816" i="2"/>
  <c r="N1817" i="2"/>
  <c r="N1818" i="2"/>
  <c r="N1819" i="2"/>
  <c r="N1820" i="2"/>
  <c r="N1821" i="2"/>
  <c r="N1822" i="2"/>
  <c r="N1823" i="2"/>
  <c r="N1824" i="2"/>
  <c r="N1825" i="2"/>
  <c r="N1826" i="2"/>
  <c r="N1827" i="2"/>
  <c r="N1828" i="2"/>
  <c r="N1829" i="2"/>
  <c r="N1830" i="2"/>
  <c r="N1831" i="2"/>
  <c r="N1832" i="2"/>
  <c r="N1833" i="2"/>
  <c r="N1834" i="2"/>
  <c r="N1835" i="2"/>
  <c r="N1836" i="2"/>
  <c r="N1837" i="2"/>
  <c r="N1838" i="2"/>
  <c r="N1839" i="2"/>
  <c r="N1840" i="2"/>
  <c r="N1841" i="2"/>
  <c r="N1842" i="2"/>
  <c r="N1843" i="2"/>
  <c r="N1844" i="2"/>
  <c r="N1845" i="2"/>
  <c r="N1846" i="2"/>
  <c r="N1847" i="2"/>
  <c r="N1848" i="2"/>
  <c r="N1849" i="2"/>
  <c r="N1850" i="2"/>
  <c r="N1851" i="2"/>
  <c r="N1852" i="2"/>
  <c r="N1853" i="2"/>
  <c r="N1854" i="2"/>
  <c r="N1855" i="2"/>
  <c r="N1856" i="2"/>
  <c r="N1857" i="2"/>
  <c r="N1858" i="2"/>
  <c r="N1859" i="2"/>
  <c r="N1860" i="2"/>
  <c r="N1861" i="2"/>
  <c r="N1862" i="2"/>
  <c r="N1863" i="2"/>
  <c r="N1864" i="2"/>
  <c r="N1865" i="2"/>
  <c r="N1866" i="2"/>
  <c r="N1867" i="2"/>
  <c r="N1868" i="2"/>
  <c r="N1869" i="2"/>
  <c r="N1870" i="2"/>
  <c r="N1871" i="2"/>
  <c r="N1872" i="2"/>
  <c r="N1873" i="2"/>
  <c r="N1874" i="2"/>
  <c r="N1875" i="2"/>
  <c r="N1876" i="2"/>
  <c r="N1877" i="2"/>
  <c r="N1878" i="2"/>
  <c r="N1879" i="2"/>
  <c r="N1880" i="2"/>
  <c r="N1881" i="2"/>
  <c r="N1882" i="2"/>
  <c r="N1883" i="2"/>
  <c r="N1884" i="2"/>
  <c r="N1885" i="2"/>
  <c r="N1886" i="2"/>
  <c r="N1887" i="2"/>
  <c r="N1888" i="2"/>
  <c r="N1889" i="2"/>
  <c r="N1890" i="2"/>
  <c r="N1891" i="2"/>
  <c r="N1892" i="2"/>
  <c r="N1893" i="2"/>
  <c r="N1894" i="2"/>
  <c r="N1895" i="2"/>
  <c r="N1896" i="2"/>
  <c r="N1897" i="2"/>
  <c r="N1898" i="2"/>
  <c r="N1899" i="2"/>
  <c r="N1900" i="2"/>
  <c r="N1901" i="2"/>
  <c r="N1902" i="2"/>
  <c r="N1903" i="2"/>
  <c r="N1904" i="2"/>
  <c r="N1905" i="2"/>
  <c r="N1906" i="2"/>
  <c r="N1907" i="2"/>
  <c r="N1908" i="2"/>
  <c r="N1909" i="2"/>
  <c r="N1910" i="2"/>
  <c r="N1911" i="2"/>
  <c r="N1912" i="2"/>
  <c r="N1913" i="2"/>
  <c r="N1914" i="2"/>
  <c r="N1915" i="2"/>
  <c r="N1916" i="2"/>
  <c r="N1917" i="2"/>
  <c r="N1918" i="2"/>
  <c r="N1919" i="2"/>
  <c r="N1920" i="2"/>
  <c r="N1921" i="2"/>
  <c r="N1922" i="2"/>
  <c r="N1923" i="2"/>
  <c r="N1924" i="2"/>
  <c r="N1925" i="2"/>
  <c r="N1926" i="2"/>
  <c r="N1927" i="2"/>
  <c r="N1928" i="2"/>
  <c r="N1929" i="2"/>
  <c r="N1930" i="2"/>
  <c r="N1931" i="2"/>
  <c r="N1932" i="2"/>
  <c r="N1933" i="2"/>
  <c r="N1934" i="2"/>
  <c r="N1935" i="2"/>
  <c r="N1936" i="2"/>
  <c r="N1937" i="2"/>
  <c r="N1938" i="2"/>
  <c r="N1939" i="2"/>
  <c r="N1940" i="2"/>
  <c r="N1941" i="2"/>
  <c r="N1942" i="2"/>
  <c r="N1943" i="2"/>
  <c r="N1944" i="2"/>
  <c r="N1945" i="2"/>
  <c r="N1946" i="2"/>
  <c r="N1947" i="2"/>
  <c r="N1948" i="2"/>
  <c r="N1949" i="2"/>
  <c r="N1950" i="2"/>
  <c r="N1951" i="2"/>
  <c r="N1952" i="2"/>
  <c r="N1953" i="2"/>
  <c r="N1954" i="2"/>
  <c r="N1955" i="2"/>
  <c r="N1956" i="2"/>
  <c r="N1957" i="2"/>
  <c r="N1958" i="2"/>
  <c r="N1959" i="2"/>
  <c r="N1960" i="2"/>
  <c r="N1961" i="2"/>
  <c r="N1962" i="2"/>
  <c r="N1963" i="2"/>
  <c r="N1964" i="2"/>
  <c r="N1965" i="2"/>
  <c r="N1966" i="2"/>
  <c r="N1967" i="2"/>
  <c r="N1968" i="2"/>
  <c r="N1969" i="2"/>
  <c r="N1970" i="2"/>
  <c r="N1971" i="2"/>
  <c r="N1972" i="2"/>
  <c r="N1973" i="2"/>
  <c r="N1974" i="2"/>
  <c r="N1975" i="2"/>
  <c r="N1976" i="2"/>
  <c r="N1977" i="2"/>
  <c r="N1978" i="2"/>
  <c r="N1979" i="2"/>
  <c r="N1980" i="2"/>
  <c r="N1981" i="2"/>
  <c r="N1982" i="2"/>
  <c r="N1983" i="2"/>
  <c r="N1984" i="2"/>
  <c r="N1985" i="2"/>
  <c r="N1986" i="2"/>
  <c r="N1987" i="2"/>
  <c r="N1988" i="2"/>
  <c r="N1989" i="2"/>
  <c r="N1990" i="2"/>
  <c r="N1991" i="2"/>
  <c r="N1992" i="2"/>
  <c r="N1993" i="2"/>
  <c r="N1994" i="2"/>
  <c r="N1995" i="2"/>
  <c r="N1996" i="2"/>
  <c r="N1997" i="2"/>
  <c r="N1998" i="2"/>
  <c r="N1999" i="2"/>
  <c r="N2000" i="2"/>
  <c r="N2001" i="2"/>
  <c r="N2002" i="2"/>
  <c r="N2003" i="2"/>
  <c r="N2004" i="2"/>
  <c r="N2005" i="2"/>
  <c r="N2006" i="2"/>
  <c r="N2007" i="2"/>
  <c r="N2008" i="2"/>
  <c r="N2009" i="2"/>
  <c r="N2010" i="2"/>
  <c r="N2011" i="2"/>
  <c r="N2012" i="2"/>
  <c r="N2013" i="2"/>
  <c r="N2014" i="2"/>
  <c r="N2015" i="2"/>
  <c r="N2016" i="2"/>
  <c r="N2017" i="2"/>
  <c r="N2018" i="2"/>
  <c r="N2019" i="2"/>
  <c r="N2020" i="2"/>
  <c r="N2021" i="2"/>
  <c r="N2022" i="2"/>
  <c r="N2023" i="2"/>
  <c r="N2024" i="2"/>
  <c r="N2025" i="2"/>
  <c r="N2026" i="2"/>
  <c r="N2027" i="2"/>
  <c r="N2028" i="2"/>
  <c r="N2029" i="2"/>
  <c r="N2030" i="2"/>
  <c r="N2031" i="2"/>
  <c r="N2032" i="2"/>
  <c r="N2033" i="2"/>
  <c r="N2034" i="2"/>
  <c r="N2035" i="2"/>
  <c r="N2036" i="2"/>
  <c r="N2037" i="2"/>
  <c r="N2038" i="2"/>
  <c r="N2039" i="2"/>
  <c r="N2040" i="2"/>
  <c r="N2041" i="2"/>
  <c r="N2042" i="2"/>
  <c r="N2043" i="2"/>
  <c r="N2044" i="2"/>
  <c r="N2045" i="2"/>
  <c r="N2046" i="2"/>
  <c r="N2047" i="2"/>
  <c r="N2048" i="2"/>
  <c r="N2049" i="2"/>
  <c r="N2050" i="2"/>
  <c r="N2051" i="2"/>
  <c r="N2052" i="2"/>
  <c r="N2053" i="2"/>
  <c r="N2054" i="2"/>
  <c r="N2055" i="2"/>
  <c r="N2056" i="2"/>
  <c r="N2057" i="2"/>
  <c r="N2058" i="2"/>
  <c r="N2059" i="2"/>
  <c r="N2060" i="2"/>
  <c r="N2061" i="2"/>
  <c r="N2062" i="2"/>
  <c r="N2063" i="2"/>
  <c r="N2064" i="2"/>
  <c r="N2065" i="2"/>
  <c r="N2066" i="2"/>
  <c r="N2067" i="2"/>
  <c r="N2068" i="2"/>
  <c r="N2069" i="2"/>
  <c r="N2070" i="2"/>
  <c r="N2071" i="2"/>
  <c r="N2072" i="2"/>
  <c r="N2073" i="2"/>
  <c r="N2074" i="2"/>
  <c r="N2075" i="2"/>
  <c r="N2076" i="2"/>
  <c r="N2077" i="2"/>
  <c r="N2078" i="2"/>
  <c r="N2079" i="2"/>
  <c r="N2080" i="2"/>
  <c r="N2081" i="2"/>
  <c r="N2082" i="2"/>
  <c r="N2083" i="2"/>
  <c r="N2084" i="2"/>
  <c r="N2085" i="2"/>
  <c r="N2086" i="2"/>
  <c r="N2087" i="2"/>
  <c r="N2088" i="2"/>
  <c r="N2089" i="2"/>
  <c r="N2090" i="2"/>
  <c r="N2091" i="2"/>
  <c r="N2092" i="2"/>
  <c r="N2093" i="2"/>
  <c r="N2094" i="2"/>
  <c r="N2095" i="2"/>
  <c r="N2096" i="2"/>
  <c r="N2097" i="2"/>
  <c r="N2098" i="2"/>
  <c r="N2099" i="2"/>
  <c r="N2100" i="2"/>
  <c r="N2101" i="2"/>
  <c r="N2102" i="2"/>
  <c r="N2103" i="2"/>
  <c r="N2104" i="2"/>
  <c r="N2105" i="2"/>
  <c r="N2106" i="2"/>
  <c r="N2107" i="2"/>
  <c r="N2108" i="2"/>
  <c r="N2109" i="2"/>
  <c r="N2110" i="2"/>
  <c r="N2111" i="2"/>
  <c r="N2112" i="2"/>
  <c r="N2113" i="2"/>
  <c r="N2114" i="2"/>
  <c r="N2115" i="2"/>
  <c r="N2116" i="2"/>
  <c r="N2117" i="2"/>
  <c r="N2118" i="2"/>
  <c r="N2119" i="2"/>
  <c r="N2120" i="2"/>
  <c r="N2121" i="2"/>
  <c r="N2122" i="2"/>
  <c r="N2123" i="2"/>
  <c r="N2124" i="2"/>
  <c r="N2125" i="2"/>
  <c r="N2126" i="2"/>
  <c r="N2127" i="2"/>
  <c r="N2128" i="2"/>
  <c r="N2129" i="2"/>
  <c r="N2130" i="2"/>
  <c r="N2131" i="2"/>
  <c r="N2132" i="2"/>
  <c r="N2133" i="2"/>
  <c r="N2134" i="2"/>
  <c r="N2135" i="2"/>
  <c r="N2136" i="2"/>
  <c r="N2137" i="2"/>
  <c r="N2138" i="2"/>
  <c r="N2139" i="2"/>
  <c r="N2140" i="2"/>
  <c r="N2141" i="2"/>
  <c r="N2142" i="2"/>
  <c r="N2143" i="2"/>
  <c r="N2144" i="2"/>
  <c r="N2145" i="2"/>
  <c r="N2146" i="2"/>
  <c r="N2147" i="2"/>
  <c r="N2148" i="2"/>
  <c r="N2149" i="2"/>
  <c r="N2150" i="2"/>
  <c r="N2151" i="2"/>
  <c r="N2152" i="2"/>
  <c r="N2153" i="2"/>
  <c r="N2154" i="2"/>
  <c r="N2155" i="2"/>
  <c r="N2156" i="2"/>
  <c r="N2157" i="2"/>
  <c r="N2158" i="2"/>
  <c r="N2159" i="2"/>
  <c r="N2160" i="2"/>
  <c r="N2161" i="2"/>
  <c r="N2162" i="2"/>
  <c r="N2163" i="2"/>
  <c r="N2164" i="2"/>
  <c r="N2165" i="2"/>
  <c r="N2166" i="2"/>
  <c r="N2167" i="2"/>
  <c r="N2168" i="2"/>
  <c r="N2169" i="2"/>
  <c r="N2170" i="2"/>
  <c r="N2171" i="2"/>
  <c r="N2172" i="2"/>
  <c r="N2173" i="2"/>
  <c r="N2174" i="2"/>
  <c r="N2175" i="2"/>
  <c r="N2176" i="2"/>
  <c r="N2177" i="2"/>
  <c r="N2178" i="2"/>
  <c r="N2179" i="2"/>
  <c r="N2180" i="2"/>
  <c r="N2181" i="2"/>
  <c r="N2182" i="2"/>
  <c r="N2183" i="2"/>
  <c r="N2184" i="2"/>
  <c r="N2185" i="2"/>
  <c r="N2186" i="2"/>
  <c r="N2187" i="2"/>
  <c r="N2188" i="2"/>
  <c r="N2189" i="2"/>
  <c r="N2190" i="2"/>
  <c r="N2191" i="2"/>
  <c r="N2192" i="2"/>
  <c r="N2193" i="2"/>
  <c r="N2194" i="2"/>
  <c r="N2195" i="2"/>
  <c r="N2196" i="2"/>
  <c r="N2197" i="2"/>
  <c r="N2198" i="2"/>
  <c r="N2199" i="2"/>
  <c r="N2200" i="2"/>
  <c r="N2201" i="2"/>
  <c r="N2202" i="2"/>
  <c r="N2203" i="2"/>
  <c r="N2204" i="2"/>
  <c r="N2205" i="2"/>
  <c r="N2206" i="2"/>
  <c r="N2207" i="2"/>
  <c r="N2208" i="2"/>
  <c r="N2209" i="2"/>
  <c r="N2210" i="2"/>
  <c r="N2211" i="2"/>
  <c r="N2212" i="2"/>
  <c r="N2213" i="2"/>
  <c r="N2214" i="2"/>
  <c r="N2215" i="2"/>
  <c r="N2216" i="2"/>
  <c r="N2217" i="2"/>
  <c r="N2218" i="2"/>
  <c r="N2219" i="2"/>
  <c r="N2220" i="2"/>
  <c r="N2221" i="2"/>
  <c r="N2222" i="2"/>
  <c r="N2223" i="2"/>
  <c r="N2224" i="2"/>
  <c r="N2225" i="2"/>
  <c r="N2226" i="2"/>
  <c r="N2227" i="2"/>
  <c r="N2228" i="2"/>
  <c r="N2229" i="2"/>
  <c r="N2230" i="2"/>
  <c r="N2231" i="2"/>
  <c r="N2232" i="2"/>
  <c r="N2233" i="2"/>
  <c r="N2234" i="2"/>
  <c r="N2235" i="2"/>
  <c r="N2236" i="2"/>
  <c r="N2237" i="2"/>
  <c r="N2238" i="2"/>
  <c r="N2239" i="2"/>
  <c r="N2240" i="2"/>
  <c r="N2241" i="2"/>
  <c r="N2242" i="2"/>
  <c r="N2243" i="2"/>
  <c r="N2244" i="2"/>
  <c r="N2245" i="2"/>
  <c r="N2246" i="2"/>
  <c r="N2247" i="2"/>
  <c r="N2248" i="2"/>
  <c r="N2249" i="2"/>
  <c r="N2250" i="2"/>
  <c r="N2251" i="2"/>
  <c r="N2252" i="2"/>
  <c r="N2253" i="2"/>
  <c r="N2254" i="2"/>
  <c r="N2255" i="2"/>
  <c r="N2256" i="2"/>
  <c r="N2257" i="2"/>
  <c r="N2258" i="2"/>
  <c r="N2259" i="2"/>
  <c r="N2260" i="2"/>
  <c r="N2261" i="2"/>
  <c r="N2262" i="2"/>
  <c r="N2263" i="2"/>
  <c r="N2264" i="2"/>
  <c r="N2265" i="2"/>
  <c r="N2266" i="2"/>
  <c r="N2267" i="2"/>
  <c r="N2268" i="2"/>
  <c r="N2269" i="2"/>
  <c r="N2270" i="2"/>
  <c r="N2271" i="2"/>
  <c r="N2272" i="2"/>
  <c r="N2273" i="2"/>
  <c r="N2274" i="2"/>
  <c r="N2275" i="2"/>
  <c r="N2276" i="2"/>
  <c r="N2277" i="2"/>
  <c r="N2278" i="2"/>
  <c r="N2279" i="2"/>
  <c r="N2280" i="2"/>
  <c r="N2281" i="2"/>
  <c r="N2282" i="2"/>
  <c r="N2283" i="2"/>
  <c r="N2284" i="2"/>
  <c r="N2285" i="2"/>
  <c r="N2286" i="2"/>
  <c r="N2287" i="2"/>
  <c r="N2288" i="2"/>
  <c r="N2289" i="2"/>
  <c r="N2290" i="2"/>
  <c r="N2291" i="2"/>
  <c r="N2292" i="2"/>
  <c r="N2293" i="2"/>
  <c r="N2294" i="2"/>
  <c r="N2295" i="2"/>
  <c r="N2296" i="2"/>
  <c r="N2297" i="2"/>
  <c r="N2298" i="2"/>
  <c r="N2299" i="2"/>
  <c r="N2300" i="2"/>
  <c r="N2301" i="2"/>
  <c r="N2302" i="2"/>
  <c r="N2303" i="2"/>
  <c r="N2304" i="2"/>
  <c r="N2305" i="2"/>
  <c r="N2306" i="2"/>
  <c r="N2307" i="2"/>
  <c r="N2308" i="2"/>
  <c r="N2309" i="2"/>
  <c r="N2310" i="2"/>
  <c r="N2311" i="2"/>
  <c r="N2312" i="2"/>
  <c r="N2313" i="2"/>
  <c r="N2314" i="2"/>
  <c r="N2315" i="2"/>
  <c r="N2316" i="2"/>
  <c r="N2317" i="2"/>
  <c r="N2318" i="2"/>
  <c r="N2319" i="2"/>
  <c r="N2320" i="2"/>
  <c r="N2321" i="2"/>
  <c r="N2322" i="2"/>
  <c r="N2323" i="2"/>
  <c r="N2324" i="2"/>
  <c r="N2325" i="2"/>
  <c r="N2326" i="2"/>
  <c r="N2327" i="2"/>
  <c r="N2328" i="2"/>
  <c r="N2329" i="2"/>
  <c r="N2330" i="2"/>
  <c r="N2331" i="2"/>
  <c r="N2332" i="2"/>
  <c r="N2333" i="2"/>
  <c r="N2334" i="2"/>
  <c r="N2335" i="2"/>
  <c r="N2336" i="2"/>
  <c r="N2337" i="2"/>
  <c r="N2338" i="2"/>
  <c r="N2339" i="2"/>
  <c r="N2340" i="2"/>
  <c r="N2341" i="2"/>
  <c r="N2342" i="2"/>
  <c r="N2343" i="2"/>
  <c r="N2344" i="2"/>
  <c r="N2345" i="2"/>
  <c r="N2346" i="2"/>
  <c r="N2347" i="2"/>
  <c r="N2348" i="2"/>
  <c r="N2349" i="2"/>
  <c r="N2350" i="2"/>
  <c r="N2351" i="2"/>
  <c r="N2352" i="2"/>
  <c r="N2353" i="2"/>
  <c r="N2354" i="2"/>
  <c r="N2355" i="2"/>
  <c r="N2356" i="2"/>
  <c r="N2357" i="2"/>
  <c r="N2358" i="2"/>
  <c r="N2359" i="2"/>
  <c r="N2360" i="2"/>
  <c r="N2361" i="2"/>
  <c r="N2362" i="2"/>
  <c r="N2363" i="2"/>
  <c r="N2364" i="2"/>
  <c r="N2365" i="2"/>
  <c r="N2366" i="2"/>
  <c r="N2367" i="2"/>
  <c r="N2368" i="2"/>
  <c r="N2369" i="2"/>
  <c r="N2370" i="2"/>
  <c r="N2371" i="2"/>
  <c r="N2372" i="2"/>
  <c r="N2373" i="2"/>
  <c r="N2374" i="2"/>
  <c r="N2375" i="2"/>
  <c r="N2376" i="2"/>
  <c r="N2377" i="2"/>
  <c r="N2378" i="2"/>
  <c r="N2379" i="2"/>
  <c r="N2380" i="2"/>
  <c r="N2381" i="2"/>
  <c r="N2382" i="2"/>
  <c r="N2383" i="2"/>
  <c r="N2384" i="2"/>
  <c r="N2385" i="2"/>
  <c r="N2386" i="2"/>
  <c r="N2387" i="2"/>
  <c r="N2388" i="2"/>
  <c r="N2389" i="2"/>
  <c r="N2390" i="2"/>
  <c r="N2391" i="2"/>
  <c r="N2392" i="2"/>
  <c r="N2393" i="2"/>
  <c r="N2394" i="2"/>
  <c r="N2395" i="2"/>
  <c r="N2396" i="2"/>
  <c r="N2397" i="2"/>
  <c r="N2398" i="2"/>
  <c r="N2399" i="2"/>
  <c r="N2400" i="2"/>
  <c r="N2401" i="2"/>
  <c r="N2402" i="2"/>
  <c r="N2403" i="2"/>
  <c r="N2404" i="2"/>
  <c r="N2405" i="2"/>
  <c r="N2406" i="2"/>
  <c r="N2407" i="2"/>
  <c r="N2408" i="2"/>
  <c r="N2409" i="2"/>
  <c r="N2410" i="2"/>
  <c r="N2411" i="2"/>
  <c r="N2412" i="2"/>
  <c r="N2413" i="2"/>
  <c r="N2415" i="2"/>
  <c r="N2417" i="2"/>
  <c r="N2418" i="2"/>
  <c r="N2419" i="2"/>
  <c r="N2421" i="2"/>
  <c r="N2423" i="2"/>
  <c r="N2424" i="2"/>
  <c r="N2425" i="2"/>
  <c r="N2427" i="2"/>
  <c r="N2429" i="2"/>
  <c r="N2430" i="2"/>
  <c r="N2431" i="2"/>
  <c r="N2432" i="2"/>
  <c r="N2433" i="2"/>
  <c r="N2434" i="2"/>
  <c r="N2435" i="2"/>
  <c r="N2436" i="2"/>
  <c r="N2437" i="2"/>
  <c r="N2438" i="2"/>
  <c r="N2439" i="2"/>
  <c r="N2440" i="2"/>
  <c r="N2441" i="2"/>
  <c r="N2442" i="2"/>
  <c r="N2443" i="2"/>
  <c r="N2444" i="2"/>
  <c r="N2445" i="2"/>
  <c r="N2446" i="2"/>
  <c r="N2447" i="2"/>
  <c r="N2448" i="2"/>
  <c r="N2449" i="2"/>
  <c r="N2450" i="2"/>
  <c r="N2451" i="2"/>
  <c r="N2452" i="2"/>
  <c r="N2453" i="2"/>
  <c r="N2454" i="2"/>
  <c r="N2455" i="2"/>
  <c r="N2456" i="2"/>
  <c r="N2457" i="2"/>
  <c r="N2458" i="2"/>
  <c r="N2459" i="2"/>
  <c r="N2460" i="2"/>
  <c r="N2461" i="2"/>
  <c r="N2463" i="2"/>
  <c r="N2465" i="2"/>
  <c r="N2466" i="2"/>
  <c r="N2467" i="2"/>
  <c r="N2469" i="2"/>
  <c r="N2471" i="2"/>
  <c r="N2472" i="2"/>
  <c r="N2473" i="2"/>
  <c r="N2475" i="2"/>
  <c r="N2477" i="2"/>
  <c r="N2478" i="2"/>
  <c r="N2479" i="2"/>
  <c r="N2480" i="2"/>
  <c r="N2481" i="2"/>
  <c r="N2482" i="2"/>
  <c r="N2483" i="2"/>
  <c r="N2484" i="2"/>
  <c r="N2485" i="2"/>
  <c r="N2486" i="2"/>
  <c r="N2487" i="2"/>
  <c r="N2488" i="2"/>
  <c r="N2489" i="2"/>
  <c r="N2490" i="2"/>
  <c r="N2491" i="2"/>
  <c r="N2492" i="2"/>
  <c r="N2493" i="2"/>
  <c r="N2494" i="2"/>
  <c r="N2495" i="2"/>
  <c r="N2496" i="2"/>
  <c r="N2497" i="2"/>
  <c r="N2498" i="2"/>
  <c r="N2499" i="2"/>
  <c r="N2500" i="2"/>
  <c r="N2501" i="2"/>
  <c r="N2502" i="2"/>
  <c r="N2503" i="2"/>
  <c r="N2504" i="2"/>
  <c r="N2505" i="2"/>
  <c r="N2506" i="2"/>
  <c r="N2507" i="2"/>
  <c r="N2508" i="2"/>
  <c r="N2509" i="2"/>
  <c r="N2510" i="2"/>
  <c r="N2511" i="2"/>
  <c r="N2512" i="2"/>
  <c r="N2513" i="2"/>
  <c r="N2514" i="2"/>
  <c r="N2515" i="2"/>
  <c r="N2516" i="2"/>
  <c r="N2517" i="2"/>
  <c r="N2518" i="2"/>
  <c r="N2519" i="2"/>
  <c r="N2520" i="2"/>
  <c r="N2521" i="2"/>
  <c r="N2522" i="2"/>
  <c r="N2523" i="2"/>
  <c r="N2524" i="2"/>
  <c r="N2525" i="2"/>
  <c r="N2526" i="2"/>
  <c r="N2527" i="2"/>
  <c r="N2528" i="2"/>
  <c r="N2529" i="2"/>
  <c r="N2530" i="2"/>
  <c r="N2531" i="2"/>
  <c r="N2532" i="2"/>
  <c r="N2533" i="2"/>
  <c r="N2534" i="2"/>
  <c r="N2535" i="2"/>
  <c r="N2536" i="2"/>
  <c r="N2537" i="2"/>
  <c r="N2538" i="2"/>
  <c r="N2539" i="2"/>
  <c r="N2540" i="2"/>
  <c r="N2541" i="2"/>
  <c r="N2542" i="2"/>
  <c r="N2543" i="2"/>
  <c r="N2544" i="2"/>
  <c r="N2545" i="2"/>
  <c r="N2546" i="2"/>
  <c r="N2547" i="2"/>
  <c r="N2548" i="2"/>
  <c r="N2549" i="2"/>
  <c r="N2550" i="2"/>
  <c r="N2551" i="2"/>
  <c r="N2552" i="2"/>
  <c r="N2553" i="2"/>
  <c r="N2554" i="2"/>
  <c r="N2555" i="2"/>
  <c r="N2556" i="2"/>
  <c r="N2557" i="2"/>
  <c r="N2558" i="2"/>
  <c r="N2559" i="2"/>
  <c r="N2560" i="2"/>
  <c r="N2561" i="2"/>
  <c r="N2562" i="2"/>
  <c r="N2563" i="2"/>
  <c r="N2564" i="2"/>
  <c r="N2565" i="2"/>
  <c r="N2566" i="2"/>
  <c r="N2567" i="2"/>
  <c r="N2568" i="2"/>
  <c r="N2569" i="2"/>
  <c r="N2570" i="2"/>
  <c r="N2571" i="2"/>
  <c r="N2572" i="2"/>
  <c r="N2573" i="2"/>
  <c r="N2574" i="2"/>
  <c r="N2575" i="2"/>
  <c r="N2576" i="2"/>
  <c r="N2577" i="2"/>
  <c r="N2578" i="2"/>
  <c r="N2579" i="2"/>
  <c r="N2580" i="2"/>
  <c r="N2581" i="2"/>
  <c r="N2582" i="2"/>
  <c r="N2583" i="2"/>
  <c r="N2584" i="2"/>
  <c r="N2585" i="2"/>
  <c r="N2586" i="2"/>
  <c r="N2587" i="2"/>
  <c r="N2588" i="2"/>
  <c r="N2589" i="2"/>
  <c r="N2590" i="2"/>
  <c r="N2591" i="2"/>
  <c r="N2592" i="2"/>
  <c r="N2593" i="2"/>
  <c r="N2594" i="2"/>
  <c r="N2595" i="2"/>
  <c r="N2596" i="2"/>
  <c r="N2597" i="2"/>
  <c r="N2598" i="2"/>
  <c r="N2599" i="2"/>
  <c r="N2600" i="2"/>
  <c r="N2601" i="2"/>
  <c r="N2602" i="2"/>
  <c r="N2603" i="2"/>
  <c r="N2604" i="2"/>
  <c r="N2605" i="2"/>
  <c r="N2606" i="2"/>
  <c r="N2607" i="2"/>
  <c r="N2608" i="2"/>
  <c r="N2609" i="2"/>
  <c r="N2610" i="2"/>
  <c r="N2611" i="2"/>
  <c r="N2612" i="2"/>
  <c r="N2613" i="2"/>
  <c r="N2614" i="2"/>
  <c r="N2615" i="2"/>
  <c r="N2616" i="2"/>
  <c r="N2617" i="2"/>
  <c r="N2618" i="2"/>
  <c r="N2619" i="2"/>
  <c r="N2620" i="2"/>
  <c r="N2621" i="2"/>
  <c r="N2622" i="2"/>
  <c r="N2623" i="2"/>
  <c r="N2624" i="2"/>
  <c r="N2625" i="2"/>
  <c r="N2626" i="2"/>
  <c r="N2627" i="2"/>
  <c r="N2628" i="2"/>
  <c r="N2629" i="2"/>
  <c r="N2630" i="2"/>
  <c r="N2631" i="2"/>
  <c r="N2632" i="2"/>
  <c r="N2633" i="2"/>
  <c r="N2634" i="2"/>
  <c r="N2635" i="2"/>
  <c r="N2636" i="2"/>
  <c r="N2637" i="2"/>
  <c r="N2638" i="2"/>
  <c r="N2639" i="2"/>
  <c r="N2640" i="2"/>
  <c r="N2641" i="2"/>
  <c r="N2642" i="2"/>
  <c r="N2643" i="2"/>
  <c r="N2644" i="2"/>
  <c r="N2645" i="2"/>
  <c r="N2646" i="2"/>
  <c r="N2647" i="2"/>
  <c r="N2648" i="2"/>
  <c r="N2649" i="2"/>
  <c r="N2650" i="2"/>
  <c r="N2651" i="2"/>
  <c r="N2652" i="2"/>
  <c r="N2653" i="2"/>
  <c r="N2654" i="2"/>
  <c r="N2655" i="2"/>
  <c r="N2656" i="2"/>
  <c r="N2657" i="2"/>
  <c r="N2658" i="2"/>
  <c r="N2659" i="2"/>
  <c r="N2660" i="2"/>
  <c r="N2661" i="2"/>
  <c r="N2662" i="2"/>
  <c r="N2663" i="2"/>
  <c r="N2664" i="2"/>
  <c r="N2665" i="2"/>
  <c r="N2666" i="2"/>
  <c r="N2667" i="2"/>
  <c r="N2668" i="2"/>
  <c r="N2669" i="2"/>
  <c r="N2670" i="2"/>
  <c r="N2671" i="2"/>
  <c r="N2672" i="2"/>
  <c r="N2673" i="2"/>
  <c r="N2674" i="2"/>
  <c r="N2675" i="2"/>
  <c r="N2676" i="2"/>
  <c r="N2677" i="2"/>
  <c r="N2678" i="2"/>
  <c r="N2679" i="2"/>
  <c r="N2680" i="2"/>
  <c r="N2681" i="2"/>
  <c r="N2682" i="2"/>
  <c r="N2683" i="2"/>
  <c r="N2684" i="2"/>
  <c r="N2685" i="2"/>
  <c r="N2686" i="2"/>
  <c r="N2687" i="2"/>
  <c r="N2688" i="2"/>
  <c r="N2689" i="2"/>
  <c r="N2690" i="2"/>
  <c r="N2691" i="2"/>
  <c r="N2692" i="2"/>
  <c r="N2693" i="2"/>
  <c r="N2694" i="2"/>
  <c r="N2695" i="2"/>
  <c r="N2696" i="2"/>
  <c r="N2697" i="2"/>
  <c r="N2698" i="2"/>
  <c r="N2699" i="2"/>
  <c r="N2700" i="2"/>
  <c r="N2701" i="2"/>
  <c r="N2702" i="2"/>
  <c r="N2703" i="2"/>
  <c r="N2704" i="2"/>
  <c r="N2705" i="2"/>
  <c r="N2706" i="2"/>
  <c r="N2707" i="2"/>
  <c r="N2708" i="2"/>
  <c r="N2709" i="2"/>
  <c r="N2710" i="2"/>
  <c r="N2711" i="2"/>
  <c r="N2712" i="2"/>
  <c r="N2713" i="2"/>
  <c r="N2714" i="2"/>
  <c r="N2715" i="2"/>
  <c r="N2716" i="2"/>
  <c r="N2717" i="2"/>
  <c r="N2718" i="2"/>
  <c r="N2719" i="2"/>
  <c r="N2720" i="2"/>
  <c r="N2721" i="2"/>
  <c r="N2722" i="2"/>
  <c r="N2723" i="2"/>
  <c r="N2724" i="2"/>
  <c r="N2725" i="2"/>
  <c r="N2726" i="2"/>
  <c r="N2727" i="2"/>
  <c r="N2728" i="2"/>
  <c r="N2729" i="2"/>
  <c r="N2730" i="2"/>
  <c r="N2731" i="2"/>
  <c r="N2732" i="2"/>
  <c r="N2733" i="2"/>
  <c r="N2734" i="2"/>
  <c r="N2735" i="2"/>
  <c r="N2736" i="2"/>
  <c r="N2737" i="2"/>
  <c r="N2738" i="2"/>
  <c r="N2739" i="2"/>
  <c r="N2740" i="2"/>
  <c r="N2741" i="2"/>
  <c r="N2742" i="2"/>
  <c r="N2743" i="2"/>
  <c r="N2744" i="2"/>
  <c r="N2745" i="2"/>
  <c r="N2746" i="2"/>
  <c r="N2747" i="2"/>
  <c r="N2748" i="2"/>
  <c r="N2749" i="2"/>
  <c r="N2750" i="2"/>
  <c r="N2751" i="2"/>
  <c r="N2752" i="2"/>
  <c r="N2753" i="2"/>
  <c r="N2754" i="2"/>
  <c r="N2755" i="2"/>
  <c r="N2756" i="2"/>
  <c r="N2757" i="2"/>
  <c r="N2758" i="2"/>
  <c r="N2759" i="2"/>
  <c r="N2760" i="2"/>
  <c r="N2761" i="2"/>
  <c r="N2762" i="2"/>
  <c r="N2763" i="2"/>
  <c r="N2764" i="2"/>
  <c r="N2765" i="2"/>
  <c r="N2766" i="2"/>
  <c r="N2767" i="2"/>
  <c r="N2768" i="2"/>
  <c r="N2769" i="2"/>
  <c r="N2770" i="2"/>
  <c r="N2771" i="2"/>
  <c r="N2772" i="2"/>
  <c r="N2773" i="2"/>
  <c r="N2774" i="2"/>
  <c r="N2775" i="2"/>
  <c r="N2776" i="2"/>
  <c r="N2777" i="2"/>
  <c r="N2778" i="2"/>
  <c r="N2779" i="2"/>
  <c r="N2780" i="2"/>
  <c r="N2781" i="2"/>
  <c r="N2782" i="2"/>
  <c r="N2783" i="2"/>
  <c r="N2784" i="2"/>
  <c r="N2785" i="2"/>
  <c r="N2786" i="2"/>
  <c r="N2787" i="2"/>
  <c r="N2788" i="2"/>
  <c r="N2789" i="2"/>
  <c r="N2790" i="2"/>
  <c r="N2791" i="2"/>
  <c r="N2793" i="2"/>
  <c r="N2795" i="2"/>
  <c r="N2796" i="2"/>
  <c r="N2797" i="2"/>
  <c r="N2798" i="2"/>
  <c r="N2799" i="2"/>
  <c r="N2800" i="2"/>
  <c r="N2801" i="2"/>
  <c r="N2803" i="2"/>
  <c r="N2804" i="2"/>
  <c r="N2806" i="2"/>
  <c r="N2807" i="2"/>
  <c r="N2809" i="2"/>
  <c r="N2810" i="2"/>
  <c r="N2812" i="2"/>
  <c r="N2813" i="2"/>
  <c r="N2814" i="2"/>
  <c r="N2815" i="2"/>
  <c r="N2816" i="2"/>
  <c r="N2817" i="2"/>
  <c r="N2818" i="2"/>
  <c r="N2819" i="2"/>
  <c r="N2820" i="2"/>
  <c r="N2821" i="2"/>
  <c r="N2822" i="2"/>
  <c r="N2823" i="2"/>
  <c r="N2824" i="2"/>
  <c r="N2825" i="2"/>
  <c r="N2826" i="2"/>
  <c r="N2827" i="2"/>
  <c r="N2828" i="2"/>
  <c r="N2829" i="2"/>
  <c r="N2830" i="2"/>
  <c r="N2831" i="2"/>
  <c r="N2832" i="2"/>
  <c r="N2833" i="2"/>
  <c r="N2834" i="2"/>
  <c r="N2835" i="2"/>
  <c r="N2836" i="2"/>
  <c r="N2837" i="2"/>
  <c r="N2838" i="2"/>
  <c r="N2839" i="2"/>
  <c r="N2841" i="2"/>
  <c r="N2843" i="2"/>
  <c r="N2844" i="2"/>
  <c r="N2845" i="2"/>
  <c r="N2846" i="2"/>
  <c r="N2847" i="2"/>
  <c r="N2848" i="2"/>
  <c r="N2849" i="2"/>
  <c r="N2851" i="2"/>
  <c r="N2852" i="2"/>
  <c r="N2854" i="2"/>
  <c r="N2855" i="2"/>
  <c r="N2857" i="2"/>
  <c r="N2858" i="2"/>
  <c r="N2860" i="2"/>
  <c r="N2861" i="2"/>
  <c r="N2862" i="2"/>
  <c r="N2863" i="2"/>
  <c r="N2864" i="2"/>
  <c r="N2865" i="2"/>
  <c r="N2866" i="2"/>
  <c r="N2867" i="2"/>
  <c r="N2868" i="2"/>
  <c r="N2869" i="2"/>
  <c r="N2870" i="2"/>
  <c r="N2871" i="2"/>
  <c r="N2872" i="2"/>
  <c r="N2873" i="2"/>
  <c r="N2874" i="2"/>
  <c r="N2875" i="2"/>
  <c r="N2876" i="2"/>
  <c r="N2877" i="2"/>
  <c r="N2878" i="2"/>
  <c r="N2879" i="2"/>
  <c r="N2880" i="2"/>
  <c r="N2881" i="2"/>
  <c r="N2882" i="2"/>
  <c r="N2883" i="2"/>
  <c r="N2884" i="2"/>
  <c r="N2885" i="2"/>
  <c r="N2886" i="2"/>
  <c r="N2887" i="2"/>
  <c r="N2888" i="2"/>
  <c r="N2889" i="2"/>
  <c r="N2890" i="2"/>
  <c r="N2891" i="2"/>
  <c r="N2892" i="2"/>
  <c r="N2893" i="2"/>
  <c r="N2894" i="2"/>
  <c r="N2895" i="2"/>
  <c r="N2896" i="2"/>
  <c r="N2897" i="2"/>
  <c r="N2898" i="2"/>
  <c r="N2899" i="2"/>
  <c r="N2900" i="2"/>
  <c r="N2901" i="2"/>
  <c r="N2902" i="2"/>
  <c r="N2903" i="2"/>
  <c r="N2904" i="2"/>
  <c r="N2905" i="2"/>
  <c r="N2906" i="2"/>
  <c r="N2907" i="2"/>
  <c r="N2908" i="2"/>
  <c r="N2909" i="2"/>
  <c r="N2910" i="2"/>
  <c r="N2911" i="2"/>
  <c r="N2912" i="2"/>
  <c r="N2913" i="2"/>
  <c r="N2914" i="2"/>
  <c r="N2915" i="2"/>
  <c r="N2916" i="2"/>
  <c r="N2917" i="2"/>
  <c r="N2918" i="2"/>
  <c r="N2919" i="2"/>
  <c r="N2920" i="2"/>
  <c r="N2921" i="2"/>
  <c r="N2922" i="2"/>
  <c r="N2923" i="2"/>
  <c r="N2924" i="2"/>
  <c r="N2925" i="2"/>
  <c r="N2926" i="2"/>
  <c r="N2927" i="2"/>
  <c r="N2928" i="2"/>
  <c r="N2929" i="2"/>
  <c r="N2930" i="2"/>
  <c r="N2931" i="2"/>
  <c r="N2932" i="2"/>
  <c r="N2933" i="2"/>
  <c r="N2934" i="2"/>
  <c r="N2935" i="2"/>
  <c r="N2936" i="2"/>
  <c r="N2937" i="2"/>
  <c r="N2938" i="2"/>
  <c r="N2939" i="2"/>
  <c r="N2940" i="2"/>
  <c r="N2941" i="2"/>
  <c r="N2942" i="2"/>
  <c r="N2943" i="2"/>
  <c r="N2944" i="2"/>
  <c r="N2945" i="2"/>
  <c r="N2946" i="2"/>
  <c r="N2947" i="2"/>
  <c r="N2948" i="2"/>
  <c r="N2949" i="2"/>
  <c r="N2950" i="2"/>
  <c r="N2951" i="2"/>
  <c r="N2952" i="2"/>
  <c r="N2953" i="2"/>
  <c r="N2954" i="2"/>
  <c r="N2955" i="2"/>
  <c r="N2956" i="2"/>
  <c r="N2957" i="2"/>
  <c r="N2958" i="2"/>
  <c r="N2959" i="2"/>
  <c r="N2960" i="2"/>
  <c r="N2961" i="2"/>
  <c r="N2962" i="2"/>
  <c r="N2963" i="2"/>
  <c r="N2964" i="2"/>
  <c r="N2965" i="2"/>
  <c r="N2966" i="2"/>
  <c r="N2967" i="2"/>
  <c r="N2968" i="2"/>
  <c r="N2969" i="2"/>
  <c r="N2970" i="2"/>
  <c r="N2971" i="2"/>
  <c r="N2972" i="2"/>
  <c r="N2973" i="2"/>
  <c r="N2974" i="2"/>
  <c r="N2975" i="2"/>
  <c r="N2976" i="2"/>
  <c r="N2977" i="2"/>
  <c r="N2978" i="2"/>
  <c r="N2979" i="2"/>
  <c r="N2980" i="2"/>
  <c r="N2981" i="2"/>
  <c r="N2982" i="2"/>
  <c r="N2983" i="2"/>
  <c r="N2985" i="2"/>
  <c r="N2987" i="2"/>
  <c r="N2988" i="2"/>
  <c r="N2989" i="2"/>
  <c r="N2990" i="2"/>
  <c r="N2991" i="2"/>
  <c r="N2992" i="2"/>
  <c r="N2993" i="2"/>
  <c r="N2995" i="2"/>
  <c r="N2996" i="2"/>
  <c r="N2998" i="2"/>
  <c r="N2999" i="2"/>
  <c r="N3001" i="2"/>
  <c r="N3002" i="2"/>
  <c r="N3004" i="2"/>
  <c r="N3005" i="2"/>
  <c r="N3006" i="2"/>
  <c r="N3007" i="2"/>
  <c r="N3008" i="2"/>
  <c r="N3009" i="2"/>
  <c r="N3010" i="2"/>
  <c r="N3011" i="2"/>
  <c r="N3012" i="2"/>
  <c r="N3013" i="2"/>
  <c r="N3014" i="2"/>
  <c r="N3015" i="2"/>
  <c r="N3016" i="2"/>
  <c r="N3017" i="2"/>
  <c r="N3018" i="2"/>
  <c r="N3019" i="2"/>
  <c r="N3020" i="2"/>
  <c r="N3021" i="2"/>
  <c r="N3022" i="2"/>
  <c r="N3023" i="2"/>
  <c r="N3024" i="2"/>
  <c r="N3025" i="2"/>
  <c r="N3026" i="2"/>
  <c r="N3027" i="2"/>
  <c r="N3028" i="2"/>
  <c r="N3029" i="2"/>
  <c r="N3030" i="2"/>
  <c r="N3031" i="2"/>
  <c r="N3033" i="2"/>
  <c r="N3035" i="2"/>
  <c r="N3036" i="2"/>
  <c r="N3037" i="2"/>
  <c r="N3038" i="2"/>
  <c r="N3039" i="2"/>
  <c r="N3040" i="2"/>
  <c r="N3041" i="2"/>
  <c r="N3043" i="2"/>
  <c r="N3044" i="2"/>
  <c r="N3046" i="2"/>
  <c r="N3047" i="2"/>
  <c r="N3049" i="2"/>
  <c r="N3050" i="2"/>
  <c r="N3052" i="2"/>
  <c r="N3053" i="2"/>
  <c r="N3054" i="2"/>
  <c r="N3055" i="2"/>
  <c r="N3056" i="2"/>
  <c r="N3057" i="2"/>
  <c r="N3058" i="2"/>
  <c r="N3059" i="2"/>
  <c r="N3060" i="2"/>
  <c r="N3061" i="2"/>
  <c r="N3062" i="2"/>
  <c r="N3063" i="2"/>
  <c r="N3064" i="2"/>
  <c r="N3065" i="2"/>
  <c r="N3066" i="2"/>
  <c r="N3067" i="2"/>
  <c r="N3068" i="2"/>
  <c r="N3069" i="2"/>
  <c r="N3070" i="2"/>
  <c r="N3071" i="2"/>
  <c r="N3072" i="2"/>
  <c r="N3073" i="2"/>
  <c r="N3074" i="2"/>
  <c r="N3075" i="2"/>
  <c r="N3076" i="2"/>
  <c r="N3077" i="2"/>
  <c r="N3078" i="2"/>
  <c r="N3079" i="2"/>
  <c r="N3080" i="2"/>
  <c r="N3081" i="2"/>
  <c r="N3082" i="2"/>
  <c r="N3083" i="2"/>
  <c r="N3084" i="2"/>
  <c r="N3085" i="2"/>
  <c r="N3086" i="2"/>
  <c r="N3087" i="2"/>
  <c r="N3088" i="2"/>
  <c r="N3089" i="2"/>
  <c r="N3090" i="2"/>
  <c r="N3091" i="2"/>
  <c r="N3092" i="2"/>
  <c r="N3093" i="2"/>
  <c r="N3094" i="2"/>
  <c r="N3095" i="2"/>
  <c r="N3096" i="2"/>
  <c r="N3097" i="2"/>
  <c r="N3098" i="2"/>
  <c r="N3099" i="2"/>
  <c r="N3100" i="2"/>
  <c r="N3101" i="2"/>
  <c r="N3102" i="2"/>
  <c r="N3103" i="2"/>
  <c r="N3104" i="2"/>
  <c r="N3105" i="2"/>
  <c r="N3106" i="2"/>
  <c r="N3107" i="2"/>
  <c r="N3108" i="2"/>
  <c r="N3109" i="2"/>
  <c r="N3110" i="2"/>
  <c r="N3111" i="2"/>
  <c r="N3112" i="2"/>
  <c r="N3113" i="2"/>
  <c r="N3114" i="2"/>
  <c r="N3115" i="2"/>
  <c r="N3116" i="2"/>
  <c r="N3117" i="2"/>
  <c r="N3118" i="2"/>
  <c r="N3119" i="2"/>
  <c r="N3120" i="2"/>
  <c r="N3121" i="2"/>
  <c r="N3122" i="2"/>
  <c r="N3123" i="2"/>
  <c r="N3124" i="2"/>
  <c r="N3125" i="2"/>
  <c r="N3126" i="2"/>
  <c r="N3127" i="2"/>
  <c r="N3128" i="2"/>
  <c r="N3129" i="2"/>
  <c r="N3130" i="2"/>
  <c r="N3131" i="2"/>
  <c r="N3132" i="2"/>
  <c r="N3133" i="2"/>
  <c r="N3134" i="2"/>
  <c r="N3135" i="2"/>
  <c r="N3136" i="2"/>
  <c r="N3137" i="2"/>
  <c r="N3138" i="2"/>
  <c r="N3139" i="2"/>
  <c r="N3140" i="2"/>
  <c r="N3141" i="2"/>
  <c r="N3142" i="2"/>
  <c r="N3143" i="2"/>
  <c r="N3144" i="2"/>
  <c r="N3145" i="2"/>
  <c r="N3146" i="2"/>
  <c r="N3147" i="2"/>
  <c r="N3148" i="2"/>
  <c r="N3149" i="2"/>
  <c r="N3150" i="2"/>
  <c r="N3151" i="2"/>
  <c r="N3152" i="2"/>
  <c r="N3153" i="2"/>
  <c r="N3154" i="2"/>
  <c r="N3155" i="2"/>
  <c r="N3156" i="2"/>
  <c r="N3157" i="2"/>
  <c r="N3158" i="2"/>
  <c r="N3159" i="2"/>
  <c r="N3160" i="2"/>
  <c r="N3161" i="2"/>
  <c r="N3162" i="2"/>
  <c r="N3163" i="2"/>
  <c r="N3164" i="2"/>
  <c r="N3165" i="2"/>
  <c r="N3166" i="2"/>
  <c r="N3167" i="2"/>
  <c r="N3168" i="2"/>
  <c r="N3169" i="2"/>
  <c r="N3170" i="2"/>
  <c r="N3171" i="2"/>
  <c r="N3172" i="2"/>
  <c r="N3173" i="2"/>
  <c r="N3174" i="2"/>
  <c r="N3175" i="2"/>
  <c r="N3177" i="2"/>
  <c r="N3179" i="2"/>
  <c r="N3180" i="2"/>
  <c r="N3181" i="2"/>
  <c r="N3182" i="2"/>
  <c r="N3183" i="2"/>
  <c r="N3184" i="2"/>
  <c r="N3185" i="2"/>
  <c r="N3187" i="2"/>
  <c r="N3188" i="2"/>
  <c r="N3190" i="2"/>
  <c r="N3191" i="2"/>
  <c r="N3193" i="2"/>
  <c r="N3194" i="2"/>
  <c r="N3196" i="2"/>
  <c r="N3197" i="2"/>
  <c r="N3198" i="2"/>
  <c r="N3199" i="2"/>
  <c r="N3200" i="2"/>
  <c r="N3201" i="2"/>
  <c r="N3202" i="2"/>
  <c r="N3203" i="2"/>
  <c r="N3204" i="2"/>
  <c r="N3205" i="2"/>
  <c r="N3206" i="2"/>
  <c r="N3207" i="2"/>
  <c r="N3208" i="2"/>
  <c r="N3209" i="2"/>
  <c r="N3210" i="2"/>
  <c r="N3211" i="2"/>
  <c r="N3212" i="2"/>
  <c r="N3213" i="2"/>
  <c r="N3214" i="2"/>
  <c r="N3215" i="2"/>
  <c r="N3216" i="2"/>
  <c r="N3217" i="2"/>
  <c r="N3218" i="2"/>
  <c r="N3219" i="2"/>
  <c r="N3220" i="2"/>
  <c r="N3221" i="2"/>
  <c r="N3222" i="2"/>
  <c r="N3223" i="2"/>
  <c r="N3224" i="2"/>
  <c r="N3225" i="2"/>
  <c r="N3226" i="2"/>
  <c r="N3227" i="2"/>
  <c r="N3228" i="2"/>
  <c r="N3229" i="2"/>
  <c r="N3230" i="2"/>
  <c r="N3231" i="2"/>
  <c r="N3233" i="2"/>
  <c r="N3234" i="2"/>
  <c r="N3236" i="2"/>
  <c r="N3237" i="2"/>
  <c r="N3239" i="2"/>
  <c r="N3240" i="2"/>
  <c r="N3242" i="2"/>
  <c r="N3243" i="2"/>
  <c r="N3244" i="2"/>
  <c r="N3245" i="2"/>
  <c r="N3246" i="2"/>
  <c r="N3247" i="2"/>
  <c r="N3248" i="2"/>
  <c r="N3249" i="2"/>
  <c r="N3250" i="2"/>
  <c r="N3251" i="2"/>
  <c r="N3252" i="2"/>
  <c r="N3253" i="2"/>
  <c r="N3254" i="2"/>
  <c r="N3255" i="2"/>
  <c r="N3256" i="2"/>
  <c r="N3257" i="2"/>
  <c r="N3258" i="2"/>
  <c r="N3259" i="2"/>
  <c r="N3260" i="2"/>
  <c r="N3261" i="2"/>
  <c r="N3262" i="2"/>
  <c r="N3263" i="2"/>
  <c r="N3264" i="2"/>
  <c r="N3265" i="2"/>
  <c r="N3266" i="2"/>
  <c r="N3267" i="2"/>
  <c r="N3268" i="2"/>
  <c r="N3269" i="2"/>
  <c r="N3270" i="2"/>
  <c r="N3271" i="2"/>
  <c r="N3272" i="2"/>
  <c r="N3273" i="2"/>
  <c r="N3274" i="2"/>
  <c r="N3275" i="2"/>
  <c r="N3276" i="2"/>
  <c r="N3277" i="2"/>
  <c r="N3278" i="2"/>
  <c r="N3279" i="2"/>
  <c r="N3280" i="2"/>
  <c r="N3281" i="2"/>
  <c r="N3282" i="2"/>
  <c r="N3283" i="2"/>
  <c r="N3284" i="2"/>
  <c r="N3285" i="2"/>
  <c r="N3286" i="2"/>
  <c r="N3287" i="2"/>
  <c r="N3288" i="2"/>
  <c r="N3289" i="2"/>
  <c r="N3290" i="2"/>
  <c r="N3291" i="2"/>
  <c r="N3292" i="2"/>
  <c r="N3293" i="2"/>
  <c r="N3294" i="2"/>
  <c r="N3295" i="2"/>
  <c r="N3296" i="2"/>
  <c r="N3297" i="2"/>
  <c r="N3298" i="2"/>
  <c r="N3299" i="2"/>
  <c r="N3300" i="2"/>
  <c r="N3301" i="2"/>
  <c r="N3302" i="2"/>
  <c r="N3303" i="2"/>
  <c r="N3304" i="2"/>
  <c r="N3305" i="2"/>
  <c r="N3306" i="2"/>
  <c r="N3307" i="2"/>
  <c r="N3308" i="2"/>
  <c r="N3309" i="2"/>
  <c r="N3310" i="2"/>
  <c r="N3311" i="2"/>
  <c r="N3312" i="2"/>
  <c r="N3313" i="2"/>
  <c r="N3314" i="2"/>
  <c r="N3315" i="2"/>
  <c r="N3316" i="2"/>
  <c r="N3317" i="2"/>
  <c r="N3318" i="2"/>
  <c r="N3319" i="2"/>
  <c r="N3320" i="2"/>
  <c r="N3321" i="2"/>
  <c r="N3322" i="2"/>
  <c r="N3323" i="2"/>
  <c r="N3324" i="2"/>
  <c r="N3325" i="2"/>
  <c r="N3326" i="2"/>
  <c r="N3327" i="2"/>
  <c r="N3328" i="2"/>
  <c r="N3329" i="2"/>
  <c r="N3330" i="2"/>
  <c r="N3331" i="2"/>
  <c r="N3332" i="2"/>
  <c r="N3333" i="2"/>
  <c r="N3334" i="2"/>
  <c r="N3335" i="2"/>
  <c r="N3336" i="2"/>
  <c r="N3337" i="2"/>
  <c r="N3338" i="2"/>
  <c r="N3339" i="2"/>
  <c r="N3340" i="2"/>
  <c r="N3341" i="2"/>
  <c r="N3342" i="2"/>
  <c r="N3343" i="2"/>
  <c r="N3344" i="2"/>
  <c r="N3345" i="2"/>
  <c r="N3346" i="2"/>
  <c r="N3347" i="2"/>
  <c r="N3348" i="2"/>
  <c r="N3349" i="2"/>
  <c r="N3350" i="2"/>
  <c r="N3351" i="2"/>
  <c r="N3352" i="2"/>
  <c r="N3353" i="2"/>
  <c r="N3354" i="2"/>
  <c r="N3355" i="2"/>
  <c r="N3356" i="2"/>
  <c r="N3357" i="2"/>
  <c r="N3358" i="2"/>
  <c r="N3359" i="2"/>
  <c r="N3360" i="2"/>
  <c r="N3361" i="2"/>
  <c r="N3362" i="2"/>
  <c r="N3363" i="2"/>
  <c r="N3364" i="2"/>
  <c r="N3365" i="2"/>
  <c r="N3366" i="2"/>
  <c r="N3367" i="2"/>
  <c r="N3368" i="2"/>
  <c r="N3369" i="2"/>
  <c r="N3370" i="2"/>
  <c r="N3371" i="2"/>
  <c r="N3372" i="2"/>
  <c r="N3373" i="2"/>
  <c r="N3374" i="2"/>
  <c r="N3375" i="2"/>
  <c r="N3376" i="2"/>
  <c r="N3377" i="2"/>
  <c r="N3378" i="2"/>
  <c r="N3379" i="2"/>
  <c r="N3380" i="2"/>
  <c r="N3381" i="2"/>
  <c r="N3382" i="2"/>
  <c r="N3383" i="2"/>
  <c r="N3384" i="2"/>
  <c r="N3385" i="2"/>
  <c r="N3386" i="2"/>
  <c r="N3387" i="2"/>
  <c r="N3388" i="2"/>
  <c r="N3389" i="2"/>
  <c r="N3390" i="2"/>
  <c r="N3391" i="2"/>
  <c r="N3392" i="2"/>
  <c r="N3393" i="2"/>
  <c r="N3394" i="2"/>
  <c r="N3395" i="2"/>
  <c r="N3396" i="2"/>
  <c r="N3397" i="2"/>
  <c r="N3398" i="2"/>
  <c r="N3399" i="2"/>
  <c r="N3400" i="2"/>
  <c r="N3401" i="2"/>
  <c r="N3402" i="2"/>
  <c r="N3403" i="2"/>
  <c r="N3404" i="2"/>
  <c r="N3405" i="2"/>
  <c r="N3406" i="2"/>
  <c r="N3407" i="2"/>
  <c r="N3408" i="2"/>
  <c r="N3409" i="2"/>
  <c r="N3410" i="2"/>
  <c r="N3411" i="2"/>
  <c r="N3412" i="2"/>
  <c r="N3413" i="2"/>
  <c r="N3414" i="2"/>
  <c r="N3415" i="2"/>
  <c r="N3416" i="2"/>
  <c r="N3417" i="2"/>
  <c r="N3418" i="2"/>
  <c r="N3419" i="2"/>
  <c r="N3420" i="2"/>
  <c r="N3421" i="2"/>
  <c r="N3422" i="2"/>
  <c r="N3423" i="2"/>
  <c r="N3424" i="2"/>
  <c r="N3425" i="2"/>
  <c r="N3426" i="2"/>
  <c r="N3427" i="2"/>
  <c r="N3428" i="2"/>
  <c r="N3429" i="2"/>
  <c r="N3430" i="2"/>
  <c r="N3431" i="2"/>
  <c r="N3432" i="2"/>
  <c r="N3433" i="2"/>
  <c r="N3434" i="2"/>
  <c r="N3435" i="2"/>
  <c r="N3436" i="2"/>
  <c r="N3437" i="2"/>
  <c r="N3438" i="2"/>
  <c r="N3439" i="2"/>
  <c r="N3440" i="2"/>
  <c r="N3441" i="2"/>
  <c r="N3442" i="2"/>
  <c r="N3443" i="2"/>
  <c r="N3444" i="2"/>
  <c r="N3445" i="2"/>
  <c r="N3446" i="2"/>
  <c r="N3447" i="2"/>
  <c r="N3448" i="2"/>
  <c r="N3449" i="2"/>
  <c r="N3450" i="2"/>
  <c r="N3451" i="2"/>
  <c r="N3452" i="2"/>
  <c r="N3453" i="2"/>
  <c r="N3454" i="2"/>
  <c r="N3455" i="2"/>
  <c r="N3456" i="2"/>
  <c r="N3457" i="2"/>
  <c r="N3458" i="2"/>
  <c r="N3459" i="2"/>
  <c r="N3460" i="2"/>
  <c r="N3461" i="2"/>
  <c r="N3462" i="2"/>
  <c r="N3463" i="2"/>
  <c r="N3464" i="2"/>
  <c r="N3465" i="2"/>
  <c r="N3466" i="2"/>
  <c r="N3467" i="2"/>
  <c r="N3468" i="2"/>
  <c r="N3469" i="2"/>
  <c r="N3470" i="2"/>
  <c r="N3471" i="2"/>
  <c r="N3472" i="2"/>
  <c r="N3473" i="2"/>
  <c r="N3474" i="2"/>
  <c r="N3475" i="2"/>
  <c r="N3476" i="2"/>
  <c r="N3477" i="2"/>
  <c r="N3478" i="2"/>
  <c r="N3479" i="2"/>
  <c r="N3480" i="2"/>
  <c r="N3481" i="2"/>
  <c r="N3482" i="2"/>
  <c r="N3483" i="2"/>
  <c r="N3484" i="2"/>
  <c r="N3485" i="2"/>
  <c r="N3486" i="2"/>
  <c r="N3487" i="2"/>
  <c r="N3488" i="2"/>
  <c r="N3489" i="2"/>
  <c r="N3490" i="2"/>
  <c r="N3491" i="2"/>
  <c r="N3492" i="2"/>
  <c r="N3493" i="2"/>
  <c r="N3494" i="2"/>
  <c r="N3495" i="2"/>
  <c r="N3496" i="2"/>
  <c r="N3497" i="2"/>
  <c r="N3498" i="2"/>
  <c r="N3499" i="2"/>
  <c r="N3500" i="2"/>
  <c r="N3501" i="2"/>
  <c r="N3502" i="2"/>
  <c r="N3503" i="2"/>
  <c r="N3504" i="2"/>
  <c r="N3505" i="2"/>
  <c r="N3506" i="2"/>
  <c r="N3507" i="2"/>
  <c r="N3508" i="2"/>
  <c r="N3509" i="2"/>
  <c r="N3510" i="2"/>
  <c r="N3511" i="2"/>
  <c r="N3512" i="2"/>
  <c r="N3513" i="2"/>
  <c r="N3514" i="2"/>
  <c r="N3515" i="2"/>
  <c r="N3516" i="2"/>
  <c r="N3517" i="2"/>
  <c r="N3518" i="2"/>
  <c r="N3519" i="2"/>
  <c r="N3520" i="2"/>
  <c r="N3521" i="2"/>
  <c r="N3522" i="2"/>
  <c r="N3523" i="2"/>
  <c r="N3524" i="2"/>
  <c r="N3525" i="2"/>
  <c r="N3526" i="2"/>
  <c r="N3527" i="2"/>
  <c r="N3528" i="2"/>
  <c r="N3529" i="2"/>
  <c r="N3530" i="2"/>
  <c r="N3531" i="2"/>
  <c r="N3532" i="2"/>
  <c r="N3533" i="2"/>
  <c r="N3534" i="2"/>
  <c r="N3535" i="2"/>
  <c r="N3536" i="2"/>
  <c r="N3537" i="2"/>
  <c r="N3538" i="2"/>
  <c r="N3539" i="2"/>
  <c r="N3540" i="2"/>
  <c r="N3541" i="2"/>
  <c r="N3542" i="2"/>
  <c r="N3543" i="2"/>
  <c r="N3544" i="2"/>
  <c r="N3545" i="2"/>
  <c r="N3546" i="2"/>
  <c r="N3547" i="2"/>
  <c r="N3548" i="2"/>
  <c r="N3549" i="2"/>
  <c r="N3550" i="2"/>
  <c r="N3551" i="2"/>
  <c r="N3552" i="2"/>
  <c r="N3553" i="2"/>
  <c r="N3554" i="2"/>
  <c r="N3555" i="2"/>
  <c r="N3556" i="2"/>
  <c r="N3557" i="2"/>
  <c r="N3558" i="2"/>
  <c r="N3559" i="2"/>
  <c r="N3560" i="2"/>
  <c r="N3561" i="2"/>
  <c r="N3562" i="2"/>
  <c r="N3563" i="2"/>
  <c r="N3564" i="2"/>
  <c r="N3565" i="2"/>
  <c r="N3566" i="2"/>
  <c r="N3567" i="2"/>
  <c r="N3568" i="2"/>
  <c r="N3569" i="2"/>
  <c r="N3570" i="2"/>
  <c r="N3571" i="2"/>
  <c r="N3572" i="2"/>
  <c r="N3573" i="2"/>
  <c r="N3574" i="2"/>
  <c r="N3575" i="2"/>
  <c r="N3576" i="2"/>
  <c r="N3577" i="2"/>
  <c r="N3578" i="2"/>
  <c r="N3579" i="2"/>
  <c r="N3580" i="2"/>
  <c r="N3581" i="2"/>
  <c r="N3582" i="2"/>
  <c r="N3583" i="2"/>
  <c r="N3584" i="2"/>
  <c r="N3585" i="2"/>
  <c r="N3586" i="2"/>
  <c r="N3587" i="2"/>
  <c r="N3588" i="2"/>
  <c r="N3589" i="2"/>
  <c r="N3590" i="2"/>
  <c r="N3591" i="2"/>
  <c r="N3592" i="2"/>
  <c r="N3593" i="2"/>
  <c r="N3594" i="2"/>
  <c r="N3595" i="2"/>
  <c r="N3596" i="2"/>
  <c r="N3597" i="2"/>
  <c r="N3598" i="2"/>
  <c r="N3599" i="2"/>
  <c r="N3600" i="2"/>
  <c r="N3601" i="2"/>
  <c r="N3602" i="2"/>
  <c r="N3603" i="2"/>
  <c r="N3604" i="2"/>
  <c r="N3605" i="2"/>
  <c r="N3606" i="2"/>
  <c r="N3607" i="2"/>
  <c r="N3608" i="2"/>
  <c r="N3609" i="2"/>
  <c r="N3610" i="2"/>
  <c r="N3611" i="2"/>
  <c r="N3612" i="2"/>
  <c r="N3613" i="2"/>
  <c r="N3614" i="2"/>
  <c r="N3615" i="2"/>
  <c r="N3616" i="2"/>
  <c r="N3617" i="2"/>
  <c r="N3618" i="2"/>
  <c r="N3619" i="2"/>
  <c r="N3620" i="2"/>
  <c r="N3621" i="2"/>
  <c r="N3622" i="2"/>
  <c r="N3623" i="2"/>
  <c r="N3624" i="2"/>
  <c r="N3625" i="2"/>
  <c r="N3626" i="2"/>
  <c r="N3627" i="2"/>
  <c r="N3628" i="2"/>
  <c r="N3629" i="2"/>
  <c r="N3630" i="2"/>
  <c r="N3631" i="2"/>
  <c r="N3632" i="2"/>
  <c r="N3633" i="2"/>
  <c r="N3634" i="2"/>
  <c r="N3635" i="2"/>
  <c r="N3636" i="2"/>
  <c r="N3637" i="2"/>
  <c r="N3638" i="2"/>
  <c r="N3639" i="2"/>
  <c r="N3640" i="2"/>
  <c r="N3641" i="2"/>
  <c r="N3642" i="2"/>
  <c r="N3643" i="2"/>
  <c r="N3644" i="2"/>
  <c r="N3645" i="2"/>
  <c r="N3646" i="2"/>
  <c r="N3647" i="2"/>
  <c r="N3648" i="2"/>
  <c r="N3649" i="2"/>
  <c r="N3650" i="2"/>
  <c r="N3651" i="2"/>
  <c r="N3652" i="2"/>
  <c r="N3653" i="2"/>
  <c r="N3654" i="2"/>
  <c r="N3655" i="2"/>
  <c r="N3656" i="2"/>
  <c r="N3657" i="2"/>
  <c r="N3658" i="2"/>
  <c r="N3659" i="2"/>
  <c r="N3660" i="2"/>
  <c r="N3661" i="2"/>
  <c r="N3662" i="2"/>
  <c r="N3663" i="2"/>
  <c r="N3664" i="2"/>
  <c r="N3665" i="2"/>
  <c r="N3666" i="2"/>
  <c r="N3667" i="2"/>
  <c r="N3668" i="2"/>
  <c r="N3669" i="2"/>
  <c r="N3670" i="2"/>
  <c r="N3671" i="2"/>
  <c r="N3672" i="2"/>
  <c r="N3673" i="2"/>
  <c r="N3674" i="2"/>
  <c r="N3675" i="2"/>
  <c r="N3676" i="2"/>
  <c r="N3677" i="2"/>
  <c r="N3678" i="2"/>
  <c r="N3679" i="2"/>
  <c r="N3680" i="2"/>
  <c r="N3681" i="2"/>
  <c r="N3682" i="2"/>
  <c r="N3683" i="2"/>
  <c r="N3684" i="2"/>
  <c r="N3685" i="2"/>
  <c r="N3686" i="2"/>
  <c r="N3687" i="2"/>
  <c r="N3688" i="2"/>
  <c r="N3689" i="2"/>
  <c r="N3690" i="2"/>
  <c r="N3691" i="2"/>
  <c r="N3692" i="2"/>
  <c r="N3693" i="2"/>
  <c r="N3694" i="2"/>
  <c r="N3695" i="2"/>
  <c r="N3696" i="2"/>
  <c r="N3697" i="2"/>
  <c r="N3698" i="2"/>
  <c r="N3699" i="2"/>
  <c r="N3700" i="2"/>
  <c r="N3701" i="2"/>
  <c r="N3702" i="2"/>
  <c r="N3703" i="2"/>
  <c r="N3704" i="2"/>
  <c r="N3705" i="2"/>
  <c r="N3706" i="2"/>
  <c r="N3707" i="2"/>
  <c r="N3708" i="2"/>
  <c r="N3709" i="2"/>
  <c r="N3710" i="2"/>
  <c r="N3711" i="2"/>
  <c r="N3712" i="2"/>
  <c r="N3713" i="2"/>
  <c r="N3714" i="2"/>
  <c r="N3715" i="2"/>
  <c r="N3716" i="2"/>
  <c r="N3717" i="2"/>
  <c r="N3718" i="2"/>
  <c r="N3719" i="2"/>
  <c r="N3720" i="2"/>
  <c r="N3721" i="2"/>
  <c r="N3722" i="2"/>
  <c r="N3723" i="2"/>
  <c r="N3724" i="2"/>
  <c r="N3725" i="2"/>
  <c r="N3726" i="2"/>
  <c r="N3727" i="2"/>
  <c r="N3728" i="2"/>
  <c r="N3729" i="2"/>
  <c r="N3730" i="2"/>
  <c r="N3731" i="2"/>
  <c r="N3732" i="2"/>
  <c r="N3733" i="2"/>
  <c r="N3734" i="2"/>
  <c r="N3735" i="2"/>
  <c r="N3736" i="2"/>
  <c r="N3737" i="2"/>
  <c r="N3738" i="2"/>
  <c r="N3739" i="2"/>
  <c r="N3740" i="2"/>
  <c r="N3741" i="2"/>
  <c r="N3742" i="2"/>
  <c r="N3743" i="2"/>
  <c r="N3744" i="2"/>
  <c r="N3745" i="2"/>
  <c r="N3746" i="2"/>
  <c r="N3747" i="2"/>
  <c r="N3748" i="2"/>
  <c r="N3749" i="2"/>
  <c r="N3750" i="2"/>
  <c r="N3751" i="2"/>
  <c r="N3752" i="2"/>
  <c r="N3753" i="2"/>
  <c r="N3754" i="2"/>
  <c r="N3755" i="2"/>
  <c r="N3756" i="2"/>
  <c r="N3757" i="2"/>
  <c r="N3758" i="2"/>
  <c r="N3759" i="2"/>
  <c r="N3760" i="2"/>
  <c r="N3761" i="2"/>
  <c r="N3762" i="2"/>
  <c r="N3763" i="2"/>
  <c r="N3764" i="2"/>
  <c r="N3765" i="2"/>
  <c r="N3766" i="2"/>
  <c r="N3767" i="2"/>
  <c r="N3768" i="2"/>
  <c r="N3769" i="2"/>
  <c r="N3770" i="2"/>
  <c r="N3771" i="2"/>
  <c r="N3772" i="2"/>
  <c r="N3773" i="2"/>
  <c r="N3774" i="2"/>
  <c r="N3775" i="2"/>
  <c r="N3776" i="2"/>
  <c r="N3777" i="2"/>
  <c r="N3778" i="2"/>
  <c r="N3779" i="2"/>
  <c r="N3780" i="2"/>
  <c r="N3781" i="2"/>
  <c r="N3782" i="2"/>
  <c r="N3783" i="2"/>
  <c r="N3784" i="2"/>
  <c r="N3785" i="2"/>
  <c r="N3786" i="2"/>
  <c r="N3787" i="2"/>
  <c r="N3788" i="2"/>
  <c r="N3789" i="2"/>
  <c r="N3790" i="2"/>
  <c r="N3791" i="2"/>
  <c r="N3792" i="2"/>
  <c r="N3793" i="2"/>
  <c r="N3794" i="2"/>
  <c r="N3795" i="2"/>
  <c r="N3796" i="2"/>
  <c r="N3797" i="2"/>
  <c r="N3798" i="2"/>
  <c r="N3799" i="2"/>
  <c r="N3800" i="2"/>
  <c r="N3801" i="2"/>
  <c r="N3802" i="2"/>
  <c r="N3803" i="2"/>
  <c r="N3804" i="2"/>
  <c r="N3805" i="2"/>
  <c r="N3806" i="2"/>
  <c r="N3807" i="2"/>
  <c r="N3808" i="2"/>
  <c r="N3809" i="2"/>
  <c r="N3810" i="2"/>
  <c r="N3811" i="2"/>
  <c r="N3812" i="2"/>
  <c r="N3813" i="2"/>
  <c r="N3814" i="2"/>
  <c r="N3815" i="2"/>
  <c r="N3816" i="2"/>
  <c r="N3817" i="2"/>
  <c r="N3818" i="2"/>
  <c r="N3819" i="2"/>
  <c r="N3820" i="2"/>
  <c r="N3821" i="2"/>
  <c r="N3822" i="2"/>
  <c r="N3823" i="2"/>
  <c r="N3824" i="2"/>
  <c r="N3825" i="2"/>
  <c r="N3826" i="2"/>
  <c r="N3827" i="2"/>
  <c r="N3828" i="2"/>
  <c r="N3829" i="2"/>
  <c r="N3830" i="2"/>
  <c r="N3831" i="2"/>
  <c r="N3832" i="2"/>
  <c r="N3833" i="2"/>
  <c r="N3834" i="2"/>
  <c r="N3835" i="2"/>
  <c r="N3836" i="2"/>
  <c r="N3837" i="2"/>
  <c r="N3838" i="2"/>
  <c r="N3839" i="2"/>
  <c r="N3840" i="2"/>
  <c r="N3841" i="2"/>
  <c r="N3842" i="2"/>
  <c r="N3843" i="2"/>
  <c r="N3844" i="2"/>
  <c r="N3845" i="2"/>
  <c r="N3846" i="2"/>
  <c r="N3847" i="2"/>
  <c r="N3848" i="2"/>
  <c r="N3849" i="2"/>
  <c r="N3850" i="2"/>
  <c r="N3851" i="2"/>
  <c r="N3852" i="2"/>
  <c r="N3853" i="2"/>
  <c r="N3854" i="2"/>
  <c r="N3855" i="2"/>
  <c r="N3856" i="2"/>
  <c r="N3857" i="2"/>
  <c r="N3858" i="2"/>
  <c r="N3859" i="2"/>
  <c r="N3860" i="2"/>
  <c r="N3861" i="2"/>
  <c r="N3862" i="2"/>
  <c r="N3863" i="2"/>
  <c r="N3864" i="2"/>
  <c r="N3865" i="2"/>
  <c r="N3866" i="2"/>
  <c r="N3867" i="2"/>
  <c r="N3868" i="2"/>
  <c r="N3869" i="2"/>
  <c r="N3870" i="2"/>
  <c r="N3871" i="2"/>
  <c r="N3872" i="2"/>
  <c r="N3873" i="2"/>
  <c r="N3874" i="2"/>
  <c r="N3875" i="2"/>
  <c r="N3876" i="2"/>
  <c r="N3877" i="2"/>
  <c r="N3878" i="2"/>
  <c r="N3879" i="2"/>
  <c r="N3880" i="2"/>
  <c r="N3881" i="2"/>
  <c r="N3882" i="2"/>
  <c r="N3883" i="2"/>
  <c r="N3884" i="2"/>
  <c r="N3885" i="2"/>
  <c r="N3886" i="2"/>
  <c r="N3887" i="2"/>
  <c r="N3888" i="2"/>
  <c r="N3889" i="2"/>
  <c r="N3890" i="2"/>
  <c r="N3891" i="2"/>
  <c r="N3892" i="2"/>
  <c r="N3893" i="2"/>
  <c r="N3894" i="2"/>
  <c r="N3895" i="2"/>
  <c r="N3896" i="2"/>
  <c r="N3897" i="2"/>
  <c r="N3898" i="2"/>
  <c r="N3899" i="2"/>
  <c r="N3900" i="2"/>
  <c r="N3901" i="2"/>
  <c r="N3902" i="2"/>
  <c r="N3903" i="2"/>
  <c r="N3904" i="2"/>
  <c r="N3905" i="2"/>
  <c r="N3906" i="2"/>
  <c r="N3907" i="2"/>
  <c r="N3908" i="2"/>
  <c r="N3909" i="2"/>
  <c r="N3910" i="2"/>
  <c r="N3911" i="2"/>
  <c r="N3912" i="2"/>
  <c r="N3913" i="2"/>
  <c r="N3914" i="2"/>
  <c r="N3915" i="2"/>
  <c r="N3916" i="2"/>
  <c r="N3917" i="2"/>
  <c r="N3918" i="2"/>
  <c r="N3919" i="2"/>
  <c r="N3920" i="2"/>
  <c r="N3921" i="2"/>
  <c r="N3922" i="2"/>
  <c r="N3923" i="2"/>
  <c r="N3924" i="2"/>
  <c r="N3925" i="2"/>
  <c r="N3926" i="2"/>
  <c r="N3927" i="2"/>
  <c r="N3928" i="2"/>
  <c r="N3929" i="2"/>
  <c r="N3930" i="2"/>
  <c r="N3931" i="2"/>
  <c r="N3932" i="2"/>
  <c r="N3933" i="2"/>
  <c r="N3934" i="2"/>
  <c r="N3935" i="2"/>
  <c r="N3936" i="2"/>
  <c r="N3937" i="2"/>
  <c r="N3938" i="2"/>
  <c r="N3939" i="2"/>
  <c r="N3940" i="2"/>
  <c r="N3941" i="2"/>
  <c r="N3942" i="2"/>
  <c r="N3943" i="2"/>
  <c r="N3944" i="2"/>
  <c r="N3945" i="2"/>
  <c r="N3946" i="2"/>
  <c r="N3947" i="2"/>
  <c r="N3948" i="2"/>
  <c r="N3949" i="2"/>
  <c r="N3950" i="2"/>
  <c r="N3951" i="2"/>
  <c r="N3952" i="2"/>
  <c r="N3953" i="2"/>
  <c r="N3954" i="2"/>
  <c r="N3955" i="2"/>
  <c r="N3956" i="2"/>
  <c r="N3957" i="2"/>
  <c r="N3958" i="2"/>
  <c r="N3959" i="2"/>
  <c r="N3960" i="2"/>
  <c r="N3961" i="2"/>
  <c r="N3962" i="2"/>
  <c r="N3963" i="2"/>
  <c r="N3964" i="2"/>
  <c r="N3965" i="2"/>
  <c r="N3966" i="2"/>
  <c r="N3967" i="2"/>
  <c r="N3968" i="2"/>
  <c r="N3969" i="2"/>
  <c r="N3970" i="2"/>
  <c r="N3971" i="2"/>
  <c r="N3972" i="2"/>
  <c r="N3973" i="2"/>
  <c r="N3974" i="2"/>
  <c r="N3975" i="2"/>
  <c r="N3976" i="2"/>
  <c r="N3977" i="2"/>
  <c r="N3978" i="2"/>
  <c r="N3979" i="2"/>
  <c r="N3980" i="2"/>
  <c r="N3981" i="2"/>
  <c r="N3982" i="2"/>
  <c r="N3983" i="2"/>
  <c r="N3984" i="2"/>
  <c r="N3985" i="2"/>
  <c r="N3986" i="2"/>
  <c r="N3987" i="2"/>
  <c r="N3988" i="2"/>
  <c r="N3989" i="2"/>
  <c r="N3990" i="2"/>
  <c r="N3991" i="2"/>
  <c r="N3992" i="2"/>
  <c r="N3993" i="2"/>
  <c r="N3994" i="2"/>
  <c r="N3995" i="2"/>
  <c r="N3996" i="2"/>
  <c r="N3997" i="2"/>
  <c r="N3998" i="2"/>
  <c r="N3999" i="2"/>
  <c r="N4000" i="2"/>
  <c r="N4001" i="2"/>
  <c r="N4002" i="2"/>
  <c r="N4003" i="2"/>
  <c r="N4004" i="2"/>
  <c r="N4005" i="2"/>
  <c r="N4006" i="2"/>
  <c r="N4007" i="2"/>
  <c r="N4008" i="2"/>
  <c r="N4009" i="2"/>
  <c r="N4010" i="2"/>
  <c r="N4011" i="2"/>
  <c r="N4012" i="2"/>
  <c r="N4013" i="2"/>
  <c r="N4014" i="2"/>
  <c r="N4015" i="2"/>
  <c r="N4016" i="2"/>
  <c r="N4017" i="2"/>
  <c r="N4018" i="2"/>
  <c r="N4019" i="2"/>
  <c r="N4020" i="2"/>
  <c r="N4021" i="2"/>
  <c r="N4022" i="2"/>
  <c r="N4023" i="2"/>
  <c r="N4024" i="2"/>
  <c r="N4025" i="2"/>
  <c r="N4026" i="2"/>
  <c r="N4027" i="2"/>
  <c r="N4028" i="2"/>
  <c r="N4029" i="2"/>
  <c r="N4030" i="2"/>
  <c r="N4031" i="2"/>
  <c r="N4032" i="2"/>
  <c r="N4033" i="2"/>
  <c r="N4034" i="2"/>
  <c r="N4035" i="2"/>
  <c r="N4036" i="2"/>
  <c r="N4037" i="2"/>
  <c r="N4038" i="2"/>
  <c r="N4039" i="2"/>
  <c r="N4040" i="2"/>
  <c r="N4041" i="2"/>
  <c r="N4042" i="2"/>
  <c r="N4043" i="2"/>
  <c r="N4044" i="2"/>
  <c r="N4045" i="2"/>
  <c r="N4046" i="2"/>
  <c r="N4047" i="2"/>
  <c r="N4048" i="2"/>
  <c r="N4049" i="2"/>
  <c r="N4050" i="2"/>
  <c r="N4051" i="2"/>
  <c r="N4052" i="2"/>
  <c r="N4053" i="2"/>
  <c r="N4054" i="2"/>
  <c r="N4055" i="2"/>
  <c r="N4056" i="2"/>
  <c r="N4057" i="2"/>
  <c r="N4058" i="2"/>
  <c r="N4059" i="2"/>
  <c r="N4060" i="2"/>
  <c r="N4061" i="2"/>
  <c r="N4062" i="2"/>
  <c r="N4063" i="2"/>
  <c r="N4064" i="2"/>
  <c r="N4065" i="2"/>
  <c r="N4066" i="2"/>
  <c r="N4067" i="2"/>
  <c r="N4068" i="2"/>
  <c r="N4069" i="2"/>
  <c r="N4070" i="2"/>
  <c r="N4071" i="2"/>
  <c r="N4072" i="2"/>
  <c r="N4073" i="2"/>
  <c r="N4074" i="2"/>
  <c r="N4075" i="2"/>
  <c r="N4076" i="2"/>
  <c r="N4077" i="2"/>
  <c r="N4078" i="2"/>
  <c r="N4079" i="2"/>
  <c r="N4080" i="2"/>
  <c r="N4081" i="2"/>
  <c r="N4082" i="2"/>
  <c r="N4083" i="2"/>
  <c r="N4084" i="2"/>
  <c r="N4085" i="2"/>
  <c r="N4086" i="2"/>
  <c r="N4087" i="2"/>
  <c r="N4088" i="2"/>
  <c r="N4089" i="2"/>
  <c r="N4090" i="2"/>
  <c r="N4091" i="2"/>
  <c r="N4092" i="2"/>
  <c r="N4093" i="2"/>
  <c r="N4094" i="2"/>
  <c r="N4095" i="2"/>
  <c r="N4096" i="2"/>
  <c r="N4097" i="2"/>
  <c r="N4098" i="2"/>
  <c r="N4099" i="2"/>
  <c r="N4100" i="2"/>
  <c r="N4101" i="2"/>
  <c r="N4102" i="2"/>
  <c r="N4103" i="2"/>
  <c r="N4104" i="2"/>
  <c r="N4105" i="2"/>
  <c r="N4106" i="2"/>
  <c r="N4107" i="2"/>
  <c r="N4108" i="2"/>
  <c r="N4109" i="2"/>
  <c r="N4110" i="2"/>
  <c r="N4111" i="2"/>
  <c r="N4112" i="2"/>
  <c r="N4113" i="2"/>
  <c r="N4114" i="2"/>
  <c r="N4115" i="2"/>
  <c r="N4116" i="2"/>
  <c r="N4117" i="2"/>
  <c r="N4118" i="2"/>
  <c r="N4119" i="2"/>
  <c r="N4120" i="2"/>
  <c r="N4121" i="2"/>
  <c r="N4122" i="2"/>
  <c r="N4123" i="2"/>
  <c r="N4124" i="2"/>
  <c r="N4125" i="2"/>
  <c r="N4126" i="2"/>
  <c r="N4127" i="2"/>
  <c r="N4128" i="2"/>
  <c r="N4129" i="2"/>
  <c r="N4130" i="2"/>
  <c r="N4131" i="2"/>
  <c r="N4132" i="2"/>
  <c r="N4133" i="2"/>
  <c r="N4134" i="2"/>
  <c r="N4135" i="2"/>
  <c r="N4136" i="2"/>
  <c r="N4137" i="2"/>
  <c r="N4138" i="2"/>
  <c r="N4139" i="2"/>
  <c r="N4140" i="2"/>
  <c r="N4141" i="2"/>
  <c r="N4142" i="2"/>
  <c r="N4143" i="2"/>
  <c r="N4144" i="2"/>
  <c r="N4145" i="2"/>
  <c r="N4146" i="2"/>
  <c r="N4147" i="2"/>
  <c r="N4148" i="2"/>
  <c r="N4149" i="2"/>
  <c r="N4150" i="2"/>
  <c r="N4151" i="2"/>
  <c r="N4152" i="2"/>
  <c r="N4153" i="2"/>
  <c r="N4154" i="2"/>
  <c r="N4155" i="2"/>
  <c r="N4156" i="2"/>
  <c r="N4157" i="2"/>
  <c r="N4158" i="2"/>
  <c r="N4159" i="2"/>
  <c r="N4160" i="2"/>
  <c r="N4161" i="2"/>
  <c r="N4162" i="2"/>
  <c r="N4163" i="2"/>
  <c r="N4164" i="2"/>
  <c r="N4165" i="2"/>
  <c r="N4166" i="2"/>
  <c r="N4167" i="2"/>
  <c r="N4168" i="2"/>
  <c r="N4169" i="2"/>
  <c r="N4170" i="2"/>
  <c r="N4171" i="2"/>
  <c r="N4172" i="2"/>
  <c r="N4173" i="2"/>
  <c r="N4174" i="2"/>
  <c r="N4175" i="2"/>
  <c r="N4176" i="2"/>
  <c r="N4177" i="2"/>
  <c r="N4178" i="2"/>
  <c r="N4179" i="2"/>
  <c r="N4180" i="2"/>
  <c r="N4181" i="2"/>
  <c r="N4182" i="2"/>
  <c r="N4183" i="2"/>
  <c r="N4184" i="2"/>
  <c r="N4185" i="2"/>
  <c r="N4186" i="2"/>
  <c r="N4187" i="2"/>
  <c r="N4188" i="2"/>
  <c r="N4189" i="2"/>
  <c r="N4190" i="2"/>
  <c r="N4191" i="2"/>
  <c r="N4192" i="2"/>
  <c r="N4193" i="2"/>
  <c r="N4194" i="2"/>
  <c r="N4195" i="2"/>
  <c r="N4196" i="2"/>
  <c r="N4197" i="2"/>
  <c r="N4198" i="2"/>
  <c r="N4199" i="2"/>
  <c r="N4200" i="2"/>
  <c r="N4201" i="2"/>
  <c r="N4202" i="2"/>
  <c r="N4203" i="2"/>
  <c r="N4204" i="2"/>
  <c r="N4205" i="2"/>
  <c r="N4206" i="2"/>
  <c r="N4207" i="2"/>
  <c r="N4208" i="2"/>
  <c r="N4209" i="2"/>
  <c r="N4210" i="2"/>
  <c r="N4211" i="2"/>
  <c r="N4212" i="2"/>
  <c r="N4213" i="2"/>
  <c r="N4214" i="2"/>
  <c r="N4215" i="2"/>
  <c r="N4216" i="2"/>
  <c r="N4217" i="2"/>
  <c r="N4218" i="2"/>
  <c r="N4219" i="2"/>
  <c r="N4220" i="2"/>
  <c r="N4221" i="2"/>
  <c r="N4222" i="2"/>
  <c r="N4223" i="2"/>
  <c r="N4224" i="2"/>
  <c r="N4225" i="2"/>
  <c r="N4226" i="2"/>
  <c r="N4227" i="2"/>
  <c r="N4228" i="2"/>
  <c r="N4229" i="2"/>
  <c r="N4230" i="2"/>
  <c r="N4231" i="2"/>
  <c r="N4232" i="2"/>
  <c r="N4233" i="2"/>
  <c r="N4234" i="2"/>
  <c r="N4235" i="2"/>
  <c r="N4236" i="2"/>
  <c r="N4237" i="2"/>
  <c r="N4238" i="2"/>
  <c r="N4239" i="2"/>
  <c r="N4240" i="2"/>
  <c r="N4241" i="2"/>
  <c r="N4242" i="2"/>
  <c r="N4243" i="2"/>
  <c r="N4244" i="2"/>
  <c r="N4245" i="2"/>
  <c r="N4246" i="2"/>
  <c r="N4247" i="2"/>
  <c r="N4248" i="2"/>
  <c r="N4249" i="2"/>
  <c r="N4250" i="2"/>
  <c r="N4251" i="2"/>
  <c r="N4252" i="2"/>
  <c r="N4253" i="2"/>
  <c r="N4254" i="2"/>
  <c r="N4255" i="2"/>
  <c r="N4256" i="2"/>
  <c r="N4257" i="2"/>
  <c r="N4258" i="2"/>
  <c r="N4259" i="2"/>
  <c r="N4260" i="2"/>
  <c r="N4261" i="2"/>
  <c r="N4262" i="2"/>
  <c r="N4263" i="2"/>
  <c r="N4264" i="2"/>
  <c r="N4265" i="2"/>
  <c r="N4266" i="2"/>
  <c r="N4267" i="2"/>
  <c r="N4268" i="2"/>
  <c r="N4269" i="2"/>
  <c r="N4270" i="2"/>
  <c r="N4271" i="2"/>
  <c r="N4272" i="2"/>
  <c r="N4273" i="2"/>
  <c r="N4274" i="2"/>
  <c r="N4275" i="2"/>
  <c r="N4276" i="2"/>
  <c r="N4277" i="2"/>
  <c r="N4278" i="2"/>
  <c r="N4279" i="2"/>
  <c r="N4280" i="2"/>
  <c r="N4281" i="2"/>
  <c r="N4282" i="2"/>
  <c r="N4283" i="2"/>
  <c r="N4284" i="2"/>
  <c r="N4285" i="2"/>
  <c r="N4286" i="2"/>
  <c r="N4287" i="2"/>
  <c r="N4288" i="2"/>
  <c r="N4289" i="2"/>
  <c r="N4290" i="2"/>
  <c r="N4291" i="2"/>
  <c r="N4292" i="2"/>
  <c r="N4293" i="2"/>
  <c r="N4294" i="2"/>
  <c r="N4295" i="2"/>
  <c r="N4296" i="2"/>
  <c r="N4297" i="2"/>
  <c r="N4298" i="2"/>
  <c r="N4299" i="2"/>
  <c r="N4300" i="2"/>
  <c r="N4301" i="2"/>
  <c r="N4302" i="2"/>
  <c r="N4303" i="2"/>
  <c r="N4304" i="2"/>
  <c r="N4305" i="2"/>
  <c r="N4306" i="2"/>
  <c r="N4307" i="2"/>
  <c r="N4308" i="2"/>
  <c r="N4309" i="2"/>
  <c r="N4310" i="2"/>
  <c r="N4311" i="2"/>
  <c r="N4312" i="2"/>
  <c r="N4313" i="2"/>
  <c r="N4314" i="2"/>
  <c r="N4315" i="2"/>
  <c r="N4316" i="2"/>
  <c r="N4317" i="2"/>
  <c r="N4318" i="2"/>
  <c r="N4319" i="2"/>
  <c r="N4320" i="2"/>
  <c r="N4321" i="2"/>
  <c r="N4322" i="2"/>
  <c r="N4323" i="2"/>
  <c r="N4324" i="2"/>
  <c r="N4325" i="2"/>
  <c r="N4326" i="2"/>
  <c r="N4327" i="2"/>
  <c r="N4328" i="2"/>
  <c r="N4329" i="2"/>
  <c r="N4330" i="2"/>
  <c r="N4331" i="2"/>
  <c r="N4332" i="2"/>
  <c r="N4333" i="2"/>
  <c r="N4334" i="2"/>
  <c r="N4335" i="2"/>
  <c r="N4336" i="2"/>
  <c r="N4337" i="2"/>
  <c r="N4338" i="2"/>
  <c r="N4339" i="2"/>
  <c r="N4340" i="2"/>
  <c r="N4341" i="2"/>
  <c r="N4342" i="2"/>
  <c r="N4343" i="2"/>
  <c r="N4344" i="2"/>
  <c r="N4345" i="2"/>
  <c r="N4346" i="2"/>
  <c r="N4347" i="2"/>
  <c r="N4348" i="2"/>
  <c r="N4349" i="2"/>
  <c r="N4350" i="2"/>
  <c r="N4351" i="2"/>
  <c r="N4352" i="2"/>
  <c r="N4353" i="2"/>
  <c r="N4354" i="2"/>
  <c r="N4355" i="2"/>
  <c r="N4356" i="2"/>
  <c r="N4357" i="2"/>
  <c r="N4358" i="2"/>
  <c r="N4359" i="2"/>
  <c r="N4360" i="2"/>
  <c r="N4361" i="2"/>
  <c r="N4362" i="2"/>
  <c r="N4363" i="2"/>
  <c r="N4364" i="2"/>
  <c r="N4365" i="2"/>
  <c r="N4366" i="2"/>
  <c r="N4367" i="2"/>
  <c r="N4368" i="2"/>
  <c r="N4369" i="2"/>
  <c r="N4370" i="2"/>
  <c r="N4371" i="2"/>
  <c r="N4372" i="2"/>
  <c r="N4373" i="2"/>
  <c r="N4374" i="2"/>
  <c r="N4375" i="2"/>
  <c r="N4376" i="2"/>
  <c r="N4377" i="2"/>
  <c r="N4378" i="2"/>
  <c r="N4379" i="2"/>
  <c r="N4380" i="2"/>
  <c r="N4381" i="2"/>
  <c r="N4382" i="2"/>
  <c r="N4383" i="2"/>
  <c r="N4384" i="2"/>
  <c r="N4385" i="2"/>
  <c r="N4386" i="2"/>
  <c r="N4387" i="2"/>
  <c r="N4388" i="2"/>
  <c r="N4389" i="2"/>
  <c r="N4390" i="2"/>
  <c r="N4391" i="2"/>
  <c r="N4392" i="2"/>
  <c r="N4393" i="2"/>
  <c r="N4394" i="2"/>
  <c r="N4395" i="2"/>
  <c r="N4396" i="2"/>
  <c r="N4397" i="2"/>
  <c r="N4398" i="2"/>
  <c r="N4399" i="2"/>
  <c r="N4400" i="2"/>
  <c r="N4401" i="2"/>
  <c r="N4402" i="2"/>
  <c r="N4403" i="2"/>
  <c r="N4404" i="2"/>
  <c r="N4405" i="2"/>
  <c r="N4406" i="2"/>
  <c r="N4407" i="2"/>
  <c r="N4408" i="2"/>
  <c r="N4409" i="2"/>
  <c r="N4410" i="2"/>
  <c r="N4411" i="2"/>
  <c r="N4412" i="2"/>
  <c r="N4413" i="2"/>
  <c r="N4414" i="2"/>
  <c r="N4415" i="2"/>
  <c r="N4416" i="2"/>
  <c r="N4417" i="2"/>
  <c r="N4418" i="2"/>
  <c r="N4419" i="2"/>
  <c r="N4420" i="2"/>
  <c r="N4421" i="2"/>
  <c r="N4422" i="2"/>
  <c r="N4423" i="2"/>
  <c r="N4424" i="2"/>
  <c r="N4425" i="2"/>
  <c r="N4426" i="2"/>
  <c r="N4427" i="2"/>
  <c r="N4428" i="2"/>
  <c r="N4429" i="2"/>
  <c r="N4430" i="2"/>
  <c r="N4431" i="2"/>
  <c r="N4432" i="2"/>
  <c r="N4433" i="2"/>
  <c r="N4434" i="2"/>
  <c r="N4435" i="2"/>
  <c r="N4436" i="2"/>
  <c r="N4437" i="2"/>
  <c r="N4438" i="2"/>
  <c r="N4439" i="2"/>
  <c r="N4440" i="2"/>
  <c r="N4441" i="2"/>
  <c r="N4442" i="2"/>
  <c r="N4443" i="2"/>
  <c r="N4444" i="2"/>
  <c r="N4445" i="2"/>
  <c r="N4446" i="2"/>
  <c r="N4447" i="2"/>
  <c r="N4448" i="2"/>
  <c r="N4449" i="2"/>
  <c r="N4450" i="2"/>
  <c r="N4451" i="2"/>
  <c r="N4452" i="2"/>
  <c r="N4453" i="2"/>
  <c r="N4454" i="2"/>
  <c r="N4455" i="2"/>
  <c r="N4456" i="2"/>
  <c r="N4457" i="2"/>
  <c r="N4458" i="2"/>
  <c r="N4459" i="2"/>
  <c r="N4460" i="2"/>
  <c r="N4461" i="2"/>
  <c r="N4462" i="2"/>
  <c r="N4463" i="2"/>
  <c r="N4464" i="2"/>
  <c r="N4465" i="2"/>
  <c r="N4466" i="2"/>
  <c r="N4467" i="2"/>
  <c r="N4468" i="2"/>
  <c r="N4469" i="2"/>
  <c r="N4470" i="2"/>
  <c r="N4471" i="2"/>
  <c r="N4472" i="2"/>
  <c r="N4473" i="2"/>
  <c r="N4474" i="2"/>
  <c r="N4475" i="2"/>
  <c r="N4476" i="2"/>
  <c r="N4477" i="2"/>
  <c r="N4478" i="2"/>
  <c r="N4479" i="2"/>
  <c r="N4480" i="2"/>
  <c r="N4481" i="2"/>
  <c r="N4482" i="2"/>
  <c r="N4483" i="2"/>
  <c r="N4484" i="2"/>
  <c r="N4485" i="2"/>
  <c r="N4486" i="2"/>
  <c r="N4487" i="2"/>
  <c r="N4488" i="2"/>
  <c r="N4489" i="2"/>
  <c r="N4490" i="2"/>
  <c r="N4491" i="2"/>
  <c r="N4492" i="2"/>
  <c r="N4493" i="2"/>
  <c r="N4494" i="2"/>
  <c r="N4495" i="2"/>
  <c r="N4496" i="2"/>
  <c r="N4497" i="2"/>
  <c r="N4498" i="2"/>
  <c r="N4499" i="2"/>
  <c r="N4500" i="2"/>
  <c r="N4501" i="2"/>
  <c r="N4502" i="2"/>
  <c r="N4503" i="2"/>
  <c r="N4504" i="2"/>
  <c r="N4505" i="2"/>
  <c r="N4506" i="2"/>
  <c r="N4507" i="2"/>
  <c r="N4508" i="2"/>
  <c r="N4509" i="2"/>
  <c r="N4510" i="2"/>
  <c r="N4511" i="2"/>
  <c r="N4512" i="2"/>
  <c r="N4513" i="2"/>
  <c r="N4514" i="2"/>
  <c r="N4515" i="2"/>
  <c r="N4516" i="2"/>
  <c r="N4517" i="2"/>
  <c r="N4518" i="2"/>
  <c r="N4519" i="2"/>
  <c r="N4520" i="2"/>
  <c r="N4521" i="2"/>
  <c r="N4522" i="2"/>
  <c r="N4523" i="2"/>
  <c r="N4524" i="2"/>
  <c r="N4525" i="2"/>
  <c r="N4526" i="2"/>
  <c r="N4527" i="2"/>
  <c r="N4528" i="2"/>
  <c r="N4529" i="2"/>
  <c r="N4530" i="2"/>
  <c r="N4531" i="2"/>
  <c r="N4532" i="2"/>
  <c r="N4533" i="2"/>
  <c r="N4534" i="2"/>
  <c r="N4535" i="2"/>
  <c r="N4536" i="2"/>
  <c r="N4537" i="2"/>
  <c r="N4538" i="2"/>
  <c r="N4539" i="2"/>
  <c r="N4540" i="2"/>
  <c r="N4541" i="2"/>
  <c r="N4542" i="2"/>
  <c r="N4543" i="2"/>
  <c r="N4544" i="2"/>
  <c r="N4545" i="2"/>
  <c r="N4546" i="2"/>
  <c r="N4547" i="2"/>
  <c r="N4548" i="2"/>
  <c r="N4549" i="2"/>
  <c r="N4550" i="2"/>
  <c r="N4551" i="2"/>
  <c r="N4552" i="2"/>
  <c r="N4553" i="2"/>
  <c r="N4554" i="2"/>
  <c r="N4555" i="2"/>
  <c r="N4556" i="2"/>
  <c r="N4557" i="2"/>
  <c r="N4558" i="2"/>
  <c r="N4559" i="2"/>
  <c r="N4560" i="2"/>
  <c r="N4561" i="2"/>
  <c r="N4562" i="2"/>
  <c r="N4563" i="2"/>
  <c r="N4564" i="2"/>
  <c r="N4565" i="2"/>
  <c r="N4566" i="2"/>
  <c r="N4567" i="2"/>
  <c r="N4568" i="2"/>
  <c r="N4569" i="2"/>
  <c r="N4570" i="2"/>
  <c r="N4571" i="2"/>
  <c r="N4572" i="2"/>
  <c r="N4573" i="2"/>
  <c r="N4574" i="2"/>
  <c r="N4575" i="2"/>
  <c r="N4576" i="2"/>
  <c r="N4577" i="2"/>
  <c r="N4578" i="2"/>
  <c r="N4579" i="2"/>
  <c r="N4580" i="2"/>
  <c r="N4581" i="2"/>
  <c r="N4582" i="2"/>
  <c r="N4583" i="2"/>
  <c r="N4584" i="2"/>
  <c r="N4585" i="2"/>
  <c r="N4586" i="2"/>
  <c r="N4587" i="2"/>
  <c r="N4588" i="2"/>
  <c r="N4589" i="2"/>
  <c r="N4590" i="2"/>
  <c r="N4591" i="2"/>
  <c r="N4592" i="2"/>
  <c r="N4593" i="2"/>
  <c r="N4594" i="2"/>
  <c r="N4595" i="2"/>
  <c r="N4596" i="2"/>
  <c r="N4597" i="2"/>
  <c r="N4598" i="2"/>
  <c r="N4599" i="2"/>
  <c r="N4600" i="2"/>
  <c r="N4601" i="2"/>
  <c r="N4602" i="2"/>
  <c r="N4603" i="2"/>
  <c r="N4604" i="2"/>
  <c r="N4605" i="2"/>
  <c r="N4606" i="2"/>
  <c r="N4607" i="2"/>
  <c r="N4608" i="2"/>
  <c r="N4609" i="2"/>
  <c r="N4610" i="2"/>
  <c r="N4611" i="2"/>
  <c r="N4612" i="2"/>
  <c r="N4613" i="2"/>
  <c r="N4614" i="2"/>
  <c r="N4615" i="2"/>
  <c r="N4616" i="2"/>
  <c r="N4617" i="2"/>
  <c r="N4618" i="2"/>
  <c r="N4619" i="2"/>
  <c r="N4620" i="2"/>
  <c r="N4621" i="2"/>
  <c r="N4622" i="2"/>
  <c r="N4623" i="2"/>
  <c r="N4624" i="2"/>
  <c r="N4625" i="2"/>
  <c r="N4626" i="2"/>
  <c r="N4627" i="2"/>
  <c r="N4628" i="2"/>
  <c r="N4629" i="2"/>
  <c r="N4630" i="2"/>
  <c r="N4631" i="2"/>
  <c r="N4632" i="2"/>
  <c r="N4633" i="2"/>
  <c r="N4634" i="2"/>
  <c r="N4635" i="2"/>
  <c r="N4636" i="2"/>
  <c r="N4637" i="2"/>
  <c r="N4638" i="2"/>
  <c r="N4639" i="2"/>
  <c r="N4640" i="2"/>
  <c r="N4641" i="2"/>
  <c r="N4642" i="2"/>
  <c r="N4643" i="2"/>
  <c r="N4644" i="2"/>
  <c r="N4645" i="2"/>
  <c r="N4646" i="2"/>
  <c r="N4647" i="2"/>
  <c r="N4648" i="2"/>
  <c r="N4649" i="2"/>
  <c r="N4650" i="2"/>
  <c r="N4651" i="2"/>
  <c r="N4652" i="2"/>
  <c r="N4653" i="2"/>
  <c r="N4654" i="2"/>
  <c r="N4655" i="2"/>
  <c r="N4656" i="2"/>
  <c r="N4657" i="2"/>
  <c r="N4658" i="2"/>
  <c r="N4659" i="2"/>
  <c r="N4660" i="2"/>
  <c r="N4661" i="2"/>
  <c r="N4662" i="2"/>
  <c r="N4663" i="2"/>
  <c r="N4664" i="2"/>
  <c r="N4665" i="2"/>
  <c r="N4666" i="2"/>
  <c r="N4667" i="2"/>
  <c r="N4668" i="2"/>
  <c r="N4669" i="2"/>
  <c r="N4670" i="2"/>
  <c r="N4671" i="2"/>
  <c r="N4672" i="2"/>
  <c r="N4673" i="2"/>
  <c r="N4674" i="2"/>
  <c r="N4675" i="2"/>
  <c r="N4676" i="2"/>
  <c r="N4677" i="2"/>
  <c r="N4678" i="2"/>
  <c r="N4679" i="2"/>
  <c r="N4680" i="2"/>
  <c r="N4681" i="2"/>
  <c r="N4682" i="2"/>
  <c r="N4683" i="2"/>
  <c r="N4684" i="2"/>
  <c r="N4685" i="2"/>
  <c r="N4686" i="2"/>
  <c r="N4687" i="2"/>
  <c r="N4688" i="2"/>
  <c r="N4689" i="2"/>
  <c r="N4690" i="2"/>
  <c r="N4691" i="2"/>
  <c r="N4692" i="2"/>
  <c r="N4693" i="2"/>
  <c r="N4694" i="2"/>
  <c r="N4695" i="2"/>
  <c r="N4696" i="2"/>
  <c r="N4697" i="2"/>
  <c r="N4698" i="2"/>
  <c r="N4699" i="2"/>
  <c r="N4700" i="2"/>
  <c r="N4701" i="2"/>
  <c r="N4702" i="2"/>
  <c r="N4703" i="2"/>
  <c r="N4704" i="2"/>
  <c r="N4705" i="2"/>
  <c r="N4706" i="2"/>
  <c r="N4707" i="2"/>
  <c r="N4708" i="2"/>
  <c r="N4709" i="2"/>
  <c r="N4710" i="2"/>
  <c r="N4711" i="2"/>
  <c r="N4712" i="2"/>
  <c r="N4713" i="2"/>
  <c r="N4714" i="2"/>
  <c r="N4715" i="2"/>
  <c r="N4716" i="2"/>
  <c r="N4717" i="2"/>
  <c r="N4718" i="2"/>
  <c r="N4719" i="2"/>
  <c r="N4720" i="2"/>
  <c r="N4721" i="2"/>
  <c r="N4722" i="2"/>
  <c r="N4723" i="2"/>
  <c r="N4724" i="2"/>
  <c r="N4725" i="2"/>
  <c r="N4726" i="2"/>
  <c r="N4727" i="2"/>
  <c r="N4728" i="2"/>
  <c r="N4729" i="2"/>
  <c r="N4730" i="2"/>
  <c r="N4731" i="2"/>
  <c r="N4732" i="2"/>
  <c r="N4733" i="2"/>
  <c r="N4734" i="2"/>
  <c r="N4735" i="2"/>
  <c r="N4736" i="2"/>
  <c r="N4737" i="2"/>
  <c r="N4738" i="2"/>
  <c r="N4739" i="2"/>
  <c r="N4740" i="2"/>
  <c r="N4741" i="2"/>
  <c r="N4742" i="2"/>
  <c r="N4743" i="2"/>
  <c r="N4744" i="2"/>
  <c r="N4745" i="2"/>
  <c r="N4746" i="2"/>
  <c r="N4747" i="2"/>
  <c r="N4748" i="2"/>
  <c r="N4749" i="2"/>
  <c r="N4750" i="2"/>
  <c r="N4751" i="2"/>
  <c r="N4752" i="2"/>
  <c r="N4753" i="2"/>
  <c r="N4754" i="2"/>
  <c r="N4755" i="2"/>
  <c r="N4756" i="2"/>
  <c r="N4757" i="2"/>
  <c r="N4758" i="2"/>
  <c r="N4759" i="2"/>
  <c r="N4760" i="2"/>
  <c r="N4761" i="2"/>
  <c r="N4762" i="2"/>
  <c r="N4763" i="2"/>
  <c r="N4764" i="2"/>
  <c r="N4765" i="2"/>
  <c r="N4766" i="2"/>
  <c r="N4767" i="2"/>
  <c r="N4768" i="2"/>
  <c r="N4769" i="2"/>
  <c r="N4770" i="2"/>
  <c r="N4771" i="2"/>
  <c r="N4772" i="2"/>
  <c r="N4773" i="2"/>
  <c r="N4774" i="2"/>
  <c r="N4775" i="2"/>
  <c r="N4776" i="2"/>
  <c r="N4777" i="2"/>
  <c r="N4778" i="2"/>
  <c r="N4779" i="2"/>
  <c r="N4780" i="2"/>
  <c r="N4781" i="2"/>
  <c r="N4782" i="2"/>
  <c r="N4783" i="2"/>
  <c r="N4784" i="2"/>
  <c r="N4785" i="2"/>
  <c r="N4786" i="2"/>
  <c r="N4787" i="2"/>
  <c r="N4788" i="2"/>
  <c r="N4789" i="2"/>
  <c r="N4790" i="2"/>
  <c r="N4791" i="2"/>
  <c r="N4792" i="2"/>
  <c r="N4793" i="2"/>
  <c r="N4794" i="2"/>
  <c r="N4795" i="2"/>
  <c r="N4796" i="2"/>
  <c r="N4797" i="2"/>
  <c r="N4798" i="2"/>
  <c r="N4799" i="2"/>
  <c r="N4800" i="2"/>
  <c r="N4801" i="2"/>
  <c r="N4802" i="2"/>
  <c r="N4803" i="2"/>
  <c r="N4804" i="2"/>
  <c r="N4805" i="2"/>
  <c r="N4806" i="2"/>
  <c r="N4807" i="2"/>
  <c r="N4808" i="2"/>
  <c r="N4809" i="2"/>
  <c r="N4810" i="2"/>
  <c r="N4811" i="2"/>
  <c r="N4812" i="2"/>
  <c r="N4813" i="2"/>
  <c r="N4814" i="2"/>
  <c r="N4815" i="2"/>
  <c r="N4816" i="2"/>
  <c r="N4817" i="2"/>
  <c r="N4818" i="2"/>
  <c r="N4819" i="2"/>
  <c r="N4820" i="2"/>
  <c r="N4821" i="2"/>
  <c r="N4822" i="2"/>
  <c r="N4823" i="2"/>
  <c r="N4824" i="2"/>
  <c r="N4825" i="2"/>
  <c r="N4826" i="2"/>
  <c r="N4827" i="2"/>
  <c r="N4828" i="2"/>
  <c r="N4829" i="2"/>
  <c r="N4830" i="2"/>
  <c r="N4831" i="2"/>
  <c r="N4832" i="2"/>
  <c r="N4833" i="2"/>
  <c r="N4834" i="2"/>
  <c r="N4835" i="2"/>
  <c r="N4836" i="2"/>
  <c r="N4837" i="2"/>
  <c r="N4838" i="2"/>
  <c r="N4839" i="2"/>
  <c r="N4840" i="2"/>
  <c r="N4841" i="2"/>
  <c r="N4842" i="2"/>
  <c r="N4843" i="2"/>
  <c r="N4844" i="2"/>
  <c r="N4845" i="2"/>
  <c r="N4846" i="2"/>
  <c r="N4847" i="2"/>
  <c r="N4848" i="2"/>
  <c r="N4849" i="2"/>
  <c r="N4850" i="2"/>
  <c r="N4851" i="2"/>
  <c r="N4852" i="2"/>
  <c r="N4853" i="2"/>
  <c r="N4854" i="2"/>
  <c r="N4855" i="2"/>
  <c r="N4856" i="2"/>
  <c r="N4857" i="2"/>
  <c r="N4858" i="2"/>
  <c r="N4859" i="2"/>
  <c r="N4860" i="2"/>
  <c r="N4861" i="2"/>
  <c r="N4862" i="2"/>
  <c r="N4863" i="2"/>
  <c r="N4864" i="2"/>
  <c r="N4865" i="2"/>
  <c r="N4866" i="2"/>
  <c r="N4867" i="2"/>
  <c r="N4868" i="2"/>
  <c r="N4869" i="2"/>
  <c r="N4870" i="2"/>
  <c r="N4871" i="2"/>
  <c r="N4872" i="2"/>
  <c r="N4873" i="2"/>
  <c r="N4874" i="2"/>
  <c r="N4875" i="2"/>
  <c r="N4876" i="2"/>
  <c r="N4877" i="2"/>
  <c r="N4878" i="2"/>
  <c r="N4879" i="2"/>
  <c r="N4880" i="2"/>
  <c r="N4881" i="2"/>
  <c r="N4882" i="2"/>
  <c r="N4883" i="2"/>
  <c r="N4884" i="2"/>
  <c r="N4885" i="2"/>
  <c r="N4886" i="2"/>
  <c r="N4887" i="2"/>
  <c r="N4888" i="2"/>
  <c r="N4889" i="2"/>
  <c r="N4890" i="2"/>
  <c r="N4891" i="2"/>
  <c r="N4892" i="2"/>
  <c r="N4893" i="2"/>
  <c r="N4894" i="2"/>
  <c r="N4895" i="2"/>
  <c r="N4896" i="2"/>
  <c r="N4897" i="2"/>
  <c r="N4898" i="2"/>
  <c r="N4899" i="2"/>
  <c r="N4900" i="2"/>
  <c r="N4901" i="2"/>
  <c r="N4902" i="2"/>
  <c r="N4903" i="2"/>
  <c r="N4904" i="2"/>
  <c r="N4905" i="2"/>
  <c r="N4906" i="2"/>
  <c r="N4907" i="2"/>
  <c r="N4908" i="2"/>
  <c r="N4909" i="2"/>
  <c r="N4910" i="2"/>
  <c r="N4911" i="2"/>
  <c r="N4912" i="2"/>
  <c r="N4913" i="2"/>
  <c r="N4914" i="2"/>
  <c r="N4915" i="2"/>
  <c r="N4916" i="2"/>
  <c r="N4917" i="2"/>
  <c r="N4918" i="2"/>
  <c r="N4919" i="2"/>
  <c r="N4920" i="2"/>
  <c r="N4921" i="2"/>
  <c r="N4922" i="2"/>
  <c r="N4923" i="2"/>
  <c r="N4924" i="2"/>
  <c r="N4925" i="2"/>
  <c r="N4926" i="2"/>
  <c r="N4927" i="2"/>
  <c r="N4928" i="2"/>
  <c r="N4929" i="2"/>
  <c r="N4930" i="2"/>
  <c r="N4931" i="2"/>
  <c r="N4932" i="2"/>
  <c r="N4933" i="2"/>
  <c r="N4934" i="2"/>
  <c r="N4935" i="2"/>
  <c r="N4936" i="2"/>
  <c r="N4937" i="2"/>
  <c r="N4938" i="2"/>
  <c r="N4939" i="2"/>
  <c r="N4940" i="2"/>
  <c r="N4941" i="2"/>
  <c r="N4942" i="2"/>
  <c r="N4943" i="2"/>
  <c r="N4944" i="2"/>
  <c r="N4945" i="2"/>
  <c r="N4946" i="2"/>
  <c r="N4947" i="2"/>
  <c r="N4948" i="2"/>
  <c r="N4949" i="2"/>
  <c r="N4950" i="2"/>
  <c r="N4951" i="2"/>
  <c r="N4952" i="2"/>
  <c r="N4953" i="2"/>
  <c r="N4954" i="2"/>
  <c r="N4955" i="2"/>
  <c r="N4956" i="2"/>
  <c r="N4957" i="2"/>
  <c r="N4958" i="2"/>
  <c r="N4959" i="2"/>
  <c r="N4960" i="2"/>
  <c r="N4961" i="2"/>
  <c r="N4962" i="2"/>
  <c r="N4963" i="2"/>
  <c r="N4964" i="2"/>
  <c r="N4965" i="2"/>
  <c r="N4966" i="2"/>
  <c r="N4967" i="2"/>
  <c r="N4968" i="2"/>
  <c r="N4969" i="2"/>
  <c r="N4970" i="2"/>
  <c r="N4971" i="2"/>
  <c r="N4972" i="2"/>
  <c r="N4973" i="2"/>
  <c r="N4974" i="2"/>
  <c r="N4975" i="2"/>
  <c r="N4976" i="2"/>
  <c r="N4977" i="2"/>
  <c r="N4978" i="2"/>
  <c r="N4979" i="2"/>
  <c r="N4980" i="2"/>
  <c r="N4981" i="2"/>
  <c r="N4982" i="2"/>
  <c r="N4983" i="2"/>
  <c r="N4984" i="2"/>
  <c r="N4985" i="2"/>
  <c r="N4986" i="2"/>
  <c r="N4987" i="2"/>
  <c r="N4988" i="2"/>
  <c r="N4989" i="2"/>
  <c r="N4990" i="2"/>
  <c r="N4991" i="2"/>
  <c r="N4992" i="2"/>
  <c r="N4993" i="2"/>
  <c r="N4994" i="2"/>
  <c r="N4995" i="2"/>
  <c r="N4996" i="2"/>
  <c r="N4997" i="2"/>
  <c r="N4998" i="2"/>
  <c r="N4999" i="2"/>
  <c r="N5000" i="2"/>
  <c r="N5001" i="2"/>
  <c r="N5002" i="2"/>
  <c r="N5003" i="2"/>
  <c r="N5004" i="2"/>
  <c r="N5005" i="2"/>
  <c r="N5006" i="2"/>
  <c r="N5007" i="2"/>
  <c r="N5008" i="2"/>
  <c r="N5009" i="2"/>
  <c r="N5010" i="2"/>
  <c r="N5011" i="2"/>
  <c r="N5012" i="2"/>
  <c r="N5013" i="2"/>
  <c r="N5014" i="2"/>
  <c r="N5015" i="2"/>
  <c r="N5016" i="2"/>
  <c r="N5017" i="2"/>
  <c r="N5018" i="2"/>
  <c r="N5019" i="2"/>
  <c r="N5020" i="2"/>
  <c r="N5021" i="2"/>
  <c r="N5022" i="2"/>
  <c r="N5023" i="2"/>
  <c r="N5024" i="2"/>
  <c r="N5025" i="2"/>
  <c r="N5026" i="2"/>
  <c r="N5027" i="2"/>
  <c r="N5028" i="2"/>
  <c r="N5029" i="2"/>
  <c r="N5030" i="2"/>
  <c r="N5031" i="2"/>
  <c r="N5032" i="2"/>
  <c r="N5033" i="2"/>
  <c r="N5034" i="2"/>
  <c r="N5035" i="2"/>
  <c r="N5036" i="2"/>
  <c r="N5037" i="2"/>
  <c r="N5038" i="2"/>
  <c r="N5039" i="2"/>
  <c r="N5040" i="2"/>
  <c r="N5041" i="2"/>
  <c r="N5042" i="2"/>
  <c r="N1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4" i="2"/>
  <c r="M256" i="2"/>
  <c r="M257" i="2"/>
  <c r="M258" i="2"/>
  <c r="M260" i="2"/>
  <c r="M262" i="2"/>
  <c r="M263" i="2"/>
  <c r="M264" i="2"/>
  <c r="M266" i="2"/>
  <c r="M268" i="2"/>
  <c r="M269" i="2"/>
  <c r="M270" i="2"/>
  <c r="M272" i="2"/>
  <c r="M274" i="2"/>
  <c r="M275" i="2"/>
  <c r="M276" i="2"/>
  <c r="M278" i="2"/>
  <c r="M280" i="2"/>
  <c r="M281" i="2"/>
  <c r="M282" i="2"/>
  <c r="M284" i="2"/>
  <c r="M286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8" i="2"/>
  <c r="M349" i="2"/>
  <c r="M350" i="2"/>
  <c r="M351" i="2"/>
  <c r="M354" i="2"/>
  <c r="M355" i="2"/>
  <c r="M356" i="2"/>
  <c r="M357" i="2"/>
  <c r="M360" i="2"/>
  <c r="M361" i="2"/>
  <c r="M362" i="2"/>
  <c r="M363" i="2"/>
  <c r="M366" i="2"/>
  <c r="M367" i="2"/>
  <c r="M368" i="2"/>
  <c r="M369" i="2"/>
  <c r="M383" i="2"/>
  <c r="M384" i="2"/>
  <c r="M386" i="2"/>
  <c r="M388" i="2"/>
  <c r="M389" i="2"/>
  <c r="M390" i="2"/>
  <c r="M392" i="2"/>
  <c r="M394" i="2"/>
  <c r="M396" i="2"/>
  <c r="M397" i="2"/>
  <c r="M398" i="2"/>
  <c r="M399" i="2"/>
  <c r="M402" i="2"/>
  <c r="M403" i="2"/>
  <c r="M404" i="2"/>
  <c r="M405" i="2"/>
  <c r="M408" i="2"/>
  <c r="M409" i="2"/>
  <c r="M410" i="2"/>
  <c r="M411" i="2"/>
  <c r="M414" i="2"/>
  <c r="M415" i="2"/>
  <c r="M416" i="2"/>
  <c r="M417" i="2"/>
  <c r="M431" i="2"/>
  <c r="M432" i="2"/>
  <c r="M434" i="2"/>
  <c r="M436" i="2"/>
  <c r="M437" i="2"/>
  <c r="M438" i="2"/>
  <c r="M440" i="2"/>
  <c r="M442" i="2"/>
  <c r="M444" i="2"/>
  <c r="M445" i="2"/>
  <c r="M446" i="2"/>
  <c r="M447" i="2"/>
  <c r="M450" i="2"/>
  <c r="M451" i="2"/>
  <c r="M452" i="2"/>
  <c r="M453" i="2"/>
  <c r="M456" i="2"/>
  <c r="M457" i="2"/>
  <c r="M458" i="2"/>
  <c r="M459" i="2"/>
  <c r="M462" i="2"/>
  <c r="M463" i="2"/>
  <c r="M464" i="2"/>
  <c r="M465" i="2"/>
  <c r="M479" i="2"/>
  <c r="M480" i="2"/>
  <c r="M482" i="2"/>
  <c r="M484" i="2"/>
  <c r="M485" i="2"/>
  <c r="M486" i="2"/>
  <c r="M488" i="2"/>
  <c r="M490" i="2"/>
  <c r="M491" i="2"/>
  <c r="M496" i="2"/>
  <c r="M497" i="2"/>
  <c r="M502" i="2"/>
  <c r="M503" i="2"/>
  <c r="M504" i="2"/>
  <c r="M505" i="2"/>
  <c r="M506" i="2"/>
  <c r="M507" i="2"/>
  <c r="M508" i="2"/>
  <c r="M511" i="2"/>
  <c r="M513" i="2"/>
  <c r="M515" i="2"/>
  <c r="M520" i="2"/>
  <c r="M521" i="2"/>
  <c r="M526" i="2"/>
  <c r="M527" i="2"/>
  <c r="M528" i="2"/>
  <c r="M529" i="2"/>
  <c r="M530" i="2"/>
  <c r="M531" i="2"/>
  <c r="M532" i="2"/>
  <c r="M535" i="2"/>
  <c r="M537" i="2"/>
  <c r="M539" i="2"/>
  <c r="M544" i="2"/>
  <c r="M545" i="2"/>
  <c r="M550" i="2"/>
  <c r="M551" i="2"/>
  <c r="M552" i="2"/>
  <c r="M553" i="2"/>
  <c r="M554" i="2"/>
  <c r="M555" i="2"/>
  <c r="M556" i="2"/>
  <c r="M559" i="2"/>
  <c r="M561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9" i="2"/>
  <c r="M591" i="2"/>
  <c r="M595" i="2"/>
  <c r="M597" i="2"/>
  <c r="M601" i="2"/>
  <c r="M603" i="2"/>
  <c r="M605" i="2"/>
  <c r="M606" i="2"/>
  <c r="M607" i="2"/>
  <c r="M608" i="2"/>
  <c r="M609" i="2"/>
  <c r="M610" i="2"/>
  <c r="M611" i="2"/>
  <c r="M616" i="2"/>
  <c r="M617" i="2"/>
  <c r="M622" i="2"/>
  <c r="M623" i="2"/>
  <c r="M624" i="2"/>
  <c r="M625" i="2"/>
  <c r="M626" i="2"/>
  <c r="M627" i="2"/>
  <c r="M628" i="2"/>
  <c r="M631" i="2"/>
  <c r="M633" i="2"/>
  <c r="M635" i="2"/>
  <c r="M640" i="2"/>
  <c r="M641" i="2"/>
  <c r="M646" i="2"/>
  <c r="M647" i="2"/>
  <c r="M648" i="2"/>
  <c r="M649" i="2"/>
  <c r="M650" i="2"/>
  <c r="M651" i="2"/>
  <c r="M652" i="2"/>
  <c r="M655" i="2"/>
  <c r="M657" i="2"/>
  <c r="M659" i="2"/>
  <c r="M664" i="2"/>
  <c r="M665" i="2"/>
  <c r="M670" i="2"/>
  <c r="M671" i="2"/>
  <c r="M672" i="2"/>
  <c r="M673" i="2"/>
  <c r="M674" i="2"/>
  <c r="M675" i="2"/>
  <c r="M676" i="2"/>
  <c r="M679" i="2"/>
  <c r="M681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9" i="2"/>
  <c r="M710" i="2"/>
  <c r="M713" i="2"/>
  <c r="M715" i="2"/>
  <c r="M719" i="2"/>
  <c r="M721" i="2"/>
  <c r="M723" i="2"/>
  <c r="M724" i="2"/>
  <c r="M725" i="2"/>
  <c r="M726" i="2"/>
  <c r="M727" i="2"/>
  <c r="M728" i="2"/>
  <c r="M729" i="2"/>
  <c r="M730" i="2"/>
  <c r="M731" i="2"/>
  <c r="M733" i="2"/>
  <c r="M735" i="2"/>
  <c r="M736" i="2"/>
  <c r="M737" i="2"/>
  <c r="M739" i="2"/>
  <c r="M740" i="2"/>
  <c r="M741" i="2"/>
  <c r="M742" i="2"/>
  <c r="M744" i="2"/>
  <c r="M745" i="2"/>
  <c r="M746" i="2"/>
  <c r="M747" i="2"/>
  <c r="M748" i="2"/>
  <c r="M749" i="2"/>
  <c r="M750" i="2"/>
  <c r="M751" i="2"/>
  <c r="M752" i="2"/>
  <c r="M753" i="2"/>
  <c r="M755" i="2"/>
  <c r="M757" i="2"/>
  <c r="M758" i="2"/>
  <c r="M759" i="2"/>
  <c r="M761" i="2"/>
  <c r="M763" i="2"/>
  <c r="M764" i="2"/>
  <c r="M765" i="2"/>
  <c r="M767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1" i="2"/>
  <c r="M922" i="2"/>
  <c r="M924" i="2"/>
  <c r="M925" i="2"/>
  <c r="M927" i="2"/>
  <c r="M928" i="2"/>
  <c r="M930" i="2"/>
  <c r="M931" i="2"/>
  <c r="M932" i="2"/>
  <c r="M933" i="2"/>
  <c r="M934" i="2"/>
  <c r="M935" i="2"/>
  <c r="M936" i="2"/>
  <c r="M937" i="2"/>
  <c r="M938" i="2"/>
  <c r="M939" i="2"/>
  <c r="M941" i="2"/>
  <c r="M943" i="2"/>
  <c r="M945" i="2"/>
  <c r="M946" i="2"/>
  <c r="M948" i="2"/>
  <c r="M949" i="2"/>
  <c r="M951" i="2"/>
  <c r="M952" i="2"/>
  <c r="M954" i="2"/>
  <c r="M955" i="2"/>
  <c r="M956" i="2"/>
  <c r="M957" i="2"/>
  <c r="M958" i="2"/>
  <c r="M959" i="2"/>
  <c r="M960" i="2"/>
  <c r="M961" i="2"/>
  <c r="M962" i="2"/>
  <c r="M963" i="2"/>
  <c r="M964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6" i="2"/>
  <c r="M1017" i="2"/>
  <c r="M1019" i="2"/>
  <c r="M1020" i="2"/>
  <c r="M1022" i="2"/>
  <c r="M1023" i="2"/>
  <c r="M1025" i="2"/>
  <c r="M1026" i="2"/>
  <c r="M1027" i="2"/>
  <c r="M1028" i="2"/>
  <c r="M1029" i="2"/>
  <c r="M1030" i="2"/>
  <c r="M1031" i="2"/>
  <c r="M1032" i="2"/>
  <c r="M1033" i="2"/>
  <c r="M1034" i="2"/>
  <c r="M1036" i="2"/>
  <c r="M1038" i="2"/>
  <c r="M1040" i="2"/>
  <c r="M1041" i="2"/>
  <c r="M1043" i="2"/>
  <c r="M1044" i="2"/>
  <c r="M1046" i="2"/>
  <c r="M1047" i="2"/>
  <c r="M1049" i="2"/>
  <c r="M1050" i="2"/>
  <c r="M1051" i="2"/>
  <c r="M1052" i="2"/>
  <c r="M1053" i="2"/>
  <c r="M1054" i="2"/>
  <c r="M1055" i="2"/>
  <c r="M1056" i="2"/>
  <c r="M1057" i="2"/>
  <c r="M1058" i="2"/>
  <c r="M1059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1" i="2"/>
  <c r="M1112" i="2"/>
  <c r="M1114" i="2"/>
  <c r="M1115" i="2"/>
  <c r="M1117" i="2"/>
  <c r="M1118" i="2"/>
  <c r="M1120" i="2"/>
  <c r="M1121" i="2"/>
  <c r="M1122" i="2"/>
  <c r="M1123" i="2"/>
  <c r="M1124" i="2"/>
  <c r="M1125" i="2"/>
  <c r="M1126" i="2"/>
  <c r="M1127" i="2"/>
  <c r="M1128" i="2"/>
  <c r="M1129" i="2"/>
  <c r="M1131" i="2"/>
  <c r="M1133" i="2"/>
  <c r="M1135" i="2"/>
  <c r="M1136" i="2"/>
  <c r="M1138" i="2"/>
  <c r="M1139" i="2"/>
  <c r="M1141" i="2"/>
  <c r="M1142" i="2"/>
  <c r="M1144" i="2"/>
  <c r="M1145" i="2"/>
  <c r="M1146" i="2"/>
  <c r="M1147" i="2"/>
  <c r="M1148" i="2"/>
  <c r="M1149" i="2"/>
  <c r="M1150" i="2"/>
  <c r="M1151" i="2"/>
  <c r="M1152" i="2"/>
  <c r="M1153" i="2"/>
  <c r="M1155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6" i="2"/>
  <c r="M1207" i="2"/>
  <c r="M1208" i="2"/>
  <c r="M1209" i="2"/>
  <c r="M1212" i="2"/>
  <c r="M1213" i="2"/>
  <c r="M1214" i="2"/>
  <c r="M1215" i="2"/>
  <c r="M1217" i="2"/>
  <c r="M1218" i="2"/>
  <c r="M1219" i="2"/>
  <c r="M1220" i="2"/>
  <c r="M1221" i="2"/>
  <c r="M1222" i="2"/>
  <c r="M1223" i="2"/>
  <c r="M1224" i="2"/>
  <c r="M1226" i="2"/>
  <c r="M1228" i="2"/>
  <c r="M1230" i="2"/>
  <c r="M1231" i="2"/>
  <c r="M1232" i="2"/>
  <c r="M1233" i="2"/>
  <c r="M1236" i="2"/>
  <c r="M1237" i="2"/>
  <c r="M1238" i="2"/>
  <c r="M1239" i="2"/>
  <c r="M1241" i="2"/>
  <c r="M1242" i="2"/>
  <c r="M1243" i="2"/>
  <c r="M1244" i="2"/>
  <c r="M1245" i="2"/>
  <c r="M1246" i="2"/>
  <c r="M1247" i="2"/>
  <c r="M1248" i="2"/>
  <c r="M1250" i="2"/>
  <c r="M1252" i="2"/>
  <c r="M1254" i="2"/>
  <c r="M1255" i="2"/>
  <c r="M1256" i="2"/>
  <c r="M1257" i="2"/>
  <c r="M1260" i="2"/>
  <c r="M1261" i="2"/>
  <c r="M1262" i="2"/>
  <c r="M1263" i="2"/>
  <c r="M1265" i="2"/>
  <c r="M1266" i="2"/>
  <c r="M1267" i="2"/>
  <c r="M1268" i="2"/>
  <c r="M1269" i="2"/>
  <c r="M1270" i="2"/>
  <c r="M1271" i="2"/>
  <c r="M1272" i="2"/>
  <c r="M1274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4" i="2"/>
  <c r="M1306" i="2"/>
  <c r="M1307" i="2"/>
  <c r="M1308" i="2"/>
  <c r="M1310" i="2"/>
  <c r="M1312" i="2"/>
  <c r="M1313" i="2"/>
  <c r="M1314" i="2"/>
  <c r="M1316" i="2"/>
  <c r="M1318" i="2"/>
  <c r="M1319" i="2"/>
  <c r="M1320" i="2"/>
  <c r="M1321" i="2"/>
  <c r="M1322" i="2"/>
  <c r="M1323" i="2"/>
  <c r="M1324" i="2"/>
  <c r="M1326" i="2"/>
  <c r="M1327" i="2"/>
  <c r="M1328" i="2"/>
  <c r="M1329" i="2"/>
  <c r="M1332" i="2"/>
  <c r="M1333" i="2"/>
  <c r="M1334" i="2"/>
  <c r="M1335" i="2"/>
  <c r="M1337" i="2"/>
  <c r="M1338" i="2"/>
  <c r="M1339" i="2"/>
  <c r="M1340" i="2"/>
  <c r="M1341" i="2"/>
  <c r="M1342" i="2"/>
  <c r="M1343" i="2"/>
  <c r="M1344" i="2"/>
  <c r="M1346" i="2"/>
  <c r="M1348" i="2"/>
  <c r="M1350" i="2"/>
  <c r="M1351" i="2"/>
  <c r="M1352" i="2"/>
  <c r="M1353" i="2"/>
  <c r="M1356" i="2"/>
  <c r="M1357" i="2"/>
  <c r="M1358" i="2"/>
  <c r="M1359" i="2"/>
  <c r="M1361" i="2"/>
  <c r="M1362" i="2"/>
  <c r="M1363" i="2"/>
  <c r="M1364" i="2"/>
  <c r="M1365" i="2"/>
  <c r="M1366" i="2"/>
  <c r="M1367" i="2"/>
  <c r="M1368" i="2"/>
  <c r="M1370" i="2"/>
  <c r="M1372" i="2"/>
  <c r="M1374" i="2"/>
  <c r="M1375" i="2"/>
  <c r="M1376" i="2"/>
  <c r="M1377" i="2"/>
  <c r="M1380" i="2"/>
  <c r="M1381" i="2"/>
  <c r="M1382" i="2"/>
  <c r="M1383" i="2"/>
  <c r="M1385" i="2"/>
  <c r="M1386" i="2"/>
  <c r="M1387" i="2"/>
  <c r="M1388" i="2"/>
  <c r="M1389" i="2"/>
  <c r="M1390" i="2"/>
  <c r="M1391" i="2"/>
  <c r="M1392" i="2"/>
  <c r="M1394" i="2"/>
  <c r="M1396" i="2"/>
  <c r="M1397" i="2"/>
  <c r="M1398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2" i="2"/>
  <c r="M1413" i="2"/>
  <c r="M1414" i="2"/>
  <c r="M1415" i="2"/>
  <c r="M1416" i="2"/>
  <c r="M1417" i="2"/>
  <c r="M1418" i="2"/>
  <c r="M1419" i="2"/>
  <c r="M1420" i="2"/>
  <c r="M1421" i="2"/>
  <c r="M1422" i="2"/>
  <c r="M1424" i="2"/>
  <c r="M1426" i="2"/>
  <c r="M1427" i="2"/>
  <c r="M1428" i="2"/>
  <c r="M1430" i="2"/>
  <c r="M1432" i="2"/>
  <c r="M1433" i="2"/>
  <c r="M1434" i="2"/>
  <c r="M1436" i="2"/>
  <c r="M1438" i="2"/>
  <c r="M1439" i="2"/>
  <c r="M1440" i="2"/>
  <c r="M1441" i="2"/>
  <c r="M1442" i="2"/>
  <c r="M1443" i="2"/>
  <c r="M1444" i="2"/>
  <c r="M1445" i="2"/>
  <c r="M1446" i="2"/>
  <c r="M1447" i="2"/>
  <c r="M1448" i="2"/>
  <c r="M1449" i="2"/>
  <c r="M1450" i="2"/>
  <c r="M1451" i="2"/>
  <c r="M1452" i="2"/>
  <c r="M1453" i="2"/>
  <c r="M1454" i="2"/>
  <c r="M1455" i="2"/>
  <c r="M1456" i="2"/>
  <c r="M1457" i="2"/>
  <c r="M1458" i="2"/>
  <c r="M1459" i="2"/>
  <c r="M1460" i="2"/>
  <c r="M1461" i="2"/>
  <c r="M1462" i="2"/>
  <c r="M1469" i="2"/>
  <c r="M1470" i="2"/>
  <c r="M1471" i="2"/>
  <c r="M1472" i="2"/>
  <c r="M1473" i="2"/>
  <c r="M1474" i="2"/>
  <c r="M1475" i="2"/>
  <c r="M1476" i="2"/>
  <c r="M1477" i="2"/>
  <c r="M1478" i="2"/>
  <c r="M1479" i="2"/>
  <c r="M1480" i="2"/>
  <c r="M1481" i="2"/>
  <c r="M1482" i="2"/>
  <c r="M1483" i="2"/>
  <c r="M1484" i="2"/>
  <c r="M1485" i="2"/>
  <c r="M1486" i="2"/>
  <c r="M1493" i="2"/>
  <c r="M1494" i="2"/>
  <c r="M1496" i="2"/>
  <c r="M1498" i="2"/>
  <c r="M1499" i="2"/>
  <c r="M1500" i="2"/>
  <c r="M1502" i="2"/>
  <c r="M1504" i="2"/>
  <c r="M1505" i="2"/>
  <c r="M1506" i="2"/>
  <c r="M1507" i="2"/>
  <c r="M1508" i="2"/>
  <c r="M1509" i="2"/>
  <c r="M1510" i="2"/>
  <c r="M1511" i="2"/>
  <c r="M1512" i="2"/>
  <c r="M1513" i="2"/>
  <c r="M1514" i="2"/>
  <c r="M1515" i="2"/>
  <c r="M1516" i="2"/>
  <c r="M1517" i="2"/>
  <c r="M1518" i="2"/>
  <c r="M1520" i="2"/>
  <c r="M1522" i="2"/>
  <c r="M1523" i="2"/>
  <c r="M1524" i="2"/>
  <c r="M1526" i="2"/>
  <c r="M1528" i="2"/>
  <c r="M1529" i="2"/>
  <c r="M1530" i="2"/>
  <c r="M1531" i="2"/>
  <c r="M1532" i="2"/>
  <c r="M1533" i="2"/>
  <c r="M1534" i="2"/>
  <c r="M1535" i="2"/>
  <c r="M1536" i="2"/>
  <c r="M1537" i="2"/>
  <c r="M1538" i="2"/>
  <c r="M1539" i="2"/>
  <c r="M1540" i="2"/>
  <c r="M1541" i="2"/>
  <c r="M1542" i="2"/>
  <c r="M1544" i="2"/>
  <c r="M1546" i="2"/>
  <c r="M1547" i="2"/>
  <c r="M1548" i="2"/>
  <c r="M1550" i="2"/>
  <c r="M1552" i="2"/>
  <c r="M1553" i="2"/>
  <c r="M1554" i="2"/>
  <c r="M1555" i="2"/>
  <c r="M1556" i="2"/>
  <c r="M1557" i="2"/>
  <c r="M1558" i="2"/>
  <c r="M1559" i="2"/>
  <c r="M1560" i="2"/>
  <c r="M1561" i="2"/>
  <c r="M1562" i="2"/>
  <c r="M1563" i="2"/>
  <c r="M1564" i="2"/>
  <c r="M1565" i="2"/>
  <c r="M1566" i="2"/>
  <c r="M1567" i="2"/>
  <c r="M1568" i="2"/>
  <c r="M1569" i="2"/>
  <c r="M1570" i="2"/>
  <c r="M1571" i="2"/>
  <c r="M1572" i="2"/>
  <c r="M1573" i="2"/>
  <c r="M1574" i="2"/>
  <c r="M1575" i="2"/>
  <c r="M1576" i="2"/>
  <c r="M1577" i="2"/>
  <c r="M1578" i="2"/>
  <c r="M1579" i="2"/>
  <c r="M1580" i="2"/>
  <c r="M1581" i="2"/>
  <c r="M1582" i="2"/>
  <c r="M1583" i="2"/>
  <c r="M1584" i="2"/>
  <c r="M1585" i="2"/>
  <c r="M1586" i="2"/>
  <c r="M1587" i="2"/>
  <c r="M1588" i="2"/>
  <c r="M1589" i="2"/>
  <c r="M1590" i="2"/>
  <c r="M1591" i="2"/>
  <c r="M1592" i="2"/>
  <c r="M1593" i="2"/>
  <c r="M1594" i="2"/>
  <c r="M1595" i="2"/>
  <c r="M1596" i="2"/>
  <c r="M1597" i="2"/>
  <c r="M1598" i="2"/>
  <c r="M1599" i="2"/>
  <c r="M1600" i="2"/>
  <c r="M1601" i="2"/>
  <c r="M1602" i="2"/>
  <c r="M1603" i="2"/>
  <c r="M1604" i="2"/>
  <c r="M1605" i="2"/>
  <c r="M1606" i="2"/>
  <c r="M1607" i="2"/>
  <c r="M1608" i="2"/>
  <c r="M1609" i="2"/>
  <c r="M1610" i="2"/>
  <c r="M1611" i="2"/>
  <c r="M1612" i="2"/>
  <c r="M1613" i="2"/>
  <c r="M1614" i="2"/>
  <c r="M1615" i="2"/>
  <c r="M1616" i="2"/>
  <c r="M1617" i="2"/>
  <c r="M1618" i="2"/>
  <c r="M1619" i="2"/>
  <c r="M1620" i="2"/>
  <c r="M1621" i="2"/>
  <c r="M1622" i="2"/>
  <c r="M1623" i="2"/>
  <c r="M1624" i="2"/>
  <c r="M1625" i="2"/>
  <c r="M1626" i="2"/>
  <c r="M1627" i="2"/>
  <c r="M1628" i="2"/>
  <c r="M1629" i="2"/>
  <c r="M1630" i="2"/>
  <c r="M1631" i="2"/>
  <c r="M1632" i="2"/>
  <c r="M1633" i="2"/>
  <c r="M1634" i="2"/>
  <c r="M1635" i="2"/>
  <c r="M1636" i="2"/>
  <c r="M1637" i="2"/>
  <c r="M1638" i="2"/>
  <c r="M1639" i="2"/>
  <c r="M1640" i="2"/>
  <c r="M1641" i="2"/>
  <c r="M1642" i="2"/>
  <c r="M1643" i="2"/>
  <c r="M1644" i="2"/>
  <c r="M1645" i="2"/>
  <c r="M1646" i="2"/>
  <c r="M1647" i="2"/>
  <c r="M1648" i="2"/>
  <c r="M1661" i="2"/>
  <c r="M1662" i="2"/>
  <c r="M1663" i="2"/>
  <c r="M1664" i="2"/>
  <c r="M1665" i="2"/>
  <c r="M1666" i="2"/>
  <c r="M1667" i="2"/>
  <c r="M1668" i="2"/>
  <c r="M1669" i="2"/>
  <c r="M1670" i="2"/>
  <c r="M1671" i="2"/>
  <c r="M1672" i="2"/>
  <c r="M1685" i="2"/>
  <c r="M1686" i="2"/>
  <c r="M1687" i="2"/>
  <c r="M1688" i="2"/>
  <c r="M1689" i="2"/>
  <c r="M1690" i="2"/>
  <c r="M1691" i="2"/>
  <c r="M1692" i="2"/>
  <c r="M1693" i="2"/>
  <c r="M1694" i="2"/>
  <c r="M1695" i="2"/>
  <c r="M1696" i="2"/>
  <c r="M1709" i="2"/>
  <c r="M1710" i="2"/>
  <c r="M1711" i="2"/>
  <c r="M1712" i="2"/>
  <c r="M1713" i="2"/>
  <c r="M1714" i="2"/>
  <c r="M1715" i="2"/>
  <c r="M1716" i="2"/>
  <c r="M1717" i="2"/>
  <c r="M1718" i="2"/>
  <c r="M1719" i="2"/>
  <c r="M1720" i="2"/>
  <c r="M1733" i="2"/>
  <c r="M1734" i="2"/>
  <c r="M1735" i="2"/>
  <c r="M1736" i="2"/>
  <c r="M1737" i="2"/>
  <c r="M1738" i="2"/>
  <c r="M1739" i="2"/>
  <c r="M1740" i="2"/>
  <c r="M1741" i="2"/>
  <c r="M1742" i="2"/>
  <c r="M1743" i="2"/>
  <c r="M1744" i="2"/>
  <c r="M1751" i="2"/>
  <c r="M1752" i="2"/>
  <c r="M1753" i="2"/>
  <c r="M1754" i="2"/>
  <c r="M1755" i="2"/>
  <c r="M1756" i="2"/>
  <c r="M1757" i="2"/>
  <c r="M1758" i="2"/>
  <c r="M1759" i="2"/>
  <c r="M1760" i="2"/>
  <c r="M1761" i="2"/>
  <c r="M1762" i="2"/>
  <c r="M1763" i="2"/>
  <c r="M1764" i="2"/>
  <c r="M1765" i="2"/>
  <c r="M1766" i="2"/>
  <c r="M1767" i="2"/>
  <c r="M1768" i="2"/>
  <c r="M1775" i="2"/>
  <c r="M1776" i="2"/>
  <c r="M1777" i="2"/>
  <c r="M1778" i="2"/>
  <c r="M1779" i="2"/>
  <c r="M1780" i="2"/>
  <c r="M1782" i="2"/>
  <c r="M1783" i="2"/>
  <c r="M1784" i="2"/>
  <c r="M1785" i="2"/>
  <c r="M1788" i="2"/>
  <c r="M1789" i="2"/>
  <c r="M1790" i="2"/>
  <c r="M1791" i="2"/>
  <c r="M1793" i="2"/>
  <c r="M1794" i="2"/>
  <c r="M1795" i="2"/>
  <c r="M1796" i="2"/>
  <c r="M1797" i="2"/>
  <c r="M1798" i="2"/>
  <c r="M1799" i="2"/>
  <c r="M1800" i="2"/>
  <c r="M1801" i="2"/>
  <c r="M1802" i="2"/>
  <c r="M1803" i="2"/>
  <c r="M1804" i="2"/>
  <c r="M1806" i="2"/>
  <c r="M1807" i="2"/>
  <c r="M1808" i="2"/>
  <c r="M1809" i="2"/>
  <c r="M1812" i="2"/>
  <c r="M1813" i="2"/>
  <c r="M1814" i="2"/>
  <c r="M1815" i="2"/>
  <c r="M1817" i="2"/>
  <c r="M1818" i="2"/>
  <c r="M1819" i="2"/>
  <c r="M1820" i="2"/>
  <c r="M1821" i="2"/>
  <c r="M1822" i="2"/>
  <c r="M1823" i="2"/>
  <c r="M1824" i="2"/>
  <c r="M1825" i="2"/>
  <c r="M1826" i="2"/>
  <c r="M1827" i="2"/>
  <c r="M1828" i="2"/>
  <c r="M1829" i="2"/>
  <c r="M1830" i="2"/>
  <c r="M1831" i="2"/>
  <c r="M1832" i="2"/>
  <c r="M1833" i="2"/>
  <c r="M1834" i="2"/>
  <c r="M1835" i="2"/>
  <c r="M1836" i="2"/>
  <c r="M1837" i="2"/>
  <c r="M1838" i="2"/>
  <c r="M1839" i="2"/>
  <c r="M1840" i="2"/>
  <c r="M1841" i="2"/>
  <c r="M1842" i="2"/>
  <c r="M1843" i="2"/>
  <c r="M1844" i="2"/>
  <c r="M1845" i="2"/>
  <c r="M1846" i="2"/>
  <c r="M1847" i="2"/>
  <c r="M1848" i="2"/>
  <c r="M1849" i="2"/>
  <c r="M1850" i="2"/>
  <c r="M1851" i="2"/>
  <c r="M1852" i="2"/>
  <c r="M1853" i="2"/>
  <c r="M1854" i="2"/>
  <c r="M1856" i="2"/>
  <c r="M1858" i="2"/>
  <c r="M1859" i="2"/>
  <c r="M1860" i="2"/>
  <c r="M1862" i="2"/>
  <c r="M1864" i="2"/>
  <c r="M1865" i="2"/>
  <c r="M1866" i="2"/>
  <c r="M1867" i="2"/>
  <c r="M1868" i="2"/>
  <c r="M1869" i="2"/>
  <c r="M1870" i="2"/>
  <c r="M1871" i="2"/>
  <c r="M1872" i="2"/>
  <c r="M1873" i="2"/>
  <c r="M1874" i="2"/>
  <c r="M1875" i="2"/>
  <c r="M1876" i="2"/>
  <c r="M1877" i="2"/>
  <c r="M1878" i="2"/>
  <c r="M1879" i="2"/>
  <c r="M1880" i="2"/>
  <c r="M1881" i="2"/>
  <c r="M1882" i="2"/>
  <c r="M1883" i="2"/>
  <c r="M1884" i="2"/>
  <c r="M1885" i="2"/>
  <c r="M1886" i="2"/>
  <c r="M1887" i="2"/>
  <c r="M1888" i="2"/>
  <c r="M1895" i="2"/>
  <c r="M1896" i="2"/>
  <c r="M1897" i="2"/>
  <c r="M1898" i="2"/>
  <c r="M1899" i="2"/>
  <c r="M1900" i="2"/>
  <c r="M1901" i="2"/>
  <c r="M1902" i="2"/>
  <c r="M1903" i="2"/>
  <c r="M1904" i="2"/>
  <c r="M1905" i="2"/>
  <c r="M1906" i="2"/>
  <c r="M1907" i="2"/>
  <c r="M1908" i="2"/>
  <c r="M1909" i="2"/>
  <c r="M1910" i="2"/>
  <c r="M1911" i="2"/>
  <c r="M1912" i="2"/>
  <c r="M1919" i="2"/>
  <c r="M1920" i="2"/>
  <c r="M1921" i="2"/>
  <c r="M1922" i="2"/>
  <c r="M1923" i="2"/>
  <c r="M1924" i="2"/>
  <c r="M1926" i="2"/>
  <c r="M1927" i="2"/>
  <c r="M1928" i="2"/>
  <c r="M1929" i="2"/>
  <c r="M1932" i="2"/>
  <c r="M1933" i="2"/>
  <c r="M1934" i="2"/>
  <c r="M1935" i="2"/>
  <c r="M1937" i="2"/>
  <c r="M1938" i="2"/>
  <c r="M1939" i="2"/>
  <c r="M1940" i="2"/>
  <c r="M1941" i="2"/>
  <c r="M1942" i="2"/>
  <c r="M1943" i="2"/>
  <c r="M1944" i="2"/>
  <c r="M1945" i="2"/>
  <c r="M1946" i="2"/>
  <c r="M1947" i="2"/>
  <c r="M1948" i="2"/>
  <c r="M1950" i="2"/>
  <c r="M1951" i="2"/>
  <c r="M1952" i="2"/>
  <c r="M1953" i="2"/>
  <c r="M1956" i="2"/>
  <c r="M1957" i="2"/>
  <c r="M1958" i="2"/>
  <c r="M1959" i="2"/>
  <c r="M1961" i="2"/>
  <c r="M1962" i="2"/>
  <c r="M1963" i="2"/>
  <c r="M1964" i="2"/>
  <c r="M1965" i="2"/>
  <c r="M1966" i="2"/>
  <c r="M1967" i="2"/>
  <c r="M1968" i="2"/>
  <c r="M1969" i="2"/>
  <c r="M1970" i="2"/>
  <c r="M1971" i="2"/>
  <c r="M1972" i="2"/>
  <c r="M1973" i="2"/>
  <c r="M1974" i="2"/>
  <c r="M1975" i="2"/>
  <c r="M1976" i="2"/>
  <c r="M1977" i="2"/>
  <c r="M1978" i="2"/>
  <c r="M1979" i="2"/>
  <c r="M1980" i="2"/>
  <c r="M1981" i="2"/>
  <c r="M1982" i="2"/>
  <c r="M1983" i="2"/>
  <c r="M1984" i="2"/>
  <c r="M1985" i="2"/>
  <c r="M1986" i="2"/>
  <c r="M1987" i="2"/>
  <c r="M1988" i="2"/>
  <c r="M1989" i="2"/>
  <c r="M1990" i="2"/>
  <c r="M1991" i="2"/>
  <c r="M1992" i="2"/>
  <c r="M1993" i="2"/>
  <c r="M1994" i="2"/>
  <c r="M1995" i="2"/>
  <c r="M1996" i="2"/>
  <c r="M1997" i="2"/>
  <c r="M1998" i="2"/>
  <c r="M2000" i="2"/>
  <c r="M2002" i="2"/>
  <c r="M2003" i="2"/>
  <c r="M2004" i="2"/>
  <c r="M2006" i="2"/>
  <c r="M2008" i="2"/>
  <c r="M2009" i="2"/>
  <c r="M2010" i="2"/>
  <c r="M2011" i="2"/>
  <c r="M2012" i="2"/>
  <c r="M2013" i="2"/>
  <c r="M2014" i="2"/>
  <c r="M2015" i="2"/>
  <c r="M2016" i="2"/>
  <c r="M2017" i="2"/>
  <c r="M2018" i="2"/>
  <c r="M2019" i="2"/>
  <c r="M2020" i="2"/>
  <c r="M2021" i="2"/>
  <c r="M2022" i="2"/>
  <c r="M2023" i="2"/>
  <c r="M2024" i="2"/>
  <c r="M2025" i="2"/>
  <c r="M2026" i="2"/>
  <c r="M2027" i="2"/>
  <c r="M2028" i="2"/>
  <c r="M2029" i="2"/>
  <c r="M2030" i="2"/>
  <c r="M2031" i="2"/>
  <c r="M2032" i="2"/>
  <c r="M2039" i="2"/>
  <c r="M2040" i="2"/>
  <c r="M2041" i="2"/>
  <c r="M2042" i="2"/>
  <c r="M2043" i="2"/>
  <c r="M2044" i="2"/>
  <c r="M2045" i="2"/>
  <c r="M2046" i="2"/>
  <c r="M2047" i="2"/>
  <c r="M2048" i="2"/>
  <c r="M2049" i="2"/>
  <c r="M2050" i="2"/>
  <c r="M2051" i="2"/>
  <c r="M2052" i="2"/>
  <c r="M2053" i="2"/>
  <c r="M2054" i="2"/>
  <c r="M2055" i="2"/>
  <c r="M2056" i="2"/>
  <c r="M2063" i="2"/>
  <c r="M2064" i="2"/>
  <c r="M2065" i="2"/>
  <c r="M2066" i="2"/>
  <c r="M2067" i="2"/>
  <c r="M2068" i="2"/>
  <c r="M2070" i="2"/>
  <c r="M2071" i="2"/>
  <c r="M2072" i="2"/>
  <c r="M2073" i="2"/>
  <c r="M2076" i="2"/>
  <c r="M2077" i="2"/>
  <c r="M2078" i="2"/>
  <c r="M2079" i="2"/>
  <c r="M2081" i="2"/>
  <c r="M2082" i="2"/>
  <c r="M2083" i="2"/>
  <c r="M2084" i="2"/>
  <c r="M2085" i="2"/>
  <c r="M2086" i="2"/>
  <c r="M2087" i="2"/>
  <c r="M2088" i="2"/>
  <c r="M2089" i="2"/>
  <c r="M2090" i="2"/>
  <c r="M2091" i="2"/>
  <c r="M2092" i="2"/>
  <c r="M2094" i="2"/>
  <c r="M2095" i="2"/>
  <c r="M2096" i="2"/>
  <c r="M2097" i="2"/>
  <c r="M2100" i="2"/>
  <c r="M2101" i="2"/>
  <c r="M2102" i="2"/>
  <c r="M2103" i="2"/>
  <c r="M2105" i="2"/>
  <c r="M2106" i="2"/>
  <c r="M2107" i="2"/>
  <c r="M2108" i="2"/>
  <c r="M2109" i="2"/>
  <c r="M2110" i="2"/>
  <c r="M2111" i="2"/>
  <c r="M2112" i="2"/>
  <c r="M2113" i="2"/>
  <c r="M2114" i="2"/>
  <c r="M2115" i="2"/>
  <c r="M2116" i="2"/>
  <c r="M2117" i="2"/>
  <c r="M2118" i="2"/>
  <c r="M2119" i="2"/>
  <c r="M2120" i="2"/>
  <c r="M2121" i="2"/>
  <c r="M2122" i="2"/>
  <c r="M2123" i="2"/>
  <c r="M2124" i="2"/>
  <c r="M2125" i="2"/>
  <c r="M2126" i="2"/>
  <c r="M2127" i="2"/>
  <c r="M2128" i="2"/>
  <c r="M2129" i="2"/>
  <c r="M2130" i="2"/>
  <c r="M2131" i="2"/>
  <c r="M2132" i="2"/>
  <c r="M2133" i="2"/>
  <c r="M2134" i="2"/>
  <c r="M2135" i="2"/>
  <c r="M2136" i="2"/>
  <c r="M2137" i="2"/>
  <c r="M2138" i="2"/>
  <c r="M2139" i="2"/>
  <c r="M2140" i="2"/>
  <c r="M2141" i="2"/>
  <c r="M2142" i="2"/>
  <c r="M2144" i="2"/>
  <c r="M2146" i="2"/>
  <c r="M2147" i="2"/>
  <c r="M2148" i="2"/>
  <c r="M2150" i="2"/>
  <c r="M2152" i="2"/>
  <c r="M2153" i="2"/>
  <c r="M2154" i="2"/>
  <c r="M2155" i="2"/>
  <c r="M2156" i="2"/>
  <c r="M2157" i="2"/>
  <c r="M2158" i="2"/>
  <c r="M2159" i="2"/>
  <c r="M2160" i="2"/>
  <c r="M2161" i="2"/>
  <c r="M2162" i="2"/>
  <c r="M2163" i="2"/>
  <c r="M2164" i="2"/>
  <c r="M2165" i="2"/>
  <c r="M2166" i="2"/>
  <c r="M2169" i="2"/>
  <c r="M2170" i="2"/>
  <c r="M2171" i="2"/>
  <c r="M2172" i="2"/>
  <c r="M2175" i="2"/>
  <c r="M2176" i="2"/>
  <c r="M2177" i="2"/>
  <c r="M2178" i="2"/>
  <c r="M2179" i="2"/>
  <c r="M2180" i="2"/>
  <c r="M2181" i="2"/>
  <c r="M2182" i="2"/>
  <c r="M2185" i="2"/>
  <c r="M2186" i="2"/>
  <c r="M2187" i="2"/>
  <c r="M2188" i="2"/>
  <c r="M2189" i="2"/>
  <c r="M2190" i="2"/>
  <c r="M2193" i="2"/>
  <c r="M2194" i="2"/>
  <c r="M2195" i="2"/>
  <c r="M2196" i="2"/>
  <c r="M2199" i="2"/>
  <c r="M2200" i="2"/>
  <c r="M2201" i="2"/>
  <c r="M2202" i="2"/>
  <c r="M2203" i="2"/>
  <c r="M2204" i="2"/>
  <c r="M2205" i="2"/>
  <c r="M2206" i="2"/>
  <c r="M2209" i="2"/>
  <c r="M2210" i="2"/>
  <c r="M2211" i="2"/>
  <c r="M2212" i="2"/>
  <c r="M2213" i="2"/>
  <c r="M2214" i="2"/>
  <c r="M2217" i="2"/>
  <c r="M2218" i="2"/>
  <c r="M2219" i="2"/>
  <c r="M2220" i="2"/>
  <c r="M2223" i="2"/>
  <c r="M2224" i="2"/>
  <c r="M2225" i="2"/>
  <c r="M2226" i="2"/>
  <c r="M2227" i="2"/>
  <c r="M2228" i="2"/>
  <c r="M2229" i="2"/>
  <c r="M2230" i="2"/>
  <c r="M2233" i="2"/>
  <c r="M2234" i="2"/>
  <c r="M2235" i="2"/>
  <c r="M2236" i="2"/>
  <c r="M2237" i="2"/>
  <c r="M2238" i="2"/>
  <c r="M2239" i="2"/>
  <c r="M2240" i="2"/>
  <c r="M2241" i="2"/>
  <c r="M2242" i="2"/>
  <c r="M2243" i="2"/>
  <c r="M2244" i="2"/>
  <c r="M2245" i="2"/>
  <c r="M2246" i="2"/>
  <c r="M2247" i="2"/>
  <c r="M2248" i="2"/>
  <c r="M2249" i="2"/>
  <c r="M2250" i="2"/>
  <c r="M2251" i="2"/>
  <c r="M2252" i="2"/>
  <c r="M2253" i="2"/>
  <c r="M2254" i="2"/>
  <c r="M2255" i="2"/>
  <c r="M2256" i="2"/>
  <c r="M2257" i="2"/>
  <c r="M2258" i="2"/>
  <c r="M2259" i="2"/>
  <c r="M2260" i="2"/>
  <c r="M2263" i="2"/>
  <c r="M2264" i="2"/>
  <c r="M2265" i="2"/>
  <c r="M2266" i="2"/>
  <c r="M2269" i="2"/>
  <c r="M2270" i="2"/>
  <c r="M2271" i="2"/>
  <c r="M2272" i="2"/>
  <c r="M2275" i="2"/>
  <c r="M2276" i="2"/>
  <c r="M2277" i="2"/>
  <c r="M2278" i="2"/>
  <c r="M2279" i="2"/>
  <c r="M2280" i="2"/>
  <c r="M2281" i="2"/>
  <c r="M2282" i="2"/>
  <c r="M2283" i="2"/>
  <c r="M2284" i="2"/>
  <c r="M2285" i="2"/>
  <c r="M2286" i="2"/>
  <c r="M2289" i="2"/>
  <c r="M2290" i="2"/>
  <c r="M2291" i="2"/>
  <c r="M2292" i="2"/>
  <c r="M2295" i="2"/>
  <c r="M2296" i="2"/>
  <c r="M2297" i="2"/>
  <c r="M2298" i="2"/>
  <c r="M2299" i="2"/>
  <c r="M2300" i="2"/>
  <c r="M2301" i="2"/>
  <c r="M2302" i="2"/>
  <c r="M2305" i="2"/>
  <c r="M2306" i="2"/>
  <c r="M2307" i="2"/>
  <c r="M2308" i="2"/>
  <c r="M2309" i="2"/>
  <c r="M2310" i="2"/>
  <c r="M2313" i="2"/>
  <c r="M2314" i="2"/>
  <c r="M2315" i="2"/>
  <c r="M2316" i="2"/>
  <c r="M2319" i="2"/>
  <c r="M2320" i="2"/>
  <c r="M2321" i="2"/>
  <c r="M2322" i="2"/>
  <c r="M2323" i="2"/>
  <c r="M2324" i="2"/>
  <c r="M2325" i="2"/>
  <c r="M2326" i="2"/>
  <c r="M2329" i="2"/>
  <c r="M2330" i="2"/>
  <c r="M2331" i="2"/>
  <c r="M2332" i="2"/>
  <c r="M2333" i="2"/>
  <c r="M2334" i="2"/>
  <c r="M2337" i="2"/>
  <c r="M2338" i="2"/>
  <c r="M2339" i="2"/>
  <c r="M2340" i="2"/>
  <c r="M2343" i="2"/>
  <c r="M2344" i="2"/>
  <c r="M2345" i="2"/>
  <c r="M2346" i="2"/>
  <c r="M2347" i="2"/>
  <c r="M2348" i="2"/>
  <c r="M2349" i="2"/>
  <c r="M2350" i="2"/>
  <c r="M2353" i="2"/>
  <c r="M2354" i="2"/>
  <c r="M2355" i="2"/>
  <c r="M2356" i="2"/>
  <c r="M2357" i="2"/>
  <c r="M2358" i="2"/>
  <c r="M2359" i="2"/>
  <c r="M2360" i="2"/>
  <c r="M2361" i="2"/>
  <c r="M2362" i="2"/>
  <c r="M2363" i="2"/>
  <c r="M2364" i="2"/>
  <c r="M2365" i="2"/>
  <c r="M2366" i="2"/>
  <c r="M2367" i="2"/>
  <c r="M2368" i="2"/>
  <c r="M2369" i="2"/>
  <c r="M2370" i="2"/>
  <c r="M2371" i="2"/>
  <c r="M2372" i="2"/>
  <c r="M2373" i="2"/>
  <c r="M2374" i="2"/>
  <c r="M2375" i="2"/>
  <c r="M2376" i="2"/>
  <c r="M2377" i="2"/>
  <c r="M2378" i="2"/>
  <c r="M2379" i="2"/>
  <c r="M2380" i="2"/>
  <c r="M2383" i="2"/>
  <c r="M2384" i="2"/>
  <c r="M2385" i="2"/>
  <c r="M2386" i="2"/>
  <c r="M2389" i="2"/>
  <c r="M2390" i="2"/>
  <c r="M2391" i="2"/>
  <c r="M2392" i="2"/>
  <c r="M2395" i="2"/>
  <c r="M2396" i="2"/>
  <c r="M2397" i="2"/>
  <c r="M2398" i="2"/>
  <c r="M2399" i="2"/>
  <c r="M2400" i="2"/>
  <c r="M2401" i="2"/>
  <c r="M2402" i="2"/>
  <c r="M2403" i="2"/>
  <c r="M2404" i="2"/>
  <c r="M2405" i="2"/>
  <c r="M2406" i="2"/>
  <c r="M2407" i="2"/>
  <c r="M2408" i="2"/>
  <c r="M2409" i="2"/>
  <c r="M2410" i="2"/>
  <c r="M2411" i="2"/>
  <c r="M2412" i="2"/>
  <c r="M2417" i="2"/>
  <c r="M2418" i="2"/>
  <c r="M2423" i="2"/>
  <c r="M2424" i="2"/>
  <c r="M2431" i="2"/>
  <c r="M2432" i="2"/>
  <c r="M2433" i="2"/>
  <c r="M2434" i="2"/>
  <c r="M2437" i="2"/>
  <c r="M2438" i="2"/>
  <c r="M2439" i="2"/>
  <c r="M2440" i="2"/>
  <c r="M2443" i="2"/>
  <c r="M2444" i="2"/>
  <c r="M2445" i="2"/>
  <c r="M2446" i="2"/>
  <c r="M2453" i="2"/>
  <c r="M2454" i="2"/>
  <c r="M2455" i="2"/>
  <c r="M2456" i="2"/>
  <c r="M2457" i="2"/>
  <c r="M2458" i="2"/>
  <c r="M2459" i="2"/>
  <c r="M2460" i="2"/>
  <c r="M2465" i="2"/>
  <c r="M2466" i="2"/>
  <c r="M2471" i="2"/>
  <c r="M2472" i="2"/>
  <c r="M2479" i="2"/>
  <c r="M2480" i="2"/>
  <c r="M2481" i="2"/>
  <c r="M2482" i="2"/>
  <c r="M2485" i="2"/>
  <c r="M2486" i="2"/>
  <c r="M2487" i="2"/>
  <c r="M2488" i="2"/>
  <c r="M2491" i="2"/>
  <c r="M2492" i="2"/>
  <c r="M2493" i="2"/>
  <c r="M2494" i="2"/>
  <c r="M2501" i="2"/>
  <c r="M2502" i="2"/>
  <c r="M2503" i="2"/>
  <c r="M2504" i="2"/>
  <c r="M2505" i="2"/>
  <c r="M2506" i="2"/>
  <c r="M2507" i="2"/>
  <c r="M2508" i="2"/>
  <c r="M2509" i="2"/>
  <c r="M2510" i="2"/>
  <c r="M2511" i="2"/>
  <c r="M2512" i="2"/>
  <c r="M2513" i="2"/>
  <c r="M2514" i="2"/>
  <c r="M2515" i="2"/>
  <c r="M2516" i="2"/>
  <c r="M2521" i="2"/>
  <c r="M2522" i="2"/>
  <c r="M2523" i="2"/>
  <c r="M2524" i="2"/>
  <c r="M2525" i="2"/>
  <c r="M2526" i="2"/>
  <c r="M2527" i="2"/>
  <c r="M2528" i="2"/>
  <c r="M2529" i="2"/>
  <c r="M2530" i="2"/>
  <c r="M2531" i="2"/>
  <c r="M2532" i="2"/>
  <c r="M2533" i="2"/>
  <c r="M2534" i="2"/>
  <c r="M2535" i="2"/>
  <c r="M2536" i="2"/>
  <c r="M2537" i="2"/>
  <c r="M2538" i="2"/>
  <c r="M2539" i="2"/>
  <c r="M2540" i="2"/>
  <c r="M2545" i="2"/>
  <c r="M2546" i="2"/>
  <c r="M2547" i="2"/>
  <c r="M2548" i="2"/>
  <c r="M2549" i="2"/>
  <c r="M2550" i="2"/>
  <c r="M2551" i="2"/>
  <c r="M2552" i="2"/>
  <c r="M2553" i="2"/>
  <c r="M2554" i="2"/>
  <c r="M2555" i="2"/>
  <c r="M2556" i="2"/>
  <c r="M2557" i="2"/>
  <c r="M2558" i="2"/>
  <c r="M2559" i="2"/>
  <c r="M2560" i="2"/>
  <c r="M2561" i="2"/>
  <c r="M2562" i="2"/>
  <c r="M2563" i="2"/>
  <c r="M2564" i="2"/>
  <c r="M2569" i="2"/>
  <c r="M2570" i="2"/>
  <c r="M2571" i="2"/>
  <c r="M2572" i="2"/>
  <c r="M2573" i="2"/>
  <c r="M2574" i="2"/>
  <c r="M2575" i="2"/>
  <c r="M2576" i="2"/>
  <c r="M2581" i="2"/>
  <c r="M2582" i="2"/>
  <c r="M2583" i="2"/>
  <c r="M2584" i="2"/>
  <c r="M2589" i="2"/>
  <c r="M2590" i="2"/>
  <c r="M2591" i="2"/>
  <c r="M2592" i="2"/>
  <c r="M2597" i="2"/>
  <c r="M2598" i="2"/>
  <c r="M2599" i="2"/>
  <c r="M2600" i="2"/>
  <c r="M2601" i="2"/>
  <c r="M2602" i="2"/>
  <c r="M2603" i="2"/>
  <c r="M2604" i="2"/>
  <c r="M2605" i="2"/>
  <c r="M2606" i="2"/>
  <c r="M2607" i="2"/>
  <c r="M2608" i="2"/>
  <c r="M2609" i="2"/>
  <c r="M2610" i="2"/>
  <c r="M2611" i="2"/>
  <c r="M2612" i="2"/>
  <c r="M2613" i="2"/>
  <c r="M2614" i="2"/>
  <c r="M2615" i="2"/>
  <c r="M2616" i="2"/>
  <c r="M2617" i="2"/>
  <c r="M2618" i="2"/>
  <c r="M2619" i="2"/>
  <c r="M2620" i="2"/>
  <c r="M2621" i="2"/>
  <c r="M2622" i="2"/>
  <c r="M2623" i="2"/>
  <c r="M2624" i="2"/>
  <c r="M2625" i="2"/>
  <c r="M2626" i="2"/>
  <c r="M2627" i="2"/>
  <c r="M2628" i="2"/>
  <c r="M2629" i="2"/>
  <c r="M2630" i="2"/>
  <c r="M2631" i="2"/>
  <c r="M2632" i="2"/>
  <c r="M2633" i="2"/>
  <c r="M2634" i="2"/>
  <c r="M2635" i="2"/>
  <c r="M2636" i="2"/>
  <c r="M2637" i="2"/>
  <c r="M2638" i="2"/>
  <c r="M2639" i="2"/>
  <c r="M2640" i="2"/>
  <c r="M2641" i="2"/>
  <c r="M2642" i="2"/>
  <c r="M2643" i="2"/>
  <c r="M2644" i="2"/>
  <c r="M2645" i="2"/>
  <c r="M2646" i="2"/>
  <c r="M2647" i="2"/>
  <c r="M2648" i="2"/>
  <c r="M2649" i="2"/>
  <c r="M2650" i="2"/>
  <c r="M2651" i="2"/>
  <c r="M2652" i="2"/>
  <c r="M2653" i="2"/>
  <c r="M2654" i="2"/>
  <c r="M2655" i="2"/>
  <c r="M2656" i="2"/>
  <c r="M2657" i="2"/>
  <c r="M2658" i="2"/>
  <c r="M2659" i="2"/>
  <c r="M2660" i="2"/>
  <c r="M2661" i="2"/>
  <c r="M2662" i="2"/>
  <c r="M2663" i="2"/>
  <c r="M2664" i="2"/>
  <c r="M2665" i="2"/>
  <c r="M2666" i="2"/>
  <c r="M2667" i="2"/>
  <c r="M2668" i="2"/>
  <c r="M2669" i="2"/>
  <c r="M2670" i="2"/>
  <c r="M2671" i="2"/>
  <c r="M2672" i="2"/>
  <c r="M2673" i="2"/>
  <c r="M2674" i="2"/>
  <c r="M2675" i="2"/>
  <c r="M2676" i="2"/>
  <c r="M2677" i="2"/>
  <c r="M2678" i="2"/>
  <c r="M2679" i="2"/>
  <c r="M2680" i="2"/>
  <c r="M2681" i="2"/>
  <c r="M2682" i="2"/>
  <c r="M2683" i="2"/>
  <c r="M2684" i="2"/>
  <c r="M2685" i="2"/>
  <c r="M2686" i="2"/>
  <c r="M2687" i="2"/>
  <c r="M2688" i="2"/>
  <c r="M2689" i="2"/>
  <c r="M2690" i="2"/>
  <c r="M2691" i="2"/>
  <c r="M2692" i="2"/>
  <c r="M2789" i="2"/>
  <c r="M2790" i="2"/>
  <c r="M2795" i="2"/>
  <c r="M2796" i="2"/>
  <c r="M2797" i="2"/>
  <c r="M2798" i="2"/>
  <c r="M2799" i="2"/>
  <c r="M2800" i="2"/>
  <c r="M2803" i="2"/>
  <c r="M2804" i="2"/>
  <c r="M2809" i="2"/>
  <c r="M2810" i="2"/>
  <c r="M2813" i="2"/>
  <c r="M2814" i="2"/>
  <c r="M2817" i="2"/>
  <c r="M2818" i="2"/>
  <c r="M2819" i="2"/>
  <c r="M2820" i="2"/>
  <c r="M2823" i="2"/>
  <c r="M2824" i="2"/>
  <c r="M2833" i="2"/>
  <c r="M2834" i="2"/>
  <c r="M2835" i="2"/>
  <c r="M2836" i="2"/>
  <c r="M2837" i="2"/>
  <c r="M2838" i="2"/>
  <c r="M2843" i="2"/>
  <c r="M2844" i="2"/>
  <c r="M2845" i="2"/>
  <c r="M2846" i="2"/>
  <c r="M2847" i="2"/>
  <c r="M2848" i="2"/>
  <c r="M2851" i="2"/>
  <c r="M2852" i="2"/>
  <c r="M2857" i="2"/>
  <c r="M2858" i="2"/>
  <c r="M2861" i="2"/>
  <c r="M2862" i="2"/>
  <c r="M2865" i="2"/>
  <c r="M2866" i="2"/>
  <c r="M2867" i="2"/>
  <c r="M2868" i="2"/>
  <c r="M2871" i="2"/>
  <c r="M2872" i="2"/>
  <c r="M2881" i="2"/>
  <c r="M2882" i="2"/>
  <c r="M2883" i="2"/>
  <c r="M2884" i="2"/>
  <c r="M2885" i="2"/>
  <c r="M2886" i="2"/>
  <c r="M2887" i="2"/>
  <c r="M2888" i="2"/>
  <c r="M2889" i="2"/>
  <c r="M2890" i="2"/>
  <c r="M2891" i="2"/>
  <c r="M2892" i="2"/>
  <c r="M2897" i="2"/>
  <c r="M2898" i="2"/>
  <c r="M2899" i="2"/>
  <c r="M2900" i="2"/>
  <c r="M2901" i="2"/>
  <c r="M2902" i="2"/>
  <c r="M2903" i="2"/>
  <c r="M2904" i="2"/>
  <c r="M2905" i="2"/>
  <c r="M2906" i="2"/>
  <c r="M2907" i="2"/>
  <c r="M2908" i="2"/>
  <c r="M2909" i="2"/>
  <c r="M2910" i="2"/>
  <c r="M2911" i="2"/>
  <c r="M2912" i="2"/>
  <c r="M2913" i="2"/>
  <c r="M2914" i="2"/>
  <c r="M2915" i="2"/>
  <c r="M2916" i="2"/>
  <c r="M2921" i="2"/>
  <c r="M2922" i="2"/>
  <c r="M2923" i="2"/>
  <c r="M2924" i="2"/>
  <c r="M2925" i="2"/>
  <c r="M2926" i="2"/>
  <c r="M2927" i="2"/>
  <c r="M2928" i="2"/>
  <c r="M2929" i="2"/>
  <c r="M2930" i="2"/>
  <c r="M2931" i="2"/>
  <c r="M2932" i="2"/>
  <c r="M2933" i="2"/>
  <c r="M2934" i="2"/>
  <c r="M2935" i="2"/>
  <c r="M2936" i="2"/>
  <c r="M2941" i="2"/>
  <c r="M2942" i="2"/>
  <c r="M2943" i="2"/>
  <c r="M2944" i="2"/>
  <c r="M2949" i="2"/>
  <c r="M2950" i="2"/>
  <c r="M2951" i="2"/>
  <c r="M2952" i="2"/>
  <c r="M2957" i="2"/>
  <c r="M2958" i="2"/>
  <c r="M2959" i="2"/>
  <c r="M2960" i="2"/>
  <c r="M2961" i="2"/>
  <c r="M2962" i="2"/>
  <c r="M2963" i="2"/>
  <c r="M2964" i="2"/>
  <c r="M2965" i="2"/>
  <c r="M2966" i="2"/>
  <c r="M2967" i="2"/>
  <c r="M2968" i="2"/>
  <c r="M2969" i="2"/>
  <c r="M2970" i="2"/>
  <c r="M2971" i="2"/>
  <c r="M2972" i="2"/>
  <c r="M2977" i="2"/>
  <c r="M2978" i="2"/>
  <c r="M2979" i="2"/>
  <c r="M2980" i="2"/>
  <c r="M2981" i="2"/>
  <c r="M2982" i="2"/>
  <c r="M2987" i="2"/>
  <c r="M2988" i="2"/>
  <c r="M2989" i="2"/>
  <c r="M2990" i="2"/>
  <c r="M2991" i="2"/>
  <c r="M2992" i="2"/>
  <c r="M2995" i="2"/>
  <c r="M2996" i="2"/>
  <c r="M3001" i="2"/>
  <c r="M3002" i="2"/>
  <c r="M3005" i="2"/>
  <c r="M3006" i="2"/>
  <c r="M3009" i="2"/>
  <c r="M3010" i="2"/>
  <c r="M3011" i="2"/>
  <c r="M3012" i="2"/>
  <c r="M3015" i="2"/>
  <c r="M3016" i="2"/>
  <c r="M3025" i="2"/>
  <c r="M3026" i="2"/>
  <c r="M3027" i="2"/>
  <c r="M3028" i="2"/>
  <c r="M3029" i="2"/>
  <c r="M3030" i="2"/>
  <c r="M3035" i="2"/>
  <c r="M3036" i="2"/>
  <c r="M3037" i="2"/>
  <c r="M3038" i="2"/>
  <c r="M3039" i="2"/>
  <c r="M3040" i="2"/>
  <c r="M3043" i="2"/>
  <c r="M3044" i="2"/>
  <c r="M3049" i="2"/>
  <c r="M3050" i="2"/>
  <c r="M3053" i="2"/>
  <c r="M3054" i="2"/>
  <c r="M3057" i="2"/>
  <c r="M3058" i="2"/>
  <c r="M3059" i="2"/>
  <c r="M3060" i="2"/>
  <c r="M3063" i="2"/>
  <c r="M3064" i="2"/>
  <c r="M3073" i="2"/>
  <c r="M3074" i="2"/>
  <c r="M3075" i="2"/>
  <c r="M3076" i="2"/>
  <c r="M3077" i="2"/>
  <c r="M3078" i="2"/>
  <c r="M3079" i="2"/>
  <c r="M3080" i="2"/>
  <c r="M3081" i="2"/>
  <c r="M3082" i="2"/>
  <c r="M3083" i="2"/>
  <c r="M3084" i="2"/>
  <c r="M3089" i="2"/>
  <c r="M3090" i="2"/>
  <c r="M3091" i="2"/>
  <c r="M3092" i="2"/>
  <c r="M3093" i="2"/>
  <c r="M3094" i="2"/>
  <c r="M3095" i="2"/>
  <c r="M3096" i="2"/>
  <c r="M3097" i="2"/>
  <c r="M3098" i="2"/>
  <c r="M3099" i="2"/>
  <c r="M3100" i="2"/>
  <c r="M3101" i="2"/>
  <c r="M3102" i="2"/>
  <c r="M3103" i="2"/>
  <c r="M3104" i="2"/>
  <c r="M3105" i="2"/>
  <c r="M3106" i="2"/>
  <c r="M3107" i="2"/>
  <c r="M3108" i="2"/>
  <c r="M3113" i="2"/>
  <c r="M3114" i="2"/>
  <c r="M3115" i="2"/>
  <c r="M3116" i="2"/>
  <c r="M3117" i="2"/>
  <c r="M3118" i="2"/>
  <c r="M3119" i="2"/>
  <c r="M3120" i="2"/>
  <c r="M3121" i="2"/>
  <c r="M3122" i="2"/>
  <c r="M3123" i="2"/>
  <c r="M3124" i="2"/>
  <c r="M3125" i="2"/>
  <c r="M3126" i="2"/>
  <c r="M3127" i="2"/>
  <c r="M3128" i="2"/>
  <c r="M3133" i="2"/>
  <c r="M3134" i="2"/>
  <c r="M3135" i="2"/>
  <c r="M3136" i="2"/>
  <c r="M3141" i="2"/>
  <c r="M3142" i="2"/>
  <c r="M3143" i="2"/>
  <c r="M3144" i="2"/>
  <c r="M3149" i="2"/>
  <c r="M3150" i="2"/>
  <c r="M3151" i="2"/>
  <c r="M3152" i="2"/>
  <c r="M3153" i="2"/>
  <c r="M3154" i="2"/>
  <c r="M3155" i="2"/>
  <c r="M3156" i="2"/>
  <c r="M3157" i="2"/>
  <c r="M3158" i="2"/>
  <c r="M3159" i="2"/>
  <c r="M3160" i="2"/>
  <c r="M3161" i="2"/>
  <c r="M3162" i="2"/>
  <c r="M3163" i="2"/>
  <c r="M3164" i="2"/>
  <c r="M3169" i="2"/>
  <c r="M3170" i="2"/>
  <c r="M3171" i="2"/>
  <c r="M3172" i="2"/>
  <c r="M3173" i="2"/>
  <c r="M3174" i="2"/>
  <c r="M3179" i="2"/>
  <c r="M3180" i="2"/>
  <c r="M3181" i="2"/>
  <c r="M3182" i="2"/>
  <c r="M3183" i="2"/>
  <c r="M3184" i="2"/>
  <c r="M3187" i="2"/>
  <c r="M3188" i="2"/>
  <c r="M3193" i="2"/>
  <c r="M3194" i="2"/>
  <c r="M3197" i="2"/>
  <c r="M3198" i="2"/>
  <c r="M3201" i="2"/>
  <c r="M3202" i="2"/>
  <c r="M3203" i="2"/>
  <c r="M3204" i="2"/>
  <c r="M3207" i="2"/>
  <c r="M3208" i="2"/>
  <c r="M3217" i="2"/>
  <c r="M3218" i="2"/>
  <c r="M3219" i="2"/>
  <c r="M3220" i="2"/>
  <c r="M3221" i="2"/>
  <c r="M3222" i="2"/>
  <c r="M3225" i="2"/>
  <c r="M3226" i="2"/>
  <c r="M3227" i="2"/>
  <c r="M3228" i="2"/>
  <c r="M3229" i="2"/>
  <c r="M3230" i="2"/>
  <c r="M3233" i="2"/>
  <c r="M3234" i="2"/>
  <c r="M3239" i="2"/>
  <c r="M3240" i="2"/>
  <c r="M3243" i="2"/>
  <c r="M3244" i="2"/>
  <c r="M3247" i="2"/>
  <c r="M3248" i="2"/>
  <c r="M3249" i="2"/>
  <c r="M3250" i="2"/>
  <c r="M3253" i="2"/>
  <c r="M3254" i="2"/>
  <c r="M3263" i="2"/>
  <c r="M3264" i="2"/>
  <c r="M3265" i="2"/>
  <c r="M3266" i="2"/>
  <c r="M3267" i="2"/>
  <c r="M3268" i="2"/>
  <c r="M3269" i="2"/>
  <c r="M3270" i="2"/>
  <c r="M3271" i="2"/>
  <c r="M3272" i="2"/>
  <c r="M3273" i="2"/>
  <c r="M3274" i="2"/>
  <c r="M3279" i="2"/>
  <c r="M3280" i="2"/>
  <c r="M3281" i="2"/>
  <c r="M3282" i="2"/>
  <c r="M3283" i="2"/>
  <c r="M3284" i="2"/>
  <c r="M3285" i="2"/>
  <c r="M3286" i="2"/>
  <c r="M3287" i="2"/>
  <c r="M3288" i="2"/>
  <c r="M3289" i="2"/>
  <c r="M3290" i="2"/>
  <c r="M3291" i="2"/>
  <c r="M3292" i="2"/>
  <c r="M3293" i="2"/>
  <c r="M3294" i="2"/>
  <c r="M3295" i="2"/>
  <c r="M3296" i="2"/>
  <c r="M3297" i="2"/>
  <c r="M3298" i="2"/>
  <c r="M3303" i="2"/>
  <c r="M3304" i="2"/>
  <c r="M3305" i="2"/>
  <c r="M3306" i="2"/>
  <c r="M3307" i="2"/>
  <c r="M3308" i="2"/>
  <c r="M3309" i="2"/>
  <c r="M3310" i="2"/>
  <c r="M3311" i="2"/>
  <c r="M3312" i="2"/>
  <c r="M3313" i="2"/>
  <c r="M3314" i="2"/>
  <c r="M3315" i="2"/>
  <c r="M3316" i="2"/>
  <c r="M3317" i="2"/>
  <c r="M3318" i="2"/>
  <c r="M3323" i="2"/>
  <c r="M3324" i="2"/>
  <c r="M3325" i="2"/>
  <c r="M3326" i="2"/>
  <c r="M3331" i="2"/>
  <c r="M3332" i="2"/>
  <c r="M3333" i="2"/>
  <c r="M3334" i="2"/>
  <c r="M3339" i="2"/>
  <c r="M3340" i="2"/>
  <c r="M3341" i="2"/>
  <c r="M3342" i="2"/>
  <c r="M3343" i="2"/>
  <c r="M3344" i="2"/>
  <c r="M3345" i="2"/>
  <c r="M3346" i="2"/>
  <c r="M3347" i="2"/>
  <c r="M3348" i="2"/>
  <c r="M3349" i="2"/>
  <c r="M3350" i="2"/>
  <c r="M3351" i="2"/>
  <c r="M3352" i="2"/>
  <c r="M3353" i="2"/>
  <c r="M3354" i="2"/>
  <c r="M3359" i="2"/>
  <c r="M3360" i="2"/>
  <c r="M3361" i="2"/>
  <c r="M3362" i="2"/>
  <c r="M3364" i="2"/>
  <c r="M3367" i="2"/>
  <c r="M3370" i="2"/>
  <c r="M3373" i="2"/>
  <c r="M3375" i="2"/>
  <c r="M3376" i="2"/>
  <c r="M3377" i="2"/>
  <c r="M3378" i="2"/>
  <c r="M3379" i="2"/>
  <c r="M3380" i="2"/>
  <c r="M3384" i="2"/>
  <c r="M3386" i="2"/>
  <c r="M3388" i="2"/>
  <c r="M3391" i="2"/>
  <c r="M3394" i="2"/>
  <c r="M3397" i="2"/>
  <c r="M3399" i="2"/>
  <c r="M3400" i="2"/>
  <c r="M3401" i="2"/>
  <c r="M3402" i="2"/>
  <c r="M3403" i="2"/>
  <c r="M3404" i="2"/>
  <c r="M3408" i="2"/>
  <c r="M3410" i="2"/>
  <c r="M3412" i="2"/>
  <c r="M3415" i="2"/>
  <c r="M3418" i="2"/>
  <c r="M3421" i="2"/>
  <c r="M3423" i="2"/>
  <c r="M3424" i="2"/>
  <c r="M3425" i="2"/>
  <c r="M3426" i="2"/>
  <c r="M3427" i="2"/>
  <c r="M3428" i="2"/>
  <c r="M3432" i="2"/>
  <c r="M3434" i="2"/>
  <c r="M3435" i="2"/>
  <c r="M3436" i="2"/>
  <c r="M3437" i="2"/>
  <c r="M3438" i="2"/>
  <c r="M3439" i="2"/>
  <c r="M3440" i="2"/>
  <c r="M3441" i="2"/>
  <c r="M3442" i="2"/>
  <c r="M3443" i="2"/>
  <c r="M3444" i="2"/>
  <c r="M3445" i="2"/>
  <c r="M3446" i="2"/>
  <c r="M3447" i="2"/>
  <c r="M3448" i="2"/>
  <c r="M3449" i="2"/>
  <c r="M3450" i="2"/>
  <c r="M3451" i="2"/>
  <c r="M3452" i="2"/>
  <c r="M3453" i="2"/>
  <c r="M3454" i="2"/>
  <c r="M3455" i="2"/>
  <c r="M3456" i="2"/>
  <c r="M3457" i="2"/>
  <c r="M3458" i="2"/>
  <c r="M3462" i="2"/>
  <c r="M3464" i="2"/>
  <c r="M3468" i="2"/>
  <c r="M3470" i="2"/>
  <c r="M3474" i="2"/>
  <c r="M3476" i="2"/>
  <c r="M3477" i="2"/>
  <c r="M3478" i="2"/>
  <c r="M3479" i="2"/>
  <c r="M3480" i="2"/>
  <c r="M3481" i="2"/>
  <c r="M3482" i="2"/>
  <c r="M3484" i="2"/>
  <c r="M3487" i="2"/>
  <c r="M3490" i="2"/>
  <c r="M3493" i="2"/>
  <c r="M3495" i="2"/>
  <c r="M3496" i="2"/>
  <c r="M3497" i="2"/>
  <c r="M3498" i="2"/>
  <c r="M3499" i="2"/>
  <c r="M3500" i="2"/>
  <c r="M3504" i="2"/>
  <c r="M3506" i="2"/>
  <c r="M3508" i="2"/>
  <c r="M3511" i="2"/>
  <c r="M3514" i="2"/>
  <c r="M3517" i="2"/>
  <c r="M3519" i="2"/>
  <c r="M3520" i="2"/>
  <c r="M3521" i="2"/>
  <c r="M3522" i="2"/>
  <c r="M3523" i="2"/>
  <c r="M3524" i="2"/>
  <c r="M3528" i="2"/>
  <c r="M3530" i="2"/>
  <c r="M3532" i="2"/>
  <c r="M3535" i="2"/>
  <c r="M3538" i="2"/>
  <c r="M3541" i="2"/>
  <c r="M3543" i="2"/>
  <c r="M3544" i="2"/>
  <c r="M3545" i="2"/>
  <c r="M3546" i="2"/>
  <c r="M3547" i="2"/>
  <c r="M3548" i="2"/>
  <c r="M3552" i="2"/>
  <c r="M3554" i="2"/>
  <c r="M3555" i="2"/>
  <c r="M3556" i="2"/>
  <c r="M3557" i="2"/>
  <c r="M3558" i="2"/>
  <c r="M3559" i="2"/>
  <c r="M3560" i="2"/>
  <c r="M3561" i="2"/>
  <c r="M3562" i="2"/>
  <c r="M3563" i="2"/>
  <c r="M3564" i="2"/>
  <c r="M3565" i="2"/>
  <c r="M3566" i="2"/>
  <c r="M3567" i="2"/>
  <c r="M3568" i="2"/>
  <c r="M3569" i="2"/>
  <c r="M3570" i="2"/>
  <c r="M3571" i="2"/>
  <c r="M3572" i="2"/>
  <c r="M3573" i="2"/>
  <c r="M3574" i="2"/>
  <c r="M3575" i="2"/>
  <c r="M3576" i="2"/>
  <c r="M3577" i="2"/>
  <c r="M3578" i="2"/>
  <c r="M3582" i="2"/>
  <c r="M3584" i="2"/>
  <c r="M3588" i="2"/>
  <c r="M3590" i="2"/>
  <c r="M3594" i="2"/>
  <c r="M3596" i="2"/>
  <c r="M3597" i="2"/>
  <c r="M3598" i="2"/>
  <c r="M3599" i="2"/>
  <c r="M3600" i="2"/>
  <c r="M3601" i="2"/>
  <c r="M3602" i="2"/>
  <c r="M3603" i="2"/>
  <c r="M3604" i="2"/>
  <c r="M3605" i="2"/>
  <c r="M3606" i="2"/>
  <c r="M3607" i="2"/>
  <c r="M3608" i="2"/>
  <c r="M3609" i="2"/>
  <c r="M3610" i="2"/>
  <c r="M3611" i="2"/>
  <c r="M3612" i="2"/>
  <c r="M3613" i="2"/>
  <c r="M3614" i="2"/>
  <c r="M3615" i="2"/>
  <c r="M3616" i="2"/>
  <c r="M3617" i="2"/>
  <c r="M3618" i="2"/>
  <c r="M3619" i="2"/>
  <c r="M3620" i="2"/>
  <c r="M3621" i="2"/>
  <c r="M3622" i="2"/>
  <c r="M3623" i="2"/>
  <c r="M3624" i="2"/>
  <c r="M3625" i="2"/>
  <c r="M3626" i="2"/>
  <c r="M3627" i="2"/>
  <c r="M3628" i="2"/>
  <c r="M3629" i="2"/>
  <c r="M3630" i="2"/>
  <c r="M3631" i="2"/>
  <c r="M3632" i="2"/>
  <c r="M3633" i="2"/>
  <c r="M3634" i="2"/>
  <c r="M3635" i="2"/>
  <c r="M3636" i="2"/>
  <c r="M3637" i="2"/>
  <c r="M3638" i="2"/>
  <c r="M3639" i="2"/>
  <c r="M3640" i="2"/>
  <c r="M3641" i="2"/>
  <c r="M3642" i="2"/>
  <c r="M3643" i="2"/>
  <c r="M3644" i="2"/>
  <c r="M3645" i="2"/>
  <c r="M3646" i="2"/>
  <c r="M3647" i="2"/>
  <c r="M3648" i="2"/>
  <c r="M3649" i="2"/>
  <c r="M3650" i="2"/>
  <c r="M3651" i="2"/>
  <c r="M3652" i="2"/>
  <c r="M3653" i="2"/>
  <c r="M3654" i="2"/>
  <c r="M3655" i="2"/>
  <c r="M3656" i="2"/>
  <c r="M3657" i="2"/>
  <c r="M3658" i="2"/>
  <c r="M3659" i="2"/>
  <c r="M3660" i="2"/>
  <c r="M3661" i="2"/>
  <c r="M3662" i="2"/>
  <c r="M3663" i="2"/>
  <c r="M3664" i="2"/>
  <c r="M3665" i="2"/>
  <c r="M3666" i="2"/>
  <c r="M3667" i="2"/>
  <c r="M3668" i="2"/>
  <c r="M3669" i="2"/>
  <c r="M3670" i="2"/>
  <c r="M3671" i="2"/>
  <c r="M3672" i="2"/>
  <c r="M3673" i="2"/>
  <c r="M3674" i="2"/>
  <c r="M3675" i="2"/>
  <c r="M3676" i="2"/>
  <c r="M3677" i="2"/>
  <c r="M3678" i="2"/>
  <c r="M3679" i="2"/>
  <c r="M3680" i="2"/>
  <c r="M3681" i="2"/>
  <c r="M3682" i="2"/>
  <c r="M3683" i="2"/>
  <c r="M3684" i="2"/>
  <c r="M3685" i="2"/>
  <c r="M3686" i="2"/>
  <c r="M3687" i="2"/>
  <c r="M3688" i="2"/>
  <c r="M3689" i="2"/>
  <c r="M3690" i="2"/>
  <c r="M3691" i="2"/>
  <c r="M3692" i="2"/>
  <c r="M3693" i="2"/>
  <c r="M3694" i="2"/>
  <c r="M3695" i="2"/>
  <c r="M3696" i="2"/>
  <c r="M3697" i="2"/>
  <c r="M3698" i="2"/>
  <c r="M3699" i="2"/>
  <c r="M3700" i="2"/>
  <c r="M3701" i="2"/>
  <c r="M3702" i="2"/>
  <c r="M3703" i="2"/>
  <c r="M3704" i="2"/>
  <c r="M3705" i="2"/>
  <c r="M3706" i="2"/>
  <c r="M3707" i="2"/>
  <c r="M3708" i="2"/>
  <c r="M3709" i="2"/>
  <c r="M3710" i="2"/>
  <c r="M3711" i="2"/>
  <c r="M3712" i="2"/>
  <c r="M3713" i="2"/>
  <c r="M3714" i="2"/>
  <c r="M3715" i="2"/>
  <c r="M3716" i="2"/>
  <c r="M3717" i="2"/>
  <c r="M3718" i="2"/>
  <c r="M3719" i="2"/>
  <c r="M3720" i="2"/>
  <c r="M3721" i="2"/>
  <c r="M3722" i="2"/>
  <c r="M3723" i="2"/>
  <c r="M3724" i="2"/>
  <c r="M3725" i="2"/>
  <c r="M3726" i="2"/>
  <c r="M3727" i="2"/>
  <c r="M3728" i="2"/>
  <c r="M3729" i="2"/>
  <c r="M3730" i="2"/>
  <c r="M3731" i="2"/>
  <c r="M3732" i="2"/>
  <c r="M3733" i="2"/>
  <c r="M3734" i="2"/>
  <c r="M3735" i="2"/>
  <c r="M3736" i="2"/>
  <c r="M3737" i="2"/>
  <c r="M3738" i="2"/>
  <c r="M3739" i="2"/>
  <c r="M3740" i="2"/>
  <c r="M3741" i="2"/>
  <c r="M3742" i="2"/>
  <c r="M3743" i="2"/>
  <c r="M3744" i="2"/>
  <c r="M3745" i="2"/>
  <c r="M3746" i="2"/>
  <c r="M3747" i="2"/>
  <c r="M3748" i="2"/>
  <c r="M3749" i="2"/>
  <c r="M3750" i="2"/>
  <c r="M3751" i="2"/>
  <c r="M3752" i="2"/>
  <c r="M3753" i="2"/>
  <c r="M3754" i="2"/>
  <c r="M3755" i="2"/>
  <c r="M3756" i="2"/>
  <c r="M3757" i="2"/>
  <c r="M3758" i="2"/>
  <c r="M3759" i="2"/>
  <c r="M3760" i="2"/>
  <c r="M3761" i="2"/>
  <c r="M3762" i="2"/>
  <c r="M3763" i="2"/>
  <c r="M3764" i="2"/>
  <c r="M3765" i="2"/>
  <c r="M3766" i="2"/>
  <c r="M3767" i="2"/>
  <c r="M3768" i="2"/>
  <c r="M3769" i="2"/>
  <c r="M3770" i="2"/>
  <c r="M3771" i="2"/>
  <c r="M3772" i="2"/>
  <c r="M3773" i="2"/>
  <c r="M3774" i="2"/>
  <c r="M3775" i="2"/>
  <c r="M3776" i="2"/>
  <c r="M3777" i="2"/>
  <c r="M3778" i="2"/>
  <c r="M3779" i="2"/>
  <c r="M3780" i="2"/>
  <c r="M3781" i="2"/>
  <c r="M3782" i="2"/>
  <c r="M3783" i="2"/>
  <c r="M3784" i="2"/>
  <c r="M3785" i="2"/>
  <c r="M3786" i="2"/>
  <c r="M3787" i="2"/>
  <c r="M3788" i="2"/>
  <c r="M3789" i="2"/>
  <c r="M3790" i="2"/>
  <c r="M3791" i="2"/>
  <c r="M3792" i="2"/>
  <c r="M3793" i="2"/>
  <c r="M3794" i="2"/>
  <c r="M3795" i="2"/>
  <c r="M3796" i="2"/>
  <c r="M3797" i="2"/>
  <c r="M3798" i="2"/>
  <c r="M3799" i="2"/>
  <c r="M3800" i="2"/>
  <c r="M3801" i="2"/>
  <c r="M3802" i="2"/>
  <c r="M3803" i="2"/>
  <c r="M3804" i="2"/>
  <c r="M3805" i="2"/>
  <c r="M3806" i="2"/>
  <c r="M3807" i="2"/>
  <c r="M3808" i="2"/>
  <c r="M3809" i="2"/>
  <c r="M3810" i="2"/>
  <c r="M3811" i="2"/>
  <c r="M3812" i="2"/>
  <c r="M3813" i="2"/>
  <c r="M3814" i="2"/>
  <c r="M3815" i="2"/>
  <c r="M3816" i="2"/>
  <c r="M3817" i="2"/>
  <c r="M3818" i="2"/>
  <c r="M3819" i="2"/>
  <c r="M3820" i="2"/>
  <c r="M3821" i="2"/>
  <c r="M3822" i="2"/>
  <c r="M3823" i="2"/>
  <c r="M3824" i="2"/>
  <c r="M3825" i="2"/>
  <c r="M3826" i="2"/>
  <c r="M3827" i="2"/>
  <c r="M3828" i="2"/>
  <c r="M3829" i="2"/>
  <c r="M3830" i="2"/>
  <c r="M3831" i="2"/>
  <c r="M3832" i="2"/>
  <c r="M3833" i="2"/>
  <c r="M3834" i="2"/>
  <c r="M3835" i="2"/>
  <c r="M3836" i="2"/>
  <c r="M3837" i="2"/>
  <c r="M3838" i="2"/>
  <c r="M3839" i="2"/>
  <c r="M3840" i="2"/>
  <c r="M3841" i="2"/>
  <c r="M3842" i="2"/>
  <c r="M3843" i="2"/>
  <c r="M3844" i="2"/>
  <c r="M3845" i="2"/>
  <c r="M3846" i="2"/>
  <c r="M3847" i="2"/>
  <c r="M3848" i="2"/>
  <c r="M3849" i="2"/>
  <c r="M3850" i="2"/>
  <c r="M3851" i="2"/>
  <c r="M3852" i="2"/>
  <c r="M3853" i="2"/>
  <c r="M3854" i="2"/>
  <c r="M3855" i="2"/>
  <c r="M3856" i="2"/>
  <c r="M3857" i="2"/>
  <c r="M3858" i="2"/>
  <c r="M3859" i="2"/>
  <c r="M3860" i="2"/>
  <c r="M3861" i="2"/>
  <c r="M3862" i="2"/>
  <c r="M3863" i="2"/>
  <c r="M3864" i="2"/>
  <c r="M3865" i="2"/>
  <c r="M3866" i="2"/>
  <c r="M3867" i="2"/>
  <c r="M3868" i="2"/>
  <c r="M3869" i="2"/>
  <c r="M3870" i="2"/>
  <c r="M3871" i="2"/>
  <c r="M3872" i="2"/>
  <c r="M3873" i="2"/>
  <c r="M3874" i="2"/>
  <c r="M3875" i="2"/>
  <c r="M3876" i="2"/>
  <c r="M3877" i="2"/>
  <c r="M3878" i="2"/>
  <c r="M3879" i="2"/>
  <c r="M3880" i="2"/>
  <c r="M3881" i="2"/>
  <c r="M3882" i="2"/>
  <c r="M3883" i="2"/>
  <c r="M3884" i="2"/>
  <c r="M3885" i="2"/>
  <c r="M3886" i="2"/>
  <c r="M3887" i="2"/>
  <c r="M3888" i="2"/>
  <c r="M3889" i="2"/>
  <c r="M3890" i="2"/>
  <c r="M3891" i="2"/>
  <c r="M3892" i="2"/>
  <c r="M3893" i="2"/>
  <c r="M3894" i="2"/>
  <c r="M3895" i="2"/>
  <c r="M3896" i="2"/>
  <c r="M3897" i="2"/>
  <c r="M3898" i="2"/>
  <c r="M3899" i="2"/>
  <c r="M3900" i="2"/>
  <c r="M3901" i="2"/>
  <c r="M3902" i="2"/>
  <c r="M3903" i="2"/>
  <c r="M3904" i="2"/>
  <c r="M3905" i="2"/>
  <c r="M3906" i="2"/>
  <c r="M3907" i="2"/>
  <c r="M3908" i="2"/>
  <c r="M3909" i="2"/>
  <c r="M3910" i="2"/>
  <c r="M3911" i="2"/>
  <c r="M3912" i="2"/>
  <c r="M3913" i="2"/>
  <c r="M3914" i="2"/>
  <c r="M3915" i="2"/>
  <c r="M3916" i="2"/>
  <c r="M3917" i="2"/>
  <c r="M3918" i="2"/>
  <c r="M3919" i="2"/>
  <c r="M3920" i="2"/>
  <c r="M3921" i="2"/>
  <c r="M3922" i="2"/>
  <c r="M3923" i="2"/>
  <c r="M3924" i="2"/>
  <c r="M3925" i="2"/>
  <c r="M3926" i="2"/>
  <c r="M3927" i="2"/>
  <c r="M3928" i="2"/>
  <c r="M3929" i="2"/>
  <c r="M3930" i="2"/>
  <c r="M3931" i="2"/>
  <c r="M3932" i="2"/>
  <c r="M3933" i="2"/>
  <c r="M3934" i="2"/>
  <c r="M3935" i="2"/>
  <c r="M3936" i="2"/>
  <c r="M3937" i="2"/>
  <c r="M3938" i="2"/>
  <c r="M3939" i="2"/>
  <c r="M3940" i="2"/>
  <c r="M3941" i="2"/>
  <c r="M3942" i="2"/>
  <c r="M3943" i="2"/>
  <c r="M3944" i="2"/>
  <c r="M3945" i="2"/>
  <c r="M3946" i="2"/>
  <c r="M3947" i="2"/>
  <c r="M3948" i="2"/>
  <c r="M3949" i="2"/>
  <c r="M3950" i="2"/>
  <c r="M3951" i="2"/>
  <c r="M3952" i="2"/>
  <c r="M3953" i="2"/>
  <c r="M3954" i="2"/>
  <c r="M3955" i="2"/>
  <c r="M3956" i="2"/>
  <c r="M3957" i="2"/>
  <c r="M3958" i="2"/>
  <c r="M3959" i="2"/>
  <c r="M3960" i="2"/>
  <c r="M3961" i="2"/>
  <c r="M3962" i="2"/>
  <c r="M3963" i="2"/>
  <c r="M3964" i="2"/>
  <c r="M3965" i="2"/>
  <c r="M3966" i="2"/>
  <c r="M3967" i="2"/>
  <c r="M3968" i="2"/>
  <c r="M3969" i="2"/>
  <c r="M3970" i="2"/>
  <c r="M3971" i="2"/>
  <c r="M3972" i="2"/>
  <c r="M3973" i="2"/>
  <c r="M3974" i="2"/>
  <c r="M3975" i="2"/>
  <c r="M3976" i="2"/>
  <c r="M3977" i="2"/>
  <c r="M3978" i="2"/>
  <c r="M3979" i="2"/>
  <c r="M3980" i="2"/>
  <c r="M3981" i="2"/>
  <c r="M3982" i="2"/>
  <c r="M3983" i="2"/>
  <c r="M3984" i="2"/>
  <c r="M3985" i="2"/>
  <c r="M3986" i="2"/>
  <c r="M3987" i="2"/>
  <c r="M3988" i="2"/>
  <c r="M3989" i="2"/>
  <c r="M3990" i="2"/>
  <c r="M3991" i="2"/>
  <c r="M3992" i="2"/>
  <c r="M3993" i="2"/>
  <c r="M3994" i="2"/>
  <c r="M3995" i="2"/>
  <c r="M3996" i="2"/>
  <c r="M3997" i="2"/>
  <c r="M3998" i="2"/>
  <c r="M3999" i="2"/>
  <c r="M4000" i="2"/>
  <c r="M4001" i="2"/>
  <c r="M4002" i="2"/>
  <c r="M4003" i="2"/>
  <c r="M4004" i="2"/>
  <c r="M4005" i="2"/>
  <c r="M4006" i="2"/>
  <c r="M4007" i="2"/>
  <c r="M4008" i="2"/>
  <c r="M4009" i="2"/>
  <c r="M4010" i="2"/>
  <c r="M4011" i="2"/>
  <c r="M4012" i="2"/>
  <c r="M4013" i="2"/>
  <c r="M4014" i="2"/>
  <c r="M4015" i="2"/>
  <c r="M4016" i="2"/>
  <c r="M4017" i="2"/>
  <c r="M4018" i="2"/>
  <c r="M4019" i="2"/>
  <c r="M4020" i="2"/>
  <c r="M4021" i="2"/>
  <c r="M4022" i="2"/>
  <c r="M4023" i="2"/>
  <c r="M4024" i="2"/>
  <c r="M4025" i="2"/>
  <c r="M4026" i="2"/>
  <c r="M4027" i="2"/>
  <c r="M4028" i="2"/>
  <c r="M4029" i="2"/>
  <c r="M4030" i="2"/>
  <c r="M4031" i="2"/>
  <c r="M4032" i="2"/>
  <c r="M4033" i="2"/>
  <c r="M4034" i="2"/>
  <c r="M4035" i="2"/>
  <c r="M4036" i="2"/>
  <c r="M4037" i="2"/>
  <c r="M4038" i="2"/>
  <c r="M4039" i="2"/>
  <c r="M4040" i="2"/>
  <c r="M4041" i="2"/>
  <c r="M4042" i="2"/>
  <c r="M4043" i="2"/>
  <c r="M4044" i="2"/>
  <c r="M4045" i="2"/>
  <c r="M4046" i="2"/>
  <c r="M4047" i="2"/>
  <c r="M4048" i="2"/>
  <c r="M4049" i="2"/>
  <c r="M4050" i="2"/>
  <c r="M4051" i="2"/>
  <c r="M4052" i="2"/>
  <c r="M4053" i="2"/>
  <c r="M4054" i="2"/>
  <c r="M4055" i="2"/>
  <c r="M4056" i="2"/>
  <c r="M4057" i="2"/>
  <c r="M4058" i="2"/>
  <c r="M4059" i="2"/>
  <c r="M4060" i="2"/>
  <c r="M4061" i="2"/>
  <c r="M4062" i="2"/>
  <c r="M4063" i="2"/>
  <c r="M4064" i="2"/>
  <c r="M4065" i="2"/>
  <c r="M4066" i="2"/>
  <c r="M4067" i="2"/>
  <c r="M4068" i="2"/>
  <c r="M4069" i="2"/>
  <c r="M4070" i="2"/>
  <c r="M4071" i="2"/>
  <c r="M4072" i="2"/>
  <c r="M4073" i="2"/>
  <c r="M4074" i="2"/>
  <c r="M4075" i="2"/>
  <c r="M4076" i="2"/>
  <c r="M4077" i="2"/>
  <c r="M4078" i="2"/>
  <c r="M4079" i="2"/>
  <c r="M4080" i="2"/>
  <c r="M4081" i="2"/>
  <c r="M4082" i="2"/>
  <c r="M4083" i="2"/>
  <c r="M4084" i="2"/>
  <c r="M4085" i="2"/>
  <c r="M4086" i="2"/>
  <c r="M4087" i="2"/>
  <c r="M4088" i="2"/>
  <c r="M4089" i="2"/>
  <c r="M4090" i="2"/>
  <c r="M4091" i="2"/>
  <c r="M4092" i="2"/>
  <c r="M4093" i="2"/>
  <c r="M4094" i="2"/>
  <c r="M4095" i="2"/>
  <c r="M4096" i="2"/>
  <c r="M4097" i="2"/>
  <c r="M4098" i="2"/>
  <c r="M4099" i="2"/>
  <c r="M4100" i="2"/>
  <c r="M4101" i="2"/>
  <c r="M4102" i="2"/>
  <c r="M4103" i="2"/>
  <c r="M4104" i="2"/>
  <c r="M4105" i="2"/>
  <c r="M4106" i="2"/>
  <c r="M4107" i="2"/>
  <c r="M4108" i="2"/>
  <c r="M4109" i="2"/>
  <c r="M4110" i="2"/>
  <c r="M4111" i="2"/>
  <c r="M4112" i="2"/>
  <c r="M4113" i="2"/>
  <c r="M4114" i="2"/>
  <c r="M4115" i="2"/>
  <c r="M4116" i="2"/>
  <c r="M4117" i="2"/>
  <c r="M4118" i="2"/>
  <c r="M4119" i="2"/>
  <c r="M4120" i="2"/>
  <c r="M4121" i="2"/>
  <c r="M4122" i="2"/>
  <c r="M4123" i="2"/>
  <c r="M4124" i="2"/>
  <c r="M4125" i="2"/>
  <c r="M4126" i="2"/>
  <c r="M4127" i="2"/>
  <c r="M4128" i="2"/>
  <c r="M4129" i="2"/>
  <c r="M4130" i="2"/>
  <c r="M4131" i="2"/>
  <c r="M4132" i="2"/>
  <c r="M4133" i="2"/>
  <c r="M4134" i="2"/>
  <c r="M4135" i="2"/>
  <c r="M4136" i="2"/>
  <c r="M4137" i="2"/>
  <c r="M4138" i="2"/>
  <c r="M4139" i="2"/>
  <c r="M4140" i="2"/>
  <c r="M4141" i="2"/>
  <c r="M4142" i="2"/>
  <c r="M4143" i="2"/>
  <c r="M4144" i="2"/>
  <c r="M4145" i="2"/>
  <c r="M4146" i="2"/>
  <c r="M4147" i="2"/>
  <c r="M4148" i="2"/>
  <c r="M4149" i="2"/>
  <c r="M4150" i="2"/>
  <c r="M4151" i="2"/>
  <c r="M4152" i="2"/>
  <c r="M4153" i="2"/>
  <c r="M4154" i="2"/>
  <c r="M4155" i="2"/>
  <c r="M4156" i="2"/>
  <c r="M4157" i="2"/>
  <c r="M4158" i="2"/>
  <c r="M4159" i="2"/>
  <c r="M4160" i="2"/>
  <c r="M4161" i="2"/>
  <c r="M4162" i="2"/>
  <c r="M4163" i="2"/>
  <c r="M4164" i="2"/>
  <c r="M4165" i="2"/>
  <c r="M4166" i="2"/>
  <c r="M4167" i="2"/>
  <c r="M4168" i="2"/>
  <c r="M4169" i="2"/>
  <c r="M4170" i="2"/>
  <c r="M4171" i="2"/>
  <c r="M4172" i="2"/>
  <c r="M4173" i="2"/>
  <c r="M4174" i="2"/>
  <c r="M4175" i="2"/>
  <c r="M4176" i="2"/>
  <c r="M4177" i="2"/>
  <c r="M4178" i="2"/>
  <c r="M4179" i="2"/>
  <c r="M4180" i="2"/>
  <c r="M4181" i="2"/>
  <c r="M4182" i="2"/>
  <c r="M4183" i="2"/>
  <c r="M4184" i="2"/>
  <c r="M4185" i="2"/>
  <c r="M4186" i="2"/>
  <c r="M4187" i="2"/>
  <c r="M4188" i="2"/>
  <c r="M4189" i="2"/>
  <c r="M4190" i="2"/>
  <c r="M4191" i="2"/>
  <c r="M4192" i="2"/>
  <c r="M4193" i="2"/>
  <c r="M4194" i="2"/>
  <c r="M4195" i="2"/>
  <c r="M4196" i="2"/>
  <c r="M4197" i="2"/>
  <c r="M4198" i="2"/>
  <c r="M4199" i="2"/>
  <c r="M4200" i="2"/>
  <c r="M4201" i="2"/>
  <c r="M4202" i="2"/>
  <c r="M4203" i="2"/>
  <c r="M4204" i="2"/>
  <c r="M4205" i="2"/>
  <c r="M4206" i="2"/>
  <c r="M4207" i="2"/>
  <c r="M4208" i="2"/>
  <c r="M4209" i="2"/>
  <c r="M4210" i="2"/>
  <c r="M4211" i="2"/>
  <c r="M4212" i="2"/>
  <c r="M4213" i="2"/>
  <c r="M4214" i="2"/>
  <c r="M4215" i="2"/>
  <c r="M4216" i="2"/>
  <c r="M4217" i="2"/>
  <c r="M4218" i="2"/>
  <c r="M4219" i="2"/>
  <c r="M4220" i="2"/>
  <c r="M4221" i="2"/>
  <c r="M4222" i="2"/>
  <c r="M4223" i="2"/>
  <c r="M4224" i="2"/>
  <c r="M4225" i="2"/>
  <c r="M4226" i="2"/>
  <c r="M4227" i="2"/>
  <c r="M4228" i="2"/>
  <c r="M4229" i="2"/>
  <c r="M4230" i="2"/>
  <c r="M4231" i="2"/>
  <c r="M4232" i="2"/>
  <c r="M4233" i="2"/>
  <c r="M4234" i="2"/>
  <c r="M4235" i="2"/>
  <c r="M4236" i="2"/>
  <c r="M4237" i="2"/>
  <c r="M4238" i="2"/>
  <c r="M4239" i="2"/>
  <c r="M4240" i="2"/>
  <c r="M4241" i="2"/>
  <c r="M4242" i="2"/>
  <c r="M4243" i="2"/>
  <c r="M4244" i="2"/>
  <c r="M4245" i="2"/>
  <c r="M4246" i="2"/>
  <c r="M4247" i="2"/>
  <c r="M4248" i="2"/>
  <c r="M4249" i="2"/>
  <c r="M4250" i="2"/>
  <c r="M4251" i="2"/>
  <c r="M4252" i="2"/>
  <c r="M4253" i="2"/>
  <c r="M4254" i="2"/>
  <c r="M4255" i="2"/>
  <c r="M4256" i="2"/>
  <c r="M4257" i="2"/>
  <c r="M4258" i="2"/>
  <c r="M4259" i="2"/>
  <c r="M4260" i="2"/>
  <c r="M4261" i="2"/>
  <c r="M4262" i="2"/>
  <c r="M4263" i="2"/>
  <c r="M4264" i="2"/>
  <c r="M4265" i="2"/>
  <c r="M4266" i="2"/>
  <c r="M4267" i="2"/>
  <c r="M4268" i="2"/>
  <c r="M4269" i="2"/>
  <c r="M4270" i="2"/>
  <c r="M4271" i="2"/>
  <c r="M4272" i="2"/>
  <c r="M4273" i="2"/>
  <c r="M4274" i="2"/>
  <c r="M4275" i="2"/>
  <c r="M4276" i="2"/>
  <c r="M4277" i="2"/>
  <c r="M4278" i="2"/>
  <c r="M4279" i="2"/>
  <c r="M4280" i="2"/>
  <c r="M4281" i="2"/>
  <c r="M4282" i="2"/>
  <c r="M4283" i="2"/>
  <c r="M4284" i="2"/>
  <c r="M4285" i="2"/>
  <c r="M4286" i="2"/>
  <c r="M4287" i="2"/>
  <c r="M4288" i="2"/>
  <c r="M4289" i="2"/>
  <c r="M4290" i="2"/>
  <c r="M4291" i="2"/>
  <c r="M4292" i="2"/>
  <c r="M4293" i="2"/>
  <c r="M4294" i="2"/>
  <c r="M4295" i="2"/>
  <c r="M4296" i="2"/>
  <c r="M4297" i="2"/>
  <c r="M4298" i="2"/>
  <c r="M4299" i="2"/>
  <c r="M4300" i="2"/>
  <c r="M4301" i="2"/>
  <c r="M4302" i="2"/>
  <c r="M4303" i="2"/>
  <c r="M4304" i="2"/>
  <c r="M4305" i="2"/>
  <c r="M4306" i="2"/>
  <c r="M4307" i="2"/>
  <c r="M4308" i="2"/>
  <c r="M4309" i="2"/>
  <c r="M4310" i="2"/>
  <c r="M4311" i="2"/>
  <c r="M4312" i="2"/>
  <c r="M4313" i="2"/>
  <c r="M4314" i="2"/>
  <c r="M4315" i="2"/>
  <c r="M4316" i="2"/>
  <c r="M4317" i="2"/>
  <c r="M4318" i="2"/>
  <c r="M4319" i="2"/>
  <c r="M4320" i="2"/>
  <c r="M4321" i="2"/>
  <c r="M4322" i="2"/>
  <c r="M4323" i="2"/>
  <c r="M4324" i="2"/>
  <c r="M4325" i="2"/>
  <c r="M4326" i="2"/>
  <c r="M4327" i="2"/>
  <c r="M4328" i="2"/>
  <c r="M4329" i="2"/>
  <c r="M4330" i="2"/>
  <c r="M4331" i="2"/>
  <c r="M4332" i="2"/>
  <c r="M4333" i="2"/>
  <c r="M4334" i="2"/>
  <c r="M4335" i="2"/>
  <c r="M4336" i="2"/>
  <c r="M4337" i="2"/>
  <c r="M4338" i="2"/>
  <c r="M4339" i="2"/>
  <c r="M4340" i="2"/>
  <c r="M4341" i="2"/>
  <c r="M4342" i="2"/>
  <c r="M4343" i="2"/>
  <c r="M4344" i="2"/>
  <c r="M4345" i="2"/>
  <c r="M4346" i="2"/>
  <c r="M4347" i="2"/>
  <c r="M4348" i="2"/>
  <c r="M4349" i="2"/>
  <c r="M4350" i="2"/>
  <c r="M4351" i="2"/>
  <c r="M4352" i="2"/>
  <c r="M4353" i="2"/>
  <c r="M4354" i="2"/>
  <c r="M4355" i="2"/>
  <c r="M4356" i="2"/>
  <c r="M4357" i="2"/>
  <c r="M4358" i="2"/>
  <c r="M4359" i="2"/>
  <c r="M4360" i="2"/>
  <c r="M4361" i="2"/>
  <c r="M4362" i="2"/>
  <c r="M4363" i="2"/>
  <c r="M4364" i="2"/>
  <c r="M4365" i="2"/>
  <c r="M4366" i="2"/>
  <c r="M4367" i="2"/>
  <c r="M4368" i="2"/>
  <c r="M4369" i="2"/>
  <c r="M4370" i="2"/>
  <c r="M4371" i="2"/>
  <c r="M4372" i="2"/>
  <c r="M4373" i="2"/>
  <c r="M4374" i="2"/>
  <c r="M4375" i="2"/>
  <c r="M4376" i="2"/>
  <c r="M4377" i="2"/>
  <c r="M4378" i="2"/>
  <c r="M4379" i="2"/>
  <c r="M4380" i="2"/>
  <c r="M4381" i="2"/>
  <c r="M4382" i="2"/>
  <c r="M4383" i="2"/>
  <c r="M4384" i="2"/>
  <c r="M4385" i="2"/>
  <c r="M4386" i="2"/>
  <c r="M4387" i="2"/>
  <c r="M4388" i="2"/>
  <c r="M4389" i="2"/>
  <c r="M4390" i="2"/>
  <c r="M4391" i="2"/>
  <c r="M4392" i="2"/>
  <c r="M4393" i="2"/>
  <c r="M4394" i="2"/>
  <c r="M4395" i="2"/>
  <c r="M4396" i="2"/>
  <c r="M4397" i="2"/>
  <c r="M4398" i="2"/>
  <c r="M4399" i="2"/>
  <c r="M4400" i="2"/>
  <c r="M4401" i="2"/>
  <c r="M4402" i="2"/>
  <c r="M4403" i="2"/>
  <c r="M4404" i="2"/>
  <c r="M4405" i="2"/>
  <c r="M4406" i="2"/>
  <c r="M4407" i="2"/>
  <c r="M4408" i="2"/>
  <c r="M4409" i="2"/>
  <c r="M4410" i="2"/>
  <c r="M4411" i="2"/>
  <c r="M4412" i="2"/>
  <c r="M4413" i="2"/>
  <c r="M4414" i="2"/>
  <c r="M4415" i="2"/>
  <c r="M4416" i="2"/>
  <c r="M4417" i="2"/>
  <c r="M4418" i="2"/>
  <c r="M4419" i="2"/>
  <c r="M4420" i="2"/>
  <c r="M4421" i="2"/>
  <c r="M4422" i="2"/>
  <c r="M4423" i="2"/>
  <c r="M4424" i="2"/>
  <c r="M4425" i="2"/>
  <c r="M4426" i="2"/>
  <c r="M4427" i="2"/>
  <c r="M4428" i="2"/>
  <c r="M4429" i="2"/>
  <c r="M4430" i="2"/>
  <c r="M4431" i="2"/>
  <c r="M4432" i="2"/>
  <c r="M4433" i="2"/>
  <c r="M4434" i="2"/>
  <c r="M4435" i="2"/>
  <c r="M4436" i="2"/>
  <c r="M4437" i="2"/>
  <c r="M4438" i="2"/>
  <c r="M4439" i="2"/>
  <c r="M4440" i="2"/>
  <c r="M4441" i="2"/>
  <c r="M4442" i="2"/>
  <c r="M4443" i="2"/>
  <c r="M4444" i="2"/>
  <c r="M4445" i="2"/>
  <c r="M4446" i="2"/>
  <c r="M4447" i="2"/>
  <c r="M4448" i="2"/>
  <c r="M4449" i="2"/>
  <c r="M4450" i="2"/>
  <c r="M4451" i="2"/>
  <c r="M4452" i="2"/>
  <c r="M4453" i="2"/>
  <c r="M4454" i="2"/>
  <c r="M4455" i="2"/>
  <c r="M4456" i="2"/>
  <c r="M4457" i="2"/>
  <c r="M4458" i="2"/>
  <c r="M4459" i="2"/>
  <c r="M4460" i="2"/>
  <c r="M4461" i="2"/>
  <c r="M4462" i="2"/>
  <c r="M4463" i="2"/>
  <c r="M4464" i="2"/>
  <c r="M4465" i="2"/>
  <c r="M4466" i="2"/>
  <c r="M4467" i="2"/>
  <c r="M4468" i="2"/>
  <c r="M4469" i="2"/>
  <c r="M4470" i="2"/>
  <c r="M4471" i="2"/>
  <c r="M4472" i="2"/>
  <c r="M4473" i="2"/>
  <c r="M4474" i="2"/>
  <c r="M4475" i="2"/>
  <c r="M4476" i="2"/>
  <c r="M4477" i="2"/>
  <c r="M4478" i="2"/>
  <c r="M4479" i="2"/>
  <c r="M4480" i="2"/>
  <c r="M4481" i="2"/>
  <c r="M4482" i="2"/>
  <c r="M4483" i="2"/>
  <c r="M4484" i="2"/>
  <c r="M4485" i="2"/>
  <c r="M4486" i="2"/>
  <c r="M4487" i="2"/>
  <c r="M4488" i="2"/>
  <c r="M4489" i="2"/>
  <c r="M4490" i="2"/>
  <c r="M4491" i="2"/>
  <c r="M4492" i="2"/>
  <c r="M4493" i="2"/>
  <c r="M4494" i="2"/>
  <c r="M4495" i="2"/>
  <c r="M4496" i="2"/>
  <c r="M4497" i="2"/>
  <c r="M4498" i="2"/>
  <c r="M4499" i="2"/>
  <c r="M4500" i="2"/>
  <c r="M4501" i="2"/>
  <c r="M4502" i="2"/>
  <c r="M4503" i="2"/>
  <c r="M4504" i="2"/>
  <c r="M4505" i="2"/>
  <c r="M4506" i="2"/>
  <c r="M4507" i="2"/>
  <c r="M4508" i="2"/>
  <c r="M4509" i="2"/>
  <c r="M4510" i="2"/>
  <c r="M4511" i="2"/>
  <c r="M4512" i="2"/>
  <c r="M4513" i="2"/>
  <c r="M4514" i="2"/>
  <c r="M4515" i="2"/>
  <c r="M4516" i="2"/>
  <c r="M4517" i="2"/>
  <c r="M4518" i="2"/>
  <c r="M4519" i="2"/>
  <c r="M4520" i="2"/>
  <c r="M4521" i="2"/>
  <c r="M4522" i="2"/>
  <c r="M4523" i="2"/>
  <c r="M4524" i="2"/>
  <c r="M4525" i="2"/>
  <c r="M4526" i="2"/>
  <c r="M4527" i="2"/>
  <c r="M4528" i="2"/>
  <c r="M4529" i="2"/>
  <c r="M4530" i="2"/>
  <c r="M4531" i="2"/>
  <c r="M4532" i="2"/>
  <c r="M4533" i="2"/>
  <c r="M4534" i="2"/>
  <c r="M4535" i="2"/>
  <c r="M4536" i="2"/>
  <c r="M4537" i="2"/>
  <c r="M4538" i="2"/>
  <c r="M4539" i="2"/>
  <c r="M4540" i="2"/>
  <c r="M4541" i="2"/>
  <c r="M4542" i="2"/>
  <c r="M4543" i="2"/>
  <c r="M4544" i="2"/>
  <c r="M4545" i="2"/>
  <c r="M4546" i="2"/>
  <c r="M4547" i="2"/>
  <c r="M4548" i="2"/>
  <c r="M4549" i="2"/>
  <c r="M4550" i="2"/>
  <c r="M4551" i="2"/>
  <c r="M4552" i="2"/>
  <c r="M4553" i="2"/>
  <c r="M4554" i="2"/>
  <c r="M4555" i="2"/>
  <c r="M4556" i="2"/>
  <c r="M4557" i="2"/>
  <c r="M4558" i="2"/>
  <c r="M4559" i="2"/>
  <c r="M4560" i="2"/>
  <c r="M4561" i="2"/>
  <c r="M4562" i="2"/>
  <c r="M4563" i="2"/>
  <c r="M4564" i="2"/>
  <c r="M4565" i="2"/>
  <c r="M4566" i="2"/>
  <c r="M4567" i="2"/>
  <c r="M4568" i="2"/>
  <c r="M4569" i="2"/>
  <c r="M4570" i="2"/>
  <c r="M4571" i="2"/>
  <c r="M4572" i="2"/>
  <c r="M4573" i="2"/>
  <c r="M4574" i="2"/>
  <c r="M4575" i="2"/>
  <c r="M4576" i="2"/>
  <c r="M4577" i="2"/>
  <c r="M4578" i="2"/>
  <c r="M4579" i="2"/>
  <c r="M4580" i="2"/>
  <c r="M4581" i="2"/>
  <c r="M4582" i="2"/>
  <c r="M4583" i="2"/>
  <c r="M4584" i="2"/>
  <c r="M4585" i="2"/>
  <c r="M4586" i="2"/>
  <c r="M4587" i="2"/>
  <c r="M4588" i="2"/>
  <c r="M4589" i="2"/>
  <c r="M4590" i="2"/>
  <c r="M4591" i="2"/>
  <c r="M4592" i="2"/>
  <c r="M4593" i="2"/>
  <c r="M4594" i="2"/>
  <c r="M4595" i="2"/>
  <c r="M4596" i="2"/>
  <c r="M4597" i="2"/>
  <c r="M4598" i="2"/>
  <c r="M4599" i="2"/>
  <c r="M4600" i="2"/>
  <c r="M4601" i="2"/>
  <c r="M4602" i="2"/>
  <c r="M4603" i="2"/>
  <c r="M4604" i="2"/>
  <c r="M4605" i="2"/>
  <c r="M4606" i="2"/>
  <c r="M4607" i="2"/>
  <c r="M4608" i="2"/>
  <c r="M4609" i="2"/>
  <c r="M4610" i="2"/>
  <c r="M4611" i="2"/>
  <c r="M4612" i="2"/>
  <c r="M4613" i="2"/>
  <c r="M4614" i="2"/>
  <c r="M4615" i="2"/>
  <c r="M4616" i="2"/>
  <c r="M4617" i="2"/>
  <c r="M4618" i="2"/>
  <c r="M4619" i="2"/>
  <c r="M4620" i="2"/>
  <c r="M4621" i="2"/>
  <c r="M4622" i="2"/>
  <c r="M4623" i="2"/>
  <c r="M4624" i="2"/>
  <c r="M4625" i="2"/>
  <c r="M4626" i="2"/>
  <c r="M4627" i="2"/>
  <c r="M4628" i="2"/>
  <c r="M4629" i="2"/>
  <c r="M4630" i="2"/>
  <c r="M4631" i="2"/>
  <c r="M4632" i="2"/>
  <c r="M4633" i="2"/>
  <c r="M4634" i="2"/>
  <c r="M4635" i="2"/>
  <c r="M4636" i="2"/>
  <c r="M4637" i="2"/>
  <c r="M4638" i="2"/>
  <c r="M4639" i="2"/>
  <c r="M4640" i="2"/>
  <c r="M4641" i="2"/>
  <c r="M4642" i="2"/>
  <c r="M4643" i="2"/>
  <c r="M4644" i="2"/>
  <c r="M4645" i="2"/>
  <c r="M4646" i="2"/>
  <c r="M4647" i="2"/>
  <c r="M4648" i="2"/>
  <c r="M4649" i="2"/>
  <c r="M4650" i="2"/>
  <c r="M4651" i="2"/>
  <c r="M4652" i="2"/>
  <c r="M4653" i="2"/>
  <c r="M4654" i="2"/>
  <c r="M4655" i="2"/>
  <c r="M4656" i="2"/>
  <c r="M4657" i="2"/>
  <c r="M4658" i="2"/>
  <c r="M4659" i="2"/>
  <c r="M4660" i="2"/>
  <c r="M4661" i="2"/>
  <c r="M4662" i="2"/>
  <c r="M4663" i="2"/>
  <c r="M4664" i="2"/>
  <c r="M4665" i="2"/>
  <c r="M4666" i="2"/>
  <c r="M4667" i="2"/>
  <c r="M4668" i="2"/>
  <c r="M4669" i="2"/>
  <c r="M4670" i="2"/>
  <c r="M4671" i="2"/>
  <c r="M4672" i="2"/>
  <c r="M4673" i="2"/>
  <c r="M4674" i="2"/>
  <c r="M4675" i="2"/>
  <c r="M4676" i="2"/>
  <c r="M4677" i="2"/>
  <c r="M4678" i="2"/>
  <c r="M4679" i="2"/>
  <c r="M4680" i="2"/>
  <c r="M4681" i="2"/>
  <c r="M4682" i="2"/>
  <c r="M4683" i="2"/>
  <c r="M4684" i="2"/>
  <c r="M4685" i="2"/>
  <c r="M4686" i="2"/>
  <c r="M4687" i="2"/>
  <c r="M4688" i="2"/>
  <c r="M4689" i="2"/>
  <c r="M4690" i="2"/>
  <c r="M4691" i="2"/>
  <c r="M4692" i="2"/>
  <c r="M4693" i="2"/>
  <c r="M4694" i="2"/>
  <c r="M4695" i="2"/>
  <c r="M4696" i="2"/>
  <c r="M4697" i="2"/>
  <c r="M4698" i="2"/>
  <c r="M4699" i="2"/>
  <c r="M4700" i="2"/>
  <c r="M4701" i="2"/>
  <c r="M4702" i="2"/>
  <c r="M4703" i="2"/>
  <c r="M4704" i="2"/>
  <c r="M4705" i="2"/>
  <c r="M4706" i="2"/>
  <c r="M4707" i="2"/>
  <c r="M4708" i="2"/>
  <c r="M4709" i="2"/>
  <c r="M4710" i="2"/>
  <c r="M4711" i="2"/>
  <c r="M4712" i="2"/>
  <c r="M4713" i="2"/>
  <c r="M4714" i="2"/>
  <c r="M4715" i="2"/>
  <c r="M4716" i="2"/>
  <c r="M4717" i="2"/>
  <c r="M4718" i="2"/>
  <c r="M4719" i="2"/>
  <c r="M4720" i="2"/>
  <c r="M4721" i="2"/>
  <c r="M4722" i="2"/>
  <c r="M4723" i="2"/>
  <c r="M4724" i="2"/>
  <c r="M4725" i="2"/>
  <c r="M4726" i="2"/>
  <c r="M4727" i="2"/>
  <c r="M4728" i="2"/>
  <c r="M4729" i="2"/>
  <c r="M4730" i="2"/>
  <c r="M4731" i="2"/>
  <c r="M4732" i="2"/>
  <c r="M4733" i="2"/>
  <c r="M4734" i="2"/>
  <c r="M4735" i="2"/>
  <c r="M4736" i="2"/>
  <c r="M4737" i="2"/>
  <c r="M4738" i="2"/>
  <c r="M4739" i="2"/>
  <c r="M4740" i="2"/>
  <c r="M4741" i="2"/>
  <c r="M4742" i="2"/>
  <c r="M4743" i="2"/>
  <c r="M4744" i="2"/>
  <c r="M4745" i="2"/>
  <c r="M4746" i="2"/>
  <c r="M4747" i="2"/>
  <c r="M4748" i="2"/>
  <c r="M4749" i="2"/>
  <c r="M4750" i="2"/>
  <c r="M4751" i="2"/>
  <c r="M4752" i="2"/>
  <c r="M4753" i="2"/>
  <c r="M4754" i="2"/>
  <c r="M4755" i="2"/>
  <c r="M4756" i="2"/>
  <c r="M4757" i="2"/>
  <c r="M4758" i="2"/>
  <c r="M4759" i="2"/>
  <c r="M4760" i="2"/>
  <c r="M4761" i="2"/>
  <c r="M4762" i="2"/>
  <c r="M4763" i="2"/>
  <c r="M4764" i="2"/>
  <c r="M4765" i="2"/>
  <c r="M4766" i="2"/>
  <c r="M4767" i="2"/>
  <c r="M4768" i="2"/>
  <c r="M4769" i="2"/>
  <c r="M4770" i="2"/>
  <c r="M4771" i="2"/>
  <c r="M4772" i="2"/>
  <c r="M4773" i="2"/>
  <c r="M4774" i="2"/>
  <c r="M4775" i="2"/>
  <c r="M4776" i="2"/>
  <c r="M4777" i="2"/>
  <c r="M4778" i="2"/>
  <c r="M4779" i="2"/>
  <c r="M4780" i="2"/>
  <c r="M4781" i="2"/>
  <c r="M4782" i="2"/>
  <c r="M4783" i="2"/>
  <c r="M4784" i="2"/>
  <c r="M4785" i="2"/>
  <c r="M4786" i="2"/>
  <c r="M4787" i="2"/>
  <c r="M4788" i="2"/>
  <c r="M4789" i="2"/>
  <c r="M4790" i="2"/>
  <c r="M4791" i="2"/>
  <c r="M4792" i="2"/>
  <c r="M4793" i="2"/>
  <c r="M4794" i="2"/>
  <c r="M4795" i="2"/>
  <c r="M4796" i="2"/>
  <c r="M4797" i="2"/>
  <c r="M4798" i="2"/>
  <c r="M4799" i="2"/>
  <c r="M4800" i="2"/>
  <c r="M4801" i="2"/>
  <c r="M4802" i="2"/>
  <c r="M4803" i="2"/>
  <c r="M4804" i="2"/>
  <c r="M4805" i="2"/>
  <c r="M4806" i="2"/>
  <c r="M4807" i="2"/>
  <c r="M4808" i="2"/>
  <c r="M4809" i="2"/>
  <c r="M4810" i="2"/>
  <c r="M4811" i="2"/>
  <c r="M4812" i="2"/>
  <c r="M4813" i="2"/>
  <c r="M4814" i="2"/>
  <c r="M4815" i="2"/>
  <c r="M4816" i="2"/>
  <c r="M4817" i="2"/>
  <c r="M4818" i="2"/>
  <c r="M4819" i="2"/>
  <c r="M4820" i="2"/>
  <c r="M4821" i="2"/>
  <c r="M4822" i="2"/>
  <c r="M4823" i="2"/>
  <c r="M4824" i="2"/>
  <c r="M4825" i="2"/>
  <c r="M4826" i="2"/>
  <c r="M4827" i="2"/>
  <c r="M4828" i="2"/>
  <c r="M4829" i="2"/>
  <c r="M4830" i="2"/>
  <c r="M4831" i="2"/>
  <c r="M4832" i="2"/>
  <c r="M4833" i="2"/>
  <c r="M4834" i="2"/>
  <c r="M4835" i="2"/>
  <c r="M4836" i="2"/>
  <c r="M4837" i="2"/>
  <c r="M4838" i="2"/>
  <c r="M4839" i="2"/>
  <c r="M4840" i="2"/>
  <c r="M4841" i="2"/>
  <c r="M4842" i="2"/>
  <c r="M4843" i="2"/>
  <c r="M4844" i="2"/>
  <c r="M4845" i="2"/>
  <c r="M4846" i="2"/>
  <c r="M4847" i="2"/>
  <c r="M4848" i="2"/>
  <c r="M4849" i="2"/>
  <c r="M4850" i="2"/>
  <c r="M4851" i="2"/>
  <c r="M4852" i="2"/>
  <c r="M4853" i="2"/>
  <c r="M4854" i="2"/>
  <c r="M4855" i="2"/>
  <c r="M4856" i="2"/>
  <c r="M4857" i="2"/>
  <c r="M4858" i="2"/>
  <c r="M4859" i="2"/>
  <c r="M4860" i="2"/>
  <c r="M4861" i="2"/>
  <c r="M4862" i="2"/>
  <c r="M4863" i="2"/>
  <c r="M4864" i="2"/>
  <c r="M4865" i="2"/>
  <c r="M4866" i="2"/>
  <c r="M4867" i="2"/>
  <c r="M4868" i="2"/>
  <c r="M4869" i="2"/>
  <c r="M4870" i="2"/>
  <c r="M4871" i="2"/>
  <c r="M4872" i="2"/>
  <c r="M4873" i="2"/>
  <c r="M4874" i="2"/>
  <c r="M4875" i="2"/>
  <c r="M4876" i="2"/>
  <c r="M4877" i="2"/>
  <c r="M4878" i="2"/>
  <c r="M4879" i="2"/>
  <c r="M4880" i="2"/>
  <c r="M4881" i="2"/>
  <c r="M4882" i="2"/>
  <c r="M4883" i="2"/>
  <c r="M4884" i="2"/>
  <c r="M4885" i="2"/>
  <c r="M4886" i="2"/>
  <c r="M4887" i="2"/>
  <c r="M4888" i="2"/>
  <c r="M4889" i="2"/>
  <c r="M4890" i="2"/>
  <c r="M4891" i="2"/>
  <c r="M4892" i="2"/>
  <c r="M4893" i="2"/>
  <c r="M4894" i="2"/>
  <c r="M4895" i="2"/>
  <c r="M4896" i="2"/>
  <c r="M4897" i="2"/>
  <c r="M4898" i="2"/>
  <c r="M4899" i="2"/>
  <c r="M4900" i="2"/>
  <c r="M4901" i="2"/>
  <c r="M4902" i="2"/>
  <c r="M4903" i="2"/>
  <c r="M4904" i="2"/>
  <c r="M4905" i="2"/>
  <c r="M4906" i="2"/>
  <c r="M4907" i="2"/>
  <c r="M4908" i="2"/>
  <c r="M4909" i="2"/>
  <c r="M4910" i="2"/>
  <c r="M4911" i="2"/>
  <c r="M4912" i="2"/>
  <c r="M4913" i="2"/>
  <c r="M4914" i="2"/>
  <c r="M4915" i="2"/>
  <c r="M4916" i="2"/>
  <c r="M4917" i="2"/>
  <c r="M4918" i="2"/>
  <c r="M4919" i="2"/>
  <c r="M4920" i="2"/>
  <c r="M4921" i="2"/>
  <c r="M4922" i="2"/>
  <c r="M4923" i="2"/>
  <c r="M4924" i="2"/>
  <c r="M4925" i="2"/>
  <c r="M4926" i="2"/>
  <c r="M4927" i="2"/>
  <c r="M4928" i="2"/>
  <c r="M4929" i="2"/>
  <c r="M4930" i="2"/>
  <c r="M4931" i="2"/>
  <c r="M4932" i="2"/>
  <c r="M4933" i="2"/>
  <c r="M4934" i="2"/>
  <c r="M4935" i="2"/>
  <c r="M4936" i="2"/>
  <c r="M4937" i="2"/>
  <c r="M4938" i="2"/>
  <c r="M4939" i="2"/>
  <c r="M4940" i="2"/>
  <c r="M4941" i="2"/>
  <c r="M4942" i="2"/>
  <c r="M4943" i="2"/>
  <c r="M4944" i="2"/>
  <c r="M4945" i="2"/>
  <c r="M4946" i="2"/>
  <c r="M4947" i="2"/>
  <c r="M4948" i="2"/>
  <c r="M4949" i="2"/>
  <c r="M4950" i="2"/>
  <c r="M4951" i="2"/>
  <c r="M4952" i="2"/>
  <c r="M4953" i="2"/>
  <c r="M4954" i="2"/>
  <c r="M4955" i="2"/>
  <c r="M4956" i="2"/>
  <c r="M4957" i="2"/>
  <c r="M4958" i="2"/>
  <c r="M4959" i="2"/>
  <c r="M4960" i="2"/>
  <c r="M4961" i="2"/>
  <c r="M4962" i="2"/>
  <c r="M4963" i="2"/>
  <c r="M4964" i="2"/>
  <c r="M4965" i="2"/>
  <c r="M4966" i="2"/>
  <c r="M4967" i="2"/>
  <c r="M4968" i="2"/>
  <c r="M4969" i="2"/>
  <c r="M4970" i="2"/>
  <c r="M4971" i="2"/>
  <c r="M4972" i="2"/>
  <c r="M4973" i="2"/>
  <c r="M4974" i="2"/>
  <c r="M4975" i="2"/>
  <c r="M4976" i="2"/>
  <c r="M4977" i="2"/>
  <c r="M4978" i="2"/>
  <c r="M4979" i="2"/>
  <c r="M4980" i="2"/>
  <c r="M4981" i="2"/>
  <c r="M4982" i="2"/>
  <c r="M4983" i="2"/>
  <c r="M4984" i="2"/>
  <c r="M4985" i="2"/>
  <c r="M4986" i="2"/>
  <c r="M4987" i="2"/>
  <c r="M4988" i="2"/>
  <c r="M4989" i="2"/>
  <c r="M4990" i="2"/>
  <c r="M4991" i="2"/>
  <c r="M4992" i="2"/>
  <c r="M4993" i="2"/>
  <c r="M4994" i="2"/>
  <c r="M4995" i="2"/>
  <c r="M4996" i="2"/>
  <c r="M4997" i="2"/>
  <c r="M4998" i="2"/>
  <c r="M4999" i="2"/>
  <c r="M5000" i="2"/>
  <c r="M5001" i="2"/>
  <c r="M5002" i="2"/>
  <c r="M5003" i="2"/>
  <c r="M5004" i="2"/>
  <c r="M5005" i="2"/>
  <c r="M5006" i="2"/>
  <c r="M5007" i="2"/>
  <c r="M5008" i="2"/>
  <c r="M5009" i="2"/>
  <c r="M5010" i="2"/>
  <c r="M5011" i="2"/>
  <c r="M5012" i="2"/>
  <c r="M5013" i="2"/>
  <c r="M5014" i="2"/>
  <c r="M5015" i="2"/>
  <c r="M5016" i="2"/>
  <c r="M5017" i="2"/>
  <c r="M5018" i="2"/>
  <c r="M5019" i="2"/>
  <c r="M5020" i="2"/>
  <c r="M5021" i="2"/>
  <c r="M5022" i="2"/>
  <c r="M5023" i="2"/>
  <c r="M5024" i="2"/>
  <c r="M5025" i="2"/>
  <c r="M5026" i="2"/>
  <c r="M5027" i="2"/>
  <c r="M5028" i="2"/>
  <c r="M5029" i="2"/>
  <c r="M5030" i="2"/>
  <c r="M5031" i="2"/>
  <c r="M5032" i="2"/>
  <c r="M5033" i="2"/>
  <c r="M5034" i="2"/>
  <c r="M5035" i="2"/>
  <c r="M5036" i="2"/>
  <c r="M5037" i="2"/>
  <c r="M5038" i="2"/>
  <c r="M5039" i="2"/>
  <c r="M5040" i="2"/>
  <c r="M5041" i="2"/>
  <c r="M5042" i="2"/>
  <c r="M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7" i="2"/>
  <c r="L258" i="2"/>
  <c r="L260" i="2"/>
  <c r="L262" i="2"/>
  <c r="L263" i="2"/>
  <c r="L264" i="2"/>
  <c r="L269" i="2"/>
  <c r="L270" i="2"/>
  <c r="L272" i="2"/>
  <c r="L274" i="2"/>
  <c r="L275" i="2"/>
  <c r="L276" i="2"/>
  <c r="L281" i="2"/>
  <c r="L282" i="2"/>
  <c r="L284" i="2"/>
  <c r="L286" i="2"/>
  <c r="L299" i="2"/>
  <c r="L300" i="2"/>
  <c r="L301" i="2"/>
  <c r="L302" i="2"/>
  <c r="L303" i="2"/>
  <c r="L304" i="2"/>
  <c r="L311" i="2"/>
  <c r="L312" i="2"/>
  <c r="L313" i="2"/>
  <c r="L314" i="2"/>
  <c r="L315" i="2"/>
  <c r="L316" i="2"/>
  <c r="L323" i="2"/>
  <c r="L324" i="2"/>
  <c r="L325" i="2"/>
  <c r="L326" i="2"/>
  <c r="L327" i="2"/>
  <c r="L328" i="2"/>
  <c r="L335" i="2"/>
  <c r="L336" i="2"/>
  <c r="L337" i="2"/>
  <c r="L338" i="2"/>
  <c r="L339" i="2"/>
  <c r="L340" i="2"/>
  <c r="L349" i="2"/>
  <c r="L350" i="2"/>
  <c r="L354" i="2"/>
  <c r="L355" i="2"/>
  <c r="L356" i="2"/>
  <c r="L357" i="2"/>
  <c r="L361" i="2"/>
  <c r="L362" i="2"/>
  <c r="L366" i="2"/>
  <c r="L367" i="2"/>
  <c r="L368" i="2"/>
  <c r="L369" i="2"/>
  <c r="L383" i="2"/>
  <c r="L384" i="2"/>
  <c r="L389" i="2"/>
  <c r="L390" i="2"/>
  <c r="L392" i="2"/>
  <c r="L394" i="2"/>
  <c r="L397" i="2"/>
  <c r="L398" i="2"/>
  <c r="L402" i="2"/>
  <c r="L403" i="2"/>
  <c r="L404" i="2"/>
  <c r="L405" i="2"/>
  <c r="L409" i="2"/>
  <c r="L410" i="2"/>
  <c r="L414" i="2"/>
  <c r="L415" i="2"/>
  <c r="L416" i="2"/>
  <c r="L417" i="2"/>
  <c r="L431" i="2"/>
  <c r="L432" i="2"/>
  <c r="L437" i="2"/>
  <c r="L438" i="2"/>
  <c r="L440" i="2"/>
  <c r="L442" i="2"/>
  <c r="L445" i="2"/>
  <c r="L446" i="2"/>
  <c r="L450" i="2"/>
  <c r="L451" i="2"/>
  <c r="L452" i="2"/>
  <c r="L453" i="2"/>
  <c r="L457" i="2"/>
  <c r="L458" i="2"/>
  <c r="L462" i="2"/>
  <c r="L463" i="2"/>
  <c r="L464" i="2"/>
  <c r="L465" i="2"/>
  <c r="L479" i="2"/>
  <c r="L480" i="2"/>
  <c r="L485" i="2"/>
  <c r="L486" i="2"/>
  <c r="L488" i="2"/>
  <c r="L490" i="2"/>
  <c r="L491" i="2"/>
  <c r="L496" i="2"/>
  <c r="L497" i="2"/>
  <c r="L502" i="2"/>
  <c r="L503" i="2"/>
  <c r="L504" i="2"/>
  <c r="L505" i="2"/>
  <c r="L506" i="2"/>
  <c r="L507" i="2"/>
  <c r="L508" i="2"/>
  <c r="L511" i="2"/>
  <c r="L513" i="2"/>
  <c r="L515" i="2"/>
  <c r="L520" i="2"/>
  <c r="L521" i="2"/>
  <c r="L526" i="2"/>
  <c r="L527" i="2"/>
  <c r="L528" i="2"/>
  <c r="L529" i="2"/>
  <c r="L530" i="2"/>
  <c r="L531" i="2"/>
  <c r="L532" i="2"/>
  <c r="L535" i="2"/>
  <c r="L537" i="2"/>
  <c r="L539" i="2"/>
  <c r="L544" i="2"/>
  <c r="L545" i="2"/>
  <c r="L550" i="2"/>
  <c r="L551" i="2"/>
  <c r="L552" i="2"/>
  <c r="L553" i="2"/>
  <c r="L554" i="2"/>
  <c r="L555" i="2"/>
  <c r="L556" i="2"/>
  <c r="L559" i="2"/>
  <c r="L561" i="2"/>
  <c r="L589" i="2"/>
  <c r="L591" i="2"/>
  <c r="L595" i="2"/>
  <c r="L597" i="2"/>
  <c r="L601" i="2"/>
  <c r="L603" i="2"/>
  <c r="L605" i="2"/>
  <c r="L606" i="2"/>
  <c r="L607" i="2"/>
  <c r="L608" i="2"/>
  <c r="L609" i="2"/>
  <c r="L610" i="2"/>
  <c r="L623" i="2"/>
  <c r="L624" i="2"/>
  <c r="L625" i="2"/>
  <c r="L626" i="2"/>
  <c r="L627" i="2"/>
  <c r="L628" i="2"/>
  <c r="L647" i="2"/>
  <c r="L648" i="2"/>
  <c r="L649" i="2"/>
  <c r="L650" i="2"/>
  <c r="L651" i="2"/>
  <c r="L652" i="2"/>
  <c r="L671" i="2"/>
  <c r="L672" i="2"/>
  <c r="L673" i="2"/>
  <c r="L674" i="2"/>
  <c r="L675" i="2"/>
  <c r="L676" i="2"/>
  <c r="L683" i="2"/>
  <c r="L684" i="2"/>
  <c r="L685" i="2"/>
  <c r="L686" i="2"/>
  <c r="L687" i="2"/>
  <c r="L688" i="2"/>
  <c r="L689" i="2"/>
  <c r="L690" i="2"/>
  <c r="L691" i="2"/>
  <c r="L692" i="2"/>
  <c r="L693" i="2"/>
  <c r="L694" i="2"/>
  <c r="L695" i="2"/>
  <c r="L696" i="2"/>
  <c r="L697" i="2"/>
  <c r="L698" i="2"/>
  <c r="L699" i="2"/>
  <c r="L700" i="2"/>
  <c r="L701" i="2"/>
  <c r="L702" i="2"/>
  <c r="L703" i="2"/>
  <c r="L704" i="2"/>
  <c r="L705" i="2"/>
  <c r="L706" i="2"/>
  <c r="L723" i="2"/>
  <c r="L724" i="2"/>
  <c r="L725" i="2"/>
  <c r="L726" i="2"/>
  <c r="L727" i="2"/>
  <c r="L728" i="2"/>
  <c r="L729" i="2"/>
  <c r="L730" i="2"/>
  <c r="L735" i="2"/>
  <c r="L736" i="2"/>
  <c r="L740" i="2"/>
  <c r="L741" i="2"/>
  <c r="L753" i="2"/>
  <c r="L755" i="2"/>
  <c r="L759" i="2"/>
  <c r="L761" i="2"/>
  <c r="L765" i="2"/>
  <c r="L767" i="2"/>
  <c r="L769" i="2"/>
  <c r="L770" i="2"/>
  <c r="L771" i="2"/>
  <c r="L772" i="2"/>
  <c r="L773" i="2"/>
  <c r="L774" i="2"/>
  <c r="L775" i="2"/>
  <c r="L776" i="2"/>
  <c r="L783" i="2"/>
  <c r="L784" i="2"/>
  <c r="L785" i="2"/>
  <c r="L786" i="2"/>
  <c r="L787" i="2"/>
  <c r="L788" i="2"/>
  <c r="L795" i="2"/>
  <c r="L796" i="2"/>
  <c r="L797" i="2"/>
  <c r="L798" i="2"/>
  <c r="L799" i="2"/>
  <c r="L800" i="2"/>
  <c r="L807" i="2"/>
  <c r="L808" i="2"/>
  <c r="L809" i="2"/>
  <c r="L810" i="2"/>
  <c r="L823" i="2"/>
  <c r="L824" i="2"/>
  <c r="L825" i="2"/>
  <c r="L826" i="2"/>
  <c r="L827" i="2"/>
  <c r="L828" i="2"/>
  <c r="L829" i="2"/>
  <c r="L830" i="2"/>
  <c r="L831" i="2"/>
  <c r="L832" i="2"/>
  <c r="L833" i="2"/>
  <c r="L834" i="2"/>
  <c r="L835" i="2"/>
  <c r="L836" i="2"/>
  <c r="L837" i="2"/>
  <c r="L838" i="2"/>
  <c r="L839" i="2"/>
  <c r="L840" i="2"/>
  <c r="L841" i="2"/>
  <c r="L842" i="2"/>
  <c r="L843" i="2"/>
  <c r="L844" i="2"/>
  <c r="L845" i="2"/>
  <c r="L846" i="2"/>
  <c r="L871" i="2"/>
  <c r="L872" i="2"/>
  <c r="L873" i="2"/>
  <c r="L874" i="2"/>
  <c r="L875" i="2"/>
  <c r="L876" i="2"/>
  <c r="L883" i="2"/>
  <c r="L884" i="2"/>
  <c r="L885" i="2"/>
  <c r="L886" i="2"/>
  <c r="L887" i="2"/>
  <c r="L888" i="2"/>
  <c r="L895" i="2"/>
  <c r="L896" i="2"/>
  <c r="L897" i="2"/>
  <c r="L898" i="2"/>
  <c r="L899" i="2"/>
  <c r="L900" i="2"/>
  <c r="L907" i="2"/>
  <c r="L908" i="2"/>
  <c r="L909" i="2"/>
  <c r="L910" i="2"/>
  <c r="L911" i="2"/>
  <c r="L912" i="2"/>
  <c r="L921" i="2"/>
  <c r="L922" i="2"/>
  <c r="L927" i="2"/>
  <c r="L928" i="2"/>
  <c r="L937" i="2"/>
  <c r="L938" i="2"/>
  <c r="L943" i="2"/>
  <c r="L948" i="2"/>
  <c r="L949" i="2"/>
  <c r="L954" i="2"/>
  <c r="L955" i="2"/>
  <c r="L956" i="2"/>
  <c r="L957" i="2"/>
  <c r="L958" i="2"/>
  <c r="L959" i="2"/>
  <c r="L960" i="2"/>
  <c r="L963" i="2"/>
  <c r="L964" i="2"/>
  <c r="L968" i="2"/>
  <c r="L969" i="2"/>
  <c r="L972" i="2"/>
  <c r="L973" i="2"/>
  <c r="L976" i="2"/>
  <c r="L977" i="2"/>
  <c r="L980" i="2"/>
  <c r="L981" i="2"/>
  <c r="L984" i="2"/>
  <c r="L985" i="2"/>
  <c r="L988" i="2"/>
  <c r="L989" i="2"/>
  <c r="L1002" i="2"/>
  <c r="L1003" i="2"/>
  <c r="L1010" i="2"/>
  <c r="L1011" i="2"/>
  <c r="L1012" i="2"/>
  <c r="L1013" i="2"/>
  <c r="L1016" i="2"/>
  <c r="L1017" i="2"/>
  <c r="L1022" i="2"/>
  <c r="L1023" i="2"/>
  <c r="L1032" i="2"/>
  <c r="L1033" i="2"/>
  <c r="L1038" i="2"/>
  <c r="L1043" i="2"/>
  <c r="L1044" i="2"/>
  <c r="L1049" i="2"/>
  <c r="L1050" i="2"/>
  <c r="L1051" i="2"/>
  <c r="L1052" i="2"/>
  <c r="L1053" i="2"/>
  <c r="L1054" i="2"/>
  <c r="L1055" i="2"/>
  <c r="L1058" i="2"/>
  <c r="L1059" i="2"/>
  <c r="L1063" i="2"/>
  <c r="L1064" i="2"/>
  <c r="L1067" i="2"/>
  <c r="L1068" i="2"/>
  <c r="L1071" i="2"/>
  <c r="L1072" i="2"/>
  <c r="L1075" i="2"/>
  <c r="L1076" i="2"/>
  <c r="L1079" i="2"/>
  <c r="L1080" i="2"/>
  <c r="L1083" i="2"/>
  <c r="L1084" i="2"/>
  <c r="L1097" i="2"/>
  <c r="L1098" i="2"/>
  <c r="L1105" i="2"/>
  <c r="L1106" i="2"/>
  <c r="L1107" i="2"/>
  <c r="L1108" i="2"/>
  <c r="L1111" i="2"/>
  <c r="L1112" i="2"/>
  <c r="L1117" i="2"/>
  <c r="L1118" i="2"/>
  <c r="L1127" i="2"/>
  <c r="L1128" i="2"/>
  <c r="L1133" i="2"/>
  <c r="L1138" i="2"/>
  <c r="L1139" i="2"/>
  <c r="L1144" i="2"/>
  <c r="L1145" i="2"/>
  <c r="L1146" i="2"/>
  <c r="L1147" i="2"/>
  <c r="L1148" i="2"/>
  <c r="L1149" i="2"/>
  <c r="L1150" i="2"/>
  <c r="L1153" i="2"/>
  <c r="L1155" i="2"/>
  <c r="L1159" i="2"/>
  <c r="L1160" i="2"/>
  <c r="L1163" i="2"/>
  <c r="L1164" i="2"/>
  <c r="L1167" i="2"/>
  <c r="L1168" i="2"/>
  <c r="L1171" i="2"/>
  <c r="L1172" i="2"/>
  <c r="L1175" i="2"/>
  <c r="L1176" i="2"/>
  <c r="L1179" i="2"/>
  <c r="L1180" i="2"/>
  <c r="L1193" i="2"/>
  <c r="L1194" i="2"/>
  <c r="L1201" i="2"/>
  <c r="L1202" i="2"/>
  <c r="L1203" i="2"/>
  <c r="L1204" i="2"/>
  <c r="L1206" i="2"/>
  <c r="L1207" i="2"/>
  <c r="L1208" i="2"/>
  <c r="L1209" i="2"/>
  <c r="L1212" i="2"/>
  <c r="L1213" i="2"/>
  <c r="L1214" i="2"/>
  <c r="L1215" i="2"/>
  <c r="L1223" i="2"/>
  <c r="L1224" i="2"/>
  <c r="L1226" i="2"/>
  <c r="L1228" i="2"/>
  <c r="L1230" i="2"/>
  <c r="L1231" i="2"/>
  <c r="L1232" i="2"/>
  <c r="L1233" i="2"/>
  <c r="L1236" i="2"/>
  <c r="L1237" i="2"/>
  <c r="L1238" i="2"/>
  <c r="L1239" i="2"/>
  <c r="L1247" i="2"/>
  <c r="L1248" i="2"/>
  <c r="L1250" i="2"/>
  <c r="L1252" i="2"/>
  <c r="L1254" i="2"/>
  <c r="L1255" i="2"/>
  <c r="L1256" i="2"/>
  <c r="L1257" i="2"/>
  <c r="L1260" i="2"/>
  <c r="L1261" i="2"/>
  <c r="L1262" i="2"/>
  <c r="L1263" i="2"/>
  <c r="L1271" i="2"/>
  <c r="L1272" i="2"/>
  <c r="L1274" i="2"/>
  <c r="L1276" i="2"/>
  <c r="L1301" i="2"/>
  <c r="L1302" i="2"/>
  <c r="L1304" i="2"/>
  <c r="L1306" i="2"/>
  <c r="L1307" i="2"/>
  <c r="L1308" i="2"/>
  <c r="L1310" i="2"/>
  <c r="L1312" i="2"/>
  <c r="L1313" i="2"/>
  <c r="L1314" i="2"/>
  <c r="L1316" i="2"/>
  <c r="L1318" i="2"/>
  <c r="L1337" i="2"/>
  <c r="L1338" i="2"/>
  <c r="L1339" i="2"/>
  <c r="L1340" i="2"/>
  <c r="L1341" i="2"/>
  <c r="L1342" i="2"/>
  <c r="L1361" i="2"/>
  <c r="L1362" i="2"/>
  <c r="L1363" i="2"/>
  <c r="L1364" i="2"/>
  <c r="L1365" i="2"/>
  <c r="L1366" i="2"/>
  <c r="L1385" i="2"/>
  <c r="L1386" i="2"/>
  <c r="L1387" i="2"/>
  <c r="L1388" i="2"/>
  <c r="L1389" i="2"/>
  <c r="L1390" i="2"/>
  <c r="L1397" i="2"/>
  <c r="L1398" i="2"/>
  <c r="L1399" i="2"/>
  <c r="L1400" i="2"/>
  <c r="L1401" i="2"/>
  <c r="L1402" i="2"/>
  <c r="L1403" i="2"/>
  <c r="L1404" i="2"/>
  <c r="L1405" i="2"/>
  <c r="L1406" i="2"/>
  <c r="L1407" i="2"/>
  <c r="L1408" i="2"/>
  <c r="L1409" i="2"/>
  <c r="L1410" i="2"/>
  <c r="L1411" i="2"/>
  <c r="L1412" i="2"/>
  <c r="L1413" i="2"/>
  <c r="L1414" i="2"/>
  <c r="L1415" i="2"/>
  <c r="L1416" i="2"/>
  <c r="L1417" i="2"/>
  <c r="L1418" i="2"/>
  <c r="L1419" i="2"/>
  <c r="L1420" i="2"/>
  <c r="L1439" i="2"/>
  <c r="L1440" i="2"/>
  <c r="L1441" i="2"/>
  <c r="L1442" i="2"/>
  <c r="L1443" i="2"/>
  <c r="L1444" i="2"/>
  <c r="L1447" i="2"/>
  <c r="L1449" i="2"/>
  <c r="L1453" i="2"/>
  <c r="L1455" i="2"/>
  <c r="L1459" i="2"/>
  <c r="L1461" i="2"/>
  <c r="L1469" i="2"/>
  <c r="L1470" i="2"/>
  <c r="L1472" i="2"/>
  <c r="L1474" i="2"/>
  <c r="L1475" i="2"/>
  <c r="L1476" i="2"/>
  <c r="L1478" i="2"/>
  <c r="L1480" i="2"/>
  <c r="L1481" i="2"/>
  <c r="L1482" i="2"/>
  <c r="L1484" i="2"/>
  <c r="L1486" i="2"/>
  <c r="L1493" i="2"/>
  <c r="L1494" i="2"/>
  <c r="L1502" i="2"/>
  <c r="L1504" i="2"/>
  <c r="L1506" i="2"/>
  <c r="L1507" i="2"/>
  <c r="L1510" i="2"/>
  <c r="L1511" i="2"/>
  <c r="L1515" i="2"/>
  <c r="L1516" i="2"/>
  <c r="L1517" i="2"/>
  <c r="L1518" i="2"/>
  <c r="L1526" i="2"/>
  <c r="L1528" i="2"/>
  <c r="L1530" i="2"/>
  <c r="L1531" i="2"/>
  <c r="L1534" i="2"/>
  <c r="L1535" i="2"/>
  <c r="L1539" i="2"/>
  <c r="L1540" i="2"/>
  <c r="L1541" i="2"/>
  <c r="L1542" i="2"/>
  <c r="L1550" i="2"/>
  <c r="L1552" i="2"/>
  <c r="L1554" i="2"/>
  <c r="L1555" i="2"/>
  <c r="L1558" i="2"/>
  <c r="L1559" i="2"/>
  <c r="L1563" i="2"/>
  <c r="L1564" i="2"/>
  <c r="L1571" i="2"/>
  <c r="L1572" i="2"/>
  <c r="L1573" i="2"/>
  <c r="L1574" i="2"/>
  <c r="L1575" i="2"/>
  <c r="L1576" i="2"/>
  <c r="L1577" i="2"/>
  <c r="L1578" i="2"/>
  <c r="L1581" i="2"/>
  <c r="L1582" i="2"/>
  <c r="L1585" i="2"/>
  <c r="L1586" i="2"/>
  <c r="L1589" i="2"/>
  <c r="L1590" i="2"/>
  <c r="L1591" i="2"/>
  <c r="L1592" i="2"/>
  <c r="L1593" i="2"/>
  <c r="L1594" i="2"/>
  <c r="L1595" i="2"/>
  <c r="L1596" i="2"/>
  <c r="L1597" i="2"/>
  <c r="L1598" i="2"/>
  <c r="L1599" i="2"/>
  <c r="L1600" i="2"/>
  <c r="L1601" i="2"/>
  <c r="L1602" i="2"/>
  <c r="L1603" i="2"/>
  <c r="L1604" i="2"/>
  <c r="L1605" i="2"/>
  <c r="L1606" i="2"/>
  <c r="L1607" i="2"/>
  <c r="L1608" i="2"/>
  <c r="L1609" i="2"/>
  <c r="L1610" i="2"/>
  <c r="L1611" i="2"/>
  <c r="L1612" i="2"/>
  <c r="L1637" i="2"/>
  <c r="L1638" i="2"/>
  <c r="L1639" i="2"/>
  <c r="L1640" i="2"/>
  <c r="L1641" i="2"/>
  <c r="L1642" i="2"/>
  <c r="L1661" i="2"/>
  <c r="L1662" i="2"/>
  <c r="L1663" i="2"/>
  <c r="L1664" i="2"/>
  <c r="L1665" i="2"/>
  <c r="L1666" i="2"/>
  <c r="L1685" i="2"/>
  <c r="L1686" i="2"/>
  <c r="L1687" i="2"/>
  <c r="L1688" i="2"/>
  <c r="L1689" i="2"/>
  <c r="L1690" i="2"/>
  <c r="L1709" i="2"/>
  <c r="L1710" i="2"/>
  <c r="L1711" i="2"/>
  <c r="L1712" i="2"/>
  <c r="L1713" i="2"/>
  <c r="L1714" i="2"/>
  <c r="L1733" i="2"/>
  <c r="L1738" i="2"/>
  <c r="L1739" i="2"/>
  <c r="L1744" i="2"/>
  <c r="L1753" i="2"/>
  <c r="L1755" i="2"/>
  <c r="L1758" i="2"/>
  <c r="L1759" i="2"/>
  <c r="L1760" i="2"/>
  <c r="L1761" i="2"/>
  <c r="L1764" i="2"/>
  <c r="L1765" i="2"/>
  <c r="L1766" i="2"/>
  <c r="L1767" i="2"/>
  <c r="L1775" i="2"/>
  <c r="L1776" i="2"/>
  <c r="L1778" i="2"/>
  <c r="L1780" i="2"/>
  <c r="L1783" i="2"/>
  <c r="L1784" i="2"/>
  <c r="L1788" i="2"/>
  <c r="L1791" i="2"/>
  <c r="L1793" i="2"/>
  <c r="L1796" i="2"/>
  <c r="L1799" i="2"/>
  <c r="L1800" i="2"/>
  <c r="L1802" i="2"/>
  <c r="L1803" i="2"/>
  <c r="L1807" i="2"/>
  <c r="L1808" i="2"/>
  <c r="L1812" i="2"/>
  <c r="L1815" i="2"/>
  <c r="L1817" i="2"/>
  <c r="L1820" i="2"/>
  <c r="L1823" i="2"/>
  <c r="L1824" i="2"/>
  <c r="L1826" i="2"/>
  <c r="L1827" i="2"/>
  <c r="L1835" i="2"/>
  <c r="L1836" i="2"/>
  <c r="L1837" i="2"/>
  <c r="L1838" i="2"/>
  <c r="L1839" i="2"/>
  <c r="L1840" i="2"/>
  <c r="L1841" i="2"/>
  <c r="L1842" i="2"/>
  <c r="L1845" i="2"/>
  <c r="L1846" i="2"/>
  <c r="L1849" i="2"/>
  <c r="L1850" i="2"/>
  <c r="L1853" i="2"/>
  <c r="L1854" i="2"/>
  <c r="L1862" i="2"/>
  <c r="L1864" i="2"/>
  <c r="L1866" i="2"/>
  <c r="L1867" i="2"/>
  <c r="L1870" i="2"/>
  <c r="L1871" i="2"/>
  <c r="L1875" i="2"/>
  <c r="L1876" i="2"/>
  <c r="L1877" i="2"/>
  <c r="L1882" i="2"/>
  <c r="L1883" i="2"/>
  <c r="L1888" i="2"/>
  <c r="L1897" i="2"/>
  <c r="L1899" i="2"/>
  <c r="L1902" i="2"/>
  <c r="L1903" i="2"/>
  <c r="L1904" i="2"/>
  <c r="L1905" i="2"/>
  <c r="L1908" i="2"/>
  <c r="L1909" i="2"/>
  <c r="L1910" i="2"/>
  <c r="L1911" i="2"/>
  <c r="L1919" i="2"/>
  <c r="L1920" i="2"/>
  <c r="L1922" i="2"/>
  <c r="L1924" i="2"/>
  <c r="L1927" i="2"/>
  <c r="L1928" i="2"/>
  <c r="L1932" i="2"/>
  <c r="L1935" i="2"/>
  <c r="L1937" i="2"/>
  <c r="L1940" i="2"/>
  <c r="L1943" i="2"/>
  <c r="L1944" i="2"/>
  <c r="L1946" i="2"/>
  <c r="L1947" i="2"/>
  <c r="L1951" i="2"/>
  <c r="L1952" i="2"/>
  <c r="L1956" i="2"/>
  <c r="L1959" i="2"/>
  <c r="L1961" i="2"/>
  <c r="L1964" i="2"/>
  <c r="L1967" i="2"/>
  <c r="L1968" i="2"/>
  <c r="L1970" i="2"/>
  <c r="L1971" i="2"/>
  <c r="L1979" i="2"/>
  <c r="L1980" i="2"/>
  <c r="L1981" i="2"/>
  <c r="L1982" i="2"/>
  <c r="L1983" i="2"/>
  <c r="L1984" i="2"/>
  <c r="L1985" i="2"/>
  <c r="L1986" i="2"/>
  <c r="L1989" i="2"/>
  <c r="L1990" i="2"/>
  <c r="L1993" i="2"/>
  <c r="L1994" i="2"/>
  <c r="L1997" i="2"/>
  <c r="L1998" i="2"/>
  <c r="L2006" i="2"/>
  <c r="L2008" i="2"/>
  <c r="L2010" i="2"/>
  <c r="L2011" i="2"/>
  <c r="L2014" i="2"/>
  <c r="L2015" i="2"/>
  <c r="L2019" i="2"/>
  <c r="L2020" i="2"/>
  <c r="L2021" i="2"/>
  <c r="L2026" i="2"/>
  <c r="L2027" i="2"/>
  <c r="L2032" i="2"/>
  <c r="L2041" i="2"/>
  <c r="L2043" i="2"/>
  <c r="L2046" i="2"/>
  <c r="L2047" i="2"/>
  <c r="L2048" i="2"/>
  <c r="L2049" i="2"/>
  <c r="L2052" i="2"/>
  <c r="L2053" i="2"/>
  <c r="L2054" i="2"/>
  <c r="L2055" i="2"/>
  <c r="L2063" i="2"/>
  <c r="L2064" i="2"/>
  <c r="L2066" i="2"/>
  <c r="L2068" i="2"/>
  <c r="L2071" i="2"/>
  <c r="L2072" i="2"/>
  <c r="L2076" i="2"/>
  <c r="L2079" i="2"/>
  <c r="L2081" i="2"/>
  <c r="L2084" i="2"/>
  <c r="L2087" i="2"/>
  <c r="L2088" i="2"/>
  <c r="L2090" i="2"/>
  <c r="L2091" i="2"/>
  <c r="L2095" i="2"/>
  <c r="L2096" i="2"/>
  <c r="L2100" i="2"/>
  <c r="L2103" i="2"/>
  <c r="L2105" i="2"/>
  <c r="L2108" i="2"/>
  <c r="L2111" i="2"/>
  <c r="L2112" i="2"/>
  <c r="L2114" i="2"/>
  <c r="L2115" i="2"/>
  <c r="L2123" i="2"/>
  <c r="L2124" i="2"/>
  <c r="L2125" i="2"/>
  <c r="L2126" i="2"/>
  <c r="L2127" i="2"/>
  <c r="L2128" i="2"/>
  <c r="L2129" i="2"/>
  <c r="L2130" i="2"/>
  <c r="L2133" i="2"/>
  <c r="L2134" i="2"/>
  <c r="L2137" i="2"/>
  <c r="L2138" i="2"/>
  <c r="L2141" i="2"/>
  <c r="L2142" i="2"/>
  <c r="L2150" i="2"/>
  <c r="L2152" i="2"/>
  <c r="L2154" i="2"/>
  <c r="L2155" i="2"/>
  <c r="L2158" i="2"/>
  <c r="L2159" i="2"/>
  <c r="L2163" i="2"/>
  <c r="L2164" i="2"/>
  <c r="L2165" i="2"/>
  <c r="L2166" i="2"/>
  <c r="L2169" i="2"/>
  <c r="L2170" i="2"/>
  <c r="L2171" i="2"/>
  <c r="L2172" i="2"/>
  <c r="L2175" i="2"/>
  <c r="L2176" i="2"/>
  <c r="L2185" i="2"/>
  <c r="L2186" i="2"/>
  <c r="L2187" i="2"/>
  <c r="L2188" i="2"/>
  <c r="L2189" i="2"/>
  <c r="L2190" i="2"/>
  <c r="L2193" i="2"/>
  <c r="L2194" i="2"/>
  <c r="L2195" i="2"/>
  <c r="L2196" i="2"/>
  <c r="L2199" i="2"/>
  <c r="L2200" i="2"/>
  <c r="L2209" i="2"/>
  <c r="L2210" i="2"/>
  <c r="L2211" i="2"/>
  <c r="L2212" i="2"/>
  <c r="L2213" i="2"/>
  <c r="L2214" i="2"/>
  <c r="L2217" i="2"/>
  <c r="L2218" i="2"/>
  <c r="L2219" i="2"/>
  <c r="L2220" i="2"/>
  <c r="L2223" i="2"/>
  <c r="L2224" i="2"/>
  <c r="L2233" i="2"/>
  <c r="L2234" i="2"/>
  <c r="L2235" i="2"/>
  <c r="L2236" i="2"/>
  <c r="L2263" i="2"/>
  <c r="L2264" i="2"/>
  <c r="L2265" i="2"/>
  <c r="L2266" i="2"/>
  <c r="L2269" i="2"/>
  <c r="L2270" i="2"/>
  <c r="L2271" i="2"/>
  <c r="L2272" i="2"/>
  <c r="L2275" i="2"/>
  <c r="L2276" i="2"/>
  <c r="L2277" i="2"/>
  <c r="L2278" i="2"/>
  <c r="L2297" i="2"/>
  <c r="L2298" i="2"/>
  <c r="L2299" i="2"/>
  <c r="L2300" i="2"/>
  <c r="L2301" i="2"/>
  <c r="L2302" i="2"/>
  <c r="L2321" i="2"/>
  <c r="L2322" i="2"/>
  <c r="L2323" i="2"/>
  <c r="L2324" i="2"/>
  <c r="L2325" i="2"/>
  <c r="L2326" i="2"/>
  <c r="L2345" i="2"/>
  <c r="L2346" i="2"/>
  <c r="L2347" i="2"/>
  <c r="L2348" i="2"/>
  <c r="L2349" i="2"/>
  <c r="L2350" i="2"/>
  <c r="L2357" i="2"/>
  <c r="L2358" i="2"/>
  <c r="L2359" i="2"/>
  <c r="L2360" i="2"/>
  <c r="L2361" i="2"/>
  <c r="L2362" i="2"/>
  <c r="L2363" i="2"/>
  <c r="L2364" i="2"/>
  <c r="L2365" i="2"/>
  <c r="L2366" i="2"/>
  <c r="L2367" i="2"/>
  <c r="L2368" i="2"/>
  <c r="L2369" i="2"/>
  <c r="L2370" i="2"/>
  <c r="L2371" i="2"/>
  <c r="L2372" i="2"/>
  <c r="L2373" i="2"/>
  <c r="L2374" i="2"/>
  <c r="L2375" i="2"/>
  <c r="L2376" i="2"/>
  <c r="L2377" i="2"/>
  <c r="L2378" i="2"/>
  <c r="L2379" i="2"/>
  <c r="L2380" i="2"/>
  <c r="L2399" i="2"/>
  <c r="L2400" i="2"/>
  <c r="L2401" i="2"/>
  <c r="L2402" i="2"/>
  <c r="L2403" i="2"/>
  <c r="L2404" i="2"/>
  <c r="L2411" i="2"/>
  <c r="L2412" i="2"/>
  <c r="L2417" i="2"/>
  <c r="L2418" i="2"/>
  <c r="L2423" i="2"/>
  <c r="L2424" i="2"/>
  <c r="L2431" i="2"/>
  <c r="L2433" i="2"/>
  <c r="L2437" i="2"/>
  <c r="L2439" i="2"/>
  <c r="L2443" i="2"/>
  <c r="L2445" i="2"/>
  <c r="L2453" i="2"/>
  <c r="L2454" i="2"/>
  <c r="L2455" i="2"/>
  <c r="L2456" i="2"/>
  <c r="L2457" i="2"/>
  <c r="L2458" i="2"/>
  <c r="L2479" i="2"/>
  <c r="L2480" i="2"/>
  <c r="L2481" i="2"/>
  <c r="L2482" i="2"/>
  <c r="L2485" i="2"/>
  <c r="L2486" i="2"/>
  <c r="L2487" i="2"/>
  <c r="L2488" i="2"/>
  <c r="L2491" i="2"/>
  <c r="L2492" i="2"/>
  <c r="L2493" i="2"/>
  <c r="L2494" i="2"/>
  <c r="L2501" i="2"/>
  <c r="L2503" i="2"/>
  <c r="L2504" i="2"/>
  <c r="L2505" i="2"/>
  <c r="L2506" i="2"/>
  <c r="L2508" i="2"/>
  <c r="L2509" i="2"/>
  <c r="L2511" i="2"/>
  <c r="L2512" i="2"/>
  <c r="L2513" i="2"/>
  <c r="L2514" i="2"/>
  <c r="L2516" i="2"/>
  <c r="L2523" i="2"/>
  <c r="L2524" i="2"/>
  <c r="L2525" i="2"/>
  <c r="L2527" i="2"/>
  <c r="L2528" i="2"/>
  <c r="L2529" i="2"/>
  <c r="L2530" i="2"/>
  <c r="L2532" i="2"/>
  <c r="L2533" i="2"/>
  <c r="L2535" i="2"/>
  <c r="L2536" i="2"/>
  <c r="L2537" i="2"/>
  <c r="L2538" i="2"/>
  <c r="L2540" i="2"/>
  <c r="L2547" i="2"/>
  <c r="L2548" i="2"/>
  <c r="L2549" i="2"/>
  <c r="L2551" i="2"/>
  <c r="L2552" i="2"/>
  <c r="L2553" i="2"/>
  <c r="L2554" i="2"/>
  <c r="L2556" i="2"/>
  <c r="L2557" i="2"/>
  <c r="L2559" i="2"/>
  <c r="L2560" i="2"/>
  <c r="L2561" i="2"/>
  <c r="L2562" i="2"/>
  <c r="L2564" i="2"/>
  <c r="L2571" i="2"/>
  <c r="L2572" i="2"/>
  <c r="L2574" i="2"/>
  <c r="L2576" i="2"/>
  <c r="L2582" i="2"/>
  <c r="L2584" i="2"/>
  <c r="L2590" i="2"/>
  <c r="L2592" i="2"/>
  <c r="L2597" i="2"/>
  <c r="L2598" i="2"/>
  <c r="L2599" i="2"/>
  <c r="L2600" i="2"/>
  <c r="L2601" i="2"/>
  <c r="L2602" i="2"/>
  <c r="L2603" i="2"/>
  <c r="L2604" i="2"/>
  <c r="L2605" i="2"/>
  <c r="L2606" i="2"/>
  <c r="L2607" i="2"/>
  <c r="L2608" i="2"/>
  <c r="L2609" i="2"/>
  <c r="L2610" i="2"/>
  <c r="L2611" i="2"/>
  <c r="L2612" i="2"/>
  <c r="L2613" i="2"/>
  <c r="L2614" i="2"/>
  <c r="L2615" i="2"/>
  <c r="L2616" i="2"/>
  <c r="L2617" i="2"/>
  <c r="L2618" i="2"/>
  <c r="L2619" i="2"/>
  <c r="L2620" i="2"/>
  <c r="L2621" i="2"/>
  <c r="L2622" i="2"/>
  <c r="L2623" i="2"/>
  <c r="L2624" i="2"/>
  <c r="L2625" i="2"/>
  <c r="L2626" i="2"/>
  <c r="L2627" i="2"/>
  <c r="L2628" i="2"/>
  <c r="L2629" i="2"/>
  <c r="L2630" i="2"/>
  <c r="L2631" i="2"/>
  <c r="L2632" i="2"/>
  <c r="L2633" i="2"/>
  <c r="L2634" i="2"/>
  <c r="L2635" i="2"/>
  <c r="L2636" i="2"/>
  <c r="L2637" i="2"/>
  <c r="L2638" i="2"/>
  <c r="L2639" i="2"/>
  <c r="L2640" i="2"/>
  <c r="L2641" i="2"/>
  <c r="L2642" i="2"/>
  <c r="L2643" i="2"/>
  <c r="L2644" i="2"/>
  <c r="L2645" i="2"/>
  <c r="L2646" i="2"/>
  <c r="L2647" i="2"/>
  <c r="L2648" i="2"/>
  <c r="L2649" i="2"/>
  <c r="L2650" i="2"/>
  <c r="L2651" i="2"/>
  <c r="L2652" i="2"/>
  <c r="L2653" i="2"/>
  <c r="L2654" i="2"/>
  <c r="L2655" i="2"/>
  <c r="L2656" i="2"/>
  <c r="L2657" i="2"/>
  <c r="L2658" i="2"/>
  <c r="L2659" i="2"/>
  <c r="L2660" i="2"/>
  <c r="L2661" i="2"/>
  <c r="L2662" i="2"/>
  <c r="L2663" i="2"/>
  <c r="L2664" i="2"/>
  <c r="L2665" i="2"/>
  <c r="L2666" i="2"/>
  <c r="L2667" i="2"/>
  <c r="L2668" i="2"/>
  <c r="L2789" i="2"/>
  <c r="L2790" i="2"/>
  <c r="L2803" i="2"/>
  <c r="L2804" i="2"/>
  <c r="L2809" i="2"/>
  <c r="L2810" i="2"/>
  <c r="L2813" i="2"/>
  <c r="L2818" i="2"/>
  <c r="L2819" i="2"/>
  <c r="L2824" i="2"/>
  <c r="L2833" i="2"/>
  <c r="L2835" i="2"/>
  <c r="L2843" i="2"/>
  <c r="L2844" i="2"/>
  <c r="L2845" i="2"/>
  <c r="L2846" i="2"/>
  <c r="L2847" i="2"/>
  <c r="L2848" i="2"/>
  <c r="L2861" i="2"/>
  <c r="L2862" i="2"/>
  <c r="L2865" i="2"/>
  <c r="L2866" i="2"/>
  <c r="L2867" i="2"/>
  <c r="L2868" i="2"/>
  <c r="L2871" i="2"/>
  <c r="L2872" i="2"/>
  <c r="L2881" i="2"/>
  <c r="L2882" i="2"/>
  <c r="L2883" i="2"/>
  <c r="L2884" i="2"/>
  <c r="L2885" i="2"/>
  <c r="L2886" i="2"/>
  <c r="L2887" i="2"/>
  <c r="L2889" i="2"/>
  <c r="L2890" i="2"/>
  <c r="L2891" i="2"/>
  <c r="L2899" i="2"/>
  <c r="L2900" i="2"/>
  <c r="L2901" i="2"/>
  <c r="L2903" i="2"/>
  <c r="L2904" i="2"/>
  <c r="L2905" i="2"/>
  <c r="L2906" i="2"/>
  <c r="L2908" i="2"/>
  <c r="L2909" i="2"/>
  <c r="L2910" i="2"/>
  <c r="L2911" i="2"/>
  <c r="L2913" i="2"/>
  <c r="L2914" i="2"/>
  <c r="L2915" i="2"/>
  <c r="L2923" i="2"/>
  <c r="L2924" i="2"/>
  <c r="L2925" i="2"/>
  <c r="L2927" i="2"/>
  <c r="L2928" i="2"/>
  <c r="L2929" i="2"/>
  <c r="L2930" i="2"/>
  <c r="L2932" i="2"/>
  <c r="L2934" i="2"/>
  <c r="L2936" i="2"/>
  <c r="L2942" i="2"/>
  <c r="L2944" i="2"/>
  <c r="L2950" i="2"/>
  <c r="L2952" i="2"/>
  <c r="L2957" i="2"/>
  <c r="L2959" i="2"/>
  <c r="L2960" i="2"/>
  <c r="L2961" i="2"/>
  <c r="L2962" i="2"/>
  <c r="L2964" i="2"/>
  <c r="L2965" i="2"/>
  <c r="L2967" i="2"/>
  <c r="L2968" i="2"/>
  <c r="L2969" i="2"/>
  <c r="L2970" i="2"/>
  <c r="L2972" i="2"/>
  <c r="L2979" i="2"/>
  <c r="L2980" i="2"/>
  <c r="L2981" i="2"/>
  <c r="L2982" i="2"/>
  <c r="L2995" i="2"/>
  <c r="L2996" i="2"/>
  <c r="L3001" i="2"/>
  <c r="L3002" i="2"/>
  <c r="L3005" i="2"/>
  <c r="L3010" i="2"/>
  <c r="L3011" i="2"/>
  <c r="L3016" i="2"/>
  <c r="L3025" i="2"/>
  <c r="L3027" i="2"/>
  <c r="L3035" i="2"/>
  <c r="L3036" i="2"/>
  <c r="L3037" i="2"/>
  <c r="L3038" i="2"/>
  <c r="L3039" i="2"/>
  <c r="L3040" i="2"/>
  <c r="L3053" i="2"/>
  <c r="L3054" i="2"/>
  <c r="L3057" i="2"/>
  <c r="L3058" i="2"/>
  <c r="L3059" i="2"/>
  <c r="L3060" i="2"/>
  <c r="L3063" i="2"/>
  <c r="L3064" i="2"/>
  <c r="L3073" i="2"/>
  <c r="L3074" i="2"/>
  <c r="L3075" i="2"/>
  <c r="L3076" i="2"/>
  <c r="L3077" i="2"/>
  <c r="L3078" i="2"/>
  <c r="L3079" i="2"/>
  <c r="L3081" i="2"/>
  <c r="L3082" i="2"/>
  <c r="L3083" i="2"/>
  <c r="L3091" i="2"/>
  <c r="L3092" i="2"/>
  <c r="L3093" i="2"/>
  <c r="L3095" i="2"/>
  <c r="L3096" i="2"/>
  <c r="L3097" i="2"/>
  <c r="L3098" i="2"/>
  <c r="L3100" i="2"/>
  <c r="L3101" i="2"/>
  <c r="L3102" i="2"/>
  <c r="L3103" i="2"/>
  <c r="L3105" i="2"/>
  <c r="L3106" i="2"/>
  <c r="L3107" i="2"/>
  <c r="L3115" i="2"/>
  <c r="L3116" i="2"/>
  <c r="L3117" i="2"/>
  <c r="L3119" i="2"/>
  <c r="L3120" i="2"/>
  <c r="L3121" i="2"/>
  <c r="L3122" i="2"/>
  <c r="L3124" i="2"/>
  <c r="L3126" i="2"/>
  <c r="L3128" i="2"/>
  <c r="L3134" i="2"/>
  <c r="L3136" i="2"/>
  <c r="L3142" i="2"/>
  <c r="L3144" i="2"/>
  <c r="L3149" i="2"/>
  <c r="L3151" i="2"/>
  <c r="L3152" i="2"/>
  <c r="L3153" i="2"/>
  <c r="L3154" i="2"/>
  <c r="L3156" i="2"/>
  <c r="L3157" i="2"/>
  <c r="L3159" i="2"/>
  <c r="L3160" i="2"/>
  <c r="L3161" i="2"/>
  <c r="L3162" i="2"/>
  <c r="L3164" i="2"/>
  <c r="L3171" i="2"/>
  <c r="L3172" i="2"/>
  <c r="L3173" i="2"/>
  <c r="L3174" i="2"/>
  <c r="L3187" i="2"/>
  <c r="L3188" i="2"/>
  <c r="L3193" i="2"/>
  <c r="L3194" i="2"/>
  <c r="L3197" i="2"/>
  <c r="L3202" i="2"/>
  <c r="L3203" i="2"/>
  <c r="L3208" i="2"/>
  <c r="L3217" i="2"/>
  <c r="L3219" i="2"/>
  <c r="L3225" i="2"/>
  <c r="L3226" i="2"/>
  <c r="L3227" i="2"/>
  <c r="L3228" i="2"/>
  <c r="L3229" i="2"/>
  <c r="L3230" i="2"/>
  <c r="L3243" i="2"/>
  <c r="L3244" i="2"/>
  <c r="L3247" i="2"/>
  <c r="L3248" i="2"/>
  <c r="L3249" i="2"/>
  <c r="L3250" i="2"/>
  <c r="L3253" i="2"/>
  <c r="L3254" i="2"/>
  <c r="L3263" i="2"/>
  <c r="L3264" i="2"/>
  <c r="L3265" i="2"/>
  <c r="L3266" i="2"/>
  <c r="L3267" i="2"/>
  <c r="L3268" i="2"/>
  <c r="L3269" i="2"/>
  <c r="L3271" i="2"/>
  <c r="L3272" i="2"/>
  <c r="L3273" i="2"/>
  <c r="L3281" i="2"/>
  <c r="L3282" i="2"/>
  <c r="L3283" i="2"/>
  <c r="L3285" i="2"/>
  <c r="L3286" i="2"/>
  <c r="L3287" i="2"/>
  <c r="L3288" i="2"/>
  <c r="L3290" i="2"/>
  <c r="L3291" i="2"/>
  <c r="L3292" i="2"/>
  <c r="L3293" i="2"/>
  <c r="L3295" i="2"/>
  <c r="L3296" i="2"/>
  <c r="L3297" i="2"/>
  <c r="L3305" i="2"/>
  <c r="L3306" i="2"/>
  <c r="L3307" i="2"/>
  <c r="L3309" i="2"/>
  <c r="L3310" i="2"/>
  <c r="L3311" i="2"/>
  <c r="L3312" i="2"/>
  <c r="L3314" i="2"/>
  <c r="L3316" i="2"/>
  <c r="L3318" i="2"/>
  <c r="L3324" i="2"/>
  <c r="L3326" i="2"/>
  <c r="L3332" i="2"/>
  <c r="L3334" i="2"/>
  <c r="L3339" i="2"/>
  <c r="L3341" i="2"/>
  <c r="L3342" i="2"/>
  <c r="L3343" i="2"/>
  <c r="L3344" i="2"/>
  <c r="L3346" i="2"/>
  <c r="L3347" i="2"/>
  <c r="L3349" i="2"/>
  <c r="L3350" i="2"/>
  <c r="L3351" i="2"/>
  <c r="L3352" i="2"/>
  <c r="L3354" i="2"/>
  <c r="L3361" i="2"/>
  <c r="L3362" i="2"/>
  <c r="L3364" i="2"/>
  <c r="L3367" i="2"/>
  <c r="L3370" i="2"/>
  <c r="L3373" i="2"/>
  <c r="L3384" i="2"/>
  <c r="L3386" i="2"/>
  <c r="L3388" i="2"/>
  <c r="L3391" i="2"/>
  <c r="L3394" i="2"/>
  <c r="L3397" i="2"/>
  <c r="L3408" i="2"/>
  <c r="L3410" i="2"/>
  <c r="L3412" i="2"/>
  <c r="L3415" i="2"/>
  <c r="L3418" i="2"/>
  <c r="L3421" i="2"/>
  <c r="L3432" i="2"/>
  <c r="L3434" i="2"/>
  <c r="L3435" i="2"/>
  <c r="L3436" i="2"/>
  <c r="L3437" i="2"/>
  <c r="L3438" i="2"/>
  <c r="L3439" i="2"/>
  <c r="L3440" i="2"/>
  <c r="L3441" i="2"/>
  <c r="L3442" i="2"/>
  <c r="L3443" i="2"/>
  <c r="L3444" i="2"/>
  <c r="L3445" i="2"/>
  <c r="L3446" i="2"/>
  <c r="L3447" i="2"/>
  <c r="L3448" i="2"/>
  <c r="L3449" i="2"/>
  <c r="L3450" i="2"/>
  <c r="L3451" i="2"/>
  <c r="L3452" i="2"/>
  <c r="L3453" i="2"/>
  <c r="L3454" i="2"/>
  <c r="L3455" i="2"/>
  <c r="L3456" i="2"/>
  <c r="L3457" i="2"/>
  <c r="L3458" i="2"/>
  <c r="L3462" i="2"/>
  <c r="L3464" i="2"/>
  <c r="L3468" i="2"/>
  <c r="L3470" i="2"/>
  <c r="L3474" i="2"/>
  <c r="L3476" i="2"/>
  <c r="L3495" i="2"/>
  <c r="L3496" i="2"/>
  <c r="L3497" i="2"/>
  <c r="L3498" i="2"/>
  <c r="L3499" i="2"/>
  <c r="L3500" i="2"/>
  <c r="L3519" i="2"/>
  <c r="L3520" i="2"/>
  <c r="L3521" i="2"/>
  <c r="L3522" i="2"/>
  <c r="L3523" i="2"/>
  <c r="L3524" i="2"/>
  <c r="L3543" i="2"/>
  <c r="L3544" i="2"/>
  <c r="L3545" i="2"/>
  <c r="L3546" i="2"/>
  <c r="L3547" i="2"/>
  <c r="L3548" i="2"/>
  <c r="L3555" i="2"/>
  <c r="L3556" i="2"/>
  <c r="L3557" i="2"/>
  <c r="L3558" i="2"/>
  <c r="L3559" i="2"/>
  <c r="L3560" i="2"/>
  <c r="L3561" i="2"/>
  <c r="L3562" i="2"/>
  <c r="L3563" i="2"/>
  <c r="L3564" i="2"/>
  <c r="L3565" i="2"/>
  <c r="L3566" i="2"/>
  <c r="L3567" i="2"/>
  <c r="L3568" i="2"/>
  <c r="L3569" i="2"/>
  <c r="L3570" i="2"/>
  <c r="L3571" i="2"/>
  <c r="L3572" i="2"/>
  <c r="L3573" i="2"/>
  <c r="L3574" i="2"/>
  <c r="L3575" i="2"/>
  <c r="L3576" i="2"/>
  <c r="L3577" i="2"/>
  <c r="L3578" i="2"/>
  <c r="L3597" i="2"/>
  <c r="L3598" i="2"/>
  <c r="L3599" i="2"/>
  <c r="L3600" i="2"/>
  <c r="L3601" i="2"/>
  <c r="L3602" i="2"/>
  <c r="L3603" i="2"/>
  <c r="L3604" i="2"/>
  <c r="L3605" i="2"/>
  <c r="L3606" i="2"/>
  <c r="L3607" i="2"/>
  <c r="L3608" i="2"/>
  <c r="L3609" i="2"/>
  <c r="L3610" i="2"/>
  <c r="L3611" i="2"/>
  <c r="L3612" i="2"/>
  <c r="L3613" i="2"/>
  <c r="L3614" i="2"/>
  <c r="L3615" i="2"/>
  <c r="L3616" i="2"/>
  <c r="L3617" i="2"/>
  <c r="L3618" i="2"/>
  <c r="L3619" i="2"/>
  <c r="L3620" i="2"/>
  <c r="L3621" i="2"/>
  <c r="L3622" i="2"/>
  <c r="L3623" i="2"/>
  <c r="L3624" i="2"/>
  <c r="L3625" i="2"/>
  <c r="L3626" i="2"/>
  <c r="L3627" i="2"/>
  <c r="L3628" i="2"/>
  <c r="L3629" i="2"/>
  <c r="L3630" i="2"/>
  <c r="L3631" i="2"/>
  <c r="L3632" i="2"/>
  <c r="L3633" i="2"/>
  <c r="L3634" i="2"/>
  <c r="L3635" i="2"/>
  <c r="L3636" i="2"/>
  <c r="L3637" i="2"/>
  <c r="L3638" i="2"/>
  <c r="L3639" i="2"/>
  <c r="L3640" i="2"/>
  <c r="L3641" i="2"/>
  <c r="L3642" i="2"/>
  <c r="L3643" i="2"/>
  <c r="L3644" i="2"/>
  <c r="L3645" i="2"/>
  <c r="L3646" i="2"/>
  <c r="L3647" i="2"/>
  <c r="L3648" i="2"/>
  <c r="L3649" i="2"/>
  <c r="L3650" i="2"/>
  <c r="L3651" i="2"/>
  <c r="L3652" i="2"/>
  <c r="L3653" i="2"/>
  <c r="L3654" i="2"/>
  <c r="L3655" i="2"/>
  <c r="L3656" i="2"/>
  <c r="L3657" i="2"/>
  <c r="L3658" i="2"/>
  <c r="L3659" i="2"/>
  <c r="L3660" i="2"/>
  <c r="L3661" i="2"/>
  <c r="L3662" i="2"/>
  <c r="L3663" i="2"/>
  <c r="L3664" i="2"/>
  <c r="L3665" i="2"/>
  <c r="L3666" i="2"/>
  <c r="L3667" i="2"/>
  <c r="L3668" i="2"/>
  <c r="L3669" i="2"/>
  <c r="L3670" i="2"/>
  <c r="L3671" i="2"/>
  <c r="L3672" i="2"/>
  <c r="L3673" i="2"/>
  <c r="L3674" i="2"/>
  <c r="L3675" i="2"/>
  <c r="L3676" i="2"/>
  <c r="L3677" i="2"/>
  <c r="L3678" i="2"/>
  <c r="L3679" i="2"/>
  <c r="L3680" i="2"/>
  <c r="L3681" i="2"/>
  <c r="L3682" i="2"/>
  <c r="L3683" i="2"/>
  <c r="L3684" i="2"/>
  <c r="L3685" i="2"/>
  <c r="L3686" i="2"/>
  <c r="L3687" i="2"/>
  <c r="L3688" i="2"/>
  <c r="L3689" i="2"/>
  <c r="L3690" i="2"/>
  <c r="L3691" i="2"/>
  <c r="L3692" i="2"/>
  <c r="L3693" i="2"/>
  <c r="L3694" i="2"/>
  <c r="L3695" i="2"/>
  <c r="L3696" i="2"/>
  <c r="L3697" i="2"/>
  <c r="L3698" i="2"/>
  <c r="L3699" i="2"/>
  <c r="L3700" i="2"/>
  <c r="L3701" i="2"/>
  <c r="L3702" i="2"/>
  <c r="L3703" i="2"/>
  <c r="L3704" i="2"/>
  <c r="L3705" i="2"/>
  <c r="L3706" i="2"/>
  <c r="L3707" i="2"/>
  <c r="L3708" i="2"/>
  <c r="L3709" i="2"/>
  <c r="L3710" i="2"/>
  <c r="L3711" i="2"/>
  <c r="L3712" i="2"/>
  <c r="L3713" i="2"/>
  <c r="L3714" i="2"/>
  <c r="L3715" i="2"/>
  <c r="L3716" i="2"/>
  <c r="L3717" i="2"/>
  <c r="L3718" i="2"/>
  <c r="L3719" i="2"/>
  <c r="L3720" i="2"/>
  <c r="L3721" i="2"/>
  <c r="L3722" i="2"/>
  <c r="L3723" i="2"/>
  <c r="L3724" i="2"/>
  <c r="L3725" i="2"/>
  <c r="L3726" i="2"/>
  <c r="L3727" i="2"/>
  <c r="L3728" i="2"/>
  <c r="L3729" i="2"/>
  <c r="L3730" i="2"/>
  <c r="L3731" i="2"/>
  <c r="L3732" i="2"/>
  <c r="L3733" i="2"/>
  <c r="L3734" i="2"/>
  <c r="L3735" i="2"/>
  <c r="L3736" i="2"/>
  <c r="L3737" i="2"/>
  <c r="L3738" i="2"/>
  <c r="L3739" i="2"/>
  <c r="L3740" i="2"/>
  <c r="L3741" i="2"/>
  <c r="L3742" i="2"/>
  <c r="L3743" i="2"/>
  <c r="L3744" i="2"/>
  <c r="L3745" i="2"/>
  <c r="L3746" i="2"/>
  <c r="L3747" i="2"/>
  <c r="L3748" i="2"/>
  <c r="L3749" i="2"/>
  <c r="L3750" i="2"/>
  <c r="L3751" i="2"/>
  <c r="L3752" i="2"/>
  <c r="L3753" i="2"/>
  <c r="L3754" i="2"/>
  <c r="L3755" i="2"/>
  <c r="L3756" i="2"/>
  <c r="L3757" i="2"/>
  <c r="L3758" i="2"/>
  <c r="L3759" i="2"/>
  <c r="L3760" i="2"/>
  <c r="L3761" i="2"/>
  <c r="L3762" i="2"/>
  <c r="L3763" i="2"/>
  <c r="L3764" i="2"/>
  <c r="L3765" i="2"/>
  <c r="L3766" i="2"/>
  <c r="L3767" i="2"/>
  <c r="L3768" i="2"/>
  <c r="L3769" i="2"/>
  <c r="L3770" i="2"/>
  <c r="L3771" i="2"/>
  <c r="L3772" i="2"/>
  <c r="L3773" i="2"/>
  <c r="L3774" i="2"/>
  <c r="L3775" i="2"/>
  <c r="L3776" i="2"/>
  <c r="L3777" i="2"/>
  <c r="L3778" i="2"/>
  <c r="L3779" i="2"/>
  <c r="L3780" i="2"/>
  <c r="L3781" i="2"/>
  <c r="L3782" i="2"/>
  <c r="L3783" i="2"/>
  <c r="L3784" i="2"/>
  <c r="L3785" i="2"/>
  <c r="L3786" i="2"/>
  <c r="L3787" i="2"/>
  <c r="L3788" i="2"/>
  <c r="L3789" i="2"/>
  <c r="L3790" i="2"/>
  <c r="L3791" i="2"/>
  <c r="L3792" i="2"/>
  <c r="L3793" i="2"/>
  <c r="L3794" i="2"/>
  <c r="L3795" i="2"/>
  <c r="L3796" i="2"/>
  <c r="L3797" i="2"/>
  <c r="L3798" i="2"/>
  <c r="L3799" i="2"/>
  <c r="L3800" i="2"/>
  <c r="L3801" i="2"/>
  <c r="L3802" i="2"/>
  <c r="L3803" i="2"/>
  <c r="L3804" i="2"/>
  <c r="L3805" i="2"/>
  <c r="L3806" i="2"/>
  <c r="L3807" i="2"/>
  <c r="L3808" i="2"/>
  <c r="L3809" i="2"/>
  <c r="L3810" i="2"/>
  <c r="L3811" i="2"/>
  <c r="L3812" i="2"/>
  <c r="L3813" i="2"/>
  <c r="L3814" i="2"/>
  <c r="L3815" i="2"/>
  <c r="L3816" i="2"/>
  <c r="L3817" i="2"/>
  <c r="L3818" i="2"/>
  <c r="L3819" i="2"/>
  <c r="L3820" i="2"/>
  <c r="L3821" i="2"/>
  <c r="L3822" i="2"/>
  <c r="L3823" i="2"/>
  <c r="L3824" i="2"/>
  <c r="L3825" i="2"/>
  <c r="L3826" i="2"/>
  <c r="L3827" i="2"/>
  <c r="L3828" i="2"/>
  <c r="L3829" i="2"/>
  <c r="L3830" i="2"/>
  <c r="L3831" i="2"/>
  <c r="L3832" i="2"/>
  <c r="L3833" i="2"/>
  <c r="L3834" i="2"/>
  <c r="L3835" i="2"/>
  <c r="L3836" i="2"/>
  <c r="L3837" i="2"/>
  <c r="L3838" i="2"/>
  <c r="L3839" i="2"/>
  <c r="L3840" i="2"/>
  <c r="L3841" i="2"/>
  <c r="L3842" i="2"/>
  <c r="L3843" i="2"/>
  <c r="L3844" i="2"/>
  <c r="L3845" i="2"/>
  <c r="L3846" i="2"/>
  <c r="L3847" i="2"/>
  <c r="L3848" i="2"/>
  <c r="L3849" i="2"/>
  <c r="L3850" i="2"/>
  <c r="L3851" i="2"/>
  <c r="L3852" i="2"/>
  <c r="L3853" i="2"/>
  <c r="L3854" i="2"/>
  <c r="L3855" i="2"/>
  <c r="L3856" i="2"/>
  <c r="L3857" i="2"/>
  <c r="L3858" i="2"/>
  <c r="L3859" i="2"/>
  <c r="L3860" i="2"/>
  <c r="L3861" i="2"/>
  <c r="L3862" i="2"/>
  <c r="L3863" i="2"/>
  <c r="L3864" i="2"/>
  <c r="L3865" i="2"/>
  <c r="L3866" i="2"/>
  <c r="L3867" i="2"/>
  <c r="L3868" i="2"/>
  <c r="L3869" i="2"/>
  <c r="L3870" i="2"/>
  <c r="L3871" i="2"/>
  <c r="L3872" i="2"/>
  <c r="L3873" i="2"/>
  <c r="L3874" i="2"/>
  <c r="L3875" i="2"/>
  <c r="L3876" i="2"/>
  <c r="L3877" i="2"/>
  <c r="L3878" i="2"/>
  <c r="L3879" i="2"/>
  <c r="L3880" i="2"/>
  <c r="L3881" i="2"/>
  <c r="L3882" i="2"/>
  <c r="L3883" i="2"/>
  <c r="L3884" i="2"/>
  <c r="L3885" i="2"/>
  <c r="L3886" i="2"/>
  <c r="L3887" i="2"/>
  <c r="L3888" i="2"/>
  <c r="L3889" i="2"/>
  <c r="L3890" i="2"/>
  <c r="L3891" i="2"/>
  <c r="L3892" i="2"/>
  <c r="L3893" i="2"/>
  <c r="L3894" i="2"/>
  <c r="L3895" i="2"/>
  <c r="L3896" i="2"/>
  <c r="L3897" i="2"/>
  <c r="L3898" i="2"/>
  <c r="L3899" i="2"/>
  <c r="L3900" i="2"/>
  <c r="L3901" i="2"/>
  <c r="L3902" i="2"/>
  <c r="L3903" i="2"/>
  <c r="L3904" i="2"/>
  <c r="L3905" i="2"/>
  <c r="L3906" i="2"/>
  <c r="L3907" i="2"/>
  <c r="L3908" i="2"/>
  <c r="L3909" i="2"/>
  <c r="L3910" i="2"/>
  <c r="L3911" i="2"/>
  <c r="L3912" i="2"/>
  <c r="L3913" i="2"/>
  <c r="L3914" i="2"/>
  <c r="L3915" i="2"/>
  <c r="L3916" i="2"/>
  <c r="L3917" i="2"/>
  <c r="L3918" i="2"/>
  <c r="L3919" i="2"/>
  <c r="L3920" i="2"/>
  <c r="L3921" i="2"/>
  <c r="L3922" i="2"/>
  <c r="L3923" i="2"/>
  <c r="L3924" i="2"/>
  <c r="L3925" i="2"/>
  <c r="L3926" i="2"/>
  <c r="L3927" i="2"/>
  <c r="L3928" i="2"/>
  <c r="L3929" i="2"/>
  <c r="L3930" i="2"/>
  <c r="L3931" i="2"/>
  <c r="L3932" i="2"/>
  <c r="L3933" i="2"/>
  <c r="L3934" i="2"/>
  <c r="L3935" i="2"/>
  <c r="L3936" i="2"/>
  <c r="L3937" i="2"/>
  <c r="L3938" i="2"/>
  <c r="L3939" i="2"/>
  <c r="L3940" i="2"/>
  <c r="L3941" i="2"/>
  <c r="L3942" i="2"/>
  <c r="L3943" i="2"/>
  <c r="L3944" i="2"/>
  <c r="L3945" i="2"/>
  <c r="L3946" i="2"/>
  <c r="L3947" i="2"/>
  <c r="L3948" i="2"/>
  <c r="L3949" i="2"/>
  <c r="L3950" i="2"/>
  <c r="L3951" i="2"/>
  <c r="L3952" i="2"/>
  <c r="L3953" i="2"/>
  <c r="L3954" i="2"/>
  <c r="L3955" i="2"/>
  <c r="L3956" i="2"/>
  <c r="L3957" i="2"/>
  <c r="L3958" i="2"/>
  <c r="L3959" i="2"/>
  <c r="L3960" i="2"/>
  <c r="L3961" i="2"/>
  <c r="L3962" i="2"/>
  <c r="L3963" i="2"/>
  <c r="L3964" i="2"/>
  <c r="L3965" i="2"/>
  <c r="L3966" i="2"/>
  <c r="L3967" i="2"/>
  <c r="L3968" i="2"/>
  <c r="L3969" i="2"/>
  <c r="L3970" i="2"/>
  <c r="L3971" i="2"/>
  <c r="L3972" i="2"/>
  <c r="L3973" i="2"/>
  <c r="L3974" i="2"/>
  <c r="L3975" i="2"/>
  <c r="L3976" i="2"/>
  <c r="L3977" i="2"/>
  <c r="L3978" i="2"/>
  <c r="L3979" i="2"/>
  <c r="L3980" i="2"/>
  <c r="L3981" i="2"/>
  <c r="L3982" i="2"/>
  <c r="L3983" i="2"/>
  <c r="L3984" i="2"/>
  <c r="L3985" i="2"/>
  <c r="L3986" i="2"/>
  <c r="L3987" i="2"/>
  <c r="L3988" i="2"/>
  <c r="L3989" i="2"/>
  <c r="L3990" i="2"/>
  <c r="L3991" i="2"/>
  <c r="L3992" i="2"/>
  <c r="L3993" i="2"/>
  <c r="L3994" i="2"/>
  <c r="L3995" i="2"/>
  <c r="L3996" i="2"/>
  <c r="L3997" i="2"/>
  <c r="L3998" i="2"/>
  <c r="L3999" i="2"/>
  <c r="L4000" i="2"/>
  <c r="L4001" i="2"/>
  <c r="L4002" i="2"/>
  <c r="L4003" i="2"/>
  <c r="L4004" i="2"/>
  <c r="L4005" i="2"/>
  <c r="L4006" i="2"/>
  <c r="L4007" i="2"/>
  <c r="L4008" i="2"/>
  <c r="L4009" i="2"/>
  <c r="L4010" i="2"/>
  <c r="L4011" i="2"/>
  <c r="L4012" i="2"/>
  <c r="L4013" i="2"/>
  <c r="L4014" i="2"/>
  <c r="L4015" i="2"/>
  <c r="L4016" i="2"/>
  <c r="L4017" i="2"/>
  <c r="L4018" i="2"/>
  <c r="L4019" i="2"/>
  <c r="L4020" i="2"/>
  <c r="L4021" i="2"/>
  <c r="L4022" i="2"/>
  <c r="L4023" i="2"/>
  <c r="L4024" i="2"/>
  <c r="L4025" i="2"/>
  <c r="L4026" i="2"/>
  <c r="L4027" i="2"/>
  <c r="L4028" i="2"/>
  <c r="L4029" i="2"/>
  <c r="L4030" i="2"/>
  <c r="L4031" i="2"/>
  <c r="L4032" i="2"/>
  <c r="L4033" i="2"/>
  <c r="L4034" i="2"/>
  <c r="L4035" i="2"/>
  <c r="L4036" i="2"/>
  <c r="L4037" i="2"/>
  <c r="L4038" i="2"/>
  <c r="L4039" i="2"/>
  <c r="L4040" i="2"/>
  <c r="L4041" i="2"/>
  <c r="L4042" i="2"/>
  <c r="L4043" i="2"/>
  <c r="L4044" i="2"/>
  <c r="L4045" i="2"/>
  <c r="L4046" i="2"/>
  <c r="L4047" i="2"/>
  <c r="L4048" i="2"/>
  <c r="L4049" i="2"/>
  <c r="L4050" i="2"/>
  <c r="L4051" i="2"/>
  <c r="L4052" i="2"/>
  <c r="L4053" i="2"/>
  <c r="L4054" i="2"/>
  <c r="L4055" i="2"/>
  <c r="L4056" i="2"/>
  <c r="L4057" i="2"/>
  <c r="L4058" i="2"/>
  <c r="L4059" i="2"/>
  <c r="L4060" i="2"/>
  <c r="L4061" i="2"/>
  <c r="L4062" i="2"/>
  <c r="L4063" i="2"/>
  <c r="L4064" i="2"/>
  <c r="L4065" i="2"/>
  <c r="L4066" i="2"/>
  <c r="L4067" i="2"/>
  <c r="L4068" i="2"/>
  <c r="L4069" i="2"/>
  <c r="L4070" i="2"/>
  <c r="L4071" i="2"/>
  <c r="L4072" i="2"/>
  <c r="L4073" i="2"/>
  <c r="L4074" i="2"/>
  <c r="L4075" i="2"/>
  <c r="L4076" i="2"/>
  <c r="L4077" i="2"/>
  <c r="L4078" i="2"/>
  <c r="L4079" i="2"/>
  <c r="L4080" i="2"/>
  <c r="L4081" i="2"/>
  <c r="L4082" i="2"/>
  <c r="L4083" i="2"/>
  <c r="L4084" i="2"/>
  <c r="L4085" i="2"/>
  <c r="L4086" i="2"/>
  <c r="L4087" i="2"/>
  <c r="L4088" i="2"/>
  <c r="L4089" i="2"/>
  <c r="L4090" i="2"/>
  <c r="L4091" i="2"/>
  <c r="L4092" i="2"/>
  <c r="L4093" i="2"/>
  <c r="L4094" i="2"/>
  <c r="L4095" i="2"/>
  <c r="L4096" i="2"/>
  <c r="L4097" i="2"/>
  <c r="L4098" i="2"/>
  <c r="L4099" i="2"/>
  <c r="L4100" i="2"/>
  <c r="L4101" i="2"/>
  <c r="L4102" i="2"/>
  <c r="L4103" i="2"/>
  <c r="L4104" i="2"/>
  <c r="L4105" i="2"/>
  <c r="L4106" i="2"/>
  <c r="L4107" i="2"/>
  <c r="L4108" i="2"/>
  <c r="L4109" i="2"/>
  <c r="L4110" i="2"/>
  <c r="L4111" i="2"/>
  <c r="L4112" i="2"/>
  <c r="L4113" i="2"/>
  <c r="L4114" i="2"/>
  <c r="L4115" i="2"/>
  <c r="L4116" i="2"/>
  <c r="L4117" i="2"/>
  <c r="L4118" i="2"/>
  <c r="L4119" i="2"/>
  <c r="L4120" i="2"/>
  <c r="L4121" i="2"/>
  <c r="L4122" i="2"/>
  <c r="L4123" i="2"/>
  <c r="L4124" i="2"/>
  <c r="L4125" i="2"/>
  <c r="L4126" i="2"/>
  <c r="L4127" i="2"/>
  <c r="L4128" i="2"/>
  <c r="L4129" i="2"/>
  <c r="L4130" i="2"/>
  <c r="L4131" i="2"/>
  <c r="L4132" i="2"/>
  <c r="L4133" i="2"/>
  <c r="L4134" i="2"/>
  <c r="L4135" i="2"/>
  <c r="L4136" i="2"/>
  <c r="L4137" i="2"/>
  <c r="L4138" i="2"/>
  <c r="L4139" i="2"/>
  <c r="L4140" i="2"/>
  <c r="L4141" i="2"/>
  <c r="L4142" i="2"/>
  <c r="L4143" i="2"/>
  <c r="L4144" i="2"/>
  <c r="L4145" i="2"/>
  <c r="L4146" i="2"/>
  <c r="L4147" i="2"/>
  <c r="L4148" i="2"/>
  <c r="L4149" i="2"/>
  <c r="L4150" i="2"/>
  <c r="L4151" i="2"/>
  <c r="L4152" i="2"/>
  <c r="L4153" i="2"/>
  <c r="L4154" i="2"/>
  <c r="L4155" i="2"/>
  <c r="L4156" i="2"/>
  <c r="L4157" i="2"/>
  <c r="L4158" i="2"/>
  <c r="L4159" i="2"/>
  <c r="L4160" i="2"/>
  <c r="L4161" i="2"/>
  <c r="L4162" i="2"/>
  <c r="L4163" i="2"/>
  <c r="L4164" i="2"/>
  <c r="L4165" i="2"/>
  <c r="L4166" i="2"/>
  <c r="L4167" i="2"/>
  <c r="L4168" i="2"/>
  <c r="L4169" i="2"/>
  <c r="L4170" i="2"/>
  <c r="L4171" i="2"/>
  <c r="L4172" i="2"/>
  <c r="L4173" i="2"/>
  <c r="L4174" i="2"/>
  <c r="L4175" i="2"/>
  <c r="L4176" i="2"/>
  <c r="L4177" i="2"/>
  <c r="L4178" i="2"/>
  <c r="L4179" i="2"/>
  <c r="L4180" i="2"/>
  <c r="L4181" i="2"/>
  <c r="L4182" i="2"/>
  <c r="L4183" i="2"/>
  <c r="L4184" i="2"/>
  <c r="L4185" i="2"/>
  <c r="L4186" i="2"/>
  <c r="L4187" i="2"/>
  <c r="L4188" i="2"/>
  <c r="L4189" i="2"/>
  <c r="L4190" i="2"/>
  <c r="L4191" i="2"/>
  <c r="L4192" i="2"/>
  <c r="L4193" i="2"/>
  <c r="L4194" i="2"/>
  <c r="L4195" i="2"/>
  <c r="L4196" i="2"/>
  <c r="L4197" i="2"/>
  <c r="L4198" i="2"/>
  <c r="L4199" i="2"/>
  <c r="L4200" i="2"/>
  <c r="L4201" i="2"/>
  <c r="L4202" i="2"/>
  <c r="L4203" i="2"/>
  <c r="L4204" i="2"/>
  <c r="L4205" i="2"/>
  <c r="L4206" i="2"/>
  <c r="L4207" i="2"/>
  <c r="L4208" i="2"/>
  <c r="L4209" i="2"/>
  <c r="L4210" i="2"/>
  <c r="L4211" i="2"/>
  <c r="L4212" i="2"/>
  <c r="L4213" i="2"/>
  <c r="L4214" i="2"/>
  <c r="L4215" i="2"/>
  <c r="L4216" i="2"/>
  <c r="L4217" i="2"/>
  <c r="L4218" i="2"/>
  <c r="L4219" i="2"/>
  <c r="L4220" i="2"/>
  <c r="L4221" i="2"/>
  <c r="L4222" i="2"/>
  <c r="L4223" i="2"/>
  <c r="L4224" i="2"/>
  <c r="L4225" i="2"/>
  <c r="L4226" i="2"/>
  <c r="L4227" i="2"/>
  <c r="L4228" i="2"/>
  <c r="L4229" i="2"/>
  <c r="L4230" i="2"/>
  <c r="L4231" i="2"/>
  <c r="L4232" i="2"/>
  <c r="L4233" i="2"/>
  <c r="L4234" i="2"/>
  <c r="L4235" i="2"/>
  <c r="L4236" i="2"/>
  <c r="L4237" i="2"/>
  <c r="L4238" i="2"/>
  <c r="L4239" i="2"/>
  <c r="L4240" i="2"/>
  <c r="L4241" i="2"/>
  <c r="L4242" i="2"/>
  <c r="L4243" i="2"/>
  <c r="L4244" i="2"/>
  <c r="L4245" i="2"/>
  <c r="L4246" i="2"/>
  <c r="L4247" i="2"/>
  <c r="L4248" i="2"/>
  <c r="L4249" i="2"/>
  <c r="L4250" i="2"/>
  <c r="L4251" i="2"/>
  <c r="L4252" i="2"/>
  <c r="L4253" i="2"/>
  <c r="L4254" i="2"/>
  <c r="L4255" i="2"/>
  <c r="L4256" i="2"/>
  <c r="L4257" i="2"/>
  <c r="L4258" i="2"/>
  <c r="L4259" i="2"/>
  <c r="L4260" i="2"/>
  <c r="L4261" i="2"/>
  <c r="L4262" i="2"/>
  <c r="L4263" i="2"/>
  <c r="L4264" i="2"/>
  <c r="L4265" i="2"/>
  <c r="L4266" i="2"/>
  <c r="L4267" i="2"/>
  <c r="L4268" i="2"/>
  <c r="L4269" i="2"/>
  <c r="L4270" i="2"/>
  <c r="L4271" i="2"/>
  <c r="L4272" i="2"/>
  <c r="L4273" i="2"/>
  <c r="L4274" i="2"/>
  <c r="L4275" i="2"/>
  <c r="L4276" i="2"/>
  <c r="L4277" i="2"/>
  <c r="L4278" i="2"/>
  <c r="L4279" i="2"/>
  <c r="L4280" i="2"/>
  <c r="L4281" i="2"/>
  <c r="L4282" i="2"/>
  <c r="L4283" i="2"/>
  <c r="L4284" i="2"/>
  <c r="L4285" i="2"/>
  <c r="L4286" i="2"/>
  <c r="L4287" i="2"/>
  <c r="L4288" i="2"/>
  <c r="L4289" i="2"/>
  <c r="L4290" i="2"/>
  <c r="L4291" i="2"/>
  <c r="L4292" i="2"/>
  <c r="L4293" i="2"/>
  <c r="L4294" i="2"/>
  <c r="L4295" i="2"/>
  <c r="L4296" i="2"/>
  <c r="L4297" i="2"/>
  <c r="L4298" i="2"/>
  <c r="L4299" i="2"/>
  <c r="L4300" i="2"/>
  <c r="L4301" i="2"/>
  <c r="L4302" i="2"/>
  <c r="L4303" i="2"/>
  <c r="L4304" i="2"/>
  <c r="L4305" i="2"/>
  <c r="L4306" i="2"/>
  <c r="L4307" i="2"/>
  <c r="L4308" i="2"/>
  <c r="L4309" i="2"/>
  <c r="L4310" i="2"/>
  <c r="L4311" i="2"/>
  <c r="L4312" i="2"/>
  <c r="L4313" i="2"/>
  <c r="L4314" i="2"/>
  <c r="L4315" i="2"/>
  <c r="L4316" i="2"/>
  <c r="L4317" i="2"/>
  <c r="L4318" i="2"/>
  <c r="L4319" i="2"/>
  <c r="L4320" i="2"/>
  <c r="L4321" i="2"/>
  <c r="L4322" i="2"/>
  <c r="L4323" i="2"/>
  <c r="L4324" i="2"/>
  <c r="L4325" i="2"/>
  <c r="L4326" i="2"/>
  <c r="L4327" i="2"/>
  <c r="L4328" i="2"/>
  <c r="L4329" i="2"/>
  <c r="L4330" i="2"/>
  <c r="L4331" i="2"/>
  <c r="L4332" i="2"/>
  <c r="L4333" i="2"/>
  <c r="L4334" i="2"/>
  <c r="L4335" i="2"/>
  <c r="L4336" i="2"/>
  <c r="L4337" i="2"/>
  <c r="L4338" i="2"/>
  <c r="L4339" i="2"/>
  <c r="L4340" i="2"/>
  <c r="L4341" i="2"/>
  <c r="L4342" i="2"/>
  <c r="L4343" i="2"/>
  <c r="L4344" i="2"/>
  <c r="L4345" i="2"/>
  <c r="L4346" i="2"/>
  <c r="L4347" i="2"/>
  <c r="L4348" i="2"/>
  <c r="L4349" i="2"/>
  <c r="L4350" i="2"/>
  <c r="L4351" i="2"/>
  <c r="L4352" i="2"/>
  <c r="L4353" i="2"/>
  <c r="L4354" i="2"/>
  <c r="L4355" i="2"/>
  <c r="L4356" i="2"/>
  <c r="L4357" i="2"/>
  <c r="L4358" i="2"/>
  <c r="L4359" i="2"/>
  <c r="L4360" i="2"/>
  <c r="L4361" i="2"/>
  <c r="L4362" i="2"/>
  <c r="L4363" i="2"/>
  <c r="L4364" i="2"/>
  <c r="L4365" i="2"/>
  <c r="L4366" i="2"/>
  <c r="L4367" i="2"/>
  <c r="L4368" i="2"/>
  <c r="L4369" i="2"/>
  <c r="L4370" i="2"/>
  <c r="L4371" i="2"/>
  <c r="L4372" i="2"/>
  <c r="L4373" i="2"/>
  <c r="L4374" i="2"/>
  <c r="L4375" i="2"/>
  <c r="L4376" i="2"/>
  <c r="L4377" i="2"/>
  <c r="L4378" i="2"/>
  <c r="L4379" i="2"/>
  <c r="L4380" i="2"/>
  <c r="L4381" i="2"/>
  <c r="L4382" i="2"/>
  <c r="L4383" i="2"/>
  <c r="L4384" i="2"/>
  <c r="L4385" i="2"/>
  <c r="L4386" i="2"/>
  <c r="L4387" i="2"/>
  <c r="L4388" i="2"/>
  <c r="L4389" i="2"/>
  <c r="L4390" i="2"/>
  <c r="L4391" i="2"/>
  <c r="L4392" i="2"/>
  <c r="L4393" i="2"/>
  <c r="L4394" i="2"/>
  <c r="L4395" i="2"/>
  <c r="L4396" i="2"/>
  <c r="L4397" i="2"/>
  <c r="L4398" i="2"/>
  <c r="L4399" i="2"/>
  <c r="L4400" i="2"/>
  <c r="L4401" i="2"/>
  <c r="L4402" i="2"/>
  <c r="L4403" i="2"/>
  <c r="L4404" i="2"/>
  <c r="L4405" i="2"/>
  <c r="L4406" i="2"/>
  <c r="L4407" i="2"/>
  <c r="L4408" i="2"/>
  <c r="L4409" i="2"/>
  <c r="L4410" i="2"/>
  <c r="L4411" i="2"/>
  <c r="L4412" i="2"/>
  <c r="L4413" i="2"/>
  <c r="L4414" i="2"/>
  <c r="L4415" i="2"/>
  <c r="L4416" i="2"/>
  <c r="L4417" i="2"/>
  <c r="L4418" i="2"/>
  <c r="L4419" i="2"/>
  <c r="L4420" i="2"/>
  <c r="L4421" i="2"/>
  <c r="L4422" i="2"/>
  <c r="L4423" i="2"/>
  <c r="L4424" i="2"/>
  <c r="L4425" i="2"/>
  <c r="L4426" i="2"/>
  <c r="L4427" i="2"/>
  <c r="L4428" i="2"/>
  <c r="L4429" i="2"/>
  <c r="L4430" i="2"/>
  <c r="L4431" i="2"/>
  <c r="L4432" i="2"/>
  <c r="L4433" i="2"/>
  <c r="L4434" i="2"/>
  <c r="L4435" i="2"/>
  <c r="L4436" i="2"/>
  <c r="L4437" i="2"/>
  <c r="L4438" i="2"/>
  <c r="L4439" i="2"/>
  <c r="L4440" i="2"/>
  <c r="L4441" i="2"/>
  <c r="L4442" i="2"/>
  <c r="L4443" i="2"/>
  <c r="L4444" i="2"/>
  <c r="L4445" i="2"/>
  <c r="L4446" i="2"/>
  <c r="L4447" i="2"/>
  <c r="L4448" i="2"/>
  <c r="L4449" i="2"/>
  <c r="L4450" i="2"/>
  <c r="L4451" i="2"/>
  <c r="L4452" i="2"/>
  <c r="L4453" i="2"/>
  <c r="L4454" i="2"/>
  <c r="L4455" i="2"/>
  <c r="L4456" i="2"/>
  <c r="L4457" i="2"/>
  <c r="L4458" i="2"/>
  <c r="L4459" i="2"/>
  <c r="L4460" i="2"/>
  <c r="L4461" i="2"/>
  <c r="L4462" i="2"/>
  <c r="L4463" i="2"/>
  <c r="L4464" i="2"/>
  <c r="L4465" i="2"/>
  <c r="L4466" i="2"/>
  <c r="L4467" i="2"/>
  <c r="L4468" i="2"/>
  <c r="L4469" i="2"/>
  <c r="L4470" i="2"/>
  <c r="L4471" i="2"/>
  <c r="L4472" i="2"/>
  <c r="L4473" i="2"/>
  <c r="L4474" i="2"/>
  <c r="L4475" i="2"/>
  <c r="L4476" i="2"/>
  <c r="L4477" i="2"/>
  <c r="L4478" i="2"/>
  <c r="L4479" i="2"/>
  <c r="L4480" i="2"/>
  <c r="L4481" i="2"/>
  <c r="L4482" i="2"/>
  <c r="L4483" i="2"/>
  <c r="L4484" i="2"/>
  <c r="L4485" i="2"/>
  <c r="L4486" i="2"/>
  <c r="L4487" i="2"/>
  <c r="L4488" i="2"/>
  <c r="L4489" i="2"/>
  <c r="L4490" i="2"/>
  <c r="L4491" i="2"/>
  <c r="L4492" i="2"/>
  <c r="L4493" i="2"/>
  <c r="L4494" i="2"/>
  <c r="L4495" i="2"/>
  <c r="L4496" i="2"/>
  <c r="L4497" i="2"/>
  <c r="L4498" i="2"/>
  <c r="L4499" i="2"/>
  <c r="L4500" i="2"/>
  <c r="L4501" i="2"/>
  <c r="L4502" i="2"/>
  <c r="L4503" i="2"/>
  <c r="L4504" i="2"/>
  <c r="L4505" i="2"/>
  <c r="L4506" i="2"/>
  <c r="L4507" i="2"/>
  <c r="L4508" i="2"/>
  <c r="L4509" i="2"/>
  <c r="L4510" i="2"/>
  <c r="L4511" i="2"/>
  <c r="L4512" i="2"/>
  <c r="L4513" i="2"/>
  <c r="L4514" i="2"/>
  <c r="L4515" i="2"/>
  <c r="L4516" i="2"/>
  <c r="L4517" i="2"/>
  <c r="L4518" i="2"/>
  <c r="L4519" i="2"/>
  <c r="L4520" i="2"/>
  <c r="L4521" i="2"/>
  <c r="L4522" i="2"/>
  <c r="L4523" i="2"/>
  <c r="L4524" i="2"/>
  <c r="L4525" i="2"/>
  <c r="L4526" i="2"/>
  <c r="L4527" i="2"/>
  <c r="L4528" i="2"/>
  <c r="L4529" i="2"/>
  <c r="L4530" i="2"/>
  <c r="L4531" i="2"/>
  <c r="L4532" i="2"/>
  <c r="L4533" i="2"/>
  <c r="L4534" i="2"/>
  <c r="L4535" i="2"/>
  <c r="L4536" i="2"/>
  <c r="L4537" i="2"/>
  <c r="L4538" i="2"/>
  <c r="L4539" i="2"/>
  <c r="L4540" i="2"/>
  <c r="L4541" i="2"/>
  <c r="L4542" i="2"/>
  <c r="L4543" i="2"/>
  <c r="L4544" i="2"/>
  <c r="L4545" i="2"/>
  <c r="L4546" i="2"/>
  <c r="L4547" i="2"/>
  <c r="L4548" i="2"/>
  <c r="L4549" i="2"/>
  <c r="L4550" i="2"/>
  <c r="L4551" i="2"/>
  <c r="L4552" i="2"/>
  <c r="L4553" i="2"/>
  <c r="L4554" i="2"/>
  <c r="L4555" i="2"/>
  <c r="L4556" i="2"/>
  <c r="L4557" i="2"/>
  <c r="L4558" i="2"/>
  <c r="L4559" i="2"/>
  <c r="L4560" i="2"/>
  <c r="L4561" i="2"/>
  <c r="L4562" i="2"/>
  <c r="L4563" i="2"/>
  <c r="L4564" i="2"/>
  <c r="L4565" i="2"/>
  <c r="L4566" i="2"/>
  <c r="L4567" i="2"/>
  <c r="L4568" i="2"/>
  <c r="L4569" i="2"/>
  <c r="L4570" i="2"/>
  <c r="L4571" i="2"/>
  <c r="L4572" i="2"/>
  <c r="L4573" i="2"/>
  <c r="L4574" i="2"/>
  <c r="L4575" i="2"/>
  <c r="L4576" i="2"/>
  <c r="L4577" i="2"/>
  <c r="L4578" i="2"/>
  <c r="L4579" i="2"/>
  <c r="L4580" i="2"/>
  <c r="L4581" i="2"/>
  <c r="L4582" i="2"/>
  <c r="L4583" i="2"/>
  <c r="L4584" i="2"/>
  <c r="L4585" i="2"/>
  <c r="L4586" i="2"/>
  <c r="L4587" i="2"/>
  <c r="L4588" i="2"/>
  <c r="L4589" i="2"/>
  <c r="L4590" i="2"/>
  <c r="L4591" i="2"/>
  <c r="L4592" i="2"/>
  <c r="L4593" i="2"/>
  <c r="L4594" i="2"/>
  <c r="L4595" i="2"/>
  <c r="L4596" i="2"/>
  <c r="L4597" i="2"/>
  <c r="L4598" i="2"/>
  <c r="L4599" i="2"/>
  <c r="L4600" i="2"/>
  <c r="L4601" i="2"/>
  <c r="L4602" i="2"/>
  <c r="L4603" i="2"/>
  <c r="L4604" i="2"/>
  <c r="L4605" i="2"/>
  <c r="L4606" i="2"/>
  <c r="L4607" i="2"/>
  <c r="L4608" i="2"/>
  <c r="L4609" i="2"/>
  <c r="L4610" i="2"/>
  <c r="L4611" i="2"/>
  <c r="L4612" i="2"/>
  <c r="L4613" i="2"/>
  <c r="L4614" i="2"/>
  <c r="L4615" i="2"/>
  <c r="L4616" i="2"/>
  <c r="L4617" i="2"/>
  <c r="L4618" i="2"/>
  <c r="L4619" i="2"/>
  <c r="L4620" i="2"/>
  <c r="L4621" i="2"/>
  <c r="L4622" i="2"/>
  <c r="L4623" i="2"/>
  <c r="L4624" i="2"/>
  <c r="L4625" i="2"/>
  <c r="L4626" i="2"/>
  <c r="L4627" i="2"/>
  <c r="L4628" i="2"/>
  <c r="L4629" i="2"/>
  <c r="L4630" i="2"/>
  <c r="L4631" i="2"/>
  <c r="L4632" i="2"/>
  <c r="L4633" i="2"/>
  <c r="L4634" i="2"/>
  <c r="L4635" i="2"/>
  <c r="L4636" i="2"/>
  <c r="L4637" i="2"/>
  <c r="L4638" i="2"/>
  <c r="L4639" i="2"/>
  <c r="L4640" i="2"/>
  <c r="L4641" i="2"/>
  <c r="L4642" i="2"/>
  <c r="L4643" i="2"/>
  <c r="L4644" i="2"/>
  <c r="L4645" i="2"/>
  <c r="L4646" i="2"/>
  <c r="L4647" i="2"/>
  <c r="L4648" i="2"/>
  <c r="L4649" i="2"/>
  <c r="L4650" i="2"/>
  <c r="L4651" i="2"/>
  <c r="L4652" i="2"/>
  <c r="L4653" i="2"/>
  <c r="L4654" i="2"/>
  <c r="L4655" i="2"/>
  <c r="L4656" i="2"/>
  <c r="L4657" i="2"/>
  <c r="L4658" i="2"/>
  <c r="L4659" i="2"/>
  <c r="L4660" i="2"/>
  <c r="L4661" i="2"/>
  <c r="L4662" i="2"/>
  <c r="L4663" i="2"/>
  <c r="L4664" i="2"/>
  <c r="L4665" i="2"/>
  <c r="L4666" i="2"/>
  <c r="L4667" i="2"/>
  <c r="L4668" i="2"/>
  <c r="L4669" i="2"/>
  <c r="L4670" i="2"/>
  <c r="L4671" i="2"/>
  <c r="L4672" i="2"/>
  <c r="L4673" i="2"/>
  <c r="L4674" i="2"/>
  <c r="L4675" i="2"/>
  <c r="L4676" i="2"/>
  <c r="L4677" i="2"/>
  <c r="L4678" i="2"/>
  <c r="L4679" i="2"/>
  <c r="L4680" i="2"/>
  <c r="L4681" i="2"/>
  <c r="L4682" i="2"/>
  <c r="L4683" i="2"/>
  <c r="L4684" i="2"/>
  <c r="L4685" i="2"/>
  <c r="L4686" i="2"/>
  <c r="L4687" i="2"/>
  <c r="L4688" i="2"/>
  <c r="L4689" i="2"/>
  <c r="L4690" i="2"/>
  <c r="L4691" i="2"/>
  <c r="L4692" i="2"/>
  <c r="L4693" i="2"/>
  <c r="L4694" i="2"/>
  <c r="L4695" i="2"/>
  <c r="L4696" i="2"/>
  <c r="L4697" i="2"/>
  <c r="L4698" i="2"/>
  <c r="L4699" i="2"/>
  <c r="L4700" i="2"/>
  <c r="L4701" i="2"/>
  <c r="L4702" i="2"/>
  <c r="L4703" i="2"/>
  <c r="L4704" i="2"/>
  <c r="L4705" i="2"/>
  <c r="L4706" i="2"/>
  <c r="L4707" i="2"/>
  <c r="L4708" i="2"/>
  <c r="L4709" i="2"/>
  <c r="L4710" i="2"/>
  <c r="L4711" i="2"/>
  <c r="L4712" i="2"/>
  <c r="L4713" i="2"/>
  <c r="L4714" i="2"/>
  <c r="L4715" i="2"/>
  <c r="L4716" i="2"/>
  <c r="L4717" i="2"/>
  <c r="L4718" i="2"/>
  <c r="L4719" i="2"/>
  <c r="L4720" i="2"/>
  <c r="L4721" i="2"/>
  <c r="L4722" i="2"/>
  <c r="L4723" i="2"/>
  <c r="L4724" i="2"/>
  <c r="L4725" i="2"/>
  <c r="L4726" i="2"/>
  <c r="L4727" i="2"/>
  <c r="L4728" i="2"/>
  <c r="L4729" i="2"/>
  <c r="L4730" i="2"/>
  <c r="L4731" i="2"/>
  <c r="L4732" i="2"/>
  <c r="L4733" i="2"/>
  <c r="L4734" i="2"/>
  <c r="L4735" i="2"/>
  <c r="L4736" i="2"/>
  <c r="L4737" i="2"/>
  <c r="L4738" i="2"/>
  <c r="L4739" i="2"/>
  <c r="L4740" i="2"/>
  <c r="L4741" i="2"/>
  <c r="L4742" i="2"/>
  <c r="L4743" i="2"/>
  <c r="L4744" i="2"/>
  <c r="L4745" i="2"/>
  <c r="L4746" i="2"/>
  <c r="L4747" i="2"/>
  <c r="L4748" i="2"/>
  <c r="L4749" i="2"/>
  <c r="L4750" i="2"/>
  <c r="L4751" i="2"/>
  <c r="L4752" i="2"/>
  <c r="L4753" i="2"/>
  <c r="L4754" i="2"/>
  <c r="L4755" i="2"/>
  <c r="L4756" i="2"/>
  <c r="L4757" i="2"/>
  <c r="L4758" i="2"/>
  <c r="L4759" i="2"/>
  <c r="L4760" i="2"/>
  <c r="L4761" i="2"/>
  <c r="L4762" i="2"/>
  <c r="L4763" i="2"/>
  <c r="L4764" i="2"/>
  <c r="L4765" i="2"/>
  <c r="L4766" i="2"/>
  <c r="L4767" i="2"/>
  <c r="L4768" i="2"/>
  <c r="L4769" i="2"/>
  <c r="L4770" i="2"/>
  <c r="L4771" i="2"/>
  <c r="L4772" i="2"/>
  <c r="L4773" i="2"/>
  <c r="L4774" i="2"/>
  <c r="L4775" i="2"/>
  <c r="L4776" i="2"/>
  <c r="L4777" i="2"/>
  <c r="L4778" i="2"/>
  <c r="L4779" i="2"/>
  <c r="L4780" i="2"/>
  <c r="L4781" i="2"/>
  <c r="L4782" i="2"/>
  <c r="L4783" i="2"/>
  <c r="L4784" i="2"/>
  <c r="L4785" i="2"/>
  <c r="L4786" i="2"/>
  <c r="L4787" i="2"/>
  <c r="L4788" i="2"/>
  <c r="L4789" i="2"/>
  <c r="L4790" i="2"/>
  <c r="L4791" i="2"/>
  <c r="L4792" i="2"/>
  <c r="L4793" i="2"/>
  <c r="L4794" i="2"/>
  <c r="L4795" i="2"/>
  <c r="L4796" i="2"/>
  <c r="L4797" i="2"/>
  <c r="L4798" i="2"/>
  <c r="L4799" i="2"/>
  <c r="L4800" i="2"/>
  <c r="L4801" i="2"/>
  <c r="L4802" i="2"/>
  <c r="L4803" i="2"/>
  <c r="L4804" i="2"/>
  <c r="L4805" i="2"/>
  <c r="L4806" i="2"/>
  <c r="L4807" i="2"/>
  <c r="L4808" i="2"/>
  <c r="L4809" i="2"/>
  <c r="L4810" i="2"/>
  <c r="L4811" i="2"/>
  <c r="L4812" i="2"/>
  <c r="L4813" i="2"/>
  <c r="L4814" i="2"/>
  <c r="L4815" i="2"/>
  <c r="L4816" i="2"/>
  <c r="L4817" i="2"/>
  <c r="L4818" i="2"/>
  <c r="L4819" i="2"/>
  <c r="L4820" i="2"/>
  <c r="L4821" i="2"/>
  <c r="L4822" i="2"/>
  <c r="L4823" i="2"/>
  <c r="L4824" i="2"/>
  <c r="L4825" i="2"/>
  <c r="L4826" i="2"/>
  <c r="L4827" i="2"/>
  <c r="L4828" i="2"/>
  <c r="L4829" i="2"/>
  <c r="L4830" i="2"/>
  <c r="L4831" i="2"/>
  <c r="L4832" i="2"/>
  <c r="L4833" i="2"/>
  <c r="L4834" i="2"/>
  <c r="L4835" i="2"/>
  <c r="L4836" i="2"/>
  <c r="L4837" i="2"/>
  <c r="L4838" i="2"/>
  <c r="L4839" i="2"/>
  <c r="L4840" i="2"/>
  <c r="L4841" i="2"/>
  <c r="L4842" i="2"/>
  <c r="L4843" i="2"/>
  <c r="L4844" i="2"/>
  <c r="L4845" i="2"/>
  <c r="L4846" i="2"/>
  <c r="L4847" i="2"/>
  <c r="L4848" i="2"/>
  <c r="L4849" i="2"/>
  <c r="L4850" i="2"/>
  <c r="L4851" i="2"/>
  <c r="L4852" i="2"/>
  <c r="L4853" i="2"/>
  <c r="L4854" i="2"/>
  <c r="L4855" i="2"/>
  <c r="L4856" i="2"/>
  <c r="L4857" i="2"/>
  <c r="L4858" i="2"/>
  <c r="L4859" i="2"/>
  <c r="L4860" i="2"/>
  <c r="L4861" i="2"/>
  <c r="L4862" i="2"/>
  <c r="L4863" i="2"/>
  <c r="L4864" i="2"/>
  <c r="L4865" i="2"/>
  <c r="L4866" i="2"/>
  <c r="L4867" i="2"/>
  <c r="L4868" i="2"/>
  <c r="L4869" i="2"/>
  <c r="L4870" i="2"/>
  <c r="L4871" i="2"/>
  <c r="L4872" i="2"/>
  <c r="L4873" i="2"/>
  <c r="L4874" i="2"/>
  <c r="L4875" i="2"/>
  <c r="L4876" i="2"/>
  <c r="L4877" i="2"/>
  <c r="L4878" i="2"/>
  <c r="L4879" i="2"/>
  <c r="L4880" i="2"/>
  <c r="L4881" i="2"/>
  <c r="L4882" i="2"/>
  <c r="L4883" i="2"/>
  <c r="L4884" i="2"/>
  <c r="L4885" i="2"/>
  <c r="L4886" i="2"/>
  <c r="L4887" i="2"/>
  <c r="L4888" i="2"/>
  <c r="L4889" i="2"/>
  <c r="L4890" i="2"/>
  <c r="L4891" i="2"/>
  <c r="L4892" i="2"/>
  <c r="L4893" i="2"/>
  <c r="L4894" i="2"/>
  <c r="L4895" i="2"/>
  <c r="L4896" i="2"/>
  <c r="L4897" i="2"/>
  <c r="L4898" i="2"/>
  <c r="L4899" i="2"/>
  <c r="L4900" i="2"/>
  <c r="L4901" i="2"/>
  <c r="L4902" i="2"/>
  <c r="L4903" i="2"/>
  <c r="L4904" i="2"/>
  <c r="L4905" i="2"/>
  <c r="L4906" i="2"/>
  <c r="L4907" i="2"/>
  <c r="L4908" i="2"/>
  <c r="L4909" i="2"/>
  <c r="L4910" i="2"/>
  <c r="L4911" i="2"/>
  <c r="L4912" i="2"/>
  <c r="L4913" i="2"/>
  <c r="L4914" i="2"/>
  <c r="L4915" i="2"/>
  <c r="L4916" i="2"/>
  <c r="L4917" i="2"/>
  <c r="L4918" i="2"/>
  <c r="L4919" i="2"/>
  <c r="L4920" i="2"/>
  <c r="L4921" i="2"/>
  <c r="L4922" i="2"/>
  <c r="L4923" i="2"/>
  <c r="L4924" i="2"/>
  <c r="L4925" i="2"/>
  <c r="L4926" i="2"/>
  <c r="L4927" i="2"/>
  <c r="L4928" i="2"/>
  <c r="L4929" i="2"/>
  <c r="L4930" i="2"/>
  <c r="L4931" i="2"/>
  <c r="L4932" i="2"/>
  <c r="L4933" i="2"/>
  <c r="L4934" i="2"/>
  <c r="L4935" i="2"/>
  <c r="L4936" i="2"/>
  <c r="L4937" i="2"/>
  <c r="L4938" i="2"/>
  <c r="L4939" i="2"/>
  <c r="L4940" i="2"/>
  <c r="L4941" i="2"/>
  <c r="L4942" i="2"/>
  <c r="L4943" i="2"/>
  <c r="L4944" i="2"/>
  <c r="L4945" i="2"/>
  <c r="L4946" i="2"/>
  <c r="L4947" i="2"/>
  <c r="L4948" i="2"/>
  <c r="L4949" i="2"/>
  <c r="L4950" i="2"/>
  <c r="L4951" i="2"/>
  <c r="L4952" i="2"/>
  <c r="L4953" i="2"/>
  <c r="L4954" i="2"/>
  <c r="L4955" i="2"/>
  <c r="L4956" i="2"/>
  <c r="L4957" i="2"/>
  <c r="L4958" i="2"/>
  <c r="L4959" i="2"/>
  <c r="L4960" i="2"/>
  <c r="L4961" i="2"/>
  <c r="L4962" i="2"/>
  <c r="L4963" i="2"/>
  <c r="L4964" i="2"/>
  <c r="L4965" i="2"/>
  <c r="L4966" i="2"/>
  <c r="L4967" i="2"/>
  <c r="L4968" i="2"/>
  <c r="L4969" i="2"/>
  <c r="L4970" i="2"/>
  <c r="L4971" i="2"/>
  <c r="L4972" i="2"/>
  <c r="L4973" i="2"/>
  <c r="L4974" i="2"/>
  <c r="L4975" i="2"/>
  <c r="L4976" i="2"/>
  <c r="L4977" i="2"/>
  <c r="L4978" i="2"/>
  <c r="L4979" i="2"/>
  <c r="L4980" i="2"/>
  <c r="L4981" i="2"/>
  <c r="L4982" i="2"/>
  <c r="L4983" i="2"/>
  <c r="L4984" i="2"/>
  <c r="L4985" i="2"/>
  <c r="L4986" i="2"/>
  <c r="L4987" i="2"/>
  <c r="L4988" i="2"/>
  <c r="L4989" i="2"/>
  <c r="L4990" i="2"/>
  <c r="L4991" i="2"/>
  <c r="L4992" i="2"/>
  <c r="L4993" i="2"/>
  <c r="L4994" i="2"/>
  <c r="L4995" i="2"/>
  <c r="L4996" i="2"/>
  <c r="L4997" i="2"/>
  <c r="L4998" i="2"/>
  <c r="L4999" i="2"/>
  <c r="L5000" i="2"/>
  <c r="L5001" i="2"/>
  <c r="L5002" i="2"/>
  <c r="L5003" i="2"/>
  <c r="L5004" i="2"/>
  <c r="L5005" i="2"/>
  <c r="L5006" i="2"/>
  <c r="L5007" i="2"/>
  <c r="L5008" i="2"/>
  <c r="L5009" i="2"/>
  <c r="L5010" i="2"/>
  <c r="L5011" i="2"/>
  <c r="L5012" i="2"/>
  <c r="L5013" i="2"/>
  <c r="L5014" i="2"/>
  <c r="L5015" i="2"/>
  <c r="L5016" i="2"/>
  <c r="L5017" i="2"/>
  <c r="L5018" i="2"/>
  <c r="L5019" i="2"/>
  <c r="L5020" i="2"/>
  <c r="L5021" i="2"/>
  <c r="L5022" i="2"/>
  <c r="L5023" i="2"/>
  <c r="L5024" i="2"/>
  <c r="L5025" i="2"/>
  <c r="L5026" i="2"/>
  <c r="L5027" i="2"/>
  <c r="L5028" i="2"/>
  <c r="L5029" i="2"/>
  <c r="L5030" i="2"/>
  <c r="L5031" i="2"/>
  <c r="L5032" i="2"/>
  <c r="L5033" i="2"/>
  <c r="L5034" i="2"/>
  <c r="L5035" i="2"/>
  <c r="L5036" i="2"/>
  <c r="L5037" i="2"/>
  <c r="L5038" i="2"/>
  <c r="L5039" i="2"/>
  <c r="L5040" i="2"/>
  <c r="L5041" i="2"/>
  <c r="L5042" i="2"/>
  <c r="L11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3603" i="2"/>
  <c r="K3604" i="2"/>
  <c r="K3605" i="2"/>
  <c r="K3606" i="2"/>
  <c r="K3607" i="2"/>
  <c r="K3608" i="2"/>
  <c r="K3609" i="2"/>
  <c r="K3610" i="2"/>
  <c r="K3611" i="2"/>
  <c r="K3612" i="2"/>
  <c r="K3613" i="2"/>
  <c r="K3614" i="2"/>
  <c r="K3615" i="2"/>
  <c r="K3616" i="2"/>
  <c r="K3617" i="2"/>
  <c r="K3618" i="2"/>
  <c r="K3619" i="2"/>
  <c r="K3620" i="2"/>
  <c r="K3621" i="2"/>
  <c r="K3622" i="2"/>
  <c r="K3623" i="2"/>
  <c r="K3624" i="2"/>
  <c r="K3625" i="2"/>
  <c r="K3626" i="2"/>
  <c r="K3627" i="2"/>
  <c r="K3628" i="2"/>
  <c r="K3629" i="2"/>
  <c r="K3630" i="2"/>
  <c r="K3631" i="2"/>
  <c r="K3632" i="2"/>
  <c r="K3633" i="2"/>
  <c r="K3634" i="2"/>
  <c r="K3635" i="2"/>
  <c r="K3636" i="2"/>
  <c r="K3637" i="2"/>
  <c r="K3638" i="2"/>
  <c r="K3639" i="2"/>
  <c r="K3640" i="2"/>
  <c r="K3641" i="2"/>
  <c r="K3642" i="2"/>
  <c r="K3643" i="2"/>
  <c r="K3644" i="2"/>
  <c r="K3645" i="2"/>
  <c r="K3646" i="2"/>
  <c r="K3647" i="2"/>
  <c r="K3648" i="2"/>
  <c r="K3649" i="2"/>
  <c r="K3650" i="2"/>
  <c r="K3651" i="2"/>
  <c r="K3652" i="2"/>
  <c r="K3653" i="2"/>
  <c r="K3654" i="2"/>
  <c r="K3655" i="2"/>
  <c r="K3656" i="2"/>
  <c r="K3657" i="2"/>
  <c r="K3658" i="2"/>
  <c r="K3659" i="2"/>
  <c r="K3660" i="2"/>
  <c r="K3661" i="2"/>
  <c r="K3662" i="2"/>
  <c r="K3663" i="2"/>
  <c r="K3664" i="2"/>
  <c r="K3665" i="2"/>
  <c r="K3666" i="2"/>
  <c r="K3667" i="2"/>
  <c r="K3668" i="2"/>
  <c r="K3669" i="2"/>
  <c r="K3670" i="2"/>
  <c r="K3671" i="2"/>
  <c r="K3672" i="2"/>
  <c r="K3673" i="2"/>
  <c r="K3674" i="2"/>
  <c r="K3675" i="2"/>
  <c r="K3676" i="2"/>
  <c r="K3677" i="2"/>
  <c r="K3678" i="2"/>
  <c r="K3679" i="2"/>
  <c r="K3680" i="2"/>
  <c r="K3681" i="2"/>
  <c r="K3682" i="2"/>
  <c r="K3683" i="2"/>
  <c r="K3684" i="2"/>
  <c r="K3685" i="2"/>
  <c r="K3686" i="2"/>
  <c r="K3687" i="2"/>
  <c r="K3688" i="2"/>
  <c r="K3689" i="2"/>
  <c r="K3690" i="2"/>
  <c r="K3691" i="2"/>
  <c r="K3692" i="2"/>
  <c r="K3693" i="2"/>
  <c r="K3694" i="2"/>
  <c r="K3695" i="2"/>
  <c r="K3696" i="2"/>
  <c r="K3697" i="2"/>
  <c r="K3698" i="2"/>
  <c r="K3699" i="2"/>
  <c r="K3700" i="2"/>
  <c r="K3701" i="2"/>
  <c r="K3702" i="2"/>
  <c r="K3703" i="2"/>
  <c r="K3704" i="2"/>
  <c r="K3705" i="2"/>
  <c r="K3706" i="2"/>
  <c r="K3707" i="2"/>
  <c r="K3708" i="2"/>
  <c r="K3709" i="2"/>
  <c r="K3710" i="2"/>
  <c r="K3711" i="2"/>
  <c r="K3712" i="2"/>
  <c r="K3713" i="2"/>
  <c r="K3714" i="2"/>
  <c r="K3715" i="2"/>
  <c r="K3716" i="2"/>
  <c r="K3717" i="2"/>
  <c r="K3718" i="2"/>
  <c r="K3719" i="2"/>
  <c r="K3720" i="2"/>
  <c r="K3721" i="2"/>
  <c r="K3722" i="2"/>
  <c r="K3723" i="2"/>
  <c r="K3724" i="2"/>
  <c r="K3725" i="2"/>
  <c r="K3726" i="2"/>
  <c r="K3727" i="2"/>
  <c r="K3728" i="2"/>
  <c r="K3729" i="2"/>
  <c r="K3730" i="2"/>
  <c r="K3731" i="2"/>
  <c r="K3732" i="2"/>
  <c r="K3733" i="2"/>
  <c r="K3734" i="2"/>
  <c r="K3735" i="2"/>
  <c r="K3736" i="2"/>
  <c r="K3737" i="2"/>
  <c r="K3738" i="2"/>
  <c r="K3739" i="2"/>
  <c r="K3740" i="2"/>
  <c r="K3741" i="2"/>
  <c r="K3742" i="2"/>
  <c r="K3743" i="2"/>
  <c r="K3744" i="2"/>
  <c r="K3745" i="2"/>
  <c r="K3746" i="2"/>
  <c r="K3747" i="2"/>
  <c r="K3748" i="2"/>
  <c r="K3749" i="2"/>
  <c r="K3750" i="2"/>
  <c r="K3751" i="2"/>
  <c r="K3752" i="2"/>
  <c r="K3753" i="2"/>
  <c r="K3754" i="2"/>
  <c r="K3755" i="2"/>
  <c r="K3756" i="2"/>
  <c r="K3757" i="2"/>
  <c r="K3758" i="2"/>
  <c r="K3759" i="2"/>
  <c r="K3760" i="2"/>
  <c r="K3761" i="2"/>
  <c r="K3762" i="2"/>
  <c r="K3763" i="2"/>
  <c r="K3764" i="2"/>
  <c r="K3765" i="2"/>
  <c r="K3766" i="2"/>
  <c r="K3767" i="2"/>
  <c r="K3768" i="2"/>
  <c r="K3769" i="2"/>
  <c r="K3770" i="2"/>
  <c r="K3771" i="2"/>
  <c r="K3772" i="2"/>
  <c r="K3773" i="2"/>
  <c r="K3774" i="2"/>
  <c r="K3775" i="2"/>
  <c r="K3776" i="2"/>
  <c r="K3777" i="2"/>
  <c r="K3778" i="2"/>
  <c r="K3779" i="2"/>
  <c r="K3780" i="2"/>
  <c r="K3781" i="2"/>
  <c r="K3782" i="2"/>
  <c r="K3783" i="2"/>
  <c r="K3784" i="2"/>
  <c r="K3785" i="2"/>
  <c r="K3786" i="2"/>
  <c r="K3787" i="2"/>
  <c r="K3788" i="2"/>
  <c r="K3789" i="2"/>
  <c r="K3790" i="2"/>
  <c r="K3791" i="2"/>
  <c r="K3792" i="2"/>
  <c r="K3793" i="2"/>
  <c r="K3794" i="2"/>
  <c r="K3795" i="2"/>
  <c r="K3796" i="2"/>
  <c r="K3797" i="2"/>
  <c r="K3798" i="2"/>
  <c r="K3799" i="2"/>
  <c r="K3800" i="2"/>
  <c r="K3801" i="2"/>
  <c r="K3802" i="2"/>
  <c r="K3803" i="2"/>
  <c r="K3804" i="2"/>
  <c r="K3805" i="2"/>
  <c r="K3806" i="2"/>
  <c r="K3807" i="2"/>
  <c r="K3808" i="2"/>
  <c r="K3809" i="2"/>
  <c r="K3810" i="2"/>
  <c r="K3811" i="2"/>
  <c r="K3812" i="2"/>
  <c r="K3813" i="2"/>
  <c r="K3814" i="2"/>
  <c r="K3815" i="2"/>
  <c r="K3816" i="2"/>
  <c r="K3817" i="2"/>
  <c r="K3818" i="2"/>
  <c r="K3819" i="2"/>
  <c r="K3820" i="2"/>
  <c r="K3821" i="2"/>
  <c r="K3822" i="2"/>
  <c r="K3823" i="2"/>
  <c r="K3824" i="2"/>
  <c r="K3825" i="2"/>
  <c r="K3826" i="2"/>
  <c r="K3827" i="2"/>
  <c r="K3828" i="2"/>
  <c r="K3829" i="2"/>
  <c r="K3830" i="2"/>
  <c r="K3831" i="2"/>
  <c r="K3832" i="2"/>
  <c r="K3833" i="2"/>
  <c r="K3834" i="2"/>
  <c r="K3835" i="2"/>
  <c r="K3836" i="2"/>
  <c r="K3837" i="2"/>
  <c r="K3838" i="2"/>
  <c r="K3839" i="2"/>
  <c r="K3840" i="2"/>
  <c r="K3841" i="2"/>
  <c r="K3842" i="2"/>
  <c r="K3843" i="2"/>
  <c r="K3844" i="2"/>
  <c r="K3845" i="2"/>
  <c r="K3846" i="2"/>
  <c r="K3847" i="2"/>
  <c r="K3848" i="2"/>
  <c r="K3849" i="2"/>
  <c r="K3850" i="2"/>
  <c r="K3851" i="2"/>
  <c r="K3852" i="2"/>
  <c r="K3853" i="2"/>
  <c r="K3854" i="2"/>
  <c r="K3855" i="2"/>
  <c r="K3856" i="2"/>
  <c r="K3857" i="2"/>
  <c r="K3858" i="2"/>
  <c r="K3859" i="2"/>
  <c r="K3860" i="2"/>
  <c r="K3861" i="2"/>
  <c r="K3862" i="2"/>
  <c r="K3863" i="2"/>
  <c r="K3864" i="2"/>
  <c r="K3865" i="2"/>
  <c r="K3866" i="2"/>
  <c r="K3867" i="2"/>
  <c r="K3868" i="2"/>
  <c r="K3869" i="2"/>
  <c r="K3870" i="2"/>
  <c r="K3871" i="2"/>
  <c r="K3872" i="2"/>
  <c r="K3873" i="2"/>
  <c r="K3874" i="2"/>
  <c r="K3875" i="2"/>
  <c r="K3876" i="2"/>
  <c r="K3877" i="2"/>
  <c r="K3878" i="2"/>
  <c r="K3879" i="2"/>
  <c r="K3880" i="2"/>
  <c r="K3881" i="2"/>
  <c r="K3882" i="2"/>
  <c r="K3883" i="2"/>
  <c r="K3884" i="2"/>
  <c r="K3885" i="2"/>
  <c r="K3886" i="2"/>
  <c r="K3887" i="2"/>
  <c r="K3888" i="2"/>
  <c r="K3889" i="2"/>
  <c r="K3890" i="2"/>
  <c r="K3891" i="2"/>
  <c r="K3892" i="2"/>
  <c r="K3893" i="2"/>
  <c r="K3894" i="2"/>
  <c r="K3895" i="2"/>
  <c r="K3896" i="2"/>
  <c r="K3897" i="2"/>
  <c r="K3898" i="2"/>
  <c r="K3899" i="2"/>
  <c r="K3900" i="2"/>
  <c r="K3901" i="2"/>
  <c r="K3902" i="2"/>
  <c r="K3903" i="2"/>
  <c r="K3904" i="2"/>
  <c r="K3905" i="2"/>
  <c r="K3906" i="2"/>
  <c r="K3907" i="2"/>
  <c r="K3908" i="2"/>
  <c r="K3909" i="2"/>
  <c r="K3910" i="2"/>
  <c r="K3911" i="2"/>
  <c r="K3912" i="2"/>
  <c r="K3913" i="2"/>
  <c r="K3914" i="2"/>
  <c r="K3915" i="2"/>
  <c r="K3916" i="2"/>
  <c r="K3917" i="2"/>
  <c r="K3918" i="2"/>
  <c r="K3919" i="2"/>
  <c r="K3920" i="2"/>
  <c r="K3921" i="2"/>
  <c r="K3922" i="2"/>
  <c r="K3923" i="2"/>
  <c r="K3924" i="2"/>
  <c r="K3925" i="2"/>
  <c r="K3926" i="2"/>
  <c r="K3927" i="2"/>
  <c r="K3928" i="2"/>
  <c r="K3929" i="2"/>
  <c r="K3930" i="2"/>
  <c r="K3931" i="2"/>
  <c r="K3932" i="2"/>
  <c r="K3933" i="2"/>
  <c r="K3934" i="2"/>
  <c r="K3935" i="2"/>
  <c r="K3936" i="2"/>
  <c r="K3937" i="2"/>
  <c r="K3938" i="2"/>
  <c r="K3939" i="2"/>
  <c r="K3940" i="2"/>
  <c r="K3941" i="2"/>
  <c r="K3942" i="2"/>
  <c r="K3943" i="2"/>
  <c r="K3944" i="2"/>
  <c r="K3945" i="2"/>
  <c r="K3946" i="2"/>
  <c r="K3947" i="2"/>
  <c r="K3948" i="2"/>
  <c r="K3949" i="2"/>
  <c r="K3950" i="2"/>
  <c r="K3951" i="2"/>
  <c r="K3952" i="2"/>
  <c r="K3953" i="2"/>
  <c r="K3954" i="2"/>
  <c r="K3955" i="2"/>
  <c r="K3956" i="2"/>
  <c r="K3957" i="2"/>
  <c r="K3958" i="2"/>
  <c r="K3959" i="2"/>
  <c r="K3960" i="2"/>
  <c r="K3961" i="2"/>
  <c r="K3962" i="2"/>
  <c r="K3963" i="2"/>
  <c r="K3964" i="2"/>
  <c r="K3965" i="2"/>
  <c r="K3966" i="2"/>
  <c r="K3967" i="2"/>
  <c r="K3968" i="2"/>
  <c r="K3969" i="2"/>
  <c r="K3970" i="2"/>
  <c r="K3971" i="2"/>
  <c r="K3972" i="2"/>
  <c r="K3973" i="2"/>
  <c r="K3974" i="2"/>
  <c r="K3975" i="2"/>
  <c r="K3976" i="2"/>
  <c r="K3977" i="2"/>
  <c r="K3978" i="2"/>
  <c r="K3979" i="2"/>
  <c r="K3980" i="2"/>
  <c r="K3981" i="2"/>
  <c r="K3982" i="2"/>
  <c r="K3983" i="2"/>
  <c r="K3984" i="2"/>
  <c r="K3985" i="2"/>
  <c r="K3986" i="2"/>
  <c r="K3987" i="2"/>
  <c r="K3988" i="2"/>
  <c r="K3989" i="2"/>
  <c r="K3990" i="2"/>
  <c r="K3991" i="2"/>
  <c r="K3992" i="2"/>
  <c r="K3993" i="2"/>
  <c r="K3994" i="2"/>
  <c r="K3995" i="2"/>
  <c r="K3996" i="2"/>
  <c r="K3997" i="2"/>
  <c r="K3998" i="2"/>
  <c r="K3999" i="2"/>
  <c r="K4000" i="2"/>
  <c r="K4001" i="2"/>
  <c r="K4002" i="2"/>
  <c r="K4003" i="2"/>
  <c r="K4004" i="2"/>
  <c r="K4005" i="2"/>
  <c r="K4006" i="2"/>
  <c r="K4007" i="2"/>
  <c r="K4008" i="2"/>
  <c r="K4009" i="2"/>
  <c r="K4010" i="2"/>
  <c r="K4011" i="2"/>
  <c r="K4012" i="2"/>
  <c r="K4013" i="2"/>
  <c r="K4014" i="2"/>
  <c r="K4015" i="2"/>
  <c r="K4016" i="2"/>
  <c r="K4017" i="2"/>
  <c r="K4018" i="2"/>
  <c r="K4019" i="2"/>
  <c r="K4020" i="2"/>
  <c r="K4021" i="2"/>
  <c r="K4022" i="2"/>
  <c r="K4023" i="2"/>
  <c r="K4024" i="2"/>
  <c r="K4025" i="2"/>
  <c r="K4026" i="2"/>
  <c r="K4027" i="2"/>
  <c r="K4028" i="2"/>
  <c r="K4029" i="2"/>
  <c r="K4030" i="2"/>
  <c r="K4031" i="2"/>
  <c r="K4032" i="2"/>
  <c r="K4033" i="2"/>
  <c r="K4034" i="2"/>
  <c r="K4035" i="2"/>
  <c r="K4036" i="2"/>
  <c r="K4037" i="2"/>
  <c r="K4038" i="2"/>
  <c r="K4039" i="2"/>
  <c r="K4040" i="2"/>
  <c r="K4041" i="2"/>
  <c r="K4042" i="2"/>
  <c r="K4043" i="2"/>
  <c r="K4044" i="2"/>
  <c r="K4045" i="2"/>
  <c r="K4046" i="2"/>
  <c r="K4047" i="2"/>
  <c r="K4048" i="2"/>
  <c r="K4049" i="2"/>
  <c r="K4050" i="2"/>
  <c r="K4051" i="2"/>
  <c r="K4052" i="2"/>
  <c r="K4053" i="2"/>
  <c r="K4054" i="2"/>
  <c r="K4055" i="2"/>
  <c r="K4056" i="2"/>
  <c r="K4057" i="2"/>
  <c r="K4058" i="2"/>
  <c r="K4059" i="2"/>
  <c r="K4060" i="2"/>
  <c r="K4061" i="2"/>
  <c r="K4062" i="2"/>
  <c r="K4063" i="2"/>
  <c r="K4064" i="2"/>
  <c r="K4065" i="2"/>
  <c r="K4066" i="2"/>
  <c r="K4067" i="2"/>
  <c r="K4068" i="2"/>
  <c r="K4069" i="2"/>
  <c r="K4070" i="2"/>
  <c r="K4071" i="2"/>
  <c r="K4072" i="2"/>
  <c r="K4073" i="2"/>
  <c r="K4074" i="2"/>
  <c r="K4075" i="2"/>
  <c r="K4076" i="2"/>
  <c r="K4077" i="2"/>
  <c r="K4078" i="2"/>
  <c r="K4079" i="2"/>
  <c r="K4080" i="2"/>
  <c r="K4081" i="2"/>
  <c r="K4082" i="2"/>
  <c r="K4083" i="2"/>
  <c r="K4084" i="2"/>
  <c r="K4085" i="2"/>
  <c r="K4086" i="2"/>
  <c r="K4087" i="2"/>
  <c r="K4088" i="2"/>
  <c r="K4089" i="2"/>
  <c r="K4090" i="2"/>
  <c r="K4091" i="2"/>
  <c r="K4092" i="2"/>
  <c r="K4093" i="2"/>
  <c r="K4094" i="2"/>
  <c r="K4095" i="2"/>
  <c r="K4096" i="2"/>
  <c r="K4097" i="2"/>
  <c r="K4098" i="2"/>
  <c r="K4099" i="2"/>
  <c r="K4100" i="2"/>
  <c r="K4101" i="2"/>
  <c r="K4102" i="2"/>
  <c r="K4103" i="2"/>
  <c r="K4104" i="2"/>
  <c r="K4105" i="2"/>
  <c r="K4106" i="2"/>
  <c r="K4107" i="2"/>
  <c r="K4108" i="2"/>
  <c r="K4109" i="2"/>
  <c r="K4110" i="2"/>
  <c r="K4111" i="2"/>
  <c r="K4112" i="2"/>
  <c r="K4113" i="2"/>
  <c r="K4114" i="2"/>
  <c r="K4115" i="2"/>
  <c r="K4116" i="2"/>
  <c r="K4117" i="2"/>
  <c r="K4118" i="2"/>
  <c r="K4119" i="2"/>
  <c r="K4120" i="2"/>
  <c r="K4121" i="2"/>
  <c r="K4122" i="2"/>
  <c r="K4123" i="2"/>
  <c r="K4124" i="2"/>
  <c r="K4125" i="2"/>
  <c r="K4126" i="2"/>
  <c r="K4127" i="2"/>
  <c r="K4128" i="2"/>
  <c r="K4129" i="2"/>
  <c r="K4130" i="2"/>
  <c r="K4131" i="2"/>
  <c r="K4132" i="2"/>
  <c r="K4133" i="2"/>
  <c r="K4134" i="2"/>
  <c r="K4135" i="2"/>
  <c r="K4136" i="2"/>
  <c r="K4137" i="2"/>
  <c r="K4138" i="2"/>
  <c r="K4139" i="2"/>
  <c r="K4140" i="2"/>
  <c r="K4141" i="2"/>
  <c r="K4142" i="2"/>
  <c r="K4143" i="2"/>
  <c r="K4144" i="2"/>
  <c r="K4145" i="2"/>
  <c r="K4146" i="2"/>
  <c r="K4147" i="2"/>
  <c r="K4148" i="2"/>
  <c r="K4149" i="2"/>
  <c r="K4150" i="2"/>
  <c r="K4151" i="2"/>
  <c r="K4152" i="2"/>
  <c r="K4153" i="2"/>
  <c r="K4154" i="2"/>
  <c r="K4155" i="2"/>
  <c r="K4156" i="2"/>
  <c r="K4157" i="2"/>
  <c r="K4158" i="2"/>
  <c r="K4159" i="2"/>
  <c r="K4160" i="2"/>
  <c r="K4161" i="2"/>
  <c r="K4162" i="2"/>
  <c r="K4163" i="2"/>
  <c r="K4164" i="2"/>
  <c r="K4165" i="2"/>
  <c r="K4166" i="2"/>
  <c r="K4167" i="2"/>
  <c r="K4168" i="2"/>
  <c r="K4169" i="2"/>
  <c r="K4170" i="2"/>
  <c r="K4171" i="2"/>
  <c r="K4172" i="2"/>
  <c r="K4173" i="2"/>
  <c r="K4174" i="2"/>
  <c r="K4175" i="2"/>
  <c r="K4176" i="2"/>
  <c r="K4177" i="2"/>
  <c r="K4178" i="2"/>
  <c r="K4179" i="2"/>
  <c r="K4180" i="2"/>
  <c r="K4181" i="2"/>
  <c r="K4182" i="2"/>
  <c r="K4183" i="2"/>
  <c r="K4184" i="2"/>
  <c r="K4185" i="2"/>
  <c r="K4186" i="2"/>
  <c r="K4187" i="2"/>
  <c r="K4188" i="2"/>
  <c r="K4189" i="2"/>
  <c r="K4190" i="2"/>
  <c r="K4191" i="2"/>
  <c r="K4192" i="2"/>
  <c r="K4193" i="2"/>
  <c r="K4194" i="2"/>
  <c r="K4195" i="2"/>
  <c r="K4196" i="2"/>
  <c r="K4197" i="2"/>
  <c r="K4198" i="2"/>
  <c r="K4199" i="2"/>
  <c r="K4200" i="2"/>
  <c r="K4201" i="2"/>
  <c r="K4202" i="2"/>
  <c r="K4203" i="2"/>
  <c r="K4204" i="2"/>
  <c r="K4205" i="2"/>
  <c r="K4206" i="2"/>
  <c r="K4207" i="2"/>
  <c r="K4208" i="2"/>
  <c r="K4209" i="2"/>
  <c r="K4210" i="2"/>
  <c r="K4211" i="2"/>
  <c r="K4212" i="2"/>
  <c r="K4213" i="2"/>
  <c r="K4214" i="2"/>
  <c r="K4215" i="2"/>
  <c r="K4216" i="2"/>
  <c r="K4217" i="2"/>
  <c r="K4218" i="2"/>
  <c r="K4219" i="2"/>
  <c r="K4220" i="2"/>
  <c r="K4221" i="2"/>
  <c r="K4222" i="2"/>
  <c r="K4223" i="2"/>
  <c r="K4224" i="2"/>
  <c r="K4225" i="2"/>
  <c r="K4226" i="2"/>
  <c r="K4227" i="2"/>
  <c r="K4228" i="2"/>
  <c r="K4229" i="2"/>
  <c r="K4230" i="2"/>
  <c r="K4231" i="2"/>
  <c r="K4232" i="2"/>
  <c r="K4233" i="2"/>
  <c r="K4234" i="2"/>
  <c r="K4235" i="2"/>
  <c r="K4236" i="2"/>
  <c r="K4237" i="2"/>
  <c r="K4238" i="2"/>
  <c r="K4239" i="2"/>
  <c r="K4240" i="2"/>
  <c r="K4241" i="2"/>
  <c r="K4242" i="2"/>
  <c r="K4243" i="2"/>
  <c r="K4244" i="2"/>
  <c r="K4245" i="2"/>
  <c r="K4246" i="2"/>
  <c r="K4247" i="2"/>
  <c r="K4248" i="2"/>
  <c r="K4249" i="2"/>
  <c r="K4250" i="2"/>
  <c r="K4251" i="2"/>
  <c r="K4252" i="2"/>
  <c r="K4253" i="2"/>
  <c r="K4254" i="2"/>
  <c r="K4255" i="2"/>
  <c r="K4256" i="2"/>
  <c r="K4257" i="2"/>
  <c r="K4258" i="2"/>
  <c r="K4259" i="2"/>
  <c r="K4260" i="2"/>
  <c r="K4261" i="2"/>
  <c r="K4262" i="2"/>
  <c r="K4263" i="2"/>
  <c r="K4264" i="2"/>
  <c r="K4265" i="2"/>
  <c r="K4266" i="2"/>
  <c r="K4267" i="2"/>
  <c r="K4268" i="2"/>
  <c r="K4269" i="2"/>
  <c r="K4270" i="2"/>
  <c r="K4271" i="2"/>
  <c r="K4272" i="2"/>
  <c r="K4273" i="2"/>
  <c r="K4274" i="2"/>
  <c r="K4275" i="2"/>
  <c r="K4276" i="2"/>
  <c r="K4277" i="2"/>
  <c r="K4278" i="2"/>
  <c r="K4279" i="2"/>
  <c r="K4280" i="2"/>
  <c r="K4281" i="2"/>
  <c r="K4282" i="2"/>
  <c r="K4283" i="2"/>
  <c r="K4284" i="2"/>
  <c r="K4285" i="2"/>
  <c r="K4286" i="2"/>
  <c r="K4287" i="2"/>
  <c r="K4288" i="2"/>
  <c r="K4289" i="2"/>
  <c r="K4290" i="2"/>
  <c r="K4291" i="2"/>
  <c r="K4292" i="2"/>
  <c r="K4293" i="2"/>
  <c r="K4294" i="2"/>
  <c r="K4295" i="2"/>
  <c r="K4296" i="2"/>
  <c r="K4297" i="2"/>
  <c r="K4298" i="2"/>
  <c r="K4299" i="2"/>
  <c r="K4300" i="2"/>
  <c r="K4301" i="2"/>
  <c r="K4302" i="2"/>
  <c r="K4303" i="2"/>
  <c r="K4304" i="2"/>
  <c r="K4305" i="2"/>
  <c r="K4306" i="2"/>
  <c r="K4307" i="2"/>
  <c r="K4308" i="2"/>
  <c r="K4309" i="2"/>
  <c r="K4310" i="2"/>
  <c r="K4311" i="2"/>
  <c r="K4312" i="2"/>
  <c r="K4313" i="2"/>
  <c r="K4314" i="2"/>
  <c r="K4315" i="2"/>
  <c r="K4316" i="2"/>
  <c r="K4317" i="2"/>
  <c r="K4318" i="2"/>
  <c r="K4319" i="2"/>
  <c r="K4320" i="2"/>
  <c r="K4321" i="2"/>
  <c r="K4322" i="2"/>
  <c r="K4323" i="2"/>
  <c r="K4324" i="2"/>
  <c r="K4325" i="2"/>
  <c r="K4326" i="2"/>
  <c r="K4327" i="2"/>
  <c r="K4328" i="2"/>
  <c r="K4329" i="2"/>
  <c r="K4330" i="2"/>
  <c r="K4331" i="2"/>
  <c r="K4332" i="2"/>
  <c r="K4333" i="2"/>
  <c r="K4334" i="2"/>
  <c r="K4335" i="2"/>
  <c r="K4336" i="2"/>
  <c r="K4337" i="2"/>
  <c r="K4338" i="2"/>
  <c r="K4339" i="2"/>
  <c r="K4340" i="2"/>
  <c r="K4341" i="2"/>
  <c r="K4342" i="2"/>
  <c r="K4343" i="2"/>
  <c r="K4344" i="2"/>
  <c r="K4345" i="2"/>
  <c r="K4346" i="2"/>
  <c r="K4347" i="2"/>
  <c r="K4348" i="2"/>
  <c r="K4349" i="2"/>
  <c r="K4350" i="2"/>
  <c r="K4351" i="2"/>
  <c r="K4352" i="2"/>
  <c r="K4353" i="2"/>
  <c r="K4354" i="2"/>
  <c r="K4355" i="2"/>
  <c r="K4356" i="2"/>
  <c r="K4357" i="2"/>
  <c r="K4358" i="2"/>
  <c r="K4359" i="2"/>
  <c r="K4360" i="2"/>
  <c r="K4361" i="2"/>
  <c r="K4362" i="2"/>
  <c r="K4363" i="2"/>
  <c r="K4364" i="2"/>
  <c r="K4365" i="2"/>
  <c r="K4366" i="2"/>
  <c r="K4367" i="2"/>
  <c r="K4368" i="2"/>
  <c r="K4369" i="2"/>
  <c r="K4370" i="2"/>
  <c r="K4371" i="2"/>
  <c r="K4372" i="2"/>
  <c r="K4373" i="2"/>
  <c r="K4374" i="2"/>
  <c r="K4375" i="2"/>
  <c r="K4376" i="2"/>
  <c r="K4377" i="2"/>
  <c r="K4378" i="2"/>
  <c r="K4379" i="2"/>
  <c r="K4380" i="2"/>
  <c r="K4381" i="2"/>
  <c r="K4382" i="2"/>
  <c r="K4383" i="2"/>
  <c r="K4384" i="2"/>
  <c r="K4385" i="2"/>
  <c r="K4386" i="2"/>
  <c r="K4387" i="2"/>
  <c r="K4388" i="2"/>
  <c r="K4389" i="2"/>
  <c r="K4390" i="2"/>
  <c r="K4391" i="2"/>
  <c r="K4392" i="2"/>
  <c r="K4393" i="2"/>
  <c r="K4394" i="2"/>
  <c r="K4395" i="2"/>
  <c r="K4396" i="2"/>
  <c r="K4397" i="2"/>
  <c r="K4398" i="2"/>
  <c r="K4399" i="2"/>
  <c r="K4400" i="2"/>
  <c r="K4401" i="2"/>
  <c r="K4402" i="2"/>
  <c r="K4403" i="2"/>
  <c r="K4404" i="2"/>
  <c r="K4405" i="2"/>
  <c r="K4406" i="2"/>
  <c r="K4407" i="2"/>
  <c r="K4408" i="2"/>
  <c r="K4409" i="2"/>
  <c r="K4410" i="2"/>
  <c r="K4411" i="2"/>
  <c r="K4412" i="2"/>
  <c r="K4413" i="2"/>
  <c r="K4414" i="2"/>
  <c r="K4415" i="2"/>
  <c r="K4416" i="2"/>
  <c r="K4417" i="2"/>
  <c r="K4418" i="2"/>
  <c r="K4419" i="2"/>
  <c r="K4420" i="2"/>
  <c r="K4421" i="2"/>
  <c r="K4422" i="2"/>
  <c r="K4423" i="2"/>
  <c r="K4424" i="2"/>
  <c r="K4425" i="2"/>
  <c r="K4426" i="2"/>
  <c r="K4427" i="2"/>
  <c r="K4428" i="2"/>
  <c r="K4429" i="2"/>
  <c r="K4430" i="2"/>
  <c r="K4431" i="2"/>
  <c r="K4432" i="2"/>
  <c r="K4433" i="2"/>
  <c r="K4434" i="2"/>
  <c r="K4435" i="2"/>
  <c r="K4436" i="2"/>
  <c r="K4437" i="2"/>
  <c r="K4438" i="2"/>
  <c r="K4439" i="2"/>
  <c r="K4440" i="2"/>
  <c r="K4441" i="2"/>
  <c r="K4442" i="2"/>
  <c r="K4443" i="2"/>
  <c r="K4444" i="2"/>
  <c r="K4445" i="2"/>
  <c r="K4446" i="2"/>
  <c r="K4447" i="2"/>
  <c r="K4448" i="2"/>
  <c r="K4449" i="2"/>
  <c r="K4450" i="2"/>
  <c r="K4451" i="2"/>
  <c r="K4452" i="2"/>
  <c r="K4453" i="2"/>
  <c r="K4454" i="2"/>
  <c r="K4455" i="2"/>
  <c r="K4456" i="2"/>
  <c r="K4457" i="2"/>
  <c r="K4458" i="2"/>
  <c r="K4459" i="2"/>
  <c r="K4460" i="2"/>
  <c r="K4461" i="2"/>
  <c r="K4462" i="2"/>
  <c r="K4463" i="2"/>
  <c r="K4464" i="2"/>
  <c r="K4465" i="2"/>
  <c r="K4466" i="2"/>
  <c r="K4467" i="2"/>
  <c r="K4468" i="2"/>
  <c r="K4469" i="2"/>
  <c r="K4470" i="2"/>
  <c r="K4471" i="2"/>
  <c r="K4472" i="2"/>
  <c r="K4473" i="2"/>
  <c r="K4474" i="2"/>
  <c r="K4475" i="2"/>
  <c r="K4476" i="2"/>
  <c r="K4477" i="2"/>
  <c r="K4478" i="2"/>
  <c r="K4479" i="2"/>
  <c r="K4480" i="2"/>
  <c r="K4481" i="2"/>
  <c r="K4482" i="2"/>
  <c r="K4483" i="2"/>
  <c r="K4484" i="2"/>
  <c r="K4485" i="2"/>
  <c r="K4486" i="2"/>
  <c r="K4487" i="2"/>
  <c r="K4488" i="2"/>
  <c r="K4489" i="2"/>
  <c r="K4490" i="2"/>
  <c r="K4491" i="2"/>
  <c r="K4492" i="2"/>
  <c r="K4493" i="2"/>
  <c r="K4494" i="2"/>
  <c r="K4495" i="2"/>
  <c r="K4496" i="2"/>
  <c r="K4497" i="2"/>
  <c r="K4498" i="2"/>
  <c r="K4499" i="2"/>
  <c r="K4500" i="2"/>
  <c r="K4501" i="2"/>
  <c r="K4502" i="2"/>
  <c r="K4503" i="2"/>
  <c r="K4504" i="2"/>
  <c r="K4505" i="2"/>
  <c r="K4506" i="2"/>
  <c r="K4507" i="2"/>
  <c r="K4508" i="2"/>
  <c r="K4509" i="2"/>
  <c r="K4510" i="2"/>
  <c r="K4511" i="2"/>
  <c r="K4512" i="2"/>
  <c r="K4513" i="2"/>
  <c r="K4514" i="2"/>
  <c r="K4515" i="2"/>
  <c r="K4516" i="2"/>
  <c r="K4517" i="2"/>
  <c r="K4518" i="2"/>
  <c r="K4519" i="2"/>
  <c r="K4520" i="2"/>
  <c r="K4521" i="2"/>
  <c r="K4522" i="2"/>
  <c r="K4523" i="2"/>
  <c r="K4524" i="2"/>
  <c r="K4525" i="2"/>
  <c r="K4526" i="2"/>
  <c r="K4527" i="2"/>
  <c r="K4528" i="2"/>
  <c r="K4529" i="2"/>
  <c r="K4530" i="2"/>
  <c r="K4531" i="2"/>
  <c r="K4532" i="2"/>
  <c r="K4533" i="2"/>
  <c r="K4534" i="2"/>
  <c r="K4535" i="2"/>
  <c r="K4536" i="2"/>
  <c r="K4537" i="2"/>
  <c r="K4538" i="2"/>
  <c r="K4539" i="2"/>
  <c r="K4540" i="2"/>
  <c r="K4541" i="2"/>
  <c r="K4542" i="2"/>
  <c r="K4543" i="2"/>
  <c r="K4544" i="2"/>
  <c r="K4545" i="2"/>
  <c r="K4546" i="2"/>
  <c r="K4547" i="2"/>
  <c r="K4548" i="2"/>
  <c r="K4549" i="2"/>
  <c r="K4550" i="2"/>
  <c r="K4551" i="2"/>
  <c r="K4552" i="2"/>
  <c r="K4553" i="2"/>
  <c r="K4554" i="2"/>
  <c r="K4555" i="2"/>
  <c r="K4556" i="2"/>
  <c r="K4557" i="2"/>
  <c r="K4558" i="2"/>
  <c r="K4559" i="2"/>
  <c r="K4560" i="2"/>
  <c r="K4561" i="2"/>
  <c r="K4562" i="2"/>
  <c r="K4563" i="2"/>
  <c r="K4564" i="2"/>
  <c r="K4565" i="2"/>
  <c r="K4566" i="2"/>
  <c r="K4567" i="2"/>
  <c r="K4568" i="2"/>
  <c r="K4569" i="2"/>
  <c r="K4570" i="2"/>
  <c r="K4571" i="2"/>
  <c r="K4572" i="2"/>
  <c r="K4573" i="2"/>
  <c r="K4574" i="2"/>
  <c r="K4575" i="2"/>
  <c r="K4576" i="2"/>
  <c r="K4577" i="2"/>
  <c r="K4578" i="2"/>
  <c r="K4579" i="2"/>
  <c r="K4580" i="2"/>
  <c r="K4581" i="2"/>
  <c r="K4582" i="2"/>
  <c r="K4583" i="2"/>
  <c r="K4584" i="2"/>
  <c r="K4585" i="2"/>
  <c r="K4586" i="2"/>
  <c r="K4587" i="2"/>
  <c r="K4588" i="2"/>
  <c r="K4589" i="2"/>
  <c r="K4590" i="2"/>
  <c r="K4591" i="2"/>
  <c r="K4592" i="2"/>
  <c r="K4593" i="2"/>
  <c r="K4594" i="2"/>
  <c r="K4595" i="2"/>
  <c r="K4596" i="2"/>
  <c r="K4597" i="2"/>
  <c r="K4598" i="2"/>
  <c r="K4599" i="2"/>
  <c r="K4600" i="2"/>
  <c r="K4601" i="2"/>
  <c r="K4602" i="2"/>
  <c r="K4603" i="2"/>
  <c r="K4604" i="2"/>
  <c r="K4605" i="2"/>
  <c r="K4606" i="2"/>
  <c r="K4607" i="2"/>
  <c r="K4608" i="2"/>
  <c r="K4609" i="2"/>
  <c r="K4610" i="2"/>
  <c r="K4611" i="2"/>
  <c r="K4612" i="2"/>
  <c r="K4613" i="2"/>
  <c r="K4614" i="2"/>
  <c r="K4615" i="2"/>
  <c r="K4616" i="2"/>
  <c r="K4617" i="2"/>
  <c r="K4618" i="2"/>
  <c r="K4619" i="2"/>
  <c r="K4620" i="2"/>
  <c r="K4621" i="2"/>
  <c r="K4622" i="2"/>
  <c r="K4623" i="2"/>
  <c r="K4624" i="2"/>
  <c r="K4625" i="2"/>
  <c r="K4626" i="2"/>
  <c r="K4627" i="2"/>
  <c r="K4628" i="2"/>
  <c r="K4629" i="2"/>
  <c r="K4630" i="2"/>
  <c r="K4631" i="2"/>
  <c r="K4632" i="2"/>
  <c r="K4633" i="2"/>
  <c r="K4634" i="2"/>
  <c r="K4635" i="2"/>
  <c r="K4636" i="2"/>
  <c r="K4637" i="2"/>
  <c r="K4638" i="2"/>
  <c r="K4639" i="2"/>
  <c r="K4640" i="2"/>
  <c r="K4641" i="2"/>
  <c r="K4642" i="2"/>
  <c r="K4643" i="2"/>
  <c r="K4644" i="2"/>
  <c r="K4645" i="2"/>
  <c r="K4646" i="2"/>
  <c r="K4647" i="2"/>
  <c r="K4648" i="2"/>
  <c r="K4649" i="2"/>
  <c r="K4650" i="2"/>
  <c r="K4651" i="2"/>
  <c r="K4652" i="2"/>
  <c r="K4653" i="2"/>
  <c r="K4654" i="2"/>
  <c r="K4655" i="2"/>
  <c r="K4656" i="2"/>
  <c r="K4657" i="2"/>
  <c r="K4658" i="2"/>
  <c r="K4659" i="2"/>
  <c r="K4660" i="2"/>
  <c r="K4661" i="2"/>
  <c r="K4662" i="2"/>
  <c r="K4663" i="2"/>
  <c r="K4664" i="2"/>
  <c r="K4665" i="2"/>
  <c r="K4666" i="2"/>
  <c r="K4667" i="2"/>
  <c r="K4668" i="2"/>
  <c r="K4669" i="2"/>
  <c r="K4670" i="2"/>
  <c r="K4671" i="2"/>
  <c r="K4672" i="2"/>
  <c r="K4673" i="2"/>
  <c r="K4674" i="2"/>
  <c r="K4675" i="2"/>
  <c r="K4676" i="2"/>
  <c r="K4677" i="2"/>
  <c r="K4678" i="2"/>
  <c r="K4679" i="2"/>
  <c r="K4680" i="2"/>
  <c r="K4681" i="2"/>
  <c r="K4682" i="2"/>
  <c r="K4683" i="2"/>
  <c r="K4684" i="2"/>
  <c r="K4685" i="2"/>
  <c r="K4686" i="2"/>
  <c r="K4687" i="2"/>
  <c r="K4688" i="2"/>
  <c r="K4689" i="2"/>
  <c r="K4690" i="2"/>
  <c r="K4691" i="2"/>
  <c r="K4692" i="2"/>
  <c r="K4693" i="2"/>
  <c r="K4694" i="2"/>
  <c r="K4695" i="2"/>
  <c r="K4696" i="2"/>
  <c r="K4697" i="2"/>
  <c r="K4698" i="2"/>
  <c r="K4699" i="2"/>
  <c r="K4700" i="2"/>
  <c r="K4701" i="2"/>
  <c r="K4702" i="2"/>
  <c r="K4703" i="2"/>
  <c r="K4704" i="2"/>
  <c r="K4705" i="2"/>
  <c r="K4706" i="2"/>
  <c r="K4707" i="2"/>
  <c r="K4708" i="2"/>
  <c r="K4709" i="2"/>
  <c r="K4710" i="2"/>
  <c r="K4711" i="2"/>
  <c r="K4712" i="2"/>
  <c r="K4713" i="2"/>
  <c r="K4714" i="2"/>
  <c r="K4715" i="2"/>
  <c r="K4716" i="2"/>
  <c r="K4717" i="2"/>
  <c r="K4718" i="2"/>
  <c r="K4719" i="2"/>
  <c r="K4720" i="2"/>
  <c r="K4721" i="2"/>
  <c r="K4722" i="2"/>
  <c r="K4723" i="2"/>
  <c r="K4724" i="2"/>
  <c r="K4725" i="2"/>
  <c r="K4726" i="2"/>
  <c r="K4727" i="2"/>
  <c r="K4728" i="2"/>
  <c r="K4729" i="2"/>
  <c r="K4730" i="2"/>
  <c r="K4731" i="2"/>
  <c r="K4732" i="2"/>
  <c r="K4733" i="2"/>
  <c r="K4734" i="2"/>
  <c r="K4735" i="2"/>
  <c r="K4736" i="2"/>
  <c r="K4737" i="2"/>
  <c r="K4738" i="2"/>
  <c r="K4739" i="2"/>
  <c r="K4740" i="2"/>
  <c r="K4741" i="2"/>
  <c r="K4742" i="2"/>
  <c r="K4743" i="2"/>
  <c r="K4744" i="2"/>
  <c r="K4745" i="2"/>
  <c r="K4746" i="2"/>
  <c r="K4747" i="2"/>
  <c r="K4748" i="2"/>
  <c r="K4749" i="2"/>
  <c r="K4750" i="2"/>
  <c r="K4751" i="2"/>
  <c r="K4752" i="2"/>
  <c r="K4753" i="2"/>
  <c r="K4754" i="2"/>
  <c r="K4755" i="2"/>
  <c r="K4756" i="2"/>
  <c r="K4757" i="2"/>
  <c r="K4758" i="2"/>
  <c r="K4759" i="2"/>
  <c r="K4760" i="2"/>
  <c r="K4761" i="2"/>
  <c r="K4762" i="2"/>
  <c r="K4763" i="2"/>
  <c r="K4764" i="2"/>
  <c r="K4765" i="2"/>
  <c r="K4766" i="2"/>
  <c r="K4767" i="2"/>
  <c r="K4768" i="2"/>
  <c r="K4769" i="2"/>
  <c r="K4770" i="2"/>
  <c r="K4771" i="2"/>
  <c r="K4772" i="2"/>
  <c r="K4773" i="2"/>
  <c r="K4774" i="2"/>
  <c r="K4775" i="2"/>
  <c r="K4776" i="2"/>
  <c r="K4777" i="2"/>
  <c r="K4778" i="2"/>
  <c r="K4779" i="2"/>
  <c r="K4780" i="2"/>
  <c r="K4781" i="2"/>
  <c r="K4782" i="2"/>
  <c r="K4783" i="2"/>
  <c r="K4784" i="2"/>
  <c r="K4785" i="2"/>
  <c r="K4786" i="2"/>
  <c r="K4787" i="2"/>
  <c r="K4788" i="2"/>
  <c r="K4789" i="2"/>
  <c r="K4790" i="2"/>
  <c r="K4791" i="2"/>
  <c r="K4792" i="2"/>
  <c r="K4793" i="2"/>
  <c r="K4794" i="2"/>
  <c r="K4795" i="2"/>
  <c r="K4796" i="2"/>
  <c r="K4797" i="2"/>
  <c r="K4798" i="2"/>
  <c r="K4799" i="2"/>
  <c r="K4800" i="2"/>
  <c r="K4801" i="2"/>
  <c r="K4802" i="2"/>
  <c r="K4803" i="2"/>
  <c r="K4804" i="2"/>
  <c r="K4805" i="2"/>
  <c r="K4806" i="2"/>
  <c r="K4807" i="2"/>
  <c r="K4808" i="2"/>
  <c r="K4809" i="2"/>
  <c r="K4810" i="2"/>
  <c r="K4811" i="2"/>
  <c r="K4812" i="2"/>
  <c r="K4813" i="2"/>
  <c r="K4814" i="2"/>
  <c r="K4815" i="2"/>
  <c r="K4816" i="2"/>
  <c r="K4817" i="2"/>
  <c r="K4818" i="2"/>
  <c r="K4819" i="2"/>
  <c r="K4820" i="2"/>
  <c r="K4821" i="2"/>
  <c r="K4822" i="2"/>
  <c r="K4823" i="2"/>
  <c r="K4824" i="2"/>
  <c r="K4825" i="2"/>
  <c r="K4826" i="2"/>
  <c r="K4827" i="2"/>
  <c r="K4828" i="2"/>
  <c r="K4829" i="2"/>
  <c r="K4830" i="2"/>
  <c r="K4831" i="2"/>
  <c r="K4832" i="2"/>
  <c r="K4833" i="2"/>
  <c r="K4834" i="2"/>
  <c r="K4835" i="2"/>
  <c r="K4836" i="2"/>
  <c r="K4837" i="2"/>
  <c r="K4838" i="2"/>
  <c r="K4839" i="2"/>
  <c r="K4840" i="2"/>
  <c r="K4841" i="2"/>
  <c r="K4842" i="2"/>
  <c r="K4843" i="2"/>
  <c r="K4844" i="2"/>
  <c r="K4845" i="2"/>
  <c r="K4846" i="2"/>
  <c r="K4847" i="2"/>
  <c r="K4848" i="2"/>
  <c r="K4849" i="2"/>
  <c r="K4850" i="2"/>
  <c r="K4851" i="2"/>
  <c r="K4852" i="2"/>
  <c r="K4853" i="2"/>
  <c r="K4854" i="2"/>
  <c r="K4855" i="2"/>
  <c r="K4856" i="2"/>
  <c r="K4857" i="2"/>
  <c r="K4858" i="2"/>
  <c r="K4859" i="2"/>
  <c r="K4860" i="2"/>
  <c r="K4861" i="2"/>
  <c r="K4862" i="2"/>
  <c r="K4863" i="2"/>
  <c r="K4864" i="2"/>
  <c r="K4865" i="2"/>
  <c r="K4866" i="2"/>
  <c r="K4867" i="2"/>
  <c r="K4868" i="2"/>
  <c r="K4869" i="2"/>
  <c r="K4870" i="2"/>
  <c r="K4871" i="2"/>
  <c r="K4872" i="2"/>
  <c r="K4873" i="2"/>
  <c r="K4874" i="2"/>
  <c r="K4875" i="2"/>
  <c r="K4876" i="2"/>
  <c r="K4877" i="2"/>
  <c r="K4878" i="2"/>
  <c r="K4879" i="2"/>
  <c r="K4880" i="2"/>
  <c r="K4881" i="2"/>
  <c r="K4882" i="2"/>
  <c r="K4883" i="2"/>
  <c r="K4884" i="2"/>
  <c r="K4885" i="2"/>
  <c r="K4886" i="2"/>
  <c r="K4887" i="2"/>
  <c r="K4888" i="2"/>
  <c r="K4889" i="2"/>
  <c r="K4890" i="2"/>
  <c r="K4891" i="2"/>
  <c r="K4892" i="2"/>
  <c r="K4893" i="2"/>
  <c r="K4894" i="2"/>
  <c r="K4895" i="2"/>
  <c r="K4896" i="2"/>
  <c r="K4897" i="2"/>
  <c r="K4898" i="2"/>
  <c r="K4899" i="2"/>
  <c r="K4900" i="2"/>
  <c r="K4901" i="2"/>
  <c r="K4902" i="2"/>
  <c r="K4903" i="2"/>
  <c r="K4904" i="2"/>
  <c r="K4905" i="2"/>
  <c r="K4906" i="2"/>
  <c r="K4907" i="2"/>
  <c r="K4908" i="2"/>
  <c r="K4909" i="2"/>
  <c r="K4910" i="2"/>
  <c r="K4911" i="2"/>
  <c r="K4912" i="2"/>
  <c r="K4913" i="2"/>
  <c r="K4914" i="2"/>
  <c r="K4915" i="2"/>
  <c r="K4916" i="2"/>
  <c r="K4917" i="2"/>
  <c r="K4918" i="2"/>
  <c r="K4919" i="2"/>
  <c r="K4920" i="2"/>
  <c r="K4921" i="2"/>
  <c r="K4922" i="2"/>
  <c r="K4923" i="2"/>
  <c r="K4924" i="2"/>
  <c r="K4925" i="2"/>
  <c r="K4926" i="2"/>
  <c r="K4927" i="2"/>
  <c r="K4928" i="2"/>
  <c r="K4929" i="2"/>
  <c r="K4930" i="2"/>
  <c r="K4931" i="2"/>
  <c r="K4932" i="2"/>
  <c r="K4933" i="2"/>
  <c r="K4934" i="2"/>
  <c r="K4935" i="2"/>
  <c r="K4936" i="2"/>
  <c r="K4937" i="2"/>
  <c r="K4938" i="2"/>
  <c r="K4939" i="2"/>
  <c r="K4940" i="2"/>
  <c r="K4941" i="2"/>
  <c r="K4942" i="2"/>
  <c r="K4943" i="2"/>
  <c r="K4944" i="2"/>
  <c r="K4945" i="2"/>
  <c r="K4946" i="2"/>
  <c r="K4947" i="2"/>
  <c r="K4948" i="2"/>
  <c r="K4949" i="2"/>
  <c r="K4950" i="2"/>
  <c r="K4951" i="2"/>
  <c r="K4952" i="2"/>
  <c r="K4953" i="2"/>
  <c r="K4954" i="2"/>
  <c r="K4955" i="2"/>
  <c r="K4956" i="2"/>
  <c r="K4957" i="2"/>
  <c r="K4958" i="2"/>
  <c r="K4959" i="2"/>
  <c r="K4960" i="2"/>
  <c r="K4961" i="2"/>
  <c r="K4962" i="2"/>
  <c r="K4963" i="2"/>
  <c r="K4964" i="2"/>
  <c r="K4965" i="2"/>
  <c r="K4966" i="2"/>
  <c r="K4967" i="2"/>
  <c r="K4968" i="2"/>
  <c r="K4969" i="2"/>
  <c r="K4970" i="2"/>
  <c r="K4971" i="2"/>
  <c r="K4972" i="2"/>
  <c r="K4973" i="2"/>
  <c r="K4974" i="2"/>
  <c r="K4975" i="2"/>
  <c r="K4976" i="2"/>
  <c r="K4977" i="2"/>
  <c r="K4978" i="2"/>
  <c r="K4979" i="2"/>
  <c r="K4980" i="2"/>
  <c r="K4981" i="2"/>
  <c r="K4982" i="2"/>
  <c r="K4983" i="2"/>
  <c r="K4984" i="2"/>
  <c r="K4985" i="2"/>
  <c r="K4986" i="2"/>
  <c r="K4987" i="2"/>
  <c r="K4988" i="2"/>
  <c r="K4989" i="2"/>
  <c r="K4990" i="2"/>
  <c r="K4991" i="2"/>
  <c r="K4992" i="2"/>
  <c r="K4993" i="2"/>
  <c r="K4994" i="2"/>
  <c r="K4995" i="2"/>
  <c r="K4996" i="2"/>
  <c r="K4997" i="2"/>
  <c r="K4998" i="2"/>
  <c r="K4999" i="2"/>
  <c r="K5000" i="2"/>
  <c r="K5001" i="2"/>
  <c r="K5002" i="2"/>
  <c r="K5003" i="2"/>
  <c r="K5004" i="2"/>
  <c r="K5005" i="2"/>
  <c r="K5006" i="2"/>
  <c r="K5007" i="2"/>
  <c r="K5008" i="2"/>
  <c r="K5009" i="2"/>
  <c r="K5010" i="2"/>
  <c r="K5011" i="2"/>
  <c r="K5012" i="2"/>
  <c r="K5013" i="2"/>
  <c r="K5014" i="2"/>
  <c r="K5015" i="2"/>
  <c r="K5016" i="2"/>
  <c r="K5017" i="2"/>
  <c r="K5018" i="2"/>
  <c r="K5019" i="2"/>
  <c r="K5020" i="2"/>
  <c r="K5021" i="2"/>
  <c r="K5022" i="2"/>
  <c r="K5023" i="2"/>
  <c r="K5024" i="2"/>
  <c r="K5025" i="2"/>
  <c r="K5026" i="2"/>
  <c r="K5027" i="2"/>
  <c r="K5028" i="2"/>
  <c r="K5029" i="2"/>
  <c r="K5030" i="2"/>
  <c r="K5031" i="2"/>
  <c r="K5032" i="2"/>
  <c r="K5033" i="2"/>
  <c r="K5034" i="2"/>
  <c r="K5035" i="2"/>
  <c r="K5036" i="2"/>
  <c r="K5037" i="2"/>
  <c r="K5038" i="2"/>
  <c r="K5039" i="2"/>
  <c r="K5040" i="2"/>
  <c r="K5041" i="2"/>
  <c r="K5042" i="2"/>
  <c r="K1" i="2"/>
  <c r="L1" i="2"/>
  <c r="J1" i="2"/>
  <c r="I4693" i="2"/>
  <c r="I4688" i="2"/>
  <c r="I4699" i="2"/>
  <c r="I4694" i="2"/>
  <c r="I4700" i="2"/>
  <c r="I4685" i="2"/>
  <c r="I4691" i="2"/>
  <c r="I4686" i="2"/>
  <c r="I4705" i="2"/>
  <c r="I4692" i="2"/>
  <c r="I4706" i="2"/>
  <c r="I4683" i="2"/>
  <c r="I4697" i="2"/>
  <c r="I4684" i="2"/>
  <c r="I4703" i="2"/>
  <c r="I4698" i="2"/>
  <c r="I4704" i="2"/>
  <c r="I4689" i="2"/>
  <c r="I4695" i="2"/>
  <c r="I4690" i="2"/>
  <c r="I4701" i="2"/>
  <c r="I4696" i="2"/>
  <c r="I4702" i="2"/>
  <c r="I4711" i="2"/>
  <c r="I4717" i="2"/>
  <c r="I4712" i="2"/>
  <c r="I4723" i="2"/>
  <c r="I4718" i="2"/>
  <c r="I4724" i="2"/>
  <c r="I4709" i="2"/>
  <c r="I4715" i="2"/>
  <c r="I4710" i="2"/>
  <c r="I4729" i="2"/>
  <c r="I4716" i="2"/>
  <c r="I4730" i="2"/>
  <c r="I4707" i="2"/>
  <c r="I4721" i="2"/>
  <c r="I4708" i="2"/>
  <c r="I4727" i="2"/>
  <c r="I4722" i="2"/>
  <c r="I4728" i="2"/>
  <c r="I4713" i="2"/>
  <c r="I4719" i="2"/>
  <c r="I4714" i="2"/>
  <c r="I4725" i="2"/>
  <c r="I4720" i="2"/>
  <c r="I4726" i="2"/>
  <c r="I4735" i="2"/>
  <c r="I4741" i="2"/>
  <c r="I4736" i="2"/>
  <c r="I4747" i="2"/>
  <c r="I4742" i="2"/>
  <c r="I4748" i="2"/>
  <c r="I4733" i="2"/>
  <c r="I4739" i="2"/>
  <c r="I4734" i="2"/>
  <c r="I4753" i="2"/>
  <c r="I4740" i="2"/>
  <c r="I4754" i="2"/>
  <c r="I4731" i="2"/>
  <c r="I4745" i="2"/>
  <c r="I4732" i="2"/>
  <c r="I4751" i="2"/>
  <c r="I4746" i="2"/>
  <c r="I4752" i="2"/>
  <c r="I4737" i="2"/>
  <c r="I4743" i="2"/>
  <c r="I4738" i="2"/>
  <c r="I4749" i="2"/>
  <c r="I4744" i="2"/>
  <c r="I4750" i="2"/>
  <c r="I4759" i="2"/>
  <c r="I4765" i="2"/>
  <c r="I4760" i="2"/>
  <c r="I4771" i="2"/>
  <c r="I4766" i="2"/>
  <c r="I4772" i="2"/>
  <c r="I4757" i="2"/>
  <c r="I4763" i="2"/>
  <c r="I4758" i="2"/>
  <c r="I4777" i="2"/>
  <c r="I4764" i="2"/>
  <c r="I4778" i="2"/>
  <c r="I4755" i="2"/>
  <c r="I4769" i="2"/>
  <c r="I4756" i="2"/>
  <c r="I4775" i="2"/>
  <c r="I4770" i="2"/>
  <c r="I4776" i="2"/>
  <c r="I4761" i="2"/>
  <c r="I4767" i="2"/>
  <c r="I4762" i="2"/>
  <c r="I4773" i="2"/>
  <c r="I4768" i="2"/>
  <c r="I4774" i="2"/>
  <c r="I4783" i="2"/>
  <c r="I4789" i="2"/>
  <c r="I4784" i="2"/>
  <c r="I4795" i="2"/>
  <c r="I4790" i="2"/>
  <c r="I4796" i="2"/>
  <c r="I4781" i="2"/>
  <c r="I4787" i="2"/>
  <c r="I4782" i="2"/>
  <c r="I4801" i="2"/>
  <c r="I4788" i="2"/>
  <c r="I4802" i="2"/>
  <c r="I4779" i="2"/>
  <c r="I4793" i="2"/>
  <c r="I4780" i="2"/>
  <c r="I4799" i="2"/>
  <c r="I4794" i="2"/>
  <c r="I4800" i="2"/>
  <c r="I4785" i="2"/>
  <c r="I4791" i="2"/>
  <c r="I4786" i="2"/>
  <c r="I4797" i="2"/>
  <c r="I4792" i="2"/>
  <c r="I4798" i="2"/>
  <c r="I3224" i="2"/>
  <c r="I3229" i="2"/>
  <c r="I10" i="2"/>
  <c r="I3235" i="2"/>
  <c r="I3230" i="2"/>
  <c r="I3236" i="2"/>
  <c r="I3223" i="2"/>
  <c r="I3227" i="2"/>
  <c r="I9" i="2"/>
  <c r="I3241" i="2"/>
  <c r="I3228" i="2"/>
  <c r="I3242" i="2"/>
  <c r="I3221" i="2"/>
  <c r="I3233" i="2"/>
  <c r="I3222" i="2"/>
  <c r="I3239" i="2"/>
  <c r="I3234" i="2"/>
  <c r="I3240" i="2"/>
  <c r="I3225" i="2"/>
  <c r="I3231" i="2"/>
  <c r="I3226" i="2"/>
  <c r="I3237" i="2"/>
  <c r="I3232" i="2"/>
  <c r="I3238" i="2"/>
  <c r="I2069" i="2"/>
  <c r="I2071" i="2"/>
  <c r="I2070" i="2"/>
  <c r="I2073" i="2"/>
  <c r="I2072" i="2"/>
  <c r="I2074" i="2"/>
  <c r="I1158" i="2"/>
  <c r="I1160" i="2"/>
  <c r="I444" i="2"/>
  <c r="I207" i="2"/>
  <c r="I446" i="2"/>
  <c r="I208" i="2"/>
  <c r="I1157" i="2"/>
  <c r="I1162" i="2"/>
  <c r="I443" i="2"/>
  <c r="I205" i="2"/>
  <c r="I448" i="2"/>
  <c r="I206" i="2"/>
  <c r="I1159" i="2"/>
  <c r="I1161" i="2"/>
  <c r="I445" i="2"/>
  <c r="I203" i="2"/>
  <c r="I447" i="2"/>
  <c r="I204" i="2"/>
  <c r="I2093" i="2"/>
  <c r="I2095" i="2"/>
  <c r="I2094" i="2"/>
  <c r="I2097" i="2"/>
  <c r="I2096" i="2"/>
  <c r="I2098" i="2"/>
  <c r="I1170" i="2"/>
  <c r="I1172" i="2"/>
  <c r="I456" i="2"/>
  <c r="I219" i="2"/>
  <c r="I458" i="2"/>
  <c r="I220" i="2"/>
  <c r="I1169" i="2"/>
  <c r="I1174" i="2"/>
  <c r="I455" i="2"/>
  <c r="I217" i="2"/>
  <c r="I460" i="2"/>
  <c r="I218" i="2"/>
  <c r="I1171" i="2"/>
  <c r="I1173" i="2"/>
  <c r="I457" i="2"/>
  <c r="I215" i="2"/>
  <c r="I459" i="2"/>
  <c r="I216" i="2"/>
  <c r="I2117" i="2"/>
  <c r="I2119" i="2"/>
  <c r="I2118" i="2"/>
  <c r="I2121" i="2"/>
  <c r="I2120" i="2"/>
  <c r="I2122" i="2"/>
  <c r="I1182" i="2"/>
  <c r="I1184" i="2"/>
  <c r="I468" i="2"/>
  <c r="I231" i="2"/>
  <c r="I470" i="2"/>
  <c r="I232" i="2"/>
  <c r="I1181" i="2"/>
  <c r="I1186" i="2"/>
  <c r="I467" i="2"/>
  <c r="I229" i="2"/>
  <c r="I472" i="2"/>
  <c r="I230" i="2"/>
  <c r="I1183" i="2"/>
  <c r="I1185" i="2"/>
  <c r="I469" i="2"/>
  <c r="I227" i="2"/>
  <c r="I471" i="2"/>
  <c r="I228" i="2"/>
  <c r="I2141" i="2"/>
  <c r="I2143" i="2"/>
  <c r="I2142" i="2"/>
  <c r="I2145" i="2"/>
  <c r="I2144" i="2"/>
  <c r="I2146" i="2"/>
  <c r="I1194" i="2"/>
  <c r="I1196" i="2"/>
  <c r="I480" i="2"/>
  <c r="I243" i="2"/>
  <c r="I482" i="2"/>
  <c r="I244" i="2"/>
  <c r="I1193" i="2"/>
  <c r="I1198" i="2"/>
  <c r="I479" i="2"/>
  <c r="I241" i="2"/>
  <c r="I484" i="2"/>
  <c r="I242" i="2"/>
  <c r="I1195" i="2"/>
  <c r="I1197" i="2"/>
  <c r="I481" i="2"/>
  <c r="I239" i="2"/>
  <c r="I483" i="2"/>
  <c r="I240" i="2"/>
  <c r="I3033" i="2"/>
  <c r="I3039" i="2"/>
  <c r="I3034" i="2"/>
  <c r="I3045" i="2"/>
  <c r="I3040" i="2"/>
  <c r="I3046" i="2"/>
  <c r="I3031" i="2"/>
  <c r="I3037" i="2"/>
  <c r="I3032" i="2"/>
  <c r="I3051" i="2"/>
  <c r="I3038" i="2"/>
  <c r="I3052" i="2"/>
  <c r="I3029" i="2"/>
  <c r="I3043" i="2"/>
  <c r="I3030" i="2"/>
  <c r="I3049" i="2"/>
  <c r="I3044" i="2"/>
  <c r="I3050" i="2"/>
  <c r="I3035" i="2"/>
  <c r="I3041" i="2"/>
  <c r="I3036" i="2"/>
  <c r="I3047" i="2"/>
  <c r="I3042" i="2"/>
  <c r="I3048" i="2"/>
  <c r="I1925" i="2"/>
  <c r="I1927" i="2"/>
  <c r="I1926" i="2"/>
  <c r="I1929" i="2"/>
  <c r="I1928" i="2"/>
  <c r="I1930" i="2"/>
  <c r="I1062" i="2"/>
  <c r="I1064" i="2"/>
  <c r="I396" i="2"/>
  <c r="I159" i="2"/>
  <c r="I398" i="2"/>
  <c r="I160" i="2"/>
  <c r="I1061" i="2"/>
  <c r="I1066" i="2"/>
  <c r="I395" i="2"/>
  <c r="I157" i="2"/>
  <c r="I400" i="2"/>
  <c r="I158" i="2"/>
  <c r="I1063" i="2"/>
  <c r="I1065" i="2"/>
  <c r="I397" i="2"/>
  <c r="I155" i="2"/>
  <c r="I399" i="2"/>
  <c r="I156" i="2"/>
  <c r="I1949" i="2"/>
  <c r="I1951" i="2"/>
  <c r="I1950" i="2"/>
  <c r="I1953" i="2"/>
  <c r="I1952" i="2"/>
  <c r="I1954" i="2"/>
  <c r="I1074" i="2"/>
  <c r="I1076" i="2"/>
  <c r="I408" i="2"/>
  <c r="I171" i="2"/>
  <c r="I410" i="2"/>
  <c r="I172" i="2"/>
  <c r="I1073" i="2"/>
  <c r="I1078" i="2"/>
  <c r="I407" i="2"/>
  <c r="I169" i="2"/>
  <c r="I412" i="2"/>
  <c r="I170" i="2"/>
  <c r="I1075" i="2"/>
  <c r="I1077" i="2"/>
  <c r="I409" i="2"/>
  <c r="I167" i="2"/>
  <c r="I411" i="2"/>
  <c r="I168" i="2"/>
  <c r="I1973" i="2"/>
  <c r="I1975" i="2"/>
  <c r="I1974" i="2"/>
  <c r="I1977" i="2"/>
  <c r="I1976" i="2"/>
  <c r="I1978" i="2"/>
  <c r="I1086" i="2"/>
  <c r="I1088" i="2"/>
  <c r="I420" i="2"/>
  <c r="I183" i="2"/>
  <c r="I422" i="2"/>
  <c r="I184" i="2"/>
  <c r="I1085" i="2"/>
  <c r="I1090" i="2"/>
  <c r="I419" i="2"/>
  <c r="I181" i="2"/>
  <c r="I424" i="2"/>
  <c r="I182" i="2"/>
  <c r="I1087" i="2"/>
  <c r="I1089" i="2"/>
  <c r="I421" i="2"/>
  <c r="I179" i="2"/>
  <c r="I423" i="2"/>
  <c r="I180" i="2"/>
  <c r="I1997" i="2"/>
  <c r="I1999" i="2"/>
  <c r="I1998" i="2"/>
  <c r="I2001" i="2"/>
  <c r="I2000" i="2"/>
  <c r="I2002" i="2"/>
  <c r="I1098" i="2"/>
  <c r="I1100" i="2"/>
  <c r="I432" i="2"/>
  <c r="I195" i="2"/>
  <c r="I434" i="2"/>
  <c r="I196" i="2"/>
  <c r="I1097" i="2"/>
  <c r="I1102" i="2"/>
  <c r="I431" i="2"/>
  <c r="I193" i="2"/>
  <c r="I436" i="2"/>
  <c r="I194" i="2"/>
  <c r="I1099" i="2"/>
  <c r="I1101" i="2"/>
  <c r="I433" i="2"/>
  <c r="I191" i="2"/>
  <c r="I435" i="2"/>
  <c r="I192" i="2"/>
  <c r="I2841" i="2"/>
  <c r="I2847" i="2"/>
  <c r="I2842" i="2"/>
  <c r="I2853" i="2"/>
  <c r="I2848" i="2"/>
  <c r="I2854" i="2"/>
  <c r="I2839" i="2"/>
  <c r="I2845" i="2"/>
  <c r="I2840" i="2"/>
  <c r="I2859" i="2"/>
  <c r="I2846" i="2"/>
  <c r="I2860" i="2"/>
  <c r="I2837" i="2"/>
  <c r="I2851" i="2"/>
  <c r="I2838" i="2"/>
  <c r="I2857" i="2"/>
  <c r="I2852" i="2"/>
  <c r="I2858" i="2"/>
  <c r="I2843" i="2"/>
  <c r="I2849" i="2"/>
  <c r="I2844" i="2"/>
  <c r="I2855" i="2"/>
  <c r="I2850" i="2"/>
  <c r="I2856" i="2"/>
  <c r="I1781" i="2"/>
  <c r="I1783" i="2"/>
  <c r="I1782" i="2"/>
  <c r="I1785" i="2"/>
  <c r="I1784" i="2"/>
  <c r="I1786" i="2"/>
  <c r="I967" i="2"/>
  <c r="I969" i="2"/>
  <c r="I348" i="2"/>
  <c r="I111" i="2"/>
  <c r="I350" i="2"/>
  <c r="I112" i="2"/>
  <c r="I966" i="2"/>
  <c r="I971" i="2"/>
  <c r="I347" i="2"/>
  <c r="I109" i="2"/>
  <c r="I352" i="2"/>
  <c r="I110" i="2"/>
  <c r="I968" i="2"/>
  <c r="I970" i="2"/>
  <c r="I349" i="2"/>
  <c r="I107" i="2"/>
  <c r="I351" i="2"/>
  <c r="I108" i="2"/>
  <c r="I1805" i="2"/>
  <c r="I1807" i="2"/>
  <c r="I1806" i="2"/>
  <c r="I1809" i="2"/>
  <c r="I1808" i="2"/>
  <c r="I1810" i="2"/>
  <c r="I979" i="2"/>
  <c r="I981" i="2"/>
  <c r="I360" i="2"/>
  <c r="I123" i="2"/>
  <c r="I362" i="2"/>
  <c r="I124" i="2"/>
  <c r="I978" i="2"/>
  <c r="I983" i="2"/>
  <c r="I359" i="2"/>
  <c r="I121" i="2"/>
  <c r="I364" i="2"/>
  <c r="I122" i="2"/>
  <c r="I980" i="2"/>
  <c r="I982" i="2"/>
  <c r="I361" i="2"/>
  <c r="I119" i="2"/>
  <c r="I363" i="2"/>
  <c r="I120" i="2"/>
  <c r="I1829" i="2"/>
  <c r="I1831" i="2"/>
  <c r="I1830" i="2"/>
  <c r="I1833" i="2"/>
  <c r="I1832" i="2"/>
  <c r="I1834" i="2"/>
  <c r="I991" i="2"/>
  <c r="I993" i="2"/>
  <c r="I372" i="2"/>
  <c r="I135" i="2"/>
  <c r="I374" i="2"/>
  <c r="I136" i="2"/>
  <c r="I990" i="2"/>
  <c r="I995" i="2"/>
  <c r="I371" i="2"/>
  <c r="I133" i="2"/>
  <c r="I376" i="2"/>
  <c r="I134" i="2"/>
  <c r="I992" i="2"/>
  <c r="I994" i="2"/>
  <c r="I373" i="2"/>
  <c r="I131" i="2"/>
  <c r="I375" i="2"/>
  <c r="I132" i="2"/>
  <c r="I1853" i="2"/>
  <c r="I1855" i="2"/>
  <c r="I1854" i="2"/>
  <c r="I1857" i="2"/>
  <c r="I1856" i="2"/>
  <c r="I1858" i="2"/>
  <c r="I1003" i="2"/>
  <c r="I1005" i="2"/>
  <c r="I384" i="2"/>
  <c r="I147" i="2"/>
  <c r="I386" i="2"/>
  <c r="I148" i="2"/>
  <c r="I1002" i="2"/>
  <c r="I1007" i="2"/>
  <c r="I383" i="2"/>
  <c r="I145" i="2"/>
  <c r="I388" i="2"/>
  <c r="I146" i="2"/>
  <c r="I1004" i="2"/>
  <c r="I1006" i="2"/>
  <c r="I385" i="2"/>
  <c r="I143" i="2"/>
  <c r="I387" i="2"/>
  <c r="I144" i="2"/>
  <c r="I2649" i="2"/>
  <c r="I2655" i="2"/>
  <c r="I2650" i="2"/>
  <c r="I2661" i="2"/>
  <c r="I2656" i="2"/>
  <c r="I2662" i="2"/>
  <c r="I2647" i="2"/>
  <c r="I2653" i="2"/>
  <c r="I2648" i="2"/>
  <c r="I2667" i="2"/>
  <c r="I2654" i="2"/>
  <c r="I2668" i="2"/>
  <c r="I2645" i="2"/>
  <c r="I2659" i="2"/>
  <c r="I2646" i="2"/>
  <c r="I2665" i="2"/>
  <c r="I2660" i="2"/>
  <c r="I2666" i="2"/>
  <c r="I2651" i="2"/>
  <c r="I2657" i="2"/>
  <c r="I2652" i="2"/>
  <c r="I2663" i="2"/>
  <c r="I2658" i="2"/>
  <c r="I2664" i="2"/>
  <c r="I1637" i="2"/>
  <c r="I1639" i="2"/>
  <c r="I1638" i="2"/>
  <c r="I1641" i="2"/>
  <c r="I1640" i="2"/>
  <c r="I1642" i="2"/>
  <c r="I872" i="2"/>
  <c r="I874" i="2"/>
  <c r="I300" i="2"/>
  <c r="I63" i="2"/>
  <c r="I302" i="2"/>
  <c r="I64" i="2"/>
  <c r="I871" i="2"/>
  <c r="I876" i="2"/>
  <c r="I299" i="2"/>
  <c r="I61" i="2"/>
  <c r="I304" i="2"/>
  <c r="I62" i="2"/>
  <c r="I873" i="2"/>
  <c r="I875" i="2"/>
  <c r="I301" i="2"/>
  <c r="I59" i="2"/>
  <c r="I303" i="2"/>
  <c r="I60" i="2"/>
  <c r="I1661" i="2"/>
  <c r="I1663" i="2"/>
  <c r="I1662" i="2"/>
  <c r="I1665" i="2"/>
  <c r="I1664" i="2"/>
  <c r="I1666" i="2"/>
  <c r="I884" i="2"/>
  <c r="I886" i="2"/>
  <c r="I312" i="2"/>
  <c r="I75" i="2"/>
  <c r="I314" i="2"/>
  <c r="I76" i="2"/>
  <c r="I883" i="2"/>
  <c r="I888" i="2"/>
  <c r="I311" i="2"/>
  <c r="I73" i="2"/>
  <c r="I316" i="2"/>
  <c r="I74" i="2"/>
  <c r="I885" i="2"/>
  <c r="I887" i="2"/>
  <c r="I313" i="2"/>
  <c r="I71" i="2"/>
  <c r="I315" i="2"/>
  <c r="I72" i="2"/>
  <c r="I1685" i="2"/>
  <c r="I1687" i="2"/>
  <c r="I1686" i="2"/>
  <c r="I1689" i="2"/>
  <c r="I1688" i="2"/>
  <c r="I1690" i="2"/>
  <c r="I896" i="2"/>
  <c r="I898" i="2"/>
  <c r="I324" i="2"/>
  <c r="I87" i="2"/>
  <c r="I326" i="2"/>
  <c r="I88" i="2"/>
  <c r="I895" i="2"/>
  <c r="I900" i="2"/>
  <c r="I323" i="2"/>
  <c r="I85" i="2"/>
  <c r="I328" i="2"/>
  <c r="I86" i="2"/>
  <c r="I897" i="2"/>
  <c r="I899" i="2"/>
  <c r="I325" i="2"/>
  <c r="I83" i="2"/>
  <c r="I327" i="2"/>
  <c r="I84" i="2"/>
  <c r="I1709" i="2"/>
  <c r="I1711" i="2"/>
  <c r="I1710" i="2"/>
  <c r="I1713" i="2"/>
  <c r="I1712" i="2"/>
  <c r="I1714" i="2"/>
  <c r="I908" i="2"/>
  <c r="I910" i="2"/>
  <c r="I336" i="2"/>
  <c r="I99" i="2"/>
  <c r="I338" i="2"/>
  <c r="I100" i="2"/>
  <c r="I907" i="2"/>
  <c r="I912" i="2"/>
  <c r="I335" i="2"/>
  <c r="I97" i="2"/>
  <c r="I340" i="2"/>
  <c r="I98" i="2"/>
  <c r="I909" i="2"/>
  <c r="I911" i="2"/>
  <c r="I337" i="2"/>
  <c r="I95" i="2"/>
  <c r="I339" i="2"/>
  <c r="I96" i="2"/>
  <c r="I2457" i="2"/>
  <c r="I2463" i="2"/>
  <c r="I2458" i="2"/>
  <c r="I2469" i="2"/>
  <c r="I2464" i="2"/>
  <c r="I2470" i="2"/>
  <c r="I2455" i="2"/>
  <c r="I2461" i="2"/>
  <c r="I2456" i="2"/>
  <c r="I2475" i="2"/>
  <c r="I2462" i="2"/>
  <c r="I2476" i="2"/>
  <c r="I2453" i="2"/>
  <c r="I2467" i="2"/>
  <c r="I2454" i="2"/>
  <c r="I2473" i="2"/>
  <c r="I2468" i="2"/>
  <c r="I2474" i="2"/>
  <c r="I2459" i="2"/>
  <c r="I2465" i="2"/>
  <c r="I2460" i="2"/>
  <c r="I2471" i="2"/>
  <c r="I2466" i="2"/>
  <c r="I2472" i="2"/>
  <c r="I1493" i="2"/>
  <c r="I1495" i="2"/>
  <c r="I1494" i="2"/>
  <c r="I1497" i="2"/>
  <c r="I1496" i="2"/>
  <c r="I1498" i="2"/>
  <c r="I776" i="2"/>
  <c r="I778" i="2"/>
  <c r="I252" i="2"/>
  <c r="I15" i="2"/>
  <c r="I254" i="2"/>
  <c r="I16" i="2"/>
  <c r="I775" i="2"/>
  <c r="I780" i="2"/>
  <c r="I251" i="2"/>
  <c r="I13" i="2"/>
  <c r="I256" i="2"/>
  <c r="I14" i="2"/>
  <c r="I777" i="2"/>
  <c r="I779" i="2"/>
  <c r="I253" i="2"/>
  <c r="I11" i="2"/>
  <c r="I255" i="2"/>
  <c r="I12" i="2"/>
  <c r="I1517" i="2"/>
  <c r="I1519" i="2"/>
  <c r="I1518" i="2"/>
  <c r="I1521" i="2"/>
  <c r="I1520" i="2"/>
  <c r="I1522" i="2"/>
  <c r="I788" i="2"/>
  <c r="I790" i="2"/>
  <c r="I264" i="2"/>
  <c r="I27" i="2"/>
  <c r="I266" i="2"/>
  <c r="I28" i="2"/>
  <c r="I787" i="2"/>
  <c r="I792" i="2"/>
  <c r="I263" i="2"/>
  <c r="I25" i="2"/>
  <c r="I268" i="2"/>
  <c r="I26" i="2"/>
  <c r="I789" i="2"/>
  <c r="I791" i="2"/>
  <c r="I265" i="2"/>
  <c r="I23" i="2"/>
  <c r="I267" i="2"/>
  <c r="I24" i="2"/>
  <c r="I1541" i="2"/>
  <c r="I1543" i="2"/>
  <c r="I1542" i="2"/>
  <c r="I1545" i="2"/>
  <c r="I1544" i="2"/>
  <c r="I1546" i="2"/>
  <c r="I800" i="2"/>
  <c r="I802" i="2"/>
  <c r="I276" i="2"/>
  <c r="I39" i="2"/>
  <c r="I278" i="2"/>
  <c r="I40" i="2"/>
  <c r="I799" i="2"/>
  <c r="I804" i="2"/>
  <c r="I275" i="2"/>
  <c r="I37" i="2"/>
  <c r="I280" i="2"/>
  <c r="I38" i="2"/>
  <c r="I801" i="2"/>
  <c r="I803" i="2"/>
  <c r="I277" i="2"/>
  <c r="I35" i="2"/>
  <c r="I279" i="2"/>
  <c r="I36" i="2"/>
  <c r="I1565" i="2"/>
  <c r="I1567" i="2"/>
  <c r="I1566" i="2"/>
  <c r="I1569" i="2"/>
  <c r="I1568" i="2"/>
  <c r="I1570" i="2"/>
  <c r="I812" i="2"/>
  <c r="I814" i="2"/>
  <c r="I288" i="2"/>
  <c r="I51" i="2"/>
  <c r="I290" i="2"/>
  <c r="I52" i="2"/>
  <c r="I811" i="2"/>
  <c r="I816" i="2"/>
  <c r="I287" i="2"/>
  <c r="I49" i="2"/>
  <c r="I292" i="2"/>
  <c r="I50" i="2"/>
  <c r="I813" i="2"/>
  <c r="I815" i="2"/>
  <c r="I289" i="2"/>
  <c r="I47" i="2"/>
  <c r="I291" i="2"/>
  <c r="I48" i="2"/>
  <c r="I4927" i="2"/>
  <c r="I4933" i="2"/>
  <c r="I4928" i="2"/>
  <c r="I4939" i="2"/>
  <c r="I4934" i="2"/>
  <c r="I4940" i="2"/>
  <c r="I4925" i="2"/>
  <c r="I4931" i="2"/>
  <c r="I4926" i="2"/>
  <c r="I4945" i="2"/>
  <c r="I4932" i="2"/>
  <c r="I4946" i="2"/>
  <c r="I4923" i="2"/>
  <c r="I4937" i="2"/>
  <c r="I4924" i="2"/>
  <c r="I4943" i="2"/>
  <c r="I4938" i="2"/>
  <c r="I4944" i="2"/>
  <c r="I4929" i="2"/>
  <c r="I4935" i="2"/>
  <c r="I4930" i="2"/>
  <c r="I4941" i="2"/>
  <c r="I4936" i="2"/>
  <c r="I4942" i="2"/>
  <c r="I4951" i="2"/>
  <c r="I4957" i="2"/>
  <c r="I4952" i="2"/>
  <c r="I4963" i="2"/>
  <c r="I4958" i="2"/>
  <c r="I4964" i="2"/>
  <c r="I4949" i="2"/>
  <c r="I4955" i="2"/>
  <c r="I4950" i="2"/>
  <c r="I4969" i="2"/>
  <c r="I4956" i="2"/>
  <c r="I4970" i="2"/>
  <c r="I4947" i="2"/>
  <c r="I4961" i="2"/>
  <c r="I4948" i="2"/>
  <c r="I4967" i="2"/>
  <c r="I4962" i="2"/>
  <c r="I4968" i="2"/>
  <c r="I4953" i="2"/>
  <c r="I4959" i="2"/>
  <c r="I4954" i="2"/>
  <c r="I4965" i="2"/>
  <c r="I4960" i="2"/>
  <c r="I4966" i="2"/>
  <c r="I4975" i="2"/>
  <c r="I4981" i="2"/>
  <c r="I4976" i="2"/>
  <c r="I4987" i="2"/>
  <c r="I4982" i="2"/>
  <c r="I4988" i="2"/>
  <c r="I4973" i="2"/>
  <c r="I4979" i="2"/>
  <c r="I4974" i="2"/>
  <c r="I4993" i="2"/>
  <c r="I4980" i="2"/>
  <c r="I4994" i="2"/>
  <c r="I4971" i="2"/>
  <c r="I4985" i="2"/>
  <c r="I4972" i="2"/>
  <c r="I4991" i="2"/>
  <c r="I4986" i="2"/>
  <c r="I4992" i="2"/>
  <c r="I4977" i="2"/>
  <c r="I4983" i="2"/>
  <c r="I4978" i="2"/>
  <c r="I4989" i="2"/>
  <c r="I4984" i="2"/>
  <c r="I4990" i="2"/>
  <c r="I4999" i="2"/>
  <c r="I5005" i="2"/>
  <c r="I5000" i="2"/>
  <c r="I5011" i="2"/>
  <c r="I5006" i="2"/>
  <c r="I5012" i="2"/>
  <c r="I4997" i="2"/>
  <c r="I5003" i="2"/>
  <c r="I4998" i="2"/>
  <c r="I5017" i="2"/>
  <c r="I5004" i="2"/>
  <c r="I5018" i="2"/>
  <c r="I4995" i="2"/>
  <c r="I5009" i="2"/>
  <c r="I4996" i="2"/>
  <c r="I5015" i="2"/>
  <c r="I5010" i="2"/>
  <c r="I5016" i="2"/>
  <c r="I5001" i="2"/>
  <c r="I5007" i="2"/>
  <c r="I5002" i="2"/>
  <c r="I5013" i="2"/>
  <c r="I5008" i="2"/>
  <c r="I5014" i="2"/>
  <c r="I5023" i="2"/>
  <c r="I5029" i="2"/>
  <c r="I5024" i="2"/>
  <c r="I5035" i="2"/>
  <c r="I5030" i="2"/>
  <c r="I5036" i="2"/>
  <c r="I5021" i="2"/>
  <c r="I5027" i="2"/>
  <c r="I5022" i="2"/>
  <c r="I5041" i="2"/>
  <c r="I5028" i="2"/>
  <c r="I5042" i="2"/>
  <c r="I5019" i="2"/>
  <c r="I5033" i="2"/>
  <c r="I5020" i="2"/>
  <c r="I5039" i="2"/>
  <c r="I5034" i="2"/>
  <c r="I5040" i="2"/>
  <c r="I5025" i="2"/>
  <c r="I5031" i="2"/>
  <c r="I5026" i="2"/>
  <c r="I5037" i="2"/>
  <c r="I5032" i="2"/>
  <c r="I5038" i="2"/>
  <c r="I3177" i="2"/>
  <c r="I3183" i="2"/>
  <c r="I3178" i="2"/>
  <c r="I3189" i="2"/>
  <c r="I3184" i="2"/>
  <c r="I3190" i="2"/>
  <c r="I3175" i="2"/>
  <c r="I3181" i="2"/>
  <c r="I3176" i="2"/>
  <c r="I3195" i="2"/>
  <c r="I3182" i="2"/>
  <c r="I3196" i="2"/>
  <c r="I3173" i="2"/>
  <c r="I3187" i="2"/>
  <c r="I3174" i="2"/>
  <c r="I3193" i="2"/>
  <c r="I3188" i="2"/>
  <c r="I3194" i="2"/>
  <c r="I3179" i="2"/>
  <c r="I3185" i="2"/>
  <c r="I3180" i="2"/>
  <c r="I3191" i="2"/>
  <c r="I3186" i="2"/>
  <c r="I3192" i="2"/>
  <c r="I2075" i="2"/>
  <c r="I2077" i="2"/>
  <c r="I2076" i="2"/>
  <c r="I2079" i="2"/>
  <c r="I2078" i="2"/>
  <c r="I2080" i="2"/>
  <c r="I1164" i="2"/>
  <c r="I1166" i="2"/>
  <c r="I450" i="2"/>
  <c r="I213" i="2"/>
  <c r="I452" i="2"/>
  <c r="I214" i="2"/>
  <c r="I1163" i="2"/>
  <c r="I1168" i="2"/>
  <c r="I449" i="2"/>
  <c r="I211" i="2"/>
  <c r="I454" i="2"/>
  <c r="I212" i="2"/>
  <c r="I1165" i="2"/>
  <c r="I1167" i="2"/>
  <c r="I451" i="2"/>
  <c r="I209" i="2"/>
  <c r="I453" i="2"/>
  <c r="I210" i="2"/>
  <c r="I2099" i="2"/>
  <c r="I2101" i="2"/>
  <c r="I2100" i="2"/>
  <c r="I2103" i="2"/>
  <c r="I2102" i="2"/>
  <c r="I2104" i="2"/>
  <c r="I1176" i="2"/>
  <c r="I1178" i="2"/>
  <c r="I462" i="2"/>
  <c r="I225" i="2"/>
  <c r="I464" i="2"/>
  <c r="I226" i="2"/>
  <c r="I1175" i="2"/>
  <c r="I1180" i="2"/>
  <c r="I461" i="2"/>
  <c r="I223" i="2"/>
  <c r="I466" i="2"/>
  <c r="I224" i="2"/>
  <c r="I1177" i="2"/>
  <c r="I1179" i="2"/>
  <c r="I463" i="2"/>
  <c r="I221" i="2"/>
  <c r="I465" i="2"/>
  <c r="I222" i="2"/>
  <c r="I2123" i="2"/>
  <c r="I2125" i="2"/>
  <c r="I2124" i="2"/>
  <c r="I2127" i="2"/>
  <c r="I2126" i="2"/>
  <c r="I2128" i="2"/>
  <c r="I1188" i="2"/>
  <c r="I1190" i="2"/>
  <c r="I474" i="2"/>
  <c r="I237" i="2"/>
  <c r="I476" i="2"/>
  <c r="I238" i="2"/>
  <c r="I1187" i="2"/>
  <c r="I1192" i="2"/>
  <c r="I473" i="2"/>
  <c r="I235" i="2"/>
  <c r="I478" i="2"/>
  <c r="I236" i="2"/>
  <c r="I1189" i="2"/>
  <c r="I1191" i="2"/>
  <c r="I475" i="2"/>
  <c r="I233" i="2"/>
  <c r="I477" i="2"/>
  <c r="I234" i="2"/>
  <c r="I2147" i="2"/>
  <c r="I2149" i="2"/>
  <c r="I2148" i="2"/>
  <c r="I2151" i="2"/>
  <c r="I2150" i="2"/>
  <c r="I2152" i="2"/>
  <c r="I1200" i="2"/>
  <c r="I1202" i="2"/>
  <c r="I486" i="2"/>
  <c r="I249" i="2"/>
  <c r="I488" i="2"/>
  <c r="I250" i="2"/>
  <c r="I1199" i="2"/>
  <c r="I1204" i="2"/>
  <c r="I485" i="2"/>
  <c r="I247" i="2"/>
  <c r="I490" i="2"/>
  <c r="I248" i="2"/>
  <c r="I1201" i="2"/>
  <c r="I1203" i="2"/>
  <c r="I487" i="2"/>
  <c r="I245" i="2"/>
  <c r="I489" i="2"/>
  <c r="I246" i="2"/>
  <c r="I2985" i="2"/>
  <c r="I2991" i="2"/>
  <c r="I2986" i="2"/>
  <c r="I2997" i="2"/>
  <c r="I2992" i="2"/>
  <c r="I2998" i="2"/>
  <c r="I2983" i="2"/>
  <c r="I2989" i="2"/>
  <c r="I2984" i="2"/>
  <c r="I3003" i="2"/>
  <c r="I2990" i="2"/>
  <c r="I3004" i="2"/>
  <c r="I2981" i="2"/>
  <c r="I2995" i="2"/>
  <c r="I2982" i="2"/>
  <c r="I3001" i="2"/>
  <c r="I2996" i="2"/>
  <c r="I3002" i="2"/>
  <c r="I2987" i="2"/>
  <c r="I2993" i="2"/>
  <c r="I2988" i="2"/>
  <c r="I2999" i="2"/>
  <c r="I2994" i="2"/>
  <c r="I3000" i="2"/>
  <c r="I1931" i="2"/>
  <c r="I1933" i="2"/>
  <c r="I1932" i="2"/>
  <c r="I1935" i="2"/>
  <c r="I1934" i="2"/>
  <c r="I1936" i="2"/>
  <c r="I1068" i="2"/>
  <c r="I1070" i="2"/>
  <c r="I402" i="2"/>
  <c r="I165" i="2"/>
  <c r="I404" i="2"/>
  <c r="I166" i="2"/>
  <c r="I1067" i="2"/>
  <c r="I1072" i="2"/>
  <c r="I401" i="2"/>
  <c r="I163" i="2"/>
  <c r="I406" i="2"/>
  <c r="I164" i="2"/>
  <c r="I1069" i="2"/>
  <c r="I1071" i="2"/>
  <c r="I403" i="2"/>
  <c r="I161" i="2"/>
  <c r="I405" i="2"/>
  <c r="I162" i="2"/>
  <c r="I1955" i="2"/>
  <c r="I1957" i="2"/>
  <c r="I1956" i="2"/>
  <c r="I1959" i="2"/>
  <c r="I1958" i="2"/>
  <c r="I1960" i="2"/>
  <c r="I1080" i="2"/>
  <c r="I1082" i="2"/>
  <c r="I414" i="2"/>
  <c r="I177" i="2"/>
  <c r="I416" i="2"/>
  <c r="I178" i="2"/>
  <c r="I1079" i="2"/>
  <c r="I1084" i="2"/>
  <c r="I413" i="2"/>
  <c r="I175" i="2"/>
  <c r="I418" i="2"/>
  <c r="I176" i="2"/>
  <c r="I1081" i="2"/>
  <c r="I1083" i="2"/>
  <c r="I415" i="2"/>
  <c r="I173" i="2"/>
  <c r="I417" i="2"/>
  <c r="I174" i="2"/>
  <c r="I1979" i="2"/>
  <c r="I1981" i="2"/>
  <c r="I1980" i="2"/>
  <c r="I1983" i="2"/>
  <c r="I1982" i="2"/>
  <c r="I1984" i="2"/>
  <c r="I1092" i="2"/>
  <c r="I1094" i="2"/>
  <c r="I426" i="2"/>
  <c r="I189" i="2"/>
  <c r="I428" i="2"/>
  <c r="I190" i="2"/>
  <c r="I1091" i="2"/>
  <c r="I1096" i="2"/>
  <c r="I425" i="2"/>
  <c r="I187" i="2"/>
  <c r="I430" i="2"/>
  <c r="I188" i="2"/>
  <c r="I1093" i="2"/>
  <c r="I1095" i="2"/>
  <c r="I427" i="2"/>
  <c r="I185" i="2"/>
  <c r="I429" i="2"/>
  <c r="I186" i="2"/>
  <c r="I2003" i="2"/>
  <c r="I2005" i="2"/>
  <c r="I2004" i="2"/>
  <c r="I2007" i="2"/>
  <c r="I2006" i="2"/>
  <c r="I2008" i="2"/>
  <c r="I1104" i="2"/>
  <c r="I1106" i="2"/>
  <c r="I438" i="2"/>
  <c r="I201" i="2"/>
  <c r="I440" i="2"/>
  <c r="I202" i="2"/>
  <c r="I1103" i="2"/>
  <c r="I1108" i="2"/>
  <c r="I437" i="2"/>
  <c r="I199" i="2"/>
  <c r="I442" i="2"/>
  <c r="I200" i="2"/>
  <c r="I1105" i="2"/>
  <c r="I1107" i="2"/>
  <c r="I439" i="2"/>
  <c r="I197" i="2"/>
  <c r="I441" i="2"/>
  <c r="I198" i="2"/>
  <c r="I2793" i="2"/>
  <c r="I2799" i="2"/>
  <c r="I2794" i="2"/>
  <c r="I2805" i="2"/>
  <c r="I2800" i="2"/>
  <c r="I2806" i="2"/>
  <c r="I2791" i="2"/>
  <c r="I2797" i="2"/>
  <c r="I2792" i="2"/>
  <c r="I2811" i="2"/>
  <c r="I2798" i="2"/>
  <c r="I2812" i="2"/>
  <c r="I2789" i="2"/>
  <c r="I2803" i="2"/>
  <c r="I2790" i="2"/>
  <c r="I2809" i="2"/>
  <c r="I2804" i="2"/>
  <c r="I2810" i="2"/>
  <c r="I2795" i="2"/>
  <c r="I2801" i="2"/>
  <c r="I2796" i="2"/>
  <c r="I2807" i="2"/>
  <c r="I2802" i="2"/>
  <c r="I2808" i="2"/>
  <c r="I1787" i="2"/>
  <c r="I1789" i="2"/>
  <c r="I1788" i="2"/>
  <c r="I1791" i="2"/>
  <c r="I1790" i="2"/>
  <c r="I1792" i="2"/>
  <c r="I973" i="2"/>
  <c r="I975" i="2"/>
  <c r="I354" i="2"/>
  <c r="I117" i="2"/>
  <c r="I356" i="2"/>
  <c r="I118" i="2"/>
  <c r="I972" i="2"/>
  <c r="I977" i="2"/>
  <c r="I353" i="2"/>
  <c r="I115" i="2"/>
  <c r="I358" i="2"/>
  <c r="I116" i="2"/>
  <c r="I974" i="2"/>
  <c r="I976" i="2"/>
  <c r="I355" i="2"/>
  <c r="I113" i="2"/>
  <c r="I357" i="2"/>
  <c r="I114" i="2"/>
  <c r="I1811" i="2"/>
  <c r="I1813" i="2"/>
  <c r="I1812" i="2"/>
  <c r="I1815" i="2"/>
  <c r="I1814" i="2"/>
  <c r="I1816" i="2"/>
  <c r="I985" i="2"/>
  <c r="I987" i="2"/>
  <c r="I366" i="2"/>
  <c r="I129" i="2"/>
  <c r="I368" i="2"/>
  <c r="I130" i="2"/>
  <c r="I984" i="2"/>
  <c r="I989" i="2"/>
  <c r="I365" i="2"/>
  <c r="I127" i="2"/>
  <c r="I370" i="2"/>
  <c r="I128" i="2"/>
  <c r="I986" i="2"/>
  <c r="I988" i="2"/>
  <c r="I367" i="2"/>
  <c r="I125" i="2"/>
  <c r="I369" i="2"/>
  <c r="I126" i="2"/>
  <c r="I1835" i="2"/>
  <c r="I1837" i="2"/>
  <c r="I1836" i="2"/>
  <c r="I1839" i="2"/>
  <c r="I1838" i="2"/>
  <c r="I1840" i="2"/>
  <c r="I997" i="2"/>
  <c r="I999" i="2"/>
  <c r="I378" i="2"/>
  <c r="I141" i="2"/>
  <c r="I380" i="2"/>
  <c r="I142" i="2"/>
  <c r="I996" i="2"/>
  <c r="I1001" i="2"/>
  <c r="I377" i="2"/>
  <c r="I139" i="2"/>
  <c r="I382" i="2"/>
  <c r="I140" i="2"/>
  <c r="I998" i="2"/>
  <c r="I1000" i="2"/>
  <c r="I379" i="2"/>
  <c r="I137" i="2"/>
  <c r="I381" i="2"/>
  <c r="I138" i="2"/>
  <c r="I1859" i="2"/>
  <c r="I1861" i="2"/>
  <c r="I1860" i="2"/>
  <c r="I1863" i="2"/>
  <c r="I1862" i="2"/>
  <c r="I1864" i="2"/>
  <c r="I1009" i="2"/>
  <c r="I1011" i="2"/>
  <c r="I390" i="2"/>
  <c r="I153" i="2"/>
  <c r="I392" i="2"/>
  <c r="I154" i="2"/>
  <c r="I1008" i="2"/>
  <c r="I1013" i="2"/>
  <c r="I389" i="2"/>
  <c r="I151" i="2"/>
  <c r="I394" i="2"/>
  <c r="I152" i="2"/>
  <c r="I1010" i="2"/>
  <c r="I1012" i="2"/>
  <c r="I391" i="2"/>
  <c r="I149" i="2"/>
  <c r="I393" i="2"/>
  <c r="I150" i="2"/>
  <c r="I2601" i="2"/>
  <c r="I2607" i="2"/>
  <c r="I2602" i="2"/>
  <c r="I2613" i="2"/>
  <c r="I2608" i="2"/>
  <c r="I2614" i="2"/>
  <c r="I2599" i="2"/>
  <c r="I2605" i="2"/>
  <c r="I2600" i="2"/>
  <c r="I2619" i="2"/>
  <c r="I2606" i="2"/>
  <c r="I2620" i="2"/>
  <c r="I2597" i="2"/>
  <c r="I2611" i="2"/>
  <c r="I2598" i="2"/>
  <c r="I2617" i="2"/>
  <c r="I2612" i="2"/>
  <c r="I2618" i="2"/>
  <c r="I2603" i="2"/>
  <c r="I2609" i="2"/>
  <c r="I2604" i="2"/>
  <c r="I2615" i="2"/>
  <c r="I2610" i="2"/>
  <c r="I2616" i="2"/>
  <c r="I1643" i="2"/>
  <c r="I1645" i="2"/>
  <c r="I1644" i="2"/>
  <c r="I1647" i="2"/>
  <c r="I1646" i="2"/>
  <c r="I1648" i="2"/>
  <c r="I878" i="2"/>
  <c r="I880" i="2"/>
  <c r="I306" i="2"/>
  <c r="I69" i="2"/>
  <c r="I308" i="2"/>
  <c r="I70" i="2"/>
  <c r="I877" i="2"/>
  <c r="I882" i="2"/>
  <c r="I305" i="2"/>
  <c r="I67" i="2"/>
  <c r="I310" i="2"/>
  <c r="I68" i="2"/>
  <c r="I879" i="2"/>
  <c r="I881" i="2"/>
  <c r="I307" i="2"/>
  <c r="I65" i="2"/>
  <c r="I309" i="2"/>
  <c r="I66" i="2"/>
  <c r="I1667" i="2"/>
  <c r="I1669" i="2"/>
  <c r="I1668" i="2"/>
  <c r="I1671" i="2"/>
  <c r="I1670" i="2"/>
  <c r="I1672" i="2"/>
  <c r="I890" i="2"/>
  <c r="I892" i="2"/>
  <c r="I318" i="2"/>
  <c r="I81" i="2"/>
  <c r="I320" i="2"/>
  <c r="I82" i="2"/>
  <c r="I889" i="2"/>
  <c r="I894" i="2"/>
  <c r="I317" i="2"/>
  <c r="I79" i="2"/>
  <c r="I322" i="2"/>
  <c r="I80" i="2"/>
  <c r="I891" i="2"/>
  <c r="I893" i="2"/>
  <c r="I319" i="2"/>
  <c r="I77" i="2"/>
  <c r="I321" i="2"/>
  <c r="I78" i="2"/>
  <c r="I1691" i="2"/>
  <c r="I1693" i="2"/>
  <c r="I1692" i="2"/>
  <c r="I1695" i="2"/>
  <c r="I1694" i="2"/>
  <c r="I1696" i="2"/>
  <c r="I902" i="2"/>
  <c r="I904" i="2"/>
  <c r="I330" i="2"/>
  <c r="I93" i="2"/>
  <c r="I332" i="2"/>
  <c r="I94" i="2"/>
  <c r="I901" i="2"/>
  <c r="I906" i="2"/>
  <c r="I329" i="2"/>
  <c r="I91" i="2"/>
  <c r="I334" i="2"/>
  <c r="I92" i="2"/>
  <c r="I903" i="2"/>
  <c r="I905" i="2"/>
  <c r="I331" i="2"/>
  <c r="I89" i="2"/>
  <c r="I333" i="2"/>
  <c r="I90" i="2"/>
  <c r="I1715" i="2"/>
  <c r="I1717" i="2"/>
  <c r="I1716" i="2"/>
  <c r="I1719" i="2"/>
  <c r="I1718" i="2"/>
  <c r="I1720" i="2"/>
  <c r="I914" i="2"/>
  <c r="I916" i="2"/>
  <c r="I342" i="2"/>
  <c r="I105" i="2"/>
  <c r="I344" i="2"/>
  <c r="I106" i="2"/>
  <c r="I913" i="2"/>
  <c r="I918" i="2"/>
  <c r="I341" i="2"/>
  <c r="I103" i="2"/>
  <c r="I346" i="2"/>
  <c r="I104" i="2"/>
  <c r="I915" i="2"/>
  <c r="I917" i="2"/>
  <c r="I343" i="2"/>
  <c r="I101" i="2"/>
  <c r="I345" i="2"/>
  <c r="I102" i="2"/>
  <c r="I2409" i="2"/>
  <c r="I2415" i="2"/>
  <c r="I2410" i="2"/>
  <c r="I2421" i="2"/>
  <c r="I2416" i="2"/>
  <c r="I2422" i="2"/>
  <c r="I2407" i="2"/>
  <c r="I2413" i="2"/>
  <c r="I2408" i="2"/>
  <c r="I2427" i="2"/>
  <c r="I2414" i="2"/>
  <c r="I2428" i="2"/>
  <c r="I2405" i="2"/>
  <c r="I2419" i="2"/>
  <c r="I2406" i="2"/>
  <c r="I2425" i="2"/>
  <c r="I2420" i="2"/>
  <c r="I2426" i="2"/>
  <c r="I2411" i="2"/>
  <c r="I2417" i="2"/>
  <c r="I2412" i="2"/>
  <c r="I2423" i="2"/>
  <c r="I2418" i="2"/>
  <c r="I2424" i="2"/>
  <c r="I1499" i="2"/>
  <c r="I1501" i="2"/>
  <c r="I1500" i="2"/>
  <c r="I1503" i="2"/>
  <c r="I1502" i="2"/>
  <c r="I1504" i="2"/>
  <c r="I782" i="2"/>
  <c r="I784" i="2"/>
  <c r="I258" i="2"/>
  <c r="I21" i="2"/>
  <c r="I260" i="2"/>
  <c r="I22" i="2"/>
  <c r="I781" i="2"/>
  <c r="I786" i="2"/>
  <c r="I257" i="2"/>
  <c r="I19" i="2"/>
  <c r="I262" i="2"/>
  <c r="I20" i="2"/>
  <c r="I783" i="2"/>
  <c r="I785" i="2"/>
  <c r="I259" i="2"/>
  <c r="I17" i="2"/>
  <c r="I261" i="2"/>
  <c r="I18" i="2"/>
  <c r="I1523" i="2"/>
  <c r="I1525" i="2"/>
  <c r="I1524" i="2"/>
  <c r="I1527" i="2"/>
  <c r="I1526" i="2"/>
  <c r="I1528" i="2"/>
  <c r="I794" i="2"/>
  <c r="I796" i="2"/>
  <c r="I270" i="2"/>
  <c r="I33" i="2"/>
  <c r="I272" i="2"/>
  <c r="I34" i="2"/>
  <c r="I793" i="2"/>
  <c r="I798" i="2"/>
  <c r="I269" i="2"/>
  <c r="I31" i="2"/>
  <c r="I274" i="2"/>
  <c r="I32" i="2"/>
  <c r="I795" i="2"/>
  <c r="I797" i="2"/>
  <c r="I271" i="2"/>
  <c r="I29" i="2"/>
  <c r="I273" i="2"/>
  <c r="I30" i="2"/>
  <c r="I1547" i="2"/>
  <c r="I1549" i="2"/>
  <c r="I1548" i="2"/>
  <c r="I1551" i="2"/>
  <c r="I1550" i="2"/>
  <c r="I1552" i="2"/>
  <c r="I806" i="2"/>
  <c r="I808" i="2"/>
  <c r="I282" i="2"/>
  <c r="I45" i="2"/>
  <c r="I284" i="2"/>
  <c r="I46" i="2"/>
  <c r="I805" i="2"/>
  <c r="I810" i="2"/>
  <c r="I281" i="2"/>
  <c r="I43" i="2"/>
  <c r="I286" i="2"/>
  <c r="I44" i="2"/>
  <c r="I807" i="2"/>
  <c r="I809" i="2"/>
  <c r="I283" i="2"/>
  <c r="I41" i="2"/>
  <c r="I285" i="2"/>
  <c r="I42" i="2"/>
  <c r="I1571" i="2"/>
  <c r="I1573" i="2"/>
  <c r="I1572" i="2"/>
  <c r="I1575" i="2"/>
  <c r="I1574" i="2"/>
  <c r="I1576" i="2"/>
  <c r="I818" i="2"/>
  <c r="I820" i="2"/>
  <c r="I294" i="2"/>
  <c r="I57" i="2"/>
  <c r="I296" i="2"/>
  <c r="I58" i="2"/>
  <c r="I817" i="2"/>
  <c r="I822" i="2"/>
  <c r="I293" i="2"/>
  <c r="I55" i="2"/>
  <c r="I298" i="2"/>
  <c r="I56" i="2"/>
  <c r="I819" i="2"/>
  <c r="I821" i="2"/>
  <c r="I295" i="2"/>
  <c r="I53" i="2"/>
  <c r="I297" i="2"/>
  <c r="I54" i="2"/>
  <c r="I4807" i="2"/>
  <c r="I4813" i="2"/>
  <c r="I4808" i="2"/>
  <c r="I4819" i="2"/>
  <c r="I4814" i="2"/>
  <c r="I4820" i="2"/>
  <c r="I4805" i="2"/>
  <c r="I4811" i="2"/>
  <c r="I4806" i="2"/>
  <c r="I4825" i="2"/>
  <c r="I4812" i="2"/>
  <c r="I4826" i="2"/>
  <c r="I4803" i="2"/>
  <c r="I4817" i="2"/>
  <c r="I4804" i="2"/>
  <c r="I4823" i="2"/>
  <c r="I4818" i="2"/>
  <c r="I4824" i="2"/>
  <c r="I4809" i="2"/>
  <c r="I4815" i="2"/>
  <c r="I4810" i="2"/>
  <c r="I4821" i="2"/>
  <c r="I4816" i="2"/>
  <c r="I4822" i="2"/>
  <c r="I3507" i="2"/>
  <c r="I3509" i="2"/>
  <c r="I3508" i="2"/>
  <c r="I3511" i="2"/>
  <c r="I3510" i="2"/>
  <c r="I3512" i="2"/>
  <c r="I2310" i="2"/>
  <c r="I2312" i="2"/>
  <c r="I1350" i="2"/>
  <c r="I639" i="2"/>
  <c r="I1352" i="2"/>
  <c r="I640" i="2"/>
  <c r="I2309" i="2"/>
  <c r="I2314" i="2"/>
  <c r="I1349" i="2"/>
  <c r="I637" i="2"/>
  <c r="I1354" i="2"/>
  <c r="I638" i="2"/>
  <c r="I2311" i="2"/>
  <c r="I2313" i="2"/>
  <c r="I1351" i="2"/>
  <c r="I635" i="2"/>
  <c r="I1353" i="2"/>
  <c r="I636" i="2"/>
  <c r="I3531" i="2"/>
  <c r="I3533" i="2"/>
  <c r="I3532" i="2"/>
  <c r="I3535" i="2"/>
  <c r="I3534" i="2"/>
  <c r="I3536" i="2"/>
  <c r="I2334" i="2"/>
  <c r="I2336" i="2"/>
  <c r="I1374" i="2"/>
  <c r="I663" i="2"/>
  <c r="I1376" i="2"/>
  <c r="I664" i="2"/>
  <c r="I2333" i="2"/>
  <c r="I2338" i="2"/>
  <c r="I1373" i="2"/>
  <c r="I661" i="2"/>
  <c r="I1378" i="2"/>
  <c r="I662" i="2"/>
  <c r="I2335" i="2"/>
  <c r="I2337" i="2"/>
  <c r="I1375" i="2"/>
  <c r="I659" i="2"/>
  <c r="I1377" i="2"/>
  <c r="I660" i="2"/>
  <c r="I3555" i="2"/>
  <c r="I3557" i="2"/>
  <c r="I3556" i="2"/>
  <c r="I3559" i="2"/>
  <c r="I3558" i="2"/>
  <c r="I3560" i="2"/>
  <c r="I2358" i="2"/>
  <c r="I2360" i="2"/>
  <c r="I1398" i="2"/>
  <c r="I687" i="2"/>
  <c r="I1400" i="2"/>
  <c r="I688" i="2"/>
  <c r="I2357" i="2"/>
  <c r="I2362" i="2"/>
  <c r="I1397" i="2"/>
  <c r="I685" i="2"/>
  <c r="I1402" i="2"/>
  <c r="I686" i="2"/>
  <c r="I2359" i="2"/>
  <c r="I2361" i="2"/>
  <c r="I1399" i="2"/>
  <c r="I683" i="2"/>
  <c r="I1401" i="2"/>
  <c r="I684" i="2"/>
  <c r="I3579" i="2"/>
  <c r="I3581" i="2"/>
  <c r="I3580" i="2"/>
  <c r="I3583" i="2"/>
  <c r="I3582" i="2"/>
  <c r="I3584" i="2"/>
  <c r="I2382" i="2"/>
  <c r="I2384" i="2"/>
  <c r="I1422" i="2"/>
  <c r="I710" i="2"/>
  <c r="I1424" i="2"/>
  <c r="I4" i="2"/>
  <c r="I2381" i="2"/>
  <c r="I2386" i="2"/>
  <c r="I1421" i="2"/>
  <c r="I709" i="2"/>
  <c r="I1426" i="2"/>
  <c r="I3" i="2"/>
  <c r="I2383" i="2"/>
  <c r="I2385" i="2"/>
  <c r="I1423" i="2"/>
  <c r="I707" i="2"/>
  <c r="I1425" i="2"/>
  <c r="I708" i="2"/>
  <c r="I4567" i="2"/>
  <c r="I4573" i="2"/>
  <c r="I4568" i="2"/>
  <c r="I4579" i="2"/>
  <c r="I4574" i="2"/>
  <c r="I4580" i="2"/>
  <c r="I4565" i="2"/>
  <c r="I4571" i="2"/>
  <c r="I4566" i="2"/>
  <c r="I4585" i="2"/>
  <c r="I4572" i="2"/>
  <c r="I4586" i="2"/>
  <c r="I4563" i="2"/>
  <c r="I4577" i="2"/>
  <c r="I4564" i="2"/>
  <c r="I4583" i="2"/>
  <c r="I4578" i="2"/>
  <c r="I4584" i="2"/>
  <c r="I4569" i="2"/>
  <c r="I4575" i="2"/>
  <c r="I4570" i="2"/>
  <c r="I4581" i="2"/>
  <c r="I4576" i="2"/>
  <c r="I4582" i="2"/>
  <c r="I3387" i="2"/>
  <c r="I3389" i="2"/>
  <c r="I3388" i="2"/>
  <c r="I3391" i="2"/>
  <c r="I3390" i="2"/>
  <c r="I3392" i="2"/>
  <c r="I2190" i="2"/>
  <c r="I2192" i="2"/>
  <c r="I1230" i="2"/>
  <c r="I519" i="2"/>
  <c r="I1232" i="2"/>
  <c r="I520" i="2"/>
  <c r="I2189" i="2"/>
  <c r="I2194" i="2"/>
  <c r="I1229" i="2"/>
  <c r="I517" i="2"/>
  <c r="I1234" i="2"/>
  <c r="I518" i="2"/>
  <c r="I2191" i="2"/>
  <c r="I2193" i="2"/>
  <c r="I1231" i="2"/>
  <c r="I515" i="2"/>
  <c r="I1233" i="2"/>
  <c r="I516" i="2"/>
  <c r="I3411" i="2"/>
  <c r="I3413" i="2"/>
  <c r="I3412" i="2"/>
  <c r="I3415" i="2"/>
  <c r="I3414" i="2"/>
  <c r="I3416" i="2"/>
  <c r="I2214" i="2"/>
  <c r="I2216" i="2"/>
  <c r="I1254" i="2"/>
  <c r="I543" i="2"/>
  <c r="I1256" i="2"/>
  <c r="I544" i="2"/>
  <c r="I2213" i="2"/>
  <c r="I2218" i="2"/>
  <c r="I1253" i="2"/>
  <c r="I541" i="2"/>
  <c r="I1258" i="2"/>
  <c r="I542" i="2"/>
  <c r="I2215" i="2"/>
  <c r="I2217" i="2"/>
  <c r="I1255" i="2"/>
  <c r="I539" i="2"/>
  <c r="I1257" i="2"/>
  <c r="I540" i="2"/>
  <c r="I3435" i="2"/>
  <c r="I3437" i="2"/>
  <c r="I3436" i="2"/>
  <c r="I3439" i="2"/>
  <c r="I3438" i="2"/>
  <c r="I3440" i="2"/>
  <c r="I2238" i="2"/>
  <c r="I2240" i="2"/>
  <c r="I1278" i="2"/>
  <c r="I567" i="2"/>
  <c r="I1280" i="2"/>
  <c r="I568" i="2"/>
  <c r="I2237" i="2"/>
  <c r="I2242" i="2"/>
  <c r="I1277" i="2"/>
  <c r="I565" i="2"/>
  <c r="I1282" i="2"/>
  <c r="I566" i="2"/>
  <c r="I2239" i="2"/>
  <c r="I2241" i="2"/>
  <c r="I1279" i="2"/>
  <c r="I563" i="2"/>
  <c r="I1281" i="2"/>
  <c r="I564" i="2"/>
  <c r="I3459" i="2"/>
  <c r="I3461" i="2"/>
  <c r="I3460" i="2"/>
  <c r="I3463" i="2"/>
  <c r="I3462" i="2"/>
  <c r="I3464" i="2"/>
  <c r="I2262" i="2"/>
  <c r="I2264" i="2"/>
  <c r="I1302" i="2"/>
  <c r="I591" i="2"/>
  <c r="I1304" i="2"/>
  <c r="I592" i="2"/>
  <c r="I2261" i="2"/>
  <c r="I2266" i="2"/>
  <c r="I1301" i="2"/>
  <c r="I589" i="2"/>
  <c r="I1306" i="2"/>
  <c r="I590" i="2"/>
  <c r="I2263" i="2"/>
  <c r="I2265" i="2"/>
  <c r="I1303" i="2"/>
  <c r="I587" i="2"/>
  <c r="I1305" i="2"/>
  <c r="I588" i="2"/>
  <c r="I4179" i="2"/>
  <c r="I4181" i="2"/>
  <c r="I4180" i="2"/>
  <c r="I4183" i="2"/>
  <c r="I4182" i="2"/>
  <c r="I4184" i="2"/>
  <c r="I3006" i="2"/>
  <c r="I3008" i="2"/>
  <c r="I1878" i="2"/>
  <c r="I1018" i="2"/>
  <c r="I1880" i="2"/>
  <c r="I1019" i="2"/>
  <c r="I3005" i="2"/>
  <c r="I3010" i="2"/>
  <c r="I1877" i="2"/>
  <c r="I1016" i="2"/>
  <c r="I1882" i="2"/>
  <c r="I1017" i="2"/>
  <c r="I3007" i="2"/>
  <c r="I3009" i="2"/>
  <c r="I1879" i="2"/>
  <c r="I1014" i="2"/>
  <c r="I1881" i="2"/>
  <c r="I1015" i="2"/>
  <c r="I4203" i="2"/>
  <c r="I4205" i="2"/>
  <c r="I4204" i="2"/>
  <c r="I4207" i="2"/>
  <c r="I4206" i="2"/>
  <c r="I4208" i="2"/>
  <c r="I3054" i="2"/>
  <c r="I3056" i="2"/>
  <c r="I1902" i="2"/>
  <c r="I1042" i="2"/>
  <c r="I1904" i="2"/>
  <c r="I1043" i="2"/>
  <c r="I3053" i="2"/>
  <c r="I3058" i="2"/>
  <c r="I1901" i="2"/>
  <c r="I1040" i="2"/>
  <c r="I1906" i="2"/>
  <c r="I1041" i="2"/>
  <c r="I3055" i="2"/>
  <c r="I3057" i="2"/>
  <c r="I1903" i="2"/>
  <c r="I1038" i="2"/>
  <c r="I1905" i="2"/>
  <c r="I1039" i="2"/>
  <c r="I4266" i="2"/>
  <c r="I4270" i="2"/>
  <c r="I3102" i="2"/>
  <c r="I1961" i="2"/>
  <c r="I3104" i="2"/>
  <c r="I1962" i="2"/>
  <c r="I4265" i="2"/>
  <c r="I4269" i="2"/>
  <c r="I3101" i="2"/>
  <c r="I1963" i="2"/>
  <c r="I3103" i="2"/>
  <c r="I1964" i="2"/>
  <c r="I4263" i="2"/>
  <c r="I3106" i="2"/>
  <c r="I4264" i="2"/>
  <c r="I3108" i="2"/>
  <c r="I4272" i="2"/>
  <c r="I4274" i="2"/>
  <c r="I4267" i="2"/>
  <c r="I3105" i="2"/>
  <c r="I4268" i="2"/>
  <c r="I3107" i="2"/>
  <c r="I4271" i="2"/>
  <c r="I4273" i="2"/>
  <c r="I4302" i="2"/>
  <c r="I4306" i="2"/>
  <c r="I3126" i="2"/>
  <c r="I1985" i="2"/>
  <c r="I3128" i="2"/>
  <c r="I1986" i="2"/>
  <c r="I4301" i="2"/>
  <c r="I4305" i="2"/>
  <c r="I3125" i="2"/>
  <c r="I1987" i="2"/>
  <c r="I3127" i="2"/>
  <c r="I1988" i="2"/>
  <c r="I4299" i="2"/>
  <c r="I3130" i="2"/>
  <c r="I4300" i="2"/>
  <c r="I3132" i="2"/>
  <c r="I4308" i="2"/>
  <c r="I4310" i="2"/>
  <c r="I4303" i="2"/>
  <c r="I3129" i="2"/>
  <c r="I4304" i="2"/>
  <c r="I3131" i="2"/>
  <c r="I4307" i="2"/>
  <c r="I4309" i="2"/>
  <c r="I4338" i="2"/>
  <c r="I4342" i="2"/>
  <c r="I3150" i="2"/>
  <c r="I2009" i="2"/>
  <c r="I3152" i="2"/>
  <c r="I2010" i="2"/>
  <c r="I4337" i="2"/>
  <c r="I4341" i="2"/>
  <c r="I3149" i="2"/>
  <c r="I2011" i="2"/>
  <c r="I3151" i="2"/>
  <c r="I2012" i="2"/>
  <c r="I4335" i="2"/>
  <c r="I3154" i="2"/>
  <c r="I4336" i="2"/>
  <c r="I3156" i="2"/>
  <c r="I4344" i="2"/>
  <c r="I4346" i="2"/>
  <c r="I4339" i="2"/>
  <c r="I3153" i="2"/>
  <c r="I4340" i="2"/>
  <c r="I3155" i="2"/>
  <c r="I4343" i="2"/>
  <c r="I4345" i="2"/>
  <c r="I3987" i="2"/>
  <c r="I3989" i="2"/>
  <c r="I3988" i="2"/>
  <c r="I3991" i="2"/>
  <c r="I3990" i="2"/>
  <c r="I3992" i="2"/>
  <c r="I2814" i="2"/>
  <c r="I2816" i="2"/>
  <c r="I1734" i="2"/>
  <c r="I923" i="2"/>
  <c r="I1736" i="2"/>
  <c r="I924" i="2"/>
  <c r="I2813" i="2"/>
  <c r="I2818" i="2"/>
  <c r="I1733" i="2"/>
  <c r="I921" i="2"/>
  <c r="I1738" i="2"/>
  <c r="I922" i="2"/>
  <c r="I2815" i="2"/>
  <c r="I2817" i="2"/>
  <c r="I1735" i="2"/>
  <c r="I919" i="2"/>
  <c r="I1737" i="2"/>
  <c r="I920" i="2"/>
  <c r="I4011" i="2"/>
  <c r="I4013" i="2"/>
  <c r="I4012" i="2"/>
  <c r="I4015" i="2"/>
  <c r="I4014" i="2"/>
  <c r="I4016" i="2"/>
  <c r="I2862" i="2"/>
  <c r="I2864" i="2"/>
  <c r="I1758" i="2"/>
  <c r="I947" i="2"/>
  <c r="I1760" i="2"/>
  <c r="I948" i="2"/>
  <c r="I2861" i="2"/>
  <c r="I2866" i="2"/>
  <c r="I1757" i="2"/>
  <c r="I945" i="2"/>
  <c r="I1762" i="2"/>
  <c r="I946" i="2"/>
  <c r="I2863" i="2"/>
  <c r="I2865" i="2"/>
  <c r="I1759" i="2"/>
  <c r="I943" i="2"/>
  <c r="I1761" i="2"/>
  <c r="I944" i="2"/>
  <c r="I4074" i="2"/>
  <c r="I4078" i="2"/>
  <c r="I2910" i="2"/>
  <c r="I1817" i="2"/>
  <c r="I2912" i="2"/>
  <c r="I1818" i="2"/>
  <c r="I4073" i="2"/>
  <c r="I4077" i="2"/>
  <c r="I2909" i="2"/>
  <c r="I1819" i="2"/>
  <c r="I2911" i="2"/>
  <c r="I1820" i="2"/>
  <c r="I4071" i="2"/>
  <c r="I2914" i="2"/>
  <c r="I4072" i="2"/>
  <c r="I2916" i="2"/>
  <c r="I4080" i="2"/>
  <c r="I4082" i="2"/>
  <c r="I4075" i="2"/>
  <c r="I2913" i="2"/>
  <c r="I4076" i="2"/>
  <c r="I2915" i="2"/>
  <c r="I4079" i="2"/>
  <c r="I4081" i="2"/>
  <c r="I4110" i="2"/>
  <c r="I4114" i="2"/>
  <c r="I2934" i="2"/>
  <c r="I1841" i="2"/>
  <c r="I2936" i="2"/>
  <c r="I1842" i="2"/>
  <c r="I4109" i="2"/>
  <c r="I4113" i="2"/>
  <c r="I2933" i="2"/>
  <c r="I1843" i="2"/>
  <c r="I2935" i="2"/>
  <c r="I1844" i="2"/>
  <c r="I4107" i="2"/>
  <c r="I2938" i="2"/>
  <c r="I4108" i="2"/>
  <c r="I2940" i="2"/>
  <c r="I4116" i="2"/>
  <c r="I4118" i="2"/>
  <c r="I4111" i="2"/>
  <c r="I2937" i="2"/>
  <c r="I4112" i="2"/>
  <c r="I2939" i="2"/>
  <c r="I4115" i="2"/>
  <c r="I4117" i="2"/>
  <c r="I4146" i="2"/>
  <c r="I4150" i="2"/>
  <c r="I2958" i="2"/>
  <c r="I1865" i="2"/>
  <c r="I2960" i="2"/>
  <c r="I1866" i="2"/>
  <c r="I4145" i="2"/>
  <c r="I4149" i="2"/>
  <c r="I2957" i="2"/>
  <c r="I1867" i="2"/>
  <c r="I2959" i="2"/>
  <c r="I1868" i="2"/>
  <c r="I4143" i="2"/>
  <c r="I2962" i="2"/>
  <c r="I4144" i="2"/>
  <c r="I2964" i="2"/>
  <c r="I4152" i="2"/>
  <c r="I4154" i="2"/>
  <c r="I4147" i="2"/>
  <c r="I2961" i="2"/>
  <c r="I4148" i="2"/>
  <c r="I2963" i="2"/>
  <c r="I4151" i="2"/>
  <c r="I4153" i="2"/>
  <c r="I3795" i="2"/>
  <c r="I3797" i="2"/>
  <c r="I3796" i="2"/>
  <c r="I3799" i="2"/>
  <c r="I3798" i="2"/>
  <c r="I3800" i="2"/>
  <c r="I2622" i="2"/>
  <c r="I2624" i="2"/>
  <c r="I1590" i="2"/>
  <c r="I827" i="2"/>
  <c r="I1592" i="2"/>
  <c r="I828" i="2"/>
  <c r="I2621" i="2"/>
  <c r="I2626" i="2"/>
  <c r="I1589" i="2"/>
  <c r="I825" i="2"/>
  <c r="I1594" i="2"/>
  <c r="I826" i="2"/>
  <c r="I2623" i="2"/>
  <c r="I2625" i="2"/>
  <c r="I1591" i="2"/>
  <c r="I823" i="2"/>
  <c r="I1593" i="2"/>
  <c r="I824" i="2"/>
  <c r="I3819" i="2"/>
  <c r="I3821" i="2"/>
  <c r="I3820" i="2"/>
  <c r="I3823" i="2"/>
  <c r="I3822" i="2"/>
  <c r="I3824" i="2"/>
  <c r="I2670" i="2"/>
  <c r="I2672" i="2"/>
  <c r="I1614" i="2"/>
  <c r="I851" i="2"/>
  <c r="I1616" i="2"/>
  <c r="I852" i="2"/>
  <c r="I2669" i="2"/>
  <c r="I2674" i="2"/>
  <c r="I1613" i="2"/>
  <c r="I849" i="2"/>
  <c r="I1618" i="2"/>
  <c r="I850" i="2"/>
  <c r="I2671" i="2"/>
  <c r="I2673" i="2"/>
  <c r="I1615" i="2"/>
  <c r="I847" i="2"/>
  <c r="I1617" i="2"/>
  <c r="I848" i="2"/>
  <c r="I3882" i="2"/>
  <c r="I3886" i="2"/>
  <c r="I2718" i="2"/>
  <c r="I1673" i="2"/>
  <c r="I2720" i="2"/>
  <c r="I1674" i="2"/>
  <c r="I3881" i="2"/>
  <c r="I3885" i="2"/>
  <c r="I2717" i="2"/>
  <c r="I1675" i="2"/>
  <c r="I2719" i="2"/>
  <c r="I1676" i="2"/>
  <c r="I3879" i="2"/>
  <c r="I2722" i="2"/>
  <c r="I3880" i="2"/>
  <c r="I2724" i="2"/>
  <c r="I3888" i="2"/>
  <c r="I3890" i="2"/>
  <c r="I3883" i="2"/>
  <c r="I2721" i="2"/>
  <c r="I3884" i="2"/>
  <c r="I2723" i="2"/>
  <c r="I3887" i="2"/>
  <c r="I3889" i="2"/>
  <c r="I3918" i="2"/>
  <c r="I3922" i="2"/>
  <c r="I2742" i="2"/>
  <c r="I1697" i="2"/>
  <c r="I2744" i="2"/>
  <c r="I1698" i="2"/>
  <c r="I3917" i="2"/>
  <c r="I3921" i="2"/>
  <c r="I2741" i="2"/>
  <c r="I1699" i="2"/>
  <c r="I2743" i="2"/>
  <c r="I1700" i="2"/>
  <c r="I3915" i="2"/>
  <c r="I2746" i="2"/>
  <c r="I3916" i="2"/>
  <c r="I2748" i="2"/>
  <c r="I3924" i="2"/>
  <c r="I3926" i="2"/>
  <c r="I3919" i="2"/>
  <c r="I2745" i="2"/>
  <c r="I3920" i="2"/>
  <c r="I2747" i="2"/>
  <c r="I3923" i="2"/>
  <c r="I3925" i="2"/>
  <c r="I3954" i="2"/>
  <c r="I3958" i="2"/>
  <c r="I2766" i="2"/>
  <c r="I1721" i="2"/>
  <c r="I2768" i="2"/>
  <c r="I1722" i="2"/>
  <c r="I3953" i="2"/>
  <c r="I3957" i="2"/>
  <c r="I2765" i="2"/>
  <c r="I1723" i="2"/>
  <c r="I2767" i="2"/>
  <c r="I1724" i="2"/>
  <c r="I3951" i="2"/>
  <c r="I2770" i="2"/>
  <c r="I3952" i="2"/>
  <c r="I2772" i="2"/>
  <c r="I3960" i="2"/>
  <c r="I3962" i="2"/>
  <c r="I3955" i="2"/>
  <c r="I2769" i="2"/>
  <c r="I3956" i="2"/>
  <c r="I2771" i="2"/>
  <c r="I3959" i="2"/>
  <c r="I3961" i="2"/>
  <c r="I3603" i="2"/>
  <c r="I3605" i="2"/>
  <c r="I3604" i="2"/>
  <c r="I3607" i="2"/>
  <c r="I3606" i="2"/>
  <c r="I3608" i="2"/>
  <c r="I2430" i="2"/>
  <c r="I2432" i="2"/>
  <c r="I1446" i="2"/>
  <c r="I733" i="2"/>
  <c r="I1448" i="2"/>
  <c r="I734" i="2"/>
  <c r="I2429" i="2"/>
  <c r="I2434" i="2"/>
  <c r="I1445" i="2"/>
  <c r="I731" i="2"/>
  <c r="I1450" i="2"/>
  <c r="I732" i="2"/>
  <c r="I2431" i="2"/>
  <c r="I2433" i="2"/>
  <c r="I1447" i="2"/>
  <c r="I729" i="2"/>
  <c r="I1449" i="2"/>
  <c r="I730" i="2"/>
  <c r="I3627" i="2"/>
  <c r="I3629" i="2"/>
  <c r="I3628" i="2"/>
  <c r="I3631" i="2"/>
  <c r="I3630" i="2"/>
  <c r="I3632" i="2"/>
  <c r="I2478" i="2"/>
  <c r="I2480" i="2"/>
  <c r="I1470" i="2"/>
  <c r="I755" i="2"/>
  <c r="I1472" i="2"/>
  <c r="I756" i="2"/>
  <c r="I2477" i="2"/>
  <c r="I2482" i="2"/>
  <c r="I1469" i="2"/>
  <c r="I753" i="2"/>
  <c r="I1474" i="2"/>
  <c r="I754" i="2"/>
  <c r="I2479" i="2"/>
  <c r="I2481" i="2"/>
  <c r="I1471" i="2"/>
  <c r="I751" i="2"/>
  <c r="I1473" i="2"/>
  <c r="I752" i="2"/>
  <c r="I3690" i="2"/>
  <c r="I3694" i="2"/>
  <c r="I2526" i="2"/>
  <c r="I1529" i="2"/>
  <c r="I2528" i="2"/>
  <c r="I1530" i="2"/>
  <c r="I3689" i="2"/>
  <c r="I3693" i="2"/>
  <c r="I2525" i="2"/>
  <c r="I1531" i="2"/>
  <c r="I2527" i="2"/>
  <c r="I1532" i="2"/>
  <c r="I3687" i="2"/>
  <c r="I2530" i="2"/>
  <c r="I3688" i="2"/>
  <c r="I2532" i="2"/>
  <c r="I3696" i="2"/>
  <c r="I3698" i="2"/>
  <c r="I3691" i="2"/>
  <c r="I2529" i="2"/>
  <c r="I3692" i="2"/>
  <c r="I2531" i="2"/>
  <c r="I3695" i="2"/>
  <c r="I3697" i="2"/>
  <c r="I3726" i="2"/>
  <c r="I3730" i="2"/>
  <c r="I2550" i="2"/>
  <c r="I1553" i="2"/>
  <c r="I2552" i="2"/>
  <c r="I1554" i="2"/>
  <c r="I3725" i="2"/>
  <c r="I3729" i="2"/>
  <c r="I2549" i="2"/>
  <c r="I1555" i="2"/>
  <c r="I2551" i="2"/>
  <c r="I1556" i="2"/>
  <c r="I3723" i="2"/>
  <c r="I2554" i="2"/>
  <c r="I3724" i="2"/>
  <c r="I2556" i="2"/>
  <c r="I3732" i="2"/>
  <c r="I3734" i="2"/>
  <c r="I3727" i="2"/>
  <c r="I2553" i="2"/>
  <c r="I3728" i="2"/>
  <c r="I2555" i="2"/>
  <c r="I3731" i="2"/>
  <c r="I3733" i="2"/>
  <c r="I3762" i="2"/>
  <c r="I3766" i="2"/>
  <c r="I2574" i="2"/>
  <c r="I1577" i="2"/>
  <c r="I2576" i="2"/>
  <c r="I1578" i="2"/>
  <c r="I3761" i="2"/>
  <c r="I3765" i="2"/>
  <c r="I2573" i="2"/>
  <c r="I1579" i="2"/>
  <c r="I2575" i="2"/>
  <c r="I1580" i="2"/>
  <c r="I3759" i="2"/>
  <c r="I2578" i="2"/>
  <c r="I3760" i="2"/>
  <c r="I2580" i="2"/>
  <c r="I3768" i="2"/>
  <c r="I3770" i="2"/>
  <c r="I3763" i="2"/>
  <c r="I2577" i="2"/>
  <c r="I3764" i="2"/>
  <c r="I2579" i="2"/>
  <c r="I3767" i="2"/>
  <c r="I3769" i="2"/>
  <c r="I4831" i="2"/>
  <c r="I4837" i="2"/>
  <c r="I4832" i="2"/>
  <c r="I4843" i="2"/>
  <c r="I4838" i="2"/>
  <c r="I4844" i="2"/>
  <c r="I4829" i="2"/>
  <c r="I4835" i="2"/>
  <c r="I4830" i="2"/>
  <c r="I4849" i="2"/>
  <c r="I4836" i="2"/>
  <c r="I4850" i="2"/>
  <c r="I4827" i="2"/>
  <c r="I4841" i="2"/>
  <c r="I4828" i="2"/>
  <c r="I4847" i="2"/>
  <c r="I4842" i="2"/>
  <c r="I4848" i="2"/>
  <c r="I4833" i="2"/>
  <c r="I4839" i="2"/>
  <c r="I4834" i="2"/>
  <c r="I4845" i="2"/>
  <c r="I4840" i="2"/>
  <c r="I4846" i="2"/>
  <c r="I3483" i="2"/>
  <c r="I3485" i="2"/>
  <c r="I3484" i="2"/>
  <c r="I3487" i="2"/>
  <c r="I3486" i="2"/>
  <c r="I3488" i="2"/>
  <c r="I2286" i="2"/>
  <c r="I2288" i="2"/>
  <c r="I1326" i="2"/>
  <c r="I615" i="2"/>
  <c r="I1328" i="2"/>
  <c r="I616" i="2"/>
  <c r="I2285" i="2"/>
  <c r="I2290" i="2"/>
  <c r="I1325" i="2"/>
  <c r="I613" i="2"/>
  <c r="I1330" i="2"/>
  <c r="I614" i="2"/>
  <c r="I2287" i="2"/>
  <c r="I2289" i="2"/>
  <c r="I1327" i="2"/>
  <c r="I611" i="2"/>
  <c r="I1329" i="2"/>
  <c r="I612" i="2"/>
  <c r="I3537" i="2"/>
  <c r="I3539" i="2"/>
  <c r="I3538" i="2"/>
  <c r="I3541" i="2"/>
  <c r="I3540" i="2"/>
  <c r="I3542" i="2"/>
  <c r="I2340" i="2"/>
  <c r="I2342" i="2"/>
  <c r="I1380" i="2"/>
  <c r="I669" i="2"/>
  <c r="I1382" i="2"/>
  <c r="I670" i="2"/>
  <c r="I2339" i="2"/>
  <c r="I2344" i="2"/>
  <c r="I1379" i="2"/>
  <c r="I667" i="2"/>
  <c r="I1384" i="2"/>
  <c r="I668" i="2"/>
  <c r="I2341" i="2"/>
  <c r="I2343" i="2"/>
  <c r="I1381" i="2"/>
  <c r="I665" i="2"/>
  <c r="I1383" i="2"/>
  <c r="I666" i="2"/>
  <c r="I3561" i="2"/>
  <c r="I3563" i="2"/>
  <c r="I3562" i="2"/>
  <c r="I3565" i="2"/>
  <c r="I3564" i="2"/>
  <c r="I3566" i="2"/>
  <c r="I2364" i="2"/>
  <c r="I2366" i="2"/>
  <c r="I1404" i="2"/>
  <c r="I693" i="2"/>
  <c r="I1406" i="2"/>
  <c r="I694" i="2"/>
  <c r="I2363" i="2"/>
  <c r="I2368" i="2"/>
  <c r="I1403" i="2"/>
  <c r="I691" i="2"/>
  <c r="I1408" i="2"/>
  <c r="I692" i="2"/>
  <c r="I2365" i="2"/>
  <c r="I2367" i="2"/>
  <c r="I1405" i="2"/>
  <c r="I689" i="2"/>
  <c r="I1407" i="2"/>
  <c r="I690" i="2"/>
  <c r="I3585" i="2"/>
  <c r="I3587" i="2"/>
  <c r="I3586" i="2"/>
  <c r="I3589" i="2"/>
  <c r="I3588" i="2"/>
  <c r="I3590" i="2"/>
  <c r="I2388" i="2"/>
  <c r="I2390" i="2"/>
  <c r="I1428" i="2"/>
  <c r="I715" i="2"/>
  <c r="I1430" i="2"/>
  <c r="I716" i="2"/>
  <c r="I2387" i="2"/>
  <c r="I2392" i="2"/>
  <c r="I1427" i="2"/>
  <c r="I713" i="2"/>
  <c r="I1432" i="2"/>
  <c r="I714" i="2"/>
  <c r="I2389" i="2"/>
  <c r="I2391" i="2"/>
  <c r="I1429" i="2"/>
  <c r="I711" i="2"/>
  <c r="I1431" i="2"/>
  <c r="I712" i="2"/>
  <c r="I4591" i="2"/>
  <c r="I4597" i="2"/>
  <c r="I4592" i="2"/>
  <c r="I4603" i="2"/>
  <c r="I4598" i="2"/>
  <c r="I4604" i="2"/>
  <c r="I4589" i="2"/>
  <c r="I4595" i="2"/>
  <c r="I4590" i="2"/>
  <c r="I4609" i="2"/>
  <c r="I4596" i="2"/>
  <c r="I4610" i="2"/>
  <c r="I4587" i="2"/>
  <c r="I4601" i="2"/>
  <c r="I4588" i="2"/>
  <c r="I4607" i="2"/>
  <c r="I4602" i="2"/>
  <c r="I4608" i="2"/>
  <c r="I4593" i="2"/>
  <c r="I4599" i="2"/>
  <c r="I4594" i="2"/>
  <c r="I4605" i="2"/>
  <c r="I4600" i="2"/>
  <c r="I4606" i="2"/>
  <c r="I3363" i="2"/>
  <c r="I3365" i="2"/>
  <c r="I3364" i="2"/>
  <c r="I3367" i="2"/>
  <c r="I3366" i="2"/>
  <c r="I3368" i="2"/>
  <c r="I2166" i="2"/>
  <c r="I2168" i="2"/>
  <c r="I1206" i="2"/>
  <c r="I495" i="2"/>
  <c r="I1208" i="2"/>
  <c r="I496" i="2"/>
  <c r="I2165" i="2"/>
  <c r="I2170" i="2"/>
  <c r="I1205" i="2"/>
  <c r="I493" i="2"/>
  <c r="I1210" i="2"/>
  <c r="I494" i="2"/>
  <c r="I2167" i="2"/>
  <c r="I2169" i="2"/>
  <c r="I1207" i="2"/>
  <c r="I491" i="2"/>
  <c r="I1209" i="2"/>
  <c r="I492" i="2"/>
  <c r="I3417" i="2"/>
  <c r="I3419" i="2"/>
  <c r="I3418" i="2"/>
  <c r="I3421" i="2"/>
  <c r="I3420" i="2"/>
  <c r="I3422" i="2"/>
  <c r="I2220" i="2"/>
  <c r="I2222" i="2"/>
  <c r="I1260" i="2"/>
  <c r="I549" i="2"/>
  <c r="I1262" i="2"/>
  <c r="I550" i="2"/>
  <c r="I2219" i="2"/>
  <c r="I2224" i="2"/>
  <c r="I1259" i="2"/>
  <c r="I547" i="2"/>
  <c r="I1264" i="2"/>
  <c r="I548" i="2"/>
  <c r="I2221" i="2"/>
  <c r="I2223" i="2"/>
  <c r="I1261" i="2"/>
  <c r="I545" i="2"/>
  <c r="I1263" i="2"/>
  <c r="I546" i="2"/>
  <c r="I3441" i="2"/>
  <c r="I3443" i="2"/>
  <c r="I3442" i="2"/>
  <c r="I3445" i="2"/>
  <c r="I3444" i="2"/>
  <c r="I3446" i="2"/>
  <c r="I2244" i="2"/>
  <c r="I2246" i="2"/>
  <c r="I1284" i="2"/>
  <c r="I573" i="2"/>
  <c r="I1286" i="2"/>
  <c r="I574" i="2"/>
  <c r="I2243" i="2"/>
  <c r="I2248" i="2"/>
  <c r="I1283" i="2"/>
  <c r="I571" i="2"/>
  <c r="I1288" i="2"/>
  <c r="I572" i="2"/>
  <c r="I2245" i="2"/>
  <c r="I2247" i="2"/>
  <c r="I1285" i="2"/>
  <c r="I569" i="2"/>
  <c r="I1287" i="2"/>
  <c r="I570" i="2"/>
  <c r="I3465" i="2"/>
  <c r="I3467" i="2"/>
  <c r="I3466" i="2"/>
  <c r="I3469" i="2"/>
  <c r="I3468" i="2"/>
  <c r="I3470" i="2"/>
  <c r="I2268" i="2"/>
  <c r="I2270" i="2"/>
  <c r="I1308" i="2"/>
  <c r="I597" i="2"/>
  <c r="I1310" i="2"/>
  <c r="I598" i="2"/>
  <c r="I2267" i="2"/>
  <c r="I2272" i="2"/>
  <c r="I1307" i="2"/>
  <c r="I595" i="2"/>
  <c r="I1312" i="2"/>
  <c r="I596" i="2"/>
  <c r="I2269" i="2"/>
  <c r="I2271" i="2"/>
  <c r="I1309" i="2"/>
  <c r="I593" i="2"/>
  <c r="I1311" i="2"/>
  <c r="I594" i="2"/>
  <c r="I4371" i="2"/>
  <c r="I4373" i="2"/>
  <c r="I4372" i="2"/>
  <c r="I4375" i="2"/>
  <c r="I4374" i="2"/>
  <c r="I4376" i="2"/>
  <c r="I3198" i="2"/>
  <c r="I3200" i="2"/>
  <c r="I2022" i="2"/>
  <c r="I1113" i="2"/>
  <c r="I2024" i="2"/>
  <c r="I1114" i="2"/>
  <c r="I3197" i="2"/>
  <c r="I3202" i="2"/>
  <c r="I2021" i="2"/>
  <c r="I1111" i="2"/>
  <c r="I2026" i="2"/>
  <c r="I1112" i="2"/>
  <c r="I3199" i="2"/>
  <c r="I3201" i="2"/>
  <c r="I2023" i="2"/>
  <c r="I1109" i="2"/>
  <c r="I2025" i="2"/>
  <c r="I1110" i="2"/>
  <c r="I4395" i="2"/>
  <c r="I4397" i="2"/>
  <c r="I4396" i="2"/>
  <c r="I4399" i="2"/>
  <c r="I4398" i="2"/>
  <c r="I4400" i="2"/>
  <c r="I3244" i="2"/>
  <c r="I3246" i="2"/>
  <c r="I2046" i="2"/>
  <c r="I1137" i="2"/>
  <c r="I2048" i="2"/>
  <c r="I1138" i="2"/>
  <c r="I3243" i="2"/>
  <c r="I3248" i="2"/>
  <c r="I2045" i="2"/>
  <c r="I1135" i="2"/>
  <c r="I2050" i="2"/>
  <c r="I1136" i="2"/>
  <c r="I3245" i="2"/>
  <c r="I3247" i="2"/>
  <c r="I2047" i="2"/>
  <c r="I1133" i="2"/>
  <c r="I2049" i="2"/>
  <c r="I1134" i="2"/>
  <c r="I4458" i="2"/>
  <c r="I4462" i="2"/>
  <c r="I3292" i="2"/>
  <c r="I2105" i="2"/>
  <c r="I3294" i="2"/>
  <c r="I2106" i="2"/>
  <c r="I4457" i="2"/>
  <c r="I4461" i="2"/>
  <c r="I3291" i="2"/>
  <c r="I2107" i="2"/>
  <c r="I3293" i="2"/>
  <c r="I2108" i="2"/>
  <c r="I4455" i="2"/>
  <c r="I3296" i="2"/>
  <c r="I4456" i="2"/>
  <c r="I3298" i="2"/>
  <c r="I4464" i="2"/>
  <c r="I4466" i="2"/>
  <c r="I4459" i="2"/>
  <c r="I3295" i="2"/>
  <c r="I4460" i="2"/>
  <c r="I3297" i="2"/>
  <c r="I4463" i="2"/>
  <c r="I4465" i="2"/>
  <c r="I4494" i="2"/>
  <c r="I4498" i="2"/>
  <c r="I3316" i="2"/>
  <c r="I2129" i="2"/>
  <c r="I3318" i="2"/>
  <c r="I2130" i="2"/>
  <c r="I4493" i="2"/>
  <c r="I4497" i="2"/>
  <c r="I3315" i="2"/>
  <c r="I2131" i="2"/>
  <c r="I3317" i="2"/>
  <c r="I2132" i="2"/>
  <c r="I4491" i="2"/>
  <c r="I3320" i="2"/>
  <c r="I4492" i="2"/>
  <c r="I3322" i="2"/>
  <c r="I4500" i="2"/>
  <c r="I4502" i="2"/>
  <c r="I4495" i="2"/>
  <c r="I3319" i="2"/>
  <c r="I4496" i="2"/>
  <c r="I3321" i="2"/>
  <c r="I4499" i="2"/>
  <c r="I4501" i="2"/>
  <c r="I4530" i="2"/>
  <c r="I4534" i="2"/>
  <c r="I3340" i="2"/>
  <c r="I2153" i="2"/>
  <c r="I3342" i="2"/>
  <c r="I2154" i="2"/>
  <c r="I4529" i="2"/>
  <c r="I4533" i="2"/>
  <c r="I3339" i="2"/>
  <c r="I2155" i="2"/>
  <c r="I3341" i="2"/>
  <c r="I2156" i="2"/>
  <c r="I4527" i="2"/>
  <c r="I3344" i="2"/>
  <c r="I4528" i="2"/>
  <c r="I3346" i="2"/>
  <c r="I4536" i="2"/>
  <c r="I4538" i="2"/>
  <c r="I4531" i="2"/>
  <c r="I3343" i="2"/>
  <c r="I4532" i="2"/>
  <c r="I3345" i="2"/>
  <c r="I4535" i="2"/>
  <c r="I4537" i="2"/>
  <c r="I3993" i="2"/>
  <c r="I3995" i="2"/>
  <c r="I3994" i="2"/>
  <c r="I3997" i="2"/>
  <c r="I3996" i="2"/>
  <c r="I3998" i="2"/>
  <c r="I2820" i="2"/>
  <c r="I2822" i="2"/>
  <c r="I1740" i="2"/>
  <c r="I929" i="2"/>
  <c r="I1742" i="2"/>
  <c r="I930" i="2"/>
  <c r="I2819" i="2"/>
  <c r="I2824" i="2"/>
  <c r="I1739" i="2"/>
  <c r="I927" i="2"/>
  <c r="I1744" i="2"/>
  <c r="I928" i="2"/>
  <c r="I2821" i="2"/>
  <c r="I2823" i="2"/>
  <c r="I1741" i="2"/>
  <c r="I925" i="2"/>
  <c r="I1743" i="2"/>
  <c r="I926" i="2"/>
  <c r="I4017" i="2"/>
  <c r="I4019" i="2"/>
  <c r="I4018" i="2"/>
  <c r="I4021" i="2"/>
  <c r="I4020" i="2"/>
  <c r="I4022" i="2"/>
  <c r="I2868" i="2"/>
  <c r="I2870" i="2"/>
  <c r="I1764" i="2"/>
  <c r="I953" i="2"/>
  <c r="I1766" i="2"/>
  <c r="I954" i="2"/>
  <c r="I2867" i="2"/>
  <c r="I2872" i="2"/>
  <c r="I1763" i="2"/>
  <c r="I951" i="2"/>
  <c r="I1768" i="2"/>
  <c r="I952" i="2"/>
  <c r="I2869" i="2"/>
  <c r="I2871" i="2"/>
  <c r="I1765" i="2"/>
  <c r="I949" i="2"/>
  <c r="I1767" i="2"/>
  <c r="I950" i="2"/>
  <c r="I4038" i="2"/>
  <c r="I4042" i="2"/>
  <c r="I2886" i="2"/>
  <c r="I1793" i="2"/>
  <c r="I2888" i="2"/>
  <c r="I1794" i="2"/>
  <c r="I4037" i="2"/>
  <c r="I4041" i="2"/>
  <c r="I2885" i="2"/>
  <c r="I1795" i="2"/>
  <c r="I2887" i="2"/>
  <c r="I1796" i="2"/>
  <c r="I4035" i="2"/>
  <c r="I2890" i="2"/>
  <c r="I4036" i="2"/>
  <c r="I2892" i="2"/>
  <c r="I4044" i="2"/>
  <c r="I4046" i="2"/>
  <c r="I4039" i="2"/>
  <c r="I2889" i="2"/>
  <c r="I4040" i="2"/>
  <c r="I2891" i="2"/>
  <c r="I4043" i="2"/>
  <c r="I4045" i="2"/>
  <c r="I4122" i="2"/>
  <c r="I4126" i="2"/>
  <c r="I2942" i="2"/>
  <c r="I1845" i="2"/>
  <c r="I2944" i="2"/>
  <c r="I1846" i="2"/>
  <c r="I4121" i="2"/>
  <c r="I4125" i="2"/>
  <c r="I2941" i="2"/>
  <c r="I1847" i="2"/>
  <c r="I2943" i="2"/>
  <c r="I1848" i="2"/>
  <c r="I4119" i="2"/>
  <c r="I2946" i="2"/>
  <c r="I4120" i="2"/>
  <c r="I2948" i="2"/>
  <c r="I4128" i="2"/>
  <c r="I4130" i="2"/>
  <c r="I4123" i="2"/>
  <c r="I2945" i="2"/>
  <c r="I4124" i="2"/>
  <c r="I2947" i="2"/>
  <c r="I4127" i="2"/>
  <c r="I4129" i="2"/>
  <c r="I4158" i="2"/>
  <c r="I4162" i="2"/>
  <c r="I2966" i="2"/>
  <c r="I1869" i="2"/>
  <c r="I2968" i="2"/>
  <c r="I1870" i="2"/>
  <c r="I4157" i="2"/>
  <c r="I4161" i="2"/>
  <c r="I2965" i="2"/>
  <c r="I1871" i="2"/>
  <c r="I2967" i="2"/>
  <c r="I1872" i="2"/>
  <c r="I4155" i="2"/>
  <c r="I2970" i="2"/>
  <c r="I4156" i="2"/>
  <c r="I2972" i="2"/>
  <c r="I4164" i="2"/>
  <c r="I4166" i="2"/>
  <c r="I4159" i="2"/>
  <c r="I2969" i="2"/>
  <c r="I4160" i="2"/>
  <c r="I2971" i="2"/>
  <c r="I4163" i="2"/>
  <c r="I4165" i="2"/>
  <c r="I3801" i="2"/>
  <c r="I3803" i="2"/>
  <c r="I3802" i="2"/>
  <c r="I3805" i="2"/>
  <c r="I3804" i="2"/>
  <c r="I3806" i="2"/>
  <c r="I2628" i="2"/>
  <c r="I2630" i="2"/>
  <c r="I1596" i="2"/>
  <c r="I833" i="2"/>
  <c r="I1598" i="2"/>
  <c r="I834" i="2"/>
  <c r="I2627" i="2"/>
  <c r="I2632" i="2"/>
  <c r="I1595" i="2"/>
  <c r="I831" i="2"/>
  <c r="I1600" i="2"/>
  <c r="I832" i="2"/>
  <c r="I2629" i="2"/>
  <c r="I2631" i="2"/>
  <c r="I1597" i="2"/>
  <c r="I829" i="2"/>
  <c r="I1599" i="2"/>
  <c r="I830" i="2"/>
  <c r="I3825" i="2"/>
  <c r="I3827" i="2"/>
  <c r="I3826" i="2"/>
  <c r="I3829" i="2"/>
  <c r="I3828" i="2"/>
  <c r="I3830" i="2"/>
  <c r="I2676" i="2"/>
  <c r="I2678" i="2"/>
  <c r="I1620" i="2"/>
  <c r="I857" i="2"/>
  <c r="I1622" i="2"/>
  <c r="I858" i="2"/>
  <c r="I2675" i="2"/>
  <c r="I2680" i="2"/>
  <c r="I1619" i="2"/>
  <c r="I855" i="2"/>
  <c r="I1624" i="2"/>
  <c r="I856" i="2"/>
  <c r="I2677" i="2"/>
  <c r="I2679" i="2"/>
  <c r="I1621" i="2"/>
  <c r="I853" i="2"/>
  <c r="I1623" i="2"/>
  <c r="I854" i="2"/>
  <c r="I3846" i="2"/>
  <c r="I3850" i="2"/>
  <c r="I2694" i="2"/>
  <c r="I1649" i="2"/>
  <c r="I2696" i="2"/>
  <c r="I1650" i="2"/>
  <c r="I3845" i="2"/>
  <c r="I3849" i="2"/>
  <c r="I2693" i="2"/>
  <c r="I1651" i="2"/>
  <c r="I2695" i="2"/>
  <c r="I1652" i="2"/>
  <c r="I3843" i="2"/>
  <c r="I2698" i="2"/>
  <c r="I3844" i="2"/>
  <c r="I2700" i="2"/>
  <c r="I3852" i="2"/>
  <c r="I3854" i="2"/>
  <c r="I3847" i="2"/>
  <c r="I2697" i="2"/>
  <c r="I3848" i="2"/>
  <c r="I2699" i="2"/>
  <c r="I3851" i="2"/>
  <c r="I3853" i="2"/>
  <c r="I3930" i="2"/>
  <c r="I3934" i="2"/>
  <c r="I2750" i="2"/>
  <c r="I1701" i="2"/>
  <c r="I2752" i="2"/>
  <c r="I1702" i="2"/>
  <c r="I3929" i="2"/>
  <c r="I3933" i="2"/>
  <c r="I2749" i="2"/>
  <c r="I1703" i="2"/>
  <c r="I2751" i="2"/>
  <c r="I1704" i="2"/>
  <c r="I3927" i="2"/>
  <c r="I2754" i="2"/>
  <c r="I3928" i="2"/>
  <c r="I2756" i="2"/>
  <c r="I3936" i="2"/>
  <c r="I3938" i="2"/>
  <c r="I3931" i="2"/>
  <c r="I2753" i="2"/>
  <c r="I3932" i="2"/>
  <c r="I2755" i="2"/>
  <c r="I3935" i="2"/>
  <c r="I3937" i="2"/>
  <c r="I3966" i="2"/>
  <c r="I3970" i="2"/>
  <c r="I2774" i="2"/>
  <c r="I1725" i="2"/>
  <c r="I2776" i="2"/>
  <c r="I1726" i="2"/>
  <c r="I3965" i="2"/>
  <c r="I3969" i="2"/>
  <c r="I2773" i="2"/>
  <c r="I1727" i="2"/>
  <c r="I2775" i="2"/>
  <c r="I1728" i="2"/>
  <c r="I3963" i="2"/>
  <c r="I2778" i="2"/>
  <c r="I3964" i="2"/>
  <c r="I2780" i="2"/>
  <c r="I3972" i="2"/>
  <c r="I3974" i="2"/>
  <c r="I3967" i="2"/>
  <c r="I2777" i="2"/>
  <c r="I3968" i="2"/>
  <c r="I2779" i="2"/>
  <c r="I3971" i="2"/>
  <c r="I3973" i="2"/>
  <c r="I3609" i="2"/>
  <c r="I3611" i="2"/>
  <c r="I3610" i="2"/>
  <c r="I3613" i="2"/>
  <c r="I3612" i="2"/>
  <c r="I3614" i="2"/>
  <c r="I2436" i="2"/>
  <c r="I2438" i="2"/>
  <c r="I1452" i="2"/>
  <c r="I739" i="2"/>
  <c r="I1454" i="2"/>
  <c r="I5" i="2"/>
  <c r="I2435" i="2"/>
  <c r="I2440" i="2"/>
  <c r="I1451" i="2"/>
  <c r="I737" i="2"/>
  <c r="I1456" i="2"/>
  <c r="I738" i="2"/>
  <c r="I2437" i="2"/>
  <c r="I2439" i="2"/>
  <c r="I1453" i="2"/>
  <c r="I735" i="2"/>
  <c r="I1455" i="2"/>
  <c r="I736" i="2"/>
  <c r="I3633" i="2"/>
  <c r="I3635" i="2"/>
  <c r="I3634" i="2"/>
  <c r="I3637" i="2"/>
  <c r="I3636" i="2"/>
  <c r="I3638" i="2"/>
  <c r="I2484" i="2"/>
  <c r="I2486" i="2"/>
  <c r="I1476" i="2"/>
  <c r="I761" i="2"/>
  <c r="I1478" i="2"/>
  <c r="I762" i="2"/>
  <c r="I2483" i="2"/>
  <c r="I2488" i="2"/>
  <c r="I1475" i="2"/>
  <c r="I759" i="2"/>
  <c r="I1480" i="2"/>
  <c r="I760" i="2"/>
  <c r="I2485" i="2"/>
  <c r="I2487" i="2"/>
  <c r="I1477" i="2"/>
  <c r="I757" i="2"/>
  <c r="I1479" i="2"/>
  <c r="I758" i="2"/>
  <c r="I3654" i="2"/>
  <c r="I3658" i="2"/>
  <c r="I2502" i="2"/>
  <c r="I1505" i="2"/>
  <c r="I2504" i="2"/>
  <c r="I1506" i="2"/>
  <c r="I3653" i="2"/>
  <c r="I3657" i="2"/>
  <c r="I2501" i="2"/>
  <c r="I1507" i="2"/>
  <c r="I2503" i="2"/>
  <c r="I1508" i="2"/>
  <c r="I3651" i="2"/>
  <c r="I2506" i="2"/>
  <c r="I3652" i="2"/>
  <c r="I2508" i="2"/>
  <c r="I3660" i="2"/>
  <c r="I3662" i="2"/>
  <c r="I3655" i="2"/>
  <c r="I2505" i="2"/>
  <c r="I3656" i="2"/>
  <c r="I2507" i="2"/>
  <c r="I3659" i="2"/>
  <c r="I3661" i="2"/>
  <c r="I3738" i="2"/>
  <c r="I3742" i="2"/>
  <c r="I2558" i="2"/>
  <c r="I1557" i="2"/>
  <c r="I2560" i="2"/>
  <c r="I1558" i="2"/>
  <c r="I3737" i="2"/>
  <c r="I3741" i="2"/>
  <c r="I2557" i="2"/>
  <c r="I1559" i="2"/>
  <c r="I2559" i="2"/>
  <c r="I1560" i="2"/>
  <c r="I3735" i="2"/>
  <c r="I2562" i="2"/>
  <c r="I3736" i="2"/>
  <c r="I2564" i="2"/>
  <c r="I3744" i="2"/>
  <c r="I3746" i="2"/>
  <c r="I3739" i="2"/>
  <c r="I2561" i="2"/>
  <c r="I3740" i="2"/>
  <c r="I2563" i="2"/>
  <c r="I3743" i="2"/>
  <c r="I3745" i="2"/>
  <c r="I3774" i="2"/>
  <c r="I3778" i="2"/>
  <c r="I2582" i="2"/>
  <c r="I1581" i="2"/>
  <c r="I2584" i="2"/>
  <c r="I1582" i="2"/>
  <c r="I3773" i="2"/>
  <c r="I3777" i="2"/>
  <c r="I2581" i="2"/>
  <c r="I1583" i="2"/>
  <c r="I2583" i="2"/>
  <c r="I1584" i="2"/>
  <c r="I3771" i="2"/>
  <c r="I2586" i="2"/>
  <c r="I3772" i="2"/>
  <c r="I2588" i="2"/>
  <c r="I3780" i="2"/>
  <c r="I3782" i="2"/>
  <c r="I3775" i="2"/>
  <c r="I2585" i="2"/>
  <c r="I3776" i="2"/>
  <c r="I2587" i="2"/>
  <c r="I3779" i="2"/>
  <c r="I3781" i="2"/>
  <c r="I4855" i="2"/>
  <c r="I4861" i="2"/>
  <c r="I4856" i="2"/>
  <c r="I4867" i="2"/>
  <c r="I4862" i="2"/>
  <c r="I4868" i="2"/>
  <c r="I4853" i="2"/>
  <c r="I4859" i="2"/>
  <c r="I4854" i="2"/>
  <c r="I4873" i="2"/>
  <c r="I4860" i="2"/>
  <c r="I4874" i="2"/>
  <c r="I4851" i="2"/>
  <c r="I4865" i="2"/>
  <c r="I4852" i="2"/>
  <c r="I4871" i="2"/>
  <c r="I4866" i="2"/>
  <c r="I4872" i="2"/>
  <c r="I4857" i="2"/>
  <c r="I4863" i="2"/>
  <c r="I4858" i="2"/>
  <c r="I4869" i="2"/>
  <c r="I4864" i="2"/>
  <c r="I4870" i="2"/>
  <c r="I3489" i="2"/>
  <c r="I3491" i="2"/>
  <c r="I3490" i="2"/>
  <c r="I3493" i="2"/>
  <c r="I3492" i="2"/>
  <c r="I3494" i="2"/>
  <c r="I2292" i="2"/>
  <c r="I2294" i="2"/>
  <c r="I1332" i="2"/>
  <c r="I621" i="2"/>
  <c r="I1334" i="2"/>
  <c r="I622" i="2"/>
  <c r="I2291" i="2"/>
  <c r="I2296" i="2"/>
  <c r="I1331" i="2"/>
  <c r="I619" i="2"/>
  <c r="I1336" i="2"/>
  <c r="I620" i="2"/>
  <c r="I2293" i="2"/>
  <c r="I2295" i="2"/>
  <c r="I1333" i="2"/>
  <c r="I617" i="2"/>
  <c r="I1335" i="2"/>
  <c r="I618" i="2"/>
  <c r="I3513" i="2"/>
  <c r="I3515" i="2"/>
  <c r="I3514" i="2"/>
  <c r="I3517" i="2"/>
  <c r="I3516" i="2"/>
  <c r="I3518" i="2"/>
  <c r="I2316" i="2"/>
  <c r="I2318" i="2"/>
  <c r="I1356" i="2"/>
  <c r="I645" i="2"/>
  <c r="I1358" i="2"/>
  <c r="I646" i="2"/>
  <c r="I2315" i="2"/>
  <c r="I2320" i="2"/>
  <c r="I1355" i="2"/>
  <c r="I643" i="2"/>
  <c r="I1360" i="2"/>
  <c r="I644" i="2"/>
  <c r="I2317" i="2"/>
  <c r="I2319" i="2"/>
  <c r="I1357" i="2"/>
  <c r="I641" i="2"/>
  <c r="I1359" i="2"/>
  <c r="I642" i="2"/>
  <c r="I3567" i="2"/>
  <c r="I3569" i="2"/>
  <c r="I3568" i="2"/>
  <c r="I3571" i="2"/>
  <c r="I3570" i="2"/>
  <c r="I3572" i="2"/>
  <c r="I2370" i="2"/>
  <c r="I2372" i="2"/>
  <c r="I1410" i="2"/>
  <c r="I699" i="2"/>
  <c r="I1412" i="2"/>
  <c r="I700" i="2"/>
  <c r="I2369" i="2"/>
  <c r="I2374" i="2"/>
  <c r="I1409" i="2"/>
  <c r="I697" i="2"/>
  <c r="I1414" i="2"/>
  <c r="I698" i="2"/>
  <c r="I2371" i="2"/>
  <c r="I2373" i="2"/>
  <c r="I1411" i="2"/>
  <c r="I695" i="2"/>
  <c r="I1413" i="2"/>
  <c r="I696" i="2"/>
  <c r="I3591" i="2"/>
  <c r="I3593" i="2"/>
  <c r="I3592" i="2"/>
  <c r="I3595" i="2"/>
  <c r="I3594" i="2"/>
  <c r="I3596" i="2"/>
  <c r="I2394" i="2"/>
  <c r="I2396" i="2"/>
  <c r="I1434" i="2"/>
  <c r="I721" i="2"/>
  <c r="I1436" i="2"/>
  <c r="I722" i="2"/>
  <c r="I2393" i="2"/>
  <c r="I2398" i="2"/>
  <c r="I1433" i="2"/>
  <c r="I719" i="2"/>
  <c r="I1438" i="2"/>
  <c r="I720" i="2"/>
  <c r="I2395" i="2"/>
  <c r="I2397" i="2"/>
  <c r="I1435" i="2"/>
  <c r="I717" i="2"/>
  <c r="I1437" i="2"/>
  <c r="I718" i="2"/>
  <c r="I4615" i="2"/>
  <c r="I4621" i="2"/>
  <c r="I4616" i="2"/>
  <c r="I4627" i="2"/>
  <c r="I4622" i="2"/>
  <c r="I4628" i="2"/>
  <c r="I4613" i="2"/>
  <c r="I4619" i="2"/>
  <c r="I4614" i="2"/>
  <c r="I4633" i="2"/>
  <c r="I4620" i="2"/>
  <c r="I4634" i="2"/>
  <c r="I4611" i="2"/>
  <c r="I4625" i="2"/>
  <c r="I4612" i="2"/>
  <c r="I4631" i="2"/>
  <c r="I4626" i="2"/>
  <c r="I4632" i="2"/>
  <c r="I4617" i="2"/>
  <c r="I4623" i="2"/>
  <c r="I4618" i="2"/>
  <c r="I4629" i="2"/>
  <c r="I4624" i="2"/>
  <c r="I4630" i="2"/>
  <c r="I3369" i="2"/>
  <c r="I3371" i="2"/>
  <c r="I3370" i="2"/>
  <c r="I3373" i="2"/>
  <c r="I3372" i="2"/>
  <c r="I3374" i="2"/>
  <c r="I2172" i="2"/>
  <c r="I2174" i="2"/>
  <c r="I1212" i="2"/>
  <c r="I501" i="2"/>
  <c r="I1214" i="2"/>
  <c r="I502" i="2"/>
  <c r="I2171" i="2"/>
  <c r="I2176" i="2"/>
  <c r="I1211" i="2"/>
  <c r="I499" i="2"/>
  <c r="I1216" i="2"/>
  <c r="I500" i="2"/>
  <c r="I2173" i="2"/>
  <c r="I2175" i="2"/>
  <c r="I1213" i="2"/>
  <c r="I497" i="2"/>
  <c r="I1215" i="2"/>
  <c r="I498" i="2"/>
  <c r="I3393" i="2"/>
  <c r="I3395" i="2"/>
  <c r="I3394" i="2"/>
  <c r="I3397" i="2"/>
  <c r="I3396" i="2"/>
  <c r="I3398" i="2"/>
  <c r="I2196" i="2"/>
  <c r="I2198" i="2"/>
  <c r="I1236" i="2"/>
  <c r="I525" i="2"/>
  <c r="I1238" i="2"/>
  <c r="I526" i="2"/>
  <c r="I2195" i="2"/>
  <c r="I2200" i="2"/>
  <c r="I1235" i="2"/>
  <c r="I523" i="2"/>
  <c r="I1240" i="2"/>
  <c r="I524" i="2"/>
  <c r="I2197" i="2"/>
  <c r="I2199" i="2"/>
  <c r="I1237" i="2"/>
  <c r="I521" i="2"/>
  <c r="I1239" i="2"/>
  <c r="I522" i="2"/>
  <c r="I3447" i="2"/>
  <c r="I3449" i="2"/>
  <c r="I3448" i="2"/>
  <c r="I3451" i="2"/>
  <c r="I3450" i="2"/>
  <c r="I3452" i="2"/>
  <c r="I2250" i="2"/>
  <c r="I2252" i="2"/>
  <c r="I1290" i="2"/>
  <c r="I579" i="2"/>
  <c r="I1292" i="2"/>
  <c r="I580" i="2"/>
  <c r="I2249" i="2"/>
  <c r="I2254" i="2"/>
  <c r="I1289" i="2"/>
  <c r="I577" i="2"/>
  <c r="I1294" i="2"/>
  <c r="I578" i="2"/>
  <c r="I2251" i="2"/>
  <c r="I2253" i="2"/>
  <c r="I1291" i="2"/>
  <c r="I575" i="2"/>
  <c r="I1293" i="2"/>
  <c r="I576" i="2"/>
  <c r="I3471" i="2"/>
  <c r="I3473" i="2"/>
  <c r="I3472" i="2"/>
  <c r="I3475" i="2"/>
  <c r="I3474" i="2"/>
  <c r="I3476" i="2"/>
  <c r="I2274" i="2"/>
  <c r="I2276" i="2"/>
  <c r="I1314" i="2"/>
  <c r="I603" i="2"/>
  <c r="I1316" i="2"/>
  <c r="I604" i="2"/>
  <c r="I2273" i="2"/>
  <c r="I2278" i="2"/>
  <c r="I1313" i="2"/>
  <c r="I601" i="2"/>
  <c r="I1318" i="2"/>
  <c r="I602" i="2"/>
  <c r="I2275" i="2"/>
  <c r="I2277" i="2"/>
  <c r="I1315" i="2"/>
  <c r="I599" i="2"/>
  <c r="I1317" i="2"/>
  <c r="I600" i="2"/>
  <c r="I4377" i="2"/>
  <c r="I4379" i="2"/>
  <c r="I4378" i="2"/>
  <c r="I4381" i="2"/>
  <c r="I4380" i="2"/>
  <c r="I4382" i="2"/>
  <c r="I3204" i="2"/>
  <c r="I3206" i="2"/>
  <c r="I2028" i="2"/>
  <c r="I1119" i="2"/>
  <c r="I2030" i="2"/>
  <c r="I1120" i="2"/>
  <c r="I3203" i="2"/>
  <c r="I3208" i="2"/>
  <c r="I2027" i="2"/>
  <c r="I1117" i="2"/>
  <c r="I2032" i="2"/>
  <c r="I1118" i="2"/>
  <c r="I3205" i="2"/>
  <c r="I3207" i="2"/>
  <c r="I2029" i="2"/>
  <c r="I1115" i="2"/>
  <c r="I2031" i="2"/>
  <c r="I1116" i="2"/>
  <c r="I4401" i="2"/>
  <c r="I4403" i="2"/>
  <c r="I4402" i="2"/>
  <c r="I4405" i="2"/>
  <c r="I4404" i="2"/>
  <c r="I4406" i="2"/>
  <c r="I3250" i="2"/>
  <c r="I3252" i="2"/>
  <c r="I2052" i="2"/>
  <c r="I1143" i="2"/>
  <c r="I2054" i="2"/>
  <c r="I1144" i="2"/>
  <c r="I3249" i="2"/>
  <c r="I3254" i="2"/>
  <c r="I2051" i="2"/>
  <c r="I1141" i="2"/>
  <c r="I2056" i="2"/>
  <c r="I1142" i="2"/>
  <c r="I3251" i="2"/>
  <c r="I3253" i="2"/>
  <c r="I2053" i="2"/>
  <c r="I1139" i="2"/>
  <c r="I2055" i="2"/>
  <c r="I1140" i="2"/>
  <c r="I4422" i="2"/>
  <c r="I4426" i="2"/>
  <c r="I3268" i="2"/>
  <c r="I2081" i="2"/>
  <c r="I3270" i="2"/>
  <c r="I2082" i="2"/>
  <c r="I4421" i="2"/>
  <c r="I4425" i="2"/>
  <c r="I3267" i="2"/>
  <c r="I2083" i="2"/>
  <c r="I3269" i="2"/>
  <c r="I2084" i="2"/>
  <c r="I4419" i="2"/>
  <c r="I3272" i="2"/>
  <c r="I4420" i="2"/>
  <c r="I3274" i="2"/>
  <c r="I4428" i="2"/>
  <c r="I4430" i="2"/>
  <c r="I4423" i="2"/>
  <c r="I3271" i="2"/>
  <c r="I4424" i="2"/>
  <c r="I3273" i="2"/>
  <c r="I4427" i="2"/>
  <c r="I4429" i="2"/>
  <c r="I4506" i="2"/>
  <c r="I4510" i="2"/>
  <c r="I3324" i="2"/>
  <c r="I2133" i="2"/>
  <c r="I3326" i="2"/>
  <c r="I2134" i="2"/>
  <c r="I4505" i="2"/>
  <c r="I4509" i="2"/>
  <c r="I3323" i="2"/>
  <c r="I2135" i="2"/>
  <c r="I3325" i="2"/>
  <c r="I2136" i="2"/>
  <c r="I4503" i="2"/>
  <c r="I3328" i="2"/>
  <c r="I4504" i="2"/>
  <c r="I3330" i="2"/>
  <c r="I4512" i="2"/>
  <c r="I4514" i="2"/>
  <c r="I4507" i="2"/>
  <c r="I3327" i="2"/>
  <c r="I4508" i="2"/>
  <c r="I3329" i="2"/>
  <c r="I4511" i="2"/>
  <c r="I4513" i="2"/>
  <c r="I4542" i="2"/>
  <c r="I4546" i="2"/>
  <c r="I3348" i="2"/>
  <c r="I2157" i="2"/>
  <c r="I3350" i="2"/>
  <c r="I2158" i="2"/>
  <c r="I4541" i="2"/>
  <c r="I4545" i="2"/>
  <c r="I3347" i="2"/>
  <c r="I2159" i="2"/>
  <c r="I3349" i="2"/>
  <c r="I2160" i="2"/>
  <c r="I4539" i="2"/>
  <c r="I3352" i="2"/>
  <c r="I4540" i="2"/>
  <c r="I3354" i="2"/>
  <c r="I4548" i="2"/>
  <c r="I4550" i="2"/>
  <c r="I4543" i="2"/>
  <c r="I3351" i="2"/>
  <c r="I4544" i="2"/>
  <c r="I3353" i="2"/>
  <c r="I4547" i="2"/>
  <c r="I4549" i="2"/>
  <c r="I4185" i="2"/>
  <c r="I4187" i="2"/>
  <c r="I4186" i="2"/>
  <c r="I4189" i="2"/>
  <c r="I4188" i="2"/>
  <c r="I4190" i="2"/>
  <c r="I3012" i="2"/>
  <c r="I3014" i="2"/>
  <c r="I1884" i="2"/>
  <c r="I1024" i="2"/>
  <c r="I1886" i="2"/>
  <c r="I1025" i="2"/>
  <c r="I3011" i="2"/>
  <c r="I3016" i="2"/>
  <c r="I1883" i="2"/>
  <c r="I1022" i="2"/>
  <c r="I1888" i="2"/>
  <c r="I1023" i="2"/>
  <c r="I3013" i="2"/>
  <c r="I3015" i="2"/>
  <c r="I1885" i="2"/>
  <c r="I1020" i="2"/>
  <c r="I1887" i="2"/>
  <c r="I1021" i="2"/>
  <c r="I4209" i="2"/>
  <c r="I4211" i="2"/>
  <c r="I4210" i="2"/>
  <c r="I4213" i="2"/>
  <c r="I4212" i="2"/>
  <c r="I4214" i="2"/>
  <c r="I3060" i="2"/>
  <c r="I3062" i="2"/>
  <c r="I1908" i="2"/>
  <c r="I1048" i="2"/>
  <c r="I1910" i="2"/>
  <c r="I1049" i="2"/>
  <c r="I3059" i="2"/>
  <c r="I3064" i="2"/>
  <c r="I1907" i="2"/>
  <c r="I1046" i="2"/>
  <c r="I1912" i="2"/>
  <c r="I1047" i="2"/>
  <c r="I3061" i="2"/>
  <c r="I3063" i="2"/>
  <c r="I1909" i="2"/>
  <c r="I1044" i="2"/>
  <c r="I1911" i="2"/>
  <c r="I1045" i="2"/>
  <c r="I4230" i="2"/>
  <c r="I4234" i="2"/>
  <c r="I3078" i="2"/>
  <c r="I1937" i="2"/>
  <c r="I3080" i="2"/>
  <c r="I1938" i="2"/>
  <c r="I4229" i="2"/>
  <c r="I4233" i="2"/>
  <c r="I3077" i="2"/>
  <c r="I1939" i="2"/>
  <c r="I3079" i="2"/>
  <c r="I1940" i="2"/>
  <c r="I4227" i="2"/>
  <c r="I3082" i="2"/>
  <c r="I4228" i="2"/>
  <c r="I3084" i="2"/>
  <c r="I4236" i="2"/>
  <c r="I4238" i="2"/>
  <c r="I4231" i="2"/>
  <c r="I3081" i="2"/>
  <c r="I4232" i="2"/>
  <c r="I3083" i="2"/>
  <c r="I4235" i="2"/>
  <c r="I4237" i="2"/>
  <c r="I4314" i="2"/>
  <c r="I4318" i="2"/>
  <c r="I3134" i="2"/>
  <c r="I1989" i="2"/>
  <c r="I3136" i="2"/>
  <c r="I1990" i="2"/>
  <c r="I4313" i="2"/>
  <c r="I4317" i="2"/>
  <c r="I3133" i="2"/>
  <c r="I1991" i="2"/>
  <c r="I3135" i="2"/>
  <c r="I1992" i="2"/>
  <c r="I4311" i="2"/>
  <c r="I3138" i="2"/>
  <c r="I4312" i="2"/>
  <c r="I3140" i="2"/>
  <c r="I4320" i="2"/>
  <c r="I4322" i="2"/>
  <c r="I4315" i="2"/>
  <c r="I3137" i="2"/>
  <c r="I4316" i="2"/>
  <c r="I3139" i="2"/>
  <c r="I4319" i="2"/>
  <c r="I4321" i="2"/>
  <c r="I4350" i="2"/>
  <c r="I4354" i="2"/>
  <c r="I3158" i="2"/>
  <c r="I2013" i="2"/>
  <c r="I3160" i="2"/>
  <c r="I2014" i="2"/>
  <c r="I4349" i="2"/>
  <c r="I4353" i="2"/>
  <c r="I3157" i="2"/>
  <c r="I2015" i="2"/>
  <c r="I3159" i="2"/>
  <c r="I2016" i="2"/>
  <c r="I4347" i="2"/>
  <c r="I3162" i="2"/>
  <c r="I4348" i="2"/>
  <c r="I3164" i="2"/>
  <c r="I4356" i="2"/>
  <c r="I4358" i="2"/>
  <c r="I4351" i="2"/>
  <c r="I3161" i="2"/>
  <c r="I4352" i="2"/>
  <c r="I3163" i="2"/>
  <c r="I4355" i="2"/>
  <c r="I4357" i="2"/>
  <c r="I3807" i="2"/>
  <c r="I3809" i="2"/>
  <c r="I3808" i="2"/>
  <c r="I3811" i="2"/>
  <c r="I3810" i="2"/>
  <c r="I3812" i="2"/>
  <c r="I2634" i="2"/>
  <c r="I2636" i="2"/>
  <c r="I1602" i="2"/>
  <c r="I839" i="2"/>
  <c r="I1604" i="2"/>
  <c r="I840" i="2"/>
  <c r="I2633" i="2"/>
  <c r="I2638" i="2"/>
  <c r="I1601" i="2"/>
  <c r="I837" i="2"/>
  <c r="I1606" i="2"/>
  <c r="I838" i="2"/>
  <c r="I2635" i="2"/>
  <c r="I2637" i="2"/>
  <c r="I1603" i="2"/>
  <c r="I835" i="2"/>
  <c r="I1605" i="2"/>
  <c r="I836" i="2"/>
  <c r="I3831" i="2"/>
  <c r="I3833" i="2"/>
  <c r="I3832" i="2"/>
  <c r="I3835" i="2"/>
  <c r="I3834" i="2"/>
  <c r="I3836" i="2"/>
  <c r="I2682" i="2"/>
  <c r="I2684" i="2"/>
  <c r="I1626" i="2"/>
  <c r="I863" i="2"/>
  <c r="I1628" i="2"/>
  <c r="I864" i="2"/>
  <c r="I2681" i="2"/>
  <c r="I2686" i="2"/>
  <c r="I1625" i="2"/>
  <c r="I861" i="2"/>
  <c r="I1630" i="2"/>
  <c r="I862" i="2"/>
  <c r="I2683" i="2"/>
  <c r="I2685" i="2"/>
  <c r="I1627" i="2"/>
  <c r="I859" i="2"/>
  <c r="I1629" i="2"/>
  <c r="I860" i="2"/>
  <c r="I3858" i="2"/>
  <c r="I3862" i="2"/>
  <c r="I2702" i="2"/>
  <c r="I1653" i="2"/>
  <c r="I2704" i="2"/>
  <c r="I1654" i="2"/>
  <c r="I3857" i="2"/>
  <c r="I3861" i="2"/>
  <c r="I2701" i="2"/>
  <c r="I1655" i="2"/>
  <c r="I2703" i="2"/>
  <c r="I1656" i="2"/>
  <c r="I3855" i="2"/>
  <c r="I2706" i="2"/>
  <c r="I3856" i="2"/>
  <c r="I2708" i="2"/>
  <c r="I3864" i="2"/>
  <c r="I3866" i="2"/>
  <c r="I3859" i="2"/>
  <c r="I2705" i="2"/>
  <c r="I3860" i="2"/>
  <c r="I2707" i="2"/>
  <c r="I3863" i="2"/>
  <c r="I3865" i="2"/>
  <c r="I3894" i="2"/>
  <c r="I3898" i="2"/>
  <c r="I2726" i="2"/>
  <c r="I1677" i="2"/>
  <c r="I2728" i="2"/>
  <c r="I1678" i="2"/>
  <c r="I3893" i="2"/>
  <c r="I3897" i="2"/>
  <c r="I2725" i="2"/>
  <c r="I1679" i="2"/>
  <c r="I2727" i="2"/>
  <c r="I1680" i="2"/>
  <c r="I3891" i="2"/>
  <c r="I2730" i="2"/>
  <c r="I3892" i="2"/>
  <c r="I2732" i="2"/>
  <c r="I3900" i="2"/>
  <c r="I3902" i="2"/>
  <c r="I3895" i="2"/>
  <c r="I2729" i="2"/>
  <c r="I3896" i="2"/>
  <c r="I2731" i="2"/>
  <c r="I3899" i="2"/>
  <c r="I3901" i="2"/>
  <c r="I3978" i="2"/>
  <c r="I3982" i="2"/>
  <c r="I2782" i="2"/>
  <c r="I1729" i="2"/>
  <c r="I2784" i="2"/>
  <c r="I1730" i="2"/>
  <c r="I3977" i="2"/>
  <c r="I3981" i="2"/>
  <c r="I2781" i="2"/>
  <c r="I1731" i="2"/>
  <c r="I2783" i="2"/>
  <c r="I1732" i="2"/>
  <c r="I3975" i="2"/>
  <c r="I2786" i="2"/>
  <c r="I3976" i="2"/>
  <c r="I2788" i="2"/>
  <c r="I3984" i="2"/>
  <c r="I3986" i="2"/>
  <c r="I3979" i="2"/>
  <c r="I2785" i="2"/>
  <c r="I3980" i="2"/>
  <c r="I2787" i="2"/>
  <c r="I3983" i="2"/>
  <c r="I3985" i="2"/>
  <c r="I3615" i="2"/>
  <c r="I3617" i="2"/>
  <c r="I3616" i="2"/>
  <c r="I3619" i="2"/>
  <c r="I3618" i="2"/>
  <c r="I3620" i="2"/>
  <c r="I2442" i="2"/>
  <c r="I2444" i="2"/>
  <c r="I1458" i="2"/>
  <c r="I744" i="2"/>
  <c r="I1460" i="2"/>
  <c r="I6" i="2"/>
  <c r="I2441" i="2"/>
  <c r="I2446" i="2"/>
  <c r="I1457" i="2"/>
  <c r="I742" i="2"/>
  <c r="I1462" i="2"/>
  <c r="I743" i="2"/>
  <c r="I2443" i="2"/>
  <c r="I2445" i="2"/>
  <c r="I1459" i="2"/>
  <c r="I740" i="2"/>
  <c r="I1461" i="2"/>
  <c r="I741" i="2"/>
  <c r="I3639" i="2"/>
  <c r="I3641" i="2"/>
  <c r="I3640" i="2"/>
  <c r="I3643" i="2"/>
  <c r="I3642" i="2"/>
  <c r="I3644" i="2"/>
  <c r="I2490" i="2"/>
  <c r="I2492" i="2"/>
  <c r="I1482" i="2"/>
  <c r="I767" i="2"/>
  <c r="I1484" i="2"/>
  <c r="I768" i="2"/>
  <c r="I2489" i="2"/>
  <c r="I2494" i="2"/>
  <c r="I1481" i="2"/>
  <c r="I765" i="2"/>
  <c r="I1486" i="2"/>
  <c r="I766" i="2"/>
  <c r="I2491" i="2"/>
  <c r="I2493" i="2"/>
  <c r="I1483" i="2"/>
  <c r="I763" i="2"/>
  <c r="I1485" i="2"/>
  <c r="I764" i="2"/>
  <c r="I3666" i="2"/>
  <c r="I3670" i="2"/>
  <c r="I2510" i="2"/>
  <c r="I1509" i="2"/>
  <c r="I2512" i="2"/>
  <c r="I1510" i="2"/>
  <c r="I3665" i="2"/>
  <c r="I3669" i="2"/>
  <c r="I2509" i="2"/>
  <c r="I1511" i="2"/>
  <c r="I2511" i="2"/>
  <c r="I1512" i="2"/>
  <c r="I3663" i="2"/>
  <c r="I2514" i="2"/>
  <c r="I3664" i="2"/>
  <c r="I2516" i="2"/>
  <c r="I3672" i="2"/>
  <c r="I3674" i="2"/>
  <c r="I3667" i="2"/>
  <c r="I2513" i="2"/>
  <c r="I3668" i="2"/>
  <c r="I2515" i="2"/>
  <c r="I3671" i="2"/>
  <c r="I3673" i="2"/>
  <c r="I3702" i="2"/>
  <c r="I3706" i="2"/>
  <c r="I2534" i="2"/>
  <c r="I1533" i="2"/>
  <c r="I2536" i="2"/>
  <c r="I1534" i="2"/>
  <c r="I3701" i="2"/>
  <c r="I3705" i="2"/>
  <c r="I2533" i="2"/>
  <c r="I1535" i="2"/>
  <c r="I2535" i="2"/>
  <c r="I1536" i="2"/>
  <c r="I3699" i="2"/>
  <c r="I2538" i="2"/>
  <c r="I3700" i="2"/>
  <c r="I2540" i="2"/>
  <c r="I3708" i="2"/>
  <c r="I3710" i="2"/>
  <c r="I3703" i="2"/>
  <c r="I2537" i="2"/>
  <c r="I3704" i="2"/>
  <c r="I2539" i="2"/>
  <c r="I3707" i="2"/>
  <c r="I3709" i="2"/>
  <c r="I3786" i="2"/>
  <c r="I3790" i="2"/>
  <c r="I2590" i="2"/>
  <c r="I1585" i="2"/>
  <c r="I2592" i="2"/>
  <c r="I1586" i="2"/>
  <c r="I3785" i="2"/>
  <c r="I3789" i="2"/>
  <c r="I2589" i="2"/>
  <c r="I1587" i="2"/>
  <c r="I2591" i="2"/>
  <c r="I1588" i="2"/>
  <c r="I3783" i="2"/>
  <c r="I2594" i="2"/>
  <c r="I3784" i="2"/>
  <c r="I2596" i="2"/>
  <c r="I3792" i="2"/>
  <c r="I3794" i="2"/>
  <c r="I3787" i="2"/>
  <c r="I2593" i="2"/>
  <c r="I3788" i="2"/>
  <c r="I2595" i="2"/>
  <c r="I3791" i="2"/>
  <c r="I3793" i="2"/>
  <c r="I4879" i="2"/>
  <c r="I4885" i="2"/>
  <c r="I4880" i="2"/>
  <c r="I4891" i="2"/>
  <c r="I4886" i="2"/>
  <c r="I4892" i="2"/>
  <c r="I4877" i="2"/>
  <c r="I4883" i="2"/>
  <c r="I4878" i="2"/>
  <c r="I4897" i="2"/>
  <c r="I4884" i="2"/>
  <c r="I4898" i="2"/>
  <c r="I4875" i="2"/>
  <c r="I4889" i="2"/>
  <c r="I4876" i="2"/>
  <c r="I4895" i="2"/>
  <c r="I4890" i="2"/>
  <c r="I4896" i="2"/>
  <c r="I4881" i="2"/>
  <c r="I4887" i="2"/>
  <c r="I4882" i="2"/>
  <c r="I4893" i="2"/>
  <c r="I4888" i="2"/>
  <c r="I4894" i="2"/>
  <c r="I3495" i="2"/>
  <c r="I3497" i="2"/>
  <c r="I3496" i="2"/>
  <c r="I3499" i="2"/>
  <c r="I3498" i="2"/>
  <c r="I3500" i="2"/>
  <c r="I2298" i="2"/>
  <c r="I2300" i="2"/>
  <c r="I1338" i="2"/>
  <c r="I627" i="2"/>
  <c r="I1340" i="2"/>
  <c r="I628" i="2"/>
  <c r="I2297" i="2"/>
  <c r="I2302" i="2"/>
  <c r="I1337" i="2"/>
  <c r="I625" i="2"/>
  <c r="I1342" i="2"/>
  <c r="I626" i="2"/>
  <c r="I2299" i="2"/>
  <c r="I2301" i="2"/>
  <c r="I1339" i="2"/>
  <c r="I623" i="2"/>
  <c r="I1341" i="2"/>
  <c r="I624" i="2"/>
  <c r="I3519" i="2"/>
  <c r="I3521" i="2"/>
  <c r="I3520" i="2"/>
  <c r="I3523" i="2"/>
  <c r="I3522" i="2"/>
  <c r="I3524" i="2"/>
  <c r="I2322" i="2"/>
  <c r="I2324" i="2"/>
  <c r="I1362" i="2"/>
  <c r="I651" i="2"/>
  <c r="I1364" i="2"/>
  <c r="I652" i="2"/>
  <c r="I2321" i="2"/>
  <c r="I2326" i="2"/>
  <c r="I1361" i="2"/>
  <c r="I649" i="2"/>
  <c r="I1366" i="2"/>
  <c r="I650" i="2"/>
  <c r="I2323" i="2"/>
  <c r="I2325" i="2"/>
  <c r="I1363" i="2"/>
  <c r="I647" i="2"/>
  <c r="I1365" i="2"/>
  <c r="I648" i="2"/>
  <c r="I3543" i="2"/>
  <c r="I3545" i="2"/>
  <c r="I3544" i="2"/>
  <c r="I3547" i="2"/>
  <c r="I3546" i="2"/>
  <c r="I3548" i="2"/>
  <c r="I2346" i="2"/>
  <c r="I2348" i="2"/>
  <c r="I1386" i="2"/>
  <c r="I675" i="2"/>
  <c r="I1388" i="2"/>
  <c r="I676" i="2"/>
  <c r="I2345" i="2"/>
  <c r="I2350" i="2"/>
  <c r="I1385" i="2"/>
  <c r="I673" i="2"/>
  <c r="I1390" i="2"/>
  <c r="I674" i="2"/>
  <c r="I2347" i="2"/>
  <c r="I2349" i="2"/>
  <c r="I1387" i="2"/>
  <c r="I671" i="2"/>
  <c r="I1389" i="2"/>
  <c r="I672" i="2"/>
  <c r="I3597" i="2"/>
  <c r="I3599" i="2"/>
  <c r="I3598" i="2"/>
  <c r="I3601" i="2"/>
  <c r="I3600" i="2"/>
  <c r="I3602" i="2"/>
  <c r="I2400" i="2"/>
  <c r="I2402" i="2"/>
  <c r="I1440" i="2"/>
  <c r="I727" i="2"/>
  <c r="I1442" i="2"/>
  <c r="I728" i="2"/>
  <c r="I2399" i="2"/>
  <c r="I2404" i="2"/>
  <c r="I1439" i="2"/>
  <c r="I725" i="2"/>
  <c r="I1444" i="2"/>
  <c r="I726" i="2"/>
  <c r="I2401" i="2"/>
  <c r="I2403" i="2"/>
  <c r="I1441" i="2"/>
  <c r="I723" i="2"/>
  <c r="I1443" i="2"/>
  <c r="I724" i="2"/>
  <c r="I4639" i="2"/>
  <c r="I4645" i="2"/>
  <c r="I4640" i="2"/>
  <c r="I4651" i="2"/>
  <c r="I4646" i="2"/>
  <c r="I4652" i="2"/>
  <c r="I4637" i="2"/>
  <c r="I4643" i="2"/>
  <c r="I4638" i="2"/>
  <c r="I4657" i="2"/>
  <c r="I4644" i="2"/>
  <c r="I4658" i="2"/>
  <c r="I4635" i="2"/>
  <c r="I4649" i="2"/>
  <c r="I4636" i="2"/>
  <c r="I4655" i="2"/>
  <c r="I4650" i="2"/>
  <c r="I4656" i="2"/>
  <c r="I4641" i="2"/>
  <c r="I4647" i="2"/>
  <c r="I4642" i="2"/>
  <c r="I4653" i="2"/>
  <c r="I4648" i="2"/>
  <c r="I4654" i="2"/>
  <c r="I3375" i="2"/>
  <c r="I3377" i="2"/>
  <c r="I3376" i="2"/>
  <c r="I3379" i="2"/>
  <c r="I3378" i="2"/>
  <c r="I3380" i="2"/>
  <c r="I2178" i="2"/>
  <c r="I2180" i="2"/>
  <c r="I1218" i="2"/>
  <c r="I507" i="2"/>
  <c r="I1220" i="2"/>
  <c r="I508" i="2"/>
  <c r="I2177" i="2"/>
  <c r="I2182" i="2"/>
  <c r="I1217" i="2"/>
  <c r="I505" i="2"/>
  <c r="I1222" i="2"/>
  <c r="I506" i="2"/>
  <c r="I2179" i="2"/>
  <c r="I2181" i="2"/>
  <c r="I1219" i="2"/>
  <c r="I503" i="2"/>
  <c r="I1221" i="2"/>
  <c r="I504" i="2"/>
  <c r="I3399" i="2"/>
  <c r="I3401" i="2"/>
  <c r="I3400" i="2"/>
  <c r="I3403" i="2"/>
  <c r="I3402" i="2"/>
  <c r="I3404" i="2"/>
  <c r="I2202" i="2"/>
  <c r="I2204" i="2"/>
  <c r="I1242" i="2"/>
  <c r="I531" i="2"/>
  <c r="I1244" i="2"/>
  <c r="I532" i="2"/>
  <c r="I2201" i="2"/>
  <c r="I2206" i="2"/>
  <c r="I1241" i="2"/>
  <c r="I529" i="2"/>
  <c r="I1246" i="2"/>
  <c r="I530" i="2"/>
  <c r="I2203" i="2"/>
  <c r="I2205" i="2"/>
  <c r="I1243" i="2"/>
  <c r="I527" i="2"/>
  <c r="I1245" i="2"/>
  <c r="I528" i="2"/>
  <c r="I3423" i="2"/>
  <c r="I3425" i="2"/>
  <c r="I3424" i="2"/>
  <c r="I3427" i="2"/>
  <c r="I3426" i="2"/>
  <c r="I3428" i="2"/>
  <c r="I2226" i="2"/>
  <c r="I2228" i="2"/>
  <c r="I1266" i="2"/>
  <c r="I555" i="2"/>
  <c r="I1268" i="2"/>
  <c r="I556" i="2"/>
  <c r="I2225" i="2"/>
  <c r="I2230" i="2"/>
  <c r="I1265" i="2"/>
  <c r="I553" i="2"/>
  <c r="I1270" i="2"/>
  <c r="I554" i="2"/>
  <c r="I2227" i="2"/>
  <c r="I2229" i="2"/>
  <c r="I1267" i="2"/>
  <c r="I551" i="2"/>
  <c r="I1269" i="2"/>
  <c r="I552" i="2"/>
  <c r="I3477" i="2"/>
  <c r="I3479" i="2"/>
  <c r="I3478" i="2"/>
  <c r="I3481" i="2"/>
  <c r="I3480" i="2"/>
  <c r="I3482" i="2"/>
  <c r="I2280" i="2"/>
  <c r="I2282" i="2"/>
  <c r="I1320" i="2"/>
  <c r="I609" i="2"/>
  <c r="I1322" i="2"/>
  <c r="I610" i="2"/>
  <c r="I2279" i="2"/>
  <c r="I2284" i="2"/>
  <c r="I1319" i="2"/>
  <c r="I607" i="2"/>
  <c r="I1324" i="2"/>
  <c r="I608" i="2"/>
  <c r="I2281" i="2"/>
  <c r="I2283" i="2"/>
  <c r="I1321" i="2"/>
  <c r="I605" i="2"/>
  <c r="I1323" i="2"/>
  <c r="I606" i="2"/>
  <c r="I4383" i="2"/>
  <c r="I4385" i="2"/>
  <c r="I4384" i="2"/>
  <c r="I4387" i="2"/>
  <c r="I4386" i="2"/>
  <c r="I4388" i="2"/>
  <c r="I3210" i="2"/>
  <c r="I3212" i="2"/>
  <c r="I2034" i="2"/>
  <c r="I1125" i="2"/>
  <c r="I2036" i="2"/>
  <c r="I1126" i="2"/>
  <c r="I3209" i="2"/>
  <c r="I3214" i="2"/>
  <c r="I2033" i="2"/>
  <c r="I1123" i="2"/>
  <c r="I2038" i="2"/>
  <c r="I1124" i="2"/>
  <c r="I3211" i="2"/>
  <c r="I3213" i="2"/>
  <c r="I2035" i="2"/>
  <c r="I1121" i="2"/>
  <c r="I2037" i="2"/>
  <c r="I1122" i="2"/>
  <c r="I4407" i="2"/>
  <c r="I4409" i="2"/>
  <c r="I4408" i="2"/>
  <c r="I4411" i="2"/>
  <c r="I4410" i="2"/>
  <c r="I4412" i="2"/>
  <c r="I3256" i="2"/>
  <c r="I3258" i="2"/>
  <c r="I2058" i="2"/>
  <c r="I1149" i="2"/>
  <c r="I2060" i="2"/>
  <c r="I1150" i="2"/>
  <c r="I3255" i="2"/>
  <c r="I3260" i="2"/>
  <c r="I2057" i="2"/>
  <c r="I1147" i="2"/>
  <c r="I2062" i="2"/>
  <c r="I1148" i="2"/>
  <c r="I3257" i="2"/>
  <c r="I3259" i="2"/>
  <c r="I2059" i="2"/>
  <c r="I1145" i="2"/>
  <c r="I2061" i="2"/>
  <c r="I1146" i="2"/>
  <c r="I4434" i="2"/>
  <c r="I4438" i="2"/>
  <c r="I3276" i="2"/>
  <c r="I2085" i="2"/>
  <c r="I3278" i="2"/>
  <c r="I2086" i="2"/>
  <c r="I4433" i="2"/>
  <c r="I4437" i="2"/>
  <c r="I3275" i="2"/>
  <c r="I2087" i="2"/>
  <c r="I3277" i="2"/>
  <c r="I2088" i="2"/>
  <c r="I4431" i="2"/>
  <c r="I3280" i="2"/>
  <c r="I4432" i="2"/>
  <c r="I3282" i="2"/>
  <c r="I4440" i="2"/>
  <c r="I4442" i="2"/>
  <c r="I4435" i="2"/>
  <c r="I3279" i="2"/>
  <c r="I4436" i="2"/>
  <c r="I3281" i="2"/>
  <c r="I4439" i="2"/>
  <c r="I4441" i="2"/>
  <c r="I4470" i="2"/>
  <c r="I4474" i="2"/>
  <c r="I3300" i="2"/>
  <c r="I2109" i="2"/>
  <c r="I3302" i="2"/>
  <c r="I2110" i="2"/>
  <c r="I4469" i="2"/>
  <c r="I4473" i="2"/>
  <c r="I3299" i="2"/>
  <c r="I2111" i="2"/>
  <c r="I3301" i="2"/>
  <c r="I2112" i="2"/>
  <c r="I4467" i="2"/>
  <c r="I3304" i="2"/>
  <c r="I4468" i="2"/>
  <c r="I3306" i="2"/>
  <c r="I4476" i="2"/>
  <c r="I4478" i="2"/>
  <c r="I4471" i="2"/>
  <c r="I3303" i="2"/>
  <c r="I4472" i="2"/>
  <c r="I3305" i="2"/>
  <c r="I4475" i="2"/>
  <c r="I4477" i="2"/>
  <c r="I4554" i="2"/>
  <c r="I4558" i="2"/>
  <c r="I3356" i="2"/>
  <c r="I2161" i="2"/>
  <c r="I3358" i="2"/>
  <c r="I2162" i="2"/>
  <c r="I4553" i="2"/>
  <c r="I4557" i="2"/>
  <c r="I3355" i="2"/>
  <c r="I2163" i="2"/>
  <c r="I3357" i="2"/>
  <c r="I2164" i="2"/>
  <c r="I4551" i="2"/>
  <c r="I3360" i="2"/>
  <c r="I4552" i="2"/>
  <c r="I3362" i="2"/>
  <c r="I4560" i="2"/>
  <c r="I4562" i="2"/>
  <c r="I4555" i="2"/>
  <c r="I3359" i="2"/>
  <c r="I4556" i="2"/>
  <c r="I3361" i="2"/>
  <c r="I4559" i="2"/>
  <c r="I4561" i="2"/>
  <c r="I4191" i="2"/>
  <c r="I4193" i="2"/>
  <c r="I4192" i="2"/>
  <c r="I4195" i="2"/>
  <c r="I4194" i="2"/>
  <c r="I4196" i="2"/>
  <c r="I3018" i="2"/>
  <c r="I3020" i="2"/>
  <c r="I1890" i="2"/>
  <c r="I1030" i="2"/>
  <c r="I1892" i="2"/>
  <c r="I1031" i="2"/>
  <c r="I3017" i="2"/>
  <c r="I3022" i="2"/>
  <c r="I1889" i="2"/>
  <c r="I1028" i="2"/>
  <c r="I1894" i="2"/>
  <c r="I1029" i="2"/>
  <c r="I3019" i="2"/>
  <c r="I3021" i="2"/>
  <c r="I1891" i="2"/>
  <c r="I1026" i="2"/>
  <c r="I1893" i="2"/>
  <c r="I1027" i="2"/>
  <c r="I4215" i="2"/>
  <c r="I4217" i="2"/>
  <c r="I4216" i="2"/>
  <c r="I4219" i="2"/>
  <c r="I4218" i="2"/>
  <c r="I4220" i="2"/>
  <c r="I3066" i="2"/>
  <c r="I3068" i="2"/>
  <c r="I1914" i="2"/>
  <c r="I1054" i="2"/>
  <c r="I1916" i="2"/>
  <c r="I1055" i="2"/>
  <c r="I3065" i="2"/>
  <c r="I3070" i="2"/>
  <c r="I1913" i="2"/>
  <c r="I1052" i="2"/>
  <c r="I1918" i="2"/>
  <c r="I1053" i="2"/>
  <c r="I3067" i="2"/>
  <c r="I3069" i="2"/>
  <c r="I1915" i="2"/>
  <c r="I1050" i="2"/>
  <c r="I1917" i="2"/>
  <c r="I1051" i="2"/>
  <c r="I4242" i="2"/>
  <c r="I4246" i="2"/>
  <c r="I3086" i="2"/>
  <c r="I1941" i="2"/>
  <c r="I3088" i="2"/>
  <c r="I1942" i="2"/>
  <c r="I4241" i="2"/>
  <c r="I4245" i="2"/>
  <c r="I3085" i="2"/>
  <c r="I1943" i="2"/>
  <c r="I3087" i="2"/>
  <c r="I1944" i="2"/>
  <c r="I4239" i="2"/>
  <c r="I3090" i="2"/>
  <c r="I4240" i="2"/>
  <c r="I3092" i="2"/>
  <c r="I4248" i="2"/>
  <c r="I4250" i="2"/>
  <c r="I4243" i="2"/>
  <c r="I3089" i="2"/>
  <c r="I4244" i="2"/>
  <c r="I3091" i="2"/>
  <c r="I4247" i="2"/>
  <c r="I4249" i="2"/>
  <c r="I4278" i="2"/>
  <c r="I4282" i="2"/>
  <c r="I3110" i="2"/>
  <c r="I1965" i="2"/>
  <c r="I3112" i="2"/>
  <c r="I1966" i="2"/>
  <c r="I4277" i="2"/>
  <c r="I4281" i="2"/>
  <c r="I3109" i="2"/>
  <c r="I1967" i="2"/>
  <c r="I3111" i="2"/>
  <c r="I1968" i="2"/>
  <c r="I4275" i="2"/>
  <c r="I3114" i="2"/>
  <c r="I4276" i="2"/>
  <c r="I3116" i="2"/>
  <c r="I4284" i="2"/>
  <c r="I4286" i="2"/>
  <c r="I4279" i="2"/>
  <c r="I3113" i="2"/>
  <c r="I4280" i="2"/>
  <c r="I3115" i="2"/>
  <c r="I4283" i="2"/>
  <c r="I4285" i="2"/>
  <c r="I4362" i="2"/>
  <c r="I4366" i="2"/>
  <c r="I3166" i="2"/>
  <c r="I2017" i="2"/>
  <c r="I3168" i="2"/>
  <c r="I2018" i="2"/>
  <c r="I4361" i="2"/>
  <c r="I4365" i="2"/>
  <c r="I3165" i="2"/>
  <c r="I2019" i="2"/>
  <c r="I3167" i="2"/>
  <c r="I2020" i="2"/>
  <c r="I4359" i="2"/>
  <c r="I3170" i="2"/>
  <c r="I4360" i="2"/>
  <c r="I3172" i="2"/>
  <c r="I4368" i="2"/>
  <c r="I4370" i="2"/>
  <c r="I4363" i="2"/>
  <c r="I3169" i="2"/>
  <c r="I4364" i="2"/>
  <c r="I3171" i="2"/>
  <c r="I4367" i="2"/>
  <c r="I4369" i="2"/>
  <c r="I3999" i="2"/>
  <c r="I4001" i="2"/>
  <c r="I4000" i="2"/>
  <c r="I4003" i="2"/>
  <c r="I4002" i="2"/>
  <c r="I4004" i="2"/>
  <c r="I2826" i="2"/>
  <c r="I2828" i="2"/>
  <c r="I1746" i="2"/>
  <c r="I935" i="2"/>
  <c r="I1748" i="2"/>
  <c r="I936" i="2"/>
  <c r="I2825" i="2"/>
  <c r="I2830" i="2"/>
  <c r="I1745" i="2"/>
  <c r="I933" i="2"/>
  <c r="I1750" i="2"/>
  <c r="I934" i="2"/>
  <c r="I2827" i="2"/>
  <c r="I2829" i="2"/>
  <c r="I1747" i="2"/>
  <c r="I931" i="2"/>
  <c r="I1749" i="2"/>
  <c r="I932" i="2"/>
  <c r="I4023" i="2"/>
  <c r="I4025" i="2"/>
  <c r="I4024" i="2"/>
  <c r="I4027" i="2"/>
  <c r="I4026" i="2"/>
  <c r="I4028" i="2"/>
  <c r="I2874" i="2"/>
  <c r="I2876" i="2"/>
  <c r="I1770" i="2"/>
  <c r="I959" i="2"/>
  <c r="I1772" i="2"/>
  <c r="I960" i="2"/>
  <c r="I2873" i="2"/>
  <c r="I2878" i="2"/>
  <c r="I1769" i="2"/>
  <c r="I957" i="2"/>
  <c r="I1774" i="2"/>
  <c r="I958" i="2"/>
  <c r="I2875" i="2"/>
  <c r="I2877" i="2"/>
  <c r="I1771" i="2"/>
  <c r="I955" i="2"/>
  <c r="I1773" i="2"/>
  <c r="I956" i="2"/>
  <c r="I4050" i="2"/>
  <c r="I4054" i="2"/>
  <c r="I2894" i="2"/>
  <c r="I1797" i="2"/>
  <c r="I2896" i="2"/>
  <c r="I1798" i="2"/>
  <c r="I4049" i="2"/>
  <c r="I4053" i="2"/>
  <c r="I2893" i="2"/>
  <c r="I1799" i="2"/>
  <c r="I2895" i="2"/>
  <c r="I1800" i="2"/>
  <c r="I4047" i="2"/>
  <c r="I2898" i="2"/>
  <c r="I4048" i="2"/>
  <c r="I2900" i="2"/>
  <c r="I4056" i="2"/>
  <c r="I4058" i="2"/>
  <c r="I4051" i="2"/>
  <c r="I2897" i="2"/>
  <c r="I4052" i="2"/>
  <c r="I2899" i="2"/>
  <c r="I4055" i="2"/>
  <c r="I4057" i="2"/>
  <c r="I4086" i="2"/>
  <c r="I4090" i="2"/>
  <c r="I2918" i="2"/>
  <c r="I1821" i="2"/>
  <c r="I2920" i="2"/>
  <c r="I1822" i="2"/>
  <c r="I4085" i="2"/>
  <c r="I4089" i="2"/>
  <c r="I2917" i="2"/>
  <c r="I1823" i="2"/>
  <c r="I2919" i="2"/>
  <c r="I1824" i="2"/>
  <c r="I4083" i="2"/>
  <c r="I2922" i="2"/>
  <c r="I4084" i="2"/>
  <c r="I2924" i="2"/>
  <c r="I4092" i="2"/>
  <c r="I4094" i="2"/>
  <c r="I4087" i="2"/>
  <c r="I2921" i="2"/>
  <c r="I4088" i="2"/>
  <c r="I2923" i="2"/>
  <c r="I4091" i="2"/>
  <c r="I4093" i="2"/>
  <c r="I4170" i="2"/>
  <c r="I4174" i="2"/>
  <c r="I2974" i="2"/>
  <c r="I1873" i="2"/>
  <c r="I2976" i="2"/>
  <c r="I1874" i="2"/>
  <c r="I4169" i="2"/>
  <c r="I4173" i="2"/>
  <c r="I2973" i="2"/>
  <c r="I1875" i="2"/>
  <c r="I2975" i="2"/>
  <c r="I1876" i="2"/>
  <c r="I4167" i="2"/>
  <c r="I2978" i="2"/>
  <c r="I4168" i="2"/>
  <c r="I2980" i="2"/>
  <c r="I4176" i="2"/>
  <c r="I4178" i="2"/>
  <c r="I4171" i="2"/>
  <c r="I2977" i="2"/>
  <c r="I4172" i="2"/>
  <c r="I2979" i="2"/>
  <c r="I4175" i="2"/>
  <c r="I4177" i="2"/>
  <c r="I3621" i="2"/>
  <c r="I3623" i="2"/>
  <c r="I3622" i="2"/>
  <c r="I3625" i="2"/>
  <c r="I3624" i="2"/>
  <c r="I3626" i="2"/>
  <c r="I2448" i="2"/>
  <c r="I2450" i="2"/>
  <c r="I1464" i="2"/>
  <c r="I749" i="2"/>
  <c r="I1466" i="2"/>
  <c r="I750" i="2"/>
  <c r="I2447" i="2"/>
  <c r="I2452" i="2"/>
  <c r="I1463" i="2"/>
  <c r="I747" i="2"/>
  <c r="I1468" i="2"/>
  <c r="I748" i="2"/>
  <c r="I2449" i="2"/>
  <c r="I2451" i="2"/>
  <c r="I1465" i="2"/>
  <c r="I745" i="2"/>
  <c r="I1467" i="2"/>
  <c r="I746" i="2"/>
  <c r="I3645" i="2"/>
  <c r="I3647" i="2"/>
  <c r="I3646" i="2"/>
  <c r="I3649" i="2"/>
  <c r="I3648" i="2"/>
  <c r="I3650" i="2"/>
  <c r="I2496" i="2"/>
  <c r="I2498" i="2"/>
  <c r="I1488" i="2"/>
  <c r="I773" i="2"/>
  <c r="I1490" i="2"/>
  <c r="I774" i="2"/>
  <c r="I2495" i="2"/>
  <c r="I2500" i="2"/>
  <c r="I1487" i="2"/>
  <c r="I771" i="2"/>
  <c r="I1492" i="2"/>
  <c r="I772" i="2"/>
  <c r="I2497" i="2"/>
  <c r="I2499" i="2"/>
  <c r="I1489" i="2"/>
  <c r="I769" i="2"/>
  <c r="I1491" i="2"/>
  <c r="I770" i="2"/>
  <c r="I3678" i="2"/>
  <c r="I3682" i="2"/>
  <c r="I2518" i="2"/>
  <c r="I1513" i="2"/>
  <c r="I2520" i="2"/>
  <c r="I1514" i="2"/>
  <c r="I3677" i="2"/>
  <c r="I3681" i="2"/>
  <c r="I2517" i="2"/>
  <c r="I1515" i="2"/>
  <c r="I2519" i="2"/>
  <c r="I1516" i="2"/>
  <c r="I3675" i="2"/>
  <c r="I2522" i="2"/>
  <c r="I3676" i="2"/>
  <c r="I2524" i="2"/>
  <c r="I3684" i="2"/>
  <c r="I3686" i="2"/>
  <c r="I3679" i="2"/>
  <c r="I2521" i="2"/>
  <c r="I3680" i="2"/>
  <c r="I2523" i="2"/>
  <c r="I3683" i="2"/>
  <c r="I3685" i="2"/>
  <c r="I3714" i="2"/>
  <c r="I3718" i="2"/>
  <c r="I2542" i="2"/>
  <c r="I1537" i="2"/>
  <c r="I2544" i="2"/>
  <c r="I1538" i="2"/>
  <c r="I3713" i="2"/>
  <c r="I3717" i="2"/>
  <c r="I2541" i="2"/>
  <c r="I1539" i="2"/>
  <c r="I2543" i="2"/>
  <c r="I1540" i="2"/>
  <c r="I3711" i="2"/>
  <c r="I2546" i="2"/>
  <c r="I3712" i="2"/>
  <c r="I2548" i="2"/>
  <c r="I3720" i="2"/>
  <c r="I3722" i="2"/>
  <c r="I3715" i="2"/>
  <c r="I2545" i="2"/>
  <c r="I3716" i="2"/>
  <c r="I2547" i="2"/>
  <c r="I3719" i="2"/>
  <c r="I3721" i="2"/>
  <c r="I3750" i="2"/>
  <c r="I3754" i="2"/>
  <c r="I2566" i="2"/>
  <c r="I1561" i="2"/>
  <c r="I2568" i="2"/>
  <c r="I1562" i="2"/>
  <c r="I3749" i="2"/>
  <c r="I3753" i="2"/>
  <c r="I2565" i="2"/>
  <c r="I1563" i="2"/>
  <c r="I2567" i="2"/>
  <c r="I1564" i="2"/>
  <c r="I3747" i="2"/>
  <c r="I2570" i="2"/>
  <c r="I3748" i="2"/>
  <c r="I2572" i="2"/>
  <c r="I3756" i="2"/>
  <c r="I3758" i="2"/>
  <c r="I3751" i="2"/>
  <c r="I2569" i="2"/>
  <c r="I3752" i="2"/>
  <c r="I2571" i="2"/>
  <c r="I3755" i="2"/>
  <c r="I3757" i="2"/>
  <c r="I4903" i="2"/>
  <c r="I4909" i="2"/>
  <c r="I4904" i="2"/>
  <c r="I4915" i="2"/>
  <c r="I4910" i="2"/>
  <c r="I4916" i="2"/>
  <c r="I4901" i="2"/>
  <c r="I4907" i="2"/>
  <c r="I4902" i="2"/>
  <c r="I4921" i="2"/>
  <c r="I4908" i="2"/>
  <c r="I4922" i="2"/>
  <c r="I4899" i="2"/>
  <c r="I4913" i="2"/>
  <c r="I4900" i="2"/>
  <c r="I4919" i="2"/>
  <c r="I4914" i="2"/>
  <c r="I4920" i="2"/>
  <c r="I4905" i="2"/>
  <c r="I4911" i="2"/>
  <c r="I4906" i="2"/>
  <c r="I4917" i="2"/>
  <c r="I4912" i="2"/>
  <c r="I4918" i="2"/>
  <c r="I3501" i="2"/>
  <c r="I3503" i="2"/>
  <c r="I3502" i="2"/>
  <c r="I3505" i="2"/>
  <c r="I3504" i="2"/>
  <c r="I3506" i="2"/>
  <c r="I2304" i="2"/>
  <c r="I2306" i="2"/>
  <c r="I1344" i="2"/>
  <c r="I633" i="2"/>
  <c r="I1346" i="2"/>
  <c r="I634" i="2"/>
  <c r="I2303" i="2"/>
  <c r="I2308" i="2"/>
  <c r="I1343" i="2"/>
  <c r="I631" i="2"/>
  <c r="I1348" i="2"/>
  <c r="I632" i="2"/>
  <c r="I2305" i="2"/>
  <c r="I2307" i="2"/>
  <c r="I1345" i="2"/>
  <c r="I629" i="2"/>
  <c r="I1347" i="2"/>
  <c r="I630" i="2"/>
  <c r="I3525" i="2"/>
  <c r="I3527" i="2"/>
  <c r="I3526" i="2"/>
  <c r="I3529" i="2"/>
  <c r="I3528" i="2"/>
  <c r="I3530" i="2"/>
  <c r="I2328" i="2"/>
  <c r="I2330" i="2"/>
  <c r="I1368" i="2"/>
  <c r="I657" i="2"/>
  <c r="I1370" i="2"/>
  <c r="I658" i="2"/>
  <c r="I2327" i="2"/>
  <c r="I2332" i="2"/>
  <c r="I1367" i="2"/>
  <c r="I655" i="2"/>
  <c r="I1372" i="2"/>
  <c r="I656" i="2"/>
  <c r="I2329" i="2"/>
  <c r="I2331" i="2"/>
  <c r="I1369" i="2"/>
  <c r="I653" i="2"/>
  <c r="I1371" i="2"/>
  <c r="I654" i="2"/>
  <c r="I3549" i="2"/>
  <c r="I3551" i="2"/>
  <c r="I3550" i="2"/>
  <c r="I3553" i="2"/>
  <c r="I3552" i="2"/>
  <c r="I3554" i="2"/>
  <c r="I2352" i="2"/>
  <c r="I2354" i="2"/>
  <c r="I1392" i="2"/>
  <c r="I681" i="2"/>
  <c r="I1394" i="2"/>
  <c r="I682" i="2"/>
  <c r="I2351" i="2"/>
  <c r="I2356" i="2"/>
  <c r="I1391" i="2"/>
  <c r="I679" i="2"/>
  <c r="I1396" i="2"/>
  <c r="I680" i="2"/>
  <c r="I2353" i="2"/>
  <c r="I2355" i="2"/>
  <c r="I1393" i="2"/>
  <c r="I677" i="2"/>
  <c r="I1395" i="2"/>
  <c r="I678" i="2"/>
  <c r="I3573" i="2"/>
  <c r="I3575" i="2"/>
  <c r="I3574" i="2"/>
  <c r="I3577" i="2"/>
  <c r="I3576" i="2"/>
  <c r="I3578" i="2"/>
  <c r="I2376" i="2"/>
  <c r="I2378" i="2"/>
  <c r="I1416" i="2"/>
  <c r="I705" i="2"/>
  <c r="I1418" i="2"/>
  <c r="I706" i="2"/>
  <c r="I2375" i="2"/>
  <c r="I2380" i="2"/>
  <c r="I1415" i="2"/>
  <c r="I703" i="2"/>
  <c r="I1420" i="2"/>
  <c r="I704" i="2"/>
  <c r="I2377" i="2"/>
  <c r="I2379" i="2"/>
  <c r="I1417" i="2"/>
  <c r="I701" i="2"/>
  <c r="I1419" i="2"/>
  <c r="I702" i="2"/>
  <c r="I4663" i="2"/>
  <c r="I4669" i="2"/>
  <c r="I4664" i="2"/>
  <c r="I4675" i="2"/>
  <c r="I4670" i="2"/>
  <c r="I4676" i="2"/>
  <c r="I4661" i="2"/>
  <c r="I4667" i="2"/>
  <c r="I4662" i="2"/>
  <c r="I4681" i="2"/>
  <c r="I4668" i="2"/>
  <c r="I4682" i="2"/>
  <c r="I4659" i="2"/>
  <c r="I4673" i="2"/>
  <c r="I4660" i="2"/>
  <c r="I4679" i="2"/>
  <c r="I4674" i="2"/>
  <c r="I4680" i="2"/>
  <c r="I4665" i="2"/>
  <c r="I4671" i="2"/>
  <c r="I4666" i="2"/>
  <c r="I4677" i="2"/>
  <c r="I4672" i="2"/>
  <c r="I4678" i="2"/>
  <c r="I3381" i="2"/>
  <c r="I3383" i="2"/>
  <c r="I3382" i="2"/>
  <c r="I3385" i="2"/>
  <c r="I3384" i="2"/>
  <c r="I3386" i="2"/>
  <c r="I2184" i="2"/>
  <c r="I2186" i="2"/>
  <c r="I1224" i="2"/>
  <c r="I513" i="2"/>
  <c r="I1226" i="2"/>
  <c r="I514" i="2"/>
  <c r="I2183" i="2"/>
  <c r="I2188" i="2"/>
  <c r="I1223" i="2"/>
  <c r="I511" i="2"/>
  <c r="I1228" i="2"/>
  <c r="I512" i="2"/>
  <c r="I2185" i="2"/>
  <c r="I2187" i="2"/>
  <c r="I1225" i="2"/>
  <c r="I509" i="2"/>
  <c r="I1227" i="2"/>
  <c r="I510" i="2"/>
  <c r="I3405" i="2"/>
  <c r="I3407" i="2"/>
  <c r="I3406" i="2"/>
  <c r="I3409" i="2"/>
  <c r="I3408" i="2"/>
  <c r="I3410" i="2"/>
  <c r="I2208" i="2"/>
  <c r="I2210" i="2"/>
  <c r="I1248" i="2"/>
  <c r="I537" i="2"/>
  <c r="I1250" i="2"/>
  <c r="I538" i="2"/>
  <c r="I2207" i="2"/>
  <c r="I2212" i="2"/>
  <c r="I1247" i="2"/>
  <c r="I535" i="2"/>
  <c r="I1252" i="2"/>
  <c r="I536" i="2"/>
  <c r="I2209" i="2"/>
  <c r="I2211" i="2"/>
  <c r="I1249" i="2"/>
  <c r="I533" i="2"/>
  <c r="I1251" i="2"/>
  <c r="I534" i="2"/>
  <c r="I3429" i="2"/>
  <c r="I3431" i="2"/>
  <c r="I3430" i="2"/>
  <c r="I3433" i="2"/>
  <c r="I3432" i="2"/>
  <c r="I3434" i="2"/>
  <c r="I2232" i="2"/>
  <c r="I2234" i="2"/>
  <c r="I1272" i="2"/>
  <c r="I561" i="2"/>
  <c r="I1274" i="2"/>
  <c r="I562" i="2"/>
  <c r="I2231" i="2"/>
  <c r="I2236" i="2"/>
  <c r="I1271" i="2"/>
  <c r="I559" i="2"/>
  <c r="I1276" i="2"/>
  <c r="I560" i="2"/>
  <c r="I2233" i="2"/>
  <c r="I2235" i="2"/>
  <c r="I1273" i="2"/>
  <c r="I557" i="2"/>
  <c r="I1275" i="2"/>
  <c r="I558" i="2"/>
  <c r="I3453" i="2"/>
  <c r="I3455" i="2"/>
  <c r="I3454" i="2"/>
  <c r="I3457" i="2"/>
  <c r="I3456" i="2"/>
  <c r="I3458" i="2"/>
  <c r="I2256" i="2"/>
  <c r="I2258" i="2"/>
  <c r="I1296" i="2"/>
  <c r="I585" i="2"/>
  <c r="I1298" i="2"/>
  <c r="I586" i="2"/>
  <c r="I2255" i="2"/>
  <c r="I2260" i="2"/>
  <c r="I1295" i="2"/>
  <c r="I583" i="2"/>
  <c r="I1300" i="2"/>
  <c r="I584" i="2"/>
  <c r="I2257" i="2"/>
  <c r="I2259" i="2"/>
  <c r="I1297" i="2"/>
  <c r="I581" i="2"/>
  <c r="I1299" i="2"/>
  <c r="I582" i="2"/>
  <c r="I4389" i="2"/>
  <c r="I4391" i="2"/>
  <c r="I4390" i="2"/>
  <c r="I4393" i="2"/>
  <c r="I4392" i="2"/>
  <c r="I4394" i="2"/>
  <c r="I3216" i="2"/>
  <c r="I3218" i="2"/>
  <c r="I2040" i="2"/>
  <c r="I1131" i="2"/>
  <c r="I2042" i="2"/>
  <c r="I1132" i="2"/>
  <c r="I3215" i="2"/>
  <c r="I3220" i="2"/>
  <c r="I2039" i="2"/>
  <c r="I1129" i="2"/>
  <c r="I2044" i="2"/>
  <c r="I1130" i="2"/>
  <c r="I3217" i="2"/>
  <c r="I3219" i="2"/>
  <c r="I2041" i="2"/>
  <c r="I1127" i="2"/>
  <c r="I2043" i="2"/>
  <c r="I1128" i="2"/>
  <c r="I4413" i="2"/>
  <c r="I4415" i="2"/>
  <c r="I4414" i="2"/>
  <c r="I4417" i="2"/>
  <c r="I4416" i="2"/>
  <c r="I4418" i="2"/>
  <c r="I3262" i="2"/>
  <c r="I3264" i="2"/>
  <c r="I2064" i="2"/>
  <c r="I1155" i="2"/>
  <c r="I2066" i="2"/>
  <c r="I1156" i="2"/>
  <c r="I3261" i="2"/>
  <c r="I3266" i="2"/>
  <c r="I2063" i="2"/>
  <c r="I1153" i="2"/>
  <c r="I2068" i="2"/>
  <c r="I1154" i="2"/>
  <c r="I3263" i="2"/>
  <c r="I3265" i="2"/>
  <c r="I2065" i="2"/>
  <c r="I1151" i="2"/>
  <c r="I2067" i="2"/>
  <c r="I1152" i="2"/>
  <c r="I4446" i="2"/>
  <c r="I4450" i="2"/>
  <c r="I3284" i="2"/>
  <c r="I2089" i="2"/>
  <c r="I3286" i="2"/>
  <c r="I2090" i="2"/>
  <c r="I4445" i="2"/>
  <c r="I4449" i="2"/>
  <c r="I3283" i="2"/>
  <c r="I2091" i="2"/>
  <c r="I3285" i="2"/>
  <c r="I2092" i="2"/>
  <c r="I4443" i="2"/>
  <c r="I3288" i="2"/>
  <c r="I4444" i="2"/>
  <c r="I3290" i="2"/>
  <c r="I4452" i="2"/>
  <c r="I4454" i="2"/>
  <c r="I4447" i="2"/>
  <c r="I3287" i="2"/>
  <c r="I4448" i="2"/>
  <c r="I3289" i="2"/>
  <c r="I4451" i="2"/>
  <c r="I4453" i="2"/>
  <c r="I4482" i="2"/>
  <c r="I4486" i="2"/>
  <c r="I3308" i="2"/>
  <c r="I2113" i="2"/>
  <c r="I3310" i="2"/>
  <c r="I2114" i="2"/>
  <c r="I4481" i="2"/>
  <c r="I4485" i="2"/>
  <c r="I3307" i="2"/>
  <c r="I2115" i="2"/>
  <c r="I3309" i="2"/>
  <c r="I2116" i="2"/>
  <c r="I4479" i="2"/>
  <c r="I3312" i="2"/>
  <c r="I4480" i="2"/>
  <c r="I3314" i="2"/>
  <c r="I4488" i="2"/>
  <c r="I4490" i="2"/>
  <c r="I4483" i="2"/>
  <c r="I3311" i="2"/>
  <c r="I4484" i="2"/>
  <c r="I3313" i="2"/>
  <c r="I4487" i="2"/>
  <c r="I4489" i="2"/>
  <c r="I4518" i="2"/>
  <c r="I4522" i="2"/>
  <c r="I3332" i="2"/>
  <c r="I2137" i="2"/>
  <c r="I3334" i="2"/>
  <c r="I2138" i="2"/>
  <c r="I4517" i="2"/>
  <c r="I4521" i="2"/>
  <c r="I3331" i="2"/>
  <c r="I2139" i="2"/>
  <c r="I3333" i="2"/>
  <c r="I2140" i="2"/>
  <c r="I4515" i="2"/>
  <c r="I3336" i="2"/>
  <c r="I4516" i="2"/>
  <c r="I3338" i="2"/>
  <c r="I4524" i="2"/>
  <c r="I4526" i="2"/>
  <c r="I4519" i="2"/>
  <c r="I3335" i="2"/>
  <c r="I4520" i="2"/>
  <c r="I3337" i="2"/>
  <c r="I4523" i="2"/>
  <c r="I4525" i="2"/>
  <c r="I4197" i="2"/>
  <c r="I4199" i="2"/>
  <c r="I4198" i="2"/>
  <c r="I4201" i="2"/>
  <c r="I4200" i="2"/>
  <c r="I4202" i="2"/>
  <c r="I3024" i="2"/>
  <c r="I3026" i="2"/>
  <c r="I1896" i="2"/>
  <c r="I1036" i="2"/>
  <c r="I1898" i="2"/>
  <c r="I1037" i="2"/>
  <c r="I3023" i="2"/>
  <c r="I3028" i="2"/>
  <c r="I1895" i="2"/>
  <c r="I1034" i="2"/>
  <c r="I1900" i="2"/>
  <c r="I1035" i="2"/>
  <c r="I3025" i="2"/>
  <c r="I3027" i="2"/>
  <c r="I1897" i="2"/>
  <c r="I1032" i="2"/>
  <c r="I1899" i="2"/>
  <c r="I1033" i="2"/>
  <c r="I4221" i="2"/>
  <c r="I4223" i="2"/>
  <c r="I4222" i="2"/>
  <c r="I4225" i="2"/>
  <c r="I4224" i="2"/>
  <c r="I4226" i="2"/>
  <c r="I3072" i="2"/>
  <c r="I3074" i="2"/>
  <c r="I1920" i="2"/>
  <c r="I1059" i="2"/>
  <c r="I1922" i="2"/>
  <c r="I1060" i="2"/>
  <c r="I3071" i="2"/>
  <c r="I3076" i="2"/>
  <c r="I1919" i="2"/>
  <c r="I1058" i="2"/>
  <c r="I1924" i="2"/>
  <c r="I8" i="2"/>
  <c r="I3073" i="2"/>
  <c r="I3075" i="2"/>
  <c r="I1921" i="2"/>
  <c r="I1056" i="2"/>
  <c r="I1923" i="2"/>
  <c r="I1057" i="2"/>
  <c r="I4254" i="2"/>
  <c r="I4258" i="2"/>
  <c r="I3094" i="2"/>
  <c r="I1945" i="2"/>
  <c r="I3096" i="2"/>
  <c r="I1946" i="2"/>
  <c r="I4253" i="2"/>
  <c r="I4257" i="2"/>
  <c r="I3093" i="2"/>
  <c r="I1947" i="2"/>
  <c r="I3095" i="2"/>
  <c r="I1948" i="2"/>
  <c r="I4251" i="2"/>
  <c r="I3098" i="2"/>
  <c r="I4252" i="2"/>
  <c r="I3100" i="2"/>
  <c r="I4260" i="2"/>
  <c r="I4262" i="2"/>
  <c r="I4255" i="2"/>
  <c r="I3097" i="2"/>
  <c r="I4256" i="2"/>
  <c r="I3099" i="2"/>
  <c r="I4259" i="2"/>
  <c r="I4261" i="2"/>
  <c r="I4290" i="2"/>
  <c r="I4294" i="2"/>
  <c r="I3118" i="2"/>
  <c r="I1969" i="2"/>
  <c r="I3120" i="2"/>
  <c r="I1970" i="2"/>
  <c r="I4289" i="2"/>
  <c r="I4293" i="2"/>
  <c r="I3117" i="2"/>
  <c r="I1971" i="2"/>
  <c r="I3119" i="2"/>
  <c r="I1972" i="2"/>
  <c r="I4287" i="2"/>
  <c r="I3122" i="2"/>
  <c r="I4288" i="2"/>
  <c r="I3124" i="2"/>
  <c r="I4296" i="2"/>
  <c r="I4298" i="2"/>
  <c r="I4291" i="2"/>
  <c r="I3121" i="2"/>
  <c r="I4292" i="2"/>
  <c r="I3123" i="2"/>
  <c r="I4295" i="2"/>
  <c r="I4297" i="2"/>
  <c r="I4326" i="2"/>
  <c r="I4330" i="2"/>
  <c r="I3142" i="2"/>
  <c r="I1993" i="2"/>
  <c r="I3144" i="2"/>
  <c r="I1994" i="2"/>
  <c r="I4325" i="2"/>
  <c r="I4329" i="2"/>
  <c r="I3141" i="2"/>
  <c r="I1995" i="2"/>
  <c r="I3143" i="2"/>
  <c r="I1996" i="2"/>
  <c r="I4323" i="2"/>
  <c r="I3146" i="2"/>
  <c r="I4324" i="2"/>
  <c r="I3148" i="2"/>
  <c r="I4332" i="2"/>
  <c r="I4334" i="2"/>
  <c r="I4327" i="2"/>
  <c r="I3145" i="2"/>
  <c r="I4328" i="2"/>
  <c r="I3147" i="2"/>
  <c r="I4331" i="2"/>
  <c r="I4333" i="2"/>
  <c r="I4005" i="2"/>
  <c r="I4007" i="2"/>
  <c r="I4006" i="2"/>
  <c r="I4009" i="2"/>
  <c r="I4008" i="2"/>
  <c r="I4010" i="2"/>
  <c r="I2832" i="2"/>
  <c r="I2834" i="2"/>
  <c r="I1752" i="2"/>
  <c r="I941" i="2"/>
  <c r="I1754" i="2"/>
  <c r="I942" i="2"/>
  <c r="I2831" i="2"/>
  <c r="I2836" i="2"/>
  <c r="I1751" i="2"/>
  <c r="I939" i="2"/>
  <c r="I1756" i="2"/>
  <c r="I940" i="2"/>
  <c r="I2833" i="2"/>
  <c r="I2835" i="2"/>
  <c r="I1753" i="2"/>
  <c r="I937" i="2"/>
  <c r="I1755" i="2"/>
  <c r="I938" i="2"/>
  <c r="I4029" i="2"/>
  <c r="I4031" i="2"/>
  <c r="I4030" i="2"/>
  <c r="I4033" i="2"/>
  <c r="I4032" i="2"/>
  <c r="I4034" i="2"/>
  <c r="I2880" i="2"/>
  <c r="I2882" i="2"/>
  <c r="I1776" i="2"/>
  <c r="I964" i="2"/>
  <c r="I1778" i="2"/>
  <c r="I965" i="2"/>
  <c r="I2879" i="2"/>
  <c r="I2884" i="2"/>
  <c r="I1775" i="2"/>
  <c r="I963" i="2"/>
  <c r="I1780" i="2"/>
  <c r="I7" i="2"/>
  <c r="I2881" i="2"/>
  <c r="I2883" i="2"/>
  <c r="I1777" i="2"/>
  <c r="I961" i="2"/>
  <c r="I1779" i="2"/>
  <c r="I962" i="2"/>
  <c r="I4062" i="2"/>
  <c r="I4066" i="2"/>
  <c r="I2902" i="2"/>
  <c r="I1801" i="2"/>
  <c r="I2904" i="2"/>
  <c r="I1802" i="2"/>
  <c r="I4061" i="2"/>
  <c r="I4065" i="2"/>
  <c r="I2901" i="2"/>
  <c r="I1803" i="2"/>
  <c r="I2903" i="2"/>
  <c r="I1804" i="2"/>
  <c r="I4059" i="2"/>
  <c r="I2906" i="2"/>
  <c r="I4060" i="2"/>
  <c r="I2908" i="2"/>
  <c r="I4068" i="2"/>
  <c r="I4070" i="2"/>
  <c r="I4063" i="2"/>
  <c r="I2905" i="2"/>
  <c r="I4064" i="2"/>
  <c r="I2907" i="2"/>
  <c r="I4067" i="2"/>
  <c r="I4069" i="2"/>
  <c r="I4098" i="2"/>
  <c r="I4102" i="2"/>
  <c r="I2926" i="2"/>
  <c r="I1825" i="2"/>
  <c r="I2928" i="2"/>
  <c r="I1826" i="2"/>
  <c r="I4097" i="2"/>
  <c r="I4101" i="2"/>
  <c r="I2925" i="2"/>
  <c r="I1827" i="2"/>
  <c r="I2927" i="2"/>
  <c r="I1828" i="2"/>
  <c r="I4095" i="2"/>
  <c r="I2930" i="2"/>
  <c r="I4096" i="2"/>
  <c r="I2932" i="2"/>
  <c r="I4104" i="2"/>
  <c r="I4106" i="2"/>
  <c r="I4099" i="2"/>
  <c r="I2929" i="2"/>
  <c r="I4100" i="2"/>
  <c r="I2931" i="2"/>
  <c r="I4103" i="2"/>
  <c r="I4105" i="2"/>
  <c r="I4134" i="2"/>
  <c r="I4138" i="2"/>
  <c r="I2950" i="2"/>
  <c r="I1849" i="2"/>
  <c r="I2952" i="2"/>
  <c r="I1850" i="2"/>
  <c r="I4133" i="2"/>
  <c r="I4137" i="2"/>
  <c r="I2949" i="2"/>
  <c r="I1851" i="2"/>
  <c r="I2951" i="2"/>
  <c r="I1852" i="2"/>
  <c r="I4131" i="2"/>
  <c r="I2954" i="2"/>
  <c r="I4132" i="2"/>
  <c r="I2956" i="2"/>
  <c r="I4140" i="2"/>
  <c r="I4142" i="2"/>
  <c r="I4135" i="2"/>
  <c r="I2953" i="2"/>
  <c r="I4136" i="2"/>
  <c r="I2955" i="2"/>
  <c r="I4139" i="2"/>
  <c r="I4141" i="2"/>
  <c r="I3813" i="2"/>
  <c r="I3815" i="2"/>
  <c r="I3814" i="2"/>
  <c r="I3817" i="2"/>
  <c r="I3816" i="2"/>
  <c r="I3818" i="2"/>
  <c r="I2640" i="2"/>
  <c r="I2642" i="2"/>
  <c r="I1608" i="2"/>
  <c r="I845" i="2"/>
  <c r="I1610" i="2"/>
  <c r="I846" i="2"/>
  <c r="I2639" i="2"/>
  <c r="I2644" i="2"/>
  <c r="I1607" i="2"/>
  <c r="I843" i="2"/>
  <c r="I1612" i="2"/>
  <c r="I844" i="2"/>
  <c r="I2641" i="2"/>
  <c r="I2643" i="2"/>
  <c r="I1609" i="2"/>
  <c r="I841" i="2"/>
  <c r="I1611" i="2"/>
  <c r="I842" i="2"/>
  <c r="I3837" i="2"/>
  <c r="I3839" i="2"/>
  <c r="I3838" i="2"/>
  <c r="I3841" i="2"/>
  <c r="I3840" i="2"/>
  <c r="I3842" i="2"/>
  <c r="I2688" i="2"/>
  <c r="I2690" i="2"/>
  <c r="I1632" i="2"/>
  <c r="I869" i="2"/>
  <c r="I1634" i="2"/>
  <c r="I870" i="2"/>
  <c r="I2687" i="2"/>
  <c r="I2692" i="2"/>
  <c r="I1631" i="2"/>
  <c r="I867" i="2"/>
  <c r="I1636" i="2"/>
  <c r="I868" i="2"/>
  <c r="I2689" i="2"/>
  <c r="I2691" i="2"/>
  <c r="I1633" i="2"/>
  <c r="I865" i="2"/>
  <c r="I1635" i="2"/>
  <c r="I866" i="2"/>
  <c r="I3870" i="2"/>
  <c r="I3874" i="2"/>
  <c r="I2710" i="2"/>
  <c r="I1657" i="2"/>
  <c r="I2712" i="2"/>
  <c r="I1658" i="2"/>
  <c r="I3869" i="2"/>
  <c r="I3873" i="2"/>
  <c r="I2709" i="2"/>
  <c r="I1659" i="2"/>
  <c r="I2711" i="2"/>
  <c r="I1660" i="2"/>
  <c r="I3867" i="2"/>
  <c r="I2714" i="2"/>
  <c r="I3868" i="2"/>
  <c r="I2716" i="2"/>
  <c r="I3876" i="2"/>
  <c r="I3878" i="2"/>
  <c r="I3871" i="2"/>
  <c r="I2713" i="2"/>
  <c r="I3872" i="2"/>
  <c r="I2715" i="2"/>
  <c r="I3875" i="2"/>
  <c r="I3877" i="2"/>
  <c r="I3906" i="2"/>
  <c r="I3910" i="2"/>
  <c r="I2734" i="2"/>
  <c r="I1681" i="2"/>
  <c r="I2736" i="2"/>
  <c r="I1682" i="2"/>
  <c r="I3905" i="2"/>
  <c r="I3909" i="2"/>
  <c r="I2733" i="2"/>
  <c r="I1683" i="2"/>
  <c r="I2735" i="2"/>
  <c r="I1684" i="2"/>
  <c r="I3903" i="2"/>
  <c r="I2738" i="2"/>
  <c r="I3904" i="2"/>
  <c r="I2740" i="2"/>
  <c r="I3912" i="2"/>
  <c r="I3914" i="2"/>
  <c r="I3907" i="2"/>
  <c r="I2737" i="2"/>
  <c r="I3908" i="2"/>
  <c r="I2739" i="2"/>
  <c r="I3911" i="2"/>
  <c r="I3913" i="2"/>
  <c r="I3942" i="2"/>
  <c r="I3946" i="2"/>
  <c r="I2758" i="2"/>
  <c r="I1705" i="2"/>
  <c r="I2760" i="2"/>
  <c r="I1706" i="2"/>
  <c r="I3941" i="2"/>
  <c r="I3945" i="2"/>
  <c r="I2757" i="2"/>
  <c r="I1707" i="2"/>
  <c r="I2759" i="2"/>
  <c r="I1708" i="2"/>
  <c r="I3939" i="2"/>
  <c r="I2762" i="2"/>
  <c r="I3940" i="2"/>
  <c r="I2764" i="2"/>
  <c r="I3948" i="2"/>
  <c r="I3950" i="2"/>
  <c r="I3943" i="2"/>
  <c r="I2761" i="2"/>
  <c r="I3944" i="2"/>
  <c r="I2763" i="2"/>
  <c r="I3947" i="2"/>
  <c r="I3949" i="2"/>
  <c r="H4693" i="2"/>
  <c r="H4688" i="2"/>
  <c r="H4699" i="2"/>
  <c r="H4694" i="2"/>
  <c r="H4700" i="2"/>
  <c r="H4685" i="2"/>
  <c r="H4691" i="2"/>
  <c r="H4686" i="2"/>
  <c r="H4705" i="2"/>
  <c r="H4692" i="2"/>
  <c r="H4706" i="2"/>
  <c r="H4683" i="2"/>
  <c r="H4697" i="2"/>
  <c r="H4684" i="2"/>
  <c r="H4703" i="2"/>
  <c r="H4698" i="2"/>
  <c r="H4704" i="2"/>
  <c r="H4689" i="2"/>
  <c r="H4695" i="2"/>
  <c r="H4690" i="2"/>
  <c r="H4701" i="2"/>
  <c r="H4696" i="2"/>
  <c r="H4702" i="2"/>
  <c r="H4711" i="2"/>
  <c r="H4717" i="2"/>
  <c r="H4712" i="2"/>
  <c r="H4723" i="2"/>
  <c r="H4718" i="2"/>
  <c r="H4724" i="2"/>
  <c r="H4709" i="2"/>
  <c r="H4715" i="2"/>
  <c r="H4710" i="2"/>
  <c r="H4729" i="2"/>
  <c r="H4716" i="2"/>
  <c r="H4730" i="2"/>
  <c r="H4707" i="2"/>
  <c r="H4721" i="2"/>
  <c r="H4708" i="2"/>
  <c r="H4727" i="2"/>
  <c r="H4722" i="2"/>
  <c r="H4728" i="2"/>
  <c r="H4713" i="2"/>
  <c r="H4719" i="2"/>
  <c r="H4714" i="2"/>
  <c r="H4725" i="2"/>
  <c r="H4720" i="2"/>
  <c r="H4726" i="2"/>
  <c r="H4735" i="2"/>
  <c r="H4741" i="2"/>
  <c r="H4736" i="2"/>
  <c r="H4747" i="2"/>
  <c r="H4742" i="2"/>
  <c r="H4748" i="2"/>
  <c r="H4733" i="2"/>
  <c r="H4739" i="2"/>
  <c r="H4734" i="2"/>
  <c r="H4753" i="2"/>
  <c r="H4740" i="2"/>
  <c r="H4754" i="2"/>
  <c r="H4731" i="2"/>
  <c r="H4745" i="2"/>
  <c r="H4732" i="2"/>
  <c r="H4751" i="2"/>
  <c r="H4746" i="2"/>
  <c r="H4752" i="2"/>
  <c r="H4737" i="2"/>
  <c r="H4743" i="2"/>
  <c r="H4738" i="2"/>
  <c r="H4749" i="2"/>
  <c r="H4744" i="2"/>
  <c r="H4750" i="2"/>
  <c r="H4759" i="2"/>
  <c r="H4765" i="2"/>
  <c r="H4760" i="2"/>
  <c r="H4771" i="2"/>
  <c r="H4766" i="2"/>
  <c r="H4772" i="2"/>
  <c r="H4757" i="2"/>
  <c r="H4763" i="2"/>
  <c r="H4758" i="2"/>
  <c r="H4777" i="2"/>
  <c r="H4764" i="2"/>
  <c r="H4778" i="2"/>
  <c r="H4755" i="2"/>
  <c r="H4769" i="2"/>
  <c r="H4756" i="2"/>
  <c r="H4775" i="2"/>
  <c r="H4770" i="2"/>
  <c r="H4776" i="2"/>
  <c r="H4761" i="2"/>
  <c r="H4767" i="2"/>
  <c r="H4762" i="2"/>
  <c r="H4773" i="2"/>
  <c r="H4768" i="2"/>
  <c r="H4774" i="2"/>
  <c r="H4783" i="2"/>
  <c r="H4789" i="2"/>
  <c r="H4784" i="2"/>
  <c r="H4795" i="2"/>
  <c r="H4790" i="2"/>
  <c r="H4796" i="2"/>
  <c r="H4781" i="2"/>
  <c r="H4787" i="2"/>
  <c r="H4782" i="2"/>
  <c r="H4801" i="2"/>
  <c r="H4788" i="2"/>
  <c r="H4802" i="2"/>
  <c r="H4779" i="2"/>
  <c r="H4793" i="2"/>
  <c r="H4780" i="2"/>
  <c r="H4799" i="2"/>
  <c r="H4794" i="2"/>
  <c r="H4800" i="2"/>
  <c r="H4785" i="2"/>
  <c r="H4791" i="2"/>
  <c r="H4786" i="2"/>
  <c r="H4797" i="2"/>
  <c r="H4792" i="2"/>
  <c r="H4798" i="2"/>
  <c r="H3224" i="2"/>
  <c r="H3229" i="2"/>
  <c r="H10" i="2"/>
  <c r="H3235" i="2"/>
  <c r="H3230" i="2"/>
  <c r="H3236" i="2"/>
  <c r="H3223" i="2"/>
  <c r="H3227" i="2"/>
  <c r="H9" i="2"/>
  <c r="H3241" i="2"/>
  <c r="H3228" i="2"/>
  <c r="H3242" i="2"/>
  <c r="H3221" i="2"/>
  <c r="H3233" i="2"/>
  <c r="H3222" i="2"/>
  <c r="H3239" i="2"/>
  <c r="H3234" i="2"/>
  <c r="H3240" i="2"/>
  <c r="H3225" i="2"/>
  <c r="H3231" i="2"/>
  <c r="H3226" i="2"/>
  <c r="H3237" i="2"/>
  <c r="H3232" i="2"/>
  <c r="H3238" i="2"/>
  <c r="H2069" i="2"/>
  <c r="H2071" i="2"/>
  <c r="H2070" i="2"/>
  <c r="H2073" i="2"/>
  <c r="H2072" i="2"/>
  <c r="H2074" i="2"/>
  <c r="H1158" i="2"/>
  <c r="H1160" i="2"/>
  <c r="H444" i="2"/>
  <c r="H207" i="2"/>
  <c r="H446" i="2"/>
  <c r="H208" i="2"/>
  <c r="H1157" i="2"/>
  <c r="H1162" i="2"/>
  <c r="H443" i="2"/>
  <c r="H205" i="2"/>
  <c r="H448" i="2"/>
  <c r="H206" i="2"/>
  <c r="H1159" i="2"/>
  <c r="H1161" i="2"/>
  <c r="H445" i="2"/>
  <c r="H203" i="2"/>
  <c r="H447" i="2"/>
  <c r="H204" i="2"/>
  <c r="H2093" i="2"/>
  <c r="H2095" i="2"/>
  <c r="H2094" i="2"/>
  <c r="H2097" i="2"/>
  <c r="H2096" i="2"/>
  <c r="H2098" i="2"/>
  <c r="H1170" i="2"/>
  <c r="H1172" i="2"/>
  <c r="H456" i="2"/>
  <c r="H219" i="2"/>
  <c r="H458" i="2"/>
  <c r="H220" i="2"/>
  <c r="H1169" i="2"/>
  <c r="H1174" i="2"/>
  <c r="H455" i="2"/>
  <c r="H217" i="2"/>
  <c r="H460" i="2"/>
  <c r="H218" i="2"/>
  <c r="H1171" i="2"/>
  <c r="H1173" i="2"/>
  <c r="H457" i="2"/>
  <c r="H215" i="2"/>
  <c r="H459" i="2"/>
  <c r="H216" i="2"/>
  <c r="H2117" i="2"/>
  <c r="H2119" i="2"/>
  <c r="H2118" i="2"/>
  <c r="H2121" i="2"/>
  <c r="H2120" i="2"/>
  <c r="H2122" i="2"/>
  <c r="H1182" i="2"/>
  <c r="H1184" i="2"/>
  <c r="H468" i="2"/>
  <c r="H231" i="2"/>
  <c r="H470" i="2"/>
  <c r="H232" i="2"/>
  <c r="H1181" i="2"/>
  <c r="H1186" i="2"/>
  <c r="H467" i="2"/>
  <c r="H229" i="2"/>
  <c r="H472" i="2"/>
  <c r="H230" i="2"/>
  <c r="H1183" i="2"/>
  <c r="H1185" i="2"/>
  <c r="H469" i="2"/>
  <c r="H227" i="2"/>
  <c r="H471" i="2"/>
  <c r="H228" i="2"/>
  <c r="H2141" i="2"/>
  <c r="H2143" i="2"/>
  <c r="H2142" i="2"/>
  <c r="H2145" i="2"/>
  <c r="H2144" i="2"/>
  <c r="H2146" i="2"/>
  <c r="H1194" i="2"/>
  <c r="H1196" i="2"/>
  <c r="H480" i="2"/>
  <c r="H243" i="2"/>
  <c r="H482" i="2"/>
  <c r="H244" i="2"/>
  <c r="H1193" i="2"/>
  <c r="H1198" i="2"/>
  <c r="H479" i="2"/>
  <c r="H241" i="2"/>
  <c r="H484" i="2"/>
  <c r="H242" i="2"/>
  <c r="H1195" i="2"/>
  <c r="H1197" i="2"/>
  <c r="H481" i="2"/>
  <c r="H239" i="2"/>
  <c r="H483" i="2"/>
  <c r="H240" i="2"/>
  <c r="H3033" i="2"/>
  <c r="H3039" i="2"/>
  <c r="H3034" i="2"/>
  <c r="H3045" i="2"/>
  <c r="H3040" i="2"/>
  <c r="H3046" i="2"/>
  <c r="H3031" i="2"/>
  <c r="H3037" i="2"/>
  <c r="H3032" i="2"/>
  <c r="H3051" i="2"/>
  <c r="H3038" i="2"/>
  <c r="H3052" i="2"/>
  <c r="H3029" i="2"/>
  <c r="H3043" i="2"/>
  <c r="H3030" i="2"/>
  <c r="H3049" i="2"/>
  <c r="H3044" i="2"/>
  <c r="H3050" i="2"/>
  <c r="H3035" i="2"/>
  <c r="H3041" i="2"/>
  <c r="H3036" i="2"/>
  <c r="H3047" i="2"/>
  <c r="H3042" i="2"/>
  <c r="H3048" i="2"/>
  <c r="H1925" i="2"/>
  <c r="H1927" i="2"/>
  <c r="H1926" i="2"/>
  <c r="H1929" i="2"/>
  <c r="H1928" i="2"/>
  <c r="H1930" i="2"/>
  <c r="H1062" i="2"/>
  <c r="H1064" i="2"/>
  <c r="H396" i="2"/>
  <c r="H159" i="2"/>
  <c r="H398" i="2"/>
  <c r="H160" i="2"/>
  <c r="H1061" i="2"/>
  <c r="H1066" i="2"/>
  <c r="H395" i="2"/>
  <c r="H157" i="2"/>
  <c r="H400" i="2"/>
  <c r="H158" i="2"/>
  <c r="H1063" i="2"/>
  <c r="H1065" i="2"/>
  <c r="H397" i="2"/>
  <c r="H155" i="2"/>
  <c r="H399" i="2"/>
  <c r="H156" i="2"/>
  <c r="H1949" i="2"/>
  <c r="H1951" i="2"/>
  <c r="H1950" i="2"/>
  <c r="H1953" i="2"/>
  <c r="H1952" i="2"/>
  <c r="H1954" i="2"/>
  <c r="H1074" i="2"/>
  <c r="H1076" i="2"/>
  <c r="H408" i="2"/>
  <c r="H171" i="2"/>
  <c r="H410" i="2"/>
  <c r="H172" i="2"/>
  <c r="H1073" i="2"/>
  <c r="H1078" i="2"/>
  <c r="H407" i="2"/>
  <c r="H169" i="2"/>
  <c r="H412" i="2"/>
  <c r="H170" i="2"/>
  <c r="H1075" i="2"/>
  <c r="H1077" i="2"/>
  <c r="H409" i="2"/>
  <c r="H167" i="2"/>
  <c r="H411" i="2"/>
  <c r="H168" i="2"/>
  <c r="H1973" i="2"/>
  <c r="H1975" i="2"/>
  <c r="H1974" i="2"/>
  <c r="H1977" i="2"/>
  <c r="H1976" i="2"/>
  <c r="H1978" i="2"/>
  <c r="H1086" i="2"/>
  <c r="H1088" i="2"/>
  <c r="H420" i="2"/>
  <c r="H183" i="2"/>
  <c r="H422" i="2"/>
  <c r="H184" i="2"/>
  <c r="H1085" i="2"/>
  <c r="H1090" i="2"/>
  <c r="H419" i="2"/>
  <c r="H181" i="2"/>
  <c r="H424" i="2"/>
  <c r="H182" i="2"/>
  <c r="H1087" i="2"/>
  <c r="H1089" i="2"/>
  <c r="H421" i="2"/>
  <c r="H179" i="2"/>
  <c r="H423" i="2"/>
  <c r="H180" i="2"/>
  <c r="H1997" i="2"/>
  <c r="H1999" i="2"/>
  <c r="H1998" i="2"/>
  <c r="H2001" i="2"/>
  <c r="H2000" i="2"/>
  <c r="H2002" i="2"/>
  <c r="H1098" i="2"/>
  <c r="H1100" i="2"/>
  <c r="H432" i="2"/>
  <c r="H195" i="2"/>
  <c r="H434" i="2"/>
  <c r="H196" i="2"/>
  <c r="H1097" i="2"/>
  <c r="H1102" i="2"/>
  <c r="H431" i="2"/>
  <c r="H193" i="2"/>
  <c r="H436" i="2"/>
  <c r="H194" i="2"/>
  <c r="H1099" i="2"/>
  <c r="H1101" i="2"/>
  <c r="H433" i="2"/>
  <c r="H191" i="2"/>
  <c r="H435" i="2"/>
  <c r="H192" i="2"/>
  <c r="H2841" i="2"/>
  <c r="H2847" i="2"/>
  <c r="H2842" i="2"/>
  <c r="H2853" i="2"/>
  <c r="H2848" i="2"/>
  <c r="H2854" i="2"/>
  <c r="H2839" i="2"/>
  <c r="H2845" i="2"/>
  <c r="H2840" i="2"/>
  <c r="H2859" i="2"/>
  <c r="H2846" i="2"/>
  <c r="H2860" i="2"/>
  <c r="H2837" i="2"/>
  <c r="H2851" i="2"/>
  <c r="H2838" i="2"/>
  <c r="H2857" i="2"/>
  <c r="H2852" i="2"/>
  <c r="H2858" i="2"/>
  <c r="H2843" i="2"/>
  <c r="H2849" i="2"/>
  <c r="H2844" i="2"/>
  <c r="H2855" i="2"/>
  <c r="H2850" i="2"/>
  <c r="H2856" i="2"/>
  <c r="H1781" i="2"/>
  <c r="H1783" i="2"/>
  <c r="H1782" i="2"/>
  <c r="H1785" i="2"/>
  <c r="H1784" i="2"/>
  <c r="H1786" i="2"/>
  <c r="H967" i="2"/>
  <c r="H969" i="2"/>
  <c r="H348" i="2"/>
  <c r="H111" i="2"/>
  <c r="H350" i="2"/>
  <c r="H112" i="2"/>
  <c r="H966" i="2"/>
  <c r="H971" i="2"/>
  <c r="H347" i="2"/>
  <c r="H109" i="2"/>
  <c r="H352" i="2"/>
  <c r="H110" i="2"/>
  <c r="H968" i="2"/>
  <c r="H970" i="2"/>
  <c r="H349" i="2"/>
  <c r="H107" i="2"/>
  <c r="H351" i="2"/>
  <c r="H108" i="2"/>
  <c r="H1805" i="2"/>
  <c r="H1807" i="2"/>
  <c r="H1806" i="2"/>
  <c r="H1809" i="2"/>
  <c r="H1808" i="2"/>
  <c r="H1810" i="2"/>
  <c r="H979" i="2"/>
  <c r="H981" i="2"/>
  <c r="H360" i="2"/>
  <c r="H123" i="2"/>
  <c r="H362" i="2"/>
  <c r="H124" i="2"/>
  <c r="H978" i="2"/>
  <c r="H983" i="2"/>
  <c r="H359" i="2"/>
  <c r="H121" i="2"/>
  <c r="H364" i="2"/>
  <c r="H122" i="2"/>
  <c r="H980" i="2"/>
  <c r="H982" i="2"/>
  <c r="H361" i="2"/>
  <c r="H119" i="2"/>
  <c r="H363" i="2"/>
  <c r="H120" i="2"/>
  <c r="H1829" i="2"/>
  <c r="H1831" i="2"/>
  <c r="H1830" i="2"/>
  <c r="H1833" i="2"/>
  <c r="H1832" i="2"/>
  <c r="H1834" i="2"/>
  <c r="H991" i="2"/>
  <c r="H993" i="2"/>
  <c r="H372" i="2"/>
  <c r="H135" i="2"/>
  <c r="H374" i="2"/>
  <c r="H136" i="2"/>
  <c r="H990" i="2"/>
  <c r="H995" i="2"/>
  <c r="H371" i="2"/>
  <c r="H133" i="2"/>
  <c r="H376" i="2"/>
  <c r="H134" i="2"/>
  <c r="H992" i="2"/>
  <c r="H994" i="2"/>
  <c r="H373" i="2"/>
  <c r="H131" i="2"/>
  <c r="H375" i="2"/>
  <c r="H132" i="2"/>
  <c r="H1853" i="2"/>
  <c r="H1855" i="2"/>
  <c r="H1854" i="2"/>
  <c r="H1857" i="2"/>
  <c r="H1856" i="2"/>
  <c r="H1858" i="2"/>
  <c r="H1003" i="2"/>
  <c r="H1005" i="2"/>
  <c r="H384" i="2"/>
  <c r="H147" i="2"/>
  <c r="H386" i="2"/>
  <c r="H148" i="2"/>
  <c r="H1002" i="2"/>
  <c r="H1007" i="2"/>
  <c r="H383" i="2"/>
  <c r="H145" i="2"/>
  <c r="H388" i="2"/>
  <c r="H146" i="2"/>
  <c r="H1004" i="2"/>
  <c r="H1006" i="2"/>
  <c r="H385" i="2"/>
  <c r="H143" i="2"/>
  <c r="H387" i="2"/>
  <c r="H144" i="2"/>
  <c r="H2649" i="2"/>
  <c r="H2655" i="2"/>
  <c r="H2650" i="2"/>
  <c r="H2661" i="2"/>
  <c r="H2656" i="2"/>
  <c r="H2662" i="2"/>
  <c r="H2647" i="2"/>
  <c r="H2653" i="2"/>
  <c r="H2648" i="2"/>
  <c r="H2667" i="2"/>
  <c r="H2654" i="2"/>
  <c r="H2668" i="2"/>
  <c r="H2645" i="2"/>
  <c r="H2659" i="2"/>
  <c r="H2646" i="2"/>
  <c r="H2665" i="2"/>
  <c r="H2660" i="2"/>
  <c r="H2666" i="2"/>
  <c r="H2651" i="2"/>
  <c r="H2657" i="2"/>
  <c r="H2652" i="2"/>
  <c r="H2663" i="2"/>
  <c r="H2658" i="2"/>
  <c r="H2664" i="2"/>
  <c r="H1637" i="2"/>
  <c r="H1639" i="2"/>
  <c r="H1638" i="2"/>
  <c r="H1641" i="2"/>
  <c r="H1640" i="2"/>
  <c r="H1642" i="2"/>
  <c r="H872" i="2"/>
  <c r="H874" i="2"/>
  <c r="H300" i="2"/>
  <c r="H63" i="2"/>
  <c r="H302" i="2"/>
  <c r="H64" i="2"/>
  <c r="H871" i="2"/>
  <c r="H876" i="2"/>
  <c r="H299" i="2"/>
  <c r="H61" i="2"/>
  <c r="H304" i="2"/>
  <c r="H62" i="2"/>
  <c r="H873" i="2"/>
  <c r="H875" i="2"/>
  <c r="H301" i="2"/>
  <c r="H59" i="2"/>
  <c r="H303" i="2"/>
  <c r="H60" i="2"/>
  <c r="H1661" i="2"/>
  <c r="H1663" i="2"/>
  <c r="H1662" i="2"/>
  <c r="H1665" i="2"/>
  <c r="H1664" i="2"/>
  <c r="H1666" i="2"/>
  <c r="H884" i="2"/>
  <c r="H886" i="2"/>
  <c r="H312" i="2"/>
  <c r="H75" i="2"/>
  <c r="H314" i="2"/>
  <c r="H76" i="2"/>
  <c r="H883" i="2"/>
  <c r="H888" i="2"/>
  <c r="H311" i="2"/>
  <c r="H73" i="2"/>
  <c r="H316" i="2"/>
  <c r="H74" i="2"/>
  <c r="H885" i="2"/>
  <c r="H887" i="2"/>
  <c r="H313" i="2"/>
  <c r="H71" i="2"/>
  <c r="H315" i="2"/>
  <c r="H72" i="2"/>
  <c r="H1685" i="2"/>
  <c r="H1687" i="2"/>
  <c r="H1686" i="2"/>
  <c r="H1689" i="2"/>
  <c r="H1688" i="2"/>
  <c r="H1690" i="2"/>
  <c r="H896" i="2"/>
  <c r="H898" i="2"/>
  <c r="H324" i="2"/>
  <c r="H87" i="2"/>
  <c r="H326" i="2"/>
  <c r="H88" i="2"/>
  <c r="H895" i="2"/>
  <c r="H900" i="2"/>
  <c r="H323" i="2"/>
  <c r="H85" i="2"/>
  <c r="H328" i="2"/>
  <c r="H86" i="2"/>
  <c r="H897" i="2"/>
  <c r="H899" i="2"/>
  <c r="H325" i="2"/>
  <c r="H83" i="2"/>
  <c r="H327" i="2"/>
  <c r="H84" i="2"/>
  <c r="H1709" i="2"/>
  <c r="H1711" i="2"/>
  <c r="H1710" i="2"/>
  <c r="H1713" i="2"/>
  <c r="H1712" i="2"/>
  <c r="H1714" i="2"/>
  <c r="H908" i="2"/>
  <c r="H910" i="2"/>
  <c r="H336" i="2"/>
  <c r="H99" i="2"/>
  <c r="H338" i="2"/>
  <c r="H100" i="2"/>
  <c r="H907" i="2"/>
  <c r="H912" i="2"/>
  <c r="H335" i="2"/>
  <c r="H97" i="2"/>
  <c r="H340" i="2"/>
  <c r="H98" i="2"/>
  <c r="H909" i="2"/>
  <c r="H911" i="2"/>
  <c r="H337" i="2"/>
  <c r="H95" i="2"/>
  <c r="H339" i="2"/>
  <c r="H96" i="2"/>
  <c r="H2457" i="2"/>
  <c r="H2463" i="2"/>
  <c r="H2458" i="2"/>
  <c r="H2469" i="2"/>
  <c r="H2464" i="2"/>
  <c r="H2470" i="2"/>
  <c r="H2455" i="2"/>
  <c r="H2461" i="2"/>
  <c r="H2456" i="2"/>
  <c r="H2475" i="2"/>
  <c r="H2462" i="2"/>
  <c r="H2476" i="2"/>
  <c r="H2453" i="2"/>
  <c r="H2467" i="2"/>
  <c r="H2454" i="2"/>
  <c r="H2473" i="2"/>
  <c r="H2468" i="2"/>
  <c r="H2474" i="2"/>
  <c r="H2459" i="2"/>
  <c r="H2465" i="2"/>
  <c r="H2460" i="2"/>
  <c r="H2471" i="2"/>
  <c r="H2466" i="2"/>
  <c r="H2472" i="2"/>
  <c r="H1493" i="2"/>
  <c r="H1495" i="2"/>
  <c r="H1494" i="2"/>
  <c r="H1497" i="2"/>
  <c r="H1496" i="2"/>
  <c r="H1498" i="2"/>
  <c r="H776" i="2"/>
  <c r="H778" i="2"/>
  <c r="H252" i="2"/>
  <c r="H15" i="2"/>
  <c r="H254" i="2"/>
  <c r="H16" i="2"/>
  <c r="H775" i="2"/>
  <c r="H780" i="2"/>
  <c r="H251" i="2"/>
  <c r="H13" i="2"/>
  <c r="H256" i="2"/>
  <c r="H14" i="2"/>
  <c r="H777" i="2"/>
  <c r="H779" i="2"/>
  <c r="H253" i="2"/>
  <c r="H11" i="2"/>
  <c r="H255" i="2"/>
  <c r="H12" i="2"/>
  <c r="H1517" i="2"/>
  <c r="H1519" i="2"/>
  <c r="H1518" i="2"/>
  <c r="H1521" i="2"/>
  <c r="H1520" i="2"/>
  <c r="H1522" i="2"/>
  <c r="H788" i="2"/>
  <c r="H790" i="2"/>
  <c r="H264" i="2"/>
  <c r="H27" i="2"/>
  <c r="H266" i="2"/>
  <c r="H28" i="2"/>
  <c r="H787" i="2"/>
  <c r="H792" i="2"/>
  <c r="H263" i="2"/>
  <c r="H25" i="2"/>
  <c r="H268" i="2"/>
  <c r="H26" i="2"/>
  <c r="H789" i="2"/>
  <c r="H791" i="2"/>
  <c r="H265" i="2"/>
  <c r="H23" i="2"/>
  <c r="H267" i="2"/>
  <c r="H24" i="2"/>
  <c r="H1541" i="2"/>
  <c r="H1543" i="2"/>
  <c r="H1542" i="2"/>
  <c r="H1545" i="2"/>
  <c r="H1544" i="2"/>
  <c r="H1546" i="2"/>
  <c r="H800" i="2"/>
  <c r="H802" i="2"/>
  <c r="H276" i="2"/>
  <c r="H39" i="2"/>
  <c r="H278" i="2"/>
  <c r="H40" i="2"/>
  <c r="H799" i="2"/>
  <c r="H804" i="2"/>
  <c r="H275" i="2"/>
  <c r="H37" i="2"/>
  <c r="H280" i="2"/>
  <c r="H38" i="2"/>
  <c r="H801" i="2"/>
  <c r="H803" i="2"/>
  <c r="H277" i="2"/>
  <c r="H35" i="2"/>
  <c r="H279" i="2"/>
  <c r="H36" i="2"/>
  <c r="H1565" i="2"/>
  <c r="H1567" i="2"/>
  <c r="H1566" i="2"/>
  <c r="H1569" i="2"/>
  <c r="H1568" i="2"/>
  <c r="H1570" i="2"/>
  <c r="H812" i="2"/>
  <c r="H814" i="2"/>
  <c r="H288" i="2"/>
  <c r="H51" i="2"/>
  <c r="H290" i="2"/>
  <c r="H52" i="2"/>
  <c r="H811" i="2"/>
  <c r="H816" i="2"/>
  <c r="H287" i="2"/>
  <c r="H49" i="2"/>
  <c r="H292" i="2"/>
  <c r="H50" i="2"/>
  <c r="H813" i="2"/>
  <c r="H815" i="2"/>
  <c r="H289" i="2"/>
  <c r="H47" i="2"/>
  <c r="H291" i="2"/>
  <c r="H48" i="2"/>
  <c r="H4927" i="2"/>
  <c r="H4933" i="2"/>
  <c r="H4928" i="2"/>
  <c r="H4939" i="2"/>
  <c r="H4934" i="2"/>
  <c r="H4940" i="2"/>
  <c r="H4925" i="2"/>
  <c r="H4931" i="2"/>
  <c r="H4926" i="2"/>
  <c r="H4945" i="2"/>
  <c r="H4932" i="2"/>
  <c r="H4946" i="2"/>
  <c r="H4923" i="2"/>
  <c r="H4937" i="2"/>
  <c r="H4924" i="2"/>
  <c r="H4943" i="2"/>
  <c r="H4938" i="2"/>
  <c r="H4944" i="2"/>
  <c r="H4929" i="2"/>
  <c r="H4935" i="2"/>
  <c r="H4930" i="2"/>
  <c r="H4941" i="2"/>
  <c r="H4936" i="2"/>
  <c r="H4942" i="2"/>
  <c r="H4951" i="2"/>
  <c r="H4957" i="2"/>
  <c r="H4952" i="2"/>
  <c r="H4963" i="2"/>
  <c r="H4958" i="2"/>
  <c r="H4964" i="2"/>
  <c r="H4949" i="2"/>
  <c r="H4955" i="2"/>
  <c r="H4950" i="2"/>
  <c r="H4969" i="2"/>
  <c r="H4956" i="2"/>
  <c r="H4970" i="2"/>
  <c r="H4947" i="2"/>
  <c r="H4961" i="2"/>
  <c r="H4948" i="2"/>
  <c r="H4967" i="2"/>
  <c r="H4962" i="2"/>
  <c r="H4968" i="2"/>
  <c r="H4953" i="2"/>
  <c r="H4959" i="2"/>
  <c r="H4954" i="2"/>
  <c r="H4965" i="2"/>
  <c r="H4960" i="2"/>
  <c r="H4966" i="2"/>
  <c r="H4975" i="2"/>
  <c r="H4981" i="2"/>
  <c r="H4976" i="2"/>
  <c r="H4987" i="2"/>
  <c r="H4982" i="2"/>
  <c r="H4988" i="2"/>
  <c r="H4973" i="2"/>
  <c r="H4979" i="2"/>
  <c r="H4974" i="2"/>
  <c r="H4993" i="2"/>
  <c r="H4980" i="2"/>
  <c r="H4994" i="2"/>
  <c r="H4971" i="2"/>
  <c r="H4985" i="2"/>
  <c r="H4972" i="2"/>
  <c r="H4991" i="2"/>
  <c r="H4986" i="2"/>
  <c r="H4992" i="2"/>
  <c r="H4977" i="2"/>
  <c r="H4983" i="2"/>
  <c r="H4978" i="2"/>
  <c r="H4989" i="2"/>
  <c r="H4984" i="2"/>
  <c r="H4990" i="2"/>
  <c r="H4999" i="2"/>
  <c r="H5005" i="2"/>
  <c r="H5000" i="2"/>
  <c r="H5011" i="2"/>
  <c r="H5006" i="2"/>
  <c r="H5012" i="2"/>
  <c r="H4997" i="2"/>
  <c r="H5003" i="2"/>
  <c r="H4998" i="2"/>
  <c r="H5017" i="2"/>
  <c r="H5004" i="2"/>
  <c r="H5018" i="2"/>
  <c r="H4995" i="2"/>
  <c r="H5009" i="2"/>
  <c r="H4996" i="2"/>
  <c r="H5015" i="2"/>
  <c r="H5010" i="2"/>
  <c r="H5016" i="2"/>
  <c r="H5001" i="2"/>
  <c r="H5007" i="2"/>
  <c r="H5002" i="2"/>
  <c r="H5013" i="2"/>
  <c r="H5008" i="2"/>
  <c r="H5014" i="2"/>
  <c r="H5023" i="2"/>
  <c r="H5029" i="2"/>
  <c r="H5024" i="2"/>
  <c r="H5035" i="2"/>
  <c r="H5030" i="2"/>
  <c r="H5036" i="2"/>
  <c r="H5021" i="2"/>
  <c r="H5027" i="2"/>
  <c r="H5022" i="2"/>
  <c r="H5041" i="2"/>
  <c r="H5028" i="2"/>
  <c r="H5042" i="2"/>
  <c r="H5019" i="2"/>
  <c r="H5033" i="2"/>
  <c r="H5020" i="2"/>
  <c r="H5039" i="2"/>
  <c r="H5034" i="2"/>
  <c r="H5040" i="2"/>
  <c r="H5025" i="2"/>
  <c r="H5031" i="2"/>
  <c r="H5026" i="2"/>
  <c r="H5037" i="2"/>
  <c r="H5032" i="2"/>
  <c r="H5038" i="2"/>
  <c r="H3177" i="2"/>
  <c r="H3183" i="2"/>
  <c r="H3178" i="2"/>
  <c r="H3189" i="2"/>
  <c r="H3184" i="2"/>
  <c r="H3190" i="2"/>
  <c r="H3175" i="2"/>
  <c r="H3181" i="2"/>
  <c r="H3176" i="2"/>
  <c r="H3195" i="2"/>
  <c r="H3182" i="2"/>
  <c r="H3196" i="2"/>
  <c r="H3173" i="2"/>
  <c r="H3187" i="2"/>
  <c r="H3174" i="2"/>
  <c r="H3193" i="2"/>
  <c r="H3188" i="2"/>
  <c r="H3194" i="2"/>
  <c r="H3179" i="2"/>
  <c r="H3185" i="2"/>
  <c r="H3180" i="2"/>
  <c r="H3191" i="2"/>
  <c r="H3186" i="2"/>
  <c r="H3192" i="2"/>
  <c r="H2075" i="2"/>
  <c r="H2077" i="2"/>
  <c r="H2076" i="2"/>
  <c r="H2079" i="2"/>
  <c r="H2078" i="2"/>
  <c r="H2080" i="2"/>
  <c r="H1164" i="2"/>
  <c r="H1166" i="2"/>
  <c r="H450" i="2"/>
  <c r="H213" i="2"/>
  <c r="H452" i="2"/>
  <c r="H214" i="2"/>
  <c r="H1163" i="2"/>
  <c r="H1168" i="2"/>
  <c r="H449" i="2"/>
  <c r="H211" i="2"/>
  <c r="H454" i="2"/>
  <c r="H212" i="2"/>
  <c r="H1165" i="2"/>
  <c r="H1167" i="2"/>
  <c r="H451" i="2"/>
  <c r="H209" i="2"/>
  <c r="H453" i="2"/>
  <c r="H210" i="2"/>
  <c r="H2099" i="2"/>
  <c r="H2101" i="2"/>
  <c r="H2100" i="2"/>
  <c r="H2103" i="2"/>
  <c r="H2102" i="2"/>
  <c r="H2104" i="2"/>
  <c r="H1176" i="2"/>
  <c r="H1178" i="2"/>
  <c r="H462" i="2"/>
  <c r="H225" i="2"/>
  <c r="H464" i="2"/>
  <c r="H226" i="2"/>
  <c r="H1175" i="2"/>
  <c r="H1180" i="2"/>
  <c r="H461" i="2"/>
  <c r="H223" i="2"/>
  <c r="H466" i="2"/>
  <c r="H224" i="2"/>
  <c r="H1177" i="2"/>
  <c r="H1179" i="2"/>
  <c r="H463" i="2"/>
  <c r="H221" i="2"/>
  <c r="H465" i="2"/>
  <c r="H222" i="2"/>
  <c r="H2123" i="2"/>
  <c r="H2125" i="2"/>
  <c r="H2124" i="2"/>
  <c r="H2127" i="2"/>
  <c r="H2126" i="2"/>
  <c r="H2128" i="2"/>
  <c r="H1188" i="2"/>
  <c r="H1190" i="2"/>
  <c r="H474" i="2"/>
  <c r="H237" i="2"/>
  <c r="H476" i="2"/>
  <c r="H238" i="2"/>
  <c r="H1187" i="2"/>
  <c r="H1192" i="2"/>
  <c r="H473" i="2"/>
  <c r="H235" i="2"/>
  <c r="H478" i="2"/>
  <c r="H236" i="2"/>
  <c r="H1189" i="2"/>
  <c r="H1191" i="2"/>
  <c r="H475" i="2"/>
  <c r="H233" i="2"/>
  <c r="H477" i="2"/>
  <c r="H234" i="2"/>
  <c r="H2147" i="2"/>
  <c r="H2149" i="2"/>
  <c r="H2148" i="2"/>
  <c r="H2151" i="2"/>
  <c r="H2150" i="2"/>
  <c r="H2152" i="2"/>
  <c r="H1200" i="2"/>
  <c r="H1202" i="2"/>
  <c r="H486" i="2"/>
  <c r="H249" i="2"/>
  <c r="H488" i="2"/>
  <c r="H250" i="2"/>
  <c r="H1199" i="2"/>
  <c r="H1204" i="2"/>
  <c r="H485" i="2"/>
  <c r="H247" i="2"/>
  <c r="H490" i="2"/>
  <c r="H248" i="2"/>
  <c r="H1201" i="2"/>
  <c r="H1203" i="2"/>
  <c r="H487" i="2"/>
  <c r="H245" i="2"/>
  <c r="H489" i="2"/>
  <c r="H246" i="2"/>
  <c r="H2985" i="2"/>
  <c r="H2991" i="2"/>
  <c r="H2986" i="2"/>
  <c r="H2997" i="2"/>
  <c r="H2992" i="2"/>
  <c r="H2998" i="2"/>
  <c r="H2983" i="2"/>
  <c r="H2989" i="2"/>
  <c r="H2984" i="2"/>
  <c r="H3003" i="2"/>
  <c r="H2990" i="2"/>
  <c r="H3004" i="2"/>
  <c r="H2981" i="2"/>
  <c r="H2995" i="2"/>
  <c r="H2982" i="2"/>
  <c r="H3001" i="2"/>
  <c r="H2996" i="2"/>
  <c r="H3002" i="2"/>
  <c r="H2987" i="2"/>
  <c r="H2993" i="2"/>
  <c r="H2988" i="2"/>
  <c r="H2999" i="2"/>
  <c r="H2994" i="2"/>
  <c r="H3000" i="2"/>
  <c r="H1931" i="2"/>
  <c r="H1933" i="2"/>
  <c r="H1932" i="2"/>
  <c r="H1935" i="2"/>
  <c r="H1934" i="2"/>
  <c r="H1936" i="2"/>
  <c r="H1068" i="2"/>
  <c r="H1070" i="2"/>
  <c r="H402" i="2"/>
  <c r="H165" i="2"/>
  <c r="H404" i="2"/>
  <c r="H166" i="2"/>
  <c r="H1067" i="2"/>
  <c r="H1072" i="2"/>
  <c r="H401" i="2"/>
  <c r="H163" i="2"/>
  <c r="H406" i="2"/>
  <c r="H164" i="2"/>
  <c r="H1069" i="2"/>
  <c r="H1071" i="2"/>
  <c r="H403" i="2"/>
  <c r="H161" i="2"/>
  <c r="H405" i="2"/>
  <c r="H162" i="2"/>
  <c r="H1955" i="2"/>
  <c r="H1957" i="2"/>
  <c r="H1956" i="2"/>
  <c r="H1959" i="2"/>
  <c r="H1958" i="2"/>
  <c r="H1960" i="2"/>
  <c r="H1080" i="2"/>
  <c r="H1082" i="2"/>
  <c r="H414" i="2"/>
  <c r="H177" i="2"/>
  <c r="H416" i="2"/>
  <c r="H178" i="2"/>
  <c r="H1079" i="2"/>
  <c r="H1084" i="2"/>
  <c r="H413" i="2"/>
  <c r="H175" i="2"/>
  <c r="H418" i="2"/>
  <c r="H176" i="2"/>
  <c r="H1081" i="2"/>
  <c r="H1083" i="2"/>
  <c r="H415" i="2"/>
  <c r="H173" i="2"/>
  <c r="H417" i="2"/>
  <c r="H174" i="2"/>
  <c r="H1979" i="2"/>
  <c r="H1981" i="2"/>
  <c r="H1980" i="2"/>
  <c r="H1983" i="2"/>
  <c r="H1982" i="2"/>
  <c r="H1984" i="2"/>
  <c r="H1092" i="2"/>
  <c r="H1094" i="2"/>
  <c r="H426" i="2"/>
  <c r="H189" i="2"/>
  <c r="H428" i="2"/>
  <c r="H190" i="2"/>
  <c r="H1091" i="2"/>
  <c r="H1096" i="2"/>
  <c r="H425" i="2"/>
  <c r="H187" i="2"/>
  <c r="H430" i="2"/>
  <c r="H188" i="2"/>
  <c r="H1093" i="2"/>
  <c r="H1095" i="2"/>
  <c r="H427" i="2"/>
  <c r="H185" i="2"/>
  <c r="H429" i="2"/>
  <c r="H186" i="2"/>
  <c r="H2003" i="2"/>
  <c r="H2005" i="2"/>
  <c r="H2004" i="2"/>
  <c r="H2007" i="2"/>
  <c r="H2006" i="2"/>
  <c r="H2008" i="2"/>
  <c r="H1104" i="2"/>
  <c r="H1106" i="2"/>
  <c r="H438" i="2"/>
  <c r="H201" i="2"/>
  <c r="H440" i="2"/>
  <c r="H202" i="2"/>
  <c r="H1103" i="2"/>
  <c r="H1108" i="2"/>
  <c r="H437" i="2"/>
  <c r="H199" i="2"/>
  <c r="H442" i="2"/>
  <c r="H200" i="2"/>
  <c r="H1105" i="2"/>
  <c r="H1107" i="2"/>
  <c r="H439" i="2"/>
  <c r="H197" i="2"/>
  <c r="H441" i="2"/>
  <c r="H198" i="2"/>
  <c r="H2793" i="2"/>
  <c r="H2799" i="2"/>
  <c r="H2794" i="2"/>
  <c r="H2805" i="2"/>
  <c r="H2800" i="2"/>
  <c r="H2806" i="2"/>
  <c r="H2791" i="2"/>
  <c r="H2797" i="2"/>
  <c r="H2792" i="2"/>
  <c r="H2811" i="2"/>
  <c r="H2798" i="2"/>
  <c r="H2812" i="2"/>
  <c r="H2789" i="2"/>
  <c r="H2803" i="2"/>
  <c r="H2790" i="2"/>
  <c r="H2809" i="2"/>
  <c r="H2804" i="2"/>
  <c r="H2810" i="2"/>
  <c r="H2795" i="2"/>
  <c r="H2801" i="2"/>
  <c r="H2796" i="2"/>
  <c r="H2807" i="2"/>
  <c r="H2802" i="2"/>
  <c r="H2808" i="2"/>
  <c r="H1787" i="2"/>
  <c r="H1789" i="2"/>
  <c r="H1788" i="2"/>
  <c r="H1791" i="2"/>
  <c r="H1790" i="2"/>
  <c r="H1792" i="2"/>
  <c r="H973" i="2"/>
  <c r="H975" i="2"/>
  <c r="H354" i="2"/>
  <c r="H117" i="2"/>
  <c r="H356" i="2"/>
  <c r="H118" i="2"/>
  <c r="H972" i="2"/>
  <c r="H977" i="2"/>
  <c r="H353" i="2"/>
  <c r="H115" i="2"/>
  <c r="H358" i="2"/>
  <c r="H116" i="2"/>
  <c r="H974" i="2"/>
  <c r="H976" i="2"/>
  <c r="H355" i="2"/>
  <c r="H113" i="2"/>
  <c r="H357" i="2"/>
  <c r="H114" i="2"/>
  <c r="H1811" i="2"/>
  <c r="H1813" i="2"/>
  <c r="H1812" i="2"/>
  <c r="H1815" i="2"/>
  <c r="H1814" i="2"/>
  <c r="H1816" i="2"/>
  <c r="H985" i="2"/>
  <c r="H987" i="2"/>
  <c r="H366" i="2"/>
  <c r="H129" i="2"/>
  <c r="H368" i="2"/>
  <c r="H130" i="2"/>
  <c r="H984" i="2"/>
  <c r="H989" i="2"/>
  <c r="H365" i="2"/>
  <c r="H127" i="2"/>
  <c r="H370" i="2"/>
  <c r="H128" i="2"/>
  <c r="H986" i="2"/>
  <c r="H988" i="2"/>
  <c r="H367" i="2"/>
  <c r="H125" i="2"/>
  <c r="H369" i="2"/>
  <c r="H126" i="2"/>
  <c r="H1835" i="2"/>
  <c r="H1837" i="2"/>
  <c r="H1836" i="2"/>
  <c r="H1839" i="2"/>
  <c r="H1838" i="2"/>
  <c r="H1840" i="2"/>
  <c r="H997" i="2"/>
  <c r="H999" i="2"/>
  <c r="H378" i="2"/>
  <c r="H141" i="2"/>
  <c r="H380" i="2"/>
  <c r="H142" i="2"/>
  <c r="H996" i="2"/>
  <c r="H1001" i="2"/>
  <c r="H377" i="2"/>
  <c r="H139" i="2"/>
  <c r="H382" i="2"/>
  <c r="H140" i="2"/>
  <c r="H998" i="2"/>
  <c r="H1000" i="2"/>
  <c r="H379" i="2"/>
  <c r="H137" i="2"/>
  <c r="H381" i="2"/>
  <c r="H138" i="2"/>
  <c r="H1859" i="2"/>
  <c r="H1861" i="2"/>
  <c r="H1860" i="2"/>
  <c r="H1863" i="2"/>
  <c r="H1862" i="2"/>
  <c r="H1864" i="2"/>
  <c r="H1009" i="2"/>
  <c r="H1011" i="2"/>
  <c r="H390" i="2"/>
  <c r="H153" i="2"/>
  <c r="H392" i="2"/>
  <c r="H154" i="2"/>
  <c r="H1008" i="2"/>
  <c r="H1013" i="2"/>
  <c r="H389" i="2"/>
  <c r="H151" i="2"/>
  <c r="H394" i="2"/>
  <c r="H152" i="2"/>
  <c r="H1010" i="2"/>
  <c r="H1012" i="2"/>
  <c r="H391" i="2"/>
  <c r="H149" i="2"/>
  <c r="H393" i="2"/>
  <c r="H150" i="2"/>
  <c r="H2601" i="2"/>
  <c r="H2607" i="2"/>
  <c r="H2602" i="2"/>
  <c r="H2613" i="2"/>
  <c r="H2608" i="2"/>
  <c r="H2614" i="2"/>
  <c r="H2599" i="2"/>
  <c r="H2605" i="2"/>
  <c r="H2600" i="2"/>
  <c r="H2619" i="2"/>
  <c r="H2606" i="2"/>
  <c r="H2620" i="2"/>
  <c r="H2597" i="2"/>
  <c r="H2611" i="2"/>
  <c r="H2598" i="2"/>
  <c r="H2617" i="2"/>
  <c r="H2612" i="2"/>
  <c r="H2618" i="2"/>
  <c r="H2603" i="2"/>
  <c r="H2609" i="2"/>
  <c r="H2604" i="2"/>
  <c r="H2615" i="2"/>
  <c r="H2610" i="2"/>
  <c r="H2616" i="2"/>
  <c r="H1643" i="2"/>
  <c r="H1645" i="2"/>
  <c r="H1644" i="2"/>
  <c r="H1647" i="2"/>
  <c r="H1646" i="2"/>
  <c r="H1648" i="2"/>
  <c r="H878" i="2"/>
  <c r="H880" i="2"/>
  <c r="H306" i="2"/>
  <c r="H69" i="2"/>
  <c r="H308" i="2"/>
  <c r="H70" i="2"/>
  <c r="H877" i="2"/>
  <c r="H882" i="2"/>
  <c r="H305" i="2"/>
  <c r="H67" i="2"/>
  <c r="H310" i="2"/>
  <c r="H68" i="2"/>
  <c r="H879" i="2"/>
  <c r="H881" i="2"/>
  <c r="H307" i="2"/>
  <c r="H65" i="2"/>
  <c r="H309" i="2"/>
  <c r="H66" i="2"/>
  <c r="H1667" i="2"/>
  <c r="H1669" i="2"/>
  <c r="H1668" i="2"/>
  <c r="H1671" i="2"/>
  <c r="H1670" i="2"/>
  <c r="H1672" i="2"/>
  <c r="H890" i="2"/>
  <c r="H892" i="2"/>
  <c r="H318" i="2"/>
  <c r="H81" i="2"/>
  <c r="H320" i="2"/>
  <c r="H82" i="2"/>
  <c r="H889" i="2"/>
  <c r="H894" i="2"/>
  <c r="H317" i="2"/>
  <c r="H79" i="2"/>
  <c r="H322" i="2"/>
  <c r="H80" i="2"/>
  <c r="H891" i="2"/>
  <c r="H893" i="2"/>
  <c r="H319" i="2"/>
  <c r="H77" i="2"/>
  <c r="H321" i="2"/>
  <c r="H78" i="2"/>
  <c r="H1691" i="2"/>
  <c r="H1693" i="2"/>
  <c r="H1692" i="2"/>
  <c r="H1695" i="2"/>
  <c r="H1694" i="2"/>
  <c r="H1696" i="2"/>
  <c r="H902" i="2"/>
  <c r="H904" i="2"/>
  <c r="H330" i="2"/>
  <c r="H93" i="2"/>
  <c r="H332" i="2"/>
  <c r="H94" i="2"/>
  <c r="H901" i="2"/>
  <c r="H906" i="2"/>
  <c r="H329" i="2"/>
  <c r="H91" i="2"/>
  <c r="H334" i="2"/>
  <c r="H92" i="2"/>
  <c r="H903" i="2"/>
  <c r="H905" i="2"/>
  <c r="H331" i="2"/>
  <c r="H89" i="2"/>
  <c r="H333" i="2"/>
  <c r="H90" i="2"/>
  <c r="H1715" i="2"/>
  <c r="H1717" i="2"/>
  <c r="H1716" i="2"/>
  <c r="H1719" i="2"/>
  <c r="H1718" i="2"/>
  <c r="H1720" i="2"/>
  <c r="H914" i="2"/>
  <c r="H916" i="2"/>
  <c r="H342" i="2"/>
  <c r="H105" i="2"/>
  <c r="H344" i="2"/>
  <c r="H106" i="2"/>
  <c r="H913" i="2"/>
  <c r="H918" i="2"/>
  <c r="H341" i="2"/>
  <c r="H103" i="2"/>
  <c r="H346" i="2"/>
  <c r="H104" i="2"/>
  <c r="H915" i="2"/>
  <c r="H917" i="2"/>
  <c r="H343" i="2"/>
  <c r="H101" i="2"/>
  <c r="H345" i="2"/>
  <c r="H102" i="2"/>
  <c r="H2409" i="2"/>
  <c r="H2415" i="2"/>
  <c r="H2410" i="2"/>
  <c r="H2421" i="2"/>
  <c r="H2416" i="2"/>
  <c r="H2422" i="2"/>
  <c r="H2407" i="2"/>
  <c r="H2413" i="2"/>
  <c r="H2408" i="2"/>
  <c r="H2427" i="2"/>
  <c r="H2414" i="2"/>
  <c r="H2428" i="2"/>
  <c r="H2405" i="2"/>
  <c r="H2419" i="2"/>
  <c r="H2406" i="2"/>
  <c r="H2425" i="2"/>
  <c r="H2420" i="2"/>
  <c r="H2426" i="2"/>
  <c r="H2411" i="2"/>
  <c r="H2417" i="2"/>
  <c r="H2412" i="2"/>
  <c r="H2423" i="2"/>
  <c r="H2418" i="2"/>
  <c r="H2424" i="2"/>
  <c r="H1499" i="2"/>
  <c r="H1501" i="2"/>
  <c r="H1500" i="2"/>
  <c r="H1503" i="2"/>
  <c r="H1502" i="2"/>
  <c r="H1504" i="2"/>
  <c r="H782" i="2"/>
  <c r="H784" i="2"/>
  <c r="H258" i="2"/>
  <c r="H21" i="2"/>
  <c r="H260" i="2"/>
  <c r="H22" i="2"/>
  <c r="H781" i="2"/>
  <c r="H786" i="2"/>
  <c r="H257" i="2"/>
  <c r="H19" i="2"/>
  <c r="H262" i="2"/>
  <c r="H20" i="2"/>
  <c r="H783" i="2"/>
  <c r="H785" i="2"/>
  <c r="H259" i="2"/>
  <c r="H17" i="2"/>
  <c r="H261" i="2"/>
  <c r="H18" i="2"/>
  <c r="H1523" i="2"/>
  <c r="H1525" i="2"/>
  <c r="H1524" i="2"/>
  <c r="H1527" i="2"/>
  <c r="H1526" i="2"/>
  <c r="H1528" i="2"/>
  <c r="H794" i="2"/>
  <c r="H796" i="2"/>
  <c r="H270" i="2"/>
  <c r="H33" i="2"/>
  <c r="H272" i="2"/>
  <c r="H34" i="2"/>
  <c r="H793" i="2"/>
  <c r="H798" i="2"/>
  <c r="H269" i="2"/>
  <c r="H31" i="2"/>
  <c r="H274" i="2"/>
  <c r="H32" i="2"/>
  <c r="H795" i="2"/>
  <c r="H797" i="2"/>
  <c r="H271" i="2"/>
  <c r="H29" i="2"/>
  <c r="H273" i="2"/>
  <c r="H30" i="2"/>
  <c r="H1547" i="2"/>
  <c r="H1549" i="2"/>
  <c r="H1548" i="2"/>
  <c r="H1551" i="2"/>
  <c r="H1550" i="2"/>
  <c r="H1552" i="2"/>
  <c r="H806" i="2"/>
  <c r="H808" i="2"/>
  <c r="H282" i="2"/>
  <c r="H45" i="2"/>
  <c r="H284" i="2"/>
  <c r="H46" i="2"/>
  <c r="H805" i="2"/>
  <c r="H810" i="2"/>
  <c r="H281" i="2"/>
  <c r="H43" i="2"/>
  <c r="H286" i="2"/>
  <c r="H44" i="2"/>
  <c r="H807" i="2"/>
  <c r="H809" i="2"/>
  <c r="H283" i="2"/>
  <c r="H41" i="2"/>
  <c r="H285" i="2"/>
  <c r="H42" i="2"/>
  <c r="H1571" i="2"/>
  <c r="H1573" i="2"/>
  <c r="H1572" i="2"/>
  <c r="H1575" i="2"/>
  <c r="H1574" i="2"/>
  <c r="H1576" i="2"/>
  <c r="H818" i="2"/>
  <c r="H820" i="2"/>
  <c r="H294" i="2"/>
  <c r="H57" i="2"/>
  <c r="H296" i="2"/>
  <c r="H58" i="2"/>
  <c r="H817" i="2"/>
  <c r="H822" i="2"/>
  <c r="H293" i="2"/>
  <c r="H55" i="2"/>
  <c r="H298" i="2"/>
  <c r="H56" i="2"/>
  <c r="H819" i="2"/>
  <c r="H821" i="2"/>
  <c r="H295" i="2"/>
  <c r="H53" i="2"/>
  <c r="H297" i="2"/>
  <c r="H54" i="2"/>
  <c r="H4807" i="2"/>
  <c r="H4813" i="2"/>
  <c r="H4808" i="2"/>
  <c r="H4819" i="2"/>
  <c r="H4814" i="2"/>
  <c r="H4820" i="2"/>
  <c r="H4805" i="2"/>
  <c r="H4811" i="2"/>
  <c r="H4806" i="2"/>
  <c r="H4825" i="2"/>
  <c r="H4812" i="2"/>
  <c r="H4826" i="2"/>
  <c r="H4803" i="2"/>
  <c r="H4817" i="2"/>
  <c r="H4804" i="2"/>
  <c r="H4823" i="2"/>
  <c r="H4818" i="2"/>
  <c r="H4824" i="2"/>
  <c r="H4809" i="2"/>
  <c r="H4815" i="2"/>
  <c r="H4810" i="2"/>
  <c r="H4821" i="2"/>
  <c r="H4816" i="2"/>
  <c r="H4822" i="2"/>
  <c r="H3507" i="2"/>
  <c r="H3509" i="2"/>
  <c r="H3508" i="2"/>
  <c r="H3511" i="2"/>
  <c r="H3510" i="2"/>
  <c r="H3512" i="2"/>
  <c r="H2310" i="2"/>
  <c r="H2312" i="2"/>
  <c r="H1350" i="2"/>
  <c r="H639" i="2"/>
  <c r="H1352" i="2"/>
  <c r="H640" i="2"/>
  <c r="H2309" i="2"/>
  <c r="H2314" i="2"/>
  <c r="H1349" i="2"/>
  <c r="H637" i="2"/>
  <c r="H1354" i="2"/>
  <c r="H638" i="2"/>
  <c r="H2311" i="2"/>
  <c r="H2313" i="2"/>
  <c r="H1351" i="2"/>
  <c r="H635" i="2"/>
  <c r="H1353" i="2"/>
  <c r="H636" i="2"/>
  <c r="H3531" i="2"/>
  <c r="H3533" i="2"/>
  <c r="H3532" i="2"/>
  <c r="H3535" i="2"/>
  <c r="H3534" i="2"/>
  <c r="H3536" i="2"/>
  <c r="H2334" i="2"/>
  <c r="H2336" i="2"/>
  <c r="H1374" i="2"/>
  <c r="H663" i="2"/>
  <c r="H1376" i="2"/>
  <c r="H664" i="2"/>
  <c r="H2333" i="2"/>
  <c r="H2338" i="2"/>
  <c r="H1373" i="2"/>
  <c r="H661" i="2"/>
  <c r="H1378" i="2"/>
  <c r="H662" i="2"/>
  <c r="H2335" i="2"/>
  <c r="H2337" i="2"/>
  <c r="H1375" i="2"/>
  <c r="H659" i="2"/>
  <c r="H1377" i="2"/>
  <c r="H660" i="2"/>
  <c r="H3555" i="2"/>
  <c r="H3557" i="2"/>
  <c r="H3556" i="2"/>
  <c r="H3559" i="2"/>
  <c r="H3558" i="2"/>
  <c r="H3560" i="2"/>
  <c r="H2358" i="2"/>
  <c r="H2360" i="2"/>
  <c r="H1398" i="2"/>
  <c r="H687" i="2"/>
  <c r="H1400" i="2"/>
  <c r="H688" i="2"/>
  <c r="H2357" i="2"/>
  <c r="H2362" i="2"/>
  <c r="H1397" i="2"/>
  <c r="H685" i="2"/>
  <c r="H1402" i="2"/>
  <c r="H686" i="2"/>
  <c r="H2359" i="2"/>
  <c r="H2361" i="2"/>
  <c r="H1399" i="2"/>
  <c r="H683" i="2"/>
  <c r="H1401" i="2"/>
  <c r="H684" i="2"/>
  <c r="H3579" i="2"/>
  <c r="H3581" i="2"/>
  <c r="H3580" i="2"/>
  <c r="H3583" i="2"/>
  <c r="H3582" i="2"/>
  <c r="H3584" i="2"/>
  <c r="H2382" i="2"/>
  <c r="H2384" i="2"/>
  <c r="H1422" i="2"/>
  <c r="H710" i="2"/>
  <c r="H1424" i="2"/>
  <c r="H4" i="2"/>
  <c r="H2381" i="2"/>
  <c r="H2386" i="2"/>
  <c r="H1421" i="2"/>
  <c r="H709" i="2"/>
  <c r="H1426" i="2"/>
  <c r="H3" i="2"/>
  <c r="H2383" i="2"/>
  <c r="H2385" i="2"/>
  <c r="H1423" i="2"/>
  <c r="H707" i="2"/>
  <c r="H1425" i="2"/>
  <c r="H708" i="2"/>
  <c r="H4567" i="2"/>
  <c r="H4573" i="2"/>
  <c r="H4568" i="2"/>
  <c r="H4579" i="2"/>
  <c r="H4574" i="2"/>
  <c r="H4580" i="2"/>
  <c r="H4565" i="2"/>
  <c r="H4571" i="2"/>
  <c r="H4566" i="2"/>
  <c r="H4585" i="2"/>
  <c r="H4572" i="2"/>
  <c r="H4586" i="2"/>
  <c r="H4563" i="2"/>
  <c r="H4577" i="2"/>
  <c r="H4564" i="2"/>
  <c r="H4583" i="2"/>
  <c r="H4578" i="2"/>
  <c r="H4584" i="2"/>
  <c r="H4569" i="2"/>
  <c r="H4575" i="2"/>
  <c r="H4570" i="2"/>
  <c r="H4581" i="2"/>
  <c r="H4576" i="2"/>
  <c r="H4582" i="2"/>
  <c r="H3387" i="2"/>
  <c r="H3389" i="2"/>
  <c r="H3388" i="2"/>
  <c r="H3391" i="2"/>
  <c r="H3390" i="2"/>
  <c r="H3392" i="2"/>
  <c r="H2190" i="2"/>
  <c r="H2192" i="2"/>
  <c r="H1230" i="2"/>
  <c r="H519" i="2"/>
  <c r="H1232" i="2"/>
  <c r="H520" i="2"/>
  <c r="H2189" i="2"/>
  <c r="H2194" i="2"/>
  <c r="H1229" i="2"/>
  <c r="H517" i="2"/>
  <c r="H1234" i="2"/>
  <c r="H518" i="2"/>
  <c r="H2191" i="2"/>
  <c r="H2193" i="2"/>
  <c r="H1231" i="2"/>
  <c r="H515" i="2"/>
  <c r="H1233" i="2"/>
  <c r="H516" i="2"/>
  <c r="H3411" i="2"/>
  <c r="H3413" i="2"/>
  <c r="H3412" i="2"/>
  <c r="H3415" i="2"/>
  <c r="H3414" i="2"/>
  <c r="H3416" i="2"/>
  <c r="H2214" i="2"/>
  <c r="H2216" i="2"/>
  <c r="H1254" i="2"/>
  <c r="H543" i="2"/>
  <c r="H1256" i="2"/>
  <c r="H544" i="2"/>
  <c r="H2213" i="2"/>
  <c r="H2218" i="2"/>
  <c r="H1253" i="2"/>
  <c r="H541" i="2"/>
  <c r="H1258" i="2"/>
  <c r="H542" i="2"/>
  <c r="H2215" i="2"/>
  <c r="H2217" i="2"/>
  <c r="H1255" i="2"/>
  <c r="H539" i="2"/>
  <c r="H1257" i="2"/>
  <c r="H540" i="2"/>
  <c r="H3435" i="2"/>
  <c r="H3437" i="2"/>
  <c r="H3436" i="2"/>
  <c r="H3439" i="2"/>
  <c r="H3438" i="2"/>
  <c r="H3440" i="2"/>
  <c r="H2238" i="2"/>
  <c r="H2240" i="2"/>
  <c r="H1278" i="2"/>
  <c r="H567" i="2"/>
  <c r="H1280" i="2"/>
  <c r="H568" i="2"/>
  <c r="H2237" i="2"/>
  <c r="H2242" i="2"/>
  <c r="H1277" i="2"/>
  <c r="H565" i="2"/>
  <c r="H1282" i="2"/>
  <c r="H566" i="2"/>
  <c r="H2239" i="2"/>
  <c r="H2241" i="2"/>
  <c r="H1279" i="2"/>
  <c r="H563" i="2"/>
  <c r="H1281" i="2"/>
  <c r="H564" i="2"/>
  <c r="H3459" i="2"/>
  <c r="H3461" i="2"/>
  <c r="H3460" i="2"/>
  <c r="H3463" i="2"/>
  <c r="H3462" i="2"/>
  <c r="H3464" i="2"/>
  <c r="H2262" i="2"/>
  <c r="H2264" i="2"/>
  <c r="H1302" i="2"/>
  <c r="H591" i="2"/>
  <c r="H1304" i="2"/>
  <c r="H592" i="2"/>
  <c r="H2261" i="2"/>
  <c r="H2266" i="2"/>
  <c r="H1301" i="2"/>
  <c r="H589" i="2"/>
  <c r="H1306" i="2"/>
  <c r="H590" i="2"/>
  <c r="H2263" i="2"/>
  <c r="H2265" i="2"/>
  <c r="H1303" i="2"/>
  <c r="H587" i="2"/>
  <c r="H1305" i="2"/>
  <c r="H588" i="2"/>
  <c r="H4179" i="2"/>
  <c r="H4181" i="2"/>
  <c r="H4180" i="2"/>
  <c r="H4183" i="2"/>
  <c r="H4182" i="2"/>
  <c r="H4184" i="2"/>
  <c r="H3006" i="2"/>
  <c r="H3008" i="2"/>
  <c r="H1878" i="2"/>
  <c r="H1018" i="2"/>
  <c r="H1880" i="2"/>
  <c r="H1019" i="2"/>
  <c r="H3005" i="2"/>
  <c r="H3010" i="2"/>
  <c r="H1877" i="2"/>
  <c r="H1016" i="2"/>
  <c r="H1882" i="2"/>
  <c r="H1017" i="2"/>
  <c r="H3007" i="2"/>
  <c r="H3009" i="2"/>
  <c r="H1879" i="2"/>
  <c r="H1014" i="2"/>
  <c r="H1881" i="2"/>
  <c r="H1015" i="2"/>
  <c r="H4203" i="2"/>
  <c r="H4205" i="2"/>
  <c r="H4204" i="2"/>
  <c r="H4207" i="2"/>
  <c r="H4206" i="2"/>
  <c r="H4208" i="2"/>
  <c r="H3054" i="2"/>
  <c r="H3056" i="2"/>
  <c r="H1902" i="2"/>
  <c r="H1042" i="2"/>
  <c r="H1904" i="2"/>
  <c r="H1043" i="2"/>
  <c r="H3053" i="2"/>
  <c r="H3058" i="2"/>
  <c r="H1901" i="2"/>
  <c r="H1040" i="2"/>
  <c r="H1906" i="2"/>
  <c r="H1041" i="2"/>
  <c r="H3055" i="2"/>
  <c r="H3057" i="2"/>
  <c r="H1903" i="2"/>
  <c r="H1038" i="2"/>
  <c r="H1905" i="2"/>
  <c r="H1039" i="2"/>
  <c r="H4266" i="2"/>
  <c r="H4270" i="2"/>
  <c r="H3102" i="2"/>
  <c r="H1961" i="2"/>
  <c r="H3104" i="2"/>
  <c r="H1962" i="2"/>
  <c r="H4265" i="2"/>
  <c r="H4269" i="2"/>
  <c r="H3101" i="2"/>
  <c r="H1963" i="2"/>
  <c r="H3103" i="2"/>
  <c r="H1964" i="2"/>
  <c r="H4263" i="2"/>
  <c r="H3106" i="2"/>
  <c r="H4264" i="2"/>
  <c r="H3108" i="2"/>
  <c r="H4272" i="2"/>
  <c r="H4274" i="2"/>
  <c r="H4267" i="2"/>
  <c r="H3105" i="2"/>
  <c r="H4268" i="2"/>
  <c r="H3107" i="2"/>
  <c r="H4271" i="2"/>
  <c r="H4273" i="2"/>
  <c r="H4302" i="2"/>
  <c r="H4306" i="2"/>
  <c r="H3126" i="2"/>
  <c r="H1985" i="2"/>
  <c r="H3128" i="2"/>
  <c r="H1986" i="2"/>
  <c r="H4301" i="2"/>
  <c r="H4305" i="2"/>
  <c r="H3125" i="2"/>
  <c r="H1987" i="2"/>
  <c r="H3127" i="2"/>
  <c r="H1988" i="2"/>
  <c r="H4299" i="2"/>
  <c r="H3130" i="2"/>
  <c r="H4300" i="2"/>
  <c r="H3132" i="2"/>
  <c r="H4308" i="2"/>
  <c r="H4310" i="2"/>
  <c r="H4303" i="2"/>
  <c r="H3129" i="2"/>
  <c r="H4304" i="2"/>
  <c r="H3131" i="2"/>
  <c r="H4307" i="2"/>
  <c r="H4309" i="2"/>
  <c r="H4338" i="2"/>
  <c r="H4342" i="2"/>
  <c r="H3150" i="2"/>
  <c r="H2009" i="2"/>
  <c r="H3152" i="2"/>
  <c r="H2010" i="2"/>
  <c r="H4337" i="2"/>
  <c r="H4341" i="2"/>
  <c r="H3149" i="2"/>
  <c r="H2011" i="2"/>
  <c r="H3151" i="2"/>
  <c r="H2012" i="2"/>
  <c r="H4335" i="2"/>
  <c r="H3154" i="2"/>
  <c r="H4336" i="2"/>
  <c r="H3156" i="2"/>
  <c r="H4344" i="2"/>
  <c r="H4346" i="2"/>
  <c r="H4339" i="2"/>
  <c r="H3153" i="2"/>
  <c r="H4340" i="2"/>
  <c r="H3155" i="2"/>
  <c r="H4343" i="2"/>
  <c r="H4345" i="2"/>
  <c r="H3987" i="2"/>
  <c r="H3989" i="2"/>
  <c r="H3988" i="2"/>
  <c r="H3991" i="2"/>
  <c r="H3990" i="2"/>
  <c r="H3992" i="2"/>
  <c r="H2814" i="2"/>
  <c r="H2816" i="2"/>
  <c r="H1734" i="2"/>
  <c r="H923" i="2"/>
  <c r="H1736" i="2"/>
  <c r="H924" i="2"/>
  <c r="H2813" i="2"/>
  <c r="H2818" i="2"/>
  <c r="H1733" i="2"/>
  <c r="H921" i="2"/>
  <c r="H1738" i="2"/>
  <c r="H922" i="2"/>
  <c r="H2815" i="2"/>
  <c r="H2817" i="2"/>
  <c r="H1735" i="2"/>
  <c r="H919" i="2"/>
  <c r="H1737" i="2"/>
  <c r="H920" i="2"/>
  <c r="H4011" i="2"/>
  <c r="H4013" i="2"/>
  <c r="H4012" i="2"/>
  <c r="H4015" i="2"/>
  <c r="H4014" i="2"/>
  <c r="H4016" i="2"/>
  <c r="H2862" i="2"/>
  <c r="H2864" i="2"/>
  <c r="H1758" i="2"/>
  <c r="H947" i="2"/>
  <c r="H1760" i="2"/>
  <c r="H948" i="2"/>
  <c r="H2861" i="2"/>
  <c r="H2866" i="2"/>
  <c r="H1757" i="2"/>
  <c r="H945" i="2"/>
  <c r="H1762" i="2"/>
  <c r="H946" i="2"/>
  <c r="H2863" i="2"/>
  <c r="H2865" i="2"/>
  <c r="H1759" i="2"/>
  <c r="H943" i="2"/>
  <c r="H1761" i="2"/>
  <c r="H944" i="2"/>
  <c r="H4074" i="2"/>
  <c r="H4078" i="2"/>
  <c r="H2910" i="2"/>
  <c r="H1817" i="2"/>
  <c r="H2912" i="2"/>
  <c r="H1818" i="2"/>
  <c r="H4073" i="2"/>
  <c r="H4077" i="2"/>
  <c r="H2909" i="2"/>
  <c r="H1819" i="2"/>
  <c r="H2911" i="2"/>
  <c r="H1820" i="2"/>
  <c r="H4071" i="2"/>
  <c r="H2914" i="2"/>
  <c r="H4072" i="2"/>
  <c r="H2916" i="2"/>
  <c r="H4080" i="2"/>
  <c r="H4082" i="2"/>
  <c r="H4075" i="2"/>
  <c r="H2913" i="2"/>
  <c r="H4076" i="2"/>
  <c r="H2915" i="2"/>
  <c r="H4079" i="2"/>
  <c r="H4081" i="2"/>
  <c r="H4110" i="2"/>
  <c r="H4114" i="2"/>
  <c r="H2934" i="2"/>
  <c r="H1841" i="2"/>
  <c r="H2936" i="2"/>
  <c r="H1842" i="2"/>
  <c r="H4109" i="2"/>
  <c r="H4113" i="2"/>
  <c r="H2933" i="2"/>
  <c r="H1843" i="2"/>
  <c r="H2935" i="2"/>
  <c r="H1844" i="2"/>
  <c r="H4107" i="2"/>
  <c r="H2938" i="2"/>
  <c r="H4108" i="2"/>
  <c r="H2940" i="2"/>
  <c r="H4116" i="2"/>
  <c r="H4118" i="2"/>
  <c r="H4111" i="2"/>
  <c r="H2937" i="2"/>
  <c r="H4112" i="2"/>
  <c r="H2939" i="2"/>
  <c r="H4115" i="2"/>
  <c r="H4117" i="2"/>
  <c r="H4146" i="2"/>
  <c r="H4150" i="2"/>
  <c r="H2958" i="2"/>
  <c r="H1865" i="2"/>
  <c r="H2960" i="2"/>
  <c r="H1866" i="2"/>
  <c r="H4145" i="2"/>
  <c r="H4149" i="2"/>
  <c r="H2957" i="2"/>
  <c r="H1867" i="2"/>
  <c r="H2959" i="2"/>
  <c r="H1868" i="2"/>
  <c r="H4143" i="2"/>
  <c r="H2962" i="2"/>
  <c r="H4144" i="2"/>
  <c r="H2964" i="2"/>
  <c r="H4152" i="2"/>
  <c r="H4154" i="2"/>
  <c r="H4147" i="2"/>
  <c r="H2961" i="2"/>
  <c r="H4148" i="2"/>
  <c r="H2963" i="2"/>
  <c r="H4151" i="2"/>
  <c r="H4153" i="2"/>
  <c r="H3795" i="2"/>
  <c r="H3797" i="2"/>
  <c r="H3796" i="2"/>
  <c r="H3799" i="2"/>
  <c r="H3798" i="2"/>
  <c r="H3800" i="2"/>
  <c r="H2622" i="2"/>
  <c r="H2624" i="2"/>
  <c r="H1590" i="2"/>
  <c r="H827" i="2"/>
  <c r="H1592" i="2"/>
  <c r="H828" i="2"/>
  <c r="H2621" i="2"/>
  <c r="H2626" i="2"/>
  <c r="H1589" i="2"/>
  <c r="H825" i="2"/>
  <c r="H1594" i="2"/>
  <c r="H826" i="2"/>
  <c r="H2623" i="2"/>
  <c r="H2625" i="2"/>
  <c r="H1591" i="2"/>
  <c r="H823" i="2"/>
  <c r="H1593" i="2"/>
  <c r="H824" i="2"/>
  <c r="H3819" i="2"/>
  <c r="H3821" i="2"/>
  <c r="H3820" i="2"/>
  <c r="H3823" i="2"/>
  <c r="H3822" i="2"/>
  <c r="H3824" i="2"/>
  <c r="H2670" i="2"/>
  <c r="H2672" i="2"/>
  <c r="H1614" i="2"/>
  <c r="H851" i="2"/>
  <c r="H1616" i="2"/>
  <c r="H852" i="2"/>
  <c r="H2669" i="2"/>
  <c r="H2674" i="2"/>
  <c r="H1613" i="2"/>
  <c r="H849" i="2"/>
  <c r="H1618" i="2"/>
  <c r="H850" i="2"/>
  <c r="H2671" i="2"/>
  <c r="H2673" i="2"/>
  <c r="H1615" i="2"/>
  <c r="H847" i="2"/>
  <c r="H1617" i="2"/>
  <c r="H848" i="2"/>
  <c r="H3882" i="2"/>
  <c r="H3886" i="2"/>
  <c r="H2718" i="2"/>
  <c r="H1673" i="2"/>
  <c r="H2720" i="2"/>
  <c r="H1674" i="2"/>
  <c r="H3881" i="2"/>
  <c r="H3885" i="2"/>
  <c r="H2717" i="2"/>
  <c r="H1675" i="2"/>
  <c r="H2719" i="2"/>
  <c r="H1676" i="2"/>
  <c r="H3879" i="2"/>
  <c r="H2722" i="2"/>
  <c r="H3880" i="2"/>
  <c r="H2724" i="2"/>
  <c r="H3888" i="2"/>
  <c r="H3890" i="2"/>
  <c r="H3883" i="2"/>
  <c r="H2721" i="2"/>
  <c r="H3884" i="2"/>
  <c r="H2723" i="2"/>
  <c r="H3887" i="2"/>
  <c r="H3889" i="2"/>
  <c r="H3918" i="2"/>
  <c r="H3922" i="2"/>
  <c r="H2742" i="2"/>
  <c r="H1697" i="2"/>
  <c r="H2744" i="2"/>
  <c r="H1698" i="2"/>
  <c r="H3917" i="2"/>
  <c r="H3921" i="2"/>
  <c r="H2741" i="2"/>
  <c r="H1699" i="2"/>
  <c r="H2743" i="2"/>
  <c r="H1700" i="2"/>
  <c r="H3915" i="2"/>
  <c r="H2746" i="2"/>
  <c r="H3916" i="2"/>
  <c r="H2748" i="2"/>
  <c r="H3924" i="2"/>
  <c r="H3926" i="2"/>
  <c r="H3919" i="2"/>
  <c r="H2745" i="2"/>
  <c r="H3920" i="2"/>
  <c r="H2747" i="2"/>
  <c r="H3923" i="2"/>
  <c r="H3925" i="2"/>
  <c r="H3954" i="2"/>
  <c r="H3958" i="2"/>
  <c r="H2766" i="2"/>
  <c r="H1721" i="2"/>
  <c r="H2768" i="2"/>
  <c r="H1722" i="2"/>
  <c r="H3953" i="2"/>
  <c r="H3957" i="2"/>
  <c r="H2765" i="2"/>
  <c r="H1723" i="2"/>
  <c r="H2767" i="2"/>
  <c r="H1724" i="2"/>
  <c r="H3951" i="2"/>
  <c r="H2770" i="2"/>
  <c r="H3952" i="2"/>
  <c r="H2772" i="2"/>
  <c r="H3960" i="2"/>
  <c r="H3962" i="2"/>
  <c r="H3955" i="2"/>
  <c r="H2769" i="2"/>
  <c r="H3956" i="2"/>
  <c r="H2771" i="2"/>
  <c r="H3959" i="2"/>
  <c r="H3961" i="2"/>
  <c r="H3603" i="2"/>
  <c r="H3605" i="2"/>
  <c r="H3604" i="2"/>
  <c r="H3607" i="2"/>
  <c r="H3606" i="2"/>
  <c r="H3608" i="2"/>
  <c r="H2430" i="2"/>
  <c r="H2432" i="2"/>
  <c r="H1446" i="2"/>
  <c r="H733" i="2"/>
  <c r="H1448" i="2"/>
  <c r="H734" i="2"/>
  <c r="H2429" i="2"/>
  <c r="H2434" i="2"/>
  <c r="H1445" i="2"/>
  <c r="H731" i="2"/>
  <c r="H1450" i="2"/>
  <c r="H732" i="2"/>
  <c r="H2431" i="2"/>
  <c r="H2433" i="2"/>
  <c r="H1447" i="2"/>
  <c r="H729" i="2"/>
  <c r="H1449" i="2"/>
  <c r="H730" i="2"/>
  <c r="H3627" i="2"/>
  <c r="H3629" i="2"/>
  <c r="H3628" i="2"/>
  <c r="H3631" i="2"/>
  <c r="H3630" i="2"/>
  <c r="H3632" i="2"/>
  <c r="H2478" i="2"/>
  <c r="H2480" i="2"/>
  <c r="H1470" i="2"/>
  <c r="H755" i="2"/>
  <c r="H1472" i="2"/>
  <c r="H756" i="2"/>
  <c r="H2477" i="2"/>
  <c r="H2482" i="2"/>
  <c r="H1469" i="2"/>
  <c r="H753" i="2"/>
  <c r="H1474" i="2"/>
  <c r="H754" i="2"/>
  <c r="H2479" i="2"/>
  <c r="H2481" i="2"/>
  <c r="H1471" i="2"/>
  <c r="H751" i="2"/>
  <c r="H1473" i="2"/>
  <c r="H752" i="2"/>
  <c r="H3690" i="2"/>
  <c r="H3694" i="2"/>
  <c r="H2526" i="2"/>
  <c r="H1529" i="2"/>
  <c r="H2528" i="2"/>
  <c r="H1530" i="2"/>
  <c r="H3689" i="2"/>
  <c r="H3693" i="2"/>
  <c r="H2525" i="2"/>
  <c r="H1531" i="2"/>
  <c r="H2527" i="2"/>
  <c r="H1532" i="2"/>
  <c r="H3687" i="2"/>
  <c r="H2530" i="2"/>
  <c r="H3688" i="2"/>
  <c r="H2532" i="2"/>
  <c r="H3696" i="2"/>
  <c r="H3698" i="2"/>
  <c r="H3691" i="2"/>
  <c r="H2529" i="2"/>
  <c r="H3692" i="2"/>
  <c r="H2531" i="2"/>
  <c r="H3695" i="2"/>
  <c r="H3697" i="2"/>
  <c r="H3726" i="2"/>
  <c r="H3730" i="2"/>
  <c r="H2550" i="2"/>
  <c r="H1553" i="2"/>
  <c r="H2552" i="2"/>
  <c r="H1554" i="2"/>
  <c r="H3725" i="2"/>
  <c r="H3729" i="2"/>
  <c r="H2549" i="2"/>
  <c r="H1555" i="2"/>
  <c r="H2551" i="2"/>
  <c r="H1556" i="2"/>
  <c r="H3723" i="2"/>
  <c r="H2554" i="2"/>
  <c r="H3724" i="2"/>
  <c r="H2556" i="2"/>
  <c r="H3732" i="2"/>
  <c r="H3734" i="2"/>
  <c r="H3727" i="2"/>
  <c r="H2553" i="2"/>
  <c r="H3728" i="2"/>
  <c r="H2555" i="2"/>
  <c r="H3731" i="2"/>
  <c r="H3733" i="2"/>
  <c r="H3762" i="2"/>
  <c r="H3766" i="2"/>
  <c r="H2574" i="2"/>
  <c r="H1577" i="2"/>
  <c r="H2576" i="2"/>
  <c r="H1578" i="2"/>
  <c r="H3761" i="2"/>
  <c r="H3765" i="2"/>
  <c r="H2573" i="2"/>
  <c r="H1579" i="2"/>
  <c r="H2575" i="2"/>
  <c r="H1580" i="2"/>
  <c r="H3759" i="2"/>
  <c r="H2578" i="2"/>
  <c r="H3760" i="2"/>
  <c r="H2580" i="2"/>
  <c r="H3768" i="2"/>
  <c r="H3770" i="2"/>
  <c r="H3763" i="2"/>
  <c r="H2577" i="2"/>
  <c r="H3764" i="2"/>
  <c r="H2579" i="2"/>
  <c r="H3767" i="2"/>
  <c r="H3769" i="2"/>
  <c r="H4831" i="2"/>
  <c r="H4837" i="2"/>
  <c r="H4832" i="2"/>
  <c r="H4843" i="2"/>
  <c r="H4838" i="2"/>
  <c r="H4844" i="2"/>
  <c r="H4829" i="2"/>
  <c r="H4835" i="2"/>
  <c r="H4830" i="2"/>
  <c r="H4849" i="2"/>
  <c r="H4836" i="2"/>
  <c r="H4850" i="2"/>
  <c r="H4827" i="2"/>
  <c r="H4841" i="2"/>
  <c r="H4828" i="2"/>
  <c r="H4847" i="2"/>
  <c r="H4842" i="2"/>
  <c r="H4848" i="2"/>
  <c r="H4833" i="2"/>
  <c r="H4839" i="2"/>
  <c r="H4834" i="2"/>
  <c r="H4845" i="2"/>
  <c r="H4840" i="2"/>
  <c r="H4846" i="2"/>
  <c r="H3483" i="2"/>
  <c r="H3485" i="2"/>
  <c r="H3484" i="2"/>
  <c r="H3487" i="2"/>
  <c r="H3486" i="2"/>
  <c r="H3488" i="2"/>
  <c r="H2286" i="2"/>
  <c r="H2288" i="2"/>
  <c r="H1326" i="2"/>
  <c r="H615" i="2"/>
  <c r="H1328" i="2"/>
  <c r="H616" i="2"/>
  <c r="H2285" i="2"/>
  <c r="H2290" i="2"/>
  <c r="H1325" i="2"/>
  <c r="H613" i="2"/>
  <c r="H1330" i="2"/>
  <c r="H614" i="2"/>
  <c r="H2287" i="2"/>
  <c r="H2289" i="2"/>
  <c r="H1327" i="2"/>
  <c r="H611" i="2"/>
  <c r="H1329" i="2"/>
  <c r="H612" i="2"/>
  <c r="H3537" i="2"/>
  <c r="H3539" i="2"/>
  <c r="H3538" i="2"/>
  <c r="H3541" i="2"/>
  <c r="H3540" i="2"/>
  <c r="H3542" i="2"/>
  <c r="H2340" i="2"/>
  <c r="H2342" i="2"/>
  <c r="H1380" i="2"/>
  <c r="H669" i="2"/>
  <c r="H1382" i="2"/>
  <c r="H670" i="2"/>
  <c r="H2339" i="2"/>
  <c r="H2344" i="2"/>
  <c r="H1379" i="2"/>
  <c r="H667" i="2"/>
  <c r="H1384" i="2"/>
  <c r="H668" i="2"/>
  <c r="H2341" i="2"/>
  <c r="H2343" i="2"/>
  <c r="H1381" i="2"/>
  <c r="H665" i="2"/>
  <c r="H1383" i="2"/>
  <c r="H666" i="2"/>
  <c r="H3561" i="2"/>
  <c r="H3563" i="2"/>
  <c r="H3562" i="2"/>
  <c r="H3565" i="2"/>
  <c r="H3564" i="2"/>
  <c r="H3566" i="2"/>
  <c r="H2364" i="2"/>
  <c r="H2366" i="2"/>
  <c r="H1404" i="2"/>
  <c r="H693" i="2"/>
  <c r="H1406" i="2"/>
  <c r="H694" i="2"/>
  <c r="H2363" i="2"/>
  <c r="H2368" i="2"/>
  <c r="H1403" i="2"/>
  <c r="H691" i="2"/>
  <c r="H1408" i="2"/>
  <c r="H692" i="2"/>
  <c r="H2365" i="2"/>
  <c r="H2367" i="2"/>
  <c r="H1405" i="2"/>
  <c r="H689" i="2"/>
  <c r="H1407" i="2"/>
  <c r="H690" i="2"/>
  <c r="H3585" i="2"/>
  <c r="H3587" i="2"/>
  <c r="H3586" i="2"/>
  <c r="H3589" i="2"/>
  <c r="H3588" i="2"/>
  <c r="H3590" i="2"/>
  <c r="H2388" i="2"/>
  <c r="H2390" i="2"/>
  <c r="H1428" i="2"/>
  <c r="H715" i="2"/>
  <c r="H1430" i="2"/>
  <c r="H716" i="2"/>
  <c r="H2387" i="2"/>
  <c r="H2392" i="2"/>
  <c r="H1427" i="2"/>
  <c r="H713" i="2"/>
  <c r="H1432" i="2"/>
  <c r="H714" i="2"/>
  <c r="H2389" i="2"/>
  <c r="H2391" i="2"/>
  <c r="H1429" i="2"/>
  <c r="H711" i="2"/>
  <c r="H1431" i="2"/>
  <c r="H712" i="2"/>
  <c r="H4591" i="2"/>
  <c r="H4597" i="2"/>
  <c r="H4592" i="2"/>
  <c r="H4603" i="2"/>
  <c r="H4598" i="2"/>
  <c r="H4604" i="2"/>
  <c r="H4589" i="2"/>
  <c r="H4595" i="2"/>
  <c r="H4590" i="2"/>
  <c r="H4609" i="2"/>
  <c r="H4596" i="2"/>
  <c r="H4610" i="2"/>
  <c r="H4587" i="2"/>
  <c r="H4601" i="2"/>
  <c r="H4588" i="2"/>
  <c r="H4607" i="2"/>
  <c r="H4602" i="2"/>
  <c r="H4608" i="2"/>
  <c r="H4593" i="2"/>
  <c r="H4599" i="2"/>
  <c r="H4594" i="2"/>
  <c r="H4605" i="2"/>
  <c r="H4600" i="2"/>
  <c r="H4606" i="2"/>
  <c r="H3363" i="2"/>
  <c r="H3365" i="2"/>
  <c r="H3364" i="2"/>
  <c r="H3367" i="2"/>
  <c r="H3366" i="2"/>
  <c r="H3368" i="2"/>
  <c r="H2166" i="2"/>
  <c r="H2168" i="2"/>
  <c r="H1206" i="2"/>
  <c r="H495" i="2"/>
  <c r="H1208" i="2"/>
  <c r="H496" i="2"/>
  <c r="H2165" i="2"/>
  <c r="H2170" i="2"/>
  <c r="H1205" i="2"/>
  <c r="H493" i="2"/>
  <c r="H1210" i="2"/>
  <c r="H494" i="2"/>
  <c r="H2167" i="2"/>
  <c r="H2169" i="2"/>
  <c r="H1207" i="2"/>
  <c r="H491" i="2"/>
  <c r="H1209" i="2"/>
  <c r="H492" i="2"/>
  <c r="H3417" i="2"/>
  <c r="H3419" i="2"/>
  <c r="H3418" i="2"/>
  <c r="H3421" i="2"/>
  <c r="H3420" i="2"/>
  <c r="H3422" i="2"/>
  <c r="H2220" i="2"/>
  <c r="H2222" i="2"/>
  <c r="H1260" i="2"/>
  <c r="H549" i="2"/>
  <c r="H1262" i="2"/>
  <c r="H550" i="2"/>
  <c r="H2219" i="2"/>
  <c r="H2224" i="2"/>
  <c r="H1259" i="2"/>
  <c r="H547" i="2"/>
  <c r="H1264" i="2"/>
  <c r="H548" i="2"/>
  <c r="H2221" i="2"/>
  <c r="H2223" i="2"/>
  <c r="H1261" i="2"/>
  <c r="H545" i="2"/>
  <c r="H1263" i="2"/>
  <c r="H546" i="2"/>
  <c r="H3441" i="2"/>
  <c r="H3443" i="2"/>
  <c r="H3442" i="2"/>
  <c r="H3445" i="2"/>
  <c r="H3444" i="2"/>
  <c r="H3446" i="2"/>
  <c r="H2244" i="2"/>
  <c r="H2246" i="2"/>
  <c r="H1284" i="2"/>
  <c r="H573" i="2"/>
  <c r="H1286" i="2"/>
  <c r="H574" i="2"/>
  <c r="H2243" i="2"/>
  <c r="H2248" i="2"/>
  <c r="H1283" i="2"/>
  <c r="H571" i="2"/>
  <c r="H1288" i="2"/>
  <c r="H572" i="2"/>
  <c r="H2245" i="2"/>
  <c r="H2247" i="2"/>
  <c r="H1285" i="2"/>
  <c r="H569" i="2"/>
  <c r="H1287" i="2"/>
  <c r="H570" i="2"/>
  <c r="H3465" i="2"/>
  <c r="H3467" i="2"/>
  <c r="H3466" i="2"/>
  <c r="H3469" i="2"/>
  <c r="H3468" i="2"/>
  <c r="H3470" i="2"/>
  <c r="H2268" i="2"/>
  <c r="H2270" i="2"/>
  <c r="H1308" i="2"/>
  <c r="H597" i="2"/>
  <c r="H1310" i="2"/>
  <c r="H598" i="2"/>
  <c r="H2267" i="2"/>
  <c r="H2272" i="2"/>
  <c r="H1307" i="2"/>
  <c r="H595" i="2"/>
  <c r="H1312" i="2"/>
  <c r="H596" i="2"/>
  <c r="H2269" i="2"/>
  <c r="H2271" i="2"/>
  <c r="H1309" i="2"/>
  <c r="H593" i="2"/>
  <c r="H1311" i="2"/>
  <c r="H594" i="2"/>
  <c r="H4371" i="2"/>
  <c r="H4373" i="2"/>
  <c r="H4372" i="2"/>
  <c r="H4375" i="2"/>
  <c r="H4374" i="2"/>
  <c r="H4376" i="2"/>
  <c r="H3198" i="2"/>
  <c r="H3200" i="2"/>
  <c r="H2022" i="2"/>
  <c r="H1113" i="2"/>
  <c r="H2024" i="2"/>
  <c r="H1114" i="2"/>
  <c r="H3197" i="2"/>
  <c r="H3202" i="2"/>
  <c r="H2021" i="2"/>
  <c r="H1111" i="2"/>
  <c r="H2026" i="2"/>
  <c r="H1112" i="2"/>
  <c r="H3199" i="2"/>
  <c r="H3201" i="2"/>
  <c r="H2023" i="2"/>
  <c r="H1109" i="2"/>
  <c r="H2025" i="2"/>
  <c r="H1110" i="2"/>
  <c r="H4395" i="2"/>
  <c r="H4397" i="2"/>
  <c r="H4396" i="2"/>
  <c r="H4399" i="2"/>
  <c r="H4398" i="2"/>
  <c r="H4400" i="2"/>
  <c r="H3244" i="2"/>
  <c r="H3246" i="2"/>
  <c r="H2046" i="2"/>
  <c r="H1137" i="2"/>
  <c r="H2048" i="2"/>
  <c r="H1138" i="2"/>
  <c r="H3243" i="2"/>
  <c r="H3248" i="2"/>
  <c r="H2045" i="2"/>
  <c r="H1135" i="2"/>
  <c r="H2050" i="2"/>
  <c r="H1136" i="2"/>
  <c r="H3245" i="2"/>
  <c r="H3247" i="2"/>
  <c r="H2047" i="2"/>
  <c r="H1133" i="2"/>
  <c r="H2049" i="2"/>
  <c r="H1134" i="2"/>
  <c r="H4458" i="2"/>
  <c r="H4462" i="2"/>
  <c r="H3292" i="2"/>
  <c r="H2105" i="2"/>
  <c r="H3294" i="2"/>
  <c r="H2106" i="2"/>
  <c r="H4457" i="2"/>
  <c r="H4461" i="2"/>
  <c r="H3291" i="2"/>
  <c r="H2107" i="2"/>
  <c r="H3293" i="2"/>
  <c r="H2108" i="2"/>
  <c r="H4455" i="2"/>
  <c r="H3296" i="2"/>
  <c r="H4456" i="2"/>
  <c r="H3298" i="2"/>
  <c r="H4464" i="2"/>
  <c r="H4466" i="2"/>
  <c r="H4459" i="2"/>
  <c r="H3295" i="2"/>
  <c r="H4460" i="2"/>
  <c r="H3297" i="2"/>
  <c r="H4463" i="2"/>
  <c r="H4465" i="2"/>
  <c r="H4494" i="2"/>
  <c r="H4498" i="2"/>
  <c r="H3316" i="2"/>
  <c r="H2129" i="2"/>
  <c r="H3318" i="2"/>
  <c r="H2130" i="2"/>
  <c r="H4493" i="2"/>
  <c r="H4497" i="2"/>
  <c r="H3315" i="2"/>
  <c r="H2131" i="2"/>
  <c r="H3317" i="2"/>
  <c r="H2132" i="2"/>
  <c r="H4491" i="2"/>
  <c r="H3320" i="2"/>
  <c r="H4492" i="2"/>
  <c r="H3322" i="2"/>
  <c r="H4500" i="2"/>
  <c r="H4502" i="2"/>
  <c r="H4495" i="2"/>
  <c r="H3319" i="2"/>
  <c r="H4496" i="2"/>
  <c r="H3321" i="2"/>
  <c r="H4499" i="2"/>
  <c r="H4501" i="2"/>
  <c r="H4530" i="2"/>
  <c r="H4534" i="2"/>
  <c r="H3340" i="2"/>
  <c r="H2153" i="2"/>
  <c r="H3342" i="2"/>
  <c r="H2154" i="2"/>
  <c r="H4529" i="2"/>
  <c r="H4533" i="2"/>
  <c r="H3339" i="2"/>
  <c r="H2155" i="2"/>
  <c r="H3341" i="2"/>
  <c r="H2156" i="2"/>
  <c r="H4527" i="2"/>
  <c r="H3344" i="2"/>
  <c r="H4528" i="2"/>
  <c r="H3346" i="2"/>
  <c r="H4536" i="2"/>
  <c r="H4538" i="2"/>
  <c r="H4531" i="2"/>
  <c r="H3343" i="2"/>
  <c r="H4532" i="2"/>
  <c r="H3345" i="2"/>
  <c r="H4535" i="2"/>
  <c r="H4537" i="2"/>
  <c r="H3993" i="2"/>
  <c r="H3995" i="2"/>
  <c r="H3994" i="2"/>
  <c r="H3997" i="2"/>
  <c r="H3996" i="2"/>
  <c r="H3998" i="2"/>
  <c r="H2820" i="2"/>
  <c r="H2822" i="2"/>
  <c r="H1740" i="2"/>
  <c r="H929" i="2"/>
  <c r="H1742" i="2"/>
  <c r="H930" i="2"/>
  <c r="H2819" i="2"/>
  <c r="H2824" i="2"/>
  <c r="H1739" i="2"/>
  <c r="H927" i="2"/>
  <c r="H1744" i="2"/>
  <c r="H928" i="2"/>
  <c r="H2821" i="2"/>
  <c r="H2823" i="2"/>
  <c r="H1741" i="2"/>
  <c r="H925" i="2"/>
  <c r="H1743" i="2"/>
  <c r="H926" i="2"/>
  <c r="H4017" i="2"/>
  <c r="H4019" i="2"/>
  <c r="H4018" i="2"/>
  <c r="H4021" i="2"/>
  <c r="H4020" i="2"/>
  <c r="H4022" i="2"/>
  <c r="H2868" i="2"/>
  <c r="H2870" i="2"/>
  <c r="H1764" i="2"/>
  <c r="H953" i="2"/>
  <c r="H1766" i="2"/>
  <c r="H954" i="2"/>
  <c r="H2867" i="2"/>
  <c r="H2872" i="2"/>
  <c r="H1763" i="2"/>
  <c r="H951" i="2"/>
  <c r="H1768" i="2"/>
  <c r="H952" i="2"/>
  <c r="H2869" i="2"/>
  <c r="H2871" i="2"/>
  <c r="H1765" i="2"/>
  <c r="H949" i="2"/>
  <c r="H1767" i="2"/>
  <c r="H950" i="2"/>
  <c r="H4038" i="2"/>
  <c r="H4042" i="2"/>
  <c r="H2886" i="2"/>
  <c r="H1793" i="2"/>
  <c r="H2888" i="2"/>
  <c r="H1794" i="2"/>
  <c r="H4037" i="2"/>
  <c r="H4041" i="2"/>
  <c r="H2885" i="2"/>
  <c r="H1795" i="2"/>
  <c r="H2887" i="2"/>
  <c r="H1796" i="2"/>
  <c r="H4035" i="2"/>
  <c r="H2890" i="2"/>
  <c r="H4036" i="2"/>
  <c r="H2892" i="2"/>
  <c r="H4044" i="2"/>
  <c r="H4046" i="2"/>
  <c r="H4039" i="2"/>
  <c r="H2889" i="2"/>
  <c r="H4040" i="2"/>
  <c r="H2891" i="2"/>
  <c r="H4043" i="2"/>
  <c r="H4045" i="2"/>
  <c r="H4122" i="2"/>
  <c r="H4126" i="2"/>
  <c r="H2942" i="2"/>
  <c r="H1845" i="2"/>
  <c r="H2944" i="2"/>
  <c r="H1846" i="2"/>
  <c r="H4121" i="2"/>
  <c r="H4125" i="2"/>
  <c r="H2941" i="2"/>
  <c r="H1847" i="2"/>
  <c r="H2943" i="2"/>
  <c r="H1848" i="2"/>
  <c r="H4119" i="2"/>
  <c r="H2946" i="2"/>
  <c r="H4120" i="2"/>
  <c r="H2948" i="2"/>
  <c r="H4128" i="2"/>
  <c r="H4130" i="2"/>
  <c r="H4123" i="2"/>
  <c r="H2945" i="2"/>
  <c r="H4124" i="2"/>
  <c r="H2947" i="2"/>
  <c r="H4127" i="2"/>
  <c r="H4129" i="2"/>
  <c r="H4158" i="2"/>
  <c r="H4162" i="2"/>
  <c r="H2966" i="2"/>
  <c r="H1869" i="2"/>
  <c r="H2968" i="2"/>
  <c r="H1870" i="2"/>
  <c r="H4157" i="2"/>
  <c r="H4161" i="2"/>
  <c r="H2965" i="2"/>
  <c r="H1871" i="2"/>
  <c r="H2967" i="2"/>
  <c r="H1872" i="2"/>
  <c r="H4155" i="2"/>
  <c r="H2970" i="2"/>
  <c r="H4156" i="2"/>
  <c r="H2972" i="2"/>
  <c r="H4164" i="2"/>
  <c r="H4166" i="2"/>
  <c r="H4159" i="2"/>
  <c r="H2969" i="2"/>
  <c r="H4160" i="2"/>
  <c r="H2971" i="2"/>
  <c r="H4163" i="2"/>
  <c r="H4165" i="2"/>
  <c r="H3801" i="2"/>
  <c r="H3803" i="2"/>
  <c r="H3802" i="2"/>
  <c r="H3805" i="2"/>
  <c r="H3804" i="2"/>
  <c r="H3806" i="2"/>
  <c r="H2628" i="2"/>
  <c r="H2630" i="2"/>
  <c r="H1596" i="2"/>
  <c r="H833" i="2"/>
  <c r="H1598" i="2"/>
  <c r="H834" i="2"/>
  <c r="H2627" i="2"/>
  <c r="H2632" i="2"/>
  <c r="H1595" i="2"/>
  <c r="H831" i="2"/>
  <c r="H1600" i="2"/>
  <c r="H832" i="2"/>
  <c r="H2629" i="2"/>
  <c r="H2631" i="2"/>
  <c r="H1597" i="2"/>
  <c r="H829" i="2"/>
  <c r="H1599" i="2"/>
  <c r="H830" i="2"/>
  <c r="H3825" i="2"/>
  <c r="H3827" i="2"/>
  <c r="H3826" i="2"/>
  <c r="H3829" i="2"/>
  <c r="H3828" i="2"/>
  <c r="H3830" i="2"/>
  <c r="H2676" i="2"/>
  <c r="H2678" i="2"/>
  <c r="H1620" i="2"/>
  <c r="H857" i="2"/>
  <c r="H1622" i="2"/>
  <c r="H858" i="2"/>
  <c r="H2675" i="2"/>
  <c r="H2680" i="2"/>
  <c r="H1619" i="2"/>
  <c r="H855" i="2"/>
  <c r="H1624" i="2"/>
  <c r="H856" i="2"/>
  <c r="H2677" i="2"/>
  <c r="H2679" i="2"/>
  <c r="H1621" i="2"/>
  <c r="H853" i="2"/>
  <c r="H1623" i="2"/>
  <c r="H854" i="2"/>
  <c r="H3846" i="2"/>
  <c r="H3850" i="2"/>
  <c r="H2694" i="2"/>
  <c r="H1649" i="2"/>
  <c r="H2696" i="2"/>
  <c r="H1650" i="2"/>
  <c r="H3845" i="2"/>
  <c r="H3849" i="2"/>
  <c r="H2693" i="2"/>
  <c r="H1651" i="2"/>
  <c r="H2695" i="2"/>
  <c r="H1652" i="2"/>
  <c r="H3843" i="2"/>
  <c r="H2698" i="2"/>
  <c r="H3844" i="2"/>
  <c r="H2700" i="2"/>
  <c r="H3852" i="2"/>
  <c r="H3854" i="2"/>
  <c r="H3847" i="2"/>
  <c r="H2697" i="2"/>
  <c r="H3848" i="2"/>
  <c r="H2699" i="2"/>
  <c r="H3851" i="2"/>
  <c r="H3853" i="2"/>
  <c r="H3930" i="2"/>
  <c r="H3934" i="2"/>
  <c r="H2750" i="2"/>
  <c r="H1701" i="2"/>
  <c r="H2752" i="2"/>
  <c r="H1702" i="2"/>
  <c r="H3929" i="2"/>
  <c r="H3933" i="2"/>
  <c r="H2749" i="2"/>
  <c r="H1703" i="2"/>
  <c r="H2751" i="2"/>
  <c r="H1704" i="2"/>
  <c r="H3927" i="2"/>
  <c r="H2754" i="2"/>
  <c r="H3928" i="2"/>
  <c r="H2756" i="2"/>
  <c r="H3936" i="2"/>
  <c r="H3938" i="2"/>
  <c r="H3931" i="2"/>
  <c r="H2753" i="2"/>
  <c r="H3932" i="2"/>
  <c r="H2755" i="2"/>
  <c r="H3935" i="2"/>
  <c r="H3937" i="2"/>
  <c r="H3966" i="2"/>
  <c r="H3970" i="2"/>
  <c r="H2774" i="2"/>
  <c r="H1725" i="2"/>
  <c r="H2776" i="2"/>
  <c r="H1726" i="2"/>
  <c r="H3965" i="2"/>
  <c r="H3969" i="2"/>
  <c r="H2773" i="2"/>
  <c r="H1727" i="2"/>
  <c r="H2775" i="2"/>
  <c r="H1728" i="2"/>
  <c r="H3963" i="2"/>
  <c r="H2778" i="2"/>
  <c r="H3964" i="2"/>
  <c r="H2780" i="2"/>
  <c r="H3972" i="2"/>
  <c r="H3974" i="2"/>
  <c r="H3967" i="2"/>
  <c r="H2777" i="2"/>
  <c r="H3968" i="2"/>
  <c r="H2779" i="2"/>
  <c r="H3971" i="2"/>
  <c r="H3973" i="2"/>
  <c r="H3609" i="2"/>
  <c r="H3611" i="2"/>
  <c r="H3610" i="2"/>
  <c r="H3613" i="2"/>
  <c r="H3612" i="2"/>
  <c r="H3614" i="2"/>
  <c r="H2436" i="2"/>
  <c r="H2438" i="2"/>
  <c r="H1452" i="2"/>
  <c r="H739" i="2"/>
  <c r="H1454" i="2"/>
  <c r="H5" i="2"/>
  <c r="H2435" i="2"/>
  <c r="H2440" i="2"/>
  <c r="H1451" i="2"/>
  <c r="H737" i="2"/>
  <c r="H1456" i="2"/>
  <c r="H738" i="2"/>
  <c r="H2437" i="2"/>
  <c r="H2439" i="2"/>
  <c r="H1453" i="2"/>
  <c r="H735" i="2"/>
  <c r="H1455" i="2"/>
  <c r="H736" i="2"/>
  <c r="H3633" i="2"/>
  <c r="H3635" i="2"/>
  <c r="H3634" i="2"/>
  <c r="H3637" i="2"/>
  <c r="H3636" i="2"/>
  <c r="H3638" i="2"/>
  <c r="H2484" i="2"/>
  <c r="H2486" i="2"/>
  <c r="H1476" i="2"/>
  <c r="H761" i="2"/>
  <c r="H1478" i="2"/>
  <c r="H762" i="2"/>
  <c r="H2483" i="2"/>
  <c r="H2488" i="2"/>
  <c r="H1475" i="2"/>
  <c r="H759" i="2"/>
  <c r="H1480" i="2"/>
  <c r="H760" i="2"/>
  <c r="H2485" i="2"/>
  <c r="H2487" i="2"/>
  <c r="H1477" i="2"/>
  <c r="H757" i="2"/>
  <c r="H1479" i="2"/>
  <c r="H758" i="2"/>
  <c r="H3654" i="2"/>
  <c r="H3658" i="2"/>
  <c r="H2502" i="2"/>
  <c r="H1505" i="2"/>
  <c r="H2504" i="2"/>
  <c r="H1506" i="2"/>
  <c r="H3653" i="2"/>
  <c r="H3657" i="2"/>
  <c r="H2501" i="2"/>
  <c r="H1507" i="2"/>
  <c r="H2503" i="2"/>
  <c r="H1508" i="2"/>
  <c r="H3651" i="2"/>
  <c r="H2506" i="2"/>
  <c r="H3652" i="2"/>
  <c r="H2508" i="2"/>
  <c r="H3660" i="2"/>
  <c r="H3662" i="2"/>
  <c r="H3655" i="2"/>
  <c r="H2505" i="2"/>
  <c r="H3656" i="2"/>
  <c r="H2507" i="2"/>
  <c r="H3659" i="2"/>
  <c r="H3661" i="2"/>
  <c r="H3738" i="2"/>
  <c r="H3742" i="2"/>
  <c r="H2558" i="2"/>
  <c r="H1557" i="2"/>
  <c r="H2560" i="2"/>
  <c r="H1558" i="2"/>
  <c r="H3737" i="2"/>
  <c r="H3741" i="2"/>
  <c r="H2557" i="2"/>
  <c r="H1559" i="2"/>
  <c r="H2559" i="2"/>
  <c r="H1560" i="2"/>
  <c r="H3735" i="2"/>
  <c r="H2562" i="2"/>
  <c r="H3736" i="2"/>
  <c r="H2564" i="2"/>
  <c r="H3744" i="2"/>
  <c r="H3746" i="2"/>
  <c r="H3739" i="2"/>
  <c r="H2561" i="2"/>
  <c r="H3740" i="2"/>
  <c r="H2563" i="2"/>
  <c r="H3743" i="2"/>
  <c r="H3745" i="2"/>
  <c r="H3774" i="2"/>
  <c r="H3778" i="2"/>
  <c r="H2582" i="2"/>
  <c r="H1581" i="2"/>
  <c r="H2584" i="2"/>
  <c r="H1582" i="2"/>
  <c r="H3773" i="2"/>
  <c r="H3777" i="2"/>
  <c r="H2581" i="2"/>
  <c r="H1583" i="2"/>
  <c r="H2583" i="2"/>
  <c r="H1584" i="2"/>
  <c r="H3771" i="2"/>
  <c r="H2586" i="2"/>
  <c r="H3772" i="2"/>
  <c r="H2588" i="2"/>
  <c r="H3780" i="2"/>
  <c r="H3782" i="2"/>
  <c r="H3775" i="2"/>
  <c r="H2585" i="2"/>
  <c r="H3776" i="2"/>
  <c r="H2587" i="2"/>
  <c r="H3779" i="2"/>
  <c r="H3781" i="2"/>
  <c r="H4855" i="2"/>
  <c r="H4861" i="2"/>
  <c r="H4856" i="2"/>
  <c r="H4867" i="2"/>
  <c r="H4862" i="2"/>
  <c r="H4868" i="2"/>
  <c r="H4853" i="2"/>
  <c r="H4859" i="2"/>
  <c r="H4854" i="2"/>
  <c r="H4873" i="2"/>
  <c r="H4860" i="2"/>
  <c r="H4874" i="2"/>
  <c r="H4851" i="2"/>
  <c r="H4865" i="2"/>
  <c r="H4852" i="2"/>
  <c r="H4871" i="2"/>
  <c r="H4866" i="2"/>
  <c r="H4872" i="2"/>
  <c r="H4857" i="2"/>
  <c r="H4863" i="2"/>
  <c r="H4858" i="2"/>
  <c r="H4869" i="2"/>
  <c r="H4864" i="2"/>
  <c r="H4870" i="2"/>
  <c r="H3489" i="2"/>
  <c r="H3491" i="2"/>
  <c r="H3490" i="2"/>
  <c r="H3493" i="2"/>
  <c r="H3492" i="2"/>
  <c r="H3494" i="2"/>
  <c r="H2292" i="2"/>
  <c r="H2294" i="2"/>
  <c r="H1332" i="2"/>
  <c r="H621" i="2"/>
  <c r="H1334" i="2"/>
  <c r="H622" i="2"/>
  <c r="H2291" i="2"/>
  <c r="H2296" i="2"/>
  <c r="H1331" i="2"/>
  <c r="H619" i="2"/>
  <c r="H1336" i="2"/>
  <c r="H620" i="2"/>
  <c r="H2293" i="2"/>
  <c r="H2295" i="2"/>
  <c r="H1333" i="2"/>
  <c r="H617" i="2"/>
  <c r="H1335" i="2"/>
  <c r="H618" i="2"/>
  <c r="H3513" i="2"/>
  <c r="H3515" i="2"/>
  <c r="H3514" i="2"/>
  <c r="H3517" i="2"/>
  <c r="H3516" i="2"/>
  <c r="H3518" i="2"/>
  <c r="H2316" i="2"/>
  <c r="H2318" i="2"/>
  <c r="H1356" i="2"/>
  <c r="H645" i="2"/>
  <c r="H1358" i="2"/>
  <c r="H646" i="2"/>
  <c r="H2315" i="2"/>
  <c r="H2320" i="2"/>
  <c r="H1355" i="2"/>
  <c r="H643" i="2"/>
  <c r="H1360" i="2"/>
  <c r="H644" i="2"/>
  <c r="H2317" i="2"/>
  <c r="H2319" i="2"/>
  <c r="H1357" i="2"/>
  <c r="H641" i="2"/>
  <c r="H1359" i="2"/>
  <c r="H642" i="2"/>
  <c r="H3567" i="2"/>
  <c r="H3569" i="2"/>
  <c r="H3568" i="2"/>
  <c r="H3571" i="2"/>
  <c r="H3570" i="2"/>
  <c r="H3572" i="2"/>
  <c r="H2370" i="2"/>
  <c r="H2372" i="2"/>
  <c r="H1410" i="2"/>
  <c r="H699" i="2"/>
  <c r="H1412" i="2"/>
  <c r="H700" i="2"/>
  <c r="H2369" i="2"/>
  <c r="H2374" i="2"/>
  <c r="H1409" i="2"/>
  <c r="H697" i="2"/>
  <c r="H1414" i="2"/>
  <c r="H698" i="2"/>
  <c r="H2371" i="2"/>
  <c r="H2373" i="2"/>
  <c r="H1411" i="2"/>
  <c r="H695" i="2"/>
  <c r="H1413" i="2"/>
  <c r="H696" i="2"/>
  <c r="H3591" i="2"/>
  <c r="H3593" i="2"/>
  <c r="H3592" i="2"/>
  <c r="H3595" i="2"/>
  <c r="H3594" i="2"/>
  <c r="H3596" i="2"/>
  <c r="H2394" i="2"/>
  <c r="H2396" i="2"/>
  <c r="H1434" i="2"/>
  <c r="H721" i="2"/>
  <c r="H1436" i="2"/>
  <c r="H722" i="2"/>
  <c r="H2393" i="2"/>
  <c r="H2398" i="2"/>
  <c r="H1433" i="2"/>
  <c r="H719" i="2"/>
  <c r="H1438" i="2"/>
  <c r="H720" i="2"/>
  <c r="H2395" i="2"/>
  <c r="H2397" i="2"/>
  <c r="H1435" i="2"/>
  <c r="H717" i="2"/>
  <c r="H1437" i="2"/>
  <c r="H718" i="2"/>
  <c r="H4615" i="2"/>
  <c r="H4621" i="2"/>
  <c r="H4616" i="2"/>
  <c r="H4627" i="2"/>
  <c r="H4622" i="2"/>
  <c r="H4628" i="2"/>
  <c r="H4613" i="2"/>
  <c r="H4619" i="2"/>
  <c r="H4614" i="2"/>
  <c r="H4633" i="2"/>
  <c r="H4620" i="2"/>
  <c r="H4634" i="2"/>
  <c r="H4611" i="2"/>
  <c r="H4625" i="2"/>
  <c r="H4612" i="2"/>
  <c r="H4631" i="2"/>
  <c r="H4626" i="2"/>
  <c r="H4632" i="2"/>
  <c r="H4617" i="2"/>
  <c r="H4623" i="2"/>
  <c r="H4618" i="2"/>
  <c r="H4629" i="2"/>
  <c r="H4624" i="2"/>
  <c r="H4630" i="2"/>
  <c r="H3369" i="2"/>
  <c r="H3371" i="2"/>
  <c r="H3370" i="2"/>
  <c r="H3373" i="2"/>
  <c r="H3372" i="2"/>
  <c r="H3374" i="2"/>
  <c r="H2172" i="2"/>
  <c r="H2174" i="2"/>
  <c r="H1212" i="2"/>
  <c r="H501" i="2"/>
  <c r="H1214" i="2"/>
  <c r="H502" i="2"/>
  <c r="H2171" i="2"/>
  <c r="H2176" i="2"/>
  <c r="H1211" i="2"/>
  <c r="H499" i="2"/>
  <c r="H1216" i="2"/>
  <c r="H500" i="2"/>
  <c r="H2173" i="2"/>
  <c r="H2175" i="2"/>
  <c r="H1213" i="2"/>
  <c r="H497" i="2"/>
  <c r="H1215" i="2"/>
  <c r="H498" i="2"/>
  <c r="H3393" i="2"/>
  <c r="H3395" i="2"/>
  <c r="H3394" i="2"/>
  <c r="H3397" i="2"/>
  <c r="H3396" i="2"/>
  <c r="H3398" i="2"/>
  <c r="H2196" i="2"/>
  <c r="H2198" i="2"/>
  <c r="H1236" i="2"/>
  <c r="H525" i="2"/>
  <c r="H1238" i="2"/>
  <c r="H526" i="2"/>
  <c r="H2195" i="2"/>
  <c r="H2200" i="2"/>
  <c r="H1235" i="2"/>
  <c r="H523" i="2"/>
  <c r="H1240" i="2"/>
  <c r="H524" i="2"/>
  <c r="H2197" i="2"/>
  <c r="H2199" i="2"/>
  <c r="H1237" i="2"/>
  <c r="H521" i="2"/>
  <c r="H1239" i="2"/>
  <c r="H522" i="2"/>
  <c r="H3447" i="2"/>
  <c r="H3449" i="2"/>
  <c r="H3448" i="2"/>
  <c r="H3451" i="2"/>
  <c r="H3450" i="2"/>
  <c r="H3452" i="2"/>
  <c r="H2250" i="2"/>
  <c r="H2252" i="2"/>
  <c r="H1290" i="2"/>
  <c r="H579" i="2"/>
  <c r="H1292" i="2"/>
  <c r="H580" i="2"/>
  <c r="H2249" i="2"/>
  <c r="H2254" i="2"/>
  <c r="H1289" i="2"/>
  <c r="H577" i="2"/>
  <c r="H1294" i="2"/>
  <c r="H578" i="2"/>
  <c r="H2251" i="2"/>
  <c r="H2253" i="2"/>
  <c r="H1291" i="2"/>
  <c r="H575" i="2"/>
  <c r="H1293" i="2"/>
  <c r="H576" i="2"/>
  <c r="H3471" i="2"/>
  <c r="H3473" i="2"/>
  <c r="H3472" i="2"/>
  <c r="H3475" i="2"/>
  <c r="H3474" i="2"/>
  <c r="H3476" i="2"/>
  <c r="H2274" i="2"/>
  <c r="H2276" i="2"/>
  <c r="H1314" i="2"/>
  <c r="H603" i="2"/>
  <c r="H1316" i="2"/>
  <c r="H604" i="2"/>
  <c r="H2273" i="2"/>
  <c r="H2278" i="2"/>
  <c r="H1313" i="2"/>
  <c r="H601" i="2"/>
  <c r="H1318" i="2"/>
  <c r="H602" i="2"/>
  <c r="H2275" i="2"/>
  <c r="H2277" i="2"/>
  <c r="H1315" i="2"/>
  <c r="H599" i="2"/>
  <c r="H1317" i="2"/>
  <c r="H600" i="2"/>
  <c r="H4377" i="2"/>
  <c r="H4379" i="2"/>
  <c r="H4378" i="2"/>
  <c r="H4381" i="2"/>
  <c r="H4380" i="2"/>
  <c r="H4382" i="2"/>
  <c r="H3204" i="2"/>
  <c r="H3206" i="2"/>
  <c r="H2028" i="2"/>
  <c r="H1119" i="2"/>
  <c r="H2030" i="2"/>
  <c r="H1120" i="2"/>
  <c r="H3203" i="2"/>
  <c r="H3208" i="2"/>
  <c r="H2027" i="2"/>
  <c r="H1117" i="2"/>
  <c r="H2032" i="2"/>
  <c r="H1118" i="2"/>
  <c r="H3205" i="2"/>
  <c r="H3207" i="2"/>
  <c r="H2029" i="2"/>
  <c r="H1115" i="2"/>
  <c r="H2031" i="2"/>
  <c r="H1116" i="2"/>
  <c r="H4401" i="2"/>
  <c r="H4403" i="2"/>
  <c r="H4402" i="2"/>
  <c r="H4405" i="2"/>
  <c r="H4404" i="2"/>
  <c r="H4406" i="2"/>
  <c r="H3250" i="2"/>
  <c r="H3252" i="2"/>
  <c r="H2052" i="2"/>
  <c r="H1143" i="2"/>
  <c r="H2054" i="2"/>
  <c r="H1144" i="2"/>
  <c r="H3249" i="2"/>
  <c r="H3254" i="2"/>
  <c r="H2051" i="2"/>
  <c r="H1141" i="2"/>
  <c r="H2056" i="2"/>
  <c r="H1142" i="2"/>
  <c r="H3251" i="2"/>
  <c r="H3253" i="2"/>
  <c r="H2053" i="2"/>
  <c r="H1139" i="2"/>
  <c r="H2055" i="2"/>
  <c r="H1140" i="2"/>
  <c r="H4422" i="2"/>
  <c r="H4426" i="2"/>
  <c r="H3268" i="2"/>
  <c r="H2081" i="2"/>
  <c r="H3270" i="2"/>
  <c r="H2082" i="2"/>
  <c r="H4421" i="2"/>
  <c r="H4425" i="2"/>
  <c r="H3267" i="2"/>
  <c r="H2083" i="2"/>
  <c r="H3269" i="2"/>
  <c r="H2084" i="2"/>
  <c r="H4419" i="2"/>
  <c r="H3272" i="2"/>
  <c r="H4420" i="2"/>
  <c r="H3274" i="2"/>
  <c r="H4428" i="2"/>
  <c r="H4430" i="2"/>
  <c r="H4423" i="2"/>
  <c r="H3271" i="2"/>
  <c r="H4424" i="2"/>
  <c r="H3273" i="2"/>
  <c r="H4427" i="2"/>
  <c r="H4429" i="2"/>
  <c r="H4506" i="2"/>
  <c r="H4510" i="2"/>
  <c r="H3324" i="2"/>
  <c r="H2133" i="2"/>
  <c r="H3326" i="2"/>
  <c r="H2134" i="2"/>
  <c r="H4505" i="2"/>
  <c r="H4509" i="2"/>
  <c r="H3323" i="2"/>
  <c r="H2135" i="2"/>
  <c r="H3325" i="2"/>
  <c r="H2136" i="2"/>
  <c r="H4503" i="2"/>
  <c r="H3328" i="2"/>
  <c r="H4504" i="2"/>
  <c r="H3330" i="2"/>
  <c r="H4512" i="2"/>
  <c r="H4514" i="2"/>
  <c r="H4507" i="2"/>
  <c r="H3327" i="2"/>
  <c r="H4508" i="2"/>
  <c r="H3329" i="2"/>
  <c r="H4511" i="2"/>
  <c r="H4513" i="2"/>
  <c r="H4542" i="2"/>
  <c r="H4546" i="2"/>
  <c r="H3348" i="2"/>
  <c r="H2157" i="2"/>
  <c r="H3350" i="2"/>
  <c r="H2158" i="2"/>
  <c r="H4541" i="2"/>
  <c r="H4545" i="2"/>
  <c r="H3347" i="2"/>
  <c r="H2159" i="2"/>
  <c r="H3349" i="2"/>
  <c r="H2160" i="2"/>
  <c r="H4539" i="2"/>
  <c r="H3352" i="2"/>
  <c r="H4540" i="2"/>
  <c r="H3354" i="2"/>
  <c r="H4548" i="2"/>
  <c r="H4550" i="2"/>
  <c r="H4543" i="2"/>
  <c r="H3351" i="2"/>
  <c r="H4544" i="2"/>
  <c r="H3353" i="2"/>
  <c r="H4547" i="2"/>
  <c r="H4549" i="2"/>
  <c r="H4185" i="2"/>
  <c r="H4187" i="2"/>
  <c r="H4186" i="2"/>
  <c r="H4189" i="2"/>
  <c r="H4188" i="2"/>
  <c r="H4190" i="2"/>
  <c r="H3012" i="2"/>
  <c r="H3014" i="2"/>
  <c r="H1884" i="2"/>
  <c r="H1024" i="2"/>
  <c r="H1886" i="2"/>
  <c r="H1025" i="2"/>
  <c r="H3011" i="2"/>
  <c r="H3016" i="2"/>
  <c r="H1883" i="2"/>
  <c r="H1022" i="2"/>
  <c r="H1888" i="2"/>
  <c r="H1023" i="2"/>
  <c r="H3013" i="2"/>
  <c r="H3015" i="2"/>
  <c r="H1885" i="2"/>
  <c r="H1020" i="2"/>
  <c r="H1887" i="2"/>
  <c r="H1021" i="2"/>
  <c r="H4209" i="2"/>
  <c r="H4211" i="2"/>
  <c r="H4210" i="2"/>
  <c r="H4213" i="2"/>
  <c r="H4212" i="2"/>
  <c r="H4214" i="2"/>
  <c r="H3060" i="2"/>
  <c r="H3062" i="2"/>
  <c r="H1908" i="2"/>
  <c r="H1048" i="2"/>
  <c r="H1910" i="2"/>
  <c r="H1049" i="2"/>
  <c r="H3059" i="2"/>
  <c r="H3064" i="2"/>
  <c r="H1907" i="2"/>
  <c r="H1046" i="2"/>
  <c r="H1912" i="2"/>
  <c r="H1047" i="2"/>
  <c r="H3061" i="2"/>
  <c r="H3063" i="2"/>
  <c r="H1909" i="2"/>
  <c r="H1044" i="2"/>
  <c r="H1911" i="2"/>
  <c r="H1045" i="2"/>
  <c r="H4230" i="2"/>
  <c r="H4234" i="2"/>
  <c r="H3078" i="2"/>
  <c r="H1937" i="2"/>
  <c r="H3080" i="2"/>
  <c r="H1938" i="2"/>
  <c r="H4229" i="2"/>
  <c r="H4233" i="2"/>
  <c r="H3077" i="2"/>
  <c r="H1939" i="2"/>
  <c r="H3079" i="2"/>
  <c r="H1940" i="2"/>
  <c r="H4227" i="2"/>
  <c r="H3082" i="2"/>
  <c r="H4228" i="2"/>
  <c r="H3084" i="2"/>
  <c r="H4236" i="2"/>
  <c r="H4238" i="2"/>
  <c r="H4231" i="2"/>
  <c r="H3081" i="2"/>
  <c r="H4232" i="2"/>
  <c r="H3083" i="2"/>
  <c r="H4235" i="2"/>
  <c r="H4237" i="2"/>
  <c r="H4314" i="2"/>
  <c r="H4318" i="2"/>
  <c r="H3134" i="2"/>
  <c r="H1989" i="2"/>
  <c r="H3136" i="2"/>
  <c r="H1990" i="2"/>
  <c r="H4313" i="2"/>
  <c r="H4317" i="2"/>
  <c r="H3133" i="2"/>
  <c r="H1991" i="2"/>
  <c r="H3135" i="2"/>
  <c r="H1992" i="2"/>
  <c r="H4311" i="2"/>
  <c r="H3138" i="2"/>
  <c r="H4312" i="2"/>
  <c r="H3140" i="2"/>
  <c r="H4320" i="2"/>
  <c r="H4322" i="2"/>
  <c r="H4315" i="2"/>
  <c r="H3137" i="2"/>
  <c r="H4316" i="2"/>
  <c r="H3139" i="2"/>
  <c r="H4319" i="2"/>
  <c r="H4321" i="2"/>
  <c r="H4350" i="2"/>
  <c r="H4354" i="2"/>
  <c r="H3158" i="2"/>
  <c r="H2013" i="2"/>
  <c r="H3160" i="2"/>
  <c r="H2014" i="2"/>
  <c r="H4349" i="2"/>
  <c r="H4353" i="2"/>
  <c r="H3157" i="2"/>
  <c r="H2015" i="2"/>
  <c r="H3159" i="2"/>
  <c r="H2016" i="2"/>
  <c r="H4347" i="2"/>
  <c r="H3162" i="2"/>
  <c r="H4348" i="2"/>
  <c r="H3164" i="2"/>
  <c r="H4356" i="2"/>
  <c r="H4358" i="2"/>
  <c r="H4351" i="2"/>
  <c r="H3161" i="2"/>
  <c r="H4352" i="2"/>
  <c r="H3163" i="2"/>
  <c r="H4355" i="2"/>
  <c r="H4357" i="2"/>
  <c r="H3807" i="2"/>
  <c r="H3809" i="2"/>
  <c r="H3808" i="2"/>
  <c r="H3811" i="2"/>
  <c r="H3810" i="2"/>
  <c r="H3812" i="2"/>
  <c r="H2634" i="2"/>
  <c r="H2636" i="2"/>
  <c r="H1602" i="2"/>
  <c r="H839" i="2"/>
  <c r="H1604" i="2"/>
  <c r="H840" i="2"/>
  <c r="H2633" i="2"/>
  <c r="H2638" i="2"/>
  <c r="H1601" i="2"/>
  <c r="H837" i="2"/>
  <c r="H1606" i="2"/>
  <c r="H838" i="2"/>
  <c r="H2635" i="2"/>
  <c r="H2637" i="2"/>
  <c r="H1603" i="2"/>
  <c r="H835" i="2"/>
  <c r="H1605" i="2"/>
  <c r="H836" i="2"/>
  <c r="H3831" i="2"/>
  <c r="H3833" i="2"/>
  <c r="H3832" i="2"/>
  <c r="H3835" i="2"/>
  <c r="H3834" i="2"/>
  <c r="H3836" i="2"/>
  <c r="H2682" i="2"/>
  <c r="H2684" i="2"/>
  <c r="H1626" i="2"/>
  <c r="H863" i="2"/>
  <c r="H1628" i="2"/>
  <c r="H864" i="2"/>
  <c r="H2681" i="2"/>
  <c r="H2686" i="2"/>
  <c r="H1625" i="2"/>
  <c r="H861" i="2"/>
  <c r="H1630" i="2"/>
  <c r="H862" i="2"/>
  <c r="H2683" i="2"/>
  <c r="H2685" i="2"/>
  <c r="H1627" i="2"/>
  <c r="H859" i="2"/>
  <c r="H1629" i="2"/>
  <c r="H860" i="2"/>
  <c r="H3858" i="2"/>
  <c r="H3862" i="2"/>
  <c r="H2702" i="2"/>
  <c r="H1653" i="2"/>
  <c r="H2704" i="2"/>
  <c r="H1654" i="2"/>
  <c r="H3857" i="2"/>
  <c r="H3861" i="2"/>
  <c r="H2701" i="2"/>
  <c r="H1655" i="2"/>
  <c r="H2703" i="2"/>
  <c r="H1656" i="2"/>
  <c r="H3855" i="2"/>
  <c r="H2706" i="2"/>
  <c r="H3856" i="2"/>
  <c r="H2708" i="2"/>
  <c r="H3864" i="2"/>
  <c r="H3866" i="2"/>
  <c r="H3859" i="2"/>
  <c r="H2705" i="2"/>
  <c r="H3860" i="2"/>
  <c r="H2707" i="2"/>
  <c r="H3863" i="2"/>
  <c r="H3865" i="2"/>
  <c r="H3894" i="2"/>
  <c r="H3898" i="2"/>
  <c r="H2726" i="2"/>
  <c r="H1677" i="2"/>
  <c r="H2728" i="2"/>
  <c r="H1678" i="2"/>
  <c r="H3893" i="2"/>
  <c r="H3897" i="2"/>
  <c r="H2725" i="2"/>
  <c r="H1679" i="2"/>
  <c r="H2727" i="2"/>
  <c r="H1680" i="2"/>
  <c r="H3891" i="2"/>
  <c r="H2730" i="2"/>
  <c r="H3892" i="2"/>
  <c r="H2732" i="2"/>
  <c r="H3900" i="2"/>
  <c r="H3902" i="2"/>
  <c r="H3895" i="2"/>
  <c r="H2729" i="2"/>
  <c r="H3896" i="2"/>
  <c r="H2731" i="2"/>
  <c r="H3899" i="2"/>
  <c r="H3901" i="2"/>
  <c r="H3978" i="2"/>
  <c r="H3982" i="2"/>
  <c r="H2782" i="2"/>
  <c r="H1729" i="2"/>
  <c r="H2784" i="2"/>
  <c r="H1730" i="2"/>
  <c r="H3977" i="2"/>
  <c r="H3981" i="2"/>
  <c r="H2781" i="2"/>
  <c r="H1731" i="2"/>
  <c r="H2783" i="2"/>
  <c r="H1732" i="2"/>
  <c r="H3975" i="2"/>
  <c r="H2786" i="2"/>
  <c r="H3976" i="2"/>
  <c r="H2788" i="2"/>
  <c r="H3984" i="2"/>
  <c r="H3986" i="2"/>
  <c r="H3979" i="2"/>
  <c r="H2785" i="2"/>
  <c r="H3980" i="2"/>
  <c r="H2787" i="2"/>
  <c r="H3983" i="2"/>
  <c r="H3985" i="2"/>
  <c r="H3615" i="2"/>
  <c r="H3617" i="2"/>
  <c r="H3616" i="2"/>
  <c r="H3619" i="2"/>
  <c r="H3618" i="2"/>
  <c r="H3620" i="2"/>
  <c r="H2442" i="2"/>
  <c r="H2444" i="2"/>
  <c r="H1458" i="2"/>
  <c r="H744" i="2"/>
  <c r="H1460" i="2"/>
  <c r="H6" i="2"/>
  <c r="H2441" i="2"/>
  <c r="H2446" i="2"/>
  <c r="H1457" i="2"/>
  <c r="H742" i="2"/>
  <c r="H1462" i="2"/>
  <c r="H743" i="2"/>
  <c r="H2443" i="2"/>
  <c r="H2445" i="2"/>
  <c r="H1459" i="2"/>
  <c r="H740" i="2"/>
  <c r="H1461" i="2"/>
  <c r="H741" i="2"/>
  <c r="H3639" i="2"/>
  <c r="H3641" i="2"/>
  <c r="H3640" i="2"/>
  <c r="H3643" i="2"/>
  <c r="H3642" i="2"/>
  <c r="H3644" i="2"/>
  <c r="H2490" i="2"/>
  <c r="H2492" i="2"/>
  <c r="H1482" i="2"/>
  <c r="H767" i="2"/>
  <c r="H1484" i="2"/>
  <c r="H768" i="2"/>
  <c r="H2489" i="2"/>
  <c r="H2494" i="2"/>
  <c r="H1481" i="2"/>
  <c r="H765" i="2"/>
  <c r="H1486" i="2"/>
  <c r="H766" i="2"/>
  <c r="H2491" i="2"/>
  <c r="H2493" i="2"/>
  <c r="H1483" i="2"/>
  <c r="H763" i="2"/>
  <c r="H1485" i="2"/>
  <c r="H764" i="2"/>
  <c r="H3666" i="2"/>
  <c r="H3670" i="2"/>
  <c r="H2510" i="2"/>
  <c r="H1509" i="2"/>
  <c r="H2512" i="2"/>
  <c r="H1510" i="2"/>
  <c r="H3665" i="2"/>
  <c r="H3669" i="2"/>
  <c r="H2509" i="2"/>
  <c r="H1511" i="2"/>
  <c r="H2511" i="2"/>
  <c r="H1512" i="2"/>
  <c r="H3663" i="2"/>
  <c r="H2514" i="2"/>
  <c r="H3664" i="2"/>
  <c r="H2516" i="2"/>
  <c r="H3672" i="2"/>
  <c r="H3674" i="2"/>
  <c r="H3667" i="2"/>
  <c r="H2513" i="2"/>
  <c r="H3668" i="2"/>
  <c r="H2515" i="2"/>
  <c r="H3671" i="2"/>
  <c r="H3673" i="2"/>
  <c r="H3702" i="2"/>
  <c r="H3706" i="2"/>
  <c r="H2534" i="2"/>
  <c r="H1533" i="2"/>
  <c r="H2536" i="2"/>
  <c r="H1534" i="2"/>
  <c r="H3701" i="2"/>
  <c r="H3705" i="2"/>
  <c r="H2533" i="2"/>
  <c r="H1535" i="2"/>
  <c r="H2535" i="2"/>
  <c r="H1536" i="2"/>
  <c r="H3699" i="2"/>
  <c r="H2538" i="2"/>
  <c r="H3700" i="2"/>
  <c r="H2540" i="2"/>
  <c r="H3708" i="2"/>
  <c r="H3710" i="2"/>
  <c r="H3703" i="2"/>
  <c r="H2537" i="2"/>
  <c r="H3704" i="2"/>
  <c r="H2539" i="2"/>
  <c r="H3707" i="2"/>
  <c r="H3709" i="2"/>
  <c r="H3786" i="2"/>
  <c r="H3790" i="2"/>
  <c r="H2590" i="2"/>
  <c r="H1585" i="2"/>
  <c r="H2592" i="2"/>
  <c r="H1586" i="2"/>
  <c r="H3785" i="2"/>
  <c r="H3789" i="2"/>
  <c r="H2589" i="2"/>
  <c r="H1587" i="2"/>
  <c r="H2591" i="2"/>
  <c r="H1588" i="2"/>
  <c r="H3783" i="2"/>
  <c r="H2594" i="2"/>
  <c r="H3784" i="2"/>
  <c r="H2596" i="2"/>
  <c r="H3792" i="2"/>
  <c r="H3794" i="2"/>
  <c r="H3787" i="2"/>
  <c r="H2593" i="2"/>
  <c r="H3788" i="2"/>
  <c r="H2595" i="2"/>
  <c r="H3791" i="2"/>
  <c r="H3793" i="2"/>
  <c r="H4879" i="2"/>
  <c r="H4885" i="2"/>
  <c r="H4880" i="2"/>
  <c r="H4891" i="2"/>
  <c r="H4886" i="2"/>
  <c r="H4892" i="2"/>
  <c r="H4877" i="2"/>
  <c r="H4883" i="2"/>
  <c r="H4878" i="2"/>
  <c r="H4897" i="2"/>
  <c r="H4884" i="2"/>
  <c r="H4898" i="2"/>
  <c r="H4875" i="2"/>
  <c r="H4889" i="2"/>
  <c r="H4876" i="2"/>
  <c r="H4895" i="2"/>
  <c r="H4890" i="2"/>
  <c r="H4896" i="2"/>
  <c r="H4881" i="2"/>
  <c r="H4887" i="2"/>
  <c r="H4882" i="2"/>
  <c r="H4893" i="2"/>
  <c r="H4888" i="2"/>
  <c r="H4894" i="2"/>
  <c r="H3495" i="2"/>
  <c r="H3497" i="2"/>
  <c r="H3496" i="2"/>
  <c r="H3499" i="2"/>
  <c r="H3498" i="2"/>
  <c r="H3500" i="2"/>
  <c r="H2298" i="2"/>
  <c r="H2300" i="2"/>
  <c r="H1338" i="2"/>
  <c r="H627" i="2"/>
  <c r="H1340" i="2"/>
  <c r="H628" i="2"/>
  <c r="H2297" i="2"/>
  <c r="H2302" i="2"/>
  <c r="H1337" i="2"/>
  <c r="H625" i="2"/>
  <c r="H1342" i="2"/>
  <c r="H626" i="2"/>
  <c r="H2299" i="2"/>
  <c r="H2301" i="2"/>
  <c r="H1339" i="2"/>
  <c r="H623" i="2"/>
  <c r="H1341" i="2"/>
  <c r="H624" i="2"/>
  <c r="H3519" i="2"/>
  <c r="H3521" i="2"/>
  <c r="H3520" i="2"/>
  <c r="H3523" i="2"/>
  <c r="H3522" i="2"/>
  <c r="H3524" i="2"/>
  <c r="H2322" i="2"/>
  <c r="H2324" i="2"/>
  <c r="H1362" i="2"/>
  <c r="H651" i="2"/>
  <c r="H1364" i="2"/>
  <c r="H652" i="2"/>
  <c r="H2321" i="2"/>
  <c r="H2326" i="2"/>
  <c r="H1361" i="2"/>
  <c r="H649" i="2"/>
  <c r="H1366" i="2"/>
  <c r="H650" i="2"/>
  <c r="H2323" i="2"/>
  <c r="H2325" i="2"/>
  <c r="H1363" i="2"/>
  <c r="H647" i="2"/>
  <c r="H1365" i="2"/>
  <c r="H648" i="2"/>
  <c r="H3543" i="2"/>
  <c r="H3545" i="2"/>
  <c r="H3544" i="2"/>
  <c r="H3547" i="2"/>
  <c r="H3546" i="2"/>
  <c r="H3548" i="2"/>
  <c r="H2346" i="2"/>
  <c r="H2348" i="2"/>
  <c r="H1386" i="2"/>
  <c r="H675" i="2"/>
  <c r="H1388" i="2"/>
  <c r="H676" i="2"/>
  <c r="H2345" i="2"/>
  <c r="H2350" i="2"/>
  <c r="H1385" i="2"/>
  <c r="H673" i="2"/>
  <c r="H1390" i="2"/>
  <c r="H674" i="2"/>
  <c r="H2347" i="2"/>
  <c r="H2349" i="2"/>
  <c r="H1387" i="2"/>
  <c r="H671" i="2"/>
  <c r="H1389" i="2"/>
  <c r="H672" i="2"/>
  <c r="H3597" i="2"/>
  <c r="H3599" i="2"/>
  <c r="H3598" i="2"/>
  <c r="H3601" i="2"/>
  <c r="H3600" i="2"/>
  <c r="H3602" i="2"/>
  <c r="H2400" i="2"/>
  <c r="H2402" i="2"/>
  <c r="H1440" i="2"/>
  <c r="H727" i="2"/>
  <c r="H1442" i="2"/>
  <c r="H728" i="2"/>
  <c r="H2399" i="2"/>
  <c r="H2404" i="2"/>
  <c r="H1439" i="2"/>
  <c r="H725" i="2"/>
  <c r="H1444" i="2"/>
  <c r="H726" i="2"/>
  <c r="H2401" i="2"/>
  <c r="H2403" i="2"/>
  <c r="H1441" i="2"/>
  <c r="H723" i="2"/>
  <c r="H1443" i="2"/>
  <c r="H724" i="2"/>
  <c r="H4639" i="2"/>
  <c r="H4645" i="2"/>
  <c r="H4640" i="2"/>
  <c r="H4651" i="2"/>
  <c r="H4646" i="2"/>
  <c r="H4652" i="2"/>
  <c r="H4637" i="2"/>
  <c r="H4643" i="2"/>
  <c r="H4638" i="2"/>
  <c r="H4657" i="2"/>
  <c r="H4644" i="2"/>
  <c r="H4658" i="2"/>
  <c r="H4635" i="2"/>
  <c r="H4649" i="2"/>
  <c r="H4636" i="2"/>
  <c r="H4655" i="2"/>
  <c r="H4650" i="2"/>
  <c r="H4656" i="2"/>
  <c r="H4641" i="2"/>
  <c r="H4647" i="2"/>
  <c r="H4642" i="2"/>
  <c r="H4653" i="2"/>
  <c r="H4648" i="2"/>
  <c r="H4654" i="2"/>
  <c r="H3375" i="2"/>
  <c r="H3377" i="2"/>
  <c r="H3376" i="2"/>
  <c r="H3379" i="2"/>
  <c r="H3378" i="2"/>
  <c r="H3380" i="2"/>
  <c r="H2178" i="2"/>
  <c r="H2180" i="2"/>
  <c r="H1218" i="2"/>
  <c r="H507" i="2"/>
  <c r="H1220" i="2"/>
  <c r="H508" i="2"/>
  <c r="H2177" i="2"/>
  <c r="H2182" i="2"/>
  <c r="H1217" i="2"/>
  <c r="H505" i="2"/>
  <c r="H1222" i="2"/>
  <c r="H506" i="2"/>
  <c r="H2179" i="2"/>
  <c r="H2181" i="2"/>
  <c r="H1219" i="2"/>
  <c r="H503" i="2"/>
  <c r="H1221" i="2"/>
  <c r="H504" i="2"/>
  <c r="H3399" i="2"/>
  <c r="H3401" i="2"/>
  <c r="H3400" i="2"/>
  <c r="H3403" i="2"/>
  <c r="H3402" i="2"/>
  <c r="H3404" i="2"/>
  <c r="H2202" i="2"/>
  <c r="H2204" i="2"/>
  <c r="H1242" i="2"/>
  <c r="H531" i="2"/>
  <c r="H1244" i="2"/>
  <c r="H532" i="2"/>
  <c r="H2201" i="2"/>
  <c r="H2206" i="2"/>
  <c r="H1241" i="2"/>
  <c r="H529" i="2"/>
  <c r="H1246" i="2"/>
  <c r="H530" i="2"/>
  <c r="H2203" i="2"/>
  <c r="H2205" i="2"/>
  <c r="H1243" i="2"/>
  <c r="H527" i="2"/>
  <c r="H1245" i="2"/>
  <c r="H528" i="2"/>
  <c r="H3423" i="2"/>
  <c r="H3425" i="2"/>
  <c r="H3424" i="2"/>
  <c r="H3427" i="2"/>
  <c r="H3426" i="2"/>
  <c r="H3428" i="2"/>
  <c r="H2226" i="2"/>
  <c r="H2228" i="2"/>
  <c r="H1266" i="2"/>
  <c r="H555" i="2"/>
  <c r="H1268" i="2"/>
  <c r="H556" i="2"/>
  <c r="H2225" i="2"/>
  <c r="H2230" i="2"/>
  <c r="H1265" i="2"/>
  <c r="H553" i="2"/>
  <c r="H1270" i="2"/>
  <c r="H554" i="2"/>
  <c r="H2227" i="2"/>
  <c r="H2229" i="2"/>
  <c r="H1267" i="2"/>
  <c r="H551" i="2"/>
  <c r="H1269" i="2"/>
  <c r="H552" i="2"/>
  <c r="H3477" i="2"/>
  <c r="H3479" i="2"/>
  <c r="H3478" i="2"/>
  <c r="H3481" i="2"/>
  <c r="H3480" i="2"/>
  <c r="H3482" i="2"/>
  <c r="H2280" i="2"/>
  <c r="H2282" i="2"/>
  <c r="H1320" i="2"/>
  <c r="H609" i="2"/>
  <c r="H1322" i="2"/>
  <c r="H610" i="2"/>
  <c r="H2279" i="2"/>
  <c r="H2284" i="2"/>
  <c r="H1319" i="2"/>
  <c r="H607" i="2"/>
  <c r="H1324" i="2"/>
  <c r="H608" i="2"/>
  <c r="H2281" i="2"/>
  <c r="H2283" i="2"/>
  <c r="H1321" i="2"/>
  <c r="H605" i="2"/>
  <c r="H1323" i="2"/>
  <c r="H606" i="2"/>
  <c r="H4383" i="2"/>
  <c r="H4385" i="2"/>
  <c r="H4384" i="2"/>
  <c r="H4387" i="2"/>
  <c r="H4386" i="2"/>
  <c r="H4388" i="2"/>
  <c r="H3210" i="2"/>
  <c r="H3212" i="2"/>
  <c r="H2034" i="2"/>
  <c r="H1125" i="2"/>
  <c r="H2036" i="2"/>
  <c r="H1126" i="2"/>
  <c r="H3209" i="2"/>
  <c r="H3214" i="2"/>
  <c r="H2033" i="2"/>
  <c r="H1123" i="2"/>
  <c r="H2038" i="2"/>
  <c r="H1124" i="2"/>
  <c r="H3211" i="2"/>
  <c r="H3213" i="2"/>
  <c r="H2035" i="2"/>
  <c r="H1121" i="2"/>
  <c r="H2037" i="2"/>
  <c r="H1122" i="2"/>
  <c r="H4407" i="2"/>
  <c r="H4409" i="2"/>
  <c r="H4408" i="2"/>
  <c r="H4411" i="2"/>
  <c r="H4410" i="2"/>
  <c r="H4412" i="2"/>
  <c r="H3256" i="2"/>
  <c r="H3258" i="2"/>
  <c r="H2058" i="2"/>
  <c r="H1149" i="2"/>
  <c r="H2060" i="2"/>
  <c r="H1150" i="2"/>
  <c r="H3255" i="2"/>
  <c r="H3260" i="2"/>
  <c r="H2057" i="2"/>
  <c r="H1147" i="2"/>
  <c r="H2062" i="2"/>
  <c r="H1148" i="2"/>
  <c r="H3257" i="2"/>
  <c r="H3259" i="2"/>
  <c r="H2059" i="2"/>
  <c r="H1145" i="2"/>
  <c r="H2061" i="2"/>
  <c r="H1146" i="2"/>
  <c r="H4434" i="2"/>
  <c r="H4438" i="2"/>
  <c r="H3276" i="2"/>
  <c r="H2085" i="2"/>
  <c r="H3278" i="2"/>
  <c r="H2086" i="2"/>
  <c r="H4433" i="2"/>
  <c r="H4437" i="2"/>
  <c r="H3275" i="2"/>
  <c r="H2087" i="2"/>
  <c r="H3277" i="2"/>
  <c r="H2088" i="2"/>
  <c r="H4431" i="2"/>
  <c r="H3280" i="2"/>
  <c r="H4432" i="2"/>
  <c r="H3282" i="2"/>
  <c r="H4440" i="2"/>
  <c r="H4442" i="2"/>
  <c r="H4435" i="2"/>
  <c r="H3279" i="2"/>
  <c r="H4436" i="2"/>
  <c r="H3281" i="2"/>
  <c r="H4439" i="2"/>
  <c r="H4441" i="2"/>
  <c r="H4470" i="2"/>
  <c r="H4474" i="2"/>
  <c r="H3300" i="2"/>
  <c r="H2109" i="2"/>
  <c r="H3302" i="2"/>
  <c r="H2110" i="2"/>
  <c r="H4469" i="2"/>
  <c r="H4473" i="2"/>
  <c r="H3299" i="2"/>
  <c r="H2111" i="2"/>
  <c r="H3301" i="2"/>
  <c r="H2112" i="2"/>
  <c r="H4467" i="2"/>
  <c r="H3304" i="2"/>
  <c r="H4468" i="2"/>
  <c r="H3306" i="2"/>
  <c r="H4476" i="2"/>
  <c r="H4478" i="2"/>
  <c r="H4471" i="2"/>
  <c r="H3303" i="2"/>
  <c r="H4472" i="2"/>
  <c r="H3305" i="2"/>
  <c r="H4475" i="2"/>
  <c r="H4477" i="2"/>
  <c r="H4554" i="2"/>
  <c r="H4558" i="2"/>
  <c r="H3356" i="2"/>
  <c r="H2161" i="2"/>
  <c r="H3358" i="2"/>
  <c r="H2162" i="2"/>
  <c r="H4553" i="2"/>
  <c r="H4557" i="2"/>
  <c r="H3355" i="2"/>
  <c r="H2163" i="2"/>
  <c r="H3357" i="2"/>
  <c r="H2164" i="2"/>
  <c r="H4551" i="2"/>
  <c r="H3360" i="2"/>
  <c r="H4552" i="2"/>
  <c r="H3362" i="2"/>
  <c r="H4560" i="2"/>
  <c r="H4562" i="2"/>
  <c r="H4555" i="2"/>
  <c r="H3359" i="2"/>
  <c r="H4556" i="2"/>
  <c r="H3361" i="2"/>
  <c r="H4559" i="2"/>
  <c r="H4561" i="2"/>
  <c r="H4191" i="2"/>
  <c r="H4193" i="2"/>
  <c r="H4192" i="2"/>
  <c r="H4195" i="2"/>
  <c r="H4194" i="2"/>
  <c r="H4196" i="2"/>
  <c r="H3018" i="2"/>
  <c r="H3020" i="2"/>
  <c r="H1890" i="2"/>
  <c r="H1030" i="2"/>
  <c r="H1892" i="2"/>
  <c r="H1031" i="2"/>
  <c r="H3017" i="2"/>
  <c r="H3022" i="2"/>
  <c r="H1889" i="2"/>
  <c r="H1028" i="2"/>
  <c r="H1894" i="2"/>
  <c r="H1029" i="2"/>
  <c r="H3019" i="2"/>
  <c r="H3021" i="2"/>
  <c r="H1891" i="2"/>
  <c r="H1026" i="2"/>
  <c r="H1893" i="2"/>
  <c r="H1027" i="2"/>
  <c r="H4215" i="2"/>
  <c r="H4217" i="2"/>
  <c r="H4216" i="2"/>
  <c r="H4219" i="2"/>
  <c r="H4218" i="2"/>
  <c r="H4220" i="2"/>
  <c r="H3066" i="2"/>
  <c r="H3068" i="2"/>
  <c r="H1914" i="2"/>
  <c r="H1054" i="2"/>
  <c r="H1916" i="2"/>
  <c r="H1055" i="2"/>
  <c r="H3065" i="2"/>
  <c r="H3070" i="2"/>
  <c r="H1913" i="2"/>
  <c r="H1052" i="2"/>
  <c r="H1918" i="2"/>
  <c r="H1053" i="2"/>
  <c r="H3067" i="2"/>
  <c r="H3069" i="2"/>
  <c r="H1915" i="2"/>
  <c r="H1050" i="2"/>
  <c r="H1917" i="2"/>
  <c r="H1051" i="2"/>
  <c r="H4242" i="2"/>
  <c r="H4246" i="2"/>
  <c r="H3086" i="2"/>
  <c r="H1941" i="2"/>
  <c r="H3088" i="2"/>
  <c r="H1942" i="2"/>
  <c r="H4241" i="2"/>
  <c r="H4245" i="2"/>
  <c r="H3085" i="2"/>
  <c r="H1943" i="2"/>
  <c r="H3087" i="2"/>
  <c r="H1944" i="2"/>
  <c r="H4239" i="2"/>
  <c r="H3090" i="2"/>
  <c r="H4240" i="2"/>
  <c r="H3092" i="2"/>
  <c r="H4248" i="2"/>
  <c r="H4250" i="2"/>
  <c r="H4243" i="2"/>
  <c r="H3089" i="2"/>
  <c r="H4244" i="2"/>
  <c r="H3091" i="2"/>
  <c r="H4247" i="2"/>
  <c r="H4249" i="2"/>
  <c r="H4278" i="2"/>
  <c r="H4282" i="2"/>
  <c r="H3110" i="2"/>
  <c r="H1965" i="2"/>
  <c r="H3112" i="2"/>
  <c r="H1966" i="2"/>
  <c r="H4277" i="2"/>
  <c r="H4281" i="2"/>
  <c r="H3109" i="2"/>
  <c r="H1967" i="2"/>
  <c r="H3111" i="2"/>
  <c r="H1968" i="2"/>
  <c r="H4275" i="2"/>
  <c r="H3114" i="2"/>
  <c r="H4276" i="2"/>
  <c r="H3116" i="2"/>
  <c r="H4284" i="2"/>
  <c r="H4286" i="2"/>
  <c r="H4279" i="2"/>
  <c r="H3113" i="2"/>
  <c r="H4280" i="2"/>
  <c r="H3115" i="2"/>
  <c r="H4283" i="2"/>
  <c r="H4285" i="2"/>
  <c r="H4362" i="2"/>
  <c r="H4366" i="2"/>
  <c r="H3166" i="2"/>
  <c r="H2017" i="2"/>
  <c r="H3168" i="2"/>
  <c r="H2018" i="2"/>
  <c r="H4361" i="2"/>
  <c r="H4365" i="2"/>
  <c r="H3165" i="2"/>
  <c r="H2019" i="2"/>
  <c r="H3167" i="2"/>
  <c r="H2020" i="2"/>
  <c r="H4359" i="2"/>
  <c r="H3170" i="2"/>
  <c r="H4360" i="2"/>
  <c r="H3172" i="2"/>
  <c r="H4368" i="2"/>
  <c r="H4370" i="2"/>
  <c r="H4363" i="2"/>
  <c r="H3169" i="2"/>
  <c r="H4364" i="2"/>
  <c r="H3171" i="2"/>
  <c r="H4367" i="2"/>
  <c r="H4369" i="2"/>
  <c r="H3999" i="2"/>
  <c r="H4001" i="2"/>
  <c r="H4000" i="2"/>
  <c r="H4003" i="2"/>
  <c r="H4002" i="2"/>
  <c r="H4004" i="2"/>
  <c r="H2826" i="2"/>
  <c r="H2828" i="2"/>
  <c r="H1746" i="2"/>
  <c r="H935" i="2"/>
  <c r="H1748" i="2"/>
  <c r="H936" i="2"/>
  <c r="H2825" i="2"/>
  <c r="H2830" i="2"/>
  <c r="H1745" i="2"/>
  <c r="H933" i="2"/>
  <c r="H1750" i="2"/>
  <c r="H934" i="2"/>
  <c r="H2827" i="2"/>
  <c r="H2829" i="2"/>
  <c r="H1747" i="2"/>
  <c r="H931" i="2"/>
  <c r="H1749" i="2"/>
  <c r="H932" i="2"/>
  <c r="H4023" i="2"/>
  <c r="H4025" i="2"/>
  <c r="H4024" i="2"/>
  <c r="H4027" i="2"/>
  <c r="H4026" i="2"/>
  <c r="H4028" i="2"/>
  <c r="H2874" i="2"/>
  <c r="H2876" i="2"/>
  <c r="H1770" i="2"/>
  <c r="H959" i="2"/>
  <c r="H1772" i="2"/>
  <c r="H960" i="2"/>
  <c r="H2873" i="2"/>
  <c r="H2878" i="2"/>
  <c r="H1769" i="2"/>
  <c r="H957" i="2"/>
  <c r="H1774" i="2"/>
  <c r="H958" i="2"/>
  <c r="H2875" i="2"/>
  <c r="H2877" i="2"/>
  <c r="H1771" i="2"/>
  <c r="H955" i="2"/>
  <c r="H1773" i="2"/>
  <c r="H956" i="2"/>
  <c r="H4050" i="2"/>
  <c r="H4054" i="2"/>
  <c r="H2894" i="2"/>
  <c r="H1797" i="2"/>
  <c r="H2896" i="2"/>
  <c r="H1798" i="2"/>
  <c r="H4049" i="2"/>
  <c r="H4053" i="2"/>
  <c r="H2893" i="2"/>
  <c r="H1799" i="2"/>
  <c r="H2895" i="2"/>
  <c r="H1800" i="2"/>
  <c r="H4047" i="2"/>
  <c r="H2898" i="2"/>
  <c r="H4048" i="2"/>
  <c r="H2900" i="2"/>
  <c r="H4056" i="2"/>
  <c r="H4058" i="2"/>
  <c r="H4051" i="2"/>
  <c r="H2897" i="2"/>
  <c r="H4052" i="2"/>
  <c r="H2899" i="2"/>
  <c r="H4055" i="2"/>
  <c r="H4057" i="2"/>
  <c r="H4086" i="2"/>
  <c r="H4090" i="2"/>
  <c r="H2918" i="2"/>
  <c r="H1821" i="2"/>
  <c r="H2920" i="2"/>
  <c r="H1822" i="2"/>
  <c r="H4085" i="2"/>
  <c r="H4089" i="2"/>
  <c r="H2917" i="2"/>
  <c r="H1823" i="2"/>
  <c r="H2919" i="2"/>
  <c r="H1824" i="2"/>
  <c r="H4083" i="2"/>
  <c r="H2922" i="2"/>
  <c r="H4084" i="2"/>
  <c r="H2924" i="2"/>
  <c r="H4092" i="2"/>
  <c r="H4094" i="2"/>
  <c r="H4087" i="2"/>
  <c r="H2921" i="2"/>
  <c r="H4088" i="2"/>
  <c r="H2923" i="2"/>
  <c r="H4091" i="2"/>
  <c r="H4093" i="2"/>
  <c r="H4170" i="2"/>
  <c r="H4174" i="2"/>
  <c r="H2974" i="2"/>
  <c r="H1873" i="2"/>
  <c r="H2976" i="2"/>
  <c r="H1874" i="2"/>
  <c r="H4169" i="2"/>
  <c r="H4173" i="2"/>
  <c r="H2973" i="2"/>
  <c r="H1875" i="2"/>
  <c r="H2975" i="2"/>
  <c r="H1876" i="2"/>
  <c r="H4167" i="2"/>
  <c r="H2978" i="2"/>
  <c r="H4168" i="2"/>
  <c r="H2980" i="2"/>
  <c r="H4176" i="2"/>
  <c r="H4178" i="2"/>
  <c r="H4171" i="2"/>
  <c r="H2977" i="2"/>
  <c r="H4172" i="2"/>
  <c r="H2979" i="2"/>
  <c r="H4175" i="2"/>
  <c r="H4177" i="2"/>
  <c r="H3621" i="2"/>
  <c r="H3623" i="2"/>
  <c r="H3622" i="2"/>
  <c r="H3625" i="2"/>
  <c r="H3624" i="2"/>
  <c r="H3626" i="2"/>
  <c r="H2448" i="2"/>
  <c r="H2450" i="2"/>
  <c r="H1464" i="2"/>
  <c r="H749" i="2"/>
  <c r="H1466" i="2"/>
  <c r="H750" i="2"/>
  <c r="H2447" i="2"/>
  <c r="H2452" i="2"/>
  <c r="H1463" i="2"/>
  <c r="H747" i="2"/>
  <c r="H1468" i="2"/>
  <c r="H748" i="2"/>
  <c r="H2449" i="2"/>
  <c r="H2451" i="2"/>
  <c r="H1465" i="2"/>
  <c r="H745" i="2"/>
  <c r="H1467" i="2"/>
  <c r="H746" i="2"/>
  <c r="H3645" i="2"/>
  <c r="H3647" i="2"/>
  <c r="H3646" i="2"/>
  <c r="H3649" i="2"/>
  <c r="H3648" i="2"/>
  <c r="H3650" i="2"/>
  <c r="H2496" i="2"/>
  <c r="H2498" i="2"/>
  <c r="H1488" i="2"/>
  <c r="H773" i="2"/>
  <c r="H1490" i="2"/>
  <c r="H774" i="2"/>
  <c r="H2495" i="2"/>
  <c r="H2500" i="2"/>
  <c r="H1487" i="2"/>
  <c r="H771" i="2"/>
  <c r="H1492" i="2"/>
  <c r="H772" i="2"/>
  <c r="H2497" i="2"/>
  <c r="H2499" i="2"/>
  <c r="H1489" i="2"/>
  <c r="H769" i="2"/>
  <c r="H1491" i="2"/>
  <c r="H770" i="2"/>
  <c r="H3678" i="2"/>
  <c r="H3682" i="2"/>
  <c r="H2518" i="2"/>
  <c r="H1513" i="2"/>
  <c r="H2520" i="2"/>
  <c r="H1514" i="2"/>
  <c r="H3677" i="2"/>
  <c r="H3681" i="2"/>
  <c r="H2517" i="2"/>
  <c r="H1515" i="2"/>
  <c r="H2519" i="2"/>
  <c r="H1516" i="2"/>
  <c r="H3675" i="2"/>
  <c r="H2522" i="2"/>
  <c r="H3676" i="2"/>
  <c r="H2524" i="2"/>
  <c r="H3684" i="2"/>
  <c r="H3686" i="2"/>
  <c r="H3679" i="2"/>
  <c r="H2521" i="2"/>
  <c r="H3680" i="2"/>
  <c r="H2523" i="2"/>
  <c r="H3683" i="2"/>
  <c r="H3685" i="2"/>
  <c r="H3714" i="2"/>
  <c r="H3718" i="2"/>
  <c r="H2542" i="2"/>
  <c r="H1537" i="2"/>
  <c r="H2544" i="2"/>
  <c r="H1538" i="2"/>
  <c r="H3713" i="2"/>
  <c r="H3717" i="2"/>
  <c r="H2541" i="2"/>
  <c r="H1539" i="2"/>
  <c r="H2543" i="2"/>
  <c r="H1540" i="2"/>
  <c r="H3711" i="2"/>
  <c r="H2546" i="2"/>
  <c r="H3712" i="2"/>
  <c r="H2548" i="2"/>
  <c r="H3720" i="2"/>
  <c r="H3722" i="2"/>
  <c r="H3715" i="2"/>
  <c r="H2545" i="2"/>
  <c r="H3716" i="2"/>
  <c r="H2547" i="2"/>
  <c r="H3719" i="2"/>
  <c r="H3721" i="2"/>
  <c r="H3750" i="2"/>
  <c r="H3754" i="2"/>
  <c r="H2566" i="2"/>
  <c r="H1561" i="2"/>
  <c r="H2568" i="2"/>
  <c r="H1562" i="2"/>
  <c r="H3749" i="2"/>
  <c r="H3753" i="2"/>
  <c r="H2565" i="2"/>
  <c r="H1563" i="2"/>
  <c r="H2567" i="2"/>
  <c r="H1564" i="2"/>
  <c r="H3747" i="2"/>
  <c r="H2570" i="2"/>
  <c r="H3748" i="2"/>
  <c r="H2572" i="2"/>
  <c r="H3756" i="2"/>
  <c r="H3758" i="2"/>
  <c r="H3751" i="2"/>
  <c r="H2569" i="2"/>
  <c r="H3752" i="2"/>
  <c r="H2571" i="2"/>
  <c r="H3755" i="2"/>
  <c r="H3757" i="2"/>
  <c r="H4903" i="2"/>
  <c r="H4909" i="2"/>
  <c r="H4904" i="2"/>
  <c r="H4915" i="2"/>
  <c r="H4910" i="2"/>
  <c r="H4916" i="2"/>
  <c r="H4901" i="2"/>
  <c r="H4907" i="2"/>
  <c r="H4902" i="2"/>
  <c r="H4921" i="2"/>
  <c r="H4908" i="2"/>
  <c r="H4922" i="2"/>
  <c r="H4899" i="2"/>
  <c r="H4913" i="2"/>
  <c r="H4900" i="2"/>
  <c r="H4919" i="2"/>
  <c r="H4914" i="2"/>
  <c r="H4920" i="2"/>
  <c r="H4905" i="2"/>
  <c r="H4911" i="2"/>
  <c r="H4906" i="2"/>
  <c r="H4917" i="2"/>
  <c r="H4912" i="2"/>
  <c r="H4918" i="2"/>
  <c r="H3501" i="2"/>
  <c r="H3503" i="2"/>
  <c r="H3502" i="2"/>
  <c r="H3505" i="2"/>
  <c r="H3504" i="2"/>
  <c r="H3506" i="2"/>
  <c r="H2304" i="2"/>
  <c r="H2306" i="2"/>
  <c r="H1344" i="2"/>
  <c r="H633" i="2"/>
  <c r="H1346" i="2"/>
  <c r="H634" i="2"/>
  <c r="H2303" i="2"/>
  <c r="H2308" i="2"/>
  <c r="H1343" i="2"/>
  <c r="H631" i="2"/>
  <c r="H1348" i="2"/>
  <c r="H632" i="2"/>
  <c r="H2305" i="2"/>
  <c r="H2307" i="2"/>
  <c r="H1345" i="2"/>
  <c r="H629" i="2"/>
  <c r="H1347" i="2"/>
  <c r="H630" i="2"/>
  <c r="H3525" i="2"/>
  <c r="H3527" i="2"/>
  <c r="H3526" i="2"/>
  <c r="H3529" i="2"/>
  <c r="H3528" i="2"/>
  <c r="H3530" i="2"/>
  <c r="H2328" i="2"/>
  <c r="H2330" i="2"/>
  <c r="H1368" i="2"/>
  <c r="H657" i="2"/>
  <c r="H1370" i="2"/>
  <c r="H658" i="2"/>
  <c r="H2327" i="2"/>
  <c r="H2332" i="2"/>
  <c r="H1367" i="2"/>
  <c r="H655" i="2"/>
  <c r="H1372" i="2"/>
  <c r="H656" i="2"/>
  <c r="H2329" i="2"/>
  <c r="H2331" i="2"/>
  <c r="H1369" i="2"/>
  <c r="H653" i="2"/>
  <c r="H1371" i="2"/>
  <c r="H654" i="2"/>
  <c r="H3549" i="2"/>
  <c r="H3551" i="2"/>
  <c r="H3550" i="2"/>
  <c r="H3553" i="2"/>
  <c r="H3552" i="2"/>
  <c r="H3554" i="2"/>
  <c r="H2352" i="2"/>
  <c r="H2354" i="2"/>
  <c r="H1392" i="2"/>
  <c r="H681" i="2"/>
  <c r="H1394" i="2"/>
  <c r="H682" i="2"/>
  <c r="H2351" i="2"/>
  <c r="H2356" i="2"/>
  <c r="H1391" i="2"/>
  <c r="H679" i="2"/>
  <c r="H1396" i="2"/>
  <c r="H680" i="2"/>
  <c r="H2353" i="2"/>
  <c r="H2355" i="2"/>
  <c r="H1393" i="2"/>
  <c r="H677" i="2"/>
  <c r="H1395" i="2"/>
  <c r="H678" i="2"/>
  <c r="H3573" i="2"/>
  <c r="H3575" i="2"/>
  <c r="H3574" i="2"/>
  <c r="H3577" i="2"/>
  <c r="H3576" i="2"/>
  <c r="H3578" i="2"/>
  <c r="H2376" i="2"/>
  <c r="H2378" i="2"/>
  <c r="H1416" i="2"/>
  <c r="H705" i="2"/>
  <c r="H1418" i="2"/>
  <c r="H706" i="2"/>
  <c r="H2375" i="2"/>
  <c r="H2380" i="2"/>
  <c r="H1415" i="2"/>
  <c r="H703" i="2"/>
  <c r="H1420" i="2"/>
  <c r="H704" i="2"/>
  <c r="H2377" i="2"/>
  <c r="H2379" i="2"/>
  <c r="H1417" i="2"/>
  <c r="H701" i="2"/>
  <c r="H1419" i="2"/>
  <c r="H702" i="2"/>
  <c r="H4663" i="2"/>
  <c r="H4669" i="2"/>
  <c r="H4664" i="2"/>
  <c r="H4675" i="2"/>
  <c r="H4670" i="2"/>
  <c r="H4676" i="2"/>
  <c r="H4661" i="2"/>
  <c r="H4667" i="2"/>
  <c r="H4662" i="2"/>
  <c r="H4681" i="2"/>
  <c r="H4668" i="2"/>
  <c r="H4682" i="2"/>
  <c r="H4659" i="2"/>
  <c r="H4673" i="2"/>
  <c r="H4660" i="2"/>
  <c r="H4679" i="2"/>
  <c r="H4674" i="2"/>
  <c r="H4680" i="2"/>
  <c r="H4665" i="2"/>
  <c r="H4671" i="2"/>
  <c r="H4666" i="2"/>
  <c r="H4677" i="2"/>
  <c r="H4672" i="2"/>
  <c r="H4678" i="2"/>
  <c r="H3381" i="2"/>
  <c r="H3383" i="2"/>
  <c r="H3382" i="2"/>
  <c r="H3385" i="2"/>
  <c r="H3384" i="2"/>
  <c r="H3386" i="2"/>
  <c r="H2184" i="2"/>
  <c r="H2186" i="2"/>
  <c r="H1224" i="2"/>
  <c r="H513" i="2"/>
  <c r="H1226" i="2"/>
  <c r="H514" i="2"/>
  <c r="H2183" i="2"/>
  <c r="H2188" i="2"/>
  <c r="H1223" i="2"/>
  <c r="H511" i="2"/>
  <c r="H1228" i="2"/>
  <c r="H512" i="2"/>
  <c r="H2185" i="2"/>
  <c r="H2187" i="2"/>
  <c r="H1225" i="2"/>
  <c r="H509" i="2"/>
  <c r="H1227" i="2"/>
  <c r="H510" i="2"/>
  <c r="H3405" i="2"/>
  <c r="H3407" i="2"/>
  <c r="H3406" i="2"/>
  <c r="H3409" i="2"/>
  <c r="H3408" i="2"/>
  <c r="H3410" i="2"/>
  <c r="H2208" i="2"/>
  <c r="H2210" i="2"/>
  <c r="H1248" i="2"/>
  <c r="H537" i="2"/>
  <c r="H1250" i="2"/>
  <c r="H538" i="2"/>
  <c r="H2207" i="2"/>
  <c r="H2212" i="2"/>
  <c r="H1247" i="2"/>
  <c r="H535" i="2"/>
  <c r="H1252" i="2"/>
  <c r="H536" i="2"/>
  <c r="H2209" i="2"/>
  <c r="H2211" i="2"/>
  <c r="H1249" i="2"/>
  <c r="H533" i="2"/>
  <c r="H1251" i="2"/>
  <c r="H534" i="2"/>
  <c r="H3429" i="2"/>
  <c r="H3431" i="2"/>
  <c r="H3430" i="2"/>
  <c r="H3433" i="2"/>
  <c r="H3432" i="2"/>
  <c r="H3434" i="2"/>
  <c r="H2232" i="2"/>
  <c r="H2234" i="2"/>
  <c r="H1272" i="2"/>
  <c r="H561" i="2"/>
  <c r="H1274" i="2"/>
  <c r="H562" i="2"/>
  <c r="H2231" i="2"/>
  <c r="H2236" i="2"/>
  <c r="H1271" i="2"/>
  <c r="H559" i="2"/>
  <c r="H1276" i="2"/>
  <c r="H560" i="2"/>
  <c r="H2233" i="2"/>
  <c r="H2235" i="2"/>
  <c r="H1273" i="2"/>
  <c r="H557" i="2"/>
  <c r="H1275" i="2"/>
  <c r="H558" i="2"/>
  <c r="H3453" i="2"/>
  <c r="H3455" i="2"/>
  <c r="H3454" i="2"/>
  <c r="H3457" i="2"/>
  <c r="H3456" i="2"/>
  <c r="H3458" i="2"/>
  <c r="H2256" i="2"/>
  <c r="H2258" i="2"/>
  <c r="H1296" i="2"/>
  <c r="H585" i="2"/>
  <c r="H1298" i="2"/>
  <c r="H586" i="2"/>
  <c r="H2255" i="2"/>
  <c r="H2260" i="2"/>
  <c r="H1295" i="2"/>
  <c r="H583" i="2"/>
  <c r="H1300" i="2"/>
  <c r="H584" i="2"/>
  <c r="H2257" i="2"/>
  <c r="H2259" i="2"/>
  <c r="H1297" i="2"/>
  <c r="H581" i="2"/>
  <c r="H1299" i="2"/>
  <c r="H582" i="2"/>
  <c r="H4389" i="2"/>
  <c r="H4391" i="2"/>
  <c r="H4390" i="2"/>
  <c r="H4393" i="2"/>
  <c r="H4392" i="2"/>
  <c r="H4394" i="2"/>
  <c r="H3216" i="2"/>
  <c r="H3218" i="2"/>
  <c r="H2040" i="2"/>
  <c r="H1131" i="2"/>
  <c r="H2042" i="2"/>
  <c r="H1132" i="2"/>
  <c r="H3215" i="2"/>
  <c r="H3220" i="2"/>
  <c r="H2039" i="2"/>
  <c r="H1129" i="2"/>
  <c r="H2044" i="2"/>
  <c r="H1130" i="2"/>
  <c r="H3217" i="2"/>
  <c r="H3219" i="2"/>
  <c r="H2041" i="2"/>
  <c r="H1127" i="2"/>
  <c r="H2043" i="2"/>
  <c r="H1128" i="2"/>
  <c r="H4413" i="2"/>
  <c r="H4415" i="2"/>
  <c r="H4414" i="2"/>
  <c r="H4417" i="2"/>
  <c r="H4416" i="2"/>
  <c r="H4418" i="2"/>
  <c r="H3262" i="2"/>
  <c r="H3264" i="2"/>
  <c r="H2064" i="2"/>
  <c r="H1155" i="2"/>
  <c r="H2066" i="2"/>
  <c r="H1156" i="2"/>
  <c r="H3261" i="2"/>
  <c r="H3266" i="2"/>
  <c r="H2063" i="2"/>
  <c r="H1153" i="2"/>
  <c r="H2068" i="2"/>
  <c r="H1154" i="2"/>
  <c r="H3263" i="2"/>
  <c r="H3265" i="2"/>
  <c r="H2065" i="2"/>
  <c r="H1151" i="2"/>
  <c r="H2067" i="2"/>
  <c r="H1152" i="2"/>
  <c r="H4446" i="2"/>
  <c r="H4450" i="2"/>
  <c r="H3284" i="2"/>
  <c r="H2089" i="2"/>
  <c r="H3286" i="2"/>
  <c r="H2090" i="2"/>
  <c r="H4445" i="2"/>
  <c r="H4449" i="2"/>
  <c r="H3283" i="2"/>
  <c r="H2091" i="2"/>
  <c r="H3285" i="2"/>
  <c r="H2092" i="2"/>
  <c r="H4443" i="2"/>
  <c r="H3288" i="2"/>
  <c r="H4444" i="2"/>
  <c r="H3290" i="2"/>
  <c r="H4452" i="2"/>
  <c r="H4454" i="2"/>
  <c r="H4447" i="2"/>
  <c r="H3287" i="2"/>
  <c r="H4448" i="2"/>
  <c r="H3289" i="2"/>
  <c r="H4451" i="2"/>
  <c r="H4453" i="2"/>
  <c r="H4482" i="2"/>
  <c r="H4486" i="2"/>
  <c r="H3308" i="2"/>
  <c r="H2113" i="2"/>
  <c r="H3310" i="2"/>
  <c r="H2114" i="2"/>
  <c r="H4481" i="2"/>
  <c r="H4485" i="2"/>
  <c r="H3307" i="2"/>
  <c r="H2115" i="2"/>
  <c r="H3309" i="2"/>
  <c r="H2116" i="2"/>
  <c r="H4479" i="2"/>
  <c r="H3312" i="2"/>
  <c r="H4480" i="2"/>
  <c r="H3314" i="2"/>
  <c r="H4488" i="2"/>
  <c r="H4490" i="2"/>
  <c r="H4483" i="2"/>
  <c r="H3311" i="2"/>
  <c r="H4484" i="2"/>
  <c r="H3313" i="2"/>
  <c r="H4487" i="2"/>
  <c r="H4489" i="2"/>
  <c r="H4518" i="2"/>
  <c r="H4522" i="2"/>
  <c r="H3332" i="2"/>
  <c r="H2137" i="2"/>
  <c r="H3334" i="2"/>
  <c r="H2138" i="2"/>
  <c r="H4517" i="2"/>
  <c r="H4521" i="2"/>
  <c r="H3331" i="2"/>
  <c r="H2139" i="2"/>
  <c r="H3333" i="2"/>
  <c r="H2140" i="2"/>
  <c r="H4515" i="2"/>
  <c r="H3336" i="2"/>
  <c r="H4516" i="2"/>
  <c r="H3338" i="2"/>
  <c r="H4524" i="2"/>
  <c r="H4526" i="2"/>
  <c r="H4519" i="2"/>
  <c r="H3335" i="2"/>
  <c r="H4520" i="2"/>
  <c r="H3337" i="2"/>
  <c r="H4523" i="2"/>
  <c r="H4525" i="2"/>
  <c r="H4197" i="2"/>
  <c r="H4199" i="2"/>
  <c r="H4198" i="2"/>
  <c r="H4201" i="2"/>
  <c r="H4200" i="2"/>
  <c r="H4202" i="2"/>
  <c r="H3024" i="2"/>
  <c r="H3026" i="2"/>
  <c r="H1896" i="2"/>
  <c r="H1036" i="2"/>
  <c r="H1898" i="2"/>
  <c r="H1037" i="2"/>
  <c r="H3023" i="2"/>
  <c r="H3028" i="2"/>
  <c r="H1895" i="2"/>
  <c r="H1034" i="2"/>
  <c r="H1900" i="2"/>
  <c r="H1035" i="2"/>
  <c r="H3025" i="2"/>
  <c r="H3027" i="2"/>
  <c r="H1897" i="2"/>
  <c r="H1032" i="2"/>
  <c r="H1899" i="2"/>
  <c r="H1033" i="2"/>
  <c r="H4221" i="2"/>
  <c r="H4223" i="2"/>
  <c r="H4222" i="2"/>
  <c r="H4225" i="2"/>
  <c r="H4224" i="2"/>
  <c r="H4226" i="2"/>
  <c r="H3072" i="2"/>
  <c r="H3074" i="2"/>
  <c r="H1920" i="2"/>
  <c r="H1059" i="2"/>
  <c r="H1922" i="2"/>
  <c r="H1060" i="2"/>
  <c r="H3071" i="2"/>
  <c r="H3076" i="2"/>
  <c r="H1919" i="2"/>
  <c r="H1058" i="2"/>
  <c r="H1924" i="2"/>
  <c r="H8" i="2"/>
  <c r="H3073" i="2"/>
  <c r="H3075" i="2"/>
  <c r="H1921" i="2"/>
  <c r="H1056" i="2"/>
  <c r="H1923" i="2"/>
  <c r="H1057" i="2"/>
  <c r="H4254" i="2"/>
  <c r="H4258" i="2"/>
  <c r="H3094" i="2"/>
  <c r="H1945" i="2"/>
  <c r="H3096" i="2"/>
  <c r="H1946" i="2"/>
  <c r="H4253" i="2"/>
  <c r="H4257" i="2"/>
  <c r="H3093" i="2"/>
  <c r="H1947" i="2"/>
  <c r="H3095" i="2"/>
  <c r="H1948" i="2"/>
  <c r="H4251" i="2"/>
  <c r="H3098" i="2"/>
  <c r="H4252" i="2"/>
  <c r="H3100" i="2"/>
  <c r="H4260" i="2"/>
  <c r="H4262" i="2"/>
  <c r="H4255" i="2"/>
  <c r="H3097" i="2"/>
  <c r="H4256" i="2"/>
  <c r="H3099" i="2"/>
  <c r="H4259" i="2"/>
  <c r="H4261" i="2"/>
  <c r="H4290" i="2"/>
  <c r="H4294" i="2"/>
  <c r="H3118" i="2"/>
  <c r="H1969" i="2"/>
  <c r="H3120" i="2"/>
  <c r="H1970" i="2"/>
  <c r="H4289" i="2"/>
  <c r="H4293" i="2"/>
  <c r="H3117" i="2"/>
  <c r="H1971" i="2"/>
  <c r="H3119" i="2"/>
  <c r="H1972" i="2"/>
  <c r="H4287" i="2"/>
  <c r="H3122" i="2"/>
  <c r="H4288" i="2"/>
  <c r="H3124" i="2"/>
  <c r="H4296" i="2"/>
  <c r="H4298" i="2"/>
  <c r="H4291" i="2"/>
  <c r="H3121" i="2"/>
  <c r="H4292" i="2"/>
  <c r="H3123" i="2"/>
  <c r="H4295" i="2"/>
  <c r="H4297" i="2"/>
  <c r="H4326" i="2"/>
  <c r="H4330" i="2"/>
  <c r="H3142" i="2"/>
  <c r="H1993" i="2"/>
  <c r="H3144" i="2"/>
  <c r="H1994" i="2"/>
  <c r="H4325" i="2"/>
  <c r="H4329" i="2"/>
  <c r="H3141" i="2"/>
  <c r="H1995" i="2"/>
  <c r="H3143" i="2"/>
  <c r="H1996" i="2"/>
  <c r="H4323" i="2"/>
  <c r="H3146" i="2"/>
  <c r="H4324" i="2"/>
  <c r="H3148" i="2"/>
  <c r="H4332" i="2"/>
  <c r="H4334" i="2"/>
  <c r="H4327" i="2"/>
  <c r="H3145" i="2"/>
  <c r="H4328" i="2"/>
  <c r="H3147" i="2"/>
  <c r="H4331" i="2"/>
  <c r="H4333" i="2"/>
  <c r="H4005" i="2"/>
  <c r="H4007" i="2"/>
  <c r="H4006" i="2"/>
  <c r="H4009" i="2"/>
  <c r="H4008" i="2"/>
  <c r="H4010" i="2"/>
  <c r="H2832" i="2"/>
  <c r="H2834" i="2"/>
  <c r="H1752" i="2"/>
  <c r="H941" i="2"/>
  <c r="H1754" i="2"/>
  <c r="H942" i="2"/>
  <c r="H2831" i="2"/>
  <c r="H2836" i="2"/>
  <c r="H1751" i="2"/>
  <c r="H939" i="2"/>
  <c r="H1756" i="2"/>
  <c r="H940" i="2"/>
  <c r="H2833" i="2"/>
  <c r="H2835" i="2"/>
  <c r="H1753" i="2"/>
  <c r="H937" i="2"/>
  <c r="H1755" i="2"/>
  <c r="H938" i="2"/>
  <c r="H4029" i="2"/>
  <c r="H4031" i="2"/>
  <c r="H4030" i="2"/>
  <c r="H4033" i="2"/>
  <c r="H4032" i="2"/>
  <c r="H4034" i="2"/>
  <c r="H2880" i="2"/>
  <c r="H2882" i="2"/>
  <c r="H1776" i="2"/>
  <c r="H964" i="2"/>
  <c r="H1778" i="2"/>
  <c r="H965" i="2"/>
  <c r="H2879" i="2"/>
  <c r="H2884" i="2"/>
  <c r="H1775" i="2"/>
  <c r="H963" i="2"/>
  <c r="H1780" i="2"/>
  <c r="H7" i="2"/>
  <c r="H2881" i="2"/>
  <c r="H2883" i="2"/>
  <c r="H1777" i="2"/>
  <c r="H961" i="2"/>
  <c r="H1779" i="2"/>
  <c r="H962" i="2"/>
  <c r="H4062" i="2"/>
  <c r="H4066" i="2"/>
  <c r="H2902" i="2"/>
  <c r="H1801" i="2"/>
  <c r="H2904" i="2"/>
  <c r="H1802" i="2"/>
  <c r="H4061" i="2"/>
  <c r="H4065" i="2"/>
  <c r="H2901" i="2"/>
  <c r="H1803" i="2"/>
  <c r="H2903" i="2"/>
  <c r="H1804" i="2"/>
  <c r="H4059" i="2"/>
  <c r="H2906" i="2"/>
  <c r="H4060" i="2"/>
  <c r="H2908" i="2"/>
  <c r="H4068" i="2"/>
  <c r="H4070" i="2"/>
  <c r="H4063" i="2"/>
  <c r="H2905" i="2"/>
  <c r="H4064" i="2"/>
  <c r="H2907" i="2"/>
  <c r="H4067" i="2"/>
  <c r="H4069" i="2"/>
  <c r="H4098" i="2"/>
  <c r="H4102" i="2"/>
  <c r="H2926" i="2"/>
  <c r="H1825" i="2"/>
  <c r="H2928" i="2"/>
  <c r="H1826" i="2"/>
  <c r="H4097" i="2"/>
  <c r="H4101" i="2"/>
  <c r="H2925" i="2"/>
  <c r="H1827" i="2"/>
  <c r="H2927" i="2"/>
  <c r="H1828" i="2"/>
  <c r="H4095" i="2"/>
  <c r="H2930" i="2"/>
  <c r="H4096" i="2"/>
  <c r="H2932" i="2"/>
  <c r="H4104" i="2"/>
  <c r="H4106" i="2"/>
  <c r="H4099" i="2"/>
  <c r="H2929" i="2"/>
  <c r="H4100" i="2"/>
  <c r="H2931" i="2"/>
  <c r="H4103" i="2"/>
  <c r="H4105" i="2"/>
  <c r="H4134" i="2"/>
  <c r="H4138" i="2"/>
  <c r="H2950" i="2"/>
  <c r="H1849" i="2"/>
  <c r="H2952" i="2"/>
  <c r="H1850" i="2"/>
  <c r="H4133" i="2"/>
  <c r="H4137" i="2"/>
  <c r="H2949" i="2"/>
  <c r="H1851" i="2"/>
  <c r="H2951" i="2"/>
  <c r="H1852" i="2"/>
  <c r="H4131" i="2"/>
  <c r="H2954" i="2"/>
  <c r="H4132" i="2"/>
  <c r="H2956" i="2"/>
  <c r="H4140" i="2"/>
  <c r="H4142" i="2"/>
  <c r="H4135" i="2"/>
  <c r="H2953" i="2"/>
  <c r="H4136" i="2"/>
  <c r="H2955" i="2"/>
  <c r="H4139" i="2"/>
  <c r="H4141" i="2"/>
  <c r="H3813" i="2"/>
  <c r="H3815" i="2"/>
  <c r="H3814" i="2"/>
  <c r="H3817" i="2"/>
  <c r="H3816" i="2"/>
  <c r="H3818" i="2"/>
  <c r="H2640" i="2"/>
  <c r="H2642" i="2"/>
  <c r="H1608" i="2"/>
  <c r="H845" i="2"/>
  <c r="H1610" i="2"/>
  <c r="H846" i="2"/>
  <c r="H2639" i="2"/>
  <c r="H2644" i="2"/>
  <c r="H1607" i="2"/>
  <c r="H843" i="2"/>
  <c r="H1612" i="2"/>
  <c r="H844" i="2"/>
  <c r="H2641" i="2"/>
  <c r="H2643" i="2"/>
  <c r="H1609" i="2"/>
  <c r="H841" i="2"/>
  <c r="H1611" i="2"/>
  <c r="H842" i="2"/>
  <c r="H3837" i="2"/>
  <c r="H3839" i="2"/>
  <c r="H3838" i="2"/>
  <c r="H3841" i="2"/>
  <c r="H3840" i="2"/>
  <c r="H3842" i="2"/>
  <c r="H2688" i="2"/>
  <c r="H2690" i="2"/>
  <c r="H1632" i="2"/>
  <c r="H869" i="2"/>
  <c r="H1634" i="2"/>
  <c r="H870" i="2"/>
  <c r="H2687" i="2"/>
  <c r="H2692" i="2"/>
  <c r="H1631" i="2"/>
  <c r="H867" i="2"/>
  <c r="H1636" i="2"/>
  <c r="H868" i="2"/>
  <c r="H2689" i="2"/>
  <c r="H2691" i="2"/>
  <c r="H1633" i="2"/>
  <c r="H865" i="2"/>
  <c r="H1635" i="2"/>
  <c r="H866" i="2"/>
  <c r="H3870" i="2"/>
  <c r="H3874" i="2"/>
  <c r="H2710" i="2"/>
  <c r="H1657" i="2"/>
  <c r="H2712" i="2"/>
  <c r="H1658" i="2"/>
  <c r="H3869" i="2"/>
  <c r="H3873" i="2"/>
  <c r="H2709" i="2"/>
  <c r="H1659" i="2"/>
  <c r="H2711" i="2"/>
  <c r="H1660" i="2"/>
  <c r="H3867" i="2"/>
  <c r="H2714" i="2"/>
  <c r="H3868" i="2"/>
  <c r="H2716" i="2"/>
  <c r="H3876" i="2"/>
  <c r="H3878" i="2"/>
  <c r="H3871" i="2"/>
  <c r="H2713" i="2"/>
  <c r="H3872" i="2"/>
  <c r="H2715" i="2"/>
  <c r="H3875" i="2"/>
  <c r="H3877" i="2"/>
  <c r="H3906" i="2"/>
  <c r="H3910" i="2"/>
  <c r="H2734" i="2"/>
  <c r="H1681" i="2"/>
  <c r="H2736" i="2"/>
  <c r="H1682" i="2"/>
  <c r="H3905" i="2"/>
  <c r="H3909" i="2"/>
  <c r="H2733" i="2"/>
  <c r="H1683" i="2"/>
  <c r="H2735" i="2"/>
  <c r="H1684" i="2"/>
  <c r="H3903" i="2"/>
  <c r="H2738" i="2"/>
  <c r="H3904" i="2"/>
  <c r="H2740" i="2"/>
  <c r="H3912" i="2"/>
  <c r="H3914" i="2"/>
  <c r="H3907" i="2"/>
  <c r="H2737" i="2"/>
  <c r="H3908" i="2"/>
  <c r="H2739" i="2"/>
  <c r="H3911" i="2"/>
  <c r="H3913" i="2"/>
  <c r="H3942" i="2"/>
  <c r="H3946" i="2"/>
  <c r="H2758" i="2"/>
  <c r="H1705" i="2"/>
  <c r="H2760" i="2"/>
  <c r="H1706" i="2"/>
  <c r="H3941" i="2"/>
  <c r="H3945" i="2"/>
  <c r="H2757" i="2"/>
  <c r="H1707" i="2"/>
  <c r="H2759" i="2"/>
  <c r="H1708" i="2"/>
  <c r="H3939" i="2"/>
  <c r="H2762" i="2"/>
  <c r="H3940" i="2"/>
  <c r="H2764" i="2"/>
  <c r="H3948" i="2"/>
  <c r="H3950" i="2"/>
  <c r="H3943" i="2"/>
  <c r="H2761" i="2"/>
  <c r="H3944" i="2"/>
  <c r="H2763" i="2"/>
  <c r="H3947" i="2"/>
  <c r="H3949" i="2"/>
  <c r="I4687" i="2"/>
  <c r="H4687" i="2"/>
</calcChain>
</file>

<file path=xl/sharedStrings.xml><?xml version="1.0" encoding="utf-8"?>
<sst xmlns="http://schemas.openxmlformats.org/spreadsheetml/2006/main" count="27" uniqueCount="24">
  <si>
    <t>hamstrings and back1</t>
  </si>
  <si>
    <t>quads calves abs</t>
  </si>
  <si>
    <t>biceps tripeps forearms</t>
  </si>
  <si>
    <t>back2 shoulders1</t>
  </si>
  <si>
    <t>run</t>
  </si>
  <si>
    <t>off</t>
  </si>
  <si>
    <t>chest shoulders2 abs</t>
  </si>
  <si>
    <t>Wed</t>
  </si>
  <si>
    <t>overall</t>
  </si>
  <si>
    <t>ham/quad</t>
  </si>
  <si>
    <t>ham/run</t>
  </si>
  <si>
    <t>quad/run</t>
  </si>
  <si>
    <t>run fri</t>
  </si>
  <si>
    <t>Mon</t>
  </si>
  <si>
    <t>Tue</t>
  </si>
  <si>
    <t>Thu</t>
  </si>
  <si>
    <t>Fri</t>
  </si>
  <si>
    <t>Sat</t>
  </si>
  <si>
    <t>Sun</t>
  </si>
  <si>
    <t>should</t>
  </si>
  <si>
    <t>chest/tri</t>
  </si>
  <si>
    <t>bk1/bk2</t>
  </si>
  <si>
    <t>bk2/bi</t>
  </si>
  <si>
    <t>bk1/bi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</si>
</sst>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0.0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166" fontId="0" fillId="0" borderId="0" xfId="0" applyNumberFormat="1"/>
    <xf numFmtId="10" fontId="0" fillId="0" borderId="0" xfId="1" applyNumberFormat="1" applyFont="1"/>
    <xf numFmtId="0" fontId="2" fillId="0" borderId="0" xfId="0" applyFont="1"/>
    <xf numFmtId="1" fontId="2" fillId="2" borderId="0" xfId="1" applyNumberFormat="1" applyFont="1" applyFill="1"/>
  </cellXfs>
  <cellStyles count="2">
    <cellStyle name="Normal" xfId="0" builtinId="0"/>
    <cellStyle name="Percent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Z5042"/>
  <sheetViews>
    <sheetView tabSelected="1" zoomScale="90" zoomScaleNormal="90" zoomScalePageLayoutView="90" workbookViewId="0"/>
  </sheetViews>
  <sheetFormatPr baseColWidth="10" defaultRowHeight="16" x14ac:dyDescent="0.2"/>
  <cols>
    <col min="1" max="19" width="7.1640625" customWidth="1"/>
    <col min="20" max="20" width="8.33203125" customWidth="1"/>
    <col min="21" max="22" width="7.5" customWidth="1"/>
    <col min="23" max="24" width="8.6640625" customWidth="1"/>
  </cols>
  <sheetData>
    <row r="1" spans="1:26" x14ac:dyDescent="0.2">
      <c r="J1" s="2">
        <f>COUNTIF(J2:J5050,"no")/5040</f>
        <v>0.33333333333333331</v>
      </c>
      <c r="K1" s="2">
        <f t="shared" ref="K1:M1" si="0">COUNTIF(K2:K5050,"no")/5040</f>
        <v>0.33333333333333331</v>
      </c>
      <c r="L1" s="2">
        <f t="shared" si="0"/>
        <v>0.33333333333333331</v>
      </c>
      <c r="M1" s="2">
        <f t="shared" si="0"/>
        <v>0.8571428571428571</v>
      </c>
      <c r="N1" s="2">
        <f>COUNTIF(N2:N5050,"no")/5040</f>
        <v>0.33333333333333331</v>
      </c>
      <c r="O1" s="2">
        <f>COUNTIF(O2:O5050,"no")/5040</f>
        <v>0.33333333333333331</v>
      </c>
      <c r="P1" s="2">
        <f>COUNTIF(P2:P5050,"no")/5040</f>
        <v>0.33333333333333331</v>
      </c>
      <c r="Q1" s="2">
        <f>COUNTIF(Q2:Q5050,"no")/5040</f>
        <v>0.33333333333333331</v>
      </c>
      <c r="R1" s="2">
        <f>COUNTIF(R2:R5050,"no")/5040</f>
        <v>0.33333333333333331</v>
      </c>
      <c r="S1" s="2">
        <f>COUNTIF(S2:S5050,"no")/5040</f>
        <v>0.2857142857142857</v>
      </c>
      <c r="T1" s="4">
        <f>5040-COUNTIF(T3:T5042,FALSE)</f>
        <v>6</v>
      </c>
      <c r="U1" s="2"/>
      <c r="V1" s="2"/>
    </row>
    <row r="2" spans="1:26" x14ac:dyDescent="0.2">
      <c r="A2" t="s">
        <v>13</v>
      </c>
      <c r="B2" t="s">
        <v>14</v>
      </c>
      <c r="C2" t="s">
        <v>7</v>
      </c>
      <c r="D2" t="s">
        <v>15</v>
      </c>
      <c r="E2" t="s">
        <v>16</v>
      </c>
      <c r="F2" t="s">
        <v>17</v>
      </c>
      <c r="G2" t="s">
        <v>18</v>
      </c>
      <c r="H2" t="s">
        <v>13</v>
      </c>
      <c r="I2" t="s">
        <v>14</v>
      </c>
      <c r="J2" t="s">
        <v>9</v>
      </c>
      <c r="K2" t="s">
        <v>10</v>
      </c>
      <c r="L2" t="s">
        <v>11</v>
      </c>
      <c r="M2" t="s">
        <v>12</v>
      </c>
      <c r="N2" t="s">
        <v>19</v>
      </c>
      <c r="O2" t="s">
        <v>20</v>
      </c>
      <c r="P2" t="s">
        <v>22</v>
      </c>
      <c r="Q2" t="s">
        <v>23</v>
      </c>
      <c r="R2" t="s">
        <v>21</v>
      </c>
      <c r="S2" t="s">
        <v>5</v>
      </c>
      <c r="T2" t="s">
        <v>8</v>
      </c>
    </row>
    <row r="3" spans="1:26" x14ac:dyDescent="0.2">
      <c r="A3">
        <v>3</v>
      </c>
      <c r="B3">
        <v>1</v>
      </c>
      <c r="C3">
        <v>7</v>
      </c>
      <c r="D3">
        <v>5</v>
      </c>
      <c r="E3">
        <v>6</v>
      </c>
      <c r="F3">
        <v>4</v>
      </c>
      <c r="G3">
        <v>2</v>
      </c>
      <c r="H3">
        <f>A3</f>
        <v>3</v>
      </c>
      <c r="I3">
        <f>B3</f>
        <v>1</v>
      </c>
      <c r="J3" t="str">
        <f>IF(ABS(MATCH(1,A3:G3,0)-MATCH(2,A3:G3,0))=1,"no",IF(ABS(MATCH(1,A3:G3,0)-MATCH(2,A3:G3,0))=6,"no","yes"))</f>
        <v>yes</v>
      </c>
      <c r="K3" t="str">
        <f>IF(ABS(MATCH(1,A3:G3,0)-MATCH(6,A3:G3,0))=1,"no",IF(ABS(MATCH(1,A3:G3,0)-MATCH(6,A3:G3,0))=6,"no","yes"))</f>
        <v>yes</v>
      </c>
      <c r="L3" t="str">
        <f>IF(ABS(MATCH(2,A3:G3,0)-MATCH(6,A3:G3,0))=1,"no",IF(ABS(MATCH(2,A3:G3,0)-MATCH(6,A3:G3,0))=6,"no","yes"))</f>
        <v>yes</v>
      </c>
      <c r="M3" t="str">
        <f>IF(E3=6,"yes","no")</f>
        <v>yes</v>
      </c>
      <c r="N3" t="str">
        <f>IF(ABS(MATCH(3,A3:G3,0)-MATCH(5,A3:G3,0))=1,"no",IF(ABS(MATCH(3,A3:G3,0)-MATCH(5,A3:G3,0))=6,"no","yes"))</f>
        <v>yes</v>
      </c>
      <c r="O3" t="str">
        <f>IF(ABS(MATCH(3,A3:G3,0)-MATCH(4,A3:G3,0))=1,"no",IF(ABS(MATCH(3,A3:G3,0)-MATCH(4,A3:G3,0))=6,"no","yes"))</f>
        <v>yes</v>
      </c>
      <c r="P3" t="str">
        <f>IF(ABS(MATCH(4,A3:G3,0)-MATCH(5,A3:G3,0))=1,"no",IF(ABS(MATCH(4,A3:G3,0)-MATCH(5,A3:G3,0))=6,"no","yes"))</f>
        <v>yes</v>
      </c>
      <c r="Q3" t="str">
        <f>IF(ABS(MATCH(4,A3:G3,0)-MATCH(1,A3:G3,0))=1,"no",IF(ABS(MATCH(4,A3:G3,0)-MATCH(1,A3:G3,0))=6,"no","yes"))</f>
        <v>yes</v>
      </c>
      <c r="R3" t="str">
        <f>IF(ABS(MATCH(5,A3:G3,0)-MATCH(1,A3:G3,0))=1,"no",IF(ABS(MATCH(5,A3:G3,0)-MATCH(1,A3:G3,0))=6,"no","yes"))</f>
        <v>yes</v>
      </c>
      <c r="S3" t="str">
        <f>IF(MATCH(7,A3:G3,0)=6,"no",IF(MATCH(7,A3:G3,0)=7,"no","yes"))</f>
        <v>yes</v>
      </c>
      <c r="T3" t="str">
        <f>IF(J3="yes",IF(K3="yes",IF(L3="yes",IF(M3="yes",IF(N3="yes",IF(O3="yes",IF(P3="yes",IF(Q3="yes",IF(R3="yes",IF(S3="yes","yes"))))))))))</f>
        <v>yes</v>
      </c>
      <c r="W3">
        <v>1</v>
      </c>
      <c r="X3" t="s">
        <v>0</v>
      </c>
    </row>
    <row r="4" spans="1:26" x14ac:dyDescent="0.2">
      <c r="A4">
        <v>3</v>
      </c>
      <c r="B4">
        <v>1</v>
      </c>
      <c r="C4">
        <v>7</v>
      </c>
      <c r="D4">
        <v>4</v>
      </c>
      <c r="E4">
        <v>6</v>
      </c>
      <c r="F4">
        <v>5</v>
      </c>
      <c r="G4">
        <v>2</v>
      </c>
      <c r="H4">
        <f>A4</f>
        <v>3</v>
      </c>
      <c r="I4">
        <f>B4</f>
        <v>1</v>
      </c>
      <c r="J4" t="str">
        <f>IF(ABS(MATCH(1,A4:G4,0)-MATCH(2,A4:G4,0))=1,"no",IF(ABS(MATCH(1,A4:G4,0)-MATCH(2,A4:G4,0))=6,"no","yes"))</f>
        <v>yes</v>
      </c>
      <c r="K4" t="str">
        <f>IF(ABS(MATCH(1,A4:G4,0)-MATCH(6,A4:G4,0))=1,"no",IF(ABS(MATCH(1,A4:G4,0)-MATCH(6,A4:G4,0))=6,"no","yes"))</f>
        <v>yes</v>
      </c>
      <c r="L4" t="str">
        <f>IF(ABS(MATCH(2,A4:G4,0)-MATCH(6,A4:G4,0))=1,"no",IF(ABS(MATCH(2,A4:G4,0)-MATCH(6,A4:G4,0))=6,"no","yes"))</f>
        <v>yes</v>
      </c>
      <c r="M4" t="str">
        <f>IF(E4=6,"yes","no")</f>
        <v>yes</v>
      </c>
      <c r="N4" t="str">
        <f>IF(ABS(MATCH(3,A4:G4,0)-MATCH(5,A4:G4,0))=1,"no",IF(ABS(MATCH(3,A4:G4,0)-MATCH(5,A4:G4,0))=6,"no","yes"))</f>
        <v>yes</v>
      </c>
      <c r="O4" t="str">
        <f>IF(ABS(MATCH(3,A4:G4,0)-MATCH(4,A4:G4,0))=1,"no",IF(ABS(MATCH(3,A4:G4,0)-MATCH(4,A4:G4,0))=6,"no","yes"))</f>
        <v>yes</v>
      </c>
      <c r="P4" t="str">
        <f>IF(ABS(MATCH(4,A4:G4,0)-MATCH(5,A4:G4,0))=1,"no",IF(ABS(MATCH(4,A4:G4,0)-MATCH(5,A4:G4,0))=6,"no","yes"))</f>
        <v>yes</v>
      </c>
      <c r="Q4" t="str">
        <f>IF(ABS(MATCH(4,A4:G4,0)-MATCH(1,A4:G4,0))=1,"no",IF(ABS(MATCH(4,A4:G4,0)-MATCH(1,A4:G4,0))=6,"no","yes"))</f>
        <v>yes</v>
      </c>
      <c r="R4" t="str">
        <f>IF(ABS(MATCH(5,A4:G4,0)-MATCH(1,A4:G4,0))=1,"no",IF(ABS(MATCH(5,A4:G4,0)-MATCH(1,A4:G4,0))=6,"no","yes"))</f>
        <v>yes</v>
      </c>
      <c r="S4" t="str">
        <f t="shared" ref="S4:S67" si="1">IF(MATCH(7,A4:G4,0)=6,"no",IF(MATCH(7,A4:G4,0)=7,"no","yes"))</f>
        <v>yes</v>
      </c>
      <c r="T4" t="str">
        <f t="shared" ref="T4:T67" si="2">IF(J4="yes",IF(K4="yes",IF(L4="yes",IF(M4="yes",IF(N4="yes",IF(O4="yes",IF(P4="yes",IF(Q4="yes",IF(R4="yes",IF(S4="yes","yes"))))))))))</f>
        <v>yes</v>
      </c>
      <c r="W4">
        <v>2</v>
      </c>
      <c r="X4" t="s">
        <v>1</v>
      </c>
    </row>
    <row r="5" spans="1:26" x14ac:dyDescent="0.2">
      <c r="A5">
        <v>4</v>
      </c>
      <c r="B5">
        <v>7</v>
      </c>
      <c r="C5">
        <v>1</v>
      </c>
      <c r="D5">
        <v>3</v>
      </c>
      <c r="E5">
        <v>6</v>
      </c>
      <c r="F5">
        <v>5</v>
      </c>
      <c r="G5">
        <v>2</v>
      </c>
      <c r="H5">
        <f>A5</f>
        <v>4</v>
      </c>
      <c r="I5">
        <f>B5</f>
        <v>7</v>
      </c>
      <c r="J5" t="str">
        <f>IF(ABS(MATCH(1,A5:G5,0)-MATCH(2,A5:G5,0))=1,"no",IF(ABS(MATCH(1,A5:G5,0)-MATCH(2,A5:G5,0))=6,"no","yes"))</f>
        <v>yes</v>
      </c>
      <c r="K5" t="str">
        <f>IF(ABS(MATCH(1,A5:G5,0)-MATCH(6,A5:G5,0))=1,"no",IF(ABS(MATCH(1,A5:G5,0)-MATCH(6,A5:G5,0))=6,"no","yes"))</f>
        <v>yes</v>
      </c>
      <c r="L5" t="str">
        <f>IF(ABS(MATCH(2,A5:G5,0)-MATCH(6,A5:G5,0))=1,"no",IF(ABS(MATCH(2,A5:G5,0)-MATCH(6,A5:G5,0))=6,"no","yes"))</f>
        <v>yes</v>
      </c>
      <c r="M5" t="str">
        <f>IF(E5=6,"yes","no")</f>
        <v>yes</v>
      </c>
      <c r="N5" t="str">
        <f>IF(ABS(MATCH(3,A5:G5,0)-MATCH(5,A5:G5,0))=1,"no",IF(ABS(MATCH(3,A5:G5,0)-MATCH(5,A5:G5,0))=6,"no","yes"))</f>
        <v>yes</v>
      </c>
      <c r="O5" t="str">
        <f>IF(ABS(MATCH(3,A5:G5,0)-MATCH(4,A5:G5,0))=1,"no",IF(ABS(MATCH(3,A5:G5,0)-MATCH(4,A5:G5,0))=6,"no","yes"))</f>
        <v>yes</v>
      </c>
      <c r="P5" t="str">
        <f>IF(ABS(MATCH(4,A5:G5,0)-MATCH(5,A5:G5,0))=1,"no",IF(ABS(MATCH(4,A5:G5,0)-MATCH(5,A5:G5,0))=6,"no","yes"))</f>
        <v>yes</v>
      </c>
      <c r="Q5" t="str">
        <f>IF(ABS(MATCH(4,A5:G5,0)-MATCH(1,A5:G5,0))=1,"no",IF(ABS(MATCH(4,A5:G5,0)-MATCH(1,A5:G5,0))=6,"no","yes"))</f>
        <v>yes</v>
      </c>
      <c r="R5" t="str">
        <f>IF(ABS(MATCH(5,A5:G5,0)-MATCH(1,A5:G5,0))=1,"no",IF(ABS(MATCH(5,A5:G5,0)-MATCH(1,A5:G5,0))=6,"no","yes"))</f>
        <v>yes</v>
      </c>
      <c r="S5" t="str">
        <f t="shared" si="1"/>
        <v>yes</v>
      </c>
      <c r="T5" t="str">
        <f t="shared" si="2"/>
        <v>yes</v>
      </c>
      <c r="W5">
        <v>3</v>
      </c>
      <c r="X5" t="s">
        <v>6</v>
      </c>
    </row>
    <row r="6" spans="1:26" x14ac:dyDescent="0.2">
      <c r="A6">
        <v>5</v>
      </c>
      <c r="B6">
        <v>7</v>
      </c>
      <c r="C6">
        <v>1</v>
      </c>
      <c r="D6">
        <v>3</v>
      </c>
      <c r="E6">
        <v>6</v>
      </c>
      <c r="F6">
        <v>4</v>
      </c>
      <c r="G6">
        <v>2</v>
      </c>
      <c r="H6">
        <f>A6</f>
        <v>5</v>
      </c>
      <c r="I6">
        <f>B6</f>
        <v>7</v>
      </c>
      <c r="J6" t="str">
        <f>IF(ABS(MATCH(1,A6:G6,0)-MATCH(2,A6:G6,0))=1,"no",IF(ABS(MATCH(1,A6:G6,0)-MATCH(2,A6:G6,0))=6,"no","yes"))</f>
        <v>yes</v>
      </c>
      <c r="K6" t="str">
        <f>IF(ABS(MATCH(1,A6:G6,0)-MATCH(6,A6:G6,0))=1,"no",IF(ABS(MATCH(1,A6:G6,0)-MATCH(6,A6:G6,0))=6,"no","yes"))</f>
        <v>yes</v>
      </c>
      <c r="L6" t="str">
        <f>IF(ABS(MATCH(2,A6:G6,0)-MATCH(6,A6:G6,0))=1,"no",IF(ABS(MATCH(2,A6:G6,0)-MATCH(6,A6:G6,0))=6,"no","yes"))</f>
        <v>yes</v>
      </c>
      <c r="M6" t="str">
        <f>IF(E6=6,"yes","no")</f>
        <v>yes</v>
      </c>
      <c r="N6" t="str">
        <f>IF(ABS(MATCH(3,A6:G6,0)-MATCH(5,A6:G6,0))=1,"no",IF(ABS(MATCH(3,A6:G6,0)-MATCH(5,A6:G6,0))=6,"no","yes"))</f>
        <v>yes</v>
      </c>
      <c r="O6" t="str">
        <f>IF(ABS(MATCH(3,A6:G6,0)-MATCH(4,A6:G6,0))=1,"no",IF(ABS(MATCH(3,A6:G6,0)-MATCH(4,A6:G6,0))=6,"no","yes"))</f>
        <v>yes</v>
      </c>
      <c r="P6" t="str">
        <f>IF(ABS(MATCH(4,A6:G6,0)-MATCH(5,A6:G6,0))=1,"no",IF(ABS(MATCH(4,A6:G6,0)-MATCH(5,A6:G6,0))=6,"no","yes"))</f>
        <v>yes</v>
      </c>
      <c r="Q6" t="str">
        <f>IF(ABS(MATCH(4,A6:G6,0)-MATCH(1,A6:G6,0))=1,"no",IF(ABS(MATCH(4,A6:G6,0)-MATCH(1,A6:G6,0))=6,"no","yes"))</f>
        <v>yes</v>
      </c>
      <c r="R6" t="str">
        <f>IF(ABS(MATCH(5,A6:G6,0)-MATCH(1,A6:G6,0))=1,"no",IF(ABS(MATCH(5,A6:G6,0)-MATCH(1,A6:G6,0))=6,"no","yes"))</f>
        <v>yes</v>
      </c>
      <c r="S6" t="str">
        <f t="shared" si="1"/>
        <v>yes</v>
      </c>
      <c r="T6" t="str">
        <f t="shared" si="2"/>
        <v>yes</v>
      </c>
      <c r="W6">
        <v>4</v>
      </c>
      <c r="X6" t="s">
        <v>2</v>
      </c>
    </row>
    <row r="7" spans="1:26" x14ac:dyDescent="0.2">
      <c r="A7">
        <v>7</v>
      </c>
      <c r="B7">
        <v>5</v>
      </c>
      <c r="C7">
        <v>2</v>
      </c>
      <c r="D7">
        <v>4</v>
      </c>
      <c r="E7">
        <v>6</v>
      </c>
      <c r="F7">
        <v>3</v>
      </c>
      <c r="G7">
        <v>1</v>
      </c>
      <c r="H7">
        <f>A7</f>
        <v>7</v>
      </c>
      <c r="I7">
        <f>B7</f>
        <v>5</v>
      </c>
      <c r="J7" t="str">
        <f>IF(ABS(MATCH(1,A7:G7,0)-MATCH(2,A7:G7,0))=1,"no",IF(ABS(MATCH(1,A7:G7,0)-MATCH(2,A7:G7,0))=6,"no","yes"))</f>
        <v>yes</v>
      </c>
      <c r="K7" t="str">
        <f>IF(ABS(MATCH(1,A7:G7,0)-MATCH(6,A7:G7,0))=1,"no",IF(ABS(MATCH(1,A7:G7,0)-MATCH(6,A7:G7,0))=6,"no","yes"))</f>
        <v>yes</v>
      </c>
      <c r="L7" t="str">
        <f>IF(ABS(MATCH(2,A7:G7,0)-MATCH(6,A7:G7,0))=1,"no",IF(ABS(MATCH(2,A7:G7,0)-MATCH(6,A7:G7,0))=6,"no","yes"))</f>
        <v>yes</v>
      </c>
      <c r="M7" t="str">
        <f>IF(E7=6,"yes","no")</f>
        <v>yes</v>
      </c>
      <c r="N7" t="str">
        <f>IF(ABS(MATCH(3,A7:G7,0)-MATCH(5,A7:G7,0))=1,"no",IF(ABS(MATCH(3,A7:G7,0)-MATCH(5,A7:G7,0))=6,"no","yes"))</f>
        <v>yes</v>
      </c>
      <c r="O7" t="str">
        <f>IF(ABS(MATCH(3,A7:G7,0)-MATCH(4,A7:G7,0))=1,"no",IF(ABS(MATCH(3,A7:G7,0)-MATCH(4,A7:G7,0))=6,"no","yes"))</f>
        <v>yes</v>
      </c>
      <c r="P7" t="str">
        <f>IF(ABS(MATCH(4,A7:G7,0)-MATCH(5,A7:G7,0))=1,"no",IF(ABS(MATCH(4,A7:G7,0)-MATCH(5,A7:G7,0))=6,"no","yes"))</f>
        <v>yes</v>
      </c>
      <c r="Q7" t="str">
        <f>IF(ABS(MATCH(4,A7:G7,0)-MATCH(1,A7:G7,0))=1,"no",IF(ABS(MATCH(4,A7:G7,0)-MATCH(1,A7:G7,0))=6,"no","yes"))</f>
        <v>yes</v>
      </c>
      <c r="R7" t="str">
        <f>IF(ABS(MATCH(5,A7:G7,0)-MATCH(1,A7:G7,0))=1,"no",IF(ABS(MATCH(5,A7:G7,0)-MATCH(1,A7:G7,0))=6,"no","yes"))</f>
        <v>yes</v>
      </c>
      <c r="S7" t="str">
        <f t="shared" si="1"/>
        <v>yes</v>
      </c>
      <c r="T7" t="str">
        <f t="shared" si="2"/>
        <v>yes</v>
      </c>
      <c r="W7">
        <v>5</v>
      </c>
      <c r="X7" t="s">
        <v>3</v>
      </c>
    </row>
    <row r="8" spans="1:26" x14ac:dyDescent="0.2">
      <c r="A8" s="3">
        <v>7</v>
      </c>
      <c r="B8" s="3">
        <v>4</v>
      </c>
      <c r="C8" s="3">
        <v>2</v>
      </c>
      <c r="D8" s="3">
        <v>5</v>
      </c>
      <c r="E8" s="3">
        <v>6</v>
      </c>
      <c r="F8" s="3">
        <v>3</v>
      </c>
      <c r="G8" s="3">
        <v>1</v>
      </c>
      <c r="H8" s="3">
        <f>A8</f>
        <v>7</v>
      </c>
      <c r="I8" s="3">
        <f>B8</f>
        <v>4</v>
      </c>
      <c r="J8" t="str">
        <f>IF(ABS(MATCH(1,A8:G8,0)-MATCH(2,A8:G8,0))=1,"no",IF(ABS(MATCH(1,A8:G8,0)-MATCH(2,A8:G8,0))=6,"no","yes"))</f>
        <v>yes</v>
      </c>
      <c r="K8" t="str">
        <f>IF(ABS(MATCH(1,A8:G8,0)-MATCH(6,A8:G8,0))=1,"no",IF(ABS(MATCH(1,A8:G8,0)-MATCH(6,A8:G8,0))=6,"no","yes"))</f>
        <v>yes</v>
      </c>
      <c r="L8" t="str">
        <f>IF(ABS(MATCH(2,A8:G8,0)-MATCH(6,A8:G8,0))=1,"no",IF(ABS(MATCH(2,A8:G8,0)-MATCH(6,A8:G8,0))=6,"no","yes"))</f>
        <v>yes</v>
      </c>
      <c r="M8" t="str">
        <f>IF(E8=6,"yes","no")</f>
        <v>yes</v>
      </c>
      <c r="N8" t="str">
        <f>IF(ABS(MATCH(3,A8:G8,0)-MATCH(5,A8:G8,0))=1,"no",IF(ABS(MATCH(3,A8:G8,0)-MATCH(5,A8:G8,0))=6,"no","yes"))</f>
        <v>yes</v>
      </c>
      <c r="O8" t="str">
        <f>IF(ABS(MATCH(3,A8:G8,0)-MATCH(4,A8:G8,0))=1,"no",IF(ABS(MATCH(3,A8:G8,0)-MATCH(4,A8:G8,0))=6,"no","yes"))</f>
        <v>yes</v>
      </c>
      <c r="P8" t="str">
        <f>IF(ABS(MATCH(4,A8:G8,0)-MATCH(5,A8:G8,0))=1,"no",IF(ABS(MATCH(4,A8:G8,0)-MATCH(5,A8:G8,0))=6,"no","yes"))</f>
        <v>yes</v>
      </c>
      <c r="Q8" t="str">
        <f>IF(ABS(MATCH(4,A8:G8,0)-MATCH(1,A8:G8,0))=1,"no",IF(ABS(MATCH(4,A8:G8,0)-MATCH(1,A8:G8,0))=6,"no","yes"))</f>
        <v>yes</v>
      </c>
      <c r="R8" t="str">
        <f>IF(ABS(MATCH(5,A8:G8,0)-MATCH(1,A8:G8,0))=1,"no",IF(ABS(MATCH(5,A8:G8,0)-MATCH(1,A8:G8,0))=6,"no","yes"))</f>
        <v>yes</v>
      </c>
      <c r="S8" t="str">
        <f t="shared" si="1"/>
        <v>yes</v>
      </c>
      <c r="T8" t="str">
        <f t="shared" si="2"/>
        <v>yes</v>
      </c>
      <c r="W8">
        <v>6</v>
      </c>
      <c r="X8" t="s">
        <v>4</v>
      </c>
    </row>
    <row r="9" spans="1:26" x14ac:dyDescent="0.2">
      <c r="A9">
        <v>1</v>
      </c>
      <c r="B9">
        <v>3</v>
      </c>
      <c r="C9">
        <v>2</v>
      </c>
      <c r="D9">
        <v>5</v>
      </c>
      <c r="E9">
        <v>6</v>
      </c>
      <c r="F9">
        <v>4</v>
      </c>
      <c r="G9">
        <v>7</v>
      </c>
      <c r="H9">
        <f>A9</f>
        <v>1</v>
      </c>
      <c r="I9">
        <f>B9</f>
        <v>3</v>
      </c>
      <c r="J9" t="str">
        <f>IF(ABS(MATCH(1,A9:G9,0)-MATCH(2,A9:G9,0))=1,"no",IF(ABS(MATCH(1,A9:G9,0)-MATCH(2,A9:G9,0))=6,"no","yes"))</f>
        <v>yes</v>
      </c>
      <c r="K9" t="str">
        <f>IF(ABS(MATCH(1,A9:G9,0)-MATCH(6,A9:G9,0))=1,"no",IF(ABS(MATCH(1,A9:G9,0)-MATCH(6,A9:G9,0))=6,"no","yes"))</f>
        <v>yes</v>
      </c>
      <c r="L9" t="str">
        <f>IF(ABS(MATCH(2,A9:G9,0)-MATCH(6,A9:G9,0))=1,"no",IF(ABS(MATCH(2,A9:G9,0)-MATCH(6,A9:G9,0))=6,"no","yes"))</f>
        <v>yes</v>
      </c>
      <c r="M9" t="str">
        <f>IF(E9=6,"yes","no")</f>
        <v>yes</v>
      </c>
      <c r="N9" t="str">
        <f>IF(ABS(MATCH(3,A9:G9,0)-MATCH(5,A9:G9,0))=1,"no",IF(ABS(MATCH(3,A9:G9,0)-MATCH(5,A9:G9,0))=6,"no","yes"))</f>
        <v>yes</v>
      </c>
      <c r="O9" t="str">
        <f>IF(ABS(MATCH(3,A9:G9,0)-MATCH(4,A9:G9,0))=1,"no",IF(ABS(MATCH(3,A9:G9,0)-MATCH(4,A9:G9,0))=6,"no","yes"))</f>
        <v>yes</v>
      </c>
      <c r="P9" t="str">
        <f>IF(ABS(MATCH(4,A9:G9,0)-MATCH(5,A9:G9,0))=1,"no",IF(ABS(MATCH(4,A9:G9,0)-MATCH(5,A9:G9,0))=6,"no","yes"))</f>
        <v>yes</v>
      </c>
      <c r="Q9" t="str">
        <f>IF(ABS(MATCH(4,A9:G9,0)-MATCH(1,A9:G9,0))=1,"no",IF(ABS(MATCH(4,A9:G9,0)-MATCH(1,A9:G9,0))=6,"no","yes"))</f>
        <v>yes</v>
      </c>
      <c r="R9" t="str">
        <f>IF(ABS(MATCH(5,A9:G9,0)-MATCH(1,A9:G9,0))=1,"no",IF(ABS(MATCH(5,A9:G9,0)-MATCH(1,A9:G9,0))=6,"no","yes"))</f>
        <v>yes</v>
      </c>
      <c r="S9" t="str">
        <f t="shared" si="1"/>
        <v>no</v>
      </c>
      <c r="T9" t="b">
        <f t="shared" si="2"/>
        <v>0</v>
      </c>
      <c r="W9">
        <v>7</v>
      </c>
      <c r="X9" t="s">
        <v>5</v>
      </c>
    </row>
    <row r="10" spans="1:26" x14ac:dyDescent="0.2">
      <c r="A10">
        <v>1</v>
      </c>
      <c r="B10">
        <v>3</v>
      </c>
      <c r="C10">
        <v>2</v>
      </c>
      <c r="D10">
        <v>4</v>
      </c>
      <c r="E10">
        <v>6</v>
      </c>
      <c r="F10">
        <v>5</v>
      </c>
      <c r="G10">
        <v>7</v>
      </c>
      <c r="H10">
        <f>A10</f>
        <v>1</v>
      </c>
      <c r="I10">
        <f>B10</f>
        <v>3</v>
      </c>
      <c r="J10" t="str">
        <f>IF(ABS(MATCH(1,A10:G10,0)-MATCH(2,A10:G10,0))=1,"no",IF(ABS(MATCH(1,A10:G10,0)-MATCH(2,A10:G10,0))=6,"no","yes"))</f>
        <v>yes</v>
      </c>
      <c r="K10" t="str">
        <f>IF(ABS(MATCH(1,A10:G10,0)-MATCH(6,A10:G10,0))=1,"no",IF(ABS(MATCH(1,A10:G10,0)-MATCH(6,A10:G10,0))=6,"no","yes"))</f>
        <v>yes</v>
      </c>
      <c r="L10" t="str">
        <f>IF(ABS(MATCH(2,A10:G10,0)-MATCH(6,A10:G10,0))=1,"no",IF(ABS(MATCH(2,A10:G10,0)-MATCH(6,A10:G10,0))=6,"no","yes"))</f>
        <v>yes</v>
      </c>
      <c r="M10" t="str">
        <f>IF(E10=6,"yes","no")</f>
        <v>yes</v>
      </c>
      <c r="N10" t="str">
        <f>IF(ABS(MATCH(3,A10:G10,0)-MATCH(5,A10:G10,0))=1,"no",IF(ABS(MATCH(3,A10:G10,0)-MATCH(5,A10:G10,0))=6,"no","yes"))</f>
        <v>yes</v>
      </c>
      <c r="O10" t="str">
        <f>IF(ABS(MATCH(3,A10:G10,0)-MATCH(4,A10:G10,0))=1,"no",IF(ABS(MATCH(3,A10:G10,0)-MATCH(4,A10:G10,0))=6,"no","yes"))</f>
        <v>yes</v>
      </c>
      <c r="P10" t="str">
        <f>IF(ABS(MATCH(4,A10:G10,0)-MATCH(5,A10:G10,0))=1,"no",IF(ABS(MATCH(4,A10:G10,0)-MATCH(5,A10:G10,0))=6,"no","yes"))</f>
        <v>yes</v>
      </c>
      <c r="Q10" t="str">
        <f>IF(ABS(MATCH(4,A10:G10,0)-MATCH(1,A10:G10,0))=1,"no",IF(ABS(MATCH(4,A10:G10,0)-MATCH(1,A10:G10,0))=6,"no","yes"))</f>
        <v>yes</v>
      </c>
      <c r="R10" t="str">
        <f>IF(ABS(MATCH(5,A10:G10,0)-MATCH(1,A10:G10,0))=1,"no",IF(ABS(MATCH(5,A10:G10,0)-MATCH(1,A10:G10,0))=6,"no","yes"))</f>
        <v>yes</v>
      </c>
      <c r="S10" t="str">
        <f t="shared" si="1"/>
        <v>no</v>
      </c>
      <c r="T10" t="b">
        <f t="shared" si="2"/>
        <v>0</v>
      </c>
    </row>
    <row r="11" spans="1:26" x14ac:dyDescent="0.2">
      <c r="A11">
        <v>1</v>
      </c>
      <c r="B11">
        <v>7</v>
      </c>
      <c r="C11">
        <v>3</v>
      </c>
      <c r="D11">
        <v>6</v>
      </c>
      <c r="E11">
        <v>4</v>
      </c>
      <c r="F11">
        <v>5</v>
      </c>
      <c r="G11">
        <v>2</v>
      </c>
      <c r="H11">
        <f>A11</f>
        <v>1</v>
      </c>
      <c r="I11">
        <f>B11</f>
        <v>7</v>
      </c>
      <c r="J11" t="str">
        <f>IF(ABS(MATCH(1,A11:G11,0)-MATCH(2,A11:G11,0))=1,"no",IF(ABS(MATCH(1,A11:G11,0)-MATCH(2,A11:G11,0))=6,"no","yes"))</f>
        <v>no</v>
      </c>
      <c r="K11" t="str">
        <f>IF(ABS(MATCH(1,A11:G11,0)-MATCH(6,A11:G11,0))=1,"no",IF(ABS(MATCH(1,A11:G11,0)-MATCH(6,A11:G11,0))=6,"no","yes"))</f>
        <v>yes</v>
      </c>
      <c r="L11" t="str">
        <f>IF(ABS(MATCH(2,A11:G11,0)-MATCH(6,A11:G11,0))=1,"no",IF(ABS(MATCH(2,A11:G11,0)-MATCH(6,A11:G11,0))=6,"no","yes"))</f>
        <v>yes</v>
      </c>
      <c r="M11" t="str">
        <f>IF(E11=6,"yes","no")</f>
        <v>no</v>
      </c>
      <c r="N11" t="str">
        <f>IF(ABS(MATCH(3,A11:G11,0)-MATCH(5,A11:G11,0))=1,"no",IF(ABS(MATCH(3,A11:G11,0)-MATCH(5,A11:G11,0))=6,"no","yes"))</f>
        <v>yes</v>
      </c>
      <c r="O11" t="str">
        <f>IF(ABS(MATCH(3,A11:G11,0)-MATCH(4,A11:G11,0))=1,"no",IF(ABS(MATCH(3,A11:G11,0)-MATCH(4,A11:G11,0))=6,"no","yes"))</f>
        <v>yes</v>
      </c>
      <c r="P11" t="str">
        <f>IF(ABS(MATCH(4,A11:G11,0)-MATCH(5,A11:G11,0))=1,"no",IF(ABS(MATCH(4,A11:G11,0)-MATCH(5,A11:G11,0))=6,"no","yes"))</f>
        <v>no</v>
      </c>
      <c r="Q11" t="str">
        <f>IF(ABS(MATCH(4,A11:G11,0)-MATCH(1,A11:G11,0))=1,"no",IF(ABS(MATCH(4,A11:G11,0)-MATCH(1,A11:G11,0))=6,"no","yes"))</f>
        <v>yes</v>
      </c>
      <c r="R11" t="str">
        <f>IF(ABS(MATCH(5,A11:G11,0)-MATCH(1,A11:G11,0))=1,"no",IF(ABS(MATCH(5,A11:G11,0)-MATCH(1,A11:G11,0))=6,"no","yes"))</f>
        <v>yes</v>
      </c>
      <c r="S11" t="str">
        <f t="shared" si="1"/>
        <v>yes</v>
      </c>
      <c r="T11" t="b">
        <f t="shared" si="2"/>
        <v>0</v>
      </c>
    </row>
    <row r="12" spans="1:26" x14ac:dyDescent="0.2">
      <c r="A12">
        <v>1</v>
      </c>
      <c r="B12">
        <v>7</v>
      </c>
      <c r="C12">
        <v>3</v>
      </c>
      <c r="D12">
        <v>6</v>
      </c>
      <c r="E12">
        <v>5</v>
      </c>
      <c r="F12">
        <v>4</v>
      </c>
      <c r="G12">
        <v>2</v>
      </c>
      <c r="H12">
        <f>A12</f>
        <v>1</v>
      </c>
      <c r="I12">
        <f>B12</f>
        <v>7</v>
      </c>
      <c r="J12" t="str">
        <f>IF(ABS(MATCH(1,A12:G12,0)-MATCH(2,A12:G12,0))=1,"no",IF(ABS(MATCH(1,A12:G12,0)-MATCH(2,A12:G12,0))=6,"no","yes"))</f>
        <v>no</v>
      </c>
      <c r="K12" t="str">
        <f>IF(ABS(MATCH(1,A12:G12,0)-MATCH(6,A12:G12,0))=1,"no",IF(ABS(MATCH(1,A12:G12,0)-MATCH(6,A12:G12,0))=6,"no","yes"))</f>
        <v>yes</v>
      </c>
      <c r="L12" t="str">
        <f>IF(ABS(MATCH(2,A12:G12,0)-MATCH(6,A12:G12,0))=1,"no",IF(ABS(MATCH(2,A12:G12,0)-MATCH(6,A12:G12,0))=6,"no","yes"))</f>
        <v>yes</v>
      </c>
      <c r="M12" t="str">
        <f>IF(E12=6,"yes","no")</f>
        <v>no</v>
      </c>
      <c r="N12" t="str">
        <f>IF(ABS(MATCH(3,A12:G12,0)-MATCH(5,A12:G12,0))=1,"no",IF(ABS(MATCH(3,A12:G12,0)-MATCH(5,A12:G12,0))=6,"no","yes"))</f>
        <v>yes</v>
      </c>
      <c r="O12" t="str">
        <f>IF(ABS(MATCH(3,A12:G12,0)-MATCH(4,A12:G12,0))=1,"no",IF(ABS(MATCH(3,A12:G12,0)-MATCH(4,A12:G12,0))=6,"no","yes"))</f>
        <v>yes</v>
      </c>
      <c r="P12" t="str">
        <f>IF(ABS(MATCH(4,A12:G12,0)-MATCH(5,A12:G12,0))=1,"no",IF(ABS(MATCH(4,A12:G12,0)-MATCH(5,A12:G12,0))=6,"no","yes"))</f>
        <v>no</v>
      </c>
      <c r="Q12" t="str">
        <f>IF(ABS(MATCH(4,A12:G12,0)-MATCH(1,A12:G12,0))=1,"no",IF(ABS(MATCH(4,A12:G12,0)-MATCH(1,A12:G12,0))=6,"no","yes"))</f>
        <v>yes</v>
      </c>
      <c r="R12" t="str">
        <f>IF(ABS(MATCH(5,A12:G12,0)-MATCH(1,A12:G12,0))=1,"no",IF(ABS(MATCH(5,A12:G12,0)-MATCH(1,A12:G12,0))=6,"no","yes"))</f>
        <v>yes</v>
      </c>
      <c r="S12" t="str">
        <f t="shared" si="1"/>
        <v>yes</v>
      </c>
      <c r="T12" t="b">
        <f t="shared" si="2"/>
        <v>0</v>
      </c>
    </row>
    <row r="13" spans="1:26" x14ac:dyDescent="0.2">
      <c r="A13">
        <v>1</v>
      </c>
      <c r="B13">
        <v>7</v>
      </c>
      <c r="C13">
        <v>3</v>
      </c>
      <c r="D13">
        <v>5</v>
      </c>
      <c r="E13">
        <v>4</v>
      </c>
      <c r="F13">
        <v>6</v>
      </c>
      <c r="G13">
        <v>2</v>
      </c>
      <c r="H13">
        <f>A13</f>
        <v>1</v>
      </c>
      <c r="I13">
        <f>B13</f>
        <v>7</v>
      </c>
      <c r="J13" t="str">
        <f>IF(ABS(MATCH(1,A13:G13,0)-MATCH(2,A13:G13,0))=1,"no",IF(ABS(MATCH(1,A13:G13,0)-MATCH(2,A13:G13,0))=6,"no","yes"))</f>
        <v>no</v>
      </c>
      <c r="K13" t="str">
        <f>IF(ABS(MATCH(1,A13:G13,0)-MATCH(6,A13:G13,0))=1,"no",IF(ABS(MATCH(1,A13:G13,0)-MATCH(6,A13:G13,0))=6,"no","yes"))</f>
        <v>yes</v>
      </c>
      <c r="L13" t="str">
        <f>IF(ABS(MATCH(2,A13:G13,0)-MATCH(6,A13:G13,0))=1,"no",IF(ABS(MATCH(2,A13:G13,0)-MATCH(6,A13:G13,0))=6,"no","yes"))</f>
        <v>no</v>
      </c>
      <c r="M13" t="str">
        <f>IF(E13=6,"yes","no")</f>
        <v>no</v>
      </c>
      <c r="N13" t="str">
        <f>IF(ABS(MATCH(3,A13:G13,0)-MATCH(5,A13:G13,0))=1,"no",IF(ABS(MATCH(3,A13:G13,0)-MATCH(5,A13:G13,0))=6,"no","yes"))</f>
        <v>no</v>
      </c>
      <c r="O13" t="str">
        <f>IF(ABS(MATCH(3,A13:G13,0)-MATCH(4,A13:G13,0))=1,"no",IF(ABS(MATCH(3,A13:G13,0)-MATCH(4,A13:G13,0))=6,"no","yes"))</f>
        <v>yes</v>
      </c>
      <c r="P13" t="str">
        <f>IF(ABS(MATCH(4,A13:G13,0)-MATCH(5,A13:G13,0))=1,"no",IF(ABS(MATCH(4,A13:G13,0)-MATCH(5,A13:G13,0))=6,"no","yes"))</f>
        <v>no</v>
      </c>
      <c r="Q13" t="str">
        <f>IF(ABS(MATCH(4,A13:G13,0)-MATCH(1,A13:G13,0))=1,"no",IF(ABS(MATCH(4,A13:G13,0)-MATCH(1,A13:G13,0))=6,"no","yes"))</f>
        <v>yes</v>
      </c>
      <c r="R13" t="str">
        <f>IF(ABS(MATCH(5,A13:G13,0)-MATCH(1,A13:G13,0))=1,"no",IF(ABS(MATCH(5,A13:G13,0)-MATCH(1,A13:G13,0))=6,"no","yes"))</f>
        <v>yes</v>
      </c>
      <c r="S13" t="str">
        <f t="shared" si="1"/>
        <v>yes</v>
      </c>
      <c r="T13" t="b">
        <f t="shared" si="2"/>
        <v>0</v>
      </c>
    </row>
    <row r="14" spans="1:26" x14ac:dyDescent="0.2">
      <c r="A14">
        <v>1</v>
      </c>
      <c r="B14">
        <v>7</v>
      </c>
      <c r="C14">
        <v>3</v>
      </c>
      <c r="D14">
        <v>5</v>
      </c>
      <c r="E14">
        <v>6</v>
      </c>
      <c r="F14">
        <v>4</v>
      </c>
      <c r="G14">
        <v>2</v>
      </c>
      <c r="H14">
        <f>A14</f>
        <v>1</v>
      </c>
      <c r="I14">
        <f>B14</f>
        <v>7</v>
      </c>
      <c r="J14" t="str">
        <f>IF(ABS(MATCH(1,A14:G14,0)-MATCH(2,A14:G14,0))=1,"no",IF(ABS(MATCH(1,A14:G14,0)-MATCH(2,A14:G14,0))=6,"no","yes"))</f>
        <v>no</v>
      </c>
      <c r="K14" t="str">
        <f>IF(ABS(MATCH(1,A14:G14,0)-MATCH(6,A14:G14,0))=1,"no",IF(ABS(MATCH(1,A14:G14,0)-MATCH(6,A14:G14,0))=6,"no","yes"))</f>
        <v>yes</v>
      </c>
      <c r="L14" t="str">
        <f>IF(ABS(MATCH(2,A14:G14,0)-MATCH(6,A14:G14,0))=1,"no",IF(ABS(MATCH(2,A14:G14,0)-MATCH(6,A14:G14,0))=6,"no","yes"))</f>
        <v>yes</v>
      </c>
      <c r="M14" t="str">
        <f>IF(E14=6,"yes","no")</f>
        <v>yes</v>
      </c>
      <c r="N14" t="str">
        <f>IF(ABS(MATCH(3,A14:G14,0)-MATCH(5,A14:G14,0))=1,"no",IF(ABS(MATCH(3,A14:G14,0)-MATCH(5,A14:G14,0))=6,"no","yes"))</f>
        <v>no</v>
      </c>
      <c r="O14" t="str">
        <f>IF(ABS(MATCH(3,A14:G14,0)-MATCH(4,A14:G14,0))=1,"no",IF(ABS(MATCH(3,A14:G14,0)-MATCH(4,A14:G14,0))=6,"no","yes"))</f>
        <v>yes</v>
      </c>
      <c r="P14" t="str">
        <f>IF(ABS(MATCH(4,A14:G14,0)-MATCH(5,A14:G14,0))=1,"no",IF(ABS(MATCH(4,A14:G14,0)-MATCH(5,A14:G14,0))=6,"no","yes"))</f>
        <v>yes</v>
      </c>
      <c r="Q14" t="str">
        <f>IF(ABS(MATCH(4,A14:G14,0)-MATCH(1,A14:G14,0))=1,"no",IF(ABS(MATCH(4,A14:G14,0)-MATCH(1,A14:G14,0))=6,"no","yes"))</f>
        <v>yes</v>
      </c>
      <c r="R14" t="str">
        <f>IF(ABS(MATCH(5,A14:G14,0)-MATCH(1,A14:G14,0))=1,"no",IF(ABS(MATCH(5,A14:G14,0)-MATCH(1,A14:G14,0))=6,"no","yes"))</f>
        <v>yes</v>
      </c>
      <c r="S14" t="str">
        <f t="shared" si="1"/>
        <v>yes</v>
      </c>
      <c r="T14" t="b">
        <f t="shared" si="2"/>
        <v>0</v>
      </c>
      <c r="W14" s="1"/>
      <c r="X14" s="1"/>
      <c r="Y14" s="1"/>
      <c r="Z14" s="1"/>
    </row>
    <row r="15" spans="1:26" x14ac:dyDescent="0.2">
      <c r="A15">
        <v>1</v>
      </c>
      <c r="B15">
        <v>7</v>
      </c>
      <c r="C15">
        <v>3</v>
      </c>
      <c r="D15">
        <v>4</v>
      </c>
      <c r="E15">
        <v>5</v>
      </c>
      <c r="F15">
        <v>6</v>
      </c>
      <c r="G15">
        <v>2</v>
      </c>
      <c r="H15">
        <f>A15</f>
        <v>1</v>
      </c>
      <c r="I15">
        <f>B15</f>
        <v>7</v>
      </c>
      <c r="J15" t="str">
        <f>IF(ABS(MATCH(1,A15:G15,0)-MATCH(2,A15:G15,0))=1,"no",IF(ABS(MATCH(1,A15:G15,0)-MATCH(2,A15:G15,0))=6,"no","yes"))</f>
        <v>no</v>
      </c>
      <c r="K15" t="str">
        <f>IF(ABS(MATCH(1,A15:G15,0)-MATCH(6,A15:G15,0))=1,"no",IF(ABS(MATCH(1,A15:G15,0)-MATCH(6,A15:G15,0))=6,"no","yes"))</f>
        <v>yes</v>
      </c>
      <c r="L15" t="str">
        <f>IF(ABS(MATCH(2,A15:G15,0)-MATCH(6,A15:G15,0))=1,"no",IF(ABS(MATCH(2,A15:G15,0)-MATCH(6,A15:G15,0))=6,"no","yes"))</f>
        <v>no</v>
      </c>
      <c r="M15" t="str">
        <f>IF(E15=6,"yes","no")</f>
        <v>no</v>
      </c>
      <c r="N15" t="str">
        <f>IF(ABS(MATCH(3,A15:G15,0)-MATCH(5,A15:G15,0))=1,"no",IF(ABS(MATCH(3,A15:G15,0)-MATCH(5,A15:G15,0))=6,"no","yes"))</f>
        <v>yes</v>
      </c>
      <c r="O15" t="str">
        <f>IF(ABS(MATCH(3,A15:G15,0)-MATCH(4,A15:G15,0))=1,"no",IF(ABS(MATCH(3,A15:G15,0)-MATCH(4,A15:G15,0))=6,"no","yes"))</f>
        <v>no</v>
      </c>
      <c r="P15" t="str">
        <f>IF(ABS(MATCH(4,A15:G15,0)-MATCH(5,A15:G15,0))=1,"no",IF(ABS(MATCH(4,A15:G15,0)-MATCH(5,A15:G15,0))=6,"no","yes"))</f>
        <v>no</v>
      </c>
      <c r="Q15" t="str">
        <f>IF(ABS(MATCH(4,A15:G15,0)-MATCH(1,A15:G15,0))=1,"no",IF(ABS(MATCH(4,A15:G15,0)-MATCH(1,A15:G15,0))=6,"no","yes"))</f>
        <v>yes</v>
      </c>
      <c r="R15" t="str">
        <f>IF(ABS(MATCH(5,A15:G15,0)-MATCH(1,A15:G15,0))=1,"no",IF(ABS(MATCH(5,A15:G15,0)-MATCH(1,A15:G15,0))=6,"no","yes"))</f>
        <v>yes</v>
      </c>
      <c r="S15" t="str">
        <f t="shared" si="1"/>
        <v>yes</v>
      </c>
      <c r="T15" t="b">
        <f t="shared" si="2"/>
        <v>0</v>
      </c>
    </row>
    <row r="16" spans="1:26" x14ac:dyDescent="0.2">
      <c r="A16">
        <v>1</v>
      </c>
      <c r="B16">
        <v>7</v>
      </c>
      <c r="C16">
        <v>3</v>
      </c>
      <c r="D16">
        <v>4</v>
      </c>
      <c r="E16">
        <v>6</v>
      </c>
      <c r="F16">
        <v>5</v>
      </c>
      <c r="G16">
        <v>2</v>
      </c>
      <c r="H16">
        <f>A16</f>
        <v>1</v>
      </c>
      <c r="I16">
        <f>B16</f>
        <v>7</v>
      </c>
      <c r="J16" t="str">
        <f>IF(ABS(MATCH(1,A16:G16,0)-MATCH(2,A16:G16,0))=1,"no",IF(ABS(MATCH(1,A16:G16,0)-MATCH(2,A16:G16,0))=6,"no","yes"))</f>
        <v>no</v>
      </c>
      <c r="K16" t="str">
        <f>IF(ABS(MATCH(1,A16:G16,0)-MATCH(6,A16:G16,0))=1,"no",IF(ABS(MATCH(1,A16:G16,0)-MATCH(6,A16:G16,0))=6,"no","yes"))</f>
        <v>yes</v>
      </c>
      <c r="L16" t="str">
        <f>IF(ABS(MATCH(2,A16:G16,0)-MATCH(6,A16:G16,0))=1,"no",IF(ABS(MATCH(2,A16:G16,0)-MATCH(6,A16:G16,0))=6,"no","yes"))</f>
        <v>yes</v>
      </c>
      <c r="M16" t="str">
        <f>IF(E16=6,"yes","no")</f>
        <v>yes</v>
      </c>
      <c r="N16" t="str">
        <f>IF(ABS(MATCH(3,A16:G16,0)-MATCH(5,A16:G16,0))=1,"no",IF(ABS(MATCH(3,A16:G16,0)-MATCH(5,A16:G16,0))=6,"no","yes"))</f>
        <v>yes</v>
      </c>
      <c r="O16" t="str">
        <f>IF(ABS(MATCH(3,A16:G16,0)-MATCH(4,A16:G16,0))=1,"no",IF(ABS(MATCH(3,A16:G16,0)-MATCH(4,A16:G16,0))=6,"no","yes"))</f>
        <v>no</v>
      </c>
      <c r="P16" t="str">
        <f>IF(ABS(MATCH(4,A16:G16,0)-MATCH(5,A16:G16,0))=1,"no",IF(ABS(MATCH(4,A16:G16,0)-MATCH(5,A16:G16,0))=6,"no","yes"))</f>
        <v>yes</v>
      </c>
      <c r="Q16" t="str">
        <f>IF(ABS(MATCH(4,A16:G16,0)-MATCH(1,A16:G16,0))=1,"no",IF(ABS(MATCH(4,A16:G16,0)-MATCH(1,A16:G16,0))=6,"no","yes"))</f>
        <v>yes</v>
      </c>
      <c r="R16" t="str">
        <f>IF(ABS(MATCH(5,A16:G16,0)-MATCH(1,A16:G16,0))=1,"no",IF(ABS(MATCH(5,A16:G16,0)-MATCH(1,A16:G16,0))=6,"no","yes"))</f>
        <v>yes</v>
      </c>
      <c r="S16" t="str">
        <f t="shared" si="1"/>
        <v>yes</v>
      </c>
      <c r="T16" t="b">
        <f t="shared" si="2"/>
        <v>0</v>
      </c>
    </row>
    <row r="17" spans="1:20" x14ac:dyDescent="0.2">
      <c r="A17">
        <v>2</v>
      </c>
      <c r="B17">
        <v>7</v>
      </c>
      <c r="C17">
        <v>3</v>
      </c>
      <c r="D17">
        <v>6</v>
      </c>
      <c r="E17">
        <v>4</v>
      </c>
      <c r="F17">
        <v>5</v>
      </c>
      <c r="G17">
        <v>1</v>
      </c>
      <c r="H17">
        <f>A17</f>
        <v>2</v>
      </c>
      <c r="I17">
        <f>B17</f>
        <v>7</v>
      </c>
      <c r="J17" t="str">
        <f>IF(ABS(MATCH(1,A17:G17,0)-MATCH(2,A17:G17,0))=1,"no",IF(ABS(MATCH(1,A17:G17,0)-MATCH(2,A17:G17,0))=6,"no","yes"))</f>
        <v>no</v>
      </c>
      <c r="K17" t="str">
        <f>IF(ABS(MATCH(1,A17:G17,0)-MATCH(6,A17:G17,0))=1,"no",IF(ABS(MATCH(1,A17:G17,0)-MATCH(6,A17:G17,0))=6,"no","yes"))</f>
        <v>yes</v>
      </c>
      <c r="L17" t="str">
        <f>IF(ABS(MATCH(2,A17:G17,0)-MATCH(6,A17:G17,0))=1,"no",IF(ABS(MATCH(2,A17:G17,0)-MATCH(6,A17:G17,0))=6,"no","yes"))</f>
        <v>yes</v>
      </c>
      <c r="M17" t="str">
        <f>IF(E17=6,"yes","no")</f>
        <v>no</v>
      </c>
      <c r="N17" t="str">
        <f>IF(ABS(MATCH(3,A17:G17,0)-MATCH(5,A17:G17,0))=1,"no",IF(ABS(MATCH(3,A17:G17,0)-MATCH(5,A17:G17,0))=6,"no","yes"))</f>
        <v>yes</v>
      </c>
      <c r="O17" t="str">
        <f>IF(ABS(MATCH(3,A17:G17,0)-MATCH(4,A17:G17,0))=1,"no",IF(ABS(MATCH(3,A17:G17,0)-MATCH(4,A17:G17,0))=6,"no","yes"))</f>
        <v>yes</v>
      </c>
      <c r="P17" t="str">
        <f>IF(ABS(MATCH(4,A17:G17,0)-MATCH(5,A17:G17,0))=1,"no",IF(ABS(MATCH(4,A17:G17,0)-MATCH(5,A17:G17,0))=6,"no","yes"))</f>
        <v>no</v>
      </c>
      <c r="Q17" t="str">
        <f>IF(ABS(MATCH(4,A17:G17,0)-MATCH(1,A17:G17,0))=1,"no",IF(ABS(MATCH(4,A17:G17,0)-MATCH(1,A17:G17,0))=6,"no","yes"))</f>
        <v>yes</v>
      </c>
      <c r="R17" t="str">
        <f>IF(ABS(MATCH(5,A17:G17,0)-MATCH(1,A17:G17,0))=1,"no",IF(ABS(MATCH(5,A17:G17,0)-MATCH(1,A17:G17,0))=6,"no","yes"))</f>
        <v>no</v>
      </c>
      <c r="S17" t="str">
        <f t="shared" si="1"/>
        <v>yes</v>
      </c>
      <c r="T17" t="b">
        <f t="shared" si="2"/>
        <v>0</v>
      </c>
    </row>
    <row r="18" spans="1:20" x14ac:dyDescent="0.2">
      <c r="A18">
        <v>2</v>
      </c>
      <c r="B18">
        <v>7</v>
      </c>
      <c r="C18">
        <v>3</v>
      </c>
      <c r="D18">
        <v>6</v>
      </c>
      <c r="E18">
        <v>5</v>
      </c>
      <c r="F18">
        <v>4</v>
      </c>
      <c r="G18">
        <v>1</v>
      </c>
      <c r="H18">
        <f>A18</f>
        <v>2</v>
      </c>
      <c r="I18">
        <f>B18</f>
        <v>7</v>
      </c>
      <c r="J18" t="str">
        <f>IF(ABS(MATCH(1,A18:G18,0)-MATCH(2,A18:G18,0))=1,"no",IF(ABS(MATCH(1,A18:G18,0)-MATCH(2,A18:G18,0))=6,"no","yes"))</f>
        <v>no</v>
      </c>
      <c r="K18" t="str">
        <f>IF(ABS(MATCH(1,A18:G18,0)-MATCH(6,A18:G18,0))=1,"no",IF(ABS(MATCH(1,A18:G18,0)-MATCH(6,A18:G18,0))=6,"no","yes"))</f>
        <v>yes</v>
      </c>
      <c r="L18" t="str">
        <f>IF(ABS(MATCH(2,A18:G18,0)-MATCH(6,A18:G18,0))=1,"no",IF(ABS(MATCH(2,A18:G18,0)-MATCH(6,A18:G18,0))=6,"no","yes"))</f>
        <v>yes</v>
      </c>
      <c r="M18" t="str">
        <f>IF(E18=6,"yes","no")</f>
        <v>no</v>
      </c>
      <c r="N18" t="str">
        <f>IF(ABS(MATCH(3,A18:G18,0)-MATCH(5,A18:G18,0))=1,"no",IF(ABS(MATCH(3,A18:G18,0)-MATCH(5,A18:G18,0))=6,"no","yes"))</f>
        <v>yes</v>
      </c>
      <c r="O18" t="str">
        <f>IF(ABS(MATCH(3,A18:G18,0)-MATCH(4,A18:G18,0))=1,"no",IF(ABS(MATCH(3,A18:G18,0)-MATCH(4,A18:G18,0))=6,"no","yes"))</f>
        <v>yes</v>
      </c>
      <c r="P18" t="str">
        <f>IF(ABS(MATCH(4,A18:G18,0)-MATCH(5,A18:G18,0))=1,"no",IF(ABS(MATCH(4,A18:G18,0)-MATCH(5,A18:G18,0))=6,"no","yes"))</f>
        <v>no</v>
      </c>
      <c r="Q18" t="str">
        <f>IF(ABS(MATCH(4,A18:G18,0)-MATCH(1,A18:G18,0))=1,"no",IF(ABS(MATCH(4,A18:G18,0)-MATCH(1,A18:G18,0))=6,"no","yes"))</f>
        <v>no</v>
      </c>
      <c r="R18" t="str">
        <f>IF(ABS(MATCH(5,A18:G18,0)-MATCH(1,A18:G18,0))=1,"no",IF(ABS(MATCH(5,A18:G18,0)-MATCH(1,A18:G18,0))=6,"no","yes"))</f>
        <v>yes</v>
      </c>
      <c r="S18" t="str">
        <f t="shared" si="1"/>
        <v>yes</v>
      </c>
      <c r="T18" t="b">
        <f t="shared" si="2"/>
        <v>0</v>
      </c>
    </row>
    <row r="19" spans="1:20" x14ac:dyDescent="0.2">
      <c r="A19">
        <v>2</v>
      </c>
      <c r="B19">
        <v>7</v>
      </c>
      <c r="C19">
        <v>3</v>
      </c>
      <c r="D19">
        <v>5</v>
      </c>
      <c r="E19">
        <v>4</v>
      </c>
      <c r="F19">
        <v>6</v>
      </c>
      <c r="G19">
        <v>1</v>
      </c>
      <c r="H19">
        <f>A19</f>
        <v>2</v>
      </c>
      <c r="I19">
        <f>B19</f>
        <v>7</v>
      </c>
      <c r="J19" t="str">
        <f>IF(ABS(MATCH(1,A19:G19,0)-MATCH(2,A19:G19,0))=1,"no",IF(ABS(MATCH(1,A19:G19,0)-MATCH(2,A19:G19,0))=6,"no","yes"))</f>
        <v>no</v>
      </c>
      <c r="K19" t="str">
        <f>IF(ABS(MATCH(1,A19:G19,0)-MATCH(6,A19:G19,0))=1,"no",IF(ABS(MATCH(1,A19:G19,0)-MATCH(6,A19:G19,0))=6,"no","yes"))</f>
        <v>no</v>
      </c>
      <c r="L19" t="str">
        <f>IF(ABS(MATCH(2,A19:G19,0)-MATCH(6,A19:G19,0))=1,"no",IF(ABS(MATCH(2,A19:G19,0)-MATCH(6,A19:G19,0))=6,"no","yes"))</f>
        <v>yes</v>
      </c>
      <c r="M19" t="str">
        <f>IF(E19=6,"yes","no")</f>
        <v>no</v>
      </c>
      <c r="N19" t="str">
        <f>IF(ABS(MATCH(3,A19:G19,0)-MATCH(5,A19:G19,0))=1,"no",IF(ABS(MATCH(3,A19:G19,0)-MATCH(5,A19:G19,0))=6,"no","yes"))</f>
        <v>no</v>
      </c>
      <c r="O19" t="str">
        <f>IF(ABS(MATCH(3,A19:G19,0)-MATCH(4,A19:G19,0))=1,"no",IF(ABS(MATCH(3,A19:G19,0)-MATCH(4,A19:G19,0))=6,"no","yes"))</f>
        <v>yes</v>
      </c>
      <c r="P19" t="str">
        <f>IF(ABS(MATCH(4,A19:G19,0)-MATCH(5,A19:G19,0))=1,"no",IF(ABS(MATCH(4,A19:G19,0)-MATCH(5,A19:G19,0))=6,"no","yes"))</f>
        <v>no</v>
      </c>
      <c r="Q19" t="str">
        <f>IF(ABS(MATCH(4,A19:G19,0)-MATCH(1,A19:G19,0))=1,"no",IF(ABS(MATCH(4,A19:G19,0)-MATCH(1,A19:G19,0))=6,"no","yes"))</f>
        <v>yes</v>
      </c>
      <c r="R19" t="str">
        <f>IF(ABS(MATCH(5,A19:G19,0)-MATCH(1,A19:G19,0))=1,"no",IF(ABS(MATCH(5,A19:G19,0)-MATCH(1,A19:G19,0))=6,"no","yes"))</f>
        <v>yes</v>
      </c>
      <c r="S19" t="str">
        <f t="shared" si="1"/>
        <v>yes</v>
      </c>
      <c r="T19" t="b">
        <f t="shared" si="2"/>
        <v>0</v>
      </c>
    </row>
    <row r="20" spans="1:20" x14ac:dyDescent="0.2">
      <c r="A20">
        <v>2</v>
      </c>
      <c r="B20">
        <v>7</v>
      </c>
      <c r="C20">
        <v>3</v>
      </c>
      <c r="D20">
        <v>5</v>
      </c>
      <c r="E20">
        <v>6</v>
      </c>
      <c r="F20">
        <v>4</v>
      </c>
      <c r="G20">
        <v>1</v>
      </c>
      <c r="H20">
        <f>A20</f>
        <v>2</v>
      </c>
      <c r="I20">
        <f>B20</f>
        <v>7</v>
      </c>
      <c r="J20" t="str">
        <f>IF(ABS(MATCH(1,A20:G20,0)-MATCH(2,A20:G20,0))=1,"no",IF(ABS(MATCH(1,A20:G20,0)-MATCH(2,A20:G20,0))=6,"no","yes"))</f>
        <v>no</v>
      </c>
      <c r="K20" t="str">
        <f>IF(ABS(MATCH(1,A20:G20,0)-MATCH(6,A20:G20,0))=1,"no",IF(ABS(MATCH(1,A20:G20,0)-MATCH(6,A20:G20,0))=6,"no","yes"))</f>
        <v>yes</v>
      </c>
      <c r="L20" t="str">
        <f>IF(ABS(MATCH(2,A20:G20,0)-MATCH(6,A20:G20,0))=1,"no",IF(ABS(MATCH(2,A20:G20,0)-MATCH(6,A20:G20,0))=6,"no","yes"))</f>
        <v>yes</v>
      </c>
      <c r="M20" t="str">
        <f>IF(E20=6,"yes","no")</f>
        <v>yes</v>
      </c>
      <c r="N20" t="str">
        <f>IF(ABS(MATCH(3,A20:G20,0)-MATCH(5,A20:G20,0))=1,"no",IF(ABS(MATCH(3,A20:G20,0)-MATCH(5,A20:G20,0))=6,"no","yes"))</f>
        <v>no</v>
      </c>
      <c r="O20" t="str">
        <f>IF(ABS(MATCH(3,A20:G20,0)-MATCH(4,A20:G20,0))=1,"no",IF(ABS(MATCH(3,A20:G20,0)-MATCH(4,A20:G20,0))=6,"no","yes"))</f>
        <v>yes</v>
      </c>
      <c r="P20" t="str">
        <f>IF(ABS(MATCH(4,A20:G20,0)-MATCH(5,A20:G20,0))=1,"no",IF(ABS(MATCH(4,A20:G20,0)-MATCH(5,A20:G20,0))=6,"no","yes"))</f>
        <v>yes</v>
      </c>
      <c r="Q20" t="str">
        <f>IF(ABS(MATCH(4,A20:G20,0)-MATCH(1,A20:G20,0))=1,"no",IF(ABS(MATCH(4,A20:G20,0)-MATCH(1,A20:G20,0))=6,"no","yes"))</f>
        <v>no</v>
      </c>
      <c r="R20" t="str">
        <f>IF(ABS(MATCH(5,A20:G20,0)-MATCH(1,A20:G20,0))=1,"no",IF(ABS(MATCH(5,A20:G20,0)-MATCH(1,A20:G20,0))=6,"no","yes"))</f>
        <v>yes</v>
      </c>
      <c r="S20" t="str">
        <f t="shared" si="1"/>
        <v>yes</v>
      </c>
      <c r="T20" t="b">
        <f t="shared" si="2"/>
        <v>0</v>
      </c>
    </row>
    <row r="21" spans="1:20" x14ac:dyDescent="0.2">
      <c r="A21">
        <v>2</v>
      </c>
      <c r="B21">
        <v>7</v>
      </c>
      <c r="C21">
        <v>3</v>
      </c>
      <c r="D21">
        <v>4</v>
      </c>
      <c r="E21">
        <v>5</v>
      </c>
      <c r="F21">
        <v>6</v>
      </c>
      <c r="G21">
        <v>1</v>
      </c>
      <c r="H21">
        <f>A21</f>
        <v>2</v>
      </c>
      <c r="I21">
        <f>B21</f>
        <v>7</v>
      </c>
      <c r="J21" t="str">
        <f>IF(ABS(MATCH(1,A21:G21,0)-MATCH(2,A21:G21,0))=1,"no",IF(ABS(MATCH(1,A21:G21,0)-MATCH(2,A21:G21,0))=6,"no","yes"))</f>
        <v>no</v>
      </c>
      <c r="K21" t="str">
        <f>IF(ABS(MATCH(1,A21:G21,0)-MATCH(6,A21:G21,0))=1,"no",IF(ABS(MATCH(1,A21:G21,0)-MATCH(6,A21:G21,0))=6,"no","yes"))</f>
        <v>no</v>
      </c>
      <c r="L21" t="str">
        <f>IF(ABS(MATCH(2,A21:G21,0)-MATCH(6,A21:G21,0))=1,"no",IF(ABS(MATCH(2,A21:G21,0)-MATCH(6,A21:G21,0))=6,"no","yes"))</f>
        <v>yes</v>
      </c>
      <c r="M21" t="str">
        <f>IF(E21=6,"yes","no")</f>
        <v>no</v>
      </c>
      <c r="N21" t="str">
        <f>IF(ABS(MATCH(3,A21:G21,0)-MATCH(5,A21:G21,0))=1,"no",IF(ABS(MATCH(3,A21:G21,0)-MATCH(5,A21:G21,0))=6,"no","yes"))</f>
        <v>yes</v>
      </c>
      <c r="O21" t="str">
        <f>IF(ABS(MATCH(3,A21:G21,0)-MATCH(4,A21:G21,0))=1,"no",IF(ABS(MATCH(3,A21:G21,0)-MATCH(4,A21:G21,0))=6,"no","yes"))</f>
        <v>no</v>
      </c>
      <c r="P21" t="str">
        <f>IF(ABS(MATCH(4,A21:G21,0)-MATCH(5,A21:G21,0))=1,"no",IF(ABS(MATCH(4,A21:G21,0)-MATCH(5,A21:G21,0))=6,"no","yes"))</f>
        <v>no</v>
      </c>
      <c r="Q21" t="str">
        <f>IF(ABS(MATCH(4,A21:G21,0)-MATCH(1,A21:G21,0))=1,"no",IF(ABS(MATCH(4,A21:G21,0)-MATCH(1,A21:G21,0))=6,"no","yes"))</f>
        <v>yes</v>
      </c>
      <c r="R21" t="str">
        <f>IF(ABS(MATCH(5,A21:G21,0)-MATCH(1,A21:G21,0))=1,"no",IF(ABS(MATCH(5,A21:G21,0)-MATCH(1,A21:G21,0))=6,"no","yes"))</f>
        <v>yes</v>
      </c>
      <c r="S21" t="str">
        <f t="shared" si="1"/>
        <v>yes</v>
      </c>
      <c r="T21" t="b">
        <f t="shared" si="2"/>
        <v>0</v>
      </c>
    </row>
    <row r="22" spans="1:20" x14ac:dyDescent="0.2">
      <c r="A22">
        <v>2</v>
      </c>
      <c r="B22">
        <v>7</v>
      </c>
      <c r="C22">
        <v>3</v>
      </c>
      <c r="D22">
        <v>4</v>
      </c>
      <c r="E22">
        <v>6</v>
      </c>
      <c r="F22">
        <v>5</v>
      </c>
      <c r="G22">
        <v>1</v>
      </c>
      <c r="H22">
        <f>A22</f>
        <v>2</v>
      </c>
      <c r="I22">
        <f>B22</f>
        <v>7</v>
      </c>
      <c r="J22" t="str">
        <f>IF(ABS(MATCH(1,A22:G22,0)-MATCH(2,A22:G22,0))=1,"no",IF(ABS(MATCH(1,A22:G22,0)-MATCH(2,A22:G22,0))=6,"no","yes"))</f>
        <v>no</v>
      </c>
      <c r="K22" t="str">
        <f>IF(ABS(MATCH(1,A22:G22,0)-MATCH(6,A22:G22,0))=1,"no",IF(ABS(MATCH(1,A22:G22,0)-MATCH(6,A22:G22,0))=6,"no","yes"))</f>
        <v>yes</v>
      </c>
      <c r="L22" t="str">
        <f>IF(ABS(MATCH(2,A22:G22,0)-MATCH(6,A22:G22,0))=1,"no",IF(ABS(MATCH(2,A22:G22,0)-MATCH(6,A22:G22,0))=6,"no","yes"))</f>
        <v>yes</v>
      </c>
      <c r="M22" t="str">
        <f>IF(E22=6,"yes","no")</f>
        <v>yes</v>
      </c>
      <c r="N22" t="str">
        <f>IF(ABS(MATCH(3,A22:G22,0)-MATCH(5,A22:G22,0))=1,"no",IF(ABS(MATCH(3,A22:G22,0)-MATCH(5,A22:G22,0))=6,"no","yes"))</f>
        <v>yes</v>
      </c>
      <c r="O22" t="str">
        <f>IF(ABS(MATCH(3,A22:G22,0)-MATCH(4,A22:G22,0))=1,"no",IF(ABS(MATCH(3,A22:G22,0)-MATCH(4,A22:G22,0))=6,"no","yes"))</f>
        <v>no</v>
      </c>
      <c r="P22" t="str">
        <f>IF(ABS(MATCH(4,A22:G22,0)-MATCH(5,A22:G22,0))=1,"no",IF(ABS(MATCH(4,A22:G22,0)-MATCH(5,A22:G22,0))=6,"no","yes"))</f>
        <v>yes</v>
      </c>
      <c r="Q22" t="str">
        <f>IF(ABS(MATCH(4,A22:G22,0)-MATCH(1,A22:G22,0))=1,"no",IF(ABS(MATCH(4,A22:G22,0)-MATCH(1,A22:G22,0))=6,"no","yes"))</f>
        <v>yes</v>
      </c>
      <c r="R22" t="str">
        <f>IF(ABS(MATCH(5,A22:G22,0)-MATCH(1,A22:G22,0))=1,"no",IF(ABS(MATCH(5,A22:G22,0)-MATCH(1,A22:G22,0))=6,"no","yes"))</f>
        <v>no</v>
      </c>
      <c r="S22" t="str">
        <f t="shared" si="1"/>
        <v>yes</v>
      </c>
      <c r="T22" t="b">
        <f t="shared" si="2"/>
        <v>0</v>
      </c>
    </row>
    <row r="23" spans="1:20" x14ac:dyDescent="0.2">
      <c r="A23">
        <v>1</v>
      </c>
      <c r="B23">
        <v>7</v>
      </c>
      <c r="C23">
        <v>4</v>
      </c>
      <c r="D23">
        <v>6</v>
      </c>
      <c r="E23">
        <v>3</v>
      </c>
      <c r="F23">
        <v>5</v>
      </c>
      <c r="G23">
        <v>2</v>
      </c>
      <c r="H23">
        <f>A23</f>
        <v>1</v>
      </c>
      <c r="I23">
        <f>B23</f>
        <v>7</v>
      </c>
      <c r="J23" t="str">
        <f>IF(ABS(MATCH(1,A23:G23,0)-MATCH(2,A23:G23,0))=1,"no",IF(ABS(MATCH(1,A23:G23,0)-MATCH(2,A23:G23,0))=6,"no","yes"))</f>
        <v>no</v>
      </c>
      <c r="K23" t="str">
        <f>IF(ABS(MATCH(1,A23:G23,0)-MATCH(6,A23:G23,0))=1,"no",IF(ABS(MATCH(1,A23:G23,0)-MATCH(6,A23:G23,0))=6,"no","yes"))</f>
        <v>yes</v>
      </c>
      <c r="L23" t="str">
        <f>IF(ABS(MATCH(2,A23:G23,0)-MATCH(6,A23:G23,0))=1,"no",IF(ABS(MATCH(2,A23:G23,0)-MATCH(6,A23:G23,0))=6,"no","yes"))</f>
        <v>yes</v>
      </c>
      <c r="M23" t="str">
        <f>IF(E23=6,"yes","no")</f>
        <v>no</v>
      </c>
      <c r="N23" t="str">
        <f>IF(ABS(MATCH(3,A23:G23,0)-MATCH(5,A23:G23,0))=1,"no",IF(ABS(MATCH(3,A23:G23,0)-MATCH(5,A23:G23,0))=6,"no","yes"))</f>
        <v>no</v>
      </c>
      <c r="O23" t="str">
        <f>IF(ABS(MATCH(3,A23:G23,0)-MATCH(4,A23:G23,0))=1,"no",IF(ABS(MATCH(3,A23:G23,0)-MATCH(4,A23:G23,0))=6,"no","yes"))</f>
        <v>yes</v>
      </c>
      <c r="P23" t="str">
        <f>IF(ABS(MATCH(4,A23:G23,0)-MATCH(5,A23:G23,0))=1,"no",IF(ABS(MATCH(4,A23:G23,0)-MATCH(5,A23:G23,0))=6,"no","yes"))</f>
        <v>yes</v>
      </c>
      <c r="Q23" t="str">
        <f>IF(ABS(MATCH(4,A23:G23,0)-MATCH(1,A23:G23,0))=1,"no",IF(ABS(MATCH(4,A23:G23,0)-MATCH(1,A23:G23,0))=6,"no","yes"))</f>
        <v>yes</v>
      </c>
      <c r="R23" t="str">
        <f>IF(ABS(MATCH(5,A23:G23,0)-MATCH(1,A23:G23,0))=1,"no",IF(ABS(MATCH(5,A23:G23,0)-MATCH(1,A23:G23,0))=6,"no","yes"))</f>
        <v>yes</v>
      </c>
      <c r="S23" t="str">
        <f t="shared" si="1"/>
        <v>yes</v>
      </c>
      <c r="T23" t="b">
        <f t="shared" si="2"/>
        <v>0</v>
      </c>
    </row>
    <row r="24" spans="1:20" x14ac:dyDescent="0.2">
      <c r="A24">
        <v>1</v>
      </c>
      <c r="B24">
        <v>7</v>
      </c>
      <c r="C24">
        <v>4</v>
      </c>
      <c r="D24">
        <v>6</v>
      </c>
      <c r="E24">
        <v>5</v>
      </c>
      <c r="F24">
        <v>3</v>
      </c>
      <c r="G24">
        <v>2</v>
      </c>
      <c r="H24">
        <f>A24</f>
        <v>1</v>
      </c>
      <c r="I24">
        <f>B24</f>
        <v>7</v>
      </c>
      <c r="J24" t="str">
        <f>IF(ABS(MATCH(1,A24:G24,0)-MATCH(2,A24:G24,0))=1,"no",IF(ABS(MATCH(1,A24:G24,0)-MATCH(2,A24:G24,0))=6,"no","yes"))</f>
        <v>no</v>
      </c>
      <c r="K24" t="str">
        <f>IF(ABS(MATCH(1,A24:G24,0)-MATCH(6,A24:G24,0))=1,"no",IF(ABS(MATCH(1,A24:G24,0)-MATCH(6,A24:G24,0))=6,"no","yes"))</f>
        <v>yes</v>
      </c>
      <c r="L24" t="str">
        <f>IF(ABS(MATCH(2,A24:G24,0)-MATCH(6,A24:G24,0))=1,"no",IF(ABS(MATCH(2,A24:G24,0)-MATCH(6,A24:G24,0))=6,"no","yes"))</f>
        <v>yes</v>
      </c>
      <c r="M24" t="str">
        <f>IF(E24=6,"yes","no")</f>
        <v>no</v>
      </c>
      <c r="N24" t="str">
        <f>IF(ABS(MATCH(3,A24:G24,0)-MATCH(5,A24:G24,0))=1,"no",IF(ABS(MATCH(3,A24:G24,0)-MATCH(5,A24:G24,0))=6,"no","yes"))</f>
        <v>no</v>
      </c>
      <c r="O24" t="str">
        <f>IF(ABS(MATCH(3,A24:G24,0)-MATCH(4,A24:G24,0))=1,"no",IF(ABS(MATCH(3,A24:G24,0)-MATCH(4,A24:G24,0))=6,"no","yes"))</f>
        <v>yes</v>
      </c>
      <c r="P24" t="str">
        <f>IF(ABS(MATCH(4,A24:G24,0)-MATCH(5,A24:G24,0))=1,"no",IF(ABS(MATCH(4,A24:G24,0)-MATCH(5,A24:G24,0))=6,"no","yes"))</f>
        <v>yes</v>
      </c>
      <c r="Q24" t="str">
        <f>IF(ABS(MATCH(4,A24:G24,0)-MATCH(1,A24:G24,0))=1,"no",IF(ABS(MATCH(4,A24:G24,0)-MATCH(1,A24:G24,0))=6,"no","yes"))</f>
        <v>yes</v>
      </c>
      <c r="R24" t="str">
        <f>IF(ABS(MATCH(5,A24:G24,0)-MATCH(1,A24:G24,0))=1,"no",IF(ABS(MATCH(5,A24:G24,0)-MATCH(1,A24:G24,0))=6,"no","yes"))</f>
        <v>yes</v>
      </c>
      <c r="S24" t="str">
        <f t="shared" si="1"/>
        <v>yes</v>
      </c>
      <c r="T24" t="b">
        <f t="shared" si="2"/>
        <v>0</v>
      </c>
    </row>
    <row r="25" spans="1:20" x14ac:dyDescent="0.2">
      <c r="A25">
        <v>1</v>
      </c>
      <c r="B25">
        <v>7</v>
      </c>
      <c r="C25">
        <v>4</v>
      </c>
      <c r="D25">
        <v>5</v>
      </c>
      <c r="E25">
        <v>3</v>
      </c>
      <c r="F25">
        <v>6</v>
      </c>
      <c r="G25">
        <v>2</v>
      </c>
      <c r="H25">
        <f>A25</f>
        <v>1</v>
      </c>
      <c r="I25">
        <f>B25</f>
        <v>7</v>
      </c>
      <c r="J25" t="str">
        <f>IF(ABS(MATCH(1,A25:G25,0)-MATCH(2,A25:G25,0))=1,"no",IF(ABS(MATCH(1,A25:G25,0)-MATCH(2,A25:G25,0))=6,"no","yes"))</f>
        <v>no</v>
      </c>
      <c r="K25" t="str">
        <f>IF(ABS(MATCH(1,A25:G25,0)-MATCH(6,A25:G25,0))=1,"no",IF(ABS(MATCH(1,A25:G25,0)-MATCH(6,A25:G25,0))=6,"no","yes"))</f>
        <v>yes</v>
      </c>
      <c r="L25" t="str">
        <f>IF(ABS(MATCH(2,A25:G25,0)-MATCH(6,A25:G25,0))=1,"no",IF(ABS(MATCH(2,A25:G25,0)-MATCH(6,A25:G25,0))=6,"no","yes"))</f>
        <v>no</v>
      </c>
      <c r="M25" t="str">
        <f>IF(E25=6,"yes","no")</f>
        <v>no</v>
      </c>
      <c r="N25" t="str">
        <f>IF(ABS(MATCH(3,A25:G25,0)-MATCH(5,A25:G25,0))=1,"no",IF(ABS(MATCH(3,A25:G25,0)-MATCH(5,A25:G25,0))=6,"no","yes"))</f>
        <v>no</v>
      </c>
      <c r="O25" t="str">
        <f>IF(ABS(MATCH(3,A25:G25,0)-MATCH(4,A25:G25,0))=1,"no",IF(ABS(MATCH(3,A25:G25,0)-MATCH(4,A25:G25,0))=6,"no","yes"))</f>
        <v>yes</v>
      </c>
      <c r="P25" t="str">
        <f>IF(ABS(MATCH(4,A25:G25,0)-MATCH(5,A25:G25,0))=1,"no",IF(ABS(MATCH(4,A25:G25,0)-MATCH(5,A25:G25,0))=6,"no","yes"))</f>
        <v>no</v>
      </c>
      <c r="Q25" t="str">
        <f>IF(ABS(MATCH(4,A25:G25,0)-MATCH(1,A25:G25,0))=1,"no",IF(ABS(MATCH(4,A25:G25,0)-MATCH(1,A25:G25,0))=6,"no","yes"))</f>
        <v>yes</v>
      </c>
      <c r="R25" t="str">
        <f>IF(ABS(MATCH(5,A25:G25,0)-MATCH(1,A25:G25,0))=1,"no",IF(ABS(MATCH(5,A25:G25,0)-MATCH(1,A25:G25,0))=6,"no","yes"))</f>
        <v>yes</v>
      </c>
      <c r="S25" t="str">
        <f t="shared" si="1"/>
        <v>yes</v>
      </c>
      <c r="T25" t="b">
        <f t="shared" si="2"/>
        <v>0</v>
      </c>
    </row>
    <row r="26" spans="1:20" x14ac:dyDescent="0.2">
      <c r="A26">
        <v>1</v>
      </c>
      <c r="B26">
        <v>7</v>
      </c>
      <c r="C26">
        <v>4</v>
      </c>
      <c r="D26">
        <v>5</v>
      </c>
      <c r="E26">
        <v>6</v>
      </c>
      <c r="F26">
        <v>3</v>
      </c>
      <c r="G26">
        <v>2</v>
      </c>
      <c r="H26">
        <f>A26</f>
        <v>1</v>
      </c>
      <c r="I26">
        <f>B26</f>
        <v>7</v>
      </c>
      <c r="J26" t="str">
        <f>IF(ABS(MATCH(1,A26:G26,0)-MATCH(2,A26:G26,0))=1,"no",IF(ABS(MATCH(1,A26:G26,0)-MATCH(2,A26:G26,0))=6,"no","yes"))</f>
        <v>no</v>
      </c>
      <c r="K26" t="str">
        <f>IF(ABS(MATCH(1,A26:G26,0)-MATCH(6,A26:G26,0))=1,"no",IF(ABS(MATCH(1,A26:G26,0)-MATCH(6,A26:G26,0))=6,"no","yes"))</f>
        <v>yes</v>
      </c>
      <c r="L26" t="str">
        <f>IF(ABS(MATCH(2,A26:G26,0)-MATCH(6,A26:G26,0))=1,"no",IF(ABS(MATCH(2,A26:G26,0)-MATCH(6,A26:G26,0))=6,"no","yes"))</f>
        <v>yes</v>
      </c>
      <c r="M26" t="str">
        <f>IF(E26=6,"yes","no")</f>
        <v>yes</v>
      </c>
      <c r="N26" t="str">
        <f>IF(ABS(MATCH(3,A26:G26,0)-MATCH(5,A26:G26,0))=1,"no",IF(ABS(MATCH(3,A26:G26,0)-MATCH(5,A26:G26,0))=6,"no","yes"))</f>
        <v>yes</v>
      </c>
      <c r="O26" t="str">
        <f>IF(ABS(MATCH(3,A26:G26,0)-MATCH(4,A26:G26,0))=1,"no",IF(ABS(MATCH(3,A26:G26,0)-MATCH(4,A26:G26,0))=6,"no","yes"))</f>
        <v>yes</v>
      </c>
      <c r="P26" t="str">
        <f>IF(ABS(MATCH(4,A26:G26,0)-MATCH(5,A26:G26,0))=1,"no",IF(ABS(MATCH(4,A26:G26,0)-MATCH(5,A26:G26,0))=6,"no","yes"))</f>
        <v>no</v>
      </c>
      <c r="Q26" t="str">
        <f>IF(ABS(MATCH(4,A26:G26,0)-MATCH(1,A26:G26,0))=1,"no",IF(ABS(MATCH(4,A26:G26,0)-MATCH(1,A26:G26,0))=6,"no","yes"))</f>
        <v>yes</v>
      </c>
      <c r="R26" t="str">
        <f>IF(ABS(MATCH(5,A26:G26,0)-MATCH(1,A26:G26,0))=1,"no",IF(ABS(MATCH(5,A26:G26,0)-MATCH(1,A26:G26,0))=6,"no","yes"))</f>
        <v>yes</v>
      </c>
      <c r="S26" t="str">
        <f t="shared" si="1"/>
        <v>yes</v>
      </c>
      <c r="T26" t="b">
        <f t="shared" si="2"/>
        <v>0</v>
      </c>
    </row>
    <row r="27" spans="1:20" x14ac:dyDescent="0.2">
      <c r="A27">
        <v>1</v>
      </c>
      <c r="B27">
        <v>7</v>
      </c>
      <c r="C27">
        <v>4</v>
      </c>
      <c r="D27">
        <v>3</v>
      </c>
      <c r="E27">
        <v>5</v>
      </c>
      <c r="F27">
        <v>6</v>
      </c>
      <c r="G27">
        <v>2</v>
      </c>
      <c r="H27">
        <f>A27</f>
        <v>1</v>
      </c>
      <c r="I27">
        <f>B27</f>
        <v>7</v>
      </c>
      <c r="J27" t="str">
        <f>IF(ABS(MATCH(1,A27:G27,0)-MATCH(2,A27:G27,0))=1,"no",IF(ABS(MATCH(1,A27:G27,0)-MATCH(2,A27:G27,0))=6,"no","yes"))</f>
        <v>no</v>
      </c>
      <c r="K27" t="str">
        <f>IF(ABS(MATCH(1,A27:G27,0)-MATCH(6,A27:G27,0))=1,"no",IF(ABS(MATCH(1,A27:G27,0)-MATCH(6,A27:G27,0))=6,"no","yes"))</f>
        <v>yes</v>
      </c>
      <c r="L27" t="str">
        <f>IF(ABS(MATCH(2,A27:G27,0)-MATCH(6,A27:G27,0))=1,"no",IF(ABS(MATCH(2,A27:G27,0)-MATCH(6,A27:G27,0))=6,"no","yes"))</f>
        <v>no</v>
      </c>
      <c r="M27" t="str">
        <f>IF(E27=6,"yes","no")</f>
        <v>no</v>
      </c>
      <c r="N27" t="str">
        <f>IF(ABS(MATCH(3,A27:G27,0)-MATCH(5,A27:G27,0))=1,"no",IF(ABS(MATCH(3,A27:G27,0)-MATCH(5,A27:G27,0))=6,"no","yes"))</f>
        <v>no</v>
      </c>
      <c r="O27" t="str">
        <f>IF(ABS(MATCH(3,A27:G27,0)-MATCH(4,A27:G27,0))=1,"no",IF(ABS(MATCH(3,A27:G27,0)-MATCH(4,A27:G27,0))=6,"no","yes"))</f>
        <v>no</v>
      </c>
      <c r="P27" t="str">
        <f>IF(ABS(MATCH(4,A27:G27,0)-MATCH(5,A27:G27,0))=1,"no",IF(ABS(MATCH(4,A27:G27,0)-MATCH(5,A27:G27,0))=6,"no","yes"))</f>
        <v>yes</v>
      </c>
      <c r="Q27" t="str">
        <f>IF(ABS(MATCH(4,A27:G27,0)-MATCH(1,A27:G27,0))=1,"no",IF(ABS(MATCH(4,A27:G27,0)-MATCH(1,A27:G27,0))=6,"no","yes"))</f>
        <v>yes</v>
      </c>
      <c r="R27" t="str">
        <f>IF(ABS(MATCH(5,A27:G27,0)-MATCH(1,A27:G27,0))=1,"no",IF(ABS(MATCH(5,A27:G27,0)-MATCH(1,A27:G27,0))=6,"no","yes"))</f>
        <v>yes</v>
      </c>
      <c r="S27" t="str">
        <f t="shared" si="1"/>
        <v>yes</v>
      </c>
      <c r="T27" t="b">
        <f t="shared" si="2"/>
        <v>0</v>
      </c>
    </row>
    <row r="28" spans="1:20" x14ac:dyDescent="0.2">
      <c r="A28">
        <v>1</v>
      </c>
      <c r="B28">
        <v>7</v>
      </c>
      <c r="C28">
        <v>4</v>
      </c>
      <c r="D28">
        <v>3</v>
      </c>
      <c r="E28">
        <v>6</v>
      </c>
      <c r="F28">
        <v>5</v>
      </c>
      <c r="G28">
        <v>2</v>
      </c>
      <c r="H28">
        <f>A28</f>
        <v>1</v>
      </c>
      <c r="I28">
        <f>B28</f>
        <v>7</v>
      </c>
      <c r="J28" t="str">
        <f>IF(ABS(MATCH(1,A28:G28,0)-MATCH(2,A28:G28,0))=1,"no",IF(ABS(MATCH(1,A28:G28,0)-MATCH(2,A28:G28,0))=6,"no","yes"))</f>
        <v>no</v>
      </c>
      <c r="K28" t="str">
        <f>IF(ABS(MATCH(1,A28:G28,0)-MATCH(6,A28:G28,0))=1,"no",IF(ABS(MATCH(1,A28:G28,0)-MATCH(6,A28:G28,0))=6,"no","yes"))</f>
        <v>yes</v>
      </c>
      <c r="L28" t="str">
        <f>IF(ABS(MATCH(2,A28:G28,0)-MATCH(6,A28:G28,0))=1,"no",IF(ABS(MATCH(2,A28:G28,0)-MATCH(6,A28:G28,0))=6,"no","yes"))</f>
        <v>yes</v>
      </c>
      <c r="M28" t="str">
        <f>IF(E28=6,"yes","no")</f>
        <v>yes</v>
      </c>
      <c r="N28" t="str">
        <f>IF(ABS(MATCH(3,A28:G28,0)-MATCH(5,A28:G28,0))=1,"no",IF(ABS(MATCH(3,A28:G28,0)-MATCH(5,A28:G28,0))=6,"no","yes"))</f>
        <v>yes</v>
      </c>
      <c r="O28" t="str">
        <f>IF(ABS(MATCH(3,A28:G28,0)-MATCH(4,A28:G28,0))=1,"no",IF(ABS(MATCH(3,A28:G28,0)-MATCH(4,A28:G28,0))=6,"no","yes"))</f>
        <v>no</v>
      </c>
      <c r="P28" t="str">
        <f>IF(ABS(MATCH(4,A28:G28,0)-MATCH(5,A28:G28,0))=1,"no",IF(ABS(MATCH(4,A28:G28,0)-MATCH(5,A28:G28,0))=6,"no","yes"))</f>
        <v>yes</v>
      </c>
      <c r="Q28" t="str">
        <f>IF(ABS(MATCH(4,A28:G28,0)-MATCH(1,A28:G28,0))=1,"no",IF(ABS(MATCH(4,A28:G28,0)-MATCH(1,A28:G28,0))=6,"no","yes"))</f>
        <v>yes</v>
      </c>
      <c r="R28" t="str">
        <f>IF(ABS(MATCH(5,A28:G28,0)-MATCH(1,A28:G28,0))=1,"no",IF(ABS(MATCH(5,A28:G28,0)-MATCH(1,A28:G28,0))=6,"no","yes"))</f>
        <v>yes</v>
      </c>
      <c r="S28" t="str">
        <f t="shared" si="1"/>
        <v>yes</v>
      </c>
      <c r="T28" t="b">
        <f t="shared" si="2"/>
        <v>0</v>
      </c>
    </row>
    <row r="29" spans="1:20" x14ac:dyDescent="0.2">
      <c r="A29">
        <v>2</v>
      </c>
      <c r="B29">
        <v>7</v>
      </c>
      <c r="C29">
        <v>4</v>
      </c>
      <c r="D29">
        <v>6</v>
      </c>
      <c r="E29">
        <v>3</v>
      </c>
      <c r="F29">
        <v>5</v>
      </c>
      <c r="G29">
        <v>1</v>
      </c>
      <c r="H29">
        <f>A29</f>
        <v>2</v>
      </c>
      <c r="I29">
        <f>B29</f>
        <v>7</v>
      </c>
      <c r="J29" t="str">
        <f>IF(ABS(MATCH(1,A29:G29,0)-MATCH(2,A29:G29,0))=1,"no",IF(ABS(MATCH(1,A29:G29,0)-MATCH(2,A29:G29,0))=6,"no","yes"))</f>
        <v>no</v>
      </c>
      <c r="K29" t="str">
        <f>IF(ABS(MATCH(1,A29:G29,0)-MATCH(6,A29:G29,0))=1,"no",IF(ABS(MATCH(1,A29:G29,0)-MATCH(6,A29:G29,0))=6,"no","yes"))</f>
        <v>yes</v>
      </c>
      <c r="L29" t="str">
        <f>IF(ABS(MATCH(2,A29:G29,0)-MATCH(6,A29:G29,0))=1,"no",IF(ABS(MATCH(2,A29:G29,0)-MATCH(6,A29:G29,0))=6,"no","yes"))</f>
        <v>yes</v>
      </c>
      <c r="M29" t="str">
        <f>IF(E29=6,"yes","no")</f>
        <v>no</v>
      </c>
      <c r="N29" t="str">
        <f>IF(ABS(MATCH(3,A29:G29,0)-MATCH(5,A29:G29,0))=1,"no",IF(ABS(MATCH(3,A29:G29,0)-MATCH(5,A29:G29,0))=6,"no","yes"))</f>
        <v>no</v>
      </c>
      <c r="O29" t="str">
        <f>IF(ABS(MATCH(3,A29:G29,0)-MATCH(4,A29:G29,0))=1,"no",IF(ABS(MATCH(3,A29:G29,0)-MATCH(4,A29:G29,0))=6,"no","yes"))</f>
        <v>yes</v>
      </c>
      <c r="P29" t="str">
        <f>IF(ABS(MATCH(4,A29:G29,0)-MATCH(5,A29:G29,0))=1,"no",IF(ABS(MATCH(4,A29:G29,0)-MATCH(5,A29:G29,0))=6,"no","yes"))</f>
        <v>yes</v>
      </c>
      <c r="Q29" t="str">
        <f>IF(ABS(MATCH(4,A29:G29,0)-MATCH(1,A29:G29,0))=1,"no",IF(ABS(MATCH(4,A29:G29,0)-MATCH(1,A29:G29,0))=6,"no","yes"))</f>
        <v>yes</v>
      </c>
      <c r="R29" t="str">
        <f>IF(ABS(MATCH(5,A29:G29,0)-MATCH(1,A29:G29,0))=1,"no",IF(ABS(MATCH(5,A29:G29,0)-MATCH(1,A29:G29,0))=6,"no","yes"))</f>
        <v>no</v>
      </c>
      <c r="S29" t="str">
        <f t="shared" si="1"/>
        <v>yes</v>
      </c>
      <c r="T29" t="b">
        <f t="shared" si="2"/>
        <v>0</v>
      </c>
    </row>
    <row r="30" spans="1:20" x14ac:dyDescent="0.2">
      <c r="A30">
        <v>2</v>
      </c>
      <c r="B30">
        <v>7</v>
      </c>
      <c r="C30">
        <v>4</v>
      </c>
      <c r="D30">
        <v>6</v>
      </c>
      <c r="E30">
        <v>5</v>
      </c>
      <c r="F30">
        <v>3</v>
      </c>
      <c r="G30">
        <v>1</v>
      </c>
      <c r="H30">
        <f>A30</f>
        <v>2</v>
      </c>
      <c r="I30">
        <f>B30</f>
        <v>7</v>
      </c>
      <c r="J30" t="str">
        <f>IF(ABS(MATCH(1,A30:G30,0)-MATCH(2,A30:G30,0))=1,"no",IF(ABS(MATCH(1,A30:G30,0)-MATCH(2,A30:G30,0))=6,"no","yes"))</f>
        <v>no</v>
      </c>
      <c r="K30" t="str">
        <f>IF(ABS(MATCH(1,A30:G30,0)-MATCH(6,A30:G30,0))=1,"no",IF(ABS(MATCH(1,A30:G30,0)-MATCH(6,A30:G30,0))=6,"no","yes"))</f>
        <v>yes</v>
      </c>
      <c r="L30" t="str">
        <f>IF(ABS(MATCH(2,A30:G30,0)-MATCH(6,A30:G30,0))=1,"no",IF(ABS(MATCH(2,A30:G30,0)-MATCH(6,A30:G30,0))=6,"no","yes"))</f>
        <v>yes</v>
      </c>
      <c r="M30" t="str">
        <f>IF(E30=6,"yes","no")</f>
        <v>no</v>
      </c>
      <c r="N30" t="str">
        <f>IF(ABS(MATCH(3,A30:G30,0)-MATCH(5,A30:G30,0))=1,"no",IF(ABS(MATCH(3,A30:G30,0)-MATCH(5,A30:G30,0))=6,"no","yes"))</f>
        <v>no</v>
      </c>
      <c r="O30" t="str">
        <f>IF(ABS(MATCH(3,A30:G30,0)-MATCH(4,A30:G30,0))=1,"no",IF(ABS(MATCH(3,A30:G30,0)-MATCH(4,A30:G30,0))=6,"no","yes"))</f>
        <v>yes</v>
      </c>
      <c r="P30" t="str">
        <f>IF(ABS(MATCH(4,A30:G30,0)-MATCH(5,A30:G30,0))=1,"no",IF(ABS(MATCH(4,A30:G30,0)-MATCH(5,A30:G30,0))=6,"no","yes"))</f>
        <v>yes</v>
      </c>
      <c r="Q30" t="str">
        <f>IF(ABS(MATCH(4,A30:G30,0)-MATCH(1,A30:G30,0))=1,"no",IF(ABS(MATCH(4,A30:G30,0)-MATCH(1,A30:G30,0))=6,"no","yes"))</f>
        <v>yes</v>
      </c>
      <c r="R30" t="str">
        <f>IF(ABS(MATCH(5,A30:G30,0)-MATCH(1,A30:G30,0))=1,"no",IF(ABS(MATCH(5,A30:G30,0)-MATCH(1,A30:G30,0))=6,"no","yes"))</f>
        <v>yes</v>
      </c>
      <c r="S30" t="str">
        <f t="shared" si="1"/>
        <v>yes</v>
      </c>
      <c r="T30" t="b">
        <f t="shared" si="2"/>
        <v>0</v>
      </c>
    </row>
    <row r="31" spans="1:20" x14ac:dyDescent="0.2">
      <c r="A31">
        <v>2</v>
      </c>
      <c r="B31">
        <v>7</v>
      </c>
      <c r="C31">
        <v>4</v>
      </c>
      <c r="D31">
        <v>5</v>
      </c>
      <c r="E31">
        <v>3</v>
      </c>
      <c r="F31">
        <v>6</v>
      </c>
      <c r="G31">
        <v>1</v>
      </c>
      <c r="H31">
        <f>A31</f>
        <v>2</v>
      </c>
      <c r="I31">
        <f>B31</f>
        <v>7</v>
      </c>
      <c r="J31" t="str">
        <f>IF(ABS(MATCH(1,A31:G31,0)-MATCH(2,A31:G31,0))=1,"no",IF(ABS(MATCH(1,A31:G31,0)-MATCH(2,A31:G31,0))=6,"no","yes"))</f>
        <v>no</v>
      </c>
      <c r="K31" t="str">
        <f>IF(ABS(MATCH(1,A31:G31,0)-MATCH(6,A31:G31,0))=1,"no",IF(ABS(MATCH(1,A31:G31,0)-MATCH(6,A31:G31,0))=6,"no","yes"))</f>
        <v>no</v>
      </c>
      <c r="L31" t="str">
        <f>IF(ABS(MATCH(2,A31:G31,0)-MATCH(6,A31:G31,0))=1,"no",IF(ABS(MATCH(2,A31:G31,0)-MATCH(6,A31:G31,0))=6,"no","yes"))</f>
        <v>yes</v>
      </c>
      <c r="M31" t="str">
        <f>IF(E31=6,"yes","no")</f>
        <v>no</v>
      </c>
      <c r="N31" t="str">
        <f>IF(ABS(MATCH(3,A31:G31,0)-MATCH(5,A31:G31,0))=1,"no",IF(ABS(MATCH(3,A31:G31,0)-MATCH(5,A31:G31,0))=6,"no","yes"))</f>
        <v>no</v>
      </c>
      <c r="O31" t="str">
        <f>IF(ABS(MATCH(3,A31:G31,0)-MATCH(4,A31:G31,0))=1,"no",IF(ABS(MATCH(3,A31:G31,0)-MATCH(4,A31:G31,0))=6,"no","yes"))</f>
        <v>yes</v>
      </c>
      <c r="P31" t="str">
        <f>IF(ABS(MATCH(4,A31:G31,0)-MATCH(5,A31:G31,0))=1,"no",IF(ABS(MATCH(4,A31:G31,0)-MATCH(5,A31:G31,0))=6,"no","yes"))</f>
        <v>no</v>
      </c>
      <c r="Q31" t="str">
        <f>IF(ABS(MATCH(4,A31:G31,0)-MATCH(1,A31:G31,0))=1,"no",IF(ABS(MATCH(4,A31:G31,0)-MATCH(1,A31:G31,0))=6,"no","yes"))</f>
        <v>yes</v>
      </c>
      <c r="R31" t="str">
        <f>IF(ABS(MATCH(5,A31:G31,0)-MATCH(1,A31:G31,0))=1,"no",IF(ABS(MATCH(5,A31:G31,0)-MATCH(1,A31:G31,0))=6,"no","yes"))</f>
        <v>yes</v>
      </c>
      <c r="S31" t="str">
        <f t="shared" si="1"/>
        <v>yes</v>
      </c>
      <c r="T31" t="b">
        <f t="shared" si="2"/>
        <v>0</v>
      </c>
    </row>
    <row r="32" spans="1:20" x14ac:dyDescent="0.2">
      <c r="A32">
        <v>2</v>
      </c>
      <c r="B32">
        <v>7</v>
      </c>
      <c r="C32">
        <v>4</v>
      </c>
      <c r="D32">
        <v>5</v>
      </c>
      <c r="E32">
        <v>6</v>
      </c>
      <c r="F32">
        <v>3</v>
      </c>
      <c r="G32">
        <v>1</v>
      </c>
      <c r="H32">
        <f>A32</f>
        <v>2</v>
      </c>
      <c r="I32">
        <f>B32</f>
        <v>7</v>
      </c>
      <c r="J32" t="str">
        <f>IF(ABS(MATCH(1,A32:G32,0)-MATCH(2,A32:G32,0))=1,"no",IF(ABS(MATCH(1,A32:G32,0)-MATCH(2,A32:G32,0))=6,"no","yes"))</f>
        <v>no</v>
      </c>
      <c r="K32" t="str">
        <f>IF(ABS(MATCH(1,A32:G32,0)-MATCH(6,A32:G32,0))=1,"no",IF(ABS(MATCH(1,A32:G32,0)-MATCH(6,A32:G32,0))=6,"no","yes"))</f>
        <v>yes</v>
      </c>
      <c r="L32" t="str">
        <f>IF(ABS(MATCH(2,A32:G32,0)-MATCH(6,A32:G32,0))=1,"no",IF(ABS(MATCH(2,A32:G32,0)-MATCH(6,A32:G32,0))=6,"no","yes"))</f>
        <v>yes</v>
      </c>
      <c r="M32" t="str">
        <f>IF(E32=6,"yes","no")</f>
        <v>yes</v>
      </c>
      <c r="N32" t="str">
        <f>IF(ABS(MATCH(3,A32:G32,0)-MATCH(5,A32:G32,0))=1,"no",IF(ABS(MATCH(3,A32:G32,0)-MATCH(5,A32:G32,0))=6,"no","yes"))</f>
        <v>yes</v>
      </c>
      <c r="O32" t="str">
        <f>IF(ABS(MATCH(3,A32:G32,0)-MATCH(4,A32:G32,0))=1,"no",IF(ABS(MATCH(3,A32:G32,0)-MATCH(4,A32:G32,0))=6,"no","yes"))</f>
        <v>yes</v>
      </c>
      <c r="P32" t="str">
        <f>IF(ABS(MATCH(4,A32:G32,0)-MATCH(5,A32:G32,0))=1,"no",IF(ABS(MATCH(4,A32:G32,0)-MATCH(5,A32:G32,0))=6,"no","yes"))</f>
        <v>no</v>
      </c>
      <c r="Q32" t="str">
        <f>IF(ABS(MATCH(4,A32:G32,0)-MATCH(1,A32:G32,0))=1,"no",IF(ABS(MATCH(4,A32:G32,0)-MATCH(1,A32:G32,0))=6,"no","yes"))</f>
        <v>yes</v>
      </c>
      <c r="R32" t="str">
        <f>IF(ABS(MATCH(5,A32:G32,0)-MATCH(1,A32:G32,0))=1,"no",IF(ABS(MATCH(5,A32:G32,0)-MATCH(1,A32:G32,0))=6,"no","yes"))</f>
        <v>yes</v>
      </c>
      <c r="S32" t="str">
        <f t="shared" si="1"/>
        <v>yes</v>
      </c>
      <c r="T32" t="b">
        <f t="shared" si="2"/>
        <v>0</v>
      </c>
    </row>
    <row r="33" spans="1:20" x14ac:dyDescent="0.2">
      <c r="A33">
        <v>2</v>
      </c>
      <c r="B33">
        <v>7</v>
      </c>
      <c r="C33">
        <v>4</v>
      </c>
      <c r="D33">
        <v>3</v>
      </c>
      <c r="E33">
        <v>5</v>
      </c>
      <c r="F33">
        <v>6</v>
      </c>
      <c r="G33">
        <v>1</v>
      </c>
      <c r="H33">
        <f>A33</f>
        <v>2</v>
      </c>
      <c r="I33">
        <f>B33</f>
        <v>7</v>
      </c>
      <c r="J33" t="str">
        <f>IF(ABS(MATCH(1,A33:G33,0)-MATCH(2,A33:G33,0))=1,"no",IF(ABS(MATCH(1,A33:G33,0)-MATCH(2,A33:G33,0))=6,"no","yes"))</f>
        <v>no</v>
      </c>
      <c r="K33" t="str">
        <f>IF(ABS(MATCH(1,A33:G33,0)-MATCH(6,A33:G33,0))=1,"no",IF(ABS(MATCH(1,A33:G33,0)-MATCH(6,A33:G33,0))=6,"no","yes"))</f>
        <v>no</v>
      </c>
      <c r="L33" t="str">
        <f>IF(ABS(MATCH(2,A33:G33,0)-MATCH(6,A33:G33,0))=1,"no",IF(ABS(MATCH(2,A33:G33,0)-MATCH(6,A33:G33,0))=6,"no","yes"))</f>
        <v>yes</v>
      </c>
      <c r="M33" t="str">
        <f>IF(E33=6,"yes","no")</f>
        <v>no</v>
      </c>
      <c r="N33" t="str">
        <f>IF(ABS(MATCH(3,A33:G33,0)-MATCH(5,A33:G33,0))=1,"no",IF(ABS(MATCH(3,A33:G33,0)-MATCH(5,A33:G33,0))=6,"no","yes"))</f>
        <v>no</v>
      </c>
      <c r="O33" t="str">
        <f>IF(ABS(MATCH(3,A33:G33,0)-MATCH(4,A33:G33,0))=1,"no",IF(ABS(MATCH(3,A33:G33,0)-MATCH(4,A33:G33,0))=6,"no","yes"))</f>
        <v>no</v>
      </c>
      <c r="P33" t="str">
        <f>IF(ABS(MATCH(4,A33:G33,0)-MATCH(5,A33:G33,0))=1,"no",IF(ABS(MATCH(4,A33:G33,0)-MATCH(5,A33:G33,0))=6,"no","yes"))</f>
        <v>yes</v>
      </c>
      <c r="Q33" t="str">
        <f>IF(ABS(MATCH(4,A33:G33,0)-MATCH(1,A33:G33,0))=1,"no",IF(ABS(MATCH(4,A33:G33,0)-MATCH(1,A33:G33,0))=6,"no","yes"))</f>
        <v>yes</v>
      </c>
      <c r="R33" t="str">
        <f>IF(ABS(MATCH(5,A33:G33,0)-MATCH(1,A33:G33,0))=1,"no",IF(ABS(MATCH(5,A33:G33,0)-MATCH(1,A33:G33,0))=6,"no","yes"))</f>
        <v>yes</v>
      </c>
      <c r="S33" t="str">
        <f t="shared" si="1"/>
        <v>yes</v>
      </c>
      <c r="T33" t="b">
        <f t="shared" si="2"/>
        <v>0</v>
      </c>
    </row>
    <row r="34" spans="1:20" x14ac:dyDescent="0.2">
      <c r="A34">
        <v>2</v>
      </c>
      <c r="B34">
        <v>7</v>
      </c>
      <c r="C34">
        <v>4</v>
      </c>
      <c r="D34">
        <v>3</v>
      </c>
      <c r="E34">
        <v>6</v>
      </c>
      <c r="F34">
        <v>5</v>
      </c>
      <c r="G34">
        <v>1</v>
      </c>
      <c r="H34">
        <f>A34</f>
        <v>2</v>
      </c>
      <c r="I34">
        <f>B34</f>
        <v>7</v>
      </c>
      <c r="J34" t="str">
        <f>IF(ABS(MATCH(1,A34:G34,0)-MATCH(2,A34:G34,0))=1,"no",IF(ABS(MATCH(1,A34:G34,0)-MATCH(2,A34:G34,0))=6,"no","yes"))</f>
        <v>no</v>
      </c>
      <c r="K34" t="str">
        <f>IF(ABS(MATCH(1,A34:G34,0)-MATCH(6,A34:G34,0))=1,"no",IF(ABS(MATCH(1,A34:G34,0)-MATCH(6,A34:G34,0))=6,"no","yes"))</f>
        <v>yes</v>
      </c>
      <c r="L34" t="str">
        <f>IF(ABS(MATCH(2,A34:G34,0)-MATCH(6,A34:G34,0))=1,"no",IF(ABS(MATCH(2,A34:G34,0)-MATCH(6,A34:G34,0))=6,"no","yes"))</f>
        <v>yes</v>
      </c>
      <c r="M34" t="str">
        <f>IF(E34=6,"yes","no")</f>
        <v>yes</v>
      </c>
      <c r="N34" t="str">
        <f>IF(ABS(MATCH(3,A34:G34,0)-MATCH(5,A34:G34,0))=1,"no",IF(ABS(MATCH(3,A34:G34,0)-MATCH(5,A34:G34,0))=6,"no","yes"))</f>
        <v>yes</v>
      </c>
      <c r="O34" t="str">
        <f>IF(ABS(MATCH(3,A34:G34,0)-MATCH(4,A34:G34,0))=1,"no",IF(ABS(MATCH(3,A34:G34,0)-MATCH(4,A34:G34,0))=6,"no","yes"))</f>
        <v>no</v>
      </c>
      <c r="P34" t="str">
        <f>IF(ABS(MATCH(4,A34:G34,0)-MATCH(5,A34:G34,0))=1,"no",IF(ABS(MATCH(4,A34:G34,0)-MATCH(5,A34:G34,0))=6,"no","yes"))</f>
        <v>yes</v>
      </c>
      <c r="Q34" t="str">
        <f>IF(ABS(MATCH(4,A34:G34,0)-MATCH(1,A34:G34,0))=1,"no",IF(ABS(MATCH(4,A34:G34,0)-MATCH(1,A34:G34,0))=6,"no","yes"))</f>
        <v>yes</v>
      </c>
      <c r="R34" t="str">
        <f>IF(ABS(MATCH(5,A34:G34,0)-MATCH(1,A34:G34,0))=1,"no",IF(ABS(MATCH(5,A34:G34,0)-MATCH(1,A34:G34,0))=6,"no","yes"))</f>
        <v>no</v>
      </c>
      <c r="S34" t="str">
        <f t="shared" si="1"/>
        <v>yes</v>
      </c>
      <c r="T34" t="b">
        <f t="shared" si="2"/>
        <v>0</v>
      </c>
    </row>
    <row r="35" spans="1:20" x14ac:dyDescent="0.2">
      <c r="A35">
        <v>1</v>
      </c>
      <c r="B35">
        <v>7</v>
      </c>
      <c r="C35">
        <v>5</v>
      </c>
      <c r="D35">
        <v>6</v>
      </c>
      <c r="E35">
        <v>3</v>
      </c>
      <c r="F35">
        <v>4</v>
      </c>
      <c r="G35">
        <v>2</v>
      </c>
      <c r="H35">
        <f>A35</f>
        <v>1</v>
      </c>
      <c r="I35">
        <f>B35</f>
        <v>7</v>
      </c>
      <c r="J35" t="str">
        <f>IF(ABS(MATCH(1,A35:G35,0)-MATCH(2,A35:G35,0))=1,"no",IF(ABS(MATCH(1,A35:G35,0)-MATCH(2,A35:G35,0))=6,"no","yes"))</f>
        <v>no</v>
      </c>
      <c r="K35" t="str">
        <f>IF(ABS(MATCH(1,A35:G35,0)-MATCH(6,A35:G35,0))=1,"no",IF(ABS(MATCH(1,A35:G35,0)-MATCH(6,A35:G35,0))=6,"no","yes"))</f>
        <v>yes</v>
      </c>
      <c r="L35" t="str">
        <f>IF(ABS(MATCH(2,A35:G35,0)-MATCH(6,A35:G35,0))=1,"no",IF(ABS(MATCH(2,A35:G35,0)-MATCH(6,A35:G35,0))=6,"no","yes"))</f>
        <v>yes</v>
      </c>
      <c r="M35" t="str">
        <f>IF(E35=6,"yes","no")</f>
        <v>no</v>
      </c>
      <c r="N35" t="str">
        <f>IF(ABS(MATCH(3,A35:G35,0)-MATCH(5,A35:G35,0))=1,"no",IF(ABS(MATCH(3,A35:G35,0)-MATCH(5,A35:G35,0))=6,"no","yes"))</f>
        <v>yes</v>
      </c>
      <c r="O35" t="str">
        <f>IF(ABS(MATCH(3,A35:G35,0)-MATCH(4,A35:G35,0))=1,"no",IF(ABS(MATCH(3,A35:G35,0)-MATCH(4,A35:G35,0))=6,"no","yes"))</f>
        <v>no</v>
      </c>
      <c r="P35" t="str">
        <f>IF(ABS(MATCH(4,A35:G35,0)-MATCH(5,A35:G35,0))=1,"no",IF(ABS(MATCH(4,A35:G35,0)-MATCH(5,A35:G35,0))=6,"no","yes"))</f>
        <v>yes</v>
      </c>
      <c r="Q35" t="str">
        <f>IF(ABS(MATCH(4,A35:G35,0)-MATCH(1,A35:G35,0))=1,"no",IF(ABS(MATCH(4,A35:G35,0)-MATCH(1,A35:G35,0))=6,"no","yes"))</f>
        <v>yes</v>
      </c>
      <c r="R35" t="str">
        <f>IF(ABS(MATCH(5,A35:G35,0)-MATCH(1,A35:G35,0))=1,"no",IF(ABS(MATCH(5,A35:G35,0)-MATCH(1,A35:G35,0))=6,"no","yes"))</f>
        <v>yes</v>
      </c>
      <c r="S35" t="str">
        <f t="shared" si="1"/>
        <v>yes</v>
      </c>
      <c r="T35" t="b">
        <f t="shared" si="2"/>
        <v>0</v>
      </c>
    </row>
    <row r="36" spans="1:20" x14ac:dyDescent="0.2">
      <c r="A36">
        <v>1</v>
      </c>
      <c r="B36">
        <v>7</v>
      </c>
      <c r="C36">
        <v>5</v>
      </c>
      <c r="D36">
        <v>6</v>
      </c>
      <c r="E36">
        <v>4</v>
      </c>
      <c r="F36">
        <v>3</v>
      </c>
      <c r="G36">
        <v>2</v>
      </c>
      <c r="H36">
        <f>A36</f>
        <v>1</v>
      </c>
      <c r="I36">
        <f>B36</f>
        <v>7</v>
      </c>
      <c r="J36" t="str">
        <f>IF(ABS(MATCH(1,A36:G36,0)-MATCH(2,A36:G36,0))=1,"no",IF(ABS(MATCH(1,A36:G36,0)-MATCH(2,A36:G36,0))=6,"no","yes"))</f>
        <v>no</v>
      </c>
      <c r="K36" t="str">
        <f>IF(ABS(MATCH(1,A36:G36,0)-MATCH(6,A36:G36,0))=1,"no",IF(ABS(MATCH(1,A36:G36,0)-MATCH(6,A36:G36,0))=6,"no","yes"))</f>
        <v>yes</v>
      </c>
      <c r="L36" t="str">
        <f>IF(ABS(MATCH(2,A36:G36,0)-MATCH(6,A36:G36,0))=1,"no",IF(ABS(MATCH(2,A36:G36,0)-MATCH(6,A36:G36,0))=6,"no","yes"))</f>
        <v>yes</v>
      </c>
      <c r="M36" t="str">
        <f>IF(E36=6,"yes","no")</f>
        <v>no</v>
      </c>
      <c r="N36" t="str">
        <f>IF(ABS(MATCH(3,A36:G36,0)-MATCH(5,A36:G36,0))=1,"no",IF(ABS(MATCH(3,A36:G36,0)-MATCH(5,A36:G36,0))=6,"no","yes"))</f>
        <v>yes</v>
      </c>
      <c r="O36" t="str">
        <f>IF(ABS(MATCH(3,A36:G36,0)-MATCH(4,A36:G36,0))=1,"no",IF(ABS(MATCH(3,A36:G36,0)-MATCH(4,A36:G36,0))=6,"no","yes"))</f>
        <v>no</v>
      </c>
      <c r="P36" t="str">
        <f>IF(ABS(MATCH(4,A36:G36,0)-MATCH(5,A36:G36,0))=1,"no",IF(ABS(MATCH(4,A36:G36,0)-MATCH(5,A36:G36,0))=6,"no","yes"))</f>
        <v>yes</v>
      </c>
      <c r="Q36" t="str">
        <f>IF(ABS(MATCH(4,A36:G36,0)-MATCH(1,A36:G36,0))=1,"no",IF(ABS(MATCH(4,A36:G36,0)-MATCH(1,A36:G36,0))=6,"no","yes"))</f>
        <v>yes</v>
      </c>
      <c r="R36" t="str">
        <f>IF(ABS(MATCH(5,A36:G36,0)-MATCH(1,A36:G36,0))=1,"no",IF(ABS(MATCH(5,A36:G36,0)-MATCH(1,A36:G36,0))=6,"no","yes"))</f>
        <v>yes</v>
      </c>
      <c r="S36" t="str">
        <f t="shared" si="1"/>
        <v>yes</v>
      </c>
      <c r="T36" t="b">
        <f t="shared" si="2"/>
        <v>0</v>
      </c>
    </row>
    <row r="37" spans="1:20" x14ac:dyDescent="0.2">
      <c r="A37">
        <v>1</v>
      </c>
      <c r="B37">
        <v>7</v>
      </c>
      <c r="C37">
        <v>5</v>
      </c>
      <c r="D37">
        <v>4</v>
      </c>
      <c r="E37">
        <v>3</v>
      </c>
      <c r="F37">
        <v>6</v>
      </c>
      <c r="G37">
        <v>2</v>
      </c>
      <c r="H37">
        <f>A37</f>
        <v>1</v>
      </c>
      <c r="I37">
        <f>B37</f>
        <v>7</v>
      </c>
      <c r="J37" t="str">
        <f>IF(ABS(MATCH(1,A37:G37,0)-MATCH(2,A37:G37,0))=1,"no",IF(ABS(MATCH(1,A37:G37,0)-MATCH(2,A37:G37,0))=6,"no","yes"))</f>
        <v>no</v>
      </c>
      <c r="K37" t="str">
        <f>IF(ABS(MATCH(1,A37:G37,0)-MATCH(6,A37:G37,0))=1,"no",IF(ABS(MATCH(1,A37:G37,0)-MATCH(6,A37:G37,0))=6,"no","yes"))</f>
        <v>yes</v>
      </c>
      <c r="L37" t="str">
        <f>IF(ABS(MATCH(2,A37:G37,0)-MATCH(6,A37:G37,0))=1,"no",IF(ABS(MATCH(2,A37:G37,0)-MATCH(6,A37:G37,0))=6,"no","yes"))</f>
        <v>no</v>
      </c>
      <c r="M37" t="str">
        <f>IF(E37=6,"yes","no")</f>
        <v>no</v>
      </c>
      <c r="N37" t="str">
        <f>IF(ABS(MATCH(3,A37:G37,0)-MATCH(5,A37:G37,0))=1,"no",IF(ABS(MATCH(3,A37:G37,0)-MATCH(5,A37:G37,0))=6,"no","yes"))</f>
        <v>yes</v>
      </c>
      <c r="O37" t="str">
        <f>IF(ABS(MATCH(3,A37:G37,0)-MATCH(4,A37:G37,0))=1,"no",IF(ABS(MATCH(3,A37:G37,0)-MATCH(4,A37:G37,0))=6,"no","yes"))</f>
        <v>no</v>
      </c>
      <c r="P37" t="str">
        <f>IF(ABS(MATCH(4,A37:G37,0)-MATCH(5,A37:G37,0))=1,"no",IF(ABS(MATCH(4,A37:G37,0)-MATCH(5,A37:G37,0))=6,"no","yes"))</f>
        <v>no</v>
      </c>
      <c r="Q37" t="str">
        <f>IF(ABS(MATCH(4,A37:G37,0)-MATCH(1,A37:G37,0))=1,"no",IF(ABS(MATCH(4,A37:G37,0)-MATCH(1,A37:G37,0))=6,"no","yes"))</f>
        <v>yes</v>
      </c>
      <c r="R37" t="str">
        <f>IF(ABS(MATCH(5,A37:G37,0)-MATCH(1,A37:G37,0))=1,"no",IF(ABS(MATCH(5,A37:G37,0)-MATCH(1,A37:G37,0))=6,"no","yes"))</f>
        <v>yes</v>
      </c>
      <c r="S37" t="str">
        <f t="shared" si="1"/>
        <v>yes</v>
      </c>
      <c r="T37" t="b">
        <f t="shared" si="2"/>
        <v>0</v>
      </c>
    </row>
    <row r="38" spans="1:20" x14ac:dyDescent="0.2">
      <c r="A38">
        <v>1</v>
      </c>
      <c r="B38">
        <v>7</v>
      </c>
      <c r="C38">
        <v>5</v>
      </c>
      <c r="D38">
        <v>4</v>
      </c>
      <c r="E38">
        <v>6</v>
      </c>
      <c r="F38">
        <v>3</v>
      </c>
      <c r="G38">
        <v>2</v>
      </c>
      <c r="H38">
        <f>A38</f>
        <v>1</v>
      </c>
      <c r="I38">
        <f>B38</f>
        <v>7</v>
      </c>
      <c r="J38" t="str">
        <f>IF(ABS(MATCH(1,A38:G38,0)-MATCH(2,A38:G38,0))=1,"no",IF(ABS(MATCH(1,A38:G38,0)-MATCH(2,A38:G38,0))=6,"no","yes"))</f>
        <v>no</v>
      </c>
      <c r="K38" t="str">
        <f>IF(ABS(MATCH(1,A38:G38,0)-MATCH(6,A38:G38,0))=1,"no",IF(ABS(MATCH(1,A38:G38,0)-MATCH(6,A38:G38,0))=6,"no","yes"))</f>
        <v>yes</v>
      </c>
      <c r="L38" t="str">
        <f>IF(ABS(MATCH(2,A38:G38,0)-MATCH(6,A38:G38,0))=1,"no",IF(ABS(MATCH(2,A38:G38,0)-MATCH(6,A38:G38,0))=6,"no","yes"))</f>
        <v>yes</v>
      </c>
      <c r="M38" t="str">
        <f>IF(E38=6,"yes","no")</f>
        <v>yes</v>
      </c>
      <c r="N38" t="str">
        <f>IF(ABS(MATCH(3,A38:G38,0)-MATCH(5,A38:G38,0))=1,"no",IF(ABS(MATCH(3,A38:G38,0)-MATCH(5,A38:G38,0))=6,"no","yes"))</f>
        <v>yes</v>
      </c>
      <c r="O38" t="str">
        <f>IF(ABS(MATCH(3,A38:G38,0)-MATCH(4,A38:G38,0))=1,"no",IF(ABS(MATCH(3,A38:G38,0)-MATCH(4,A38:G38,0))=6,"no","yes"))</f>
        <v>yes</v>
      </c>
      <c r="P38" t="str">
        <f>IF(ABS(MATCH(4,A38:G38,0)-MATCH(5,A38:G38,0))=1,"no",IF(ABS(MATCH(4,A38:G38,0)-MATCH(5,A38:G38,0))=6,"no","yes"))</f>
        <v>no</v>
      </c>
      <c r="Q38" t="str">
        <f>IF(ABS(MATCH(4,A38:G38,0)-MATCH(1,A38:G38,0))=1,"no",IF(ABS(MATCH(4,A38:G38,0)-MATCH(1,A38:G38,0))=6,"no","yes"))</f>
        <v>yes</v>
      </c>
      <c r="R38" t="str">
        <f>IF(ABS(MATCH(5,A38:G38,0)-MATCH(1,A38:G38,0))=1,"no",IF(ABS(MATCH(5,A38:G38,0)-MATCH(1,A38:G38,0))=6,"no","yes"))</f>
        <v>yes</v>
      </c>
      <c r="S38" t="str">
        <f t="shared" si="1"/>
        <v>yes</v>
      </c>
      <c r="T38" t="b">
        <f t="shared" si="2"/>
        <v>0</v>
      </c>
    </row>
    <row r="39" spans="1:20" x14ac:dyDescent="0.2">
      <c r="A39">
        <v>1</v>
      </c>
      <c r="B39">
        <v>7</v>
      </c>
      <c r="C39">
        <v>5</v>
      </c>
      <c r="D39">
        <v>3</v>
      </c>
      <c r="E39">
        <v>4</v>
      </c>
      <c r="F39">
        <v>6</v>
      </c>
      <c r="G39">
        <v>2</v>
      </c>
      <c r="H39">
        <f>A39</f>
        <v>1</v>
      </c>
      <c r="I39">
        <f>B39</f>
        <v>7</v>
      </c>
      <c r="J39" t="str">
        <f>IF(ABS(MATCH(1,A39:G39,0)-MATCH(2,A39:G39,0))=1,"no",IF(ABS(MATCH(1,A39:G39,0)-MATCH(2,A39:G39,0))=6,"no","yes"))</f>
        <v>no</v>
      </c>
      <c r="K39" t="str">
        <f>IF(ABS(MATCH(1,A39:G39,0)-MATCH(6,A39:G39,0))=1,"no",IF(ABS(MATCH(1,A39:G39,0)-MATCH(6,A39:G39,0))=6,"no","yes"))</f>
        <v>yes</v>
      </c>
      <c r="L39" t="str">
        <f>IF(ABS(MATCH(2,A39:G39,0)-MATCH(6,A39:G39,0))=1,"no",IF(ABS(MATCH(2,A39:G39,0)-MATCH(6,A39:G39,0))=6,"no","yes"))</f>
        <v>no</v>
      </c>
      <c r="M39" t="str">
        <f>IF(E39=6,"yes","no")</f>
        <v>no</v>
      </c>
      <c r="N39" t="str">
        <f>IF(ABS(MATCH(3,A39:G39,0)-MATCH(5,A39:G39,0))=1,"no",IF(ABS(MATCH(3,A39:G39,0)-MATCH(5,A39:G39,0))=6,"no","yes"))</f>
        <v>no</v>
      </c>
      <c r="O39" t="str">
        <f>IF(ABS(MATCH(3,A39:G39,0)-MATCH(4,A39:G39,0))=1,"no",IF(ABS(MATCH(3,A39:G39,0)-MATCH(4,A39:G39,0))=6,"no","yes"))</f>
        <v>no</v>
      </c>
      <c r="P39" t="str">
        <f>IF(ABS(MATCH(4,A39:G39,0)-MATCH(5,A39:G39,0))=1,"no",IF(ABS(MATCH(4,A39:G39,0)-MATCH(5,A39:G39,0))=6,"no","yes"))</f>
        <v>yes</v>
      </c>
      <c r="Q39" t="str">
        <f>IF(ABS(MATCH(4,A39:G39,0)-MATCH(1,A39:G39,0))=1,"no",IF(ABS(MATCH(4,A39:G39,0)-MATCH(1,A39:G39,0))=6,"no","yes"))</f>
        <v>yes</v>
      </c>
      <c r="R39" t="str">
        <f>IF(ABS(MATCH(5,A39:G39,0)-MATCH(1,A39:G39,0))=1,"no",IF(ABS(MATCH(5,A39:G39,0)-MATCH(1,A39:G39,0))=6,"no","yes"))</f>
        <v>yes</v>
      </c>
      <c r="S39" t="str">
        <f t="shared" si="1"/>
        <v>yes</v>
      </c>
      <c r="T39" t="b">
        <f t="shared" si="2"/>
        <v>0</v>
      </c>
    </row>
    <row r="40" spans="1:20" x14ac:dyDescent="0.2">
      <c r="A40">
        <v>1</v>
      </c>
      <c r="B40">
        <v>7</v>
      </c>
      <c r="C40">
        <v>5</v>
      </c>
      <c r="D40">
        <v>3</v>
      </c>
      <c r="E40">
        <v>6</v>
      </c>
      <c r="F40">
        <v>4</v>
      </c>
      <c r="G40">
        <v>2</v>
      </c>
      <c r="H40">
        <f>A40</f>
        <v>1</v>
      </c>
      <c r="I40">
        <f>B40</f>
        <v>7</v>
      </c>
      <c r="J40" t="str">
        <f>IF(ABS(MATCH(1,A40:G40,0)-MATCH(2,A40:G40,0))=1,"no",IF(ABS(MATCH(1,A40:G40,0)-MATCH(2,A40:G40,0))=6,"no","yes"))</f>
        <v>no</v>
      </c>
      <c r="K40" t="str">
        <f>IF(ABS(MATCH(1,A40:G40,0)-MATCH(6,A40:G40,0))=1,"no",IF(ABS(MATCH(1,A40:G40,0)-MATCH(6,A40:G40,0))=6,"no","yes"))</f>
        <v>yes</v>
      </c>
      <c r="L40" t="str">
        <f>IF(ABS(MATCH(2,A40:G40,0)-MATCH(6,A40:G40,0))=1,"no",IF(ABS(MATCH(2,A40:G40,0)-MATCH(6,A40:G40,0))=6,"no","yes"))</f>
        <v>yes</v>
      </c>
      <c r="M40" t="str">
        <f>IF(E40=6,"yes","no")</f>
        <v>yes</v>
      </c>
      <c r="N40" t="str">
        <f>IF(ABS(MATCH(3,A40:G40,0)-MATCH(5,A40:G40,0))=1,"no",IF(ABS(MATCH(3,A40:G40,0)-MATCH(5,A40:G40,0))=6,"no","yes"))</f>
        <v>no</v>
      </c>
      <c r="O40" t="str">
        <f>IF(ABS(MATCH(3,A40:G40,0)-MATCH(4,A40:G40,0))=1,"no",IF(ABS(MATCH(3,A40:G40,0)-MATCH(4,A40:G40,0))=6,"no","yes"))</f>
        <v>yes</v>
      </c>
      <c r="P40" t="str">
        <f>IF(ABS(MATCH(4,A40:G40,0)-MATCH(5,A40:G40,0))=1,"no",IF(ABS(MATCH(4,A40:G40,0)-MATCH(5,A40:G40,0))=6,"no","yes"))</f>
        <v>yes</v>
      </c>
      <c r="Q40" t="str">
        <f>IF(ABS(MATCH(4,A40:G40,0)-MATCH(1,A40:G40,0))=1,"no",IF(ABS(MATCH(4,A40:G40,0)-MATCH(1,A40:G40,0))=6,"no","yes"))</f>
        <v>yes</v>
      </c>
      <c r="R40" t="str">
        <f>IF(ABS(MATCH(5,A40:G40,0)-MATCH(1,A40:G40,0))=1,"no",IF(ABS(MATCH(5,A40:G40,0)-MATCH(1,A40:G40,0))=6,"no","yes"))</f>
        <v>yes</v>
      </c>
      <c r="S40" t="str">
        <f t="shared" si="1"/>
        <v>yes</v>
      </c>
      <c r="T40" t="b">
        <f t="shared" si="2"/>
        <v>0</v>
      </c>
    </row>
    <row r="41" spans="1:20" x14ac:dyDescent="0.2">
      <c r="A41">
        <v>2</v>
      </c>
      <c r="B41">
        <v>7</v>
      </c>
      <c r="C41">
        <v>5</v>
      </c>
      <c r="D41">
        <v>6</v>
      </c>
      <c r="E41">
        <v>3</v>
      </c>
      <c r="F41">
        <v>4</v>
      </c>
      <c r="G41">
        <v>1</v>
      </c>
      <c r="H41">
        <f>A41</f>
        <v>2</v>
      </c>
      <c r="I41">
        <f>B41</f>
        <v>7</v>
      </c>
      <c r="J41" t="str">
        <f>IF(ABS(MATCH(1,A41:G41,0)-MATCH(2,A41:G41,0))=1,"no",IF(ABS(MATCH(1,A41:G41,0)-MATCH(2,A41:G41,0))=6,"no","yes"))</f>
        <v>no</v>
      </c>
      <c r="K41" t="str">
        <f>IF(ABS(MATCH(1,A41:G41,0)-MATCH(6,A41:G41,0))=1,"no",IF(ABS(MATCH(1,A41:G41,0)-MATCH(6,A41:G41,0))=6,"no","yes"))</f>
        <v>yes</v>
      </c>
      <c r="L41" t="str">
        <f>IF(ABS(MATCH(2,A41:G41,0)-MATCH(6,A41:G41,0))=1,"no",IF(ABS(MATCH(2,A41:G41,0)-MATCH(6,A41:G41,0))=6,"no","yes"))</f>
        <v>yes</v>
      </c>
      <c r="M41" t="str">
        <f>IF(E41=6,"yes","no")</f>
        <v>no</v>
      </c>
      <c r="N41" t="str">
        <f>IF(ABS(MATCH(3,A41:G41,0)-MATCH(5,A41:G41,0))=1,"no",IF(ABS(MATCH(3,A41:G41,0)-MATCH(5,A41:G41,0))=6,"no","yes"))</f>
        <v>yes</v>
      </c>
      <c r="O41" t="str">
        <f>IF(ABS(MATCH(3,A41:G41,0)-MATCH(4,A41:G41,0))=1,"no",IF(ABS(MATCH(3,A41:G41,0)-MATCH(4,A41:G41,0))=6,"no","yes"))</f>
        <v>no</v>
      </c>
      <c r="P41" t="str">
        <f>IF(ABS(MATCH(4,A41:G41,0)-MATCH(5,A41:G41,0))=1,"no",IF(ABS(MATCH(4,A41:G41,0)-MATCH(5,A41:G41,0))=6,"no","yes"))</f>
        <v>yes</v>
      </c>
      <c r="Q41" t="str">
        <f>IF(ABS(MATCH(4,A41:G41,0)-MATCH(1,A41:G41,0))=1,"no",IF(ABS(MATCH(4,A41:G41,0)-MATCH(1,A41:G41,0))=6,"no","yes"))</f>
        <v>no</v>
      </c>
      <c r="R41" t="str">
        <f>IF(ABS(MATCH(5,A41:G41,0)-MATCH(1,A41:G41,0))=1,"no",IF(ABS(MATCH(5,A41:G41,0)-MATCH(1,A41:G41,0))=6,"no","yes"))</f>
        <v>yes</v>
      </c>
      <c r="S41" t="str">
        <f t="shared" si="1"/>
        <v>yes</v>
      </c>
      <c r="T41" t="b">
        <f t="shared" si="2"/>
        <v>0</v>
      </c>
    </row>
    <row r="42" spans="1:20" x14ac:dyDescent="0.2">
      <c r="A42">
        <v>2</v>
      </c>
      <c r="B42">
        <v>7</v>
      </c>
      <c r="C42">
        <v>5</v>
      </c>
      <c r="D42">
        <v>6</v>
      </c>
      <c r="E42">
        <v>4</v>
      </c>
      <c r="F42">
        <v>3</v>
      </c>
      <c r="G42">
        <v>1</v>
      </c>
      <c r="H42">
        <f>A42</f>
        <v>2</v>
      </c>
      <c r="I42">
        <f>B42</f>
        <v>7</v>
      </c>
      <c r="J42" t="str">
        <f>IF(ABS(MATCH(1,A42:G42,0)-MATCH(2,A42:G42,0))=1,"no",IF(ABS(MATCH(1,A42:G42,0)-MATCH(2,A42:G42,0))=6,"no","yes"))</f>
        <v>no</v>
      </c>
      <c r="K42" t="str">
        <f>IF(ABS(MATCH(1,A42:G42,0)-MATCH(6,A42:G42,0))=1,"no",IF(ABS(MATCH(1,A42:G42,0)-MATCH(6,A42:G42,0))=6,"no","yes"))</f>
        <v>yes</v>
      </c>
      <c r="L42" t="str">
        <f>IF(ABS(MATCH(2,A42:G42,0)-MATCH(6,A42:G42,0))=1,"no",IF(ABS(MATCH(2,A42:G42,0)-MATCH(6,A42:G42,0))=6,"no","yes"))</f>
        <v>yes</v>
      </c>
      <c r="M42" t="str">
        <f>IF(E42=6,"yes","no")</f>
        <v>no</v>
      </c>
      <c r="N42" t="str">
        <f>IF(ABS(MATCH(3,A42:G42,0)-MATCH(5,A42:G42,0))=1,"no",IF(ABS(MATCH(3,A42:G42,0)-MATCH(5,A42:G42,0))=6,"no","yes"))</f>
        <v>yes</v>
      </c>
      <c r="O42" t="str">
        <f>IF(ABS(MATCH(3,A42:G42,0)-MATCH(4,A42:G42,0))=1,"no",IF(ABS(MATCH(3,A42:G42,0)-MATCH(4,A42:G42,0))=6,"no","yes"))</f>
        <v>no</v>
      </c>
      <c r="P42" t="str">
        <f>IF(ABS(MATCH(4,A42:G42,0)-MATCH(5,A42:G42,0))=1,"no",IF(ABS(MATCH(4,A42:G42,0)-MATCH(5,A42:G42,0))=6,"no","yes"))</f>
        <v>yes</v>
      </c>
      <c r="Q42" t="str">
        <f>IF(ABS(MATCH(4,A42:G42,0)-MATCH(1,A42:G42,0))=1,"no",IF(ABS(MATCH(4,A42:G42,0)-MATCH(1,A42:G42,0))=6,"no","yes"))</f>
        <v>yes</v>
      </c>
      <c r="R42" t="str">
        <f>IF(ABS(MATCH(5,A42:G42,0)-MATCH(1,A42:G42,0))=1,"no",IF(ABS(MATCH(5,A42:G42,0)-MATCH(1,A42:G42,0))=6,"no","yes"))</f>
        <v>yes</v>
      </c>
      <c r="S42" t="str">
        <f t="shared" si="1"/>
        <v>yes</v>
      </c>
      <c r="T42" t="b">
        <f t="shared" si="2"/>
        <v>0</v>
      </c>
    </row>
    <row r="43" spans="1:20" x14ac:dyDescent="0.2">
      <c r="A43">
        <v>2</v>
      </c>
      <c r="B43">
        <v>7</v>
      </c>
      <c r="C43">
        <v>5</v>
      </c>
      <c r="D43">
        <v>4</v>
      </c>
      <c r="E43">
        <v>3</v>
      </c>
      <c r="F43">
        <v>6</v>
      </c>
      <c r="G43">
        <v>1</v>
      </c>
      <c r="H43">
        <f>A43</f>
        <v>2</v>
      </c>
      <c r="I43">
        <f>B43</f>
        <v>7</v>
      </c>
      <c r="J43" t="str">
        <f>IF(ABS(MATCH(1,A43:G43,0)-MATCH(2,A43:G43,0))=1,"no",IF(ABS(MATCH(1,A43:G43,0)-MATCH(2,A43:G43,0))=6,"no","yes"))</f>
        <v>no</v>
      </c>
      <c r="K43" t="str">
        <f>IF(ABS(MATCH(1,A43:G43,0)-MATCH(6,A43:G43,0))=1,"no",IF(ABS(MATCH(1,A43:G43,0)-MATCH(6,A43:G43,0))=6,"no","yes"))</f>
        <v>no</v>
      </c>
      <c r="L43" t="str">
        <f>IF(ABS(MATCH(2,A43:G43,0)-MATCH(6,A43:G43,0))=1,"no",IF(ABS(MATCH(2,A43:G43,0)-MATCH(6,A43:G43,0))=6,"no","yes"))</f>
        <v>yes</v>
      </c>
      <c r="M43" t="str">
        <f>IF(E43=6,"yes","no")</f>
        <v>no</v>
      </c>
      <c r="N43" t="str">
        <f>IF(ABS(MATCH(3,A43:G43,0)-MATCH(5,A43:G43,0))=1,"no",IF(ABS(MATCH(3,A43:G43,0)-MATCH(5,A43:G43,0))=6,"no","yes"))</f>
        <v>yes</v>
      </c>
      <c r="O43" t="str">
        <f>IF(ABS(MATCH(3,A43:G43,0)-MATCH(4,A43:G43,0))=1,"no",IF(ABS(MATCH(3,A43:G43,0)-MATCH(4,A43:G43,0))=6,"no","yes"))</f>
        <v>no</v>
      </c>
      <c r="P43" t="str">
        <f>IF(ABS(MATCH(4,A43:G43,0)-MATCH(5,A43:G43,0))=1,"no",IF(ABS(MATCH(4,A43:G43,0)-MATCH(5,A43:G43,0))=6,"no","yes"))</f>
        <v>no</v>
      </c>
      <c r="Q43" t="str">
        <f>IF(ABS(MATCH(4,A43:G43,0)-MATCH(1,A43:G43,0))=1,"no",IF(ABS(MATCH(4,A43:G43,0)-MATCH(1,A43:G43,0))=6,"no","yes"))</f>
        <v>yes</v>
      </c>
      <c r="R43" t="str">
        <f>IF(ABS(MATCH(5,A43:G43,0)-MATCH(1,A43:G43,0))=1,"no",IF(ABS(MATCH(5,A43:G43,0)-MATCH(1,A43:G43,0))=6,"no","yes"))</f>
        <v>yes</v>
      </c>
      <c r="S43" t="str">
        <f t="shared" si="1"/>
        <v>yes</v>
      </c>
      <c r="T43" t="b">
        <f t="shared" si="2"/>
        <v>0</v>
      </c>
    </row>
    <row r="44" spans="1:20" x14ac:dyDescent="0.2">
      <c r="A44">
        <v>2</v>
      </c>
      <c r="B44">
        <v>7</v>
      </c>
      <c r="C44">
        <v>5</v>
      </c>
      <c r="D44">
        <v>4</v>
      </c>
      <c r="E44">
        <v>6</v>
      </c>
      <c r="F44">
        <v>3</v>
      </c>
      <c r="G44">
        <v>1</v>
      </c>
      <c r="H44">
        <f>A44</f>
        <v>2</v>
      </c>
      <c r="I44">
        <f>B44</f>
        <v>7</v>
      </c>
      <c r="J44" t="str">
        <f>IF(ABS(MATCH(1,A44:G44,0)-MATCH(2,A44:G44,0))=1,"no",IF(ABS(MATCH(1,A44:G44,0)-MATCH(2,A44:G44,0))=6,"no","yes"))</f>
        <v>no</v>
      </c>
      <c r="K44" t="str">
        <f>IF(ABS(MATCH(1,A44:G44,0)-MATCH(6,A44:G44,0))=1,"no",IF(ABS(MATCH(1,A44:G44,0)-MATCH(6,A44:G44,0))=6,"no","yes"))</f>
        <v>yes</v>
      </c>
      <c r="L44" t="str">
        <f>IF(ABS(MATCH(2,A44:G44,0)-MATCH(6,A44:G44,0))=1,"no",IF(ABS(MATCH(2,A44:G44,0)-MATCH(6,A44:G44,0))=6,"no","yes"))</f>
        <v>yes</v>
      </c>
      <c r="M44" t="str">
        <f>IF(E44=6,"yes","no")</f>
        <v>yes</v>
      </c>
      <c r="N44" t="str">
        <f>IF(ABS(MATCH(3,A44:G44,0)-MATCH(5,A44:G44,0))=1,"no",IF(ABS(MATCH(3,A44:G44,0)-MATCH(5,A44:G44,0))=6,"no","yes"))</f>
        <v>yes</v>
      </c>
      <c r="O44" t="str">
        <f>IF(ABS(MATCH(3,A44:G44,0)-MATCH(4,A44:G44,0))=1,"no",IF(ABS(MATCH(3,A44:G44,0)-MATCH(4,A44:G44,0))=6,"no","yes"))</f>
        <v>yes</v>
      </c>
      <c r="P44" t="str">
        <f>IF(ABS(MATCH(4,A44:G44,0)-MATCH(5,A44:G44,0))=1,"no",IF(ABS(MATCH(4,A44:G44,0)-MATCH(5,A44:G44,0))=6,"no","yes"))</f>
        <v>no</v>
      </c>
      <c r="Q44" t="str">
        <f>IF(ABS(MATCH(4,A44:G44,0)-MATCH(1,A44:G44,0))=1,"no",IF(ABS(MATCH(4,A44:G44,0)-MATCH(1,A44:G44,0))=6,"no","yes"))</f>
        <v>yes</v>
      </c>
      <c r="R44" t="str">
        <f>IF(ABS(MATCH(5,A44:G44,0)-MATCH(1,A44:G44,0))=1,"no",IF(ABS(MATCH(5,A44:G44,0)-MATCH(1,A44:G44,0))=6,"no","yes"))</f>
        <v>yes</v>
      </c>
      <c r="S44" t="str">
        <f t="shared" si="1"/>
        <v>yes</v>
      </c>
      <c r="T44" t="b">
        <f t="shared" si="2"/>
        <v>0</v>
      </c>
    </row>
    <row r="45" spans="1:20" x14ac:dyDescent="0.2">
      <c r="A45">
        <v>2</v>
      </c>
      <c r="B45">
        <v>7</v>
      </c>
      <c r="C45">
        <v>5</v>
      </c>
      <c r="D45">
        <v>3</v>
      </c>
      <c r="E45">
        <v>4</v>
      </c>
      <c r="F45">
        <v>6</v>
      </c>
      <c r="G45">
        <v>1</v>
      </c>
      <c r="H45">
        <f>A45</f>
        <v>2</v>
      </c>
      <c r="I45">
        <f>B45</f>
        <v>7</v>
      </c>
      <c r="J45" t="str">
        <f>IF(ABS(MATCH(1,A45:G45,0)-MATCH(2,A45:G45,0))=1,"no",IF(ABS(MATCH(1,A45:G45,0)-MATCH(2,A45:G45,0))=6,"no","yes"))</f>
        <v>no</v>
      </c>
      <c r="K45" t="str">
        <f>IF(ABS(MATCH(1,A45:G45,0)-MATCH(6,A45:G45,0))=1,"no",IF(ABS(MATCH(1,A45:G45,0)-MATCH(6,A45:G45,0))=6,"no","yes"))</f>
        <v>no</v>
      </c>
      <c r="L45" t="str">
        <f>IF(ABS(MATCH(2,A45:G45,0)-MATCH(6,A45:G45,0))=1,"no",IF(ABS(MATCH(2,A45:G45,0)-MATCH(6,A45:G45,0))=6,"no","yes"))</f>
        <v>yes</v>
      </c>
      <c r="M45" t="str">
        <f>IF(E45=6,"yes","no")</f>
        <v>no</v>
      </c>
      <c r="N45" t="str">
        <f>IF(ABS(MATCH(3,A45:G45,0)-MATCH(5,A45:G45,0))=1,"no",IF(ABS(MATCH(3,A45:G45,0)-MATCH(5,A45:G45,0))=6,"no","yes"))</f>
        <v>no</v>
      </c>
      <c r="O45" t="str">
        <f>IF(ABS(MATCH(3,A45:G45,0)-MATCH(4,A45:G45,0))=1,"no",IF(ABS(MATCH(3,A45:G45,0)-MATCH(4,A45:G45,0))=6,"no","yes"))</f>
        <v>no</v>
      </c>
      <c r="P45" t="str">
        <f>IF(ABS(MATCH(4,A45:G45,0)-MATCH(5,A45:G45,0))=1,"no",IF(ABS(MATCH(4,A45:G45,0)-MATCH(5,A45:G45,0))=6,"no","yes"))</f>
        <v>yes</v>
      </c>
      <c r="Q45" t="str">
        <f>IF(ABS(MATCH(4,A45:G45,0)-MATCH(1,A45:G45,0))=1,"no",IF(ABS(MATCH(4,A45:G45,0)-MATCH(1,A45:G45,0))=6,"no","yes"))</f>
        <v>yes</v>
      </c>
      <c r="R45" t="str">
        <f>IF(ABS(MATCH(5,A45:G45,0)-MATCH(1,A45:G45,0))=1,"no",IF(ABS(MATCH(5,A45:G45,0)-MATCH(1,A45:G45,0))=6,"no","yes"))</f>
        <v>yes</v>
      </c>
      <c r="S45" t="str">
        <f t="shared" si="1"/>
        <v>yes</v>
      </c>
      <c r="T45" t="b">
        <f t="shared" si="2"/>
        <v>0</v>
      </c>
    </row>
    <row r="46" spans="1:20" x14ac:dyDescent="0.2">
      <c r="A46">
        <v>2</v>
      </c>
      <c r="B46">
        <v>7</v>
      </c>
      <c r="C46">
        <v>5</v>
      </c>
      <c r="D46">
        <v>3</v>
      </c>
      <c r="E46">
        <v>6</v>
      </c>
      <c r="F46">
        <v>4</v>
      </c>
      <c r="G46">
        <v>1</v>
      </c>
      <c r="H46">
        <f>A46</f>
        <v>2</v>
      </c>
      <c r="I46">
        <f>B46</f>
        <v>7</v>
      </c>
      <c r="J46" t="str">
        <f>IF(ABS(MATCH(1,A46:G46,0)-MATCH(2,A46:G46,0))=1,"no",IF(ABS(MATCH(1,A46:G46,0)-MATCH(2,A46:G46,0))=6,"no","yes"))</f>
        <v>no</v>
      </c>
      <c r="K46" t="str">
        <f>IF(ABS(MATCH(1,A46:G46,0)-MATCH(6,A46:G46,0))=1,"no",IF(ABS(MATCH(1,A46:G46,0)-MATCH(6,A46:G46,0))=6,"no","yes"))</f>
        <v>yes</v>
      </c>
      <c r="L46" t="str">
        <f>IF(ABS(MATCH(2,A46:G46,0)-MATCH(6,A46:G46,0))=1,"no",IF(ABS(MATCH(2,A46:G46,0)-MATCH(6,A46:G46,0))=6,"no","yes"))</f>
        <v>yes</v>
      </c>
      <c r="M46" t="str">
        <f>IF(E46=6,"yes","no")</f>
        <v>yes</v>
      </c>
      <c r="N46" t="str">
        <f>IF(ABS(MATCH(3,A46:G46,0)-MATCH(5,A46:G46,0))=1,"no",IF(ABS(MATCH(3,A46:G46,0)-MATCH(5,A46:G46,0))=6,"no","yes"))</f>
        <v>no</v>
      </c>
      <c r="O46" t="str">
        <f>IF(ABS(MATCH(3,A46:G46,0)-MATCH(4,A46:G46,0))=1,"no",IF(ABS(MATCH(3,A46:G46,0)-MATCH(4,A46:G46,0))=6,"no","yes"))</f>
        <v>yes</v>
      </c>
      <c r="P46" t="str">
        <f>IF(ABS(MATCH(4,A46:G46,0)-MATCH(5,A46:G46,0))=1,"no",IF(ABS(MATCH(4,A46:G46,0)-MATCH(5,A46:G46,0))=6,"no","yes"))</f>
        <v>yes</v>
      </c>
      <c r="Q46" t="str">
        <f>IF(ABS(MATCH(4,A46:G46,0)-MATCH(1,A46:G46,0))=1,"no",IF(ABS(MATCH(4,A46:G46,0)-MATCH(1,A46:G46,0))=6,"no","yes"))</f>
        <v>no</v>
      </c>
      <c r="R46" t="str">
        <f>IF(ABS(MATCH(5,A46:G46,0)-MATCH(1,A46:G46,0))=1,"no",IF(ABS(MATCH(5,A46:G46,0)-MATCH(1,A46:G46,0))=6,"no","yes"))</f>
        <v>yes</v>
      </c>
      <c r="S46" t="str">
        <f t="shared" si="1"/>
        <v>yes</v>
      </c>
      <c r="T46" t="b">
        <f t="shared" si="2"/>
        <v>0</v>
      </c>
    </row>
    <row r="47" spans="1:20" x14ac:dyDescent="0.2">
      <c r="A47">
        <v>1</v>
      </c>
      <c r="B47">
        <v>7</v>
      </c>
      <c r="C47">
        <v>6</v>
      </c>
      <c r="D47">
        <v>5</v>
      </c>
      <c r="E47">
        <v>3</v>
      </c>
      <c r="F47">
        <v>4</v>
      </c>
      <c r="G47">
        <v>2</v>
      </c>
      <c r="H47">
        <f>A47</f>
        <v>1</v>
      </c>
      <c r="I47">
        <f>B47</f>
        <v>7</v>
      </c>
      <c r="J47" t="str">
        <f>IF(ABS(MATCH(1,A47:G47,0)-MATCH(2,A47:G47,0))=1,"no",IF(ABS(MATCH(1,A47:G47,0)-MATCH(2,A47:G47,0))=6,"no","yes"))</f>
        <v>no</v>
      </c>
      <c r="K47" t="str">
        <f>IF(ABS(MATCH(1,A47:G47,0)-MATCH(6,A47:G47,0))=1,"no",IF(ABS(MATCH(1,A47:G47,0)-MATCH(6,A47:G47,0))=6,"no","yes"))</f>
        <v>yes</v>
      </c>
      <c r="L47" t="str">
        <f>IF(ABS(MATCH(2,A47:G47,0)-MATCH(6,A47:G47,0))=1,"no",IF(ABS(MATCH(2,A47:G47,0)-MATCH(6,A47:G47,0))=6,"no","yes"))</f>
        <v>yes</v>
      </c>
      <c r="M47" t="str">
        <f>IF(E47=6,"yes","no")</f>
        <v>no</v>
      </c>
      <c r="N47" t="str">
        <f>IF(ABS(MATCH(3,A47:G47,0)-MATCH(5,A47:G47,0))=1,"no",IF(ABS(MATCH(3,A47:G47,0)-MATCH(5,A47:G47,0))=6,"no","yes"))</f>
        <v>no</v>
      </c>
      <c r="O47" t="str">
        <f>IF(ABS(MATCH(3,A47:G47,0)-MATCH(4,A47:G47,0))=1,"no",IF(ABS(MATCH(3,A47:G47,0)-MATCH(4,A47:G47,0))=6,"no","yes"))</f>
        <v>no</v>
      </c>
      <c r="P47" t="str">
        <f>IF(ABS(MATCH(4,A47:G47,0)-MATCH(5,A47:G47,0))=1,"no",IF(ABS(MATCH(4,A47:G47,0)-MATCH(5,A47:G47,0))=6,"no","yes"))</f>
        <v>yes</v>
      </c>
      <c r="Q47" t="str">
        <f>IF(ABS(MATCH(4,A47:G47,0)-MATCH(1,A47:G47,0))=1,"no",IF(ABS(MATCH(4,A47:G47,0)-MATCH(1,A47:G47,0))=6,"no","yes"))</f>
        <v>yes</v>
      </c>
      <c r="R47" t="str">
        <f>IF(ABS(MATCH(5,A47:G47,0)-MATCH(1,A47:G47,0))=1,"no",IF(ABS(MATCH(5,A47:G47,0)-MATCH(1,A47:G47,0))=6,"no","yes"))</f>
        <v>yes</v>
      </c>
      <c r="S47" t="str">
        <f t="shared" si="1"/>
        <v>yes</v>
      </c>
      <c r="T47" t="b">
        <f t="shared" si="2"/>
        <v>0</v>
      </c>
    </row>
    <row r="48" spans="1:20" x14ac:dyDescent="0.2">
      <c r="A48">
        <v>1</v>
      </c>
      <c r="B48">
        <v>7</v>
      </c>
      <c r="C48">
        <v>6</v>
      </c>
      <c r="D48">
        <v>5</v>
      </c>
      <c r="E48">
        <v>4</v>
      </c>
      <c r="F48">
        <v>3</v>
      </c>
      <c r="G48">
        <v>2</v>
      </c>
      <c r="H48">
        <f>A48</f>
        <v>1</v>
      </c>
      <c r="I48">
        <f>B48</f>
        <v>7</v>
      </c>
      <c r="J48" t="str">
        <f>IF(ABS(MATCH(1,A48:G48,0)-MATCH(2,A48:G48,0))=1,"no",IF(ABS(MATCH(1,A48:G48,0)-MATCH(2,A48:G48,0))=6,"no","yes"))</f>
        <v>no</v>
      </c>
      <c r="K48" t="str">
        <f>IF(ABS(MATCH(1,A48:G48,0)-MATCH(6,A48:G48,0))=1,"no",IF(ABS(MATCH(1,A48:G48,0)-MATCH(6,A48:G48,0))=6,"no","yes"))</f>
        <v>yes</v>
      </c>
      <c r="L48" t="str">
        <f>IF(ABS(MATCH(2,A48:G48,0)-MATCH(6,A48:G48,0))=1,"no",IF(ABS(MATCH(2,A48:G48,0)-MATCH(6,A48:G48,0))=6,"no","yes"))</f>
        <v>yes</v>
      </c>
      <c r="M48" t="str">
        <f>IF(E48=6,"yes","no")</f>
        <v>no</v>
      </c>
      <c r="N48" t="str">
        <f>IF(ABS(MATCH(3,A48:G48,0)-MATCH(5,A48:G48,0))=1,"no",IF(ABS(MATCH(3,A48:G48,0)-MATCH(5,A48:G48,0))=6,"no","yes"))</f>
        <v>yes</v>
      </c>
      <c r="O48" t="str">
        <f>IF(ABS(MATCH(3,A48:G48,0)-MATCH(4,A48:G48,0))=1,"no",IF(ABS(MATCH(3,A48:G48,0)-MATCH(4,A48:G48,0))=6,"no","yes"))</f>
        <v>no</v>
      </c>
      <c r="P48" t="str">
        <f>IF(ABS(MATCH(4,A48:G48,0)-MATCH(5,A48:G48,0))=1,"no",IF(ABS(MATCH(4,A48:G48,0)-MATCH(5,A48:G48,0))=6,"no","yes"))</f>
        <v>no</v>
      </c>
      <c r="Q48" t="str">
        <f>IF(ABS(MATCH(4,A48:G48,0)-MATCH(1,A48:G48,0))=1,"no",IF(ABS(MATCH(4,A48:G48,0)-MATCH(1,A48:G48,0))=6,"no","yes"))</f>
        <v>yes</v>
      </c>
      <c r="R48" t="str">
        <f>IF(ABS(MATCH(5,A48:G48,0)-MATCH(1,A48:G48,0))=1,"no",IF(ABS(MATCH(5,A48:G48,0)-MATCH(1,A48:G48,0))=6,"no","yes"))</f>
        <v>yes</v>
      </c>
      <c r="S48" t="str">
        <f t="shared" si="1"/>
        <v>yes</v>
      </c>
      <c r="T48" t="b">
        <f t="shared" si="2"/>
        <v>0</v>
      </c>
    </row>
    <row r="49" spans="1:20" x14ac:dyDescent="0.2">
      <c r="A49">
        <v>1</v>
      </c>
      <c r="B49">
        <v>7</v>
      </c>
      <c r="C49">
        <v>6</v>
      </c>
      <c r="D49">
        <v>4</v>
      </c>
      <c r="E49">
        <v>3</v>
      </c>
      <c r="F49">
        <v>5</v>
      </c>
      <c r="G49">
        <v>2</v>
      </c>
      <c r="H49">
        <f>A49</f>
        <v>1</v>
      </c>
      <c r="I49">
        <f>B49</f>
        <v>7</v>
      </c>
      <c r="J49" t="str">
        <f>IF(ABS(MATCH(1,A49:G49,0)-MATCH(2,A49:G49,0))=1,"no",IF(ABS(MATCH(1,A49:G49,0)-MATCH(2,A49:G49,0))=6,"no","yes"))</f>
        <v>no</v>
      </c>
      <c r="K49" t="str">
        <f>IF(ABS(MATCH(1,A49:G49,0)-MATCH(6,A49:G49,0))=1,"no",IF(ABS(MATCH(1,A49:G49,0)-MATCH(6,A49:G49,0))=6,"no","yes"))</f>
        <v>yes</v>
      </c>
      <c r="L49" t="str">
        <f>IF(ABS(MATCH(2,A49:G49,0)-MATCH(6,A49:G49,0))=1,"no",IF(ABS(MATCH(2,A49:G49,0)-MATCH(6,A49:G49,0))=6,"no","yes"))</f>
        <v>yes</v>
      </c>
      <c r="M49" t="str">
        <f>IF(E49=6,"yes","no")</f>
        <v>no</v>
      </c>
      <c r="N49" t="str">
        <f>IF(ABS(MATCH(3,A49:G49,0)-MATCH(5,A49:G49,0))=1,"no",IF(ABS(MATCH(3,A49:G49,0)-MATCH(5,A49:G49,0))=6,"no","yes"))</f>
        <v>no</v>
      </c>
      <c r="O49" t="str">
        <f>IF(ABS(MATCH(3,A49:G49,0)-MATCH(4,A49:G49,0))=1,"no",IF(ABS(MATCH(3,A49:G49,0)-MATCH(4,A49:G49,0))=6,"no","yes"))</f>
        <v>no</v>
      </c>
      <c r="P49" t="str">
        <f>IF(ABS(MATCH(4,A49:G49,0)-MATCH(5,A49:G49,0))=1,"no",IF(ABS(MATCH(4,A49:G49,0)-MATCH(5,A49:G49,0))=6,"no","yes"))</f>
        <v>yes</v>
      </c>
      <c r="Q49" t="str">
        <f>IF(ABS(MATCH(4,A49:G49,0)-MATCH(1,A49:G49,0))=1,"no",IF(ABS(MATCH(4,A49:G49,0)-MATCH(1,A49:G49,0))=6,"no","yes"))</f>
        <v>yes</v>
      </c>
      <c r="R49" t="str">
        <f>IF(ABS(MATCH(5,A49:G49,0)-MATCH(1,A49:G49,0))=1,"no",IF(ABS(MATCH(5,A49:G49,0)-MATCH(1,A49:G49,0))=6,"no","yes"))</f>
        <v>yes</v>
      </c>
      <c r="S49" t="str">
        <f t="shared" si="1"/>
        <v>yes</v>
      </c>
      <c r="T49" t="b">
        <f t="shared" si="2"/>
        <v>0</v>
      </c>
    </row>
    <row r="50" spans="1:20" x14ac:dyDescent="0.2">
      <c r="A50">
        <v>1</v>
      </c>
      <c r="B50">
        <v>7</v>
      </c>
      <c r="C50">
        <v>6</v>
      </c>
      <c r="D50">
        <v>4</v>
      </c>
      <c r="E50">
        <v>5</v>
      </c>
      <c r="F50">
        <v>3</v>
      </c>
      <c r="G50">
        <v>2</v>
      </c>
      <c r="H50">
        <f>A50</f>
        <v>1</v>
      </c>
      <c r="I50">
        <f>B50</f>
        <v>7</v>
      </c>
      <c r="J50" t="str">
        <f>IF(ABS(MATCH(1,A50:G50,0)-MATCH(2,A50:G50,0))=1,"no",IF(ABS(MATCH(1,A50:G50,0)-MATCH(2,A50:G50,0))=6,"no","yes"))</f>
        <v>no</v>
      </c>
      <c r="K50" t="str">
        <f>IF(ABS(MATCH(1,A50:G50,0)-MATCH(6,A50:G50,0))=1,"no",IF(ABS(MATCH(1,A50:G50,0)-MATCH(6,A50:G50,0))=6,"no","yes"))</f>
        <v>yes</v>
      </c>
      <c r="L50" t="str">
        <f>IF(ABS(MATCH(2,A50:G50,0)-MATCH(6,A50:G50,0))=1,"no",IF(ABS(MATCH(2,A50:G50,0)-MATCH(6,A50:G50,0))=6,"no","yes"))</f>
        <v>yes</v>
      </c>
      <c r="M50" t="str">
        <f>IF(E50=6,"yes","no")</f>
        <v>no</v>
      </c>
      <c r="N50" t="str">
        <f>IF(ABS(MATCH(3,A50:G50,0)-MATCH(5,A50:G50,0))=1,"no",IF(ABS(MATCH(3,A50:G50,0)-MATCH(5,A50:G50,0))=6,"no","yes"))</f>
        <v>no</v>
      </c>
      <c r="O50" t="str">
        <f>IF(ABS(MATCH(3,A50:G50,0)-MATCH(4,A50:G50,0))=1,"no",IF(ABS(MATCH(3,A50:G50,0)-MATCH(4,A50:G50,0))=6,"no","yes"))</f>
        <v>yes</v>
      </c>
      <c r="P50" t="str">
        <f>IF(ABS(MATCH(4,A50:G50,0)-MATCH(5,A50:G50,0))=1,"no",IF(ABS(MATCH(4,A50:G50,0)-MATCH(5,A50:G50,0))=6,"no","yes"))</f>
        <v>no</v>
      </c>
      <c r="Q50" t="str">
        <f>IF(ABS(MATCH(4,A50:G50,0)-MATCH(1,A50:G50,0))=1,"no",IF(ABS(MATCH(4,A50:G50,0)-MATCH(1,A50:G50,0))=6,"no","yes"))</f>
        <v>yes</v>
      </c>
      <c r="R50" t="str">
        <f>IF(ABS(MATCH(5,A50:G50,0)-MATCH(1,A50:G50,0))=1,"no",IF(ABS(MATCH(5,A50:G50,0)-MATCH(1,A50:G50,0))=6,"no","yes"))</f>
        <v>yes</v>
      </c>
      <c r="S50" t="str">
        <f t="shared" si="1"/>
        <v>yes</v>
      </c>
      <c r="T50" t="b">
        <f t="shared" si="2"/>
        <v>0</v>
      </c>
    </row>
    <row r="51" spans="1:20" x14ac:dyDescent="0.2">
      <c r="A51">
        <v>1</v>
      </c>
      <c r="B51">
        <v>7</v>
      </c>
      <c r="C51">
        <v>6</v>
      </c>
      <c r="D51">
        <v>3</v>
      </c>
      <c r="E51">
        <v>4</v>
      </c>
      <c r="F51">
        <v>5</v>
      </c>
      <c r="G51">
        <v>2</v>
      </c>
      <c r="H51">
        <f>A51</f>
        <v>1</v>
      </c>
      <c r="I51">
        <f>B51</f>
        <v>7</v>
      </c>
      <c r="J51" t="str">
        <f>IF(ABS(MATCH(1,A51:G51,0)-MATCH(2,A51:G51,0))=1,"no",IF(ABS(MATCH(1,A51:G51,0)-MATCH(2,A51:G51,0))=6,"no","yes"))</f>
        <v>no</v>
      </c>
      <c r="K51" t="str">
        <f>IF(ABS(MATCH(1,A51:G51,0)-MATCH(6,A51:G51,0))=1,"no",IF(ABS(MATCH(1,A51:G51,0)-MATCH(6,A51:G51,0))=6,"no","yes"))</f>
        <v>yes</v>
      </c>
      <c r="L51" t="str">
        <f>IF(ABS(MATCH(2,A51:G51,0)-MATCH(6,A51:G51,0))=1,"no",IF(ABS(MATCH(2,A51:G51,0)-MATCH(6,A51:G51,0))=6,"no","yes"))</f>
        <v>yes</v>
      </c>
      <c r="M51" t="str">
        <f>IF(E51=6,"yes","no")</f>
        <v>no</v>
      </c>
      <c r="N51" t="str">
        <f>IF(ABS(MATCH(3,A51:G51,0)-MATCH(5,A51:G51,0))=1,"no",IF(ABS(MATCH(3,A51:G51,0)-MATCH(5,A51:G51,0))=6,"no","yes"))</f>
        <v>yes</v>
      </c>
      <c r="O51" t="str">
        <f>IF(ABS(MATCH(3,A51:G51,0)-MATCH(4,A51:G51,0))=1,"no",IF(ABS(MATCH(3,A51:G51,0)-MATCH(4,A51:G51,0))=6,"no","yes"))</f>
        <v>no</v>
      </c>
      <c r="P51" t="str">
        <f>IF(ABS(MATCH(4,A51:G51,0)-MATCH(5,A51:G51,0))=1,"no",IF(ABS(MATCH(4,A51:G51,0)-MATCH(5,A51:G51,0))=6,"no","yes"))</f>
        <v>no</v>
      </c>
      <c r="Q51" t="str">
        <f>IF(ABS(MATCH(4,A51:G51,0)-MATCH(1,A51:G51,0))=1,"no",IF(ABS(MATCH(4,A51:G51,0)-MATCH(1,A51:G51,0))=6,"no","yes"))</f>
        <v>yes</v>
      </c>
      <c r="R51" t="str">
        <f>IF(ABS(MATCH(5,A51:G51,0)-MATCH(1,A51:G51,0))=1,"no",IF(ABS(MATCH(5,A51:G51,0)-MATCH(1,A51:G51,0))=6,"no","yes"))</f>
        <v>yes</v>
      </c>
      <c r="S51" t="str">
        <f t="shared" si="1"/>
        <v>yes</v>
      </c>
      <c r="T51" t="b">
        <f t="shared" si="2"/>
        <v>0</v>
      </c>
    </row>
    <row r="52" spans="1:20" x14ac:dyDescent="0.2">
      <c r="A52">
        <v>1</v>
      </c>
      <c r="B52">
        <v>7</v>
      </c>
      <c r="C52">
        <v>6</v>
      </c>
      <c r="D52">
        <v>3</v>
      </c>
      <c r="E52">
        <v>5</v>
      </c>
      <c r="F52">
        <v>4</v>
      </c>
      <c r="G52">
        <v>2</v>
      </c>
      <c r="H52">
        <f>A52</f>
        <v>1</v>
      </c>
      <c r="I52">
        <f>B52</f>
        <v>7</v>
      </c>
      <c r="J52" t="str">
        <f>IF(ABS(MATCH(1,A52:G52,0)-MATCH(2,A52:G52,0))=1,"no",IF(ABS(MATCH(1,A52:G52,0)-MATCH(2,A52:G52,0))=6,"no","yes"))</f>
        <v>no</v>
      </c>
      <c r="K52" t="str">
        <f>IF(ABS(MATCH(1,A52:G52,0)-MATCH(6,A52:G52,0))=1,"no",IF(ABS(MATCH(1,A52:G52,0)-MATCH(6,A52:G52,0))=6,"no","yes"))</f>
        <v>yes</v>
      </c>
      <c r="L52" t="str">
        <f>IF(ABS(MATCH(2,A52:G52,0)-MATCH(6,A52:G52,0))=1,"no",IF(ABS(MATCH(2,A52:G52,0)-MATCH(6,A52:G52,0))=6,"no","yes"))</f>
        <v>yes</v>
      </c>
      <c r="M52" t="str">
        <f>IF(E52=6,"yes","no")</f>
        <v>no</v>
      </c>
      <c r="N52" t="str">
        <f>IF(ABS(MATCH(3,A52:G52,0)-MATCH(5,A52:G52,0))=1,"no",IF(ABS(MATCH(3,A52:G52,0)-MATCH(5,A52:G52,0))=6,"no","yes"))</f>
        <v>no</v>
      </c>
      <c r="O52" t="str">
        <f>IF(ABS(MATCH(3,A52:G52,0)-MATCH(4,A52:G52,0))=1,"no",IF(ABS(MATCH(3,A52:G52,0)-MATCH(4,A52:G52,0))=6,"no","yes"))</f>
        <v>yes</v>
      </c>
      <c r="P52" t="str">
        <f>IF(ABS(MATCH(4,A52:G52,0)-MATCH(5,A52:G52,0))=1,"no",IF(ABS(MATCH(4,A52:G52,0)-MATCH(5,A52:G52,0))=6,"no","yes"))</f>
        <v>no</v>
      </c>
      <c r="Q52" t="str">
        <f>IF(ABS(MATCH(4,A52:G52,0)-MATCH(1,A52:G52,0))=1,"no",IF(ABS(MATCH(4,A52:G52,0)-MATCH(1,A52:G52,0))=6,"no","yes"))</f>
        <v>yes</v>
      </c>
      <c r="R52" t="str">
        <f>IF(ABS(MATCH(5,A52:G52,0)-MATCH(1,A52:G52,0))=1,"no",IF(ABS(MATCH(5,A52:G52,0)-MATCH(1,A52:G52,0))=6,"no","yes"))</f>
        <v>yes</v>
      </c>
      <c r="S52" t="str">
        <f t="shared" si="1"/>
        <v>yes</v>
      </c>
      <c r="T52" t="b">
        <f t="shared" si="2"/>
        <v>0</v>
      </c>
    </row>
    <row r="53" spans="1:20" x14ac:dyDescent="0.2">
      <c r="A53">
        <v>2</v>
      </c>
      <c r="B53">
        <v>7</v>
      </c>
      <c r="C53">
        <v>6</v>
      </c>
      <c r="D53">
        <v>5</v>
      </c>
      <c r="E53">
        <v>3</v>
      </c>
      <c r="F53">
        <v>4</v>
      </c>
      <c r="G53">
        <v>1</v>
      </c>
      <c r="H53">
        <f>A53</f>
        <v>2</v>
      </c>
      <c r="I53">
        <f>B53</f>
        <v>7</v>
      </c>
      <c r="J53" t="str">
        <f>IF(ABS(MATCH(1,A53:G53,0)-MATCH(2,A53:G53,0))=1,"no",IF(ABS(MATCH(1,A53:G53,0)-MATCH(2,A53:G53,0))=6,"no","yes"))</f>
        <v>no</v>
      </c>
      <c r="K53" t="str">
        <f>IF(ABS(MATCH(1,A53:G53,0)-MATCH(6,A53:G53,0))=1,"no",IF(ABS(MATCH(1,A53:G53,0)-MATCH(6,A53:G53,0))=6,"no","yes"))</f>
        <v>yes</v>
      </c>
      <c r="L53" t="str">
        <f>IF(ABS(MATCH(2,A53:G53,0)-MATCH(6,A53:G53,0))=1,"no",IF(ABS(MATCH(2,A53:G53,0)-MATCH(6,A53:G53,0))=6,"no","yes"))</f>
        <v>yes</v>
      </c>
      <c r="M53" t="str">
        <f>IF(E53=6,"yes","no")</f>
        <v>no</v>
      </c>
      <c r="N53" t="str">
        <f>IF(ABS(MATCH(3,A53:G53,0)-MATCH(5,A53:G53,0))=1,"no",IF(ABS(MATCH(3,A53:G53,0)-MATCH(5,A53:G53,0))=6,"no","yes"))</f>
        <v>no</v>
      </c>
      <c r="O53" t="str">
        <f>IF(ABS(MATCH(3,A53:G53,0)-MATCH(4,A53:G53,0))=1,"no",IF(ABS(MATCH(3,A53:G53,0)-MATCH(4,A53:G53,0))=6,"no","yes"))</f>
        <v>no</v>
      </c>
      <c r="P53" t="str">
        <f>IF(ABS(MATCH(4,A53:G53,0)-MATCH(5,A53:G53,0))=1,"no",IF(ABS(MATCH(4,A53:G53,0)-MATCH(5,A53:G53,0))=6,"no","yes"))</f>
        <v>yes</v>
      </c>
      <c r="Q53" t="str">
        <f>IF(ABS(MATCH(4,A53:G53,0)-MATCH(1,A53:G53,0))=1,"no",IF(ABS(MATCH(4,A53:G53,0)-MATCH(1,A53:G53,0))=6,"no","yes"))</f>
        <v>no</v>
      </c>
      <c r="R53" t="str">
        <f>IF(ABS(MATCH(5,A53:G53,0)-MATCH(1,A53:G53,0))=1,"no",IF(ABS(MATCH(5,A53:G53,0)-MATCH(1,A53:G53,0))=6,"no","yes"))</f>
        <v>yes</v>
      </c>
      <c r="S53" t="str">
        <f t="shared" si="1"/>
        <v>yes</v>
      </c>
      <c r="T53" t="b">
        <f t="shared" si="2"/>
        <v>0</v>
      </c>
    </row>
    <row r="54" spans="1:20" x14ac:dyDescent="0.2">
      <c r="A54">
        <v>2</v>
      </c>
      <c r="B54">
        <v>7</v>
      </c>
      <c r="C54">
        <v>6</v>
      </c>
      <c r="D54">
        <v>5</v>
      </c>
      <c r="E54">
        <v>4</v>
      </c>
      <c r="F54">
        <v>3</v>
      </c>
      <c r="G54">
        <v>1</v>
      </c>
      <c r="H54">
        <f>A54</f>
        <v>2</v>
      </c>
      <c r="I54">
        <f>B54</f>
        <v>7</v>
      </c>
      <c r="J54" t="str">
        <f>IF(ABS(MATCH(1,A54:G54,0)-MATCH(2,A54:G54,0))=1,"no",IF(ABS(MATCH(1,A54:G54,0)-MATCH(2,A54:G54,0))=6,"no","yes"))</f>
        <v>no</v>
      </c>
      <c r="K54" t="str">
        <f>IF(ABS(MATCH(1,A54:G54,0)-MATCH(6,A54:G54,0))=1,"no",IF(ABS(MATCH(1,A54:G54,0)-MATCH(6,A54:G54,0))=6,"no","yes"))</f>
        <v>yes</v>
      </c>
      <c r="L54" t="str">
        <f>IF(ABS(MATCH(2,A54:G54,0)-MATCH(6,A54:G54,0))=1,"no",IF(ABS(MATCH(2,A54:G54,0)-MATCH(6,A54:G54,0))=6,"no","yes"))</f>
        <v>yes</v>
      </c>
      <c r="M54" t="str">
        <f>IF(E54=6,"yes","no")</f>
        <v>no</v>
      </c>
      <c r="N54" t="str">
        <f>IF(ABS(MATCH(3,A54:G54,0)-MATCH(5,A54:G54,0))=1,"no",IF(ABS(MATCH(3,A54:G54,0)-MATCH(5,A54:G54,0))=6,"no","yes"))</f>
        <v>yes</v>
      </c>
      <c r="O54" t="str">
        <f>IF(ABS(MATCH(3,A54:G54,0)-MATCH(4,A54:G54,0))=1,"no",IF(ABS(MATCH(3,A54:G54,0)-MATCH(4,A54:G54,0))=6,"no","yes"))</f>
        <v>no</v>
      </c>
      <c r="P54" t="str">
        <f>IF(ABS(MATCH(4,A54:G54,0)-MATCH(5,A54:G54,0))=1,"no",IF(ABS(MATCH(4,A54:G54,0)-MATCH(5,A54:G54,0))=6,"no","yes"))</f>
        <v>no</v>
      </c>
      <c r="Q54" t="str">
        <f>IF(ABS(MATCH(4,A54:G54,0)-MATCH(1,A54:G54,0))=1,"no",IF(ABS(MATCH(4,A54:G54,0)-MATCH(1,A54:G54,0))=6,"no","yes"))</f>
        <v>yes</v>
      </c>
      <c r="R54" t="str">
        <f>IF(ABS(MATCH(5,A54:G54,0)-MATCH(1,A54:G54,0))=1,"no",IF(ABS(MATCH(5,A54:G54,0)-MATCH(1,A54:G54,0))=6,"no","yes"))</f>
        <v>yes</v>
      </c>
      <c r="S54" t="str">
        <f t="shared" si="1"/>
        <v>yes</v>
      </c>
      <c r="T54" t="b">
        <f t="shared" si="2"/>
        <v>0</v>
      </c>
    </row>
    <row r="55" spans="1:20" x14ac:dyDescent="0.2">
      <c r="A55">
        <v>2</v>
      </c>
      <c r="B55">
        <v>7</v>
      </c>
      <c r="C55">
        <v>6</v>
      </c>
      <c r="D55">
        <v>4</v>
      </c>
      <c r="E55">
        <v>3</v>
      </c>
      <c r="F55">
        <v>5</v>
      </c>
      <c r="G55">
        <v>1</v>
      </c>
      <c r="H55">
        <f>A55</f>
        <v>2</v>
      </c>
      <c r="I55">
        <f>B55</f>
        <v>7</v>
      </c>
      <c r="J55" t="str">
        <f>IF(ABS(MATCH(1,A55:G55,0)-MATCH(2,A55:G55,0))=1,"no",IF(ABS(MATCH(1,A55:G55,0)-MATCH(2,A55:G55,0))=6,"no","yes"))</f>
        <v>no</v>
      </c>
      <c r="K55" t="str">
        <f>IF(ABS(MATCH(1,A55:G55,0)-MATCH(6,A55:G55,0))=1,"no",IF(ABS(MATCH(1,A55:G55,0)-MATCH(6,A55:G55,0))=6,"no","yes"))</f>
        <v>yes</v>
      </c>
      <c r="L55" t="str">
        <f>IF(ABS(MATCH(2,A55:G55,0)-MATCH(6,A55:G55,0))=1,"no",IF(ABS(MATCH(2,A55:G55,0)-MATCH(6,A55:G55,0))=6,"no","yes"))</f>
        <v>yes</v>
      </c>
      <c r="M55" t="str">
        <f>IF(E55=6,"yes","no")</f>
        <v>no</v>
      </c>
      <c r="N55" t="str">
        <f>IF(ABS(MATCH(3,A55:G55,0)-MATCH(5,A55:G55,0))=1,"no",IF(ABS(MATCH(3,A55:G55,0)-MATCH(5,A55:G55,0))=6,"no","yes"))</f>
        <v>no</v>
      </c>
      <c r="O55" t="str">
        <f>IF(ABS(MATCH(3,A55:G55,0)-MATCH(4,A55:G55,0))=1,"no",IF(ABS(MATCH(3,A55:G55,0)-MATCH(4,A55:G55,0))=6,"no","yes"))</f>
        <v>no</v>
      </c>
      <c r="P55" t="str">
        <f>IF(ABS(MATCH(4,A55:G55,0)-MATCH(5,A55:G55,0))=1,"no",IF(ABS(MATCH(4,A55:G55,0)-MATCH(5,A55:G55,0))=6,"no","yes"))</f>
        <v>yes</v>
      </c>
      <c r="Q55" t="str">
        <f>IF(ABS(MATCH(4,A55:G55,0)-MATCH(1,A55:G55,0))=1,"no",IF(ABS(MATCH(4,A55:G55,0)-MATCH(1,A55:G55,0))=6,"no","yes"))</f>
        <v>yes</v>
      </c>
      <c r="R55" t="str">
        <f>IF(ABS(MATCH(5,A55:G55,0)-MATCH(1,A55:G55,0))=1,"no",IF(ABS(MATCH(5,A55:G55,0)-MATCH(1,A55:G55,0))=6,"no","yes"))</f>
        <v>no</v>
      </c>
      <c r="S55" t="str">
        <f t="shared" si="1"/>
        <v>yes</v>
      </c>
      <c r="T55" t="b">
        <f t="shared" si="2"/>
        <v>0</v>
      </c>
    </row>
    <row r="56" spans="1:20" x14ac:dyDescent="0.2">
      <c r="A56">
        <v>2</v>
      </c>
      <c r="B56">
        <v>7</v>
      </c>
      <c r="C56">
        <v>6</v>
      </c>
      <c r="D56">
        <v>4</v>
      </c>
      <c r="E56">
        <v>5</v>
      </c>
      <c r="F56">
        <v>3</v>
      </c>
      <c r="G56">
        <v>1</v>
      </c>
      <c r="H56">
        <f>A56</f>
        <v>2</v>
      </c>
      <c r="I56">
        <f>B56</f>
        <v>7</v>
      </c>
      <c r="J56" t="str">
        <f>IF(ABS(MATCH(1,A56:G56,0)-MATCH(2,A56:G56,0))=1,"no",IF(ABS(MATCH(1,A56:G56,0)-MATCH(2,A56:G56,0))=6,"no","yes"))</f>
        <v>no</v>
      </c>
      <c r="K56" t="str">
        <f>IF(ABS(MATCH(1,A56:G56,0)-MATCH(6,A56:G56,0))=1,"no",IF(ABS(MATCH(1,A56:G56,0)-MATCH(6,A56:G56,0))=6,"no","yes"))</f>
        <v>yes</v>
      </c>
      <c r="L56" t="str">
        <f>IF(ABS(MATCH(2,A56:G56,0)-MATCH(6,A56:G56,0))=1,"no",IF(ABS(MATCH(2,A56:G56,0)-MATCH(6,A56:G56,0))=6,"no","yes"))</f>
        <v>yes</v>
      </c>
      <c r="M56" t="str">
        <f>IF(E56=6,"yes","no")</f>
        <v>no</v>
      </c>
      <c r="N56" t="str">
        <f>IF(ABS(MATCH(3,A56:G56,0)-MATCH(5,A56:G56,0))=1,"no",IF(ABS(MATCH(3,A56:G56,0)-MATCH(5,A56:G56,0))=6,"no","yes"))</f>
        <v>no</v>
      </c>
      <c r="O56" t="str">
        <f>IF(ABS(MATCH(3,A56:G56,0)-MATCH(4,A56:G56,0))=1,"no",IF(ABS(MATCH(3,A56:G56,0)-MATCH(4,A56:G56,0))=6,"no","yes"))</f>
        <v>yes</v>
      </c>
      <c r="P56" t="str">
        <f>IF(ABS(MATCH(4,A56:G56,0)-MATCH(5,A56:G56,0))=1,"no",IF(ABS(MATCH(4,A56:G56,0)-MATCH(5,A56:G56,0))=6,"no","yes"))</f>
        <v>no</v>
      </c>
      <c r="Q56" t="str">
        <f>IF(ABS(MATCH(4,A56:G56,0)-MATCH(1,A56:G56,0))=1,"no",IF(ABS(MATCH(4,A56:G56,0)-MATCH(1,A56:G56,0))=6,"no","yes"))</f>
        <v>yes</v>
      </c>
      <c r="R56" t="str">
        <f>IF(ABS(MATCH(5,A56:G56,0)-MATCH(1,A56:G56,0))=1,"no",IF(ABS(MATCH(5,A56:G56,0)-MATCH(1,A56:G56,0))=6,"no","yes"))</f>
        <v>yes</v>
      </c>
      <c r="S56" t="str">
        <f t="shared" si="1"/>
        <v>yes</v>
      </c>
      <c r="T56" t="b">
        <f t="shared" si="2"/>
        <v>0</v>
      </c>
    </row>
    <row r="57" spans="1:20" x14ac:dyDescent="0.2">
      <c r="A57">
        <v>2</v>
      </c>
      <c r="B57">
        <v>7</v>
      </c>
      <c r="C57">
        <v>6</v>
      </c>
      <c r="D57">
        <v>3</v>
      </c>
      <c r="E57">
        <v>4</v>
      </c>
      <c r="F57">
        <v>5</v>
      </c>
      <c r="G57">
        <v>1</v>
      </c>
      <c r="H57">
        <f>A57</f>
        <v>2</v>
      </c>
      <c r="I57">
        <f>B57</f>
        <v>7</v>
      </c>
      <c r="J57" t="str">
        <f>IF(ABS(MATCH(1,A57:G57,0)-MATCH(2,A57:G57,0))=1,"no",IF(ABS(MATCH(1,A57:G57,0)-MATCH(2,A57:G57,0))=6,"no","yes"))</f>
        <v>no</v>
      </c>
      <c r="K57" t="str">
        <f>IF(ABS(MATCH(1,A57:G57,0)-MATCH(6,A57:G57,0))=1,"no",IF(ABS(MATCH(1,A57:G57,0)-MATCH(6,A57:G57,0))=6,"no","yes"))</f>
        <v>yes</v>
      </c>
      <c r="L57" t="str">
        <f>IF(ABS(MATCH(2,A57:G57,0)-MATCH(6,A57:G57,0))=1,"no",IF(ABS(MATCH(2,A57:G57,0)-MATCH(6,A57:G57,0))=6,"no","yes"))</f>
        <v>yes</v>
      </c>
      <c r="M57" t="str">
        <f>IF(E57=6,"yes","no")</f>
        <v>no</v>
      </c>
      <c r="N57" t="str">
        <f>IF(ABS(MATCH(3,A57:G57,0)-MATCH(5,A57:G57,0))=1,"no",IF(ABS(MATCH(3,A57:G57,0)-MATCH(5,A57:G57,0))=6,"no","yes"))</f>
        <v>yes</v>
      </c>
      <c r="O57" t="str">
        <f>IF(ABS(MATCH(3,A57:G57,0)-MATCH(4,A57:G57,0))=1,"no",IF(ABS(MATCH(3,A57:G57,0)-MATCH(4,A57:G57,0))=6,"no","yes"))</f>
        <v>no</v>
      </c>
      <c r="P57" t="str">
        <f>IF(ABS(MATCH(4,A57:G57,0)-MATCH(5,A57:G57,0))=1,"no",IF(ABS(MATCH(4,A57:G57,0)-MATCH(5,A57:G57,0))=6,"no","yes"))</f>
        <v>no</v>
      </c>
      <c r="Q57" t="str">
        <f>IF(ABS(MATCH(4,A57:G57,0)-MATCH(1,A57:G57,0))=1,"no",IF(ABS(MATCH(4,A57:G57,0)-MATCH(1,A57:G57,0))=6,"no","yes"))</f>
        <v>yes</v>
      </c>
      <c r="R57" t="str">
        <f>IF(ABS(MATCH(5,A57:G57,0)-MATCH(1,A57:G57,0))=1,"no",IF(ABS(MATCH(5,A57:G57,0)-MATCH(1,A57:G57,0))=6,"no","yes"))</f>
        <v>no</v>
      </c>
      <c r="S57" t="str">
        <f t="shared" si="1"/>
        <v>yes</v>
      </c>
      <c r="T57" t="b">
        <f t="shared" si="2"/>
        <v>0</v>
      </c>
    </row>
    <row r="58" spans="1:20" x14ac:dyDescent="0.2">
      <c r="A58">
        <v>2</v>
      </c>
      <c r="B58">
        <v>7</v>
      </c>
      <c r="C58">
        <v>6</v>
      </c>
      <c r="D58">
        <v>3</v>
      </c>
      <c r="E58">
        <v>5</v>
      </c>
      <c r="F58">
        <v>4</v>
      </c>
      <c r="G58">
        <v>1</v>
      </c>
      <c r="H58">
        <f>A58</f>
        <v>2</v>
      </c>
      <c r="I58">
        <f>B58</f>
        <v>7</v>
      </c>
      <c r="J58" t="str">
        <f>IF(ABS(MATCH(1,A58:G58,0)-MATCH(2,A58:G58,0))=1,"no",IF(ABS(MATCH(1,A58:G58,0)-MATCH(2,A58:G58,0))=6,"no","yes"))</f>
        <v>no</v>
      </c>
      <c r="K58" t="str">
        <f>IF(ABS(MATCH(1,A58:G58,0)-MATCH(6,A58:G58,0))=1,"no",IF(ABS(MATCH(1,A58:G58,0)-MATCH(6,A58:G58,0))=6,"no","yes"))</f>
        <v>yes</v>
      </c>
      <c r="L58" t="str">
        <f>IF(ABS(MATCH(2,A58:G58,0)-MATCH(6,A58:G58,0))=1,"no",IF(ABS(MATCH(2,A58:G58,0)-MATCH(6,A58:G58,0))=6,"no","yes"))</f>
        <v>yes</v>
      </c>
      <c r="M58" t="str">
        <f>IF(E58=6,"yes","no")</f>
        <v>no</v>
      </c>
      <c r="N58" t="str">
        <f>IF(ABS(MATCH(3,A58:G58,0)-MATCH(5,A58:G58,0))=1,"no",IF(ABS(MATCH(3,A58:G58,0)-MATCH(5,A58:G58,0))=6,"no","yes"))</f>
        <v>no</v>
      </c>
      <c r="O58" t="str">
        <f>IF(ABS(MATCH(3,A58:G58,0)-MATCH(4,A58:G58,0))=1,"no",IF(ABS(MATCH(3,A58:G58,0)-MATCH(4,A58:G58,0))=6,"no","yes"))</f>
        <v>yes</v>
      </c>
      <c r="P58" t="str">
        <f>IF(ABS(MATCH(4,A58:G58,0)-MATCH(5,A58:G58,0))=1,"no",IF(ABS(MATCH(4,A58:G58,0)-MATCH(5,A58:G58,0))=6,"no","yes"))</f>
        <v>no</v>
      </c>
      <c r="Q58" t="str">
        <f>IF(ABS(MATCH(4,A58:G58,0)-MATCH(1,A58:G58,0))=1,"no",IF(ABS(MATCH(4,A58:G58,0)-MATCH(1,A58:G58,0))=6,"no","yes"))</f>
        <v>no</v>
      </c>
      <c r="R58" t="str">
        <f>IF(ABS(MATCH(5,A58:G58,0)-MATCH(1,A58:G58,0))=1,"no",IF(ABS(MATCH(5,A58:G58,0)-MATCH(1,A58:G58,0))=6,"no","yes"))</f>
        <v>yes</v>
      </c>
      <c r="S58" t="str">
        <f t="shared" si="1"/>
        <v>yes</v>
      </c>
      <c r="T58" t="b">
        <f t="shared" si="2"/>
        <v>0</v>
      </c>
    </row>
    <row r="59" spans="1:20" x14ac:dyDescent="0.2">
      <c r="A59">
        <v>1</v>
      </c>
      <c r="B59">
        <v>6</v>
      </c>
      <c r="C59">
        <v>3</v>
      </c>
      <c r="D59">
        <v>7</v>
      </c>
      <c r="E59">
        <v>4</v>
      </c>
      <c r="F59">
        <v>5</v>
      </c>
      <c r="G59">
        <v>2</v>
      </c>
      <c r="H59">
        <f>A59</f>
        <v>1</v>
      </c>
      <c r="I59">
        <f>B59</f>
        <v>6</v>
      </c>
      <c r="J59" t="str">
        <f>IF(ABS(MATCH(1,A59:G59,0)-MATCH(2,A59:G59,0))=1,"no",IF(ABS(MATCH(1,A59:G59,0)-MATCH(2,A59:G59,0))=6,"no","yes"))</f>
        <v>no</v>
      </c>
      <c r="K59" t="str">
        <f>IF(ABS(MATCH(1,A59:G59,0)-MATCH(6,A59:G59,0))=1,"no",IF(ABS(MATCH(1,A59:G59,0)-MATCH(6,A59:G59,0))=6,"no","yes"))</f>
        <v>no</v>
      </c>
      <c r="L59" t="str">
        <f>IF(ABS(MATCH(2,A59:G59,0)-MATCH(6,A59:G59,0))=1,"no",IF(ABS(MATCH(2,A59:G59,0)-MATCH(6,A59:G59,0))=6,"no","yes"))</f>
        <v>yes</v>
      </c>
      <c r="M59" t="str">
        <f>IF(E59=6,"yes","no")</f>
        <v>no</v>
      </c>
      <c r="N59" t="str">
        <f>IF(ABS(MATCH(3,A59:G59,0)-MATCH(5,A59:G59,0))=1,"no",IF(ABS(MATCH(3,A59:G59,0)-MATCH(5,A59:G59,0))=6,"no","yes"))</f>
        <v>yes</v>
      </c>
      <c r="O59" t="str">
        <f>IF(ABS(MATCH(3,A59:G59,0)-MATCH(4,A59:G59,0))=1,"no",IF(ABS(MATCH(3,A59:G59,0)-MATCH(4,A59:G59,0))=6,"no","yes"))</f>
        <v>yes</v>
      </c>
      <c r="P59" t="str">
        <f>IF(ABS(MATCH(4,A59:G59,0)-MATCH(5,A59:G59,0))=1,"no",IF(ABS(MATCH(4,A59:G59,0)-MATCH(5,A59:G59,0))=6,"no","yes"))</f>
        <v>no</v>
      </c>
      <c r="Q59" t="str">
        <f>IF(ABS(MATCH(4,A59:G59,0)-MATCH(1,A59:G59,0))=1,"no",IF(ABS(MATCH(4,A59:G59,0)-MATCH(1,A59:G59,0))=6,"no","yes"))</f>
        <v>yes</v>
      </c>
      <c r="R59" t="str">
        <f>IF(ABS(MATCH(5,A59:G59,0)-MATCH(1,A59:G59,0))=1,"no",IF(ABS(MATCH(5,A59:G59,0)-MATCH(1,A59:G59,0))=6,"no","yes"))</f>
        <v>yes</v>
      </c>
      <c r="S59" t="str">
        <f t="shared" si="1"/>
        <v>yes</v>
      </c>
      <c r="T59" t="b">
        <f t="shared" si="2"/>
        <v>0</v>
      </c>
    </row>
    <row r="60" spans="1:20" x14ac:dyDescent="0.2">
      <c r="A60">
        <v>1</v>
      </c>
      <c r="B60">
        <v>6</v>
      </c>
      <c r="C60">
        <v>3</v>
      </c>
      <c r="D60">
        <v>7</v>
      </c>
      <c r="E60">
        <v>5</v>
      </c>
      <c r="F60">
        <v>4</v>
      </c>
      <c r="G60">
        <v>2</v>
      </c>
      <c r="H60">
        <f>A60</f>
        <v>1</v>
      </c>
      <c r="I60">
        <f>B60</f>
        <v>6</v>
      </c>
      <c r="J60" t="str">
        <f>IF(ABS(MATCH(1,A60:G60,0)-MATCH(2,A60:G60,0))=1,"no",IF(ABS(MATCH(1,A60:G60,0)-MATCH(2,A60:G60,0))=6,"no","yes"))</f>
        <v>no</v>
      </c>
      <c r="K60" t="str">
        <f>IF(ABS(MATCH(1,A60:G60,0)-MATCH(6,A60:G60,0))=1,"no",IF(ABS(MATCH(1,A60:G60,0)-MATCH(6,A60:G60,0))=6,"no","yes"))</f>
        <v>no</v>
      </c>
      <c r="L60" t="str">
        <f>IF(ABS(MATCH(2,A60:G60,0)-MATCH(6,A60:G60,0))=1,"no",IF(ABS(MATCH(2,A60:G60,0)-MATCH(6,A60:G60,0))=6,"no","yes"))</f>
        <v>yes</v>
      </c>
      <c r="M60" t="str">
        <f>IF(E60=6,"yes","no")</f>
        <v>no</v>
      </c>
      <c r="N60" t="str">
        <f>IF(ABS(MATCH(3,A60:G60,0)-MATCH(5,A60:G60,0))=1,"no",IF(ABS(MATCH(3,A60:G60,0)-MATCH(5,A60:G60,0))=6,"no","yes"))</f>
        <v>yes</v>
      </c>
      <c r="O60" t="str">
        <f>IF(ABS(MATCH(3,A60:G60,0)-MATCH(4,A60:G60,0))=1,"no",IF(ABS(MATCH(3,A60:G60,0)-MATCH(4,A60:G60,0))=6,"no","yes"))</f>
        <v>yes</v>
      </c>
      <c r="P60" t="str">
        <f>IF(ABS(MATCH(4,A60:G60,0)-MATCH(5,A60:G60,0))=1,"no",IF(ABS(MATCH(4,A60:G60,0)-MATCH(5,A60:G60,0))=6,"no","yes"))</f>
        <v>no</v>
      </c>
      <c r="Q60" t="str">
        <f>IF(ABS(MATCH(4,A60:G60,0)-MATCH(1,A60:G60,0))=1,"no",IF(ABS(MATCH(4,A60:G60,0)-MATCH(1,A60:G60,0))=6,"no","yes"))</f>
        <v>yes</v>
      </c>
      <c r="R60" t="str">
        <f>IF(ABS(MATCH(5,A60:G60,0)-MATCH(1,A60:G60,0))=1,"no",IF(ABS(MATCH(5,A60:G60,0)-MATCH(1,A60:G60,0))=6,"no","yes"))</f>
        <v>yes</v>
      </c>
      <c r="S60" t="str">
        <f t="shared" si="1"/>
        <v>yes</v>
      </c>
      <c r="T60" t="b">
        <f t="shared" si="2"/>
        <v>0</v>
      </c>
    </row>
    <row r="61" spans="1:20" x14ac:dyDescent="0.2">
      <c r="A61">
        <v>1</v>
      </c>
      <c r="B61">
        <v>6</v>
      </c>
      <c r="C61">
        <v>3</v>
      </c>
      <c r="D61">
        <v>5</v>
      </c>
      <c r="E61">
        <v>4</v>
      </c>
      <c r="F61">
        <v>7</v>
      </c>
      <c r="G61">
        <v>2</v>
      </c>
      <c r="H61">
        <f>A61</f>
        <v>1</v>
      </c>
      <c r="I61">
        <f>B61</f>
        <v>6</v>
      </c>
      <c r="J61" t="str">
        <f>IF(ABS(MATCH(1,A61:G61,0)-MATCH(2,A61:G61,0))=1,"no",IF(ABS(MATCH(1,A61:G61,0)-MATCH(2,A61:G61,0))=6,"no","yes"))</f>
        <v>no</v>
      </c>
      <c r="K61" t="str">
        <f>IF(ABS(MATCH(1,A61:G61,0)-MATCH(6,A61:G61,0))=1,"no",IF(ABS(MATCH(1,A61:G61,0)-MATCH(6,A61:G61,0))=6,"no","yes"))</f>
        <v>no</v>
      </c>
      <c r="L61" t="str">
        <f>IF(ABS(MATCH(2,A61:G61,0)-MATCH(6,A61:G61,0))=1,"no",IF(ABS(MATCH(2,A61:G61,0)-MATCH(6,A61:G61,0))=6,"no","yes"))</f>
        <v>yes</v>
      </c>
      <c r="M61" t="str">
        <f>IF(E61=6,"yes","no")</f>
        <v>no</v>
      </c>
      <c r="N61" t="str">
        <f>IF(ABS(MATCH(3,A61:G61,0)-MATCH(5,A61:G61,0))=1,"no",IF(ABS(MATCH(3,A61:G61,0)-MATCH(5,A61:G61,0))=6,"no","yes"))</f>
        <v>no</v>
      </c>
      <c r="O61" t="str">
        <f>IF(ABS(MATCH(3,A61:G61,0)-MATCH(4,A61:G61,0))=1,"no",IF(ABS(MATCH(3,A61:G61,0)-MATCH(4,A61:G61,0))=6,"no","yes"))</f>
        <v>yes</v>
      </c>
      <c r="P61" t="str">
        <f>IF(ABS(MATCH(4,A61:G61,0)-MATCH(5,A61:G61,0))=1,"no",IF(ABS(MATCH(4,A61:G61,0)-MATCH(5,A61:G61,0))=6,"no","yes"))</f>
        <v>no</v>
      </c>
      <c r="Q61" t="str">
        <f>IF(ABS(MATCH(4,A61:G61,0)-MATCH(1,A61:G61,0))=1,"no",IF(ABS(MATCH(4,A61:G61,0)-MATCH(1,A61:G61,0))=6,"no","yes"))</f>
        <v>yes</v>
      </c>
      <c r="R61" t="str">
        <f>IF(ABS(MATCH(5,A61:G61,0)-MATCH(1,A61:G61,0))=1,"no",IF(ABS(MATCH(5,A61:G61,0)-MATCH(1,A61:G61,0))=6,"no","yes"))</f>
        <v>yes</v>
      </c>
      <c r="S61" t="str">
        <f t="shared" si="1"/>
        <v>no</v>
      </c>
      <c r="T61" t="b">
        <f t="shared" si="2"/>
        <v>0</v>
      </c>
    </row>
    <row r="62" spans="1:20" x14ac:dyDescent="0.2">
      <c r="A62">
        <v>1</v>
      </c>
      <c r="B62">
        <v>6</v>
      </c>
      <c r="C62">
        <v>3</v>
      </c>
      <c r="D62">
        <v>5</v>
      </c>
      <c r="E62">
        <v>7</v>
      </c>
      <c r="F62">
        <v>4</v>
      </c>
      <c r="G62">
        <v>2</v>
      </c>
      <c r="H62">
        <f>A62</f>
        <v>1</v>
      </c>
      <c r="I62">
        <f>B62</f>
        <v>6</v>
      </c>
      <c r="J62" t="str">
        <f>IF(ABS(MATCH(1,A62:G62,0)-MATCH(2,A62:G62,0))=1,"no",IF(ABS(MATCH(1,A62:G62,0)-MATCH(2,A62:G62,0))=6,"no","yes"))</f>
        <v>no</v>
      </c>
      <c r="K62" t="str">
        <f>IF(ABS(MATCH(1,A62:G62,0)-MATCH(6,A62:G62,0))=1,"no",IF(ABS(MATCH(1,A62:G62,0)-MATCH(6,A62:G62,0))=6,"no","yes"))</f>
        <v>no</v>
      </c>
      <c r="L62" t="str">
        <f>IF(ABS(MATCH(2,A62:G62,0)-MATCH(6,A62:G62,0))=1,"no",IF(ABS(MATCH(2,A62:G62,0)-MATCH(6,A62:G62,0))=6,"no","yes"))</f>
        <v>yes</v>
      </c>
      <c r="M62" t="str">
        <f>IF(E62=6,"yes","no")</f>
        <v>no</v>
      </c>
      <c r="N62" t="str">
        <f>IF(ABS(MATCH(3,A62:G62,0)-MATCH(5,A62:G62,0))=1,"no",IF(ABS(MATCH(3,A62:G62,0)-MATCH(5,A62:G62,0))=6,"no","yes"))</f>
        <v>no</v>
      </c>
      <c r="O62" t="str">
        <f>IF(ABS(MATCH(3,A62:G62,0)-MATCH(4,A62:G62,0))=1,"no",IF(ABS(MATCH(3,A62:G62,0)-MATCH(4,A62:G62,0))=6,"no","yes"))</f>
        <v>yes</v>
      </c>
      <c r="P62" t="str">
        <f>IF(ABS(MATCH(4,A62:G62,0)-MATCH(5,A62:G62,0))=1,"no",IF(ABS(MATCH(4,A62:G62,0)-MATCH(5,A62:G62,0))=6,"no","yes"))</f>
        <v>yes</v>
      </c>
      <c r="Q62" t="str">
        <f>IF(ABS(MATCH(4,A62:G62,0)-MATCH(1,A62:G62,0))=1,"no",IF(ABS(MATCH(4,A62:G62,0)-MATCH(1,A62:G62,0))=6,"no","yes"))</f>
        <v>yes</v>
      </c>
      <c r="R62" t="str">
        <f>IF(ABS(MATCH(5,A62:G62,0)-MATCH(1,A62:G62,0))=1,"no",IF(ABS(MATCH(5,A62:G62,0)-MATCH(1,A62:G62,0))=6,"no","yes"))</f>
        <v>yes</v>
      </c>
      <c r="S62" t="str">
        <f t="shared" si="1"/>
        <v>yes</v>
      </c>
      <c r="T62" t="b">
        <f t="shared" si="2"/>
        <v>0</v>
      </c>
    </row>
    <row r="63" spans="1:20" x14ac:dyDescent="0.2">
      <c r="A63">
        <v>1</v>
      </c>
      <c r="B63">
        <v>6</v>
      </c>
      <c r="C63">
        <v>3</v>
      </c>
      <c r="D63">
        <v>4</v>
      </c>
      <c r="E63">
        <v>5</v>
      </c>
      <c r="F63">
        <v>7</v>
      </c>
      <c r="G63">
        <v>2</v>
      </c>
      <c r="H63">
        <f>A63</f>
        <v>1</v>
      </c>
      <c r="I63">
        <f>B63</f>
        <v>6</v>
      </c>
      <c r="J63" t="str">
        <f>IF(ABS(MATCH(1,A63:G63,0)-MATCH(2,A63:G63,0))=1,"no",IF(ABS(MATCH(1,A63:G63,0)-MATCH(2,A63:G63,0))=6,"no","yes"))</f>
        <v>no</v>
      </c>
      <c r="K63" t="str">
        <f>IF(ABS(MATCH(1,A63:G63,0)-MATCH(6,A63:G63,0))=1,"no",IF(ABS(MATCH(1,A63:G63,0)-MATCH(6,A63:G63,0))=6,"no","yes"))</f>
        <v>no</v>
      </c>
      <c r="L63" t="str">
        <f>IF(ABS(MATCH(2,A63:G63,0)-MATCH(6,A63:G63,0))=1,"no",IF(ABS(MATCH(2,A63:G63,0)-MATCH(6,A63:G63,0))=6,"no","yes"))</f>
        <v>yes</v>
      </c>
      <c r="M63" t="str">
        <f>IF(E63=6,"yes","no")</f>
        <v>no</v>
      </c>
      <c r="N63" t="str">
        <f>IF(ABS(MATCH(3,A63:G63,0)-MATCH(5,A63:G63,0))=1,"no",IF(ABS(MATCH(3,A63:G63,0)-MATCH(5,A63:G63,0))=6,"no","yes"))</f>
        <v>yes</v>
      </c>
      <c r="O63" t="str">
        <f>IF(ABS(MATCH(3,A63:G63,0)-MATCH(4,A63:G63,0))=1,"no",IF(ABS(MATCH(3,A63:G63,0)-MATCH(4,A63:G63,0))=6,"no","yes"))</f>
        <v>no</v>
      </c>
      <c r="P63" t="str">
        <f>IF(ABS(MATCH(4,A63:G63,0)-MATCH(5,A63:G63,0))=1,"no",IF(ABS(MATCH(4,A63:G63,0)-MATCH(5,A63:G63,0))=6,"no","yes"))</f>
        <v>no</v>
      </c>
      <c r="Q63" t="str">
        <f>IF(ABS(MATCH(4,A63:G63,0)-MATCH(1,A63:G63,0))=1,"no",IF(ABS(MATCH(4,A63:G63,0)-MATCH(1,A63:G63,0))=6,"no","yes"))</f>
        <v>yes</v>
      </c>
      <c r="R63" t="str">
        <f>IF(ABS(MATCH(5,A63:G63,0)-MATCH(1,A63:G63,0))=1,"no",IF(ABS(MATCH(5,A63:G63,0)-MATCH(1,A63:G63,0))=6,"no","yes"))</f>
        <v>yes</v>
      </c>
      <c r="S63" t="str">
        <f t="shared" si="1"/>
        <v>no</v>
      </c>
      <c r="T63" t="b">
        <f t="shared" si="2"/>
        <v>0</v>
      </c>
    </row>
    <row r="64" spans="1:20" x14ac:dyDescent="0.2">
      <c r="A64">
        <v>1</v>
      </c>
      <c r="B64">
        <v>6</v>
      </c>
      <c r="C64">
        <v>3</v>
      </c>
      <c r="D64">
        <v>4</v>
      </c>
      <c r="E64">
        <v>7</v>
      </c>
      <c r="F64">
        <v>5</v>
      </c>
      <c r="G64">
        <v>2</v>
      </c>
      <c r="H64">
        <f>A64</f>
        <v>1</v>
      </c>
      <c r="I64">
        <f>B64</f>
        <v>6</v>
      </c>
      <c r="J64" t="str">
        <f>IF(ABS(MATCH(1,A64:G64,0)-MATCH(2,A64:G64,0))=1,"no",IF(ABS(MATCH(1,A64:G64,0)-MATCH(2,A64:G64,0))=6,"no","yes"))</f>
        <v>no</v>
      </c>
      <c r="K64" t="str">
        <f>IF(ABS(MATCH(1,A64:G64,0)-MATCH(6,A64:G64,0))=1,"no",IF(ABS(MATCH(1,A64:G64,0)-MATCH(6,A64:G64,0))=6,"no","yes"))</f>
        <v>no</v>
      </c>
      <c r="L64" t="str">
        <f>IF(ABS(MATCH(2,A64:G64,0)-MATCH(6,A64:G64,0))=1,"no",IF(ABS(MATCH(2,A64:G64,0)-MATCH(6,A64:G64,0))=6,"no","yes"))</f>
        <v>yes</v>
      </c>
      <c r="M64" t="str">
        <f>IF(E64=6,"yes","no")</f>
        <v>no</v>
      </c>
      <c r="N64" t="str">
        <f>IF(ABS(MATCH(3,A64:G64,0)-MATCH(5,A64:G64,0))=1,"no",IF(ABS(MATCH(3,A64:G64,0)-MATCH(5,A64:G64,0))=6,"no","yes"))</f>
        <v>yes</v>
      </c>
      <c r="O64" t="str">
        <f>IF(ABS(MATCH(3,A64:G64,0)-MATCH(4,A64:G64,0))=1,"no",IF(ABS(MATCH(3,A64:G64,0)-MATCH(4,A64:G64,0))=6,"no","yes"))</f>
        <v>no</v>
      </c>
      <c r="P64" t="str">
        <f>IF(ABS(MATCH(4,A64:G64,0)-MATCH(5,A64:G64,0))=1,"no",IF(ABS(MATCH(4,A64:G64,0)-MATCH(5,A64:G64,0))=6,"no","yes"))</f>
        <v>yes</v>
      </c>
      <c r="Q64" t="str">
        <f>IF(ABS(MATCH(4,A64:G64,0)-MATCH(1,A64:G64,0))=1,"no",IF(ABS(MATCH(4,A64:G64,0)-MATCH(1,A64:G64,0))=6,"no","yes"))</f>
        <v>yes</v>
      </c>
      <c r="R64" t="str">
        <f>IF(ABS(MATCH(5,A64:G64,0)-MATCH(1,A64:G64,0))=1,"no",IF(ABS(MATCH(5,A64:G64,0)-MATCH(1,A64:G64,0))=6,"no","yes"))</f>
        <v>yes</v>
      </c>
      <c r="S64" t="str">
        <f t="shared" si="1"/>
        <v>yes</v>
      </c>
      <c r="T64" t="b">
        <f t="shared" si="2"/>
        <v>0</v>
      </c>
    </row>
    <row r="65" spans="1:20" x14ac:dyDescent="0.2">
      <c r="A65">
        <v>2</v>
      </c>
      <c r="B65">
        <v>6</v>
      </c>
      <c r="C65">
        <v>3</v>
      </c>
      <c r="D65">
        <v>7</v>
      </c>
      <c r="E65">
        <v>4</v>
      </c>
      <c r="F65">
        <v>5</v>
      </c>
      <c r="G65">
        <v>1</v>
      </c>
      <c r="H65">
        <f>A65</f>
        <v>2</v>
      </c>
      <c r="I65">
        <f>B65</f>
        <v>6</v>
      </c>
      <c r="J65" t="str">
        <f>IF(ABS(MATCH(1,A65:G65,0)-MATCH(2,A65:G65,0))=1,"no",IF(ABS(MATCH(1,A65:G65,0)-MATCH(2,A65:G65,0))=6,"no","yes"))</f>
        <v>no</v>
      </c>
      <c r="K65" t="str">
        <f>IF(ABS(MATCH(1,A65:G65,0)-MATCH(6,A65:G65,0))=1,"no",IF(ABS(MATCH(1,A65:G65,0)-MATCH(6,A65:G65,0))=6,"no","yes"))</f>
        <v>yes</v>
      </c>
      <c r="L65" t="str">
        <f>IF(ABS(MATCH(2,A65:G65,0)-MATCH(6,A65:G65,0))=1,"no",IF(ABS(MATCH(2,A65:G65,0)-MATCH(6,A65:G65,0))=6,"no","yes"))</f>
        <v>no</v>
      </c>
      <c r="M65" t="str">
        <f>IF(E65=6,"yes","no")</f>
        <v>no</v>
      </c>
      <c r="N65" t="str">
        <f>IF(ABS(MATCH(3,A65:G65,0)-MATCH(5,A65:G65,0))=1,"no",IF(ABS(MATCH(3,A65:G65,0)-MATCH(5,A65:G65,0))=6,"no","yes"))</f>
        <v>yes</v>
      </c>
      <c r="O65" t="str">
        <f>IF(ABS(MATCH(3,A65:G65,0)-MATCH(4,A65:G65,0))=1,"no",IF(ABS(MATCH(3,A65:G65,0)-MATCH(4,A65:G65,0))=6,"no","yes"))</f>
        <v>yes</v>
      </c>
      <c r="P65" t="str">
        <f>IF(ABS(MATCH(4,A65:G65,0)-MATCH(5,A65:G65,0))=1,"no",IF(ABS(MATCH(4,A65:G65,0)-MATCH(5,A65:G65,0))=6,"no","yes"))</f>
        <v>no</v>
      </c>
      <c r="Q65" t="str">
        <f>IF(ABS(MATCH(4,A65:G65,0)-MATCH(1,A65:G65,0))=1,"no",IF(ABS(MATCH(4,A65:G65,0)-MATCH(1,A65:G65,0))=6,"no","yes"))</f>
        <v>yes</v>
      </c>
      <c r="R65" t="str">
        <f>IF(ABS(MATCH(5,A65:G65,0)-MATCH(1,A65:G65,0))=1,"no",IF(ABS(MATCH(5,A65:G65,0)-MATCH(1,A65:G65,0))=6,"no","yes"))</f>
        <v>no</v>
      </c>
      <c r="S65" t="str">
        <f t="shared" si="1"/>
        <v>yes</v>
      </c>
      <c r="T65" t="b">
        <f t="shared" si="2"/>
        <v>0</v>
      </c>
    </row>
    <row r="66" spans="1:20" x14ac:dyDescent="0.2">
      <c r="A66">
        <v>2</v>
      </c>
      <c r="B66">
        <v>6</v>
      </c>
      <c r="C66">
        <v>3</v>
      </c>
      <c r="D66">
        <v>7</v>
      </c>
      <c r="E66">
        <v>5</v>
      </c>
      <c r="F66">
        <v>4</v>
      </c>
      <c r="G66">
        <v>1</v>
      </c>
      <c r="H66">
        <f>A66</f>
        <v>2</v>
      </c>
      <c r="I66">
        <f>B66</f>
        <v>6</v>
      </c>
      <c r="J66" t="str">
        <f>IF(ABS(MATCH(1,A66:G66,0)-MATCH(2,A66:G66,0))=1,"no",IF(ABS(MATCH(1,A66:G66,0)-MATCH(2,A66:G66,0))=6,"no","yes"))</f>
        <v>no</v>
      </c>
      <c r="K66" t="str">
        <f>IF(ABS(MATCH(1,A66:G66,0)-MATCH(6,A66:G66,0))=1,"no",IF(ABS(MATCH(1,A66:G66,0)-MATCH(6,A66:G66,0))=6,"no","yes"))</f>
        <v>yes</v>
      </c>
      <c r="L66" t="str">
        <f>IF(ABS(MATCH(2,A66:G66,0)-MATCH(6,A66:G66,0))=1,"no",IF(ABS(MATCH(2,A66:G66,0)-MATCH(6,A66:G66,0))=6,"no","yes"))</f>
        <v>no</v>
      </c>
      <c r="M66" t="str">
        <f>IF(E66=6,"yes","no")</f>
        <v>no</v>
      </c>
      <c r="N66" t="str">
        <f>IF(ABS(MATCH(3,A66:G66,0)-MATCH(5,A66:G66,0))=1,"no",IF(ABS(MATCH(3,A66:G66,0)-MATCH(5,A66:G66,0))=6,"no","yes"))</f>
        <v>yes</v>
      </c>
      <c r="O66" t="str">
        <f>IF(ABS(MATCH(3,A66:G66,0)-MATCH(4,A66:G66,0))=1,"no",IF(ABS(MATCH(3,A66:G66,0)-MATCH(4,A66:G66,0))=6,"no","yes"))</f>
        <v>yes</v>
      </c>
      <c r="P66" t="str">
        <f>IF(ABS(MATCH(4,A66:G66,0)-MATCH(5,A66:G66,0))=1,"no",IF(ABS(MATCH(4,A66:G66,0)-MATCH(5,A66:G66,0))=6,"no","yes"))</f>
        <v>no</v>
      </c>
      <c r="Q66" t="str">
        <f>IF(ABS(MATCH(4,A66:G66,0)-MATCH(1,A66:G66,0))=1,"no",IF(ABS(MATCH(4,A66:G66,0)-MATCH(1,A66:G66,0))=6,"no","yes"))</f>
        <v>no</v>
      </c>
      <c r="R66" t="str">
        <f>IF(ABS(MATCH(5,A66:G66,0)-MATCH(1,A66:G66,0))=1,"no",IF(ABS(MATCH(5,A66:G66,0)-MATCH(1,A66:G66,0))=6,"no","yes"))</f>
        <v>yes</v>
      </c>
      <c r="S66" t="str">
        <f t="shared" si="1"/>
        <v>yes</v>
      </c>
      <c r="T66" t="b">
        <f t="shared" si="2"/>
        <v>0</v>
      </c>
    </row>
    <row r="67" spans="1:20" x14ac:dyDescent="0.2">
      <c r="A67">
        <v>2</v>
      </c>
      <c r="B67">
        <v>6</v>
      </c>
      <c r="C67">
        <v>3</v>
      </c>
      <c r="D67">
        <v>5</v>
      </c>
      <c r="E67">
        <v>4</v>
      </c>
      <c r="F67">
        <v>7</v>
      </c>
      <c r="G67">
        <v>1</v>
      </c>
      <c r="H67">
        <f>A67</f>
        <v>2</v>
      </c>
      <c r="I67">
        <f>B67</f>
        <v>6</v>
      </c>
      <c r="J67" t="str">
        <f>IF(ABS(MATCH(1,A67:G67,0)-MATCH(2,A67:G67,0))=1,"no",IF(ABS(MATCH(1,A67:G67,0)-MATCH(2,A67:G67,0))=6,"no","yes"))</f>
        <v>no</v>
      </c>
      <c r="K67" t="str">
        <f>IF(ABS(MATCH(1,A67:G67,0)-MATCH(6,A67:G67,0))=1,"no",IF(ABS(MATCH(1,A67:G67,0)-MATCH(6,A67:G67,0))=6,"no","yes"))</f>
        <v>yes</v>
      </c>
      <c r="L67" t="str">
        <f>IF(ABS(MATCH(2,A67:G67,0)-MATCH(6,A67:G67,0))=1,"no",IF(ABS(MATCH(2,A67:G67,0)-MATCH(6,A67:G67,0))=6,"no","yes"))</f>
        <v>no</v>
      </c>
      <c r="M67" t="str">
        <f>IF(E67=6,"yes","no")</f>
        <v>no</v>
      </c>
      <c r="N67" t="str">
        <f>IF(ABS(MATCH(3,A67:G67,0)-MATCH(5,A67:G67,0))=1,"no",IF(ABS(MATCH(3,A67:G67,0)-MATCH(5,A67:G67,0))=6,"no","yes"))</f>
        <v>no</v>
      </c>
      <c r="O67" t="str">
        <f>IF(ABS(MATCH(3,A67:G67,0)-MATCH(4,A67:G67,0))=1,"no",IF(ABS(MATCH(3,A67:G67,0)-MATCH(4,A67:G67,0))=6,"no","yes"))</f>
        <v>yes</v>
      </c>
      <c r="P67" t="str">
        <f>IF(ABS(MATCH(4,A67:G67,0)-MATCH(5,A67:G67,0))=1,"no",IF(ABS(MATCH(4,A67:G67,0)-MATCH(5,A67:G67,0))=6,"no","yes"))</f>
        <v>no</v>
      </c>
      <c r="Q67" t="str">
        <f>IF(ABS(MATCH(4,A67:G67,0)-MATCH(1,A67:G67,0))=1,"no",IF(ABS(MATCH(4,A67:G67,0)-MATCH(1,A67:G67,0))=6,"no","yes"))</f>
        <v>yes</v>
      </c>
      <c r="R67" t="str">
        <f>IF(ABS(MATCH(5,A67:G67,0)-MATCH(1,A67:G67,0))=1,"no",IF(ABS(MATCH(5,A67:G67,0)-MATCH(1,A67:G67,0))=6,"no","yes"))</f>
        <v>yes</v>
      </c>
      <c r="S67" t="str">
        <f t="shared" si="1"/>
        <v>no</v>
      </c>
      <c r="T67" t="b">
        <f t="shared" si="2"/>
        <v>0</v>
      </c>
    </row>
    <row r="68" spans="1:20" x14ac:dyDescent="0.2">
      <c r="A68">
        <v>2</v>
      </c>
      <c r="B68">
        <v>6</v>
      </c>
      <c r="C68">
        <v>3</v>
      </c>
      <c r="D68">
        <v>5</v>
      </c>
      <c r="E68">
        <v>7</v>
      </c>
      <c r="F68">
        <v>4</v>
      </c>
      <c r="G68">
        <v>1</v>
      </c>
      <c r="H68">
        <f>A68</f>
        <v>2</v>
      </c>
      <c r="I68">
        <f>B68</f>
        <v>6</v>
      </c>
      <c r="J68" t="str">
        <f>IF(ABS(MATCH(1,A68:G68,0)-MATCH(2,A68:G68,0))=1,"no",IF(ABS(MATCH(1,A68:G68,0)-MATCH(2,A68:G68,0))=6,"no","yes"))</f>
        <v>no</v>
      </c>
      <c r="K68" t="str">
        <f>IF(ABS(MATCH(1,A68:G68,0)-MATCH(6,A68:G68,0))=1,"no",IF(ABS(MATCH(1,A68:G68,0)-MATCH(6,A68:G68,0))=6,"no","yes"))</f>
        <v>yes</v>
      </c>
      <c r="L68" t="str">
        <f>IF(ABS(MATCH(2,A68:G68,0)-MATCH(6,A68:G68,0))=1,"no",IF(ABS(MATCH(2,A68:G68,0)-MATCH(6,A68:G68,0))=6,"no","yes"))</f>
        <v>no</v>
      </c>
      <c r="M68" t="str">
        <f>IF(E68=6,"yes","no")</f>
        <v>no</v>
      </c>
      <c r="N68" t="str">
        <f>IF(ABS(MATCH(3,A68:G68,0)-MATCH(5,A68:G68,0))=1,"no",IF(ABS(MATCH(3,A68:G68,0)-MATCH(5,A68:G68,0))=6,"no","yes"))</f>
        <v>no</v>
      </c>
      <c r="O68" t="str">
        <f>IF(ABS(MATCH(3,A68:G68,0)-MATCH(4,A68:G68,0))=1,"no",IF(ABS(MATCH(3,A68:G68,0)-MATCH(4,A68:G68,0))=6,"no","yes"))</f>
        <v>yes</v>
      </c>
      <c r="P68" t="str">
        <f>IF(ABS(MATCH(4,A68:G68,0)-MATCH(5,A68:G68,0))=1,"no",IF(ABS(MATCH(4,A68:G68,0)-MATCH(5,A68:G68,0))=6,"no","yes"))</f>
        <v>yes</v>
      </c>
      <c r="Q68" t="str">
        <f>IF(ABS(MATCH(4,A68:G68,0)-MATCH(1,A68:G68,0))=1,"no",IF(ABS(MATCH(4,A68:G68,0)-MATCH(1,A68:G68,0))=6,"no","yes"))</f>
        <v>no</v>
      </c>
      <c r="R68" t="str">
        <f>IF(ABS(MATCH(5,A68:G68,0)-MATCH(1,A68:G68,0))=1,"no",IF(ABS(MATCH(5,A68:G68,0)-MATCH(1,A68:G68,0))=6,"no","yes"))</f>
        <v>yes</v>
      </c>
      <c r="S68" t="str">
        <f t="shared" ref="S68:S131" si="3">IF(MATCH(7,A68:G68,0)=6,"no",IF(MATCH(7,A68:G68,0)=7,"no","yes"))</f>
        <v>yes</v>
      </c>
      <c r="T68" t="b">
        <f t="shared" ref="T68:T131" si="4">IF(J68="yes",IF(K68="yes",IF(L68="yes",IF(M68="yes",IF(N68="yes",IF(O68="yes",IF(P68="yes",IF(Q68="yes",IF(R68="yes",IF(S68="yes","yes"))))))))))</f>
        <v>0</v>
      </c>
    </row>
    <row r="69" spans="1:20" x14ac:dyDescent="0.2">
      <c r="A69">
        <v>2</v>
      </c>
      <c r="B69">
        <v>6</v>
      </c>
      <c r="C69">
        <v>3</v>
      </c>
      <c r="D69">
        <v>4</v>
      </c>
      <c r="E69">
        <v>5</v>
      </c>
      <c r="F69">
        <v>7</v>
      </c>
      <c r="G69">
        <v>1</v>
      </c>
      <c r="H69">
        <f>A69</f>
        <v>2</v>
      </c>
      <c r="I69">
        <f>B69</f>
        <v>6</v>
      </c>
      <c r="J69" t="str">
        <f>IF(ABS(MATCH(1,A69:G69,0)-MATCH(2,A69:G69,0))=1,"no",IF(ABS(MATCH(1,A69:G69,0)-MATCH(2,A69:G69,0))=6,"no","yes"))</f>
        <v>no</v>
      </c>
      <c r="K69" t="str">
        <f>IF(ABS(MATCH(1,A69:G69,0)-MATCH(6,A69:G69,0))=1,"no",IF(ABS(MATCH(1,A69:G69,0)-MATCH(6,A69:G69,0))=6,"no","yes"))</f>
        <v>yes</v>
      </c>
      <c r="L69" t="str">
        <f>IF(ABS(MATCH(2,A69:G69,0)-MATCH(6,A69:G69,0))=1,"no",IF(ABS(MATCH(2,A69:G69,0)-MATCH(6,A69:G69,0))=6,"no","yes"))</f>
        <v>no</v>
      </c>
      <c r="M69" t="str">
        <f>IF(E69=6,"yes","no")</f>
        <v>no</v>
      </c>
      <c r="N69" t="str">
        <f>IF(ABS(MATCH(3,A69:G69,0)-MATCH(5,A69:G69,0))=1,"no",IF(ABS(MATCH(3,A69:G69,0)-MATCH(5,A69:G69,0))=6,"no","yes"))</f>
        <v>yes</v>
      </c>
      <c r="O69" t="str">
        <f>IF(ABS(MATCH(3,A69:G69,0)-MATCH(4,A69:G69,0))=1,"no",IF(ABS(MATCH(3,A69:G69,0)-MATCH(4,A69:G69,0))=6,"no","yes"))</f>
        <v>no</v>
      </c>
      <c r="P69" t="str">
        <f>IF(ABS(MATCH(4,A69:G69,0)-MATCH(5,A69:G69,0))=1,"no",IF(ABS(MATCH(4,A69:G69,0)-MATCH(5,A69:G69,0))=6,"no","yes"))</f>
        <v>no</v>
      </c>
      <c r="Q69" t="str">
        <f>IF(ABS(MATCH(4,A69:G69,0)-MATCH(1,A69:G69,0))=1,"no",IF(ABS(MATCH(4,A69:G69,0)-MATCH(1,A69:G69,0))=6,"no","yes"))</f>
        <v>yes</v>
      </c>
      <c r="R69" t="str">
        <f>IF(ABS(MATCH(5,A69:G69,0)-MATCH(1,A69:G69,0))=1,"no",IF(ABS(MATCH(5,A69:G69,0)-MATCH(1,A69:G69,0))=6,"no","yes"))</f>
        <v>yes</v>
      </c>
      <c r="S69" t="str">
        <f t="shared" si="3"/>
        <v>no</v>
      </c>
      <c r="T69" t="b">
        <f t="shared" si="4"/>
        <v>0</v>
      </c>
    </row>
    <row r="70" spans="1:20" x14ac:dyDescent="0.2">
      <c r="A70">
        <v>2</v>
      </c>
      <c r="B70">
        <v>6</v>
      </c>
      <c r="C70">
        <v>3</v>
      </c>
      <c r="D70">
        <v>4</v>
      </c>
      <c r="E70">
        <v>7</v>
      </c>
      <c r="F70">
        <v>5</v>
      </c>
      <c r="G70">
        <v>1</v>
      </c>
      <c r="H70">
        <f>A70</f>
        <v>2</v>
      </c>
      <c r="I70">
        <f>B70</f>
        <v>6</v>
      </c>
      <c r="J70" t="str">
        <f>IF(ABS(MATCH(1,A70:G70,0)-MATCH(2,A70:G70,0))=1,"no",IF(ABS(MATCH(1,A70:G70,0)-MATCH(2,A70:G70,0))=6,"no","yes"))</f>
        <v>no</v>
      </c>
      <c r="K70" t="str">
        <f>IF(ABS(MATCH(1,A70:G70,0)-MATCH(6,A70:G70,0))=1,"no",IF(ABS(MATCH(1,A70:G70,0)-MATCH(6,A70:G70,0))=6,"no","yes"))</f>
        <v>yes</v>
      </c>
      <c r="L70" t="str">
        <f>IF(ABS(MATCH(2,A70:G70,0)-MATCH(6,A70:G70,0))=1,"no",IF(ABS(MATCH(2,A70:G70,0)-MATCH(6,A70:G70,0))=6,"no","yes"))</f>
        <v>no</v>
      </c>
      <c r="M70" t="str">
        <f>IF(E70=6,"yes","no")</f>
        <v>no</v>
      </c>
      <c r="N70" t="str">
        <f>IF(ABS(MATCH(3,A70:G70,0)-MATCH(5,A70:G70,0))=1,"no",IF(ABS(MATCH(3,A70:G70,0)-MATCH(5,A70:G70,0))=6,"no","yes"))</f>
        <v>yes</v>
      </c>
      <c r="O70" t="str">
        <f>IF(ABS(MATCH(3,A70:G70,0)-MATCH(4,A70:G70,0))=1,"no",IF(ABS(MATCH(3,A70:G70,0)-MATCH(4,A70:G70,0))=6,"no","yes"))</f>
        <v>no</v>
      </c>
      <c r="P70" t="str">
        <f>IF(ABS(MATCH(4,A70:G70,0)-MATCH(5,A70:G70,0))=1,"no",IF(ABS(MATCH(4,A70:G70,0)-MATCH(5,A70:G70,0))=6,"no","yes"))</f>
        <v>yes</v>
      </c>
      <c r="Q70" t="str">
        <f>IF(ABS(MATCH(4,A70:G70,0)-MATCH(1,A70:G70,0))=1,"no",IF(ABS(MATCH(4,A70:G70,0)-MATCH(1,A70:G70,0))=6,"no","yes"))</f>
        <v>yes</v>
      </c>
      <c r="R70" t="str">
        <f>IF(ABS(MATCH(5,A70:G70,0)-MATCH(1,A70:G70,0))=1,"no",IF(ABS(MATCH(5,A70:G70,0)-MATCH(1,A70:G70,0))=6,"no","yes"))</f>
        <v>no</v>
      </c>
      <c r="S70" t="str">
        <f t="shared" si="3"/>
        <v>yes</v>
      </c>
      <c r="T70" t="b">
        <f t="shared" si="4"/>
        <v>0</v>
      </c>
    </row>
    <row r="71" spans="1:20" x14ac:dyDescent="0.2">
      <c r="A71">
        <v>1</v>
      </c>
      <c r="B71">
        <v>6</v>
      </c>
      <c r="C71">
        <v>4</v>
      </c>
      <c r="D71">
        <v>7</v>
      </c>
      <c r="E71">
        <v>3</v>
      </c>
      <c r="F71">
        <v>5</v>
      </c>
      <c r="G71">
        <v>2</v>
      </c>
      <c r="H71">
        <f>A71</f>
        <v>1</v>
      </c>
      <c r="I71">
        <f>B71</f>
        <v>6</v>
      </c>
      <c r="J71" t="str">
        <f>IF(ABS(MATCH(1,A71:G71,0)-MATCH(2,A71:G71,0))=1,"no",IF(ABS(MATCH(1,A71:G71,0)-MATCH(2,A71:G71,0))=6,"no","yes"))</f>
        <v>no</v>
      </c>
      <c r="K71" t="str">
        <f>IF(ABS(MATCH(1,A71:G71,0)-MATCH(6,A71:G71,0))=1,"no",IF(ABS(MATCH(1,A71:G71,0)-MATCH(6,A71:G71,0))=6,"no","yes"))</f>
        <v>no</v>
      </c>
      <c r="L71" t="str">
        <f>IF(ABS(MATCH(2,A71:G71,0)-MATCH(6,A71:G71,0))=1,"no",IF(ABS(MATCH(2,A71:G71,0)-MATCH(6,A71:G71,0))=6,"no","yes"))</f>
        <v>yes</v>
      </c>
      <c r="M71" t="str">
        <f>IF(E71=6,"yes","no")</f>
        <v>no</v>
      </c>
      <c r="N71" t="str">
        <f>IF(ABS(MATCH(3,A71:G71,0)-MATCH(5,A71:G71,0))=1,"no",IF(ABS(MATCH(3,A71:G71,0)-MATCH(5,A71:G71,0))=6,"no","yes"))</f>
        <v>no</v>
      </c>
      <c r="O71" t="str">
        <f>IF(ABS(MATCH(3,A71:G71,0)-MATCH(4,A71:G71,0))=1,"no",IF(ABS(MATCH(3,A71:G71,0)-MATCH(4,A71:G71,0))=6,"no","yes"))</f>
        <v>yes</v>
      </c>
      <c r="P71" t="str">
        <f>IF(ABS(MATCH(4,A71:G71,0)-MATCH(5,A71:G71,0))=1,"no",IF(ABS(MATCH(4,A71:G71,0)-MATCH(5,A71:G71,0))=6,"no","yes"))</f>
        <v>yes</v>
      </c>
      <c r="Q71" t="str">
        <f>IF(ABS(MATCH(4,A71:G71,0)-MATCH(1,A71:G71,0))=1,"no",IF(ABS(MATCH(4,A71:G71,0)-MATCH(1,A71:G71,0))=6,"no","yes"))</f>
        <v>yes</v>
      </c>
      <c r="R71" t="str">
        <f>IF(ABS(MATCH(5,A71:G71,0)-MATCH(1,A71:G71,0))=1,"no",IF(ABS(MATCH(5,A71:G71,0)-MATCH(1,A71:G71,0))=6,"no","yes"))</f>
        <v>yes</v>
      </c>
      <c r="S71" t="str">
        <f t="shared" si="3"/>
        <v>yes</v>
      </c>
      <c r="T71" t="b">
        <f t="shared" si="4"/>
        <v>0</v>
      </c>
    </row>
    <row r="72" spans="1:20" x14ac:dyDescent="0.2">
      <c r="A72">
        <v>1</v>
      </c>
      <c r="B72">
        <v>6</v>
      </c>
      <c r="C72">
        <v>4</v>
      </c>
      <c r="D72">
        <v>7</v>
      </c>
      <c r="E72">
        <v>5</v>
      </c>
      <c r="F72">
        <v>3</v>
      </c>
      <c r="G72">
        <v>2</v>
      </c>
      <c r="H72">
        <f>A72</f>
        <v>1</v>
      </c>
      <c r="I72">
        <f>B72</f>
        <v>6</v>
      </c>
      <c r="J72" t="str">
        <f>IF(ABS(MATCH(1,A72:G72,0)-MATCH(2,A72:G72,0))=1,"no",IF(ABS(MATCH(1,A72:G72,0)-MATCH(2,A72:G72,0))=6,"no","yes"))</f>
        <v>no</v>
      </c>
      <c r="K72" t="str">
        <f>IF(ABS(MATCH(1,A72:G72,0)-MATCH(6,A72:G72,0))=1,"no",IF(ABS(MATCH(1,A72:G72,0)-MATCH(6,A72:G72,0))=6,"no","yes"))</f>
        <v>no</v>
      </c>
      <c r="L72" t="str">
        <f>IF(ABS(MATCH(2,A72:G72,0)-MATCH(6,A72:G72,0))=1,"no",IF(ABS(MATCH(2,A72:G72,0)-MATCH(6,A72:G72,0))=6,"no","yes"))</f>
        <v>yes</v>
      </c>
      <c r="M72" t="str">
        <f>IF(E72=6,"yes","no")</f>
        <v>no</v>
      </c>
      <c r="N72" t="str">
        <f>IF(ABS(MATCH(3,A72:G72,0)-MATCH(5,A72:G72,0))=1,"no",IF(ABS(MATCH(3,A72:G72,0)-MATCH(5,A72:G72,0))=6,"no","yes"))</f>
        <v>no</v>
      </c>
      <c r="O72" t="str">
        <f>IF(ABS(MATCH(3,A72:G72,0)-MATCH(4,A72:G72,0))=1,"no",IF(ABS(MATCH(3,A72:G72,0)-MATCH(4,A72:G72,0))=6,"no","yes"))</f>
        <v>yes</v>
      </c>
      <c r="P72" t="str">
        <f>IF(ABS(MATCH(4,A72:G72,0)-MATCH(5,A72:G72,0))=1,"no",IF(ABS(MATCH(4,A72:G72,0)-MATCH(5,A72:G72,0))=6,"no","yes"))</f>
        <v>yes</v>
      </c>
      <c r="Q72" t="str">
        <f>IF(ABS(MATCH(4,A72:G72,0)-MATCH(1,A72:G72,0))=1,"no",IF(ABS(MATCH(4,A72:G72,0)-MATCH(1,A72:G72,0))=6,"no","yes"))</f>
        <v>yes</v>
      </c>
      <c r="R72" t="str">
        <f>IF(ABS(MATCH(5,A72:G72,0)-MATCH(1,A72:G72,0))=1,"no",IF(ABS(MATCH(5,A72:G72,0)-MATCH(1,A72:G72,0))=6,"no","yes"))</f>
        <v>yes</v>
      </c>
      <c r="S72" t="str">
        <f t="shared" si="3"/>
        <v>yes</v>
      </c>
      <c r="T72" t="b">
        <f t="shared" si="4"/>
        <v>0</v>
      </c>
    </row>
    <row r="73" spans="1:20" x14ac:dyDescent="0.2">
      <c r="A73">
        <v>1</v>
      </c>
      <c r="B73">
        <v>6</v>
      </c>
      <c r="C73">
        <v>4</v>
      </c>
      <c r="D73">
        <v>5</v>
      </c>
      <c r="E73">
        <v>3</v>
      </c>
      <c r="F73">
        <v>7</v>
      </c>
      <c r="G73">
        <v>2</v>
      </c>
      <c r="H73">
        <f>A73</f>
        <v>1</v>
      </c>
      <c r="I73">
        <f>B73</f>
        <v>6</v>
      </c>
      <c r="J73" t="str">
        <f>IF(ABS(MATCH(1,A73:G73,0)-MATCH(2,A73:G73,0))=1,"no",IF(ABS(MATCH(1,A73:G73,0)-MATCH(2,A73:G73,0))=6,"no","yes"))</f>
        <v>no</v>
      </c>
      <c r="K73" t="str">
        <f>IF(ABS(MATCH(1,A73:G73,0)-MATCH(6,A73:G73,0))=1,"no",IF(ABS(MATCH(1,A73:G73,0)-MATCH(6,A73:G73,0))=6,"no","yes"))</f>
        <v>no</v>
      </c>
      <c r="L73" t="str">
        <f>IF(ABS(MATCH(2,A73:G73,0)-MATCH(6,A73:G73,0))=1,"no",IF(ABS(MATCH(2,A73:G73,0)-MATCH(6,A73:G73,0))=6,"no","yes"))</f>
        <v>yes</v>
      </c>
      <c r="M73" t="str">
        <f>IF(E73=6,"yes","no")</f>
        <v>no</v>
      </c>
      <c r="N73" t="str">
        <f>IF(ABS(MATCH(3,A73:G73,0)-MATCH(5,A73:G73,0))=1,"no",IF(ABS(MATCH(3,A73:G73,0)-MATCH(5,A73:G73,0))=6,"no","yes"))</f>
        <v>no</v>
      </c>
      <c r="O73" t="str">
        <f>IF(ABS(MATCH(3,A73:G73,0)-MATCH(4,A73:G73,0))=1,"no",IF(ABS(MATCH(3,A73:G73,0)-MATCH(4,A73:G73,0))=6,"no","yes"))</f>
        <v>yes</v>
      </c>
      <c r="P73" t="str">
        <f>IF(ABS(MATCH(4,A73:G73,0)-MATCH(5,A73:G73,0))=1,"no",IF(ABS(MATCH(4,A73:G73,0)-MATCH(5,A73:G73,0))=6,"no","yes"))</f>
        <v>no</v>
      </c>
      <c r="Q73" t="str">
        <f>IF(ABS(MATCH(4,A73:G73,0)-MATCH(1,A73:G73,0))=1,"no",IF(ABS(MATCH(4,A73:G73,0)-MATCH(1,A73:G73,0))=6,"no","yes"))</f>
        <v>yes</v>
      </c>
      <c r="R73" t="str">
        <f>IF(ABS(MATCH(5,A73:G73,0)-MATCH(1,A73:G73,0))=1,"no",IF(ABS(MATCH(5,A73:G73,0)-MATCH(1,A73:G73,0))=6,"no","yes"))</f>
        <v>yes</v>
      </c>
      <c r="S73" t="str">
        <f t="shared" si="3"/>
        <v>no</v>
      </c>
      <c r="T73" t="b">
        <f t="shared" si="4"/>
        <v>0</v>
      </c>
    </row>
    <row r="74" spans="1:20" x14ac:dyDescent="0.2">
      <c r="A74">
        <v>1</v>
      </c>
      <c r="B74">
        <v>6</v>
      </c>
      <c r="C74">
        <v>4</v>
      </c>
      <c r="D74">
        <v>5</v>
      </c>
      <c r="E74">
        <v>7</v>
      </c>
      <c r="F74">
        <v>3</v>
      </c>
      <c r="G74">
        <v>2</v>
      </c>
      <c r="H74">
        <f>A74</f>
        <v>1</v>
      </c>
      <c r="I74">
        <f>B74</f>
        <v>6</v>
      </c>
      <c r="J74" t="str">
        <f>IF(ABS(MATCH(1,A74:G74,0)-MATCH(2,A74:G74,0))=1,"no",IF(ABS(MATCH(1,A74:G74,0)-MATCH(2,A74:G74,0))=6,"no","yes"))</f>
        <v>no</v>
      </c>
      <c r="K74" t="str">
        <f>IF(ABS(MATCH(1,A74:G74,0)-MATCH(6,A74:G74,0))=1,"no",IF(ABS(MATCH(1,A74:G74,0)-MATCH(6,A74:G74,0))=6,"no","yes"))</f>
        <v>no</v>
      </c>
      <c r="L74" t="str">
        <f>IF(ABS(MATCH(2,A74:G74,0)-MATCH(6,A74:G74,0))=1,"no",IF(ABS(MATCH(2,A74:G74,0)-MATCH(6,A74:G74,0))=6,"no","yes"))</f>
        <v>yes</v>
      </c>
      <c r="M74" t="str">
        <f>IF(E74=6,"yes","no")</f>
        <v>no</v>
      </c>
      <c r="N74" t="str">
        <f>IF(ABS(MATCH(3,A74:G74,0)-MATCH(5,A74:G74,0))=1,"no",IF(ABS(MATCH(3,A74:G74,0)-MATCH(5,A74:G74,0))=6,"no","yes"))</f>
        <v>yes</v>
      </c>
      <c r="O74" t="str">
        <f>IF(ABS(MATCH(3,A74:G74,0)-MATCH(4,A74:G74,0))=1,"no",IF(ABS(MATCH(3,A74:G74,0)-MATCH(4,A74:G74,0))=6,"no","yes"))</f>
        <v>yes</v>
      </c>
      <c r="P74" t="str">
        <f>IF(ABS(MATCH(4,A74:G74,0)-MATCH(5,A74:G74,0))=1,"no",IF(ABS(MATCH(4,A74:G74,0)-MATCH(5,A74:G74,0))=6,"no","yes"))</f>
        <v>no</v>
      </c>
      <c r="Q74" t="str">
        <f>IF(ABS(MATCH(4,A74:G74,0)-MATCH(1,A74:G74,0))=1,"no",IF(ABS(MATCH(4,A74:G74,0)-MATCH(1,A74:G74,0))=6,"no","yes"))</f>
        <v>yes</v>
      </c>
      <c r="R74" t="str">
        <f>IF(ABS(MATCH(5,A74:G74,0)-MATCH(1,A74:G74,0))=1,"no",IF(ABS(MATCH(5,A74:G74,0)-MATCH(1,A74:G74,0))=6,"no","yes"))</f>
        <v>yes</v>
      </c>
      <c r="S74" t="str">
        <f t="shared" si="3"/>
        <v>yes</v>
      </c>
      <c r="T74" t="b">
        <f t="shared" si="4"/>
        <v>0</v>
      </c>
    </row>
    <row r="75" spans="1:20" x14ac:dyDescent="0.2">
      <c r="A75">
        <v>1</v>
      </c>
      <c r="B75">
        <v>6</v>
      </c>
      <c r="C75">
        <v>4</v>
      </c>
      <c r="D75">
        <v>3</v>
      </c>
      <c r="E75">
        <v>5</v>
      </c>
      <c r="F75">
        <v>7</v>
      </c>
      <c r="G75">
        <v>2</v>
      </c>
      <c r="H75">
        <f>A75</f>
        <v>1</v>
      </c>
      <c r="I75">
        <f>B75</f>
        <v>6</v>
      </c>
      <c r="J75" t="str">
        <f>IF(ABS(MATCH(1,A75:G75,0)-MATCH(2,A75:G75,0))=1,"no",IF(ABS(MATCH(1,A75:G75,0)-MATCH(2,A75:G75,0))=6,"no","yes"))</f>
        <v>no</v>
      </c>
      <c r="K75" t="str">
        <f>IF(ABS(MATCH(1,A75:G75,0)-MATCH(6,A75:G75,0))=1,"no",IF(ABS(MATCH(1,A75:G75,0)-MATCH(6,A75:G75,0))=6,"no","yes"))</f>
        <v>no</v>
      </c>
      <c r="L75" t="str">
        <f>IF(ABS(MATCH(2,A75:G75,0)-MATCH(6,A75:G75,0))=1,"no",IF(ABS(MATCH(2,A75:G75,0)-MATCH(6,A75:G75,0))=6,"no","yes"))</f>
        <v>yes</v>
      </c>
      <c r="M75" t="str">
        <f>IF(E75=6,"yes","no")</f>
        <v>no</v>
      </c>
      <c r="N75" t="str">
        <f>IF(ABS(MATCH(3,A75:G75,0)-MATCH(5,A75:G75,0))=1,"no",IF(ABS(MATCH(3,A75:G75,0)-MATCH(5,A75:G75,0))=6,"no","yes"))</f>
        <v>no</v>
      </c>
      <c r="O75" t="str">
        <f>IF(ABS(MATCH(3,A75:G75,0)-MATCH(4,A75:G75,0))=1,"no",IF(ABS(MATCH(3,A75:G75,0)-MATCH(4,A75:G75,0))=6,"no","yes"))</f>
        <v>no</v>
      </c>
      <c r="P75" t="str">
        <f>IF(ABS(MATCH(4,A75:G75,0)-MATCH(5,A75:G75,0))=1,"no",IF(ABS(MATCH(4,A75:G75,0)-MATCH(5,A75:G75,0))=6,"no","yes"))</f>
        <v>yes</v>
      </c>
      <c r="Q75" t="str">
        <f>IF(ABS(MATCH(4,A75:G75,0)-MATCH(1,A75:G75,0))=1,"no",IF(ABS(MATCH(4,A75:G75,0)-MATCH(1,A75:G75,0))=6,"no","yes"))</f>
        <v>yes</v>
      </c>
      <c r="R75" t="str">
        <f>IF(ABS(MATCH(5,A75:G75,0)-MATCH(1,A75:G75,0))=1,"no",IF(ABS(MATCH(5,A75:G75,0)-MATCH(1,A75:G75,0))=6,"no","yes"))</f>
        <v>yes</v>
      </c>
      <c r="S75" t="str">
        <f t="shared" si="3"/>
        <v>no</v>
      </c>
      <c r="T75" t="b">
        <f t="shared" si="4"/>
        <v>0</v>
      </c>
    </row>
    <row r="76" spans="1:20" x14ac:dyDescent="0.2">
      <c r="A76">
        <v>1</v>
      </c>
      <c r="B76">
        <v>6</v>
      </c>
      <c r="C76">
        <v>4</v>
      </c>
      <c r="D76">
        <v>3</v>
      </c>
      <c r="E76">
        <v>7</v>
      </c>
      <c r="F76">
        <v>5</v>
      </c>
      <c r="G76">
        <v>2</v>
      </c>
      <c r="H76">
        <f>A76</f>
        <v>1</v>
      </c>
      <c r="I76">
        <f>B76</f>
        <v>6</v>
      </c>
      <c r="J76" t="str">
        <f>IF(ABS(MATCH(1,A76:G76,0)-MATCH(2,A76:G76,0))=1,"no",IF(ABS(MATCH(1,A76:G76,0)-MATCH(2,A76:G76,0))=6,"no","yes"))</f>
        <v>no</v>
      </c>
      <c r="K76" t="str">
        <f>IF(ABS(MATCH(1,A76:G76,0)-MATCH(6,A76:G76,0))=1,"no",IF(ABS(MATCH(1,A76:G76,0)-MATCH(6,A76:G76,0))=6,"no","yes"))</f>
        <v>no</v>
      </c>
      <c r="L76" t="str">
        <f>IF(ABS(MATCH(2,A76:G76,0)-MATCH(6,A76:G76,0))=1,"no",IF(ABS(MATCH(2,A76:G76,0)-MATCH(6,A76:G76,0))=6,"no","yes"))</f>
        <v>yes</v>
      </c>
      <c r="M76" t="str">
        <f>IF(E76=6,"yes","no")</f>
        <v>no</v>
      </c>
      <c r="N76" t="str">
        <f>IF(ABS(MATCH(3,A76:G76,0)-MATCH(5,A76:G76,0))=1,"no",IF(ABS(MATCH(3,A76:G76,0)-MATCH(5,A76:G76,0))=6,"no","yes"))</f>
        <v>yes</v>
      </c>
      <c r="O76" t="str">
        <f>IF(ABS(MATCH(3,A76:G76,0)-MATCH(4,A76:G76,0))=1,"no",IF(ABS(MATCH(3,A76:G76,0)-MATCH(4,A76:G76,0))=6,"no","yes"))</f>
        <v>no</v>
      </c>
      <c r="P76" t="str">
        <f>IF(ABS(MATCH(4,A76:G76,0)-MATCH(5,A76:G76,0))=1,"no",IF(ABS(MATCH(4,A76:G76,0)-MATCH(5,A76:G76,0))=6,"no","yes"))</f>
        <v>yes</v>
      </c>
      <c r="Q76" t="str">
        <f>IF(ABS(MATCH(4,A76:G76,0)-MATCH(1,A76:G76,0))=1,"no",IF(ABS(MATCH(4,A76:G76,0)-MATCH(1,A76:G76,0))=6,"no","yes"))</f>
        <v>yes</v>
      </c>
      <c r="R76" t="str">
        <f>IF(ABS(MATCH(5,A76:G76,0)-MATCH(1,A76:G76,0))=1,"no",IF(ABS(MATCH(5,A76:G76,0)-MATCH(1,A76:G76,0))=6,"no","yes"))</f>
        <v>yes</v>
      </c>
      <c r="S76" t="str">
        <f t="shared" si="3"/>
        <v>yes</v>
      </c>
      <c r="T76" t="b">
        <f t="shared" si="4"/>
        <v>0</v>
      </c>
    </row>
    <row r="77" spans="1:20" x14ac:dyDescent="0.2">
      <c r="A77">
        <v>2</v>
      </c>
      <c r="B77">
        <v>6</v>
      </c>
      <c r="C77">
        <v>4</v>
      </c>
      <c r="D77">
        <v>7</v>
      </c>
      <c r="E77">
        <v>3</v>
      </c>
      <c r="F77">
        <v>5</v>
      </c>
      <c r="G77">
        <v>1</v>
      </c>
      <c r="H77">
        <f>A77</f>
        <v>2</v>
      </c>
      <c r="I77">
        <f>B77</f>
        <v>6</v>
      </c>
      <c r="J77" t="str">
        <f>IF(ABS(MATCH(1,A77:G77,0)-MATCH(2,A77:G77,0))=1,"no",IF(ABS(MATCH(1,A77:G77,0)-MATCH(2,A77:G77,0))=6,"no","yes"))</f>
        <v>no</v>
      </c>
      <c r="K77" t="str">
        <f>IF(ABS(MATCH(1,A77:G77,0)-MATCH(6,A77:G77,0))=1,"no",IF(ABS(MATCH(1,A77:G77,0)-MATCH(6,A77:G77,0))=6,"no","yes"))</f>
        <v>yes</v>
      </c>
      <c r="L77" t="str">
        <f>IF(ABS(MATCH(2,A77:G77,0)-MATCH(6,A77:G77,0))=1,"no",IF(ABS(MATCH(2,A77:G77,0)-MATCH(6,A77:G77,0))=6,"no","yes"))</f>
        <v>no</v>
      </c>
      <c r="M77" t="str">
        <f>IF(E77=6,"yes","no")</f>
        <v>no</v>
      </c>
      <c r="N77" t="str">
        <f>IF(ABS(MATCH(3,A77:G77,0)-MATCH(5,A77:G77,0))=1,"no",IF(ABS(MATCH(3,A77:G77,0)-MATCH(5,A77:G77,0))=6,"no","yes"))</f>
        <v>no</v>
      </c>
      <c r="O77" t="str">
        <f>IF(ABS(MATCH(3,A77:G77,0)-MATCH(4,A77:G77,0))=1,"no",IF(ABS(MATCH(3,A77:G77,0)-MATCH(4,A77:G77,0))=6,"no","yes"))</f>
        <v>yes</v>
      </c>
      <c r="P77" t="str">
        <f>IF(ABS(MATCH(4,A77:G77,0)-MATCH(5,A77:G77,0))=1,"no",IF(ABS(MATCH(4,A77:G77,0)-MATCH(5,A77:G77,0))=6,"no","yes"))</f>
        <v>yes</v>
      </c>
      <c r="Q77" t="str">
        <f>IF(ABS(MATCH(4,A77:G77,0)-MATCH(1,A77:G77,0))=1,"no",IF(ABS(MATCH(4,A77:G77,0)-MATCH(1,A77:G77,0))=6,"no","yes"))</f>
        <v>yes</v>
      </c>
      <c r="R77" t="str">
        <f>IF(ABS(MATCH(5,A77:G77,0)-MATCH(1,A77:G77,0))=1,"no",IF(ABS(MATCH(5,A77:G77,0)-MATCH(1,A77:G77,0))=6,"no","yes"))</f>
        <v>no</v>
      </c>
      <c r="S77" t="str">
        <f t="shared" si="3"/>
        <v>yes</v>
      </c>
      <c r="T77" t="b">
        <f t="shared" si="4"/>
        <v>0</v>
      </c>
    </row>
    <row r="78" spans="1:20" x14ac:dyDescent="0.2">
      <c r="A78">
        <v>2</v>
      </c>
      <c r="B78">
        <v>6</v>
      </c>
      <c r="C78">
        <v>4</v>
      </c>
      <c r="D78">
        <v>7</v>
      </c>
      <c r="E78">
        <v>5</v>
      </c>
      <c r="F78">
        <v>3</v>
      </c>
      <c r="G78">
        <v>1</v>
      </c>
      <c r="H78">
        <f>A78</f>
        <v>2</v>
      </c>
      <c r="I78">
        <f>B78</f>
        <v>6</v>
      </c>
      <c r="J78" t="str">
        <f>IF(ABS(MATCH(1,A78:G78,0)-MATCH(2,A78:G78,0))=1,"no",IF(ABS(MATCH(1,A78:G78,0)-MATCH(2,A78:G78,0))=6,"no","yes"))</f>
        <v>no</v>
      </c>
      <c r="K78" t="str">
        <f>IF(ABS(MATCH(1,A78:G78,0)-MATCH(6,A78:G78,0))=1,"no",IF(ABS(MATCH(1,A78:G78,0)-MATCH(6,A78:G78,0))=6,"no","yes"))</f>
        <v>yes</v>
      </c>
      <c r="L78" t="str">
        <f>IF(ABS(MATCH(2,A78:G78,0)-MATCH(6,A78:G78,0))=1,"no",IF(ABS(MATCH(2,A78:G78,0)-MATCH(6,A78:G78,0))=6,"no","yes"))</f>
        <v>no</v>
      </c>
      <c r="M78" t="str">
        <f>IF(E78=6,"yes","no")</f>
        <v>no</v>
      </c>
      <c r="N78" t="str">
        <f>IF(ABS(MATCH(3,A78:G78,0)-MATCH(5,A78:G78,0))=1,"no",IF(ABS(MATCH(3,A78:G78,0)-MATCH(5,A78:G78,0))=6,"no","yes"))</f>
        <v>no</v>
      </c>
      <c r="O78" t="str">
        <f>IF(ABS(MATCH(3,A78:G78,0)-MATCH(4,A78:G78,0))=1,"no",IF(ABS(MATCH(3,A78:G78,0)-MATCH(4,A78:G78,0))=6,"no","yes"))</f>
        <v>yes</v>
      </c>
      <c r="P78" t="str">
        <f>IF(ABS(MATCH(4,A78:G78,0)-MATCH(5,A78:G78,0))=1,"no",IF(ABS(MATCH(4,A78:G78,0)-MATCH(5,A78:G78,0))=6,"no","yes"))</f>
        <v>yes</v>
      </c>
      <c r="Q78" t="str">
        <f>IF(ABS(MATCH(4,A78:G78,0)-MATCH(1,A78:G78,0))=1,"no",IF(ABS(MATCH(4,A78:G78,0)-MATCH(1,A78:G78,0))=6,"no","yes"))</f>
        <v>yes</v>
      </c>
      <c r="R78" t="str">
        <f>IF(ABS(MATCH(5,A78:G78,0)-MATCH(1,A78:G78,0))=1,"no",IF(ABS(MATCH(5,A78:G78,0)-MATCH(1,A78:G78,0))=6,"no","yes"))</f>
        <v>yes</v>
      </c>
      <c r="S78" t="str">
        <f t="shared" si="3"/>
        <v>yes</v>
      </c>
      <c r="T78" t="b">
        <f t="shared" si="4"/>
        <v>0</v>
      </c>
    </row>
    <row r="79" spans="1:20" x14ac:dyDescent="0.2">
      <c r="A79">
        <v>2</v>
      </c>
      <c r="B79">
        <v>6</v>
      </c>
      <c r="C79">
        <v>4</v>
      </c>
      <c r="D79">
        <v>5</v>
      </c>
      <c r="E79">
        <v>3</v>
      </c>
      <c r="F79">
        <v>7</v>
      </c>
      <c r="G79">
        <v>1</v>
      </c>
      <c r="H79">
        <f>A79</f>
        <v>2</v>
      </c>
      <c r="I79">
        <f>B79</f>
        <v>6</v>
      </c>
      <c r="J79" t="str">
        <f>IF(ABS(MATCH(1,A79:G79,0)-MATCH(2,A79:G79,0))=1,"no",IF(ABS(MATCH(1,A79:G79,0)-MATCH(2,A79:G79,0))=6,"no","yes"))</f>
        <v>no</v>
      </c>
      <c r="K79" t="str">
        <f>IF(ABS(MATCH(1,A79:G79,0)-MATCH(6,A79:G79,0))=1,"no",IF(ABS(MATCH(1,A79:G79,0)-MATCH(6,A79:G79,0))=6,"no","yes"))</f>
        <v>yes</v>
      </c>
      <c r="L79" t="str">
        <f>IF(ABS(MATCH(2,A79:G79,0)-MATCH(6,A79:G79,0))=1,"no",IF(ABS(MATCH(2,A79:G79,0)-MATCH(6,A79:G79,0))=6,"no","yes"))</f>
        <v>no</v>
      </c>
      <c r="M79" t="str">
        <f>IF(E79=6,"yes","no")</f>
        <v>no</v>
      </c>
      <c r="N79" t="str">
        <f>IF(ABS(MATCH(3,A79:G79,0)-MATCH(5,A79:G79,0))=1,"no",IF(ABS(MATCH(3,A79:G79,0)-MATCH(5,A79:G79,0))=6,"no","yes"))</f>
        <v>no</v>
      </c>
      <c r="O79" t="str">
        <f>IF(ABS(MATCH(3,A79:G79,0)-MATCH(4,A79:G79,0))=1,"no",IF(ABS(MATCH(3,A79:G79,0)-MATCH(4,A79:G79,0))=6,"no","yes"))</f>
        <v>yes</v>
      </c>
      <c r="P79" t="str">
        <f>IF(ABS(MATCH(4,A79:G79,0)-MATCH(5,A79:G79,0))=1,"no",IF(ABS(MATCH(4,A79:G79,0)-MATCH(5,A79:G79,0))=6,"no","yes"))</f>
        <v>no</v>
      </c>
      <c r="Q79" t="str">
        <f>IF(ABS(MATCH(4,A79:G79,0)-MATCH(1,A79:G79,0))=1,"no",IF(ABS(MATCH(4,A79:G79,0)-MATCH(1,A79:G79,0))=6,"no","yes"))</f>
        <v>yes</v>
      </c>
      <c r="R79" t="str">
        <f>IF(ABS(MATCH(5,A79:G79,0)-MATCH(1,A79:G79,0))=1,"no",IF(ABS(MATCH(5,A79:G79,0)-MATCH(1,A79:G79,0))=6,"no","yes"))</f>
        <v>yes</v>
      </c>
      <c r="S79" t="str">
        <f t="shared" si="3"/>
        <v>no</v>
      </c>
      <c r="T79" t="b">
        <f t="shared" si="4"/>
        <v>0</v>
      </c>
    </row>
    <row r="80" spans="1:20" x14ac:dyDescent="0.2">
      <c r="A80">
        <v>2</v>
      </c>
      <c r="B80">
        <v>6</v>
      </c>
      <c r="C80">
        <v>4</v>
      </c>
      <c r="D80">
        <v>5</v>
      </c>
      <c r="E80">
        <v>7</v>
      </c>
      <c r="F80">
        <v>3</v>
      </c>
      <c r="G80">
        <v>1</v>
      </c>
      <c r="H80">
        <f>A80</f>
        <v>2</v>
      </c>
      <c r="I80">
        <f>B80</f>
        <v>6</v>
      </c>
      <c r="J80" t="str">
        <f>IF(ABS(MATCH(1,A80:G80,0)-MATCH(2,A80:G80,0))=1,"no",IF(ABS(MATCH(1,A80:G80,0)-MATCH(2,A80:G80,0))=6,"no","yes"))</f>
        <v>no</v>
      </c>
      <c r="K80" t="str">
        <f>IF(ABS(MATCH(1,A80:G80,0)-MATCH(6,A80:G80,0))=1,"no",IF(ABS(MATCH(1,A80:G80,0)-MATCH(6,A80:G80,0))=6,"no","yes"))</f>
        <v>yes</v>
      </c>
      <c r="L80" t="str">
        <f>IF(ABS(MATCH(2,A80:G80,0)-MATCH(6,A80:G80,0))=1,"no",IF(ABS(MATCH(2,A80:G80,0)-MATCH(6,A80:G80,0))=6,"no","yes"))</f>
        <v>no</v>
      </c>
      <c r="M80" t="str">
        <f>IF(E80=6,"yes","no")</f>
        <v>no</v>
      </c>
      <c r="N80" t="str">
        <f>IF(ABS(MATCH(3,A80:G80,0)-MATCH(5,A80:G80,0))=1,"no",IF(ABS(MATCH(3,A80:G80,0)-MATCH(5,A80:G80,0))=6,"no","yes"))</f>
        <v>yes</v>
      </c>
      <c r="O80" t="str">
        <f>IF(ABS(MATCH(3,A80:G80,0)-MATCH(4,A80:G80,0))=1,"no",IF(ABS(MATCH(3,A80:G80,0)-MATCH(4,A80:G80,0))=6,"no","yes"))</f>
        <v>yes</v>
      </c>
      <c r="P80" t="str">
        <f>IF(ABS(MATCH(4,A80:G80,0)-MATCH(5,A80:G80,0))=1,"no",IF(ABS(MATCH(4,A80:G80,0)-MATCH(5,A80:G80,0))=6,"no","yes"))</f>
        <v>no</v>
      </c>
      <c r="Q80" t="str">
        <f>IF(ABS(MATCH(4,A80:G80,0)-MATCH(1,A80:G80,0))=1,"no",IF(ABS(MATCH(4,A80:G80,0)-MATCH(1,A80:G80,0))=6,"no","yes"))</f>
        <v>yes</v>
      </c>
      <c r="R80" t="str">
        <f>IF(ABS(MATCH(5,A80:G80,0)-MATCH(1,A80:G80,0))=1,"no",IF(ABS(MATCH(5,A80:G80,0)-MATCH(1,A80:G80,0))=6,"no","yes"))</f>
        <v>yes</v>
      </c>
      <c r="S80" t="str">
        <f t="shared" si="3"/>
        <v>yes</v>
      </c>
      <c r="T80" t="b">
        <f t="shared" si="4"/>
        <v>0</v>
      </c>
    </row>
    <row r="81" spans="1:20" x14ac:dyDescent="0.2">
      <c r="A81">
        <v>2</v>
      </c>
      <c r="B81">
        <v>6</v>
      </c>
      <c r="C81">
        <v>4</v>
      </c>
      <c r="D81">
        <v>3</v>
      </c>
      <c r="E81">
        <v>5</v>
      </c>
      <c r="F81">
        <v>7</v>
      </c>
      <c r="G81">
        <v>1</v>
      </c>
      <c r="H81">
        <f>A81</f>
        <v>2</v>
      </c>
      <c r="I81">
        <f>B81</f>
        <v>6</v>
      </c>
      <c r="J81" t="str">
        <f>IF(ABS(MATCH(1,A81:G81,0)-MATCH(2,A81:G81,0))=1,"no",IF(ABS(MATCH(1,A81:G81,0)-MATCH(2,A81:G81,0))=6,"no","yes"))</f>
        <v>no</v>
      </c>
      <c r="K81" t="str">
        <f>IF(ABS(MATCH(1,A81:G81,0)-MATCH(6,A81:G81,0))=1,"no",IF(ABS(MATCH(1,A81:G81,0)-MATCH(6,A81:G81,0))=6,"no","yes"))</f>
        <v>yes</v>
      </c>
      <c r="L81" t="str">
        <f>IF(ABS(MATCH(2,A81:G81,0)-MATCH(6,A81:G81,0))=1,"no",IF(ABS(MATCH(2,A81:G81,0)-MATCH(6,A81:G81,0))=6,"no","yes"))</f>
        <v>no</v>
      </c>
      <c r="M81" t="str">
        <f>IF(E81=6,"yes","no")</f>
        <v>no</v>
      </c>
      <c r="N81" t="str">
        <f>IF(ABS(MATCH(3,A81:G81,0)-MATCH(5,A81:G81,0))=1,"no",IF(ABS(MATCH(3,A81:G81,0)-MATCH(5,A81:G81,0))=6,"no","yes"))</f>
        <v>no</v>
      </c>
      <c r="O81" t="str">
        <f>IF(ABS(MATCH(3,A81:G81,0)-MATCH(4,A81:G81,0))=1,"no",IF(ABS(MATCH(3,A81:G81,0)-MATCH(4,A81:G81,0))=6,"no","yes"))</f>
        <v>no</v>
      </c>
      <c r="P81" t="str">
        <f>IF(ABS(MATCH(4,A81:G81,0)-MATCH(5,A81:G81,0))=1,"no",IF(ABS(MATCH(4,A81:G81,0)-MATCH(5,A81:G81,0))=6,"no","yes"))</f>
        <v>yes</v>
      </c>
      <c r="Q81" t="str">
        <f>IF(ABS(MATCH(4,A81:G81,0)-MATCH(1,A81:G81,0))=1,"no",IF(ABS(MATCH(4,A81:G81,0)-MATCH(1,A81:G81,0))=6,"no","yes"))</f>
        <v>yes</v>
      </c>
      <c r="R81" t="str">
        <f>IF(ABS(MATCH(5,A81:G81,0)-MATCH(1,A81:G81,0))=1,"no",IF(ABS(MATCH(5,A81:G81,0)-MATCH(1,A81:G81,0))=6,"no","yes"))</f>
        <v>yes</v>
      </c>
      <c r="S81" t="str">
        <f t="shared" si="3"/>
        <v>no</v>
      </c>
      <c r="T81" t="b">
        <f t="shared" si="4"/>
        <v>0</v>
      </c>
    </row>
    <row r="82" spans="1:20" x14ac:dyDescent="0.2">
      <c r="A82">
        <v>2</v>
      </c>
      <c r="B82">
        <v>6</v>
      </c>
      <c r="C82">
        <v>4</v>
      </c>
      <c r="D82">
        <v>3</v>
      </c>
      <c r="E82">
        <v>7</v>
      </c>
      <c r="F82">
        <v>5</v>
      </c>
      <c r="G82">
        <v>1</v>
      </c>
      <c r="H82">
        <f>A82</f>
        <v>2</v>
      </c>
      <c r="I82">
        <f>B82</f>
        <v>6</v>
      </c>
      <c r="J82" t="str">
        <f>IF(ABS(MATCH(1,A82:G82,0)-MATCH(2,A82:G82,0))=1,"no",IF(ABS(MATCH(1,A82:G82,0)-MATCH(2,A82:G82,0))=6,"no","yes"))</f>
        <v>no</v>
      </c>
      <c r="K82" t="str">
        <f>IF(ABS(MATCH(1,A82:G82,0)-MATCH(6,A82:G82,0))=1,"no",IF(ABS(MATCH(1,A82:G82,0)-MATCH(6,A82:G82,0))=6,"no","yes"))</f>
        <v>yes</v>
      </c>
      <c r="L82" t="str">
        <f>IF(ABS(MATCH(2,A82:G82,0)-MATCH(6,A82:G82,0))=1,"no",IF(ABS(MATCH(2,A82:G82,0)-MATCH(6,A82:G82,0))=6,"no","yes"))</f>
        <v>no</v>
      </c>
      <c r="M82" t="str">
        <f>IF(E82=6,"yes","no")</f>
        <v>no</v>
      </c>
      <c r="N82" t="str">
        <f>IF(ABS(MATCH(3,A82:G82,0)-MATCH(5,A82:G82,0))=1,"no",IF(ABS(MATCH(3,A82:G82,0)-MATCH(5,A82:G82,0))=6,"no","yes"))</f>
        <v>yes</v>
      </c>
      <c r="O82" t="str">
        <f>IF(ABS(MATCH(3,A82:G82,0)-MATCH(4,A82:G82,0))=1,"no",IF(ABS(MATCH(3,A82:G82,0)-MATCH(4,A82:G82,0))=6,"no","yes"))</f>
        <v>no</v>
      </c>
      <c r="P82" t="str">
        <f>IF(ABS(MATCH(4,A82:G82,0)-MATCH(5,A82:G82,0))=1,"no",IF(ABS(MATCH(4,A82:G82,0)-MATCH(5,A82:G82,0))=6,"no","yes"))</f>
        <v>yes</v>
      </c>
      <c r="Q82" t="str">
        <f>IF(ABS(MATCH(4,A82:G82,0)-MATCH(1,A82:G82,0))=1,"no",IF(ABS(MATCH(4,A82:G82,0)-MATCH(1,A82:G82,0))=6,"no","yes"))</f>
        <v>yes</v>
      </c>
      <c r="R82" t="str">
        <f>IF(ABS(MATCH(5,A82:G82,0)-MATCH(1,A82:G82,0))=1,"no",IF(ABS(MATCH(5,A82:G82,0)-MATCH(1,A82:G82,0))=6,"no","yes"))</f>
        <v>no</v>
      </c>
      <c r="S82" t="str">
        <f t="shared" si="3"/>
        <v>yes</v>
      </c>
      <c r="T82" t="b">
        <f t="shared" si="4"/>
        <v>0</v>
      </c>
    </row>
    <row r="83" spans="1:20" x14ac:dyDescent="0.2">
      <c r="A83">
        <v>1</v>
      </c>
      <c r="B83">
        <v>6</v>
      </c>
      <c r="C83">
        <v>5</v>
      </c>
      <c r="D83">
        <v>7</v>
      </c>
      <c r="E83">
        <v>3</v>
      </c>
      <c r="F83">
        <v>4</v>
      </c>
      <c r="G83">
        <v>2</v>
      </c>
      <c r="H83">
        <f>A83</f>
        <v>1</v>
      </c>
      <c r="I83">
        <f>B83</f>
        <v>6</v>
      </c>
      <c r="J83" t="str">
        <f>IF(ABS(MATCH(1,A83:G83,0)-MATCH(2,A83:G83,0))=1,"no",IF(ABS(MATCH(1,A83:G83,0)-MATCH(2,A83:G83,0))=6,"no","yes"))</f>
        <v>no</v>
      </c>
      <c r="K83" t="str">
        <f>IF(ABS(MATCH(1,A83:G83,0)-MATCH(6,A83:G83,0))=1,"no",IF(ABS(MATCH(1,A83:G83,0)-MATCH(6,A83:G83,0))=6,"no","yes"))</f>
        <v>no</v>
      </c>
      <c r="L83" t="str">
        <f>IF(ABS(MATCH(2,A83:G83,0)-MATCH(6,A83:G83,0))=1,"no",IF(ABS(MATCH(2,A83:G83,0)-MATCH(6,A83:G83,0))=6,"no","yes"))</f>
        <v>yes</v>
      </c>
      <c r="M83" t="str">
        <f>IF(E83=6,"yes","no")</f>
        <v>no</v>
      </c>
      <c r="N83" t="str">
        <f>IF(ABS(MATCH(3,A83:G83,0)-MATCH(5,A83:G83,0))=1,"no",IF(ABS(MATCH(3,A83:G83,0)-MATCH(5,A83:G83,0))=6,"no","yes"))</f>
        <v>yes</v>
      </c>
      <c r="O83" t="str">
        <f>IF(ABS(MATCH(3,A83:G83,0)-MATCH(4,A83:G83,0))=1,"no",IF(ABS(MATCH(3,A83:G83,0)-MATCH(4,A83:G83,0))=6,"no","yes"))</f>
        <v>no</v>
      </c>
      <c r="P83" t="str">
        <f>IF(ABS(MATCH(4,A83:G83,0)-MATCH(5,A83:G83,0))=1,"no",IF(ABS(MATCH(4,A83:G83,0)-MATCH(5,A83:G83,0))=6,"no","yes"))</f>
        <v>yes</v>
      </c>
      <c r="Q83" t="str">
        <f>IF(ABS(MATCH(4,A83:G83,0)-MATCH(1,A83:G83,0))=1,"no",IF(ABS(MATCH(4,A83:G83,0)-MATCH(1,A83:G83,0))=6,"no","yes"))</f>
        <v>yes</v>
      </c>
      <c r="R83" t="str">
        <f>IF(ABS(MATCH(5,A83:G83,0)-MATCH(1,A83:G83,0))=1,"no",IF(ABS(MATCH(5,A83:G83,0)-MATCH(1,A83:G83,0))=6,"no","yes"))</f>
        <v>yes</v>
      </c>
      <c r="S83" t="str">
        <f t="shared" si="3"/>
        <v>yes</v>
      </c>
      <c r="T83" t="b">
        <f t="shared" si="4"/>
        <v>0</v>
      </c>
    </row>
    <row r="84" spans="1:20" x14ac:dyDescent="0.2">
      <c r="A84">
        <v>1</v>
      </c>
      <c r="B84">
        <v>6</v>
      </c>
      <c r="C84">
        <v>5</v>
      </c>
      <c r="D84">
        <v>7</v>
      </c>
      <c r="E84">
        <v>4</v>
      </c>
      <c r="F84">
        <v>3</v>
      </c>
      <c r="G84">
        <v>2</v>
      </c>
      <c r="H84">
        <f>A84</f>
        <v>1</v>
      </c>
      <c r="I84">
        <f>B84</f>
        <v>6</v>
      </c>
      <c r="J84" t="str">
        <f>IF(ABS(MATCH(1,A84:G84,0)-MATCH(2,A84:G84,0))=1,"no",IF(ABS(MATCH(1,A84:G84,0)-MATCH(2,A84:G84,0))=6,"no","yes"))</f>
        <v>no</v>
      </c>
      <c r="K84" t="str">
        <f>IF(ABS(MATCH(1,A84:G84,0)-MATCH(6,A84:G84,0))=1,"no",IF(ABS(MATCH(1,A84:G84,0)-MATCH(6,A84:G84,0))=6,"no","yes"))</f>
        <v>no</v>
      </c>
      <c r="L84" t="str">
        <f>IF(ABS(MATCH(2,A84:G84,0)-MATCH(6,A84:G84,0))=1,"no",IF(ABS(MATCH(2,A84:G84,0)-MATCH(6,A84:G84,0))=6,"no","yes"))</f>
        <v>yes</v>
      </c>
      <c r="M84" t="str">
        <f>IF(E84=6,"yes","no")</f>
        <v>no</v>
      </c>
      <c r="N84" t="str">
        <f>IF(ABS(MATCH(3,A84:G84,0)-MATCH(5,A84:G84,0))=1,"no",IF(ABS(MATCH(3,A84:G84,0)-MATCH(5,A84:G84,0))=6,"no","yes"))</f>
        <v>yes</v>
      </c>
      <c r="O84" t="str">
        <f>IF(ABS(MATCH(3,A84:G84,0)-MATCH(4,A84:G84,0))=1,"no",IF(ABS(MATCH(3,A84:G84,0)-MATCH(4,A84:G84,0))=6,"no","yes"))</f>
        <v>no</v>
      </c>
      <c r="P84" t="str">
        <f>IF(ABS(MATCH(4,A84:G84,0)-MATCH(5,A84:G84,0))=1,"no",IF(ABS(MATCH(4,A84:G84,0)-MATCH(5,A84:G84,0))=6,"no","yes"))</f>
        <v>yes</v>
      </c>
      <c r="Q84" t="str">
        <f>IF(ABS(MATCH(4,A84:G84,0)-MATCH(1,A84:G84,0))=1,"no",IF(ABS(MATCH(4,A84:G84,0)-MATCH(1,A84:G84,0))=6,"no","yes"))</f>
        <v>yes</v>
      </c>
      <c r="R84" t="str">
        <f>IF(ABS(MATCH(5,A84:G84,0)-MATCH(1,A84:G84,0))=1,"no",IF(ABS(MATCH(5,A84:G84,0)-MATCH(1,A84:G84,0))=6,"no","yes"))</f>
        <v>yes</v>
      </c>
      <c r="S84" t="str">
        <f t="shared" si="3"/>
        <v>yes</v>
      </c>
      <c r="T84" t="b">
        <f t="shared" si="4"/>
        <v>0</v>
      </c>
    </row>
    <row r="85" spans="1:20" x14ac:dyDescent="0.2">
      <c r="A85">
        <v>1</v>
      </c>
      <c r="B85">
        <v>6</v>
      </c>
      <c r="C85">
        <v>5</v>
      </c>
      <c r="D85">
        <v>4</v>
      </c>
      <c r="E85">
        <v>3</v>
      </c>
      <c r="F85">
        <v>7</v>
      </c>
      <c r="G85">
        <v>2</v>
      </c>
      <c r="H85">
        <f>A85</f>
        <v>1</v>
      </c>
      <c r="I85">
        <f>B85</f>
        <v>6</v>
      </c>
      <c r="J85" t="str">
        <f>IF(ABS(MATCH(1,A85:G85,0)-MATCH(2,A85:G85,0))=1,"no",IF(ABS(MATCH(1,A85:G85,0)-MATCH(2,A85:G85,0))=6,"no","yes"))</f>
        <v>no</v>
      </c>
      <c r="K85" t="str">
        <f>IF(ABS(MATCH(1,A85:G85,0)-MATCH(6,A85:G85,0))=1,"no",IF(ABS(MATCH(1,A85:G85,0)-MATCH(6,A85:G85,0))=6,"no","yes"))</f>
        <v>no</v>
      </c>
      <c r="L85" t="str">
        <f>IF(ABS(MATCH(2,A85:G85,0)-MATCH(6,A85:G85,0))=1,"no",IF(ABS(MATCH(2,A85:G85,0)-MATCH(6,A85:G85,0))=6,"no","yes"))</f>
        <v>yes</v>
      </c>
      <c r="M85" t="str">
        <f>IF(E85=6,"yes","no")</f>
        <v>no</v>
      </c>
      <c r="N85" t="str">
        <f>IF(ABS(MATCH(3,A85:G85,0)-MATCH(5,A85:G85,0))=1,"no",IF(ABS(MATCH(3,A85:G85,0)-MATCH(5,A85:G85,0))=6,"no","yes"))</f>
        <v>yes</v>
      </c>
      <c r="O85" t="str">
        <f>IF(ABS(MATCH(3,A85:G85,0)-MATCH(4,A85:G85,0))=1,"no",IF(ABS(MATCH(3,A85:G85,0)-MATCH(4,A85:G85,0))=6,"no","yes"))</f>
        <v>no</v>
      </c>
      <c r="P85" t="str">
        <f>IF(ABS(MATCH(4,A85:G85,0)-MATCH(5,A85:G85,0))=1,"no",IF(ABS(MATCH(4,A85:G85,0)-MATCH(5,A85:G85,0))=6,"no","yes"))</f>
        <v>no</v>
      </c>
      <c r="Q85" t="str">
        <f>IF(ABS(MATCH(4,A85:G85,0)-MATCH(1,A85:G85,0))=1,"no",IF(ABS(MATCH(4,A85:G85,0)-MATCH(1,A85:G85,0))=6,"no","yes"))</f>
        <v>yes</v>
      </c>
      <c r="R85" t="str">
        <f>IF(ABS(MATCH(5,A85:G85,0)-MATCH(1,A85:G85,0))=1,"no",IF(ABS(MATCH(5,A85:G85,0)-MATCH(1,A85:G85,0))=6,"no","yes"))</f>
        <v>yes</v>
      </c>
      <c r="S85" t="str">
        <f t="shared" si="3"/>
        <v>no</v>
      </c>
      <c r="T85" t="b">
        <f t="shared" si="4"/>
        <v>0</v>
      </c>
    </row>
    <row r="86" spans="1:20" x14ac:dyDescent="0.2">
      <c r="A86">
        <v>1</v>
      </c>
      <c r="B86">
        <v>6</v>
      </c>
      <c r="C86">
        <v>5</v>
      </c>
      <c r="D86">
        <v>4</v>
      </c>
      <c r="E86">
        <v>7</v>
      </c>
      <c r="F86">
        <v>3</v>
      </c>
      <c r="G86">
        <v>2</v>
      </c>
      <c r="H86">
        <f>A86</f>
        <v>1</v>
      </c>
      <c r="I86">
        <f>B86</f>
        <v>6</v>
      </c>
      <c r="J86" t="str">
        <f>IF(ABS(MATCH(1,A86:G86,0)-MATCH(2,A86:G86,0))=1,"no",IF(ABS(MATCH(1,A86:G86,0)-MATCH(2,A86:G86,0))=6,"no","yes"))</f>
        <v>no</v>
      </c>
      <c r="K86" t="str">
        <f>IF(ABS(MATCH(1,A86:G86,0)-MATCH(6,A86:G86,0))=1,"no",IF(ABS(MATCH(1,A86:G86,0)-MATCH(6,A86:G86,0))=6,"no","yes"))</f>
        <v>no</v>
      </c>
      <c r="L86" t="str">
        <f>IF(ABS(MATCH(2,A86:G86,0)-MATCH(6,A86:G86,0))=1,"no",IF(ABS(MATCH(2,A86:G86,0)-MATCH(6,A86:G86,0))=6,"no","yes"))</f>
        <v>yes</v>
      </c>
      <c r="M86" t="str">
        <f>IF(E86=6,"yes","no")</f>
        <v>no</v>
      </c>
      <c r="N86" t="str">
        <f>IF(ABS(MATCH(3,A86:G86,0)-MATCH(5,A86:G86,0))=1,"no",IF(ABS(MATCH(3,A86:G86,0)-MATCH(5,A86:G86,0))=6,"no","yes"))</f>
        <v>yes</v>
      </c>
      <c r="O86" t="str">
        <f>IF(ABS(MATCH(3,A86:G86,0)-MATCH(4,A86:G86,0))=1,"no",IF(ABS(MATCH(3,A86:G86,0)-MATCH(4,A86:G86,0))=6,"no","yes"))</f>
        <v>yes</v>
      </c>
      <c r="P86" t="str">
        <f>IF(ABS(MATCH(4,A86:G86,0)-MATCH(5,A86:G86,0))=1,"no",IF(ABS(MATCH(4,A86:G86,0)-MATCH(5,A86:G86,0))=6,"no","yes"))</f>
        <v>no</v>
      </c>
      <c r="Q86" t="str">
        <f>IF(ABS(MATCH(4,A86:G86,0)-MATCH(1,A86:G86,0))=1,"no",IF(ABS(MATCH(4,A86:G86,0)-MATCH(1,A86:G86,0))=6,"no","yes"))</f>
        <v>yes</v>
      </c>
      <c r="R86" t="str">
        <f>IF(ABS(MATCH(5,A86:G86,0)-MATCH(1,A86:G86,0))=1,"no",IF(ABS(MATCH(5,A86:G86,0)-MATCH(1,A86:G86,0))=6,"no","yes"))</f>
        <v>yes</v>
      </c>
      <c r="S86" t="str">
        <f t="shared" si="3"/>
        <v>yes</v>
      </c>
      <c r="T86" t="b">
        <f t="shared" si="4"/>
        <v>0</v>
      </c>
    </row>
    <row r="87" spans="1:20" x14ac:dyDescent="0.2">
      <c r="A87">
        <v>1</v>
      </c>
      <c r="B87">
        <v>6</v>
      </c>
      <c r="C87">
        <v>5</v>
      </c>
      <c r="D87">
        <v>3</v>
      </c>
      <c r="E87">
        <v>4</v>
      </c>
      <c r="F87">
        <v>7</v>
      </c>
      <c r="G87">
        <v>2</v>
      </c>
      <c r="H87">
        <f>A87</f>
        <v>1</v>
      </c>
      <c r="I87">
        <f>B87</f>
        <v>6</v>
      </c>
      <c r="J87" t="str">
        <f>IF(ABS(MATCH(1,A87:G87,0)-MATCH(2,A87:G87,0))=1,"no",IF(ABS(MATCH(1,A87:G87,0)-MATCH(2,A87:G87,0))=6,"no","yes"))</f>
        <v>no</v>
      </c>
      <c r="K87" t="str">
        <f>IF(ABS(MATCH(1,A87:G87,0)-MATCH(6,A87:G87,0))=1,"no",IF(ABS(MATCH(1,A87:G87,0)-MATCH(6,A87:G87,0))=6,"no","yes"))</f>
        <v>no</v>
      </c>
      <c r="L87" t="str">
        <f>IF(ABS(MATCH(2,A87:G87,0)-MATCH(6,A87:G87,0))=1,"no",IF(ABS(MATCH(2,A87:G87,0)-MATCH(6,A87:G87,0))=6,"no","yes"))</f>
        <v>yes</v>
      </c>
      <c r="M87" t="str">
        <f>IF(E87=6,"yes","no")</f>
        <v>no</v>
      </c>
      <c r="N87" t="str">
        <f>IF(ABS(MATCH(3,A87:G87,0)-MATCH(5,A87:G87,0))=1,"no",IF(ABS(MATCH(3,A87:G87,0)-MATCH(5,A87:G87,0))=6,"no","yes"))</f>
        <v>no</v>
      </c>
      <c r="O87" t="str">
        <f>IF(ABS(MATCH(3,A87:G87,0)-MATCH(4,A87:G87,0))=1,"no",IF(ABS(MATCH(3,A87:G87,0)-MATCH(4,A87:G87,0))=6,"no","yes"))</f>
        <v>no</v>
      </c>
      <c r="P87" t="str">
        <f>IF(ABS(MATCH(4,A87:G87,0)-MATCH(5,A87:G87,0))=1,"no",IF(ABS(MATCH(4,A87:G87,0)-MATCH(5,A87:G87,0))=6,"no","yes"))</f>
        <v>yes</v>
      </c>
      <c r="Q87" t="str">
        <f>IF(ABS(MATCH(4,A87:G87,0)-MATCH(1,A87:G87,0))=1,"no",IF(ABS(MATCH(4,A87:G87,0)-MATCH(1,A87:G87,0))=6,"no","yes"))</f>
        <v>yes</v>
      </c>
      <c r="R87" t="str">
        <f>IF(ABS(MATCH(5,A87:G87,0)-MATCH(1,A87:G87,0))=1,"no",IF(ABS(MATCH(5,A87:G87,0)-MATCH(1,A87:G87,0))=6,"no","yes"))</f>
        <v>yes</v>
      </c>
      <c r="S87" t="str">
        <f t="shared" si="3"/>
        <v>no</v>
      </c>
      <c r="T87" t="b">
        <f t="shared" si="4"/>
        <v>0</v>
      </c>
    </row>
    <row r="88" spans="1:20" x14ac:dyDescent="0.2">
      <c r="A88">
        <v>1</v>
      </c>
      <c r="B88">
        <v>6</v>
      </c>
      <c r="C88">
        <v>5</v>
      </c>
      <c r="D88">
        <v>3</v>
      </c>
      <c r="E88">
        <v>7</v>
      </c>
      <c r="F88">
        <v>4</v>
      </c>
      <c r="G88">
        <v>2</v>
      </c>
      <c r="H88">
        <f>A88</f>
        <v>1</v>
      </c>
      <c r="I88">
        <f>B88</f>
        <v>6</v>
      </c>
      <c r="J88" t="str">
        <f>IF(ABS(MATCH(1,A88:G88,0)-MATCH(2,A88:G88,0))=1,"no",IF(ABS(MATCH(1,A88:G88,0)-MATCH(2,A88:G88,0))=6,"no","yes"))</f>
        <v>no</v>
      </c>
      <c r="K88" t="str">
        <f>IF(ABS(MATCH(1,A88:G88,0)-MATCH(6,A88:G88,0))=1,"no",IF(ABS(MATCH(1,A88:G88,0)-MATCH(6,A88:G88,0))=6,"no","yes"))</f>
        <v>no</v>
      </c>
      <c r="L88" t="str">
        <f>IF(ABS(MATCH(2,A88:G88,0)-MATCH(6,A88:G88,0))=1,"no",IF(ABS(MATCH(2,A88:G88,0)-MATCH(6,A88:G88,0))=6,"no","yes"))</f>
        <v>yes</v>
      </c>
      <c r="M88" t="str">
        <f>IF(E88=6,"yes","no")</f>
        <v>no</v>
      </c>
      <c r="N88" t="str">
        <f>IF(ABS(MATCH(3,A88:G88,0)-MATCH(5,A88:G88,0))=1,"no",IF(ABS(MATCH(3,A88:G88,0)-MATCH(5,A88:G88,0))=6,"no","yes"))</f>
        <v>no</v>
      </c>
      <c r="O88" t="str">
        <f>IF(ABS(MATCH(3,A88:G88,0)-MATCH(4,A88:G88,0))=1,"no",IF(ABS(MATCH(3,A88:G88,0)-MATCH(4,A88:G88,0))=6,"no","yes"))</f>
        <v>yes</v>
      </c>
      <c r="P88" t="str">
        <f>IF(ABS(MATCH(4,A88:G88,0)-MATCH(5,A88:G88,0))=1,"no",IF(ABS(MATCH(4,A88:G88,0)-MATCH(5,A88:G88,0))=6,"no","yes"))</f>
        <v>yes</v>
      </c>
      <c r="Q88" t="str">
        <f>IF(ABS(MATCH(4,A88:G88,0)-MATCH(1,A88:G88,0))=1,"no",IF(ABS(MATCH(4,A88:G88,0)-MATCH(1,A88:G88,0))=6,"no","yes"))</f>
        <v>yes</v>
      </c>
      <c r="R88" t="str">
        <f>IF(ABS(MATCH(5,A88:G88,0)-MATCH(1,A88:G88,0))=1,"no",IF(ABS(MATCH(5,A88:G88,0)-MATCH(1,A88:G88,0))=6,"no","yes"))</f>
        <v>yes</v>
      </c>
      <c r="S88" t="str">
        <f t="shared" si="3"/>
        <v>yes</v>
      </c>
      <c r="T88" t="b">
        <f t="shared" si="4"/>
        <v>0</v>
      </c>
    </row>
    <row r="89" spans="1:20" x14ac:dyDescent="0.2">
      <c r="A89">
        <v>2</v>
      </c>
      <c r="B89">
        <v>6</v>
      </c>
      <c r="C89">
        <v>5</v>
      </c>
      <c r="D89">
        <v>7</v>
      </c>
      <c r="E89">
        <v>3</v>
      </c>
      <c r="F89">
        <v>4</v>
      </c>
      <c r="G89">
        <v>1</v>
      </c>
      <c r="H89">
        <f>A89</f>
        <v>2</v>
      </c>
      <c r="I89">
        <f>B89</f>
        <v>6</v>
      </c>
      <c r="J89" t="str">
        <f>IF(ABS(MATCH(1,A89:G89,0)-MATCH(2,A89:G89,0))=1,"no",IF(ABS(MATCH(1,A89:G89,0)-MATCH(2,A89:G89,0))=6,"no","yes"))</f>
        <v>no</v>
      </c>
      <c r="K89" t="str">
        <f>IF(ABS(MATCH(1,A89:G89,0)-MATCH(6,A89:G89,0))=1,"no",IF(ABS(MATCH(1,A89:G89,0)-MATCH(6,A89:G89,0))=6,"no","yes"))</f>
        <v>yes</v>
      </c>
      <c r="L89" t="str">
        <f>IF(ABS(MATCH(2,A89:G89,0)-MATCH(6,A89:G89,0))=1,"no",IF(ABS(MATCH(2,A89:G89,0)-MATCH(6,A89:G89,0))=6,"no","yes"))</f>
        <v>no</v>
      </c>
      <c r="M89" t="str">
        <f>IF(E89=6,"yes","no")</f>
        <v>no</v>
      </c>
      <c r="N89" t="str">
        <f>IF(ABS(MATCH(3,A89:G89,0)-MATCH(5,A89:G89,0))=1,"no",IF(ABS(MATCH(3,A89:G89,0)-MATCH(5,A89:G89,0))=6,"no","yes"))</f>
        <v>yes</v>
      </c>
      <c r="O89" t="str">
        <f>IF(ABS(MATCH(3,A89:G89,0)-MATCH(4,A89:G89,0))=1,"no",IF(ABS(MATCH(3,A89:G89,0)-MATCH(4,A89:G89,0))=6,"no","yes"))</f>
        <v>no</v>
      </c>
      <c r="P89" t="str">
        <f>IF(ABS(MATCH(4,A89:G89,0)-MATCH(5,A89:G89,0))=1,"no",IF(ABS(MATCH(4,A89:G89,0)-MATCH(5,A89:G89,0))=6,"no","yes"))</f>
        <v>yes</v>
      </c>
      <c r="Q89" t="str">
        <f>IF(ABS(MATCH(4,A89:G89,0)-MATCH(1,A89:G89,0))=1,"no",IF(ABS(MATCH(4,A89:G89,0)-MATCH(1,A89:G89,0))=6,"no","yes"))</f>
        <v>no</v>
      </c>
      <c r="R89" t="str">
        <f>IF(ABS(MATCH(5,A89:G89,0)-MATCH(1,A89:G89,0))=1,"no",IF(ABS(MATCH(5,A89:G89,0)-MATCH(1,A89:G89,0))=6,"no","yes"))</f>
        <v>yes</v>
      </c>
      <c r="S89" t="str">
        <f t="shared" si="3"/>
        <v>yes</v>
      </c>
      <c r="T89" t="b">
        <f t="shared" si="4"/>
        <v>0</v>
      </c>
    </row>
    <row r="90" spans="1:20" x14ac:dyDescent="0.2">
      <c r="A90">
        <v>2</v>
      </c>
      <c r="B90">
        <v>6</v>
      </c>
      <c r="C90">
        <v>5</v>
      </c>
      <c r="D90">
        <v>7</v>
      </c>
      <c r="E90">
        <v>4</v>
      </c>
      <c r="F90">
        <v>3</v>
      </c>
      <c r="G90">
        <v>1</v>
      </c>
      <c r="H90">
        <f>A90</f>
        <v>2</v>
      </c>
      <c r="I90">
        <f>B90</f>
        <v>6</v>
      </c>
      <c r="J90" t="str">
        <f>IF(ABS(MATCH(1,A90:G90,0)-MATCH(2,A90:G90,0))=1,"no",IF(ABS(MATCH(1,A90:G90,0)-MATCH(2,A90:G90,0))=6,"no","yes"))</f>
        <v>no</v>
      </c>
      <c r="K90" t="str">
        <f>IF(ABS(MATCH(1,A90:G90,0)-MATCH(6,A90:G90,0))=1,"no",IF(ABS(MATCH(1,A90:G90,0)-MATCH(6,A90:G90,0))=6,"no","yes"))</f>
        <v>yes</v>
      </c>
      <c r="L90" t="str">
        <f>IF(ABS(MATCH(2,A90:G90,0)-MATCH(6,A90:G90,0))=1,"no",IF(ABS(MATCH(2,A90:G90,0)-MATCH(6,A90:G90,0))=6,"no","yes"))</f>
        <v>no</v>
      </c>
      <c r="M90" t="str">
        <f>IF(E90=6,"yes","no")</f>
        <v>no</v>
      </c>
      <c r="N90" t="str">
        <f>IF(ABS(MATCH(3,A90:G90,0)-MATCH(5,A90:G90,0))=1,"no",IF(ABS(MATCH(3,A90:G90,0)-MATCH(5,A90:G90,0))=6,"no","yes"))</f>
        <v>yes</v>
      </c>
      <c r="O90" t="str">
        <f>IF(ABS(MATCH(3,A90:G90,0)-MATCH(4,A90:G90,0))=1,"no",IF(ABS(MATCH(3,A90:G90,0)-MATCH(4,A90:G90,0))=6,"no","yes"))</f>
        <v>no</v>
      </c>
      <c r="P90" t="str">
        <f>IF(ABS(MATCH(4,A90:G90,0)-MATCH(5,A90:G90,0))=1,"no",IF(ABS(MATCH(4,A90:G90,0)-MATCH(5,A90:G90,0))=6,"no","yes"))</f>
        <v>yes</v>
      </c>
      <c r="Q90" t="str">
        <f>IF(ABS(MATCH(4,A90:G90,0)-MATCH(1,A90:G90,0))=1,"no",IF(ABS(MATCH(4,A90:G90,0)-MATCH(1,A90:G90,0))=6,"no","yes"))</f>
        <v>yes</v>
      </c>
      <c r="R90" t="str">
        <f>IF(ABS(MATCH(5,A90:G90,0)-MATCH(1,A90:G90,0))=1,"no",IF(ABS(MATCH(5,A90:G90,0)-MATCH(1,A90:G90,0))=6,"no","yes"))</f>
        <v>yes</v>
      </c>
      <c r="S90" t="str">
        <f t="shared" si="3"/>
        <v>yes</v>
      </c>
      <c r="T90" t="b">
        <f t="shared" si="4"/>
        <v>0</v>
      </c>
    </row>
    <row r="91" spans="1:20" x14ac:dyDescent="0.2">
      <c r="A91">
        <v>2</v>
      </c>
      <c r="B91">
        <v>6</v>
      </c>
      <c r="C91">
        <v>5</v>
      </c>
      <c r="D91">
        <v>4</v>
      </c>
      <c r="E91">
        <v>3</v>
      </c>
      <c r="F91">
        <v>7</v>
      </c>
      <c r="G91">
        <v>1</v>
      </c>
      <c r="H91">
        <f>A91</f>
        <v>2</v>
      </c>
      <c r="I91">
        <f>B91</f>
        <v>6</v>
      </c>
      <c r="J91" t="str">
        <f>IF(ABS(MATCH(1,A91:G91,0)-MATCH(2,A91:G91,0))=1,"no",IF(ABS(MATCH(1,A91:G91,0)-MATCH(2,A91:G91,0))=6,"no","yes"))</f>
        <v>no</v>
      </c>
      <c r="K91" t="str">
        <f>IF(ABS(MATCH(1,A91:G91,0)-MATCH(6,A91:G91,0))=1,"no",IF(ABS(MATCH(1,A91:G91,0)-MATCH(6,A91:G91,0))=6,"no","yes"))</f>
        <v>yes</v>
      </c>
      <c r="L91" t="str">
        <f>IF(ABS(MATCH(2,A91:G91,0)-MATCH(6,A91:G91,0))=1,"no",IF(ABS(MATCH(2,A91:G91,0)-MATCH(6,A91:G91,0))=6,"no","yes"))</f>
        <v>no</v>
      </c>
      <c r="M91" t="str">
        <f>IF(E91=6,"yes","no")</f>
        <v>no</v>
      </c>
      <c r="N91" t="str">
        <f>IF(ABS(MATCH(3,A91:G91,0)-MATCH(5,A91:G91,0))=1,"no",IF(ABS(MATCH(3,A91:G91,0)-MATCH(5,A91:G91,0))=6,"no","yes"))</f>
        <v>yes</v>
      </c>
      <c r="O91" t="str">
        <f>IF(ABS(MATCH(3,A91:G91,0)-MATCH(4,A91:G91,0))=1,"no",IF(ABS(MATCH(3,A91:G91,0)-MATCH(4,A91:G91,0))=6,"no","yes"))</f>
        <v>no</v>
      </c>
      <c r="P91" t="str">
        <f>IF(ABS(MATCH(4,A91:G91,0)-MATCH(5,A91:G91,0))=1,"no",IF(ABS(MATCH(4,A91:G91,0)-MATCH(5,A91:G91,0))=6,"no","yes"))</f>
        <v>no</v>
      </c>
      <c r="Q91" t="str">
        <f>IF(ABS(MATCH(4,A91:G91,0)-MATCH(1,A91:G91,0))=1,"no",IF(ABS(MATCH(4,A91:G91,0)-MATCH(1,A91:G91,0))=6,"no","yes"))</f>
        <v>yes</v>
      </c>
      <c r="R91" t="str">
        <f>IF(ABS(MATCH(5,A91:G91,0)-MATCH(1,A91:G91,0))=1,"no",IF(ABS(MATCH(5,A91:G91,0)-MATCH(1,A91:G91,0))=6,"no","yes"))</f>
        <v>yes</v>
      </c>
      <c r="S91" t="str">
        <f t="shared" si="3"/>
        <v>no</v>
      </c>
      <c r="T91" t="b">
        <f t="shared" si="4"/>
        <v>0</v>
      </c>
    </row>
    <row r="92" spans="1:20" x14ac:dyDescent="0.2">
      <c r="A92">
        <v>2</v>
      </c>
      <c r="B92">
        <v>6</v>
      </c>
      <c r="C92">
        <v>5</v>
      </c>
      <c r="D92">
        <v>4</v>
      </c>
      <c r="E92">
        <v>7</v>
      </c>
      <c r="F92">
        <v>3</v>
      </c>
      <c r="G92">
        <v>1</v>
      </c>
      <c r="H92">
        <f>A92</f>
        <v>2</v>
      </c>
      <c r="I92">
        <f>B92</f>
        <v>6</v>
      </c>
      <c r="J92" t="str">
        <f>IF(ABS(MATCH(1,A92:G92,0)-MATCH(2,A92:G92,0))=1,"no",IF(ABS(MATCH(1,A92:G92,0)-MATCH(2,A92:G92,0))=6,"no","yes"))</f>
        <v>no</v>
      </c>
      <c r="K92" t="str">
        <f>IF(ABS(MATCH(1,A92:G92,0)-MATCH(6,A92:G92,0))=1,"no",IF(ABS(MATCH(1,A92:G92,0)-MATCH(6,A92:G92,0))=6,"no","yes"))</f>
        <v>yes</v>
      </c>
      <c r="L92" t="str">
        <f>IF(ABS(MATCH(2,A92:G92,0)-MATCH(6,A92:G92,0))=1,"no",IF(ABS(MATCH(2,A92:G92,0)-MATCH(6,A92:G92,0))=6,"no","yes"))</f>
        <v>no</v>
      </c>
      <c r="M92" t="str">
        <f>IF(E92=6,"yes","no")</f>
        <v>no</v>
      </c>
      <c r="N92" t="str">
        <f>IF(ABS(MATCH(3,A92:G92,0)-MATCH(5,A92:G92,0))=1,"no",IF(ABS(MATCH(3,A92:G92,0)-MATCH(5,A92:G92,0))=6,"no","yes"))</f>
        <v>yes</v>
      </c>
      <c r="O92" t="str">
        <f>IF(ABS(MATCH(3,A92:G92,0)-MATCH(4,A92:G92,0))=1,"no",IF(ABS(MATCH(3,A92:G92,0)-MATCH(4,A92:G92,0))=6,"no","yes"))</f>
        <v>yes</v>
      </c>
      <c r="P92" t="str">
        <f>IF(ABS(MATCH(4,A92:G92,0)-MATCH(5,A92:G92,0))=1,"no",IF(ABS(MATCH(4,A92:G92,0)-MATCH(5,A92:G92,0))=6,"no","yes"))</f>
        <v>no</v>
      </c>
      <c r="Q92" t="str">
        <f>IF(ABS(MATCH(4,A92:G92,0)-MATCH(1,A92:G92,0))=1,"no",IF(ABS(MATCH(4,A92:G92,0)-MATCH(1,A92:G92,0))=6,"no","yes"))</f>
        <v>yes</v>
      </c>
      <c r="R92" t="str">
        <f>IF(ABS(MATCH(5,A92:G92,0)-MATCH(1,A92:G92,0))=1,"no",IF(ABS(MATCH(5,A92:G92,0)-MATCH(1,A92:G92,0))=6,"no","yes"))</f>
        <v>yes</v>
      </c>
      <c r="S92" t="str">
        <f t="shared" si="3"/>
        <v>yes</v>
      </c>
      <c r="T92" t="b">
        <f t="shared" si="4"/>
        <v>0</v>
      </c>
    </row>
    <row r="93" spans="1:20" x14ac:dyDescent="0.2">
      <c r="A93">
        <v>2</v>
      </c>
      <c r="B93">
        <v>6</v>
      </c>
      <c r="C93">
        <v>5</v>
      </c>
      <c r="D93">
        <v>3</v>
      </c>
      <c r="E93">
        <v>4</v>
      </c>
      <c r="F93">
        <v>7</v>
      </c>
      <c r="G93">
        <v>1</v>
      </c>
      <c r="H93">
        <f>A93</f>
        <v>2</v>
      </c>
      <c r="I93">
        <f>B93</f>
        <v>6</v>
      </c>
      <c r="J93" t="str">
        <f>IF(ABS(MATCH(1,A93:G93,0)-MATCH(2,A93:G93,0))=1,"no",IF(ABS(MATCH(1,A93:G93,0)-MATCH(2,A93:G93,0))=6,"no","yes"))</f>
        <v>no</v>
      </c>
      <c r="K93" t="str">
        <f>IF(ABS(MATCH(1,A93:G93,0)-MATCH(6,A93:G93,0))=1,"no",IF(ABS(MATCH(1,A93:G93,0)-MATCH(6,A93:G93,0))=6,"no","yes"))</f>
        <v>yes</v>
      </c>
      <c r="L93" t="str">
        <f>IF(ABS(MATCH(2,A93:G93,0)-MATCH(6,A93:G93,0))=1,"no",IF(ABS(MATCH(2,A93:G93,0)-MATCH(6,A93:G93,0))=6,"no","yes"))</f>
        <v>no</v>
      </c>
      <c r="M93" t="str">
        <f>IF(E93=6,"yes","no")</f>
        <v>no</v>
      </c>
      <c r="N93" t="str">
        <f>IF(ABS(MATCH(3,A93:G93,0)-MATCH(5,A93:G93,0))=1,"no",IF(ABS(MATCH(3,A93:G93,0)-MATCH(5,A93:G93,0))=6,"no","yes"))</f>
        <v>no</v>
      </c>
      <c r="O93" t="str">
        <f>IF(ABS(MATCH(3,A93:G93,0)-MATCH(4,A93:G93,0))=1,"no",IF(ABS(MATCH(3,A93:G93,0)-MATCH(4,A93:G93,0))=6,"no","yes"))</f>
        <v>no</v>
      </c>
      <c r="P93" t="str">
        <f>IF(ABS(MATCH(4,A93:G93,0)-MATCH(5,A93:G93,0))=1,"no",IF(ABS(MATCH(4,A93:G93,0)-MATCH(5,A93:G93,0))=6,"no","yes"))</f>
        <v>yes</v>
      </c>
      <c r="Q93" t="str">
        <f>IF(ABS(MATCH(4,A93:G93,0)-MATCH(1,A93:G93,0))=1,"no",IF(ABS(MATCH(4,A93:G93,0)-MATCH(1,A93:G93,0))=6,"no","yes"))</f>
        <v>yes</v>
      </c>
      <c r="R93" t="str">
        <f>IF(ABS(MATCH(5,A93:G93,0)-MATCH(1,A93:G93,0))=1,"no",IF(ABS(MATCH(5,A93:G93,0)-MATCH(1,A93:G93,0))=6,"no","yes"))</f>
        <v>yes</v>
      </c>
      <c r="S93" t="str">
        <f t="shared" si="3"/>
        <v>no</v>
      </c>
      <c r="T93" t="b">
        <f t="shared" si="4"/>
        <v>0</v>
      </c>
    </row>
    <row r="94" spans="1:20" x14ac:dyDescent="0.2">
      <c r="A94">
        <v>2</v>
      </c>
      <c r="B94">
        <v>6</v>
      </c>
      <c r="C94">
        <v>5</v>
      </c>
      <c r="D94">
        <v>3</v>
      </c>
      <c r="E94">
        <v>7</v>
      </c>
      <c r="F94">
        <v>4</v>
      </c>
      <c r="G94">
        <v>1</v>
      </c>
      <c r="H94">
        <f>A94</f>
        <v>2</v>
      </c>
      <c r="I94">
        <f>B94</f>
        <v>6</v>
      </c>
      <c r="J94" t="str">
        <f>IF(ABS(MATCH(1,A94:G94,0)-MATCH(2,A94:G94,0))=1,"no",IF(ABS(MATCH(1,A94:G94,0)-MATCH(2,A94:G94,0))=6,"no","yes"))</f>
        <v>no</v>
      </c>
      <c r="K94" t="str">
        <f>IF(ABS(MATCH(1,A94:G94,0)-MATCH(6,A94:G94,0))=1,"no",IF(ABS(MATCH(1,A94:G94,0)-MATCH(6,A94:G94,0))=6,"no","yes"))</f>
        <v>yes</v>
      </c>
      <c r="L94" t="str">
        <f>IF(ABS(MATCH(2,A94:G94,0)-MATCH(6,A94:G94,0))=1,"no",IF(ABS(MATCH(2,A94:G94,0)-MATCH(6,A94:G94,0))=6,"no","yes"))</f>
        <v>no</v>
      </c>
      <c r="M94" t="str">
        <f>IF(E94=6,"yes","no")</f>
        <v>no</v>
      </c>
      <c r="N94" t="str">
        <f>IF(ABS(MATCH(3,A94:G94,0)-MATCH(5,A94:G94,0))=1,"no",IF(ABS(MATCH(3,A94:G94,0)-MATCH(5,A94:G94,0))=6,"no","yes"))</f>
        <v>no</v>
      </c>
      <c r="O94" t="str">
        <f>IF(ABS(MATCH(3,A94:G94,0)-MATCH(4,A94:G94,0))=1,"no",IF(ABS(MATCH(3,A94:G94,0)-MATCH(4,A94:G94,0))=6,"no","yes"))</f>
        <v>yes</v>
      </c>
      <c r="P94" t="str">
        <f>IF(ABS(MATCH(4,A94:G94,0)-MATCH(5,A94:G94,0))=1,"no",IF(ABS(MATCH(4,A94:G94,0)-MATCH(5,A94:G94,0))=6,"no","yes"))</f>
        <v>yes</v>
      </c>
      <c r="Q94" t="str">
        <f>IF(ABS(MATCH(4,A94:G94,0)-MATCH(1,A94:G94,0))=1,"no",IF(ABS(MATCH(4,A94:G94,0)-MATCH(1,A94:G94,0))=6,"no","yes"))</f>
        <v>no</v>
      </c>
      <c r="R94" t="str">
        <f>IF(ABS(MATCH(5,A94:G94,0)-MATCH(1,A94:G94,0))=1,"no",IF(ABS(MATCH(5,A94:G94,0)-MATCH(1,A94:G94,0))=6,"no","yes"))</f>
        <v>yes</v>
      </c>
      <c r="S94" t="str">
        <f t="shared" si="3"/>
        <v>yes</v>
      </c>
      <c r="T94" t="b">
        <f t="shared" si="4"/>
        <v>0</v>
      </c>
    </row>
    <row r="95" spans="1:20" x14ac:dyDescent="0.2">
      <c r="A95">
        <v>1</v>
      </c>
      <c r="B95">
        <v>6</v>
      </c>
      <c r="C95">
        <v>7</v>
      </c>
      <c r="D95">
        <v>5</v>
      </c>
      <c r="E95">
        <v>3</v>
      </c>
      <c r="F95">
        <v>4</v>
      </c>
      <c r="G95">
        <v>2</v>
      </c>
      <c r="H95">
        <f>A95</f>
        <v>1</v>
      </c>
      <c r="I95">
        <f>B95</f>
        <v>6</v>
      </c>
      <c r="J95" t="str">
        <f>IF(ABS(MATCH(1,A95:G95,0)-MATCH(2,A95:G95,0))=1,"no",IF(ABS(MATCH(1,A95:G95,0)-MATCH(2,A95:G95,0))=6,"no","yes"))</f>
        <v>no</v>
      </c>
      <c r="K95" t="str">
        <f>IF(ABS(MATCH(1,A95:G95,0)-MATCH(6,A95:G95,0))=1,"no",IF(ABS(MATCH(1,A95:G95,0)-MATCH(6,A95:G95,0))=6,"no","yes"))</f>
        <v>no</v>
      </c>
      <c r="L95" t="str">
        <f>IF(ABS(MATCH(2,A95:G95,0)-MATCH(6,A95:G95,0))=1,"no",IF(ABS(MATCH(2,A95:G95,0)-MATCH(6,A95:G95,0))=6,"no","yes"))</f>
        <v>yes</v>
      </c>
      <c r="M95" t="str">
        <f>IF(E95=6,"yes","no")</f>
        <v>no</v>
      </c>
      <c r="N95" t="str">
        <f>IF(ABS(MATCH(3,A95:G95,0)-MATCH(5,A95:G95,0))=1,"no",IF(ABS(MATCH(3,A95:G95,0)-MATCH(5,A95:G95,0))=6,"no","yes"))</f>
        <v>no</v>
      </c>
      <c r="O95" t="str">
        <f>IF(ABS(MATCH(3,A95:G95,0)-MATCH(4,A95:G95,0))=1,"no",IF(ABS(MATCH(3,A95:G95,0)-MATCH(4,A95:G95,0))=6,"no","yes"))</f>
        <v>no</v>
      </c>
      <c r="P95" t="str">
        <f>IF(ABS(MATCH(4,A95:G95,0)-MATCH(5,A95:G95,0))=1,"no",IF(ABS(MATCH(4,A95:G95,0)-MATCH(5,A95:G95,0))=6,"no","yes"))</f>
        <v>yes</v>
      </c>
      <c r="Q95" t="str">
        <f>IF(ABS(MATCH(4,A95:G95,0)-MATCH(1,A95:G95,0))=1,"no",IF(ABS(MATCH(4,A95:G95,0)-MATCH(1,A95:G95,0))=6,"no","yes"))</f>
        <v>yes</v>
      </c>
      <c r="R95" t="str">
        <f>IF(ABS(MATCH(5,A95:G95,0)-MATCH(1,A95:G95,0))=1,"no",IF(ABS(MATCH(5,A95:G95,0)-MATCH(1,A95:G95,0))=6,"no","yes"))</f>
        <v>yes</v>
      </c>
      <c r="S95" t="str">
        <f t="shared" si="3"/>
        <v>yes</v>
      </c>
      <c r="T95" t="b">
        <f t="shared" si="4"/>
        <v>0</v>
      </c>
    </row>
    <row r="96" spans="1:20" x14ac:dyDescent="0.2">
      <c r="A96">
        <v>1</v>
      </c>
      <c r="B96">
        <v>6</v>
      </c>
      <c r="C96">
        <v>7</v>
      </c>
      <c r="D96">
        <v>5</v>
      </c>
      <c r="E96">
        <v>4</v>
      </c>
      <c r="F96">
        <v>3</v>
      </c>
      <c r="G96">
        <v>2</v>
      </c>
      <c r="H96">
        <f>A96</f>
        <v>1</v>
      </c>
      <c r="I96">
        <f>B96</f>
        <v>6</v>
      </c>
      <c r="J96" t="str">
        <f>IF(ABS(MATCH(1,A96:G96,0)-MATCH(2,A96:G96,0))=1,"no",IF(ABS(MATCH(1,A96:G96,0)-MATCH(2,A96:G96,0))=6,"no","yes"))</f>
        <v>no</v>
      </c>
      <c r="K96" t="str">
        <f>IF(ABS(MATCH(1,A96:G96,0)-MATCH(6,A96:G96,0))=1,"no",IF(ABS(MATCH(1,A96:G96,0)-MATCH(6,A96:G96,0))=6,"no","yes"))</f>
        <v>no</v>
      </c>
      <c r="L96" t="str">
        <f>IF(ABS(MATCH(2,A96:G96,0)-MATCH(6,A96:G96,0))=1,"no",IF(ABS(MATCH(2,A96:G96,0)-MATCH(6,A96:G96,0))=6,"no","yes"))</f>
        <v>yes</v>
      </c>
      <c r="M96" t="str">
        <f>IF(E96=6,"yes","no")</f>
        <v>no</v>
      </c>
      <c r="N96" t="str">
        <f>IF(ABS(MATCH(3,A96:G96,0)-MATCH(5,A96:G96,0))=1,"no",IF(ABS(MATCH(3,A96:G96,0)-MATCH(5,A96:G96,0))=6,"no","yes"))</f>
        <v>yes</v>
      </c>
      <c r="O96" t="str">
        <f>IF(ABS(MATCH(3,A96:G96,0)-MATCH(4,A96:G96,0))=1,"no",IF(ABS(MATCH(3,A96:G96,0)-MATCH(4,A96:G96,0))=6,"no","yes"))</f>
        <v>no</v>
      </c>
      <c r="P96" t="str">
        <f>IF(ABS(MATCH(4,A96:G96,0)-MATCH(5,A96:G96,0))=1,"no",IF(ABS(MATCH(4,A96:G96,0)-MATCH(5,A96:G96,0))=6,"no","yes"))</f>
        <v>no</v>
      </c>
      <c r="Q96" t="str">
        <f>IF(ABS(MATCH(4,A96:G96,0)-MATCH(1,A96:G96,0))=1,"no",IF(ABS(MATCH(4,A96:G96,0)-MATCH(1,A96:G96,0))=6,"no","yes"))</f>
        <v>yes</v>
      </c>
      <c r="R96" t="str">
        <f>IF(ABS(MATCH(5,A96:G96,0)-MATCH(1,A96:G96,0))=1,"no",IF(ABS(MATCH(5,A96:G96,0)-MATCH(1,A96:G96,0))=6,"no","yes"))</f>
        <v>yes</v>
      </c>
      <c r="S96" t="str">
        <f t="shared" si="3"/>
        <v>yes</v>
      </c>
      <c r="T96" t="b">
        <f t="shared" si="4"/>
        <v>0</v>
      </c>
    </row>
    <row r="97" spans="1:20" x14ac:dyDescent="0.2">
      <c r="A97">
        <v>1</v>
      </c>
      <c r="B97">
        <v>6</v>
      </c>
      <c r="C97">
        <v>7</v>
      </c>
      <c r="D97">
        <v>4</v>
      </c>
      <c r="E97">
        <v>3</v>
      </c>
      <c r="F97">
        <v>5</v>
      </c>
      <c r="G97">
        <v>2</v>
      </c>
      <c r="H97">
        <f>A97</f>
        <v>1</v>
      </c>
      <c r="I97">
        <f>B97</f>
        <v>6</v>
      </c>
      <c r="J97" t="str">
        <f>IF(ABS(MATCH(1,A97:G97,0)-MATCH(2,A97:G97,0))=1,"no",IF(ABS(MATCH(1,A97:G97,0)-MATCH(2,A97:G97,0))=6,"no","yes"))</f>
        <v>no</v>
      </c>
      <c r="K97" t="str">
        <f>IF(ABS(MATCH(1,A97:G97,0)-MATCH(6,A97:G97,0))=1,"no",IF(ABS(MATCH(1,A97:G97,0)-MATCH(6,A97:G97,0))=6,"no","yes"))</f>
        <v>no</v>
      </c>
      <c r="L97" t="str">
        <f>IF(ABS(MATCH(2,A97:G97,0)-MATCH(6,A97:G97,0))=1,"no",IF(ABS(MATCH(2,A97:G97,0)-MATCH(6,A97:G97,0))=6,"no","yes"))</f>
        <v>yes</v>
      </c>
      <c r="M97" t="str">
        <f>IF(E97=6,"yes","no")</f>
        <v>no</v>
      </c>
      <c r="N97" t="str">
        <f>IF(ABS(MATCH(3,A97:G97,0)-MATCH(5,A97:G97,0))=1,"no",IF(ABS(MATCH(3,A97:G97,0)-MATCH(5,A97:G97,0))=6,"no","yes"))</f>
        <v>no</v>
      </c>
      <c r="O97" t="str">
        <f>IF(ABS(MATCH(3,A97:G97,0)-MATCH(4,A97:G97,0))=1,"no",IF(ABS(MATCH(3,A97:G97,0)-MATCH(4,A97:G97,0))=6,"no","yes"))</f>
        <v>no</v>
      </c>
      <c r="P97" t="str">
        <f>IF(ABS(MATCH(4,A97:G97,0)-MATCH(5,A97:G97,0))=1,"no",IF(ABS(MATCH(4,A97:G97,0)-MATCH(5,A97:G97,0))=6,"no","yes"))</f>
        <v>yes</v>
      </c>
      <c r="Q97" t="str">
        <f>IF(ABS(MATCH(4,A97:G97,0)-MATCH(1,A97:G97,0))=1,"no",IF(ABS(MATCH(4,A97:G97,0)-MATCH(1,A97:G97,0))=6,"no","yes"))</f>
        <v>yes</v>
      </c>
      <c r="R97" t="str">
        <f>IF(ABS(MATCH(5,A97:G97,0)-MATCH(1,A97:G97,0))=1,"no",IF(ABS(MATCH(5,A97:G97,0)-MATCH(1,A97:G97,0))=6,"no","yes"))</f>
        <v>yes</v>
      </c>
      <c r="S97" t="str">
        <f t="shared" si="3"/>
        <v>yes</v>
      </c>
      <c r="T97" t="b">
        <f t="shared" si="4"/>
        <v>0</v>
      </c>
    </row>
    <row r="98" spans="1:20" x14ac:dyDescent="0.2">
      <c r="A98">
        <v>1</v>
      </c>
      <c r="B98">
        <v>6</v>
      </c>
      <c r="C98">
        <v>7</v>
      </c>
      <c r="D98">
        <v>4</v>
      </c>
      <c r="E98">
        <v>5</v>
      </c>
      <c r="F98">
        <v>3</v>
      </c>
      <c r="G98">
        <v>2</v>
      </c>
      <c r="H98">
        <f>A98</f>
        <v>1</v>
      </c>
      <c r="I98">
        <f>B98</f>
        <v>6</v>
      </c>
      <c r="J98" t="str">
        <f>IF(ABS(MATCH(1,A98:G98,0)-MATCH(2,A98:G98,0))=1,"no",IF(ABS(MATCH(1,A98:G98,0)-MATCH(2,A98:G98,0))=6,"no","yes"))</f>
        <v>no</v>
      </c>
      <c r="K98" t="str">
        <f>IF(ABS(MATCH(1,A98:G98,0)-MATCH(6,A98:G98,0))=1,"no",IF(ABS(MATCH(1,A98:G98,0)-MATCH(6,A98:G98,0))=6,"no","yes"))</f>
        <v>no</v>
      </c>
      <c r="L98" t="str">
        <f>IF(ABS(MATCH(2,A98:G98,0)-MATCH(6,A98:G98,0))=1,"no",IF(ABS(MATCH(2,A98:G98,0)-MATCH(6,A98:G98,0))=6,"no","yes"))</f>
        <v>yes</v>
      </c>
      <c r="M98" t="str">
        <f>IF(E98=6,"yes","no")</f>
        <v>no</v>
      </c>
      <c r="N98" t="str">
        <f>IF(ABS(MATCH(3,A98:G98,0)-MATCH(5,A98:G98,0))=1,"no",IF(ABS(MATCH(3,A98:G98,0)-MATCH(5,A98:G98,0))=6,"no","yes"))</f>
        <v>no</v>
      </c>
      <c r="O98" t="str">
        <f>IF(ABS(MATCH(3,A98:G98,0)-MATCH(4,A98:G98,0))=1,"no",IF(ABS(MATCH(3,A98:G98,0)-MATCH(4,A98:G98,0))=6,"no","yes"))</f>
        <v>yes</v>
      </c>
      <c r="P98" t="str">
        <f>IF(ABS(MATCH(4,A98:G98,0)-MATCH(5,A98:G98,0))=1,"no",IF(ABS(MATCH(4,A98:G98,0)-MATCH(5,A98:G98,0))=6,"no","yes"))</f>
        <v>no</v>
      </c>
      <c r="Q98" t="str">
        <f>IF(ABS(MATCH(4,A98:G98,0)-MATCH(1,A98:G98,0))=1,"no",IF(ABS(MATCH(4,A98:G98,0)-MATCH(1,A98:G98,0))=6,"no","yes"))</f>
        <v>yes</v>
      </c>
      <c r="R98" t="str">
        <f>IF(ABS(MATCH(5,A98:G98,0)-MATCH(1,A98:G98,0))=1,"no",IF(ABS(MATCH(5,A98:G98,0)-MATCH(1,A98:G98,0))=6,"no","yes"))</f>
        <v>yes</v>
      </c>
      <c r="S98" t="str">
        <f t="shared" si="3"/>
        <v>yes</v>
      </c>
      <c r="T98" t="b">
        <f t="shared" si="4"/>
        <v>0</v>
      </c>
    </row>
    <row r="99" spans="1:20" x14ac:dyDescent="0.2">
      <c r="A99">
        <v>1</v>
      </c>
      <c r="B99">
        <v>6</v>
      </c>
      <c r="C99">
        <v>7</v>
      </c>
      <c r="D99">
        <v>3</v>
      </c>
      <c r="E99">
        <v>4</v>
      </c>
      <c r="F99">
        <v>5</v>
      </c>
      <c r="G99">
        <v>2</v>
      </c>
      <c r="H99">
        <f>A99</f>
        <v>1</v>
      </c>
      <c r="I99">
        <f>B99</f>
        <v>6</v>
      </c>
      <c r="J99" t="str">
        <f>IF(ABS(MATCH(1,A99:G99,0)-MATCH(2,A99:G99,0))=1,"no",IF(ABS(MATCH(1,A99:G99,0)-MATCH(2,A99:G99,0))=6,"no","yes"))</f>
        <v>no</v>
      </c>
      <c r="K99" t="str">
        <f>IF(ABS(MATCH(1,A99:G99,0)-MATCH(6,A99:G99,0))=1,"no",IF(ABS(MATCH(1,A99:G99,0)-MATCH(6,A99:G99,0))=6,"no","yes"))</f>
        <v>no</v>
      </c>
      <c r="L99" t="str">
        <f>IF(ABS(MATCH(2,A99:G99,0)-MATCH(6,A99:G99,0))=1,"no",IF(ABS(MATCH(2,A99:G99,0)-MATCH(6,A99:G99,0))=6,"no","yes"))</f>
        <v>yes</v>
      </c>
      <c r="M99" t="str">
        <f>IF(E99=6,"yes","no")</f>
        <v>no</v>
      </c>
      <c r="N99" t="str">
        <f>IF(ABS(MATCH(3,A99:G99,0)-MATCH(5,A99:G99,0))=1,"no",IF(ABS(MATCH(3,A99:G99,0)-MATCH(5,A99:G99,0))=6,"no","yes"))</f>
        <v>yes</v>
      </c>
      <c r="O99" t="str">
        <f>IF(ABS(MATCH(3,A99:G99,0)-MATCH(4,A99:G99,0))=1,"no",IF(ABS(MATCH(3,A99:G99,0)-MATCH(4,A99:G99,0))=6,"no","yes"))</f>
        <v>no</v>
      </c>
      <c r="P99" t="str">
        <f>IF(ABS(MATCH(4,A99:G99,0)-MATCH(5,A99:G99,0))=1,"no",IF(ABS(MATCH(4,A99:G99,0)-MATCH(5,A99:G99,0))=6,"no","yes"))</f>
        <v>no</v>
      </c>
      <c r="Q99" t="str">
        <f>IF(ABS(MATCH(4,A99:G99,0)-MATCH(1,A99:G99,0))=1,"no",IF(ABS(MATCH(4,A99:G99,0)-MATCH(1,A99:G99,0))=6,"no","yes"))</f>
        <v>yes</v>
      </c>
      <c r="R99" t="str">
        <f>IF(ABS(MATCH(5,A99:G99,0)-MATCH(1,A99:G99,0))=1,"no",IF(ABS(MATCH(5,A99:G99,0)-MATCH(1,A99:G99,0))=6,"no","yes"))</f>
        <v>yes</v>
      </c>
      <c r="S99" t="str">
        <f t="shared" si="3"/>
        <v>yes</v>
      </c>
      <c r="T99" t="b">
        <f t="shared" si="4"/>
        <v>0</v>
      </c>
    </row>
    <row r="100" spans="1:20" x14ac:dyDescent="0.2">
      <c r="A100">
        <v>1</v>
      </c>
      <c r="B100">
        <v>6</v>
      </c>
      <c r="C100">
        <v>7</v>
      </c>
      <c r="D100">
        <v>3</v>
      </c>
      <c r="E100">
        <v>5</v>
      </c>
      <c r="F100">
        <v>4</v>
      </c>
      <c r="G100">
        <v>2</v>
      </c>
      <c r="H100">
        <f>A100</f>
        <v>1</v>
      </c>
      <c r="I100">
        <f>B100</f>
        <v>6</v>
      </c>
      <c r="J100" t="str">
        <f>IF(ABS(MATCH(1,A100:G100,0)-MATCH(2,A100:G100,0))=1,"no",IF(ABS(MATCH(1,A100:G100,0)-MATCH(2,A100:G100,0))=6,"no","yes"))</f>
        <v>no</v>
      </c>
      <c r="K100" t="str">
        <f>IF(ABS(MATCH(1,A100:G100,0)-MATCH(6,A100:G100,0))=1,"no",IF(ABS(MATCH(1,A100:G100,0)-MATCH(6,A100:G100,0))=6,"no","yes"))</f>
        <v>no</v>
      </c>
      <c r="L100" t="str">
        <f>IF(ABS(MATCH(2,A100:G100,0)-MATCH(6,A100:G100,0))=1,"no",IF(ABS(MATCH(2,A100:G100,0)-MATCH(6,A100:G100,0))=6,"no","yes"))</f>
        <v>yes</v>
      </c>
      <c r="M100" t="str">
        <f>IF(E100=6,"yes","no")</f>
        <v>no</v>
      </c>
      <c r="N100" t="str">
        <f>IF(ABS(MATCH(3,A100:G100,0)-MATCH(5,A100:G100,0))=1,"no",IF(ABS(MATCH(3,A100:G100,0)-MATCH(5,A100:G100,0))=6,"no","yes"))</f>
        <v>no</v>
      </c>
      <c r="O100" t="str">
        <f>IF(ABS(MATCH(3,A100:G100,0)-MATCH(4,A100:G100,0))=1,"no",IF(ABS(MATCH(3,A100:G100,0)-MATCH(4,A100:G100,0))=6,"no","yes"))</f>
        <v>yes</v>
      </c>
      <c r="P100" t="str">
        <f>IF(ABS(MATCH(4,A100:G100,0)-MATCH(5,A100:G100,0))=1,"no",IF(ABS(MATCH(4,A100:G100,0)-MATCH(5,A100:G100,0))=6,"no","yes"))</f>
        <v>no</v>
      </c>
      <c r="Q100" t="str">
        <f>IF(ABS(MATCH(4,A100:G100,0)-MATCH(1,A100:G100,0))=1,"no",IF(ABS(MATCH(4,A100:G100,0)-MATCH(1,A100:G100,0))=6,"no","yes"))</f>
        <v>yes</v>
      </c>
      <c r="R100" t="str">
        <f>IF(ABS(MATCH(5,A100:G100,0)-MATCH(1,A100:G100,0))=1,"no",IF(ABS(MATCH(5,A100:G100,0)-MATCH(1,A100:G100,0))=6,"no","yes"))</f>
        <v>yes</v>
      </c>
      <c r="S100" t="str">
        <f t="shared" si="3"/>
        <v>yes</v>
      </c>
      <c r="T100" t="b">
        <f t="shared" si="4"/>
        <v>0</v>
      </c>
    </row>
    <row r="101" spans="1:20" x14ac:dyDescent="0.2">
      <c r="A101">
        <v>2</v>
      </c>
      <c r="B101">
        <v>6</v>
      </c>
      <c r="C101">
        <v>7</v>
      </c>
      <c r="D101">
        <v>5</v>
      </c>
      <c r="E101">
        <v>3</v>
      </c>
      <c r="F101">
        <v>4</v>
      </c>
      <c r="G101">
        <v>1</v>
      </c>
      <c r="H101">
        <f>A101</f>
        <v>2</v>
      </c>
      <c r="I101">
        <f>B101</f>
        <v>6</v>
      </c>
      <c r="J101" t="str">
        <f>IF(ABS(MATCH(1,A101:G101,0)-MATCH(2,A101:G101,0))=1,"no",IF(ABS(MATCH(1,A101:G101,0)-MATCH(2,A101:G101,0))=6,"no","yes"))</f>
        <v>no</v>
      </c>
      <c r="K101" t="str">
        <f>IF(ABS(MATCH(1,A101:G101,0)-MATCH(6,A101:G101,0))=1,"no",IF(ABS(MATCH(1,A101:G101,0)-MATCH(6,A101:G101,0))=6,"no","yes"))</f>
        <v>yes</v>
      </c>
      <c r="L101" t="str">
        <f>IF(ABS(MATCH(2,A101:G101,0)-MATCH(6,A101:G101,0))=1,"no",IF(ABS(MATCH(2,A101:G101,0)-MATCH(6,A101:G101,0))=6,"no","yes"))</f>
        <v>no</v>
      </c>
      <c r="M101" t="str">
        <f>IF(E101=6,"yes","no")</f>
        <v>no</v>
      </c>
      <c r="N101" t="str">
        <f>IF(ABS(MATCH(3,A101:G101,0)-MATCH(5,A101:G101,0))=1,"no",IF(ABS(MATCH(3,A101:G101,0)-MATCH(5,A101:G101,0))=6,"no","yes"))</f>
        <v>no</v>
      </c>
      <c r="O101" t="str">
        <f>IF(ABS(MATCH(3,A101:G101,0)-MATCH(4,A101:G101,0))=1,"no",IF(ABS(MATCH(3,A101:G101,0)-MATCH(4,A101:G101,0))=6,"no","yes"))</f>
        <v>no</v>
      </c>
      <c r="P101" t="str">
        <f>IF(ABS(MATCH(4,A101:G101,0)-MATCH(5,A101:G101,0))=1,"no",IF(ABS(MATCH(4,A101:G101,0)-MATCH(5,A101:G101,0))=6,"no","yes"))</f>
        <v>yes</v>
      </c>
      <c r="Q101" t="str">
        <f>IF(ABS(MATCH(4,A101:G101,0)-MATCH(1,A101:G101,0))=1,"no",IF(ABS(MATCH(4,A101:G101,0)-MATCH(1,A101:G101,0))=6,"no","yes"))</f>
        <v>no</v>
      </c>
      <c r="R101" t="str">
        <f>IF(ABS(MATCH(5,A101:G101,0)-MATCH(1,A101:G101,0))=1,"no",IF(ABS(MATCH(5,A101:G101,0)-MATCH(1,A101:G101,0))=6,"no","yes"))</f>
        <v>yes</v>
      </c>
      <c r="S101" t="str">
        <f t="shared" si="3"/>
        <v>yes</v>
      </c>
      <c r="T101" t="b">
        <f t="shared" si="4"/>
        <v>0</v>
      </c>
    </row>
    <row r="102" spans="1:20" x14ac:dyDescent="0.2">
      <c r="A102">
        <v>2</v>
      </c>
      <c r="B102">
        <v>6</v>
      </c>
      <c r="C102">
        <v>7</v>
      </c>
      <c r="D102">
        <v>5</v>
      </c>
      <c r="E102">
        <v>4</v>
      </c>
      <c r="F102">
        <v>3</v>
      </c>
      <c r="G102">
        <v>1</v>
      </c>
      <c r="H102">
        <f>A102</f>
        <v>2</v>
      </c>
      <c r="I102">
        <f>B102</f>
        <v>6</v>
      </c>
      <c r="J102" t="str">
        <f>IF(ABS(MATCH(1,A102:G102,0)-MATCH(2,A102:G102,0))=1,"no",IF(ABS(MATCH(1,A102:G102,0)-MATCH(2,A102:G102,0))=6,"no","yes"))</f>
        <v>no</v>
      </c>
      <c r="K102" t="str">
        <f>IF(ABS(MATCH(1,A102:G102,0)-MATCH(6,A102:G102,0))=1,"no",IF(ABS(MATCH(1,A102:G102,0)-MATCH(6,A102:G102,0))=6,"no","yes"))</f>
        <v>yes</v>
      </c>
      <c r="L102" t="str">
        <f>IF(ABS(MATCH(2,A102:G102,0)-MATCH(6,A102:G102,0))=1,"no",IF(ABS(MATCH(2,A102:G102,0)-MATCH(6,A102:G102,0))=6,"no","yes"))</f>
        <v>no</v>
      </c>
      <c r="M102" t="str">
        <f>IF(E102=6,"yes","no")</f>
        <v>no</v>
      </c>
      <c r="N102" t="str">
        <f>IF(ABS(MATCH(3,A102:G102,0)-MATCH(5,A102:G102,0))=1,"no",IF(ABS(MATCH(3,A102:G102,0)-MATCH(5,A102:G102,0))=6,"no","yes"))</f>
        <v>yes</v>
      </c>
      <c r="O102" t="str">
        <f>IF(ABS(MATCH(3,A102:G102,0)-MATCH(4,A102:G102,0))=1,"no",IF(ABS(MATCH(3,A102:G102,0)-MATCH(4,A102:G102,0))=6,"no","yes"))</f>
        <v>no</v>
      </c>
      <c r="P102" t="str">
        <f>IF(ABS(MATCH(4,A102:G102,0)-MATCH(5,A102:G102,0))=1,"no",IF(ABS(MATCH(4,A102:G102,0)-MATCH(5,A102:G102,0))=6,"no","yes"))</f>
        <v>no</v>
      </c>
      <c r="Q102" t="str">
        <f>IF(ABS(MATCH(4,A102:G102,0)-MATCH(1,A102:G102,0))=1,"no",IF(ABS(MATCH(4,A102:G102,0)-MATCH(1,A102:G102,0))=6,"no","yes"))</f>
        <v>yes</v>
      </c>
      <c r="R102" t="str">
        <f>IF(ABS(MATCH(5,A102:G102,0)-MATCH(1,A102:G102,0))=1,"no",IF(ABS(MATCH(5,A102:G102,0)-MATCH(1,A102:G102,0))=6,"no","yes"))</f>
        <v>yes</v>
      </c>
      <c r="S102" t="str">
        <f t="shared" si="3"/>
        <v>yes</v>
      </c>
      <c r="T102" t="b">
        <f t="shared" si="4"/>
        <v>0</v>
      </c>
    </row>
    <row r="103" spans="1:20" x14ac:dyDescent="0.2">
      <c r="A103">
        <v>2</v>
      </c>
      <c r="B103">
        <v>6</v>
      </c>
      <c r="C103">
        <v>7</v>
      </c>
      <c r="D103">
        <v>4</v>
      </c>
      <c r="E103">
        <v>3</v>
      </c>
      <c r="F103">
        <v>5</v>
      </c>
      <c r="G103">
        <v>1</v>
      </c>
      <c r="H103">
        <f>A103</f>
        <v>2</v>
      </c>
      <c r="I103">
        <f>B103</f>
        <v>6</v>
      </c>
      <c r="J103" t="str">
        <f>IF(ABS(MATCH(1,A103:G103,0)-MATCH(2,A103:G103,0))=1,"no",IF(ABS(MATCH(1,A103:G103,0)-MATCH(2,A103:G103,0))=6,"no","yes"))</f>
        <v>no</v>
      </c>
      <c r="K103" t="str">
        <f>IF(ABS(MATCH(1,A103:G103,0)-MATCH(6,A103:G103,0))=1,"no",IF(ABS(MATCH(1,A103:G103,0)-MATCH(6,A103:G103,0))=6,"no","yes"))</f>
        <v>yes</v>
      </c>
      <c r="L103" t="str">
        <f>IF(ABS(MATCH(2,A103:G103,0)-MATCH(6,A103:G103,0))=1,"no",IF(ABS(MATCH(2,A103:G103,0)-MATCH(6,A103:G103,0))=6,"no","yes"))</f>
        <v>no</v>
      </c>
      <c r="M103" t="str">
        <f>IF(E103=6,"yes","no")</f>
        <v>no</v>
      </c>
      <c r="N103" t="str">
        <f>IF(ABS(MATCH(3,A103:G103,0)-MATCH(5,A103:G103,0))=1,"no",IF(ABS(MATCH(3,A103:G103,0)-MATCH(5,A103:G103,0))=6,"no","yes"))</f>
        <v>no</v>
      </c>
      <c r="O103" t="str">
        <f>IF(ABS(MATCH(3,A103:G103,0)-MATCH(4,A103:G103,0))=1,"no",IF(ABS(MATCH(3,A103:G103,0)-MATCH(4,A103:G103,0))=6,"no","yes"))</f>
        <v>no</v>
      </c>
      <c r="P103" t="str">
        <f>IF(ABS(MATCH(4,A103:G103,0)-MATCH(5,A103:G103,0))=1,"no",IF(ABS(MATCH(4,A103:G103,0)-MATCH(5,A103:G103,0))=6,"no","yes"))</f>
        <v>yes</v>
      </c>
      <c r="Q103" t="str">
        <f>IF(ABS(MATCH(4,A103:G103,0)-MATCH(1,A103:G103,0))=1,"no",IF(ABS(MATCH(4,A103:G103,0)-MATCH(1,A103:G103,0))=6,"no","yes"))</f>
        <v>yes</v>
      </c>
      <c r="R103" t="str">
        <f>IF(ABS(MATCH(5,A103:G103,0)-MATCH(1,A103:G103,0))=1,"no",IF(ABS(MATCH(5,A103:G103,0)-MATCH(1,A103:G103,0))=6,"no","yes"))</f>
        <v>no</v>
      </c>
      <c r="S103" t="str">
        <f t="shared" si="3"/>
        <v>yes</v>
      </c>
      <c r="T103" t="b">
        <f t="shared" si="4"/>
        <v>0</v>
      </c>
    </row>
    <row r="104" spans="1:20" x14ac:dyDescent="0.2">
      <c r="A104">
        <v>2</v>
      </c>
      <c r="B104">
        <v>6</v>
      </c>
      <c r="C104">
        <v>7</v>
      </c>
      <c r="D104">
        <v>4</v>
      </c>
      <c r="E104">
        <v>5</v>
      </c>
      <c r="F104">
        <v>3</v>
      </c>
      <c r="G104">
        <v>1</v>
      </c>
      <c r="H104">
        <f>A104</f>
        <v>2</v>
      </c>
      <c r="I104">
        <f>B104</f>
        <v>6</v>
      </c>
      <c r="J104" t="str">
        <f>IF(ABS(MATCH(1,A104:G104,0)-MATCH(2,A104:G104,0))=1,"no",IF(ABS(MATCH(1,A104:G104,0)-MATCH(2,A104:G104,0))=6,"no","yes"))</f>
        <v>no</v>
      </c>
      <c r="K104" t="str">
        <f>IF(ABS(MATCH(1,A104:G104,0)-MATCH(6,A104:G104,0))=1,"no",IF(ABS(MATCH(1,A104:G104,0)-MATCH(6,A104:G104,0))=6,"no","yes"))</f>
        <v>yes</v>
      </c>
      <c r="L104" t="str">
        <f>IF(ABS(MATCH(2,A104:G104,0)-MATCH(6,A104:G104,0))=1,"no",IF(ABS(MATCH(2,A104:G104,0)-MATCH(6,A104:G104,0))=6,"no","yes"))</f>
        <v>no</v>
      </c>
      <c r="M104" t="str">
        <f>IF(E104=6,"yes","no")</f>
        <v>no</v>
      </c>
      <c r="N104" t="str">
        <f>IF(ABS(MATCH(3,A104:G104,0)-MATCH(5,A104:G104,0))=1,"no",IF(ABS(MATCH(3,A104:G104,0)-MATCH(5,A104:G104,0))=6,"no","yes"))</f>
        <v>no</v>
      </c>
      <c r="O104" t="str">
        <f>IF(ABS(MATCH(3,A104:G104,0)-MATCH(4,A104:G104,0))=1,"no",IF(ABS(MATCH(3,A104:G104,0)-MATCH(4,A104:G104,0))=6,"no","yes"))</f>
        <v>yes</v>
      </c>
      <c r="P104" t="str">
        <f>IF(ABS(MATCH(4,A104:G104,0)-MATCH(5,A104:G104,0))=1,"no",IF(ABS(MATCH(4,A104:G104,0)-MATCH(5,A104:G104,0))=6,"no","yes"))</f>
        <v>no</v>
      </c>
      <c r="Q104" t="str">
        <f>IF(ABS(MATCH(4,A104:G104,0)-MATCH(1,A104:G104,0))=1,"no",IF(ABS(MATCH(4,A104:G104,0)-MATCH(1,A104:G104,0))=6,"no","yes"))</f>
        <v>yes</v>
      </c>
      <c r="R104" t="str">
        <f>IF(ABS(MATCH(5,A104:G104,0)-MATCH(1,A104:G104,0))=1,"no",IF(ABS(MATCH(5,A104:G104,0)-MATCH(1,A104:G104,0))=6,"no","yes"))</f>
        <v>yes</v>
      </c>
      <c r="S104" t="str">
        <f t="shared" si="3"/>
        <v>yes</v>
      </c>
      <c r="T104" t="b">
        <f t="shared" si="4"/>
        <v>0</v>
      </c>
    </row>
    <row r="105" spans="1:20" x14ac:dyDescent="0.2">
      <c r="A105">
        <v>2</v>
      </c>
      <c r="B105">
        <v>6</v>
      </c>
      <c r="C105">
        <v>7</v>
      </c>
      <c r="D105">
        <v>3</v>
      </c>
      <c r="E105">
        <v>4</v>
      </c>
      <c r="F105">
        <v>5</v>
      </c>
      <c r="G105">
        <v>1</v>
      </c>
      <c r="H105">
        <f>A105</f>
        <v>2</v>
      </c>
      <c r="I105">
        <f>B105</f>
        <v>6</v>
      </c>
      <c r="J105" t="str">
        <f>IF(ABS(MATCH(1,A105:G105,0)-MATCH(2,A105:G105,0))=1,"no",IF(ABS(MATCH(1,A105:G105,0)-MATCH(2,A105:G105,0))=6,"no","yes"))</f>
        <v>no</v>
      </c>
      <c r="K105" t="str">
        <f>IF(ABS(MATCH(1,A105:G105,0)-MATCH(6,A105:G105,0))=1,"no",IF(ABS(MATCH(1,A105:G105,0)-MATCH(6,A105:G105,0))=6,"no","yes"))</f>
        <v>yes</v>
      </c>
      <c r="L105" t="str">
        <f>IF(ABS(MATCH(2,A105:G105,0)-MATCH(6,A105:G105,0))=1,"no",IF(ABS(MATCH(2,A105:G105,0)-MATCH(6,A105:G105,0))=6,"no","yes"))</f>
        <v>no</v>
      </c>
      <c r="M105" t="str">
        <f>IF(E105=6,"yes","no")</f>
        <v>no</v>
      </c>
      <c r="N105" t="str">
        <f>IF(ABS(MATCH(3,A105:G105,0)-MATCH(5,A105:G105,0))=1,"no",IF(ABS(MATCH(3,A105:G105,0)-MATCH(5,A105:G105,0))=6,"no","yes"))</f>
        <v>yes</v>
      </c>
      <c r="O105" t="str">
        <f>IF(ABS(MATCH(3,A105:G105,0)-MATCH(4,A105:G105,0))=1,"no",IF(ABS(MATCH(3,A105:G105,0)-MATCH(4,A105:G105,0))=6,"no","yes"))</f>
        <v>no</v>
      </c>
      <c r="P105" t="str">
        <f>IF(ABS(MATCH(4,A105:G105,0)-MATCH(5,A105:G105,0))=1,"no",IF(ABS(MATCH(4,A105:G105,0)-MATCH(5,A105:G105,0))=6,"no","yes"))</f>
        <v>no</v>
      </c>
      <c r="Q105" t="str">
        <f>IF(ABS(MATCH(4,A105:G105,0)-MATCH(1,A105:G105,0))=1,"no",IF(ABS(MATCH(4,A105:G105,0)-MATCH(1,A105:G105,0))=6,"no","yes"))</f>
        <v>yes</v>
      </c>
      <c r="R105" t="str">
        <f>IF(ABS(MATCH(5,A105:G105,0)-MATCH(1,A105:G105,0))=1,"no",IF(ABS(MATCH(5,A105:G105,0)-MATCH(1,A105:G105,0))=6,"no","yes"))</f>
        <v>no</v>
      </c>
      <c r="S105" t="str">
        <f t="shared" si="3"/>
        <v>yes</v>
      </c>
      <c r="T105" t="b">
        <f t="shared" si="4"/>
        <v>0</v>
      </c>
    </row>
    <row r="106" spans="1:20" x14ac:dyDescent="0.2">
      <c r="A106">
        <v>2</v>
      </c>
      <c r="B106">
        <v>6</v>
      </c>
      <c r="C106">
        <v>7</v>
      </c>
      <c r="D106">
        <v>3</v>
      </c>
      <c r="E106">
        <v>5</v>
      </c>
      <c r="F106">
        <v>4</v>
      </c>
      <c r="G106">
        <v>1</v>
      </c>
      <c r="H106">
        <f>A106</f>
        <v>2</v>
      </c>
      <c r="I106">
        <f>B106</f>
        <v>6</v>
      </c>
      <c r="J106" t="str">
        <f>IF(ABS(MATCH(1,A106:G106,0)-MATCH(2,A106:G106,0))=1,"no",IF(ABS(MATCH(1,A106:G106,0)-MATCH(2,A106:G106,0))=6,"no","yes"))</f>
        <v>no</v>
      </c>
      <c r="K106" t="str">
        <f>IF(ABS(MATCH(1,A106:G106,0)-MATCH(6,A106:G106,0))=1,"no",IF(ABS(MATCH(1,A106:G106,0)-MATCH(6,A106:G106,0))=6,"no","yes"))</f>
        <v>yes</v>
      </c>
      <c r="L106" t="str">
        <f>IF(ABS(MATCH(2,A106:G106,0)-MATCH(6,A106:G106,0))=1,"no",IF(ABS(MATCH(2,A106:G106,0)-MATCH(6,A106:G106,0))=6,"no","yes"))</f>
        <v>no</v>
      </c>
      <c r="M106" t="str">
        <f>IF(E106=6,"yes","no")</f>
        <v>no</v>
      </c>
      <c r="N106" t="str">
        <f>IF(ABS(MATCH(3,A106:G106,0)-MATCH(5,A106:G106,0))=1,"no",IF(ABS(MATCH(3,A106:G106,0)-MATCH(5,A106:G106,0))=6,"no","yes"))</f>
        <v>no</v>
      </c>
      <c r="O106" t="str">
        <f>IF(ABS(MATCH(3,A106:G106,0)-MATCH(4,A106:G106,0))=1,"no",IF(ABS(MATCH(3,A106:G106,0)-MATCH(4,A106:G106,0))=6,"no","yes"))</f>
        <v>yes</v>
      </c>
      <c r="P106" t="str">
        <f>IF(ABS(MATCH(4,A106:G106,0)-MATCH(5,A106:G106,0))=1,"no",IF(ABS(MATCH(4,A106:G106,0)-MATCH(5,A106:G106,0))=6,"no","yes"))</f>
        <v>no</v>
      </c>
      <c r="Q106" t="str">
        <f>IF(ABS(MATCH(4,A106:G106,0)-MATCH(1,A106:G106,0))=1,"no",IF(ABS(MATCH(4,A106:G106,0)-MATCH(1,A106:G106,0))=6,"no","yes"))</f>
        <v>no</v>
      </c>
      <c r="R106" t="str">
        <f>IF(ABS(MATCH(5,A106:G106,0)-MATCH(1,A106:G106,0))=1,"no",IF(ABS(MATCH(5,A106:G106,0)-MATCH(1,A106:G106,0))=6,"no","yes"))</f>
        <v>yes</v>
      </c>
      <c r="S106" t="str">
        <f t="shared" si="3"/>
        <v>yes</v>
      </c>
      <c r="T106" t="b">
        <f t="shared" si="4"/>
        <v>0</v>
      </c>
    </row>
    <row r="107" spans="1:20" x14ac:dyDescent="0.2">
      <c r="A107">
        <v>1</v>
      </c>
      <c r="B107">
        <v>5</v>
      </c>
      <c r="C107">
        <v>3</v>
      </c>
      <c r="D107">
        <v>7</v>
      </c>
      <c r="E107">
        <v>4</v>
      </c>
      <c r="F107">
        <v>6</v>
      </c>
      <c r="G107">
        <v>2</v>
      </c>
      <c r="H107">
        <f>A107</f>
        <v>1</v>
      </c>
      <c r="I107">
        <f>B107</f>
        <v>5</v>
      </c>
      <c r="J107" t="str">
        <f>IF(ABS(MATCH(1,A107:G107,0)-MATCH(2,A107:G107,0))=1,"no",IF(ABS(MATCH(1,A107:G107,0)-MATCH(2,A107:G107,0))=6,"no","yes"))</f>
        <v>no</v>
      </c>
      <c r="K107" t="str">
        <f>IF(ABS(MATCH(1,A107:G107,0)-MATCH(6,A107:G107,0))=1,"no",IF(ABS(MATCH(1,A107:G107,0)-MATCH(6,A107:G107,0))=6,"no","yes"))</f>
        <v>yes</v>
      </c>
      <c r="L107" t="str">
        <f>IF(ABS(MATCH(2,A107:G107,0)-MATCH(6,A107:G107,0))=1,"no",IF(ABS(MATCH(2,A107:G107,0)-MATCH(6,A107:G107,0))=6,"no","yes"))</f>
        <v>no</v>
      </c>
      <c r="M107" t="str">
        <f>IF(E107=6,"yes","no")</f>
        <v>no</v>
      </c>
      <c r="N107" t="str">
        <f>IF(ABS(MATCH(3,A107:G107,0)-MATCH(5,A107:G107,0))=1,"no",IF(ABS(MATCH(3,A107:G107,0)-MATCH(5,A107:G107,0))=6,"no","yes"))</f>
        <v>no</v>
      </c>
      <c r="O107" t="str">
        <f>IF(ABS(MATCH(3,A107:G107,0)-MATCH(4,A107:G107,0))=1,"no",IF(ABS(MATCH(3,A107:G107,0)-MATCH(4,A107:G107,0))=6,"no","yes"))</f>
        <v>yes</v>
      </c>
      <c r="P107" t="str">
        <f>IF(ABS(MATCH(4,A107:G107,0)-MATCH(5,A107:G107,0))=1,"no",IF(ABS(MATCH(4,A107:G107,0)-MATCH(5,A107:G107,0))=6,"no","yes"))</f>
        <v>yes</v>
      </c>
      <c r="Q107" t="str">
        <f>IF(ABS(MATCH(4,A107:G107,0)-MATCH(1,A107:G107,0))=1,"no",IF(ABS(MATCH(4,A107:G107,0)-MATCH(1,A107:G107,0))=6,"no","yes"))</f>
        <v>yes</v>
      </c>
      <c r="R107" t="str">
        <f>IF(ABS(MATCH(5,A107:G107,0)-MATCH(1,A107:G107,0))=1,"no",IF(ABS(MATCH(5,A107:G107,0)-MATCH(1,A107:G107,0))=6,"no","yes"))</f>
        <v>no</v>
      </c>
      <c r="S107" t="str">
        <f t="shared" si="3"/>
        <v>yes</v>
      </c>
      <c r="T107" t="b">
        <f t="shared" si="4"/>
        <v>0</v>
      </c>
    </row>
    <row r="108" spans="1:20" x14ac:dyDescent="0.2">
      <c r="A108">
        <v>1</v>
      </c>
      <c r="B108">
        <v>5</v>
      </c>
      <c r="C108">
        <v>3</v>
      </c>
      <c r="D108">
        <v>7</v>
      </c>
      <c r="E108">
        <v>6</v>
      </c>
      <c r="F108">
        <v>4</v>
      </c>
      <c r="G108">
        <v>2</v>
      </c>
      <c r="H108">
        <f>A108</f>
        <v>1</v>
      </c>
      <c r="I108">
        <f>B108</f>
        <v>5</v>
      </c>
      <c r="J108" t="str">
        <f>IF(ABS(MATCH(1,A108:G108,0)-MATCH(2,A108:G108,0))=1,"no",IF(ABS(MATCH(1,A108:G108,0)-MATCH(2,A108:G108,0))=6,"no","yes"))</f>
        <v>no</v>
      </c>
      <c r="K108" t="str">
        <f>IF(ABS(MATCH(1,A108:G108,0)-MATCH(6,A108:G108,0))=1,"no",IF(ABS(MATCH(1,A108:G108,0)-MATCH(6,A108:G108,0))=6,"no","yes"))</f>
        <v>yes</v>
      </c>
      <c r="L108" t="str">
        <f>IF(ABS(MATCH(2,A108:G108,0)-MATCH(6,A108:G108,0))=1,"no",IF(ABS(MATCH(2,A108:G108,0)-MATCH(6,A108:G108,0))=6,"no","yes"))</f>
        <v>yes</v>
      </c>
      <c r="M108" t="str">
        <f>IF(E108=6,"yes","no")</f>
        <v>yes</v>
      </c>
      <c r="N108" t="str">
        <f>IF(ABS(MATCH(3,A108:G108,0)-MATCH(5,A108:G108,0))=1,"no",IF(ABS(MATCH(3,A108:G108,0)-MATCH(5,A108:G108,0))=6,"no","yes"))</f>
        <v>no</v>
      </c>
      <c r="O108" t="str">
        <f>IF(ABS(MATCH(3,A108:G108,0)-MATCH(4,A108:G108,0))=1,"no",IF(ABS(MATCH(3,A108:G108,0)-MATCH(4,A108:G108,0))=6,"no","yes"))</f>
        <v>yes</v>
      </c>
      <c r="P108" t="str">
        <f>IF(ABS(MATCH(4,A108:G108,0)-MATCH(5,A108:G108,0))=1,"no",IF(ABS(MATCH(4,A108:G108,0)-MATCH(5,A108:G108,0))=6,"no","yes"))</f>
        <v>yes</v>
      </c>
      <c r="Q108" t="str">
        <f>IF(ABS(MATCH(4,A108:G108,0)-MATCH(1,A108:G108,0))=1,"no",IF(ABS(MATCH(4,A108:G108,0)-MATCH(1,A108:G108,0))=6,"no","yes"))</f>
        <v>yes</v>
      </c>
      <c r="R108" t="str">
        <f>IF(ABS(MATCH(5,A108:G108,0)-MATCH(1,A108:G108,0))=1,"no",IF(ABS(MATCH(5,A108:G108,0)-MATCH(1,A108:G108,0))=6,"no","yes"))</f>
        <v>no</v>
      </c>
      <c r="S108" t="str">
        <f t="shared" si="3"/>
        <v>yes</v>
      </c>
      <c r="T108" t="b">
        <f t="shared" si="4"/>
        <v>0</v>
      </c>
    </row>
    <row r="109" spans="1:20" x14ac:dyDescent="0.2">
      <c r="A109">
        <v>1</v>
      </c>
      <c r="B109">
        <v>5</v>
      </c>
      <c r="C109">
        <v>3</v>
      </c>
      <c r="D109">
        <v>6</v>
      </c>
      <c r="E109">
        <v>4</v>
      </c>
      <c r="F109">
        <v>7</v>
      </c>
      <c r="G109">
        <v>2</v>
      </c>
      <c r="H109">
        <f>A109</f>
        <v>1</v>
      </c>
      <c r="I109">
        <f>B109</f>
        <v>5</v>
      </c>
      <c r="J109" t="str">
        <f>IF(ABS(MATCH(1,A109:G109,0)-MATCH(2,A109:G109,0))=1,"no",IF(ABS(MATCH(1,A109:G109,0)-MATCH(2,A109:G109,0))=6,"no","yes"))</f>
        <v>no</v>
      </c>
      <c r="K109" t="str">
        <f>IF(ABS(MATCH(1,A109:G109,0)-MATCH(6,A109:G109,0))=1,"no",IF(ABS(MATCH(1,A109:G109,0)-MATCH(6,A109:G109,0))=6,"no","yes"))</f>
        <v>yes</v>
      </c>
      <c r="L109" t="str">
        <f>IF(ABS(MATCH(2,A109:G109,0)-MATCH(6,A109:G109,0))=1,"no",IF(ABS(MATCH(2,A109:G109,0)-MATCH(6,A109:G109,0))=6,"no","yes"))</f>
        <v>yes</v>
      </c>
      <c r="M109" t="str">
        <f>IF(E109=6,"yes","no")</f>
        <v>no</v>
      </c>
      <c r="N109" t="str">
        <f>IF(ABS(MATCH(3,A109:G109,0)-MATCH(5,A109:G109,0))=1,"no",IF(ABS(MATCH(3,A109:G109,0)-MATCH(5,A109:G109,0))=6,"no","yes"))</f>
        <v>no</v>
      </c>
      <c r="O109" t="str">
        <f>IF(ABS(MATCH(3,A109:G109,0)-MATCH(4,A109:G109,0))=1,"no",IF(ABS(MATCH(3,A109:G109,0)-MATCH(4,A109:G109,0))=6,"no","yes"))</f>
        <v>yes</v>
      </c>
      <c r="P109" t="str">
        <f>IF(ABS(MATCH(4,A109:G109,0)-MATCH(5,A109:G109,0))=1,"no",IF(ABS(MATCH(4,A109:G109,0)-MATCH(5,A109:G109,0))=6,"no","yes"))</f>
        <v>yes</v>
      </c>
      <c r="Q109" t="str">
        <f>IF(ABS(MATCH(4,A109:G109,0)-MATCH(1,A109:G109,0))=1,"no",IF(ABS(MATCH(4,A109:G109,0)-MATCH(1,A109:G109,0))=6,"no","yes"))</f>
        <v>yes</v>
      </c>
      <c r="R109" t="str">
        <f>IF(ABS(MATCH(5,A109:G109,0)-MATCH(1,A109:G109,0))=1,"no",IF(ABS(MATCH(5,A109:G109,0)-MATCH(1,A109:G109,0))=6,"no","yes"))</f>
        <v>no</v>
      </c>
      <c r="S109" t="str">
        <f t="shared" si="3"/>
        <v>no</v>
      </c>
      <c r="T109" t="b">
        <f t="shared" si="4"/>
        <v>0</v>
      </c>
    </row>
    <row r="110" spans="1:20" x14ac:dyDescent="0.2">
      <c r="A110">
        <v>1</v>
      </c>
      <c r="B110">
        <v>5</v>
      </c>
      <c r="C110">
        <v>3</v>
      </c>
      <c r="D110">
        <v>6</v>
      </c>
      <c r="E110">
        <v>7</v>
      </c>
      <c r="F110">
        <v>4</v>
      </c>
      <c r="G110">
        <v>2</v>
      </c>
      <c r="H110">
        <f>A110</f>
        <v>1</v>
      </c>
      <c r="I110">
        <f>B110</f>
        <v>5</v>
      </c>
      <c r="J110" t="str">
        <f>IF(ABS(MATCH(1,A110:G110,0)-MATCH(2,A110:G110,0))=1,"no",IF(ABS(MATCH(1,A110:G110,0)-MATCH(2,A110:G110,0))=6,"no","yes"))</f>
        <v>no</v>
      </c>
      <c r="K110" t="str">
        <f>IF(ABS(MATCH(1,A110:G110,0)-MATCH(6,A110:G110,0))=1,"no",IF(ABS(MATCH(1,A110:G110,0)-MATCH(6,A110:G110,0))=6,"no","yes"))</f>
        <v>yes</v>
      </c>
      <c r="L110" t="str">
        <f>IF(ABS(MATCH(2,A110:G110,0)-MATCH(6,A110:G110,0))=1,"no",IF(ABS(MATCH(2,A110:G110,0)-MATCH(6,A110:G110,0))=6,"no","yes"))</f>
        <v>yes</v>
      </c>
      <c r="M110" t="str">
        <f>IF(E110=6,"yes","no")</f>
        <v>no</v>
      </c>
      <c r="N110" t="str">
        <f>IF(ABS(MATCH(3,A110:G110,0)-MATCH(5,A110:G110,0))=1,"no",IF(ABS(MATCH(3,A110:G110,0)-MATCH(5,A110:G110,0))=6,"no","yes"))</f>
        <v>no</v>
      </c>
      <c r="O110" t="str">
        <f>IF(ABS(MATCH(3,A110:G110,0)-MATCH(4,A110:G110,0))=1,"no",IF(ABS(MATCH(3,A110:G110,0)-MATCH(4,A110:G110,0))=6,"no","yes"))</f>
        <v>yes</v>
      </c>
      <c r="P110" t="str">
        <f>IF(ABS(MATCH(4,A110:G110,0)-MATCH(5,A110:G110,0))=1,"no",IF(ABS(MATCH(4,A110:G110,0)-MATCH(5,A110:G110,0))=6,"no","yes"))</f>
        <v>yes</v>
      </c>
      <c r="Q110" t="str">
        <f>IF(ABS(MATCH(4,A110:G110,0)-MATCH(1,A110:G110,0))=1,"no",IF(ABS(MATCH(4,A110:G110,0)-MATCH(1,A110:G110,0))=6,"no","yes"))</f>
        <v>yes</v>
      </c>
      <c r="R110" t="str">
        <f>IF(ABS(MATCH(5,A110:G110,0)-MATCH(1,A110:G110,0))=1,"no",IF(ABS(MATCH(5,A110:G110,0)-MATCH(1,A110:G110,0))=6,"no","yes"))</f>
        <v>no</v>
      </c>
      <c r="S110" t="str">
        <f t="shared" si="3"/>
        <v>yes</v>
      </c>
      <c r="T110" t="b">
        <f t="shared" si="4"/>
        <v>0</v>
      </c>
    </row>
    <row r="111" spans="1:20" x14ac:dyDescent="0.2">
      <c r="A111">
        <v>1</v>
      </c>
      <c r="B111">
        <v>5</v>
      </c>
      <c r="C111">
        <v>3</v>
      </c>
      <c r="D111">
        <v>4</v>
      </c>
      <c r="E111">
        <v>6</v>
      </c>
      <c r="F111">
        <v>7</v>
      </c>
      <c r="G111">
        <v>2</v>
      </c>
      <c r="H111">
        <f>A111</f>
        <v>1</v>
      </c>
      <c r="I111">
        <f>B111</f>
        <v>5</v>
      </c>
      <c r="J111" t="str">
        <f>IF(ABS(MATCH(1,A111:G111,0)-MATCH(2,A111:G111,0))=1,"no",IF(ABS(MATCH(1,A111:G111,0)-MATCH(2,A111:G111,0))=6,"no","yes"))</f>
        <v>no</v>
      </c>
      <c r="K111" t="str">
        <f>IF(ABS(MATCH(1,A111:G111,0)-MATCH(6,A111:G111,0))=1,"no",IF(ABS(MATCH(1,A111:G111,0)-MATCH(6,A111:G111,0))=6,"no","yes"))</f>
        <v>yes</v>
      </c>
      <c r="L111" t="str">
        <f>IF(ABS(MATCH(2,A111:G111,0)-MATCH(6,A111:G111,0))=1,"no",IF(ABS(MATCH(2,A111:G111,0)-MATCH(6,A111:G111,0))=6,"no","yes"))</f>
        <v>yes</v>
      </c>
      <c r="M111" t="str">
        <f>IF(E111=6,"yes","no")</f>
        <v>yes</v>
      </c>
      <c r="N111" t="str">
        <f>IF(ABS(MATCH(3,A111:G111,0)-MATCH(5,A111:G111,0))=1,"no",IF(ABS(MATCH(3,A111:G111,0)-MATCH(5,A111:G111,0))=6,"no","yes"))</f>
        <v>no</v>
      </c>
      <c r="O111" t="str">
        <f>IF(ABS(MATCH(3,A111:G111,0)-MATCH(4,A111:G111,0))=1,"no",IF(ABS(MATCH(3,A111:G111,0)-MATCH(4,A111:G111,0))=6,"no","yes"))</f>
        <v>no</v>
      </c>
      <c r="P111" t="str">
        <f>IF(ABS(MATCH(4,A111:G111,0)-MATCH(5,A111:G111,0))=1,"no",IF(ABS(MATCH(4,A111:G111,0)-MATCH(5,A111:G111,0))=6,"no","yes"))</f>
        <v>yes</v>
      </c>
      <c r="Q111" t="str">
        <f>IF(ABS(MATCH(4,A111:G111,0)-MATCH(1,A111:G111,0))=1,"no",IF(ABS(MATCH(4,A111:G111,0)-MATCH(1,A111:G111,0))=6,"no","yes"))</f>
        <v>yes</v>
      </c>
      <c r="R111" t="str">
        <f>IF(ABS(MATCH(5,A111:G111,0)-MATCH(1,A111:G111,0))=1,"no",IF(ABS(MATCH(5,A111:G111,0)-MATCH(1,A111:G111,0))=6,"no","yes"))</f>
        <v>no</v>
      </c>
      <c r="S111" t="str">
        <f t="shared" si="3"/>
        <v>no</v>
      </c>
      <c r="T111" t="b">
        <f t="shared" si="4"/>
        <v>0</v>
      </c>
    </row>
    <row r="112" spans="1:20" x14ac:dyDescent="0.2">
      <c r="A112">
        <v>1</v>
      </c>
      <c r="B112">
        <v>5</v>
      </c>
      <c r="C112">
        <v>3</v>
      </c>
      <c r="D112">
        <v>4</v>
      </c>
      <c r="E112">
        <v>7</v>
      </c>
      <c r="F112">
        <v>6</v>
      </c>
      <c r="G112">
        <v>2</v>
      </c>
      <c r="H112">
        <f>A112</f>
        <v>1</v>
      </c>
      <c r="I112">
        <f>B112</f>
        <v>5</v>
      </c>
      <c r="J112" t="str">
        <f>IF(ABS(MATCH(1,A112:G112,0)-MATCH(2,A112:G112,0))=1,"no",IF(ABS(MATCH(1,A112:G112,0)-MATCH(2,A112:G112,0))=6,"no","yes"))</f>
        <v>no</v>
      </c>
      <c r="K112" t="str">
        <f>IF(ABS(MATCH(1,A112:G112,0)-MATCH(6,A112:G112,0))=1,"no",IF(ABS(MATCH(1,A112:G112,0)-MATCH(6,A112:G112,0))=6,"no","yes"))</f>
        <v>yes</v>
      </c>
      <c r="L112" t="str">
        <f>IF(ABS(MATCH(2,A112:G112,0)-MATCH(6,A112:G112,0))=1,"no",IF(ABS(MATCH(2,A112:G112,0)-MATCH(6,A112:G112,0))=6,"no","yes"))</f>
        <v>no</v>
      </c>
      <c r="M112" t="str">
        <f>IF(E112=6,"yes","no")</f>
        <v>no</v>
      </c>
      <c r="N112" t="str">
        <f>IF(ABS(MATCH(3,A112:G112,0)-MATCH(5,A112:G112,0))=1,"no",IF(ABS(MATCH(3,A112:G112,0)-MATCH(5,A112:G112,0))=6,"no","yes"))</f>
        <v>no</v>
      </c>
      <c r="O112" t="str">
        <f>IF(ABS(MATCH(3,A112:G112,0)-MATCH(4,A112:G112,0))=1,"no",IF(ABS(MATCH(3,A112:G112,0)-MATCH(4,A112:G112,0))=6,"no","yes"))</f>
        <v>no</v>
      </c>
      <c r="P112" t="str">
        <f>IF(ABS(MATCH(4,A112:G112,0)-MATCH(5,A112:G112,0))=1,"no",IF(ABS(MATCH(4,A112:G112,0)-MATCH(5,A112:G112,0))=6,"no","yes"))</f>
        <v>yes</v>
      </c>
      <c r="Q112" t="str">
        <f>IF(ABS(MATCH(4,A112:G112,0)-MATCH(1,A112:G112,0))=1,"no",IF(ABS(MATCH(4,A112:G112,0)-MATCH(1,A112:G112,0))=6,"no","yes"))</f>
        <v>yes</v>
      </c>
      <c r="R112" t="str">
        <f>IF(ABS(MATCH(5,A112:G112,0)-MATCH(1,A112:G112,0))=1,"no",IF(ABS(MATCH(5,A112:G112,0)-MATCH(1,A112:G112,0))=6,"no","yes"))</f>
        <v>no</v>
      </c>
      <c r="S112" t="str">
        <f t="shared" si="3"/>
        <v>yes</v>
      </c>
      <c r="T112" t="b">
        <f t="shared" si="4"/>
        <v>0</v>
      </c>
    </row>
    <row r="113" spans="1:20" x14ac:dyDescent="0.2">
      <c r="A113">
        <v>2</v>
      </c>
      <c r="B113">
        <v>5</v>
      </c>
      <c r="C113">
        <v>3</v>
      </c>
      <c r="D113">
        <v>7</v>
      </c>
      <c r="E113">
        <v>4</v>
      </c>
      <c r="F113">
        <v>6</v>
      </c>
      <c r="G113">
        <v>1</v>
      </c>
      <c r="H113">
        <f>A113</f>
        <v>2</v>
      </c>
      <c r="I113">
        <f>B113</f>
        <v>5</v>
      </c>
      <c r="J113" t="str">
        <f>IF(ABS(MATCH(1,A113:G113,0)-MATCH(2,A113:G113,0))=1,"no",IF(ABS(MATCH(1,A113:G113,0)-MATCH(2,A113:G113,0))=6,"no","yes"))</f>
        <v>no</v>
      </c>
      <c r="K113" t="str">
        <f>IF(ABS(MATCH(1,A113:G113,0)-MATCH(6,A113:G113,0))=1,"no",IF(ABS(MATCH(1,A113:G113,0)-MATCH(6,A113:G113,0))=6,"no","yes"))</f>
        <v>no</v>
      </c>
      <c r="L113" t="str">
        <f>IF(ABS(MATCH(2,A113:G113,0)-MATCH(6,A113:G113,0))=1,"no",IF(ABS(MATCH(2,A113:G113,0)-MATCH(6,A113:G113,0))=6,"no","yes"))</f>
        <v>yes</v>
      </c>
      <c r="M113" t="str">
        <f>IF(E113=6,"yes","no")</f>
        <v>no</v>
      </c>
      <c r="N113" t="str">
        <f>IF(ABS(MATCH(3,A113:G113,0)-MATCH(5,A113:G113,0))=1,"no",IF(ABS(MATCH(3,A113:G113,0)-MATCH(5,A113:G113,0))=6,"no","yes"))</f>
        <v>no</v>
      </c>
      <c r="O113" t="str">
        <f>IF(ABS(MATCH(3,A113:G113,0)-MATCH(4,A113:G113,0))=1,"no",IF(ABS(MATCH(3,A113:G113,0)-MATCH(4,A113:G113,0))=6,"no","yes"))</f>
        <v>yes</v>
      </c>
      <c r="P113" t="str">
        <f>IF(ABS(MATCH(4,A113:G113,0)-MATCH(5,A113:G113,0))=1,"no",IF(ABS(MATCH(4,A113:G113,0)-MATCH(5,A113:G113,0))=6,"no","yes"))</f>
        <v>yes</v>
      </c>
      <c r="Q113" t="str">
        <f>IF(ABS(MATCH(4,A113:G113,0)-MATCH(1,A113:G113,0))=1,"no",IF(ABS(MATCH(4,A113:G113,0)-MATCH(1,A113:G113,0))=6,"no","yes"))</f>
        <v>yes</v>
      </c>
      <c r="R113" t="str">
        <f>IF(ABS(MATCH(5,A113:G113,0)-MATCH(1,A113:G113,0))=1,"no",IF(ABS(MATCH(5,A113:G113,0)-MATCH(1,A113:G113,0))=6,"no","yes"))</f>
        <v>yes</v>
      </c>
      <c r="S113" t="str">
        <f t="shared" si="3"/>
        <v>yes</v>
      </c>
      <c r="T113" t="b">
        <f t="shared" si="4"/>
        <v>0</v>
      </c>
    </row>
    <row r="114" spans="1:20" x14ac:dyDescent="0.2">
      <c r="A114">
        <v>2</v>
      </c>
      <c r="B114">
        <v>5</v>
      </c>
      <c r="C114">
        <v>3</v>
      </c>
      <c r="D114">
        <v>7</v>
      </c>
      <c r="E114">
        <v>6</v>
      </c>
      <c r="F114">
        <v>4</v>
      </c>
      <c r="G114">
        <v>1</v>
      </c>
      <c r="H114">
        <f>A114</f>
        <v>2</v>
      </c>
      <c r="I114">
        <f>B114</f>
        <v>5</v>
      </c>
      <c r="J114" t="str">
        <f>IF(ABS(MATCH(1,A114:G114,0)-MATCH(2,A114:G114,0))=1,"no",IF(ABS(MATCH(1,A114:G114,0)-MATCH(2,A114:G114,0))=6,"no","yes"))</f>
        <v>no</v>
      </c>
      <c r="K114" t="str">
        <f>IF(ABS(MATCH(1,A114:G114,0)-MATCH(6,A114:G114,0))=1,"no",IF(ABS(MATCH(1,A114:G114,0)-MATCH(6,A114:G114,0))=6,"no","yes"))</f>
        <v>yes</v>
      </c>
      <c r="L114" t="str">
        <f>IF(ABS(MATCH(2,A114:G114,0)-MATCH(6,A114:G114,0))=1,"no",IF(ABS(MATCH(2,A114:G114,0)-MATCH(6,A114:G114,0))=6,"no","yes"))</f>
        <v>yes</v>
      </c>
      <c r="M114" t="str">
        <f>IF(E114=6,"yes","no")</f>
        <v>yes</v>
      </c>
      <c r="N114" t="str">
        <f>IF(ABS(MATCH(3,A114:G114,0)-MATCH(5,A114:G114,0))=1,"no",IF(ABS(MATCH(3,A114:G114,0)-MATCH(5,A114:G114,0))=6,"no","yes"))</f>
        <v>no</v>
      </c>
      <c r="O114" t="str">
        <f>IF(ABS(MATCH(3,A114:G114,0)-MATCH(4,A114:G114,0))=1,"no",IF(ABS(MATCH(3,A114:G114,0)-MATCH(4,A114:G114,0))=6,"no","yes"))</f>
        <v>yes</v>
      </c>
      <c r="P114" t="str">
        <f>IF(ABS(MATCH(4,A114:G114,0)-MATCH(5,A114:G114,0))=1,"no",IF(ABS(MATCH(4,A114:G114,0)-MATCH(5,A114:G114,0))=6,"no","yes"))</f>
        <v>yes</v>
      </c>
      <c r="Q114" t="str">
        <f>IF(ABS(MATCH(4,A114:G114,0)-MATCH(1,A114:G114,0))=1,"no",IF(ABS(MATCH(4,A114:G114,0)-MATCH(1,A114:G114,0))=6,"no","yes"))</f>
        <v>no</v>
      </c>
      <c r="R114" t="str">
        <f>IF(ABS(MATCH(5,A114:G114,0)-MATCH(1,A114:G114,0))=1,"no",IF(ABS(MATCH(5,A114:G114,0)-MATCH(1,A114:G114,0))=6,"no","yes"))</f>
        <v>yes</v>
      </c>
      <c r="S114" t="str">
        <f t="shared" si="3"/>
        <v>yes</v>
      </c>
      <c r="T114" t="b">
        <f t="shared" si="4"/>
        <v>0</v>
      </c>
    </row>
    <row r="115" spans="1:20" x14ac:dyDescent="0.2">
      <c r="A115">
        <v>2</v>
      </c>
      <c r="B115">
        <v>5</v>
      </c>
      <c r="C115">
        <v>3</v>
      </c>
      <c r="D115">
        <v>6</v>
      </c>
      <c r="E115">
        <v>4</v>
      </c>
      <c r="F115">
        <v>7</v>
      </c>
      <c r="G115">
        <v>1</v>
      </c>
      <c r="H115">
        <f>A115</f>
        <v>2</v>
      </c>
      <c r="I115">
        <f>B115</f>
        <v>5</v>
      </c>
      <c r="J115" t="str">
        <f>IF(ABS(MATCH(1,A115:G115,0)-MATCH(2,A115:G115,0))=1,"no",IF(ABS(MATCH(1,A115:G115,0)-MATCH(2,A115:G115,0))=6,"no","yes"))</f>
        <v>no</v>
      </c>
      <c r="K115" t="str">
        <f>IF(ABS(MATCH(1,A115:G115,0)-MATCH(6,A115:G115,0))=1,"no",IF(ABS(MATCH(1,A115:G115,0)-MATCH(6,A115:G115,0))=6,"no","yes"))</f>
        <v>yes</v>
      </c>
      <c r="L115" t="str">
        <f>IF(ABS(MATCH(2,A115:G115,0)-MATCH(6,A115:G115,0))=1,"no",IF(ABS(MATCH(2,A115:G115,0)-MATCH(6,A115:G115,0))=6,"no","yes"))</f>
        <v>yes</v>
      </c>
      <c r="M115" t="str">
        <f>IF(E115=6,"yes","no")</f>
        <v>no</v>
      </c>
      <c r="N115" t="str">
        <f>IF(ABS(MATCH(3,A115:G115,0)-MATCH(5,A115:G115,0))=1,"no",IF(ABS(MATCH(3,A115:G115,0)-MATCH(5,A115:G115,0))=6,"no","yes"))</f>
        <v>no</v>
      </c>
      <c r="O115" t="str">
        <f>IF(ABS(MATCH(3,A115:G115,0)-MATCH(4,A115:G115,0))=1,"no",IF(ABS(MATCH(3,A115:G115,0)-MATCH(4,A115:G115,0))=6,"no","yes"))</f>
        <v>yes</v>
      </c>
      <c r="P115" t="str">
        <f>IF(ABS(MATCH(4,A115:G115,0)-MATCH(5,A115:G115,0))=1,"no",IF(ABS(MATCH(4,A115:G115,0)-MATCH(5,A115:G115,0))=6,"no","yes"))</f>
        <v>yes</v>
      </c>
      <c r="Q115" t="str">
        <f>IF(ABS(MATCH(4,A115:G115,0)-MATCH(1,A115:G115,0))=1,"no",IF(ABS(MATCH(4,A115:G115,0)-MATCH(1,A115:G115,0))=6,"no","yes"))</f>
        <v>yes</v>
      </c>
      <c r="R115" t="str">
        <f>IF(ABS(MATCH(5,A115:G115,0)-MATCH(1,A115:G115,0))=1,"no",IF(ABS(MATCH(5,A115:G115,0)-MATCH(1,A115:G115,0))=6,"no","yes"))</f>
        <v>yes</v>
      </c>
      <c r="S115" t="str">
        <f t="shared" si="3"/>
        <v>no</v>
      </c>
      <c r="T115" t="b">
        <f t="shared" si="4"/>
        <v>0</v>
      </c>
    </row>
    <row r="116" spans="1:20" x14ac:dyDescent="0.2">
      <c r="A116">
        <v>2</v>
      </c>
      <c r="B116">
        <v>5</v>
      </c>
      <c r="C116">
        <v>3</v>
      </c>
      <c r="D116">
        <v>6</v>
      </c>
      <c r="E116">
        <v>7</v>
      </c>
      <c r="F116">
        <v>4</v>
      </c>
      <c r="G116">
        <v>1</v>
      </c>
      <c r="H116">
        <f>A116</f>
        <v>2</v>
      </c>
      <c r="I116">
        <f>B116</f>
        <v>5</v>
      </c>
      <c r="J116" t="str">
        <f>IF(ABS(MATCH(1,A116:G116,0)-MATCH(2,A116:G116,0))=1,"no",IF(ABS(MATCH(1,A116:G116,0)-MATCH(2,A116:G116,0))=6,"no","yes"))</f>
        <v>no</v>
      </c>
      <c r="K116" t="str">
        <f>IF(ABS(MATCH(1,A116:G116,0)-MATCH(6,A116:G116,0))=1,"no",IF(ABS(MATCH(1,A116:G116,0)-MATCH(6,A116:G116,0))=6,"no","yes"))</f>
        <v>yes</v>
      </c>
      <c r="L116" t="str">
        <f>IF(ABS(MATCH(2,A116:G116,0)-MATCH(6,A116:G116,0))=1,"no",IF(ABS(MATCH(2,A116:G116,0)-MATCH(6,A116:G116,0))=6,"no","yes"))</f>
        <v>yes</v>
      </c>
      <c r="M116" t="str">
        <f>IF(E116=6,"yes","no")</f>
        <v>no</v>
      </c>
      <c r="N116" t="str">
        <f>IF(ABS(MATCH(3,A116:G116,0)-MATCH(5,A116:G116,0))=1,"no",IF(ABS(MATCH(3,A116:G116,0)-MATCH(5,A116:G116,0))=6,"no","yes"))</f>
        <v>no</v>
      </c>
      <c r="O116" t="str">
        <f>IF(ABS(MATCH(3,A116:G116,0)-MATCH(4,A116:G116,0))=1,"no",IF(ABS(MATCH(3,A116:G116,0)-MATCH(4,A116:G116,0))=6,"no","yes"))</f>
        <v>yes</v>
      </c>
      <c r="P116" t="str">
        <f>IF(ABS(MATCH(4,A116:G116,0)-MATCH(5,A116:G116,0))=1,"no",IF(ABS(MATCH(4,A116:G116,0)-MATCH(5,A116:G116,0))=6,"no","yes"))</f>
        <v>yes</v>
      </c>
      <c r="Q116" t="str">
        <f>IF(ABS(MATCH(4,A116:G116,0)-MATCH(1,A116:G116,0))=1,"no",IF(ABS(MATCH(4,A116:G116,0)-MATCH(1,A116:G116,0))=6,"no","yes"))</f>
        <v>no</v>
      </c>
      <c r="R116" t="str">
        <f>IF(ABS(MATCH(5,A116:G116,0)-MATCH(1,A116:G116,0))=1,"no",IF(ABS(MATCH(5,A116:G116,0)-MATCH(1,A116:G116,0))=6,"no","yes"))</f>
        <v>yes</v>
      </c>
      <c r="S116" t="str">
        <f t="shared" si="3"/>
        <v>yes</v>
      </c>
      <c r="T116" t="b">
        <f t="shared" si="4"/>
        <v>0</v>
      </c>
    </row>
    <row r="117" spans="1:20" x14ac:dyDescent="0.2">
      <c r="A117">
        <v>2</v>
      </c>
      <c r="B117">
        <v>5</v>
      </c>
      <c r="C117">
        <v>3</v>
      </c>
      <c r="D117">
        <v>4</v>
      </c>
      <c r="E117">
        <v>6</v>
      </c>
      <c r="F117">
        <v>7</v>
      </c>
      <c r="G117">
        <v>1</v>
      </c>
      <c r="H117">
        <f>A117</f>
        <v>2</v>
      </c>
      <c r="I117">
        <f>B117</f>
        <v>5</v>
      </c>
      <c r="J117" t="str">
        <f>IF(ABS(MATCH(1,A117:G117,0)-MATCH(2,A117:G117,0))=1,"no",IF(ABS(MATCH(1,A117:G117,0)-MATCH(2,A117:G117,0))=6,"no","yes"))</f>
        <v>no</v>
      </c>
      <c r="K117" t="str">
        <f>IF(ABS(MATCH(1,A117:G117,0)-MATCH(6,A117:G117,0))=1,"no",IF(ABS(MATCH(1,A117:G117,0)-MATCH(6,A117:G117,0))=6,"no","yes"))</f>
        <v>yes</v>
      </c>
      <c r="L117" t="str">
        <f>IF(ABS(MATCH(2,A117:G117,0)-MATCH(6,A117:G117,0))=1,"no",IF(ABS(MATCH(2,A117:G117,0)-MATCH(6,A117:G117,0))=6,"no","yes"))</f>
        <v>yes</v>
      </c>
      <c r="M117" t="str">
        <f>IF(E117=6,"yes","no")</f>
        <v>yes</v>
      </c>
      <c r="N117" t="str">
        <f>IF(ABS(MATCH(3,A117:G117,0)-MATCH(5,A117:G117,0))=1,"no",IF(ABS(MATCH(3,A117:G117,0)-MATCH(5,A117:G117,0))=6,"no","yes"))</f>
        <v>no</v>
      </c>
      <c r="O117" t="str">
        <f>IF(ABS(MATCH(3,A117:G117,0)-MATCH(4,A117:G117,0))=1,"no",IF(ABS(MATCH(3,A117:G117,0)-MATCH(4,A117:G117,0))=6,"no","yes"))</f>
        <v>no</v>
      </c>
      <c r="P117" t="str">
        <f>IF(ABS(MATCH(4,A117:G117,0)-MATCH(5,A117:G117,0))=1,"no",IF(ABS(MATCH(4,A117:G117,0)-MATCH(5,A117:G117,0))=6,"no","yes"))</f>
        <v>yes</v>
      </c>
      <c r="Q117" t="str">
        <f>IF(ABS(MATCH(4,A117:G117,0)-MATCH(1,A117:G117,0))=1,"no",IF(ABS(MATCH(4,A117:G117,0)-MATCH(1,A117:G117,0))=6,"no","yes"))</f>
        <v>yes</v>
      </c>
      <c r="R117" t="str">
        <f>IF(ABS(MATCH(5,A117:G117,0)-MATCH(1,A117:G117,0))=1,"no",IF(ABS(MATCH(5,A117:G117,0)-MATCH(1,A117:G117,0))=6,"no","yes"))</f>
        <v>yes</v>
      </c>
      <c r="S117" t="str">
        <f t="shared" si="3"/>
        <v>no</v>
      </c>
      <c r="T117" t="b">
        <f t="shared" si="4"/>
        <v>0</v>
      </c>
    </row>
    <row r="118" spans="1:20" x14ac:dyDescent="0.2">
      <c r="A118">
        <v>2</v>
      </c>
      <c r="B118">
        <v>5</v>
      </c>
      <c r="C118">
        <v>3</v>
      </c>
      <c r="D118">
        <v>4</v>
      </c>
      <c r="E118">
        <v>7</v>
      </c>
      <c r="F118">
        <v>6</v>
      </c>
      <c r="G118">
        <v>1</v>
      </c>
      <c r="H118">
        <f>A118</f>
        <v>2</v>
      </c>
      <c r="I118">
        <f>B118</f>
        <v>5</v>
      </c>
      <c r="J118" t="str">
        <f>IF(ABS(MATCH(1,A118:G118,0)-MATCH(2,A118:G118,0))=1,"no",IF(ABS(MATCH(1,A118:G118,0)-MATCH(2,A118:G118,0))=6,"no","yes"))</f>
        <v>no</v>
      </c>
      <c r="K118" t="str">
        <f>IF(ABS(MATCH(1,A118:G118,0)-MATCH(6,A118:G118,0))=1,"no",IF(ABS(MATCH(1,A118:G118,0)-MATCH(6,A118:G118,0))=6,"no","yes"))</f>
        <v>no</v>
      </c>
      <c r="L118" t="str">
        <f>IF(ABS(MATCH(2,A118:G118,0)-MATCH(6,A118:G118,0))=1,"no",IF(ABS(MATCH(2,A118:G118,0)-MATCH(6,A118:G118,0))=6,"no","yes"))</f>
        <v>yes</v>
      </c>
      <c r="M118" t="str">
        <f>IF(E118=6,"yes","no")</f>
        <v>no</v>
      </c>
      <c r="N118" t="str">
        <f>IF(ABS(MATCH(3,A118:G118,0)-MATCH(5,A118:G118,0))=1,"no",IF(ABS(MATCH(3,A118:G118,0)-MATCH(5,A118:G118,0))=6,"no","yes"))</f>
        <v>no</v>
      </c>
      <c r="O118" t="str">
        <f>IF(ABS(MATCH(3,A118:G118,0)-MATCH(4,A118:G118,0))=1,"no",IF(ABS(MATCH(3,A118:G118,0)-MATCH(4,A118:G118,0))=6,"no","yes"))</f>
        <v>no</v>
      </c>
      <c r="P118" t="str">
        <f>IF(ABS(MATCH(4,A118:G118,0)-MATCH(5,A118:G118,0))=1,"no",IF(ABS(MATCH(4,A118:G118,0)-MATCH(5,A118:G118,0))=6,"no","yes"))</f>
        <v>yes</v>
      </c>
      <c r="Q118" t="str">
        <f>IF(ABS(MATCH(4,A118:G118,0)-MATCH(1,A118:G118,0))=1,"no",IF(ABS(MATCH(4,A118:G118,0)-MATCH(1,A118:G118,0))=6,"no","yes"))</f>
        <v>yes</v>
      </c>
      <c r="R118" t="str">
        <f>IF(ABS(MATCH(5,A118:G118,0)-MATCH(1,A118:G118,0))=1,"no",IF(ABS(MATCH(5,A118:G118,0)-MATCH(1,A118:G118,0))=6,"no","yes"))</f>
        <v>yes</v>
      </c>
      <c r="S118" t="str">
        <f t="shared" si="3"/>
        <v>yes</v>
      </c>
      <c r="T118" t="b">
        <f t="shared" si="4"/>
        <v>0</v>
      </c>
    </row>
    <row r="119" spans="1:20" x14ac:dyDescent="0.2">
      <c r="A119">
        <v>1</v>
      </c>
      <c r="B119">
        <v>5</v>
      </c>
      <c r="C119">
        <v>4</v>
      </c>
      <c r="D119">
        <v>7</v>
      </c>
      <c r="E119">
        <v>3</v>
      </c>
      <c r="F119">
        <v>6</v>
      </c>
      <c r="G119">
        <v>2</v>
      </c>
      <c r="H119">
        <f>A119</f>
        <v>1</v>
      </c>
      <c r="I119">
        <f>B119</f>
        <v>5</v>
      </c>
      <c r="J119" t="str">
        <f>IF(ABS(MATCH(1,A119:G119,0)-MATCH(2,A119:G119,0))=1,"no",IF(ABS(MATCH(1,A119:G119,0)-MATCH(2,A119:G119,0))=6,"no","yes"))</f>
        <v>no</v>
      </c>
      <c r="K119" t="str">
        <f>IF(ABS(MATCH(1,A119:G119,0)-MATCH(6,A119:G119,0))=1,"no",IF(ABS(MATCH(1,A119:G119,0)-MATCH(6,A119:G119,0))=6,"no","yes"))</f>
        <v>yes</v>
      </c>
      <c r="L119" t="str">
        <f>IF(ABS(MATCH(2,A119:G119,0)-MATCH(6,A119:G119,0))=1,"no",IF(ABS(MATCH(2,A119:G119,0)-MATCH(6,A119:G119,0))=6,"no","yes"))</f>
        <v>no</v>
      </c>
      <c r="M119" t="str">
        <f>IF(E119=6,"yes","no")</f>
        <v>no</v>
      </c>
      <c r="N119" t="str">
        <f>IF(ABS(MATCH(3,A119:G119,0)-MATCH(5,A119:G119,0))=1,"no",IF(ABS(MATCH(3,A119:G119,0)-MATCH(5,A119:G119,0))=6,"no","yes"))</f>
        <v>yes</v>
      </c>
      <c r="O119" t="str">
        <f>IF(ABS(MATCH(3,A119:G119,0)-MATCH(4,A119:G119,0))=1,"no",IF(ABS(MATCH(3,A119:G119,0)-MATCH(4,A119:G119,0))=6,"no","yes"))</f>
        <v>yes</v>
      </c>
      <c r="P119" t="str">
        <f>IF(ABS(MATCH(4,A119:G119,0)-MATCH(5,A119:G119,0))=1,"no",IF(ABS(MATCH(4,A119:G119,0)-MATCH(5,A119:G119,0))=6,"no","yes"))</f>
        <v>no</v>
      </c>
      <c r="Q119" t="str">
        <f>IF(ABS(MATCH(4,A119:G119,0)-MATCH(1,A119:G119,0))=1,"no",IF(ABS(MATCH(4,A119:G119,0)-MATCH(1,A119:G119,0))=6,"no","yes"))</f>
        <v>yes</v>
      </c>
      <c r="R119" t="str">
        <f>IF(ABS(MATCH(5,A119:G119,0)-MATCH(1,A119:G119,0))=1,"no",IF(ABS(MATCH(5,A119:G119,0)-MATCH(1,A119:G119,0))=6,"no","yes"))</f>
        <v>no</v>
      </c>
      <c r="S119" t="str">
        <f t="shared" si="3"/>
        <v>yes</v>
      </c>
      <c r="T119" t="b">
        <f t="shared" si="4"/>
        <v>0</v>
      </c>
    </row>
    <row r="120" spans="1:20" x14ac:dyDescent="0.2">
      <c r="A120">
        <v>1</v>
      </c>
      <c r="B120">
        <v>5</v>
      </c>
      <c r="C120">
        <v>4</v>
      </c>
      <c r="D120">
        <v>7</v>
      </c>
      <c r="E120">
        <v>6</v>
      </c>
      <c r="F120">
        <v>3</v>
      </c>
      <c r="G120">
        <v>2</v>
      </c>
      <c r="H120">
        <f>A120</f>
        <v>1</v>
      </c>
      <c r="I120">
        <f>B120</f>
        <v>5</v>
      </c>
      <c r="J120" t="str">
        <f>IF(ABS(MATCH(1,A120:G120,0)-MATCH(2,A120:G120,0))=1,"no",IF(ABS(MATCH(1,A120:G120,0)-MATCH(2,A120:G120,0))=6,"no","yes"))</f>
        <v>no</v>
      </c>
      <c r="K120" t="str">
        <f>IF(ABS(MATCH(1,A120:G120,0)-MATCH(6,A120:G120,0))=1,"no",IF(ABS(MATCH(1,A120:G120,0)-MATCH(6,A120:G120,0))=6,"no","yes"))</f>
        <v>yes</v>
      </c>
      <c r="L120" t="str">
        <f>IF(ABS(MATCH(2,A120:G120,0)-MATCH(6,A120:G120,0))=1,"no",IF(ABS(MATCH(2,A120:G120,0)-MATCH(6,A120:G120,0))=6,"no","yes"))</f>
        <v>yes</v>
      </c>
      <c r="M120" t="str">
        <f>IF(E120=6,"yes","no")</f>
        <v>yes</v>
      </c>
      <c r="N120" t="str">
        <f>IF(ABS(MATCH(3,A120:G120,0)-MATCH(5,A120:G120,0))=1,"no",IF(ABS(MATCH(3,A120:G120,0)-MATCH(5,A120:G120,0))=6,"no","yes"))</f>
        <v>yes</v>
      </c>
      <c r="O120" t="str">
        <f>IF(ABS(MATCH(3,A120:G120,0)-MATCH(4,A120:G120,0))=1,"no",IF(ABS(MATCH(3,A120:G120,0)-MATCH(4,A120:G120,0))=6,"no","yes"))</f>
        <v>yes</v>
      </c>
      <c r="P120" t="str">
        <f>IF(ABS(MATCH(4,A120:G120,0)-MATCH(5,A120:G120,0))=1,"no",IF(ABS(MATCH(4,A120:G120,0)-MATCH(5,A120:G120,0))=6,"no","yes"))</f>
        <v>no</v>
      </c>
      <c r="Q120" t="str">
        <f>IF(ABS(MATCH(4,A120:G120,0)-MATCH(1,A120:G120,0))=1,"no",IF(ABS(MATCH(4,A120:G120,0)-MATCH(1,A120:G120,0))=6,"no","yes"))</f>
        <v>yes</v>
      </c>
      <c r="R120" t="str">
        <f>IF(ABS(MATCH(5,A120:G120,0)-MATCH(1,A120:G120,0))=1,"no",IF(ABS(MATCH(5,A120:G120,0)-MATCH(1,A120:G120,0))=6,"no","yes"))</f>
        <v>no</v>
      </c>
      <c r="S120" t="str">
        <f t="shared" si="3"/>
        <v>yes</v>
      </c>
      <c r="T120" t="b">
        <f t="shared" si="4"/>
        <v>0</v>
      </c>
    </row>
    <row r="121" spans="1:20" x14ac:dyDescent="0.2">
      <c r="A121">
        <v>1</v>
      </c>
      <c r="B121">
        <v>5</v>
      </c>
      <c r="C121">
        <v>4</v>
      </c>
      <c r="D121">
        <v>6</v>
      </c>
      <c r="E121">
        <v>3</v>
      </c>
      <c r="F121">
        <v>7</v>
      </c>
      <c r="G121">
        <v>2</v>
      </c>
      <c r="H121">
        <f>A121</f>
        <v>1</v>
      </c>
      <c r="I121">
        <f>B121</f>
        <v>5</v>
      </c>
      <c r="J121" t="str">
        <f>IF(ABS(MATCH(1,A121:G121,0)-MATCH(2,A121:G121,0))=1,"no",IF(ABS(MATCH(1,A121:G121,0)-MATCH(2,A121:G121,0))=6,"no","yes"))</f>
        <v>no</v>
      </c>
      <c r="K121" t="str">
        <f>IF(ABS(MATCH(1,A121:G121,0)-MATCH(6,A121:G121,0))=1,"no",IF(ABS(MATCH(1,A121:G121,0)-MATCH(6,A121:G121,0))=6,"no","yes"))</f>
        <v>yes</v>
      </c>
      <c r="L121" t="str">
        <f>IF(ABS(MATCH(2,A121:G121,0)-MATCH(6,A121:G121,0))=1,"no",IF(ABS(MATCH(2,A121:G121,0)-MATCH(6,A121:G121,0))=6,"no","yes"))</f>
        <v>yes</v>
      </c>
      <c r="M121" t="str">
        <f>IF(E121=6,"yes","no")</f>
        <v>no</v>
      </c>
      <c r="N121" t="str">
        <f>IF(ABS(MATCH(3,A121:G121,0)-MATCH(5,A121:G121,0))=1,"no",IF(ABS(MATCH(3,A121:G121,0)-MATCH(5,A121:G121,0))=6,"no","yes"))</f>
        <v>yes</v>
      </c>
      <c r="O121" t="str">
        <f>IF(ABS(MATCH(3,A121:G121,0)-MATCH(4,A121:G121,0))=1,"no",IF(ABS(MATCH(3,A121:G121,0)-MATCH(4,A121:G121,0))=6,"no","yes"))</f>
        <v>yes</v>
      </c>
      <c r="P121" t="str">
        <f>IF(ABS(MATCH(4,A121:G121,0)-MATCH(5,A121:G121,0))=1,"no",IF(ABS(MATCH(4,A121:G121,0)-MATCH(5,A121:G121,0))=6,"no","yes"))</f>
        <v>no</v>
      </c>
      <c r="Q121" t="str">
        <f>IF(ABS(MATCH(4,A121:G121,0)-MATCH(1,A121:G121,0))=1,"no",IF(ABS(MATCH(4,A121:G121,0)-MATCH(1,A121:G121,0))=6,"no","yes"))</f>
        <v>yes</v>
      </c>
      <c r="R121" t="str">
        <f>IF(ABS(MATCH(5,A121:G121,0)-MATCH(1,A121:G121,0))=1,"no",IF(ABS(MATCH(5,A121:G121,0)-MATCH(1,A121:G121,0))=6,"no","yes"))</f>
        <v>no</v>
      </c>
      <c r="S121" t="str">
        <f t="shared" si="3"/>
        <v>no</v>
      </c>
      <c r="T121" t="b">
        <f t="shared" si="4"/>
        <v>0</v>
      </c>
    </row>
    <row r="122" spans="1:20" x14ac:dyDescent="0.2">
      <c r="A122">
        <v>1</v>
      </c>
      <c r="B122">
        <v>5</v>
      </c>
      <c r="C122">
        <v>4</v>
      </c>
      <c r="D122">
        <v>6</v>
      </c>
      <c r="E122">
        <v>7</v>
      </c>
      <c r="F122">
        <v>3</v>
      </c>
      <c r="G122">
        <v>2</v>
      </c>
      <c r="H122">
        <f>A122</f>
        <v>1</v>
      </c>
      <c r="I122">
        <f>B122</f>
        <v>5</v>
      </c>
      <c r="J122" t="str">
        <f>IF(ABS(MATCH(1,A122:G122,0)-MATCH(2,A122:G122,0))=1,"no",IF(ABS(MATCH(1,A122:G122,0)-MATCH(2,A122:G122,0))=6,"no","yes"))</f>
        <v>no</v>
      </c>
      <c r="K122" t="str">
        <f>IF(ABS(MATCH(1,A122:G122,0)-MATCH(6,A122:G122,0))=1,"no",IF(ABS(MATCH(1,A122:G122,0)-MATCH(6,A122:G122,0))=6,"no","yes"))</f>
        <v>yes</v>
      </c>
      <c r="L122" t="str">
        <f>IF(ABS(MATCH(2,A122:G122,0)-MATCH(6,A122:G122,0))=1,"no",IF(ABS(MATCH(2,A122:G122,0)-MATCH(6,A122:G122,0))=6,"no","yes"))</f>
        <v>yes</v>
      </c>
      <c r="M122" t="str">
        <f>IF(E122=6,"yes","no")</f>
        <v>no</v>
      </c>
      <c r="N122" t="str">
        <f>IF(ABS(MATCH(3,A122:G122,0)-MATCH(5,A122:G122,0))=1,"no",IF(ABS(MATCH(3,A122:G122,0)-MATCH(5,A122:G122,0))=6,"no","yes"))</f>
        <v>yes</v>
      </c>
      <c r="O122" t="str">
        <f>IF(ABS(MATCH(3,A122:G122,0)-MATCH(4,A122:G122,0))=1,"no",IF(ABS(MATCH(3,A122:G122,0)-MATCH(4,A122:G122,0))=6,"no","yes"))</f>
        <v>yes</v>
      </c>
      <c r="P122" t="str">
        <f>IF(ABS(MATCH(4,A122:G122,0)-MATCH(5,A122:G122,0))=1,"no",IF(ABS(MATCH(4,A122:G122,0)-MATCH(5,A122:G122,0))=6,"no","yes"))</f>
        <v>no</v>
      </c>
      <c r="Q122" t="str">
        <f>IF(ABS(MATCH(4,A122:G122,0)-MATCH(1,A122:G122,0))=1,"no",IF(ABS(MATCH(4,A122:G122,0)-MATCH(1,A122:G122,0))=6,"no","yes"))</f>
        <v>yes</v>
      </c>
      <c r="R122" t="str">
        <f>IF(ABS(MATCH(5,A122:G122,0)-MATCH(1,A122:G122,0))=1,"no",IF(ABS(MATCH(5,A122:G122,0)-MATCH(1,A122:G122,0))=6,"no","yes"))</f>
        <v>no</v>
      </c>
      <c r="S122" t="str">
        <f t="shared" si="3"/>
        <v>yes</v>
      </c>
      <c r="T122" t="b">
        <f t="shared" si="4"/>
        <v>0</v>
      </c>
    </row>
    <row r="123" spans="1:20" x14ac:dyDescent="0.2">
      <c r="A123">
        <v>1</v>
      </c>
      <c r="B123">
        <v>5</v>
      </c>
      <c r="C123">
        <v>4</v>
      </c>
      <c r="D123">
        <v>3</v>
      </c>
      <c r="E123">
        <v>6</v>
      </c>
      <c r="F123">
        <v>7</v>
      </c>
      <c r="G123">
        <v>2</v>
      </c>
      <c r="H123">
        <f>A123</f>
        <v>1</v>
      </c>
      <c r="I123">
        <f>B123</f>
        <v>5</v>
      </c>
      <c r="J123" t="str">
        <f>IF(ABS(MATCH(1,A123:G123,0)-MATCH(2,A123:G123,0))=1,"no",IF(ABS(MATCH(1,A123:G123,0)-MATCH(2,A123:G123,0))=6,"no","yes"))</f>
        <v>no</v>
      </c>
      <c r="K123" t="str">
        <f>IF(ABS(MATCH(1,A123:G123,0)-MATCH(6,A123:G123,0))=1,"no",IF(ABS(MATCH(1,A123:G123,0)-MATCH(6,A123:G123,0))=6,"no","yes"))</f>
        <v>yes</v>
      </c>
      <c r="L123" t="str">
        <f>IF(ABS(MATCH(2,A123:G123,0)-MATCH(6,A123:G123,0))=1,"no",IF(ABS(MATCH(2,A123:G123,0)-MATCH(6,A123:G123,0))=6,"no","yes"))</f>
        <v>yes</v>
      </c>
      <c r="M123" t="str">
        <f>IF(E123=6,"yes","no")</f>
        <v>yes</v>
      </c>
      <c r="N123" t="str">
        <f>IF(ABS(MATCH(3,A123:G123,0)-MATCH(5,A123:G123,0))=1,"no",IF(ABS(MATCH(3,A123:G123,0)-MATCH(5,A123:G123,0))=6,"no","yes"))</f>
        <v>yes</v>
      </c>
      <c r="O123" t="str">
        <f>IF(ABS(MATCH(3,A123:G123,0)-MATCH(4,A123:G123,0))=1,"no",IF(ABS(MATCH(3,A123:G123,0)-MATCH(4,A123:G123,0))=6,"no","yes"))</f>
        <v>no</v>
      </c>
      <c r="P123" t="str">
        <f>IF(ABS(MATCH(4,A123:G123,0)-MATCH(5,A123:G123,0))=1,"no",IF(ABS(MATCH(4,A123:G123,0)-MATCH(5,A123:G123,0))=6,"no","yes"))</f>
        <v>no</v>
      </c>
      <c r="Q123" t="str">
        <f>IF(ABS(MATCH(4,A123:G123,0)-MATCH(1,A123:G123,0))=1,"no",IF(ABS(MATCH(4,A123:G123,0)-MATCH(1,A123:G123,0))=6,"no","yes"))</f>
        <v>yes</v>
      </c>
      <c r="R123" t="str">
        <f>IF(ABS(MATCH(5,A123:G123,0)-MATCH(1,A123:G123,0))=1,"no",IF(ABS(MATCH(5,A123:G123,0)-MATCH(1,A123:G123,0))=6,"no","yes"))</f>
        <v>no</v>
      </c>
      <c r="S123" t="str">
        <f t="shared" si="3"/>
        <v>no</v>
      </c>
      <c r="T123" t="b">
        <f t="shared" si="4"/>
        <v>0</v>
      </c>
    </row>
    <row r="124" spans="1:20" x14ac:dyDescent="0.2">
      <c r="A124">
        <v>1</v>
      </c>
      <c r="B124">
        <v>5</v>
      </c>
      <c r="C124">
        <v>4</v>
      </c>
      <c r="D124">
        <v>3</v>
      </c>
      <c r="E124">
        <v>7</v>
      </c>
      <c r="F124">
        <v>6</v>
      </c>
      <c r="G124">
        <v>2</v>
      </c>
      <c r="H124">
        <f>A124</f>
        <v>1</v>
      </c>
      <c r="I124">
        <f>B124</f>
        <v>5</v>
      </c>
      <c r="J124" t="str">
        <f>IF(ABS(MATCH(1,A124:G124,0)-MATCH(2,A124:G124,0))=1,"no",IF(ABS(MATCH(1,A124:G124,0)-MATCH(2,A124:G124,0))=6,"no","yes"))</f>
        <v>no</v>
      </c>
      <c r="K124" t="str">
        <f>IF(ABS(MATCH(1,A124:G124,0)-MATCH(6,A124:G124,0))=1,"no",IF(ABS(MATCH(1,A124:G124,0)-MATCH(6,A124:G124,0))=6,"no","yes"))</f>
        <v>yes</v>
      </c>
      <c r="L124" t="str">
        <f>IF(ABS(MATCH(2,A124:G124,0)-MATCH(6,A124:G124,0))=1,"no",IF(ABS(MATCH(2,A124:G124,0)-MATCH(6,A124:G124,0))=6,"no","yes"))</f>
        <v>no</v>
      </c>
      <c r="M124" t="str">
        <f>IF(E124=6,"yes","no")</f>
        <v>no</v>
      </c>
      <c r="N124" t="str">
        <f>IF(ABS(MATCH(3,A124:G124,0)-MATCH(5,A124:G124,0))=1,"no",IF(ABS(MATCH(3,A124:G124,0)-MATCH(5,A124:G124,0))=6,"no","yes"))</f>
        <v>yes</v>
      </c>
      <c r="O124" t="str">
        <f>IF(ABS(MATCH(3,A124:G124,0)-MATCH(4,A124:G124,0))=1,"no",IF(ABS(MATCH(3,A124:G124,0)-MATCH(4,A124:G124,0))=6,"no","yes"))</f>
        <v>no</v>
      </c>
      <c r="P124" t="str">
        <f>IF(ABS(MATCH(4,A124:G124,0)-MATCH(5,A124:G124,0))=1,"no",IF(ABS(MATCH(4,A124:G124,0)-MATCH(5,A124:G124,0))=6,"no","yes"))</f>
        <v>no</v>
      </c>
      <c r="Q124" t="str">
        <f>IF(ABS(MATCH(4,A124:G124,0)-MATCH(1,A124:G124,0))=1,"no",IF(ABS(MATCH(4,A124:G124,0)-MATCH(1,A124:G124,0))=6,"no","yes"))</f>
        <v>yes</v>
      </c>
      <c r="R124" t="str">
        <f>IF(ABS(MATCH(5,A124:G124,0)-MATCH(1,A124:G124,0))=1,"no",IF(ABS(MATCH(5,A124:G124,0)-MATCH(1,A124:G124,0))=6,"no","yes"))</f>
        <v>no</v>
      </c>
      <c r="S124" t="str">
        <f t="shared" si="3"/>
        <v>yes</v>
      </c>
      <c r="T124" t="b">
        <f t="shared" si="4"/>
        <v>0</v>
      </c>
    </row>
    <row r="125" spans="1:20" x14ac:dyDescent="0.2">
      <c r="A125">
        <v>2</v>
      </c>
      <c r="B125">
        <v>5</v>
      </c>
      <c r="C125">
        <v>4</v>
      </c>
      <c r="D125">
        <v>7</v>
      </c>
      <c r="E125">
        <v>3</v>
      </c>
      <c r="F125">
        <v>6</v>
      </c>
      <c r="G125">
        <v>1</v>
      </c>
      <c r="H125">
        <f>A125</f>
        <v>2</v>
      </c>
      <c r="I125">
        <f>B125</f>
        <v>5</v>
      </c>
      <c r="J125" t="str">
        <f>IF(ABS(MATCH(1,A125:G125,0)-MATCH(2,A125:G125,0))=1,"no",IF(ABS(MATCH(1,A125:G125,0)-MATCH(2,A125:G125,0))=6,"no","yes"))</f>
        <v>no</v>
      </c>
      <c r="K125" t="str">
        <f>IF(ABS(MATCH(1,A125:G125,0)-MATCH(6,A125:G125,0))=1,"no",IF(ABS(MATCH(1,A125:G125,0)-MATCH(6,A125:G125,0))=6,"no","yes"))</f>
        <v>no</v>
      </c>
      <c r="L125" t="str">
        <f>IF(ABS(MATCH(2,A125:G125,0)-MATCH(6,A125:G125,0))=1,"no",IF(ABS(MATCH(2,A125:G125,0)-MATCH(6,A125:G125,0))=6,"no","yes"))</f>
        <v>yes</v>
      </c>
      <c r="M125" t="str">
        <f>IF(E125=6,"yes","no")</f>
        <v>no</v>
      </c>
      <c r="N125" t="str">
        <f>IF(ABS(MATCH(3,A125:G125,0)-MATCH(5,A125:G125,0))=1,"no",IF(ABS(MATCH(3,A125:G125,0)-MATCH(5,A125:G125,0))=6,"no","yes"))</f>
        <v>yes</v>
      </c>
      <c r="O125" t="str">
        <f>IF(ABS(MATCH(3,A125:G125,0)-MATCH(4,A125:G125,0))=1,"no",IF(ABS(MATCH(3,A125:G125,0)-MATCH(4,A125:G125,0))=6,"no","yes"))</f>
        <v>yes</v>
      </c>
      <c r="P125" t="str">
        <f>IF(ABS(MATCH(4,A125:G125,0)-MATCH(5,A125:G125,0))=1,"no",IF(ABS(MATCH(4,A125:G125,0)-MATCH(5,A125:G125,0))=6,"no","yes"))</f>
        <v>no</v>
      </c>
      <c r="Q125" t="str">
        <f>IF(ABS(MATCH(4,A125:G125,0)-MATCH(1,A125:G125,0))=1,"no",IF(ABS(MATCH(4,A125:G125,0)-MATCH(1,A125:G125,0))=6,"no","yes"))</f>
        <v>yes</v>
      </c>
      <c r="R125" t="str">
        <f>IF(ABS(MATCH(5,A125:G125,0)-MATCH(1,A125:G125,0))=1,"no",IF(ABS(MATCH(5,A125:G125,0)-MATCH(1,A125:G125,0))=6,"no","yes"))</f>
        <v>yes</v>
      </c>
      <c r="S125" t="str">
        <f t="shared" si="3"/>
        <v>yes</v>
      </c>
      <c r="T125" t="b">
        <f t="shared" si="4"/>
        <v>0</v>
      </c>
    </row>
    <row r="126" spans="1:20" x14ac:dyDescent="0.2">
      <c r="A126">
        <v>2</v>
      </c>
      <c r="B126">
        <v>5</v>
      </c>
      <c r="C126">
        <v>4</v>
      </c>
      <c r="D126">
        <v>7</v>
      </c>
      <c r="E126">
        <v>6</v>
      </c>
      <c r="F126">
        <v>3</v>
      </c>
      <c r="G126">
        <v>1</v>
      </c>
      <c r="H126">
        <f>A126</f>
        <v>2</v>
      </c>
      <c r="I126">
        <f>B126</f>
        <v>5</v>
      </c>
      <c r="J126" t="str">
        <f>IF(ABS(MATCH(1,A126:G126,0)-MATCH(2,A126:G126,0))=1,"no",IF(ABS(MATCH(1,A126:G126,0)-MATCH(2,A126:G126,0))=6,"no","yes"))</f>
        <v>no</v>
      </c>
      <c r="K126" t="str">
        <f>IF(ABS(MATCH(1,A126:G126,0)-MATCH(6,A126:G126,0))=1,"no",IF(ABS(MATCH(1,A126:G126,0)-MATCH(6,A126:G126,0))=6,"no","yes"))</f>
        <v>yes</v>
      </c>
      <c r="L126" t="str">
        <f>IF(ABS(MATCH(2,A126:G126,0)-MATCH(6,A126:G126,0))=1,"no",IF(ABS(MATCH(2,A126:G126,0)-MATCH(6,A126:G126,0))=6,"no","yes"))</f>
        <v>yes</v>
      </c>
      <c r="M126" t="str">
        <f>IF(E126=6,"yes","no")</f>
        <v>yes</v>
      </c>
      <c r="N126" t="str">
        <f>IF(ABS(MATCH(3,A126:G126,0)-MATCH(5,A126:G126,0))=1,"no",IF(ABS(MATCH(3,A126:G126,0)-MATCH(5,A126:G126,0))=6,"no","yes"))</f>
        <v>yes</v>
      </c>
      <c r="O126" t="str">
        <f>IF(ABS(MATCH(3,A126:G126,0)-MATCH(4,A126:G126,0))=1,"no",IF(ABS(MATCH(3,A126:G126,0)-MATCH(4,A126:G126,0))=6,"no","yes"))</f>
        <v>yes</v>
      </c>
      <c r="P126" t="str">
        <f>IF(ABS(MATCH(4,A126:G126,0)-MATCH(5,A126:G126,0))=1,"no",IF(ABS(MATCH(4,A126:G126,0)-MATCH(5,A126:G126,0))=6,"no","yes"))</f>
        <v>no</v>
      </c>
      <c r="Q126" t="str">
        <f>IF(ABS(MATCH(4,A126:G126,0)-MATCH(1,A126:G126,0))=1,"no",IF(ABS(MATCH(4,A126:G126,0)-MATCH(1,A126:G126,0))=6,"no","yes"))</f>
        <v>yes</v>
      </c>
      <c r="R126" t="str">
        <f>IF(ABS(MATCH(5,A126:G126,0)-MATCH(1,A126:G126,0))=1,"no",IF(ABS(MATCH(5,A126:G126,0)-MATCH(1,A126:G126,0))=6,"no","yes"))</f>
        <v>yes</v>
      </c>
      <c r="S126" t="str">
        <f t="shared" si="3"/>
        <v>yes</v>
      </c>
      <c r="T126" t="b">
        <f t="shared" si="4"/>
        <v>0</v>
      </c>
    </row>
    <row r="127" spans="1:20" x14ac:dyDescent="0.2">
      <c r="A127">
        <v>2</v>
      </c>
      <c r="B127">
        <v>5</v>
      </c>
      <c r="C127">
        <v>4</v>
      </c>
      <c r="D127">
        <v>6</v>
      </c>
      <c r="E127">
        <v>3</v>
      </c>
      <c r="F127">
        <v>7</v>
      </c>
      <c r="G127">
        <v>1</v>
      </c>
      <c r="H127">
        <f>A127</f>
        <v>2</v>
      </c>
      <c r="I127">
        <f>B127</f>
        <v>5</v>
      </c>
      <c r="J127" t="str">
        <f>IF(ABS(MATCH(1,A127:G127,0)-MATCH(2,A127:G127,0))=1,"no",IF(ABS(MATCH(1,A127:G127,0)-MATCH(2,A127:G127,0))=6,"no","yes"))</f>
        <v>no</v>
      </c>
      <c r="K127" t="str">
        <f>IF(ABS(MATCH(1,A127:G127,0)-MATCH(6,A127:G127,0))=1,"no",IF(ABS(MATCH(1,A127:G127,0)-MATCH(6,A127:G127,0))=6,"no","yes"))</f>
        <v>yes</v>
      </c>
      <c r="L127" t="str">
        <f>IF(ABS(MATCH(2,A127:G127,0)-MATCH(6,A127:G127,0))=1,"no",IF(ABS(MATCH(2,A127:G127,0)-MATCH(6,A127:G127,0))=6,"no","yes"))</f>
        <v>yes</v>
      </c>
      <c r="M127" t="str">
        <f>IF(E127=6,"yes","no")</f>
        <v>no</v>
      </c>
      <c r="N127" t="str">
        <f>IF(ABS(MATCH(3,A127:G127,0)-MATCH(5,A127:G127,0))=1,"no",IF(ABS(MATCH(3,A127:G127,0)-MATCH(5,A127:G127,0))=6,"no","yes"))</f>
        <v>yes</v>
      </c>
      <c r="O127" t="str">
        <f>IF(ABS(MATCH(3,A127:G127,0)-MATCH(4,A127:G127,0))=1,"no",IF(ABS(MATCH(3,A127:G127,0)-MATCH(4,A127:G127,0))=6,"no","yes"))</f>
        <v>yes</v>
      </c>
      <c r="P127" t="str">
        <f>IF(ABS(MATCH(4,A127:G127,0)-MATCH(5,A127:G127,0))=1,"no",IF(ABS(MATCH(4,A127:G127,0)-MATCH(5,A127:G127,0))=6,"no","yes"))</f>
        <v>no</v>
      </c>
      <c r="Q127" t="str">
        <f>IF(ABS(MATCH(4,A127:G127,0)-MATCH(1,A127:G127,0))=1,"no",IF(ABS(MATCH(4,A127:G127,0)-MATCH(1,A127:G127,0))=6,"no","yes"))</f>
        <v>yes</v>
      </c>
      <c r="R127" t="str">
        <f>IF(ABS(MATCH(5,A127:G127,0)-MATCH(1,A127:G127,0))=1,"no",IF(ABS(MATCH(5,A127:G127,0)-MATCH(1,A127:G127,0))=6,"no","yes"))</f>
        <v>yes</v>
      </c>
      <c r="S127" t="str">
        <f t="shared" si="3"/>
        <v>no</v>
      </c>
      <c r="T127" t="b">
        <f t="shared" si="4"/>
        <v>0</v>
      </c>
    </row>
    <row r="128" spans="1:20" x14ac:dyDescent="0.2">
      <c r="A128">
        <v>2</v>
      </c>
      <c r="B128">
        <v>5</v>
      </c>
      <c r="C128">
        <v>4</v>
      </c>
      <c r="D128">
        <v>6</v>
      </c>
      <c r="E128">
        <v>7</v>
      </c>
      <c r="F128">
        <v>3</v>
      </c>
      <c r="G128">
        <v>1</v>
      </c>
      <c r="H128">
        <f>A128</f>
        <v>2</v>
      </c>
      <c r="I128">
        <f>B128</f>
        <v>5</v>
      </c>
      <c r="J128" t="str">
        <f>IF(ABS(MATCH(1,A128:G128,0)-MATCH(2,A128:G128,0))=1,"no",IF(ABS(MATCH(1,A128:G128,0)-MATCH(2,A128:G128,0))=6,"no","yes"))</f>
        <v>no</v>
      </c>
      <c r="K128" t="str">
        <f>IF(ABS(MATCH(1,A128:G128,0)-MATCH(6,A128:G128,0))=1,"no",IF(ABS(MATCH(1,A128:G128,0)-MATCH(6,A128:G128,0))=6,"no","yes"))</f>
        <v>yes</v>
      </c>
      <c r="L128" t="str">
        <f>IF(ABS(MATCH(2,A128:G128,0)-MATCH(6,A128:G128,0))=1,"no",IF(ABS(MATCH(2,A128:G128,0)-MATCH(6,A128:G128,0))=6,"no","yes"))</f>
        <v>yes</v>
      </c>
      <c r="M128" t="str">
        <f>IF(E128=6,"yes","no")</f>
        <v>no</v>
      </c>
      <c r="N128" t="str">
        <f>IF(ABS(MATCH(3,A128:G128,0)-MATCH(5,A128:G128,0))=1,"no",IF(ABS(MATCH(3,A128:G128,0)-MATCH(5,A128:G128,0))=6,"no","yes"))</f>
        <v>yes</v>
      </c>
      <c r="O128" t="str">
        <f>IF(ABS(MATCH(3,A128:G128,0)-MATCH(4,A128:G128,0))=1,"no",IF(ABS(MATCH(3,A128:G128,0)-MATCH(4,A128:G128,0))=6,"no","yes"))</f>
        <v>yes</v>
      </c>
      <c r="P128" t="str">
        <f>IF(ABS(MATCH(4,A128:G128,0)-MATCH(5,A128:G128,0))=1,"no",IF(ABS(MATCH(4,A128:G128,0)-MATCH(5,A128:G128,0))=6,"no","yes"))</f>
        <v>no</v>
      </c>
      <c r="Q128" t="str">
        <f>IF(ABS(MATCH(4,A128:G128,0)-MATCH(1,A128:G128,0))=1,"no",IF(ABS(MATCH(4,A128:G128,0)-MATCH(1,A128:G128,0))=6,"no","yes"))</f>
        <v>yes</v>
      </c>
      <c r="R128" t="str">
        <f>IF(ABS(MATCH(5,A128:G128,0)-MATCH(1,A128:G128,0))=1,"no",IF(ABS(MATCH(5,A128:G128,0)-MATCH(1,A128:G128,0))=6,"no","yes"))</f>
        <v>yes</v>
      </c>
      <c r="S128" t="str">
        <f t="shared" si="3"/>
        <v>yes</v>
      </c>
      <c r="T128" t="b">
        <f t="shared" si="4"/>
        <v>0</v>
      </c>
    </row>
    <row r="129" spans="1:20" x14ac:dyDescent="0.2">
      <c r="A129">
        <v>2</v>
      </c>
      <c r="B129">
        <v>5</v>
      </c>
      <c r="C129">
        <v>4</v>
      </c>
      <c r="D129">
        <v>3</v>
      </c>
      <c r="E129">
        <v>6</v>
      </c>
      <c r="F129">
        <v>7</v>
      </c>
      <c r="G129">
        <v>1</v>
      </c>
      <c r="H129">
        <f>A129</f>
        <v>2</v>
      </c>
      <c r="I129">
        <f>B129</f>
        <v>5</v>
      </c>
      <c r="J129" t="str">
        <f>IF(ABS(MATCH(1,A129:G129,0)-MATCH(2,A129:G129,0))=1,"no",IF(ABS(MATCH(1,A129:G129,0)-MATCH(2,A129:G129,0))=6,"no","yes"))</f>
        <v>no</v>
      </c>
      <c r="K129" t="str">
        <f>IF(ABS(MATCH(1,A129:G129,0)-MATCH(6,A129:G129,0))=1,"no",IF(ABS(MATCH(1,A129:G129,0)-MATCH(6,A129:G129,0))=6,"no","yes"))</f>
        <v>yes</v>
      </c>
      <c r="L129" t="str">
        <f>IF(ABS(MATCH(2,A129:G129,0)-MATCH(6,A129:G129,0))=1,"no",IF(ABS(MATCH(2,A129:G129,0)-MATCH(6,A129:G129,0))=6,"no","yes"))</f>
        <v>yes</v>
      </c>
      <c r="M129" t="str">
        <f>IF(E129=6,"yes","no")</f>
        <v>yes</v>
      </c>
      <c r="N129" t="str">
        <f>IF(ABS(MATCH(3,A129:G129,0)-MATCH(5,A129:G129,0))=1,"no",IF(ABS(MATCH(3,A129:G129,0)-MATCH(5,A129:G129,0))=6,"no","yes"))</f>
        <v>yes</v>
      </c>
      <c r="O129" t="str">
        <f>IF(ABS(MATCH(3,A129:G129,0)-MATCH(4,A129:G129,0))=1,"no",IF(ABS(MATCH(3,A129:G129,0)-MATCH(4,A129:G129,0))=6,"no","yes"))</f>
        <v>no</v>
      </c>
      <c r="P129" t="str">
        <f>IF(ABS(MATCH(4,A129:G129,0)-MATCH(5,A129:G129,0))=1,"no",IF(ABS(MATCH(4,A129:G129,0)-MATCH(5,A129:G129,0))=6,"no","yes"))</f>
        <v>no</v>
      </c>
      <c r="Q129" t="str">
        <f>IF(ABS(MATCH(4,A129:G129,0)-MATCH(1,A129:G129,0))=1,"no",IF(ABS(MATCH(4,A129:G129,0)-MATCH(1,A129:G129,0))=6,"no","yes"))</f>
        <v>yes</v>
      </c>
      <c r="R129" t="str">
        <f>IF(ABS(MATCH(5,A129:G129,0)-MATCH(1,A129:G129,0))=1,"no",IF(ABS(MATCH(5,A129:G129,0)-MATCH(1,A129:G129,0))=6,"no","yes"))</f>
        <v>yes</v>
      </c>
      <c r="S129" t="str">
        <f t="shared" si="3"/>
        <v>no</v>
      </c>
      <c r="T129" t="b">
        <f t="shared" si="4"/>
        <v>0</v>
      </c>
    </row>
    <row r="130" spans="1:20" x14ac:dyDescent="0.2">
      <c r="A130">
        <v>2</v>
      </c>
      <c r="B130">
        <v>5</v>
      </c>
      <c r="C130">
        <v>4</v>
      </c>
      <c r="D130">
        <v>3</v>
      </c>
      <c r="E130">
        <v>7</v>
      </c>
      <c r="F130">
        <v>6</v>
      </c>
      <c r="G130">
        <v>1</v>
      </c>
      <c r="H130">
        <f>A130</f>
        <v>2</v>
      </c>
      <c r="I130">
        <f>B130</f>
        <v>5</v>
      </c>
      <c r="J130" t="str">
        <f>IF(ABS(MATCH(1,A130:G130,0)-MATCH(2,A130:G130,0))=1,"no",IF(ABS(MATCH(1,A130:G130,0)-MATCH(2,A130:G130,0))=6,"no","yes"))</f>
        <v>no</v>
      </c>
      <c r="K130" t="str">
        <f>IF(ABS(MATCH(1,A130:G130,0)-MATCH(6,A130:G130,0))=1,"no",IF(ABS(MATCH(1,A130:G130,0)-MATCH(6,A130:G130,0))=6,"no","yes"))</f>
        <v>no</v>
      </c>
      <c r="L130" t="str">
        <f>IF(ABS(MATCH(2,A130:G130,0)-MATCH(6,A130:G130,0))=1,"no",IF(ABS(MATCH(2,A130:G130,0)-MATCH(6,A130:G130,0))=6,"no","yes"))</f>
        <v>yes</v>
      </c>
      <c r="M130" t="str">
        <f>IF(E130=6,"yes","no")</f>
        <v>no</v>
      </c>
      <c r="N130" t="str">
        <f>IF(ABS(MATCH(3,A130:G130,0)-MATCH(5,A130:G130,0))=1,"no",IF(ABS(MATCH(3,A130:G130,0)-MATCH(5,A130:G130,0))=6,"no","yes"))</f>
        <v>yes</v>
      </c>
      <c r="O130" t="str">
        <f>IF(ABS(MATCH(3,A130:G130,0)-MATCH(4,A130:G130,0))=1,"no",IF(ABS(MATCH(3,A130:G130,0)-MATCH(4,A130:G130,0))=6,"no","yes"))</f>
        <v>no</v>
      </c>
      <c r="P130" t="str">
        <f>IF(ABS(MATCH(4,A130:G130,0)-MATCH(5,A130:G130,0))=1,"no",IF(ABS(MATCH(4,A130:G130,0)-MATCH(5,A130:G130,0))=6,"no","yes"))</f>
        <v>no</v>
      </c>
      <c r="Q130" t="str">
        <f>IF(ABS(MATCH(4,A130:G130,0)-MATCH(1,A130:G130,0))=1,"no",IF(ABS(MATCH(4,A130:G130,0)-MATCH(1,A130:G130,0))=6,"no","yes"))</f>
        <v>yes</v>
      </c>
      <c r="R130" t="str">
        <f>IF(ABS(MATCH(5,A130:G130,0)-MATCH(1,A130:G130,0))=1,"no",IF(ABS(MATCH(5,A130:G130,0)-MATCH(1,A130:G130,0))=6,"no","yes"))</f>
        <v>yes</v>
      </c>
      <c r="S130" t="str">
        <f t="shared" si="3"/>
        <v>yes</v>
      </c>
      <c r="T130" t="b">
        <f t="shared" si="4"/>
        <v>0</v>
      </c>
    </row>
    <row r="131" spans="1:20" x14ac:dyDescent="0.2">
      <c r="A131">
        <v>1</v>
      </c>
      <c r="B131">
        <v>5</v>
      </c>
      <c r="C131">
        <v>6</v>
      </c>
      <c r="D131">
        <v>7</v>
      </c>
      <c r="E131">
        <v>3</v>
      </c>
      <c r="F131">
        <v>4</v>
      </c>
      <c r="G131">
        <v>2</v>
      </c>
      <c r="H131">
        <f>A131</f>
        <v>1</v>
      </c>
      <c r="I131">
        <f>B131</f>
        <v>5</v>
      </c>
      <c r="J131" t="str">
        <f>IF(ABS(MATCH(1,A131:G131,0)-MATCH(2,A131:G131,0))=1,"no",IF(ABS(MATCH(1,A131:G131,0)-MATCH(2,A131:G131,0))=6,"no","yes"))</f>
        <v>no</v>
      </c>
      <c r="K131" t="str">
        <f>IF(ABS(MATCH(1,A131:G131,0)-MATCH(6,A131:G131,0))=1,"no",IF(ABS(MATCH(1,A131:G131,0)-MATCH(6,A131:G131,0))=6,"no","yes"))</f>
        <v>yes</v>
      </c>
      <c r="L131" t="str">
        <f>IF(ABS(MATCH(2,A131:G131,0)-MATCH(6,A131:G131,0))=1,"no",IF(ABS(MATCH(2,A131:G131,0)-MATCH(6,A131:G131,0))=6,"no","yes"))</f>
        <v>yes</v>
      </c>
      <c r="M131" t="str">
        <f>IF(E131=6,"yes","no")</f>
        <v>no</v>
      </c>
      <c r="N131" t="str">
        <f>IF(ABS(MATCH(3,A131:G131,0)-MATCH(5,A131:G131,0))=1,"no",IF(ABS(MATCH(3,A131:G131,0)-MATCH(5,A131:G131,0))=6,"no","yes"))</f>
        <v>yes</v>
      </c>
      <c r="O131" t="str">
        <f>IF(ABS(MATCH(3,A131:G131,0)-MATCH(4,A131:G131,0))=1,"no",IF(ABS(MATCH(3,A131:G131,0)-MATCH(4,A131:G131,0))=6,"no","yes"))</f>
        <v>no</v>
      </c>
      <c r="P131" t="str">
        <f>IF(ABS(MATCH(4,A131:G131,0)-MATCH(5,A131:G131,0))=1,"no",IF(ABS(MATCH(4,A131:G131,0)-MATCH(5,A131:G131,0))=6,"no","yes"))</f>
        <v>yes</v>
      </c>
      <c r="Q131" t="str">
        <f>IF(ABS(MATCH(4,A131:G131,0)-MATCH(1,A131:G131,0))=1,"no",IF(ABS(MATCH(4,A131:G131,0)-MATCH(1,A131:G131,0))=6,"no","yes"))</f>
        <v>yes</v>
      </c>
      <c r="R131" t="str">
        <f>IF(ABS(MATCH(5,A131:G131,0)-MATCH(1,A131:G131,0))=1,"no",IF(ABS(MATCH(5,A131:G131,0)-MATCH(1,A131:G131,0))=6,"no","yes"))</f>
        <v>no</v>
      </c>
      <c r="S131" t="str">
        <f t="shared" si="3"/>
        <v>yes</v>
      </c>
      <c r="T131" t="b">
        <f t="shared" si="4"/>
        <v>0</v>
      </c>
    </row>
    <row r="132" spans="1:20" x14ac:dyDescent="0.2">
      <c r="A132">
        <v>1</v>
      </c>
      <c r="B132">
        <v>5</v>
      </c>
      <c r="C132">
        <v>6</v>
      </c>
      <c r="D132">
        <v>7</v>
      </c>
      <c r="E132">
        <v>4</v>
      </c>
      <c r="F132">
        <v>3</v>
      </c>
      <c r="G132">
        <v>2</v>
      </c>
      <c r="H132">
        <f>A132</f>
        <v>1</v>
      </c>
      <c r="I132">
        <f>B132</f>
        <v>5</v>
      </c>
      <c r="J132" t="str">
        <f>IF(ABS(MATCH(1,A132:G132,0)-MATCH(2,A132:G132,0))=1,"no",IF(ABS(MATCH(1,A132:G132,0)-MATCH(2,A132:G132,0))=6,"no","yes"))</f>
        <v>no</v>
      </c>
      <c r="K132" t="str">
        <f>IF(ABS(MATCH(1,A132:G132,0)-MATCH(6,A132:G132,0))=1,"no",IF(ABS(MATCH(1,A132:G132,0)-MATCH(6,A132:G132,0))=6,"no","yes"))</f>
        <v>yes</v>
      </c>
      <c r="L132" t="str">
        <f>IF(ABS(MATCH(2,A132:G132,0)-MATCH(6,A132:G132,0))=1,"no",IF(ABS(MATCH(2,A132:G132,0)-MATCH(6,A132:G132,0))=6,"no","yes"))</f>
        <v>yes</v>
      </c>
      <c r="M132" t="str">
        <f>IF(E132=6,"yes","no")</f>
        <v>no</v>
      </c>
      <c r="N132" t="str">
        <f>IF(ABS(MATCH(3,A132:G132,0)-MATCH(5,A132:G132,0))=1,"no",IF(ABS(MATCH(3,A132:G132,0)-MATCH(5,A132:G132,0))=6,"no","yes"))</f>
        <v>yes</v>
      </c>
      <c r="O132" t="str">
        <f>IF(ABS(MATCH(3,A132:G132,0)-MATCH(4,A132:G132,0))=1,"no",IF(ABS(MATCH(3,A132:G132,0)-MATCH(4,A132:G132,0))=6,"no","yes"))</f>
        <v>no</v>
      </c>
      <c r="P132" t="str">
        <f>IF(ABS(MATCH(4,A132:G132,0)-MATCH(5,A132:G132,0))=1,"no",IF(ABS(MATCH(4,A132:G132,0)-MATCH(5,A132:G132,0))=6,"no","yes"))</f>
        <v>yes</v>
      </c>
      <c r="Q132" t="str">
        <f>IF(ABS(MATCH(4,A132:G132,0)-MATCH(1,A132:G132,0))=1,"no",IF(ABS(MATCH(4,A132:G132,0)-MATCH(1,A132:G132,0))=6,"no","yes"))</f>
        <v>yes</v>
      </c>
      <c r="R132" t="str">
        <f>IF(ABS(MATCH(5,A132:G132,0)-MATCH(1,A132:G132,0))=1,"no",IF(ABS(MATCH(5,A132:G132,0)-MATCH(1,A132:G132,0))=6,"no","yes"))</f>
        <v>no</v>
      </c>
      <c r="S132" t="str">
        <f t="shared" ref="S132:S195" si="5">IF(MATCH(7,A132:G132,0)=6,"no",IF(MATCH(7,A132:G132,0)=7,"no","yes"))</f>
        <v>yes</v>
      </c>
      <c r="T132" t="b">
        <f t="shared" ref="T132:T195" si="6">IF(J132="yes",IF(K132="yes",IF(L132="yes",IF(M132="yes",IF(N132="yes",IF(O132="yes",IF(P132="yes",IF(Q132="yes",IF(R132="yes",IF(S132="yes","yes"))))))))))</f>
        <v>0</v>
      </c>
    </row>
    <row r="133" spans="1:20" x14ac:dyDescent="0.2">
      <c r="A133">
        <v>1</v>
      </c>
      <c r="B133">
        <v>5</v>
      </c>
      <c r="C133">
        <v>6</v>
      </c>
      <c r="D133">
        <v>4</v>
      </c>
      <c r="E133">
        <v>3</v>
      </c>
      <c r="F133">
        <v>7</v>
      </c>
      <c r="G133">
        <v>2</v>
      </c>
      <c r="H133">
        <f>A133</f>
        <v>1</v>
      </c>
      <c r="I133">
        <f>B133</f>
        <v>5</v>
      </c>
      <c r="J133" t="str">
        <f>IF(ABS(MATCH(1,A133:G133,0)-MATCH(2,A133:G133,0))=1,"no",IF(ABS(MATCH(1,A133:G133,0)-MATCH(2,A133:G133,0))=6,"no","yes"))</f>
        <v>no</v>
      </c>
      <c r="K133" t="str">
        <f>IF(ABS(MATCH(1,A133:G133,0)-MATCH(6,A133:G133,0))=1,"no",IF(ABS(MATCH(1,A133:G133,0)-MATCH(6,A133:G133,0))=6,"no","yes"))</f>
        <v>yes</v>
      </c>
      <c r="L133" t="str">
        <f>IF(ABS(MATCH(2,A133:G133,0)-MATCH(6,A133:G133,0))=1,"no",IF(ABS(MATCH(2,A133:G133,0)-MATCH(6,A133:G133,0))=6,"no","yes"))</f>
        <v>yes</v>
      </c>
      <c r="M133" t="str">
        <f>IF(E133=6,"yes","no")</f>
        <v>no</v>
      </c>
      <c r="N133" t="str">
        <f>IF(ABS(MATCH(3,A133:G133,0)-MATCH(5,A133:G133,0))=1,"no",IF(ABS(MATCH(3,A133:G133,0)-MATCH(5,A133:G133,0))=6,"no","yes"))</f>
        <v>yes</v>
      </c>
      <c r="O133" t="str">
        <f>IF(ABS(MATCH(3,A133:G133,0)-MATCH(4,A133:G133,0))=1,"no",IF(ABS(MATCH(3,A133:G133,0)-MATCH(4,A133:G133,0))=6,"no","yes"))</f>
        <v>no</v>
      </c>
      <c r="P133" t="str">
        <f>IF(ABS(MATCH(4,A133:G133,0)-MATCH(5,A133:G133,0))=1,"no",IF(ABS(MATCH(4,A133:G133,0)-MATCH(5,A133:G133,0))=6,"no","yes"))</f>
        <v>yes</v>
      </c>
      <c r="Q133" t="str">
        <f>IF(ABS(MATCH(4,A133:G133,0)-MATCH(1,A133:G133,0))=1,"no",IF(ABS(MATCH(4,A133:G133,0)-MATCH(1,A133:G133,0))=6,"no","yes"))</f>
        <v>yes</v>
      </c>
      <c r="R133" t="str">
        <f>IF(ABS(MATCH(5,A133:G133,0)-MATCH(1,A133:G133,0))=1,"no",IF(ABS(MATCH(5,A133:G133,0)-MATCH(1,A133:G133,0))=6,"no","yes"))</f>
        <v>no</v>
      </c>
      <c r="S133" t="str">
        <f t="shared" si="5"/>
        <v>no</v>
      </c>
      <c r="T133" t="b">
        <f t="shared" si="6"/>
        <v>0</v>
      </c>
    </row>
    <row r="134" spans="1:20" x14ac:dyDescent="0.2">
      <c r="A134">
        <v>1</v>
      </c>
      <c r="B134">
        <v>5</v>
      </c>
      <c r="C134">
        <v>6</v>
      </c>
      <c r="D134">
        <v>4</v>
      </c>
      <c r="E134">
        <v>7</v>
      </c>
      <c r="F134">
        <v>3</v>
      </c>
      <c r="G134">
        <v>2</v>
      </c>
      <c r="H134">
        <f>A134</f>
        <v>1</v>
      </c>
      <c r="I134">
        <f>B134</f>
        <v>5</v>
      </c>
      <c r="J134" t="str">
        <f>IF(ABS(MATCH(1,A134:G134,0)-MATCH(2,A134:G134,0))=1,"no",IF(ABS(MATCH(1,A134:G134,0)-MATCH(2,A134:G134,0))=6,"no","yes"))</f>
        <v>no</v>
      </c>
      <c r="K134" t="str">
        <f>IF(ABS(MATCH(1,A134:G134,0)-MATCH(6,A134:G134,0))=1,"no",IF(ABS(MATCH(1,A134:G134,0)-MATCH(6,A134:G134,0))=6,"no","yes"))</f>
        <v>yes</v>
      </c>
      <c r="L134" t="str">
        <f>IF(ABS(MATCH(2,A134:G134,0)-MATCH(6,A134:G134,0))=1,"no",IF(ABS(MATCH(2,A134:G134,0)-MATCH(6,A134:G134,0))=6,"no","yes"))</f>
        <v>yes</v>
      </c>
      <c r="M134" t="str">
        <f>IF(E134=6,"yes","no")</f>
        <v>no</v>
      </c>
      <c r="N134" t="str">
        <f>IF(ABS(MATCH(3,A134:G134,0)-MATCH(5,A134:G134,0))=1,"no",IF(ABS(MATCH(3,A134:G134,0)-MATCH(5,A134:G134,0))=6,"no","yes"))</f>
        <v>yes</v>
      </c>
      <c r="O134" t="str">
        <f>IF(ABS(MATCH(3,A134:G134,0)-MATCH(4,A134:G134,0))=1,"no",IF(ABS(MATCH(3,A134:G134,0)-MATCH(4,A134:G134,0))=6,"no","yes"))</f>
        <v>yes</v>
      </c>
      <c r="P134" t="str">
        <f>IF(ABS(MATCH(4,A134:G134,0)-MATCH(5,A134:G134,0))=1,"no",IF(ABS(MATCH(4,A134:G134,0)-MATCH(5,A134:G134,0))=6,"no","yes"))</f>
        <v>yes</v>
      </c>
      <c r="Q134" t="str">
        <f>IF(ABS(MATCH(4,A134:G134,0)-MATCH(1,A134:G134,0))=1,"no",IF(ABS(MATCH(4,A134:G134,0)-MATCH(1,A134:G134,0))=6,"no","yes"))</f>
        <v>yes</v>
      </c>
      <c r="R134" t="str">
        <f>IF(ABS(MATCH(5,A134:G134,0)-MATCH(1,A134:G134,0))=1,"no",IF(ABS(MATCH(5,A134:G134,0)-MATCH(1,A134:G134,0))=6,"no","yes"))</f>
        <v>no</v>
      </c>
      <c r="S134" t="str">
        <f t="shared" si="5"/>
        <v>yes</v>
      </c>
      <c r="T134" t="b">
        <f t="shared" si="6"/>
        <v>0</v>
      </c>
    </row>
    <row r="135" spans="1:20" x14ac:dyDescent="0.2">
      <c r="A135">
        <v>1</v>
      </c>
      <c r="B135">
        <v>5</v>
      </c>
      <c r="C135">
        <v>6</v>
      </c>
      <c r="D135">
        <v>3</v>
      </c>
      <c r="E135">
        <v>4</v>
      </c>
      <c r="F135">
        <v>7</v>
      </c>
      <c r="G135">
        <v>2</v>
      </c>
      <c r="H135">
        <f>A135</f>
        <v>1</v>
      </c>
      <c r="I135">
        <f>B135</f>
        <v>5</v>
      </c>
      <c r="J135" t="str">
        <f>IF(ABS(MATCH(1,A135:G135,0)-MATCH(2,A135:G135,0))=1,"no",IF(ABS(MATCH(1,A135:G135,0)-MATCH(2,A135:G135,0))=6,"no","yes"))</f>
        <v>no</v>
      </c>
      <c r="K135" t="str">
        <f>IF(ABS(MATCH(1,A135:G135,0)-MATCH(6,A135:G135,0))=1,"no",IF(ABS(MATCH(1,A135:G135,0)-MATCH(6,A135:G135,0))=6,"no","yes"))</f>
        <v>yes</v>
      </c>
      <c r="L135" t="str">
        <f>IF(ABS(MATCH(2,A135:G135,0)-MATCH(6,A135:G135,0))=1,"no",IF(ABS(MATCH(2,A135:G135,0)-MATCH(6,A135:G135,0))=6,"no","yes"))</f>
        <v>yes</v>
      </c>
      <c r="M135" t="str">
        <f>IF(E135=6,"yes","no")</f>
        <v>no</v>
      </c>
      <c r="N135" t="str">
        <f>IF(ABS(MATCH(3,A135:G135,0)-MATCH(5,A135:G135,0))=1,"no",IF(ABS(MATCH(3,A135:G135,0)-MATCH(5,A135:G135,0))=6,"no","yes"))</f>
        <v>yes</v>
      </c>
      <c r="O135" t="str">
        <f>IF(ABS(MATCH(3,A135:G135,0)-MATCH(4,A135:G135,0))=1,"no",IF(ABS(MATCH(3,A135:G135,0)-MATCH(4,A135:G135,0))=6,"no","yes"))</f>
        <v>no</v>
      </c>
      <c r="P135" t="str">
        <f>IF(ABS(MATCH(4,A135:G135,0)-MATCH(5,A135:G135,0))=1,"no",IF(ABS(MATCH(4,A135:G135,0)-MATCH(5,A135:G135,0))=6,"no","yes"))</f>
        <v>yes</v>
      </c>
      <c r="Q135" t="str">
        <f>IF(ABS(MATCH(4,A135:G135,0)-MATCH(1,A135:G135,0))=1,"no",IF(ABS(MATCH(4,A135:G135,0)-MATCH(1,A135:G135,0))=6,"no","yes"))</f>
        <v>yes</v>
      </c>
      <c r="R135" t="str">
        <f>IF(ABS(MATCH(5,A135:G135,0)-MATCH(1,A135:G135,0))=1,"no",IF(ABS(MATCH(5,A135:G135,0)-MATCH(1,A135:G135,0))=6,"no","yes"))</f>
        <v>no</v>
      </c>
      <c r="S135" t="str">
        <f t="shared" si="5"/>
        <v>no</v>
      </c>
      <c r="T135" t="b">
        <f t="shared" si="6"/>
        <v>0</v>
      </c>
    </row>
    <row r="136" spans="1:20" x14ac:dyDescent="0.2">
      <c r="A136">
        <v>1</v>
      </c>
      <c r="B136">
        <v>5</v>
      </c>
      <c r="C136">
        <v>6</v>
      </c>
      <c r="D136">
        <v>3</v>
      </c>
      <c r="E136">
        <v>7</v>
      </c>
      <c r="F136">
        <v>4</v>
      </c>
      <c r="G136">
        <v>2</v>
      </c>
      <c r="H136">
        <f>A136</f>
        <v>1</v>
      </c>
      <c r="I136">
        <f>B136</f>
        <v>5</v>
      </c>
      <c r="J136" t="str">
        <f>IF(ABS(MATCH(1,A136:G136,0)-MATCH(2,A136:G136,0))=1,"no",IF(ABS(MATCH(1,A136:G136,0)-MATCH(2,A136:G136,0))=6,"no","yes"))</f>
        <v>no</v>
      </c>
      <c r="K136" t="str">
        <f>IF(ABS(MATCH(1,A136:G136,0)-MATCH(6,A136:G136,0))=1,"no",IF(ABS(MATCH(1,A136:G136,0)-MATCH(6,A136:G136,0))=6,"no","yes"))</f>
        <v>yes</v>
      </c>
      <c r="L136" t="str">
        <f>IF(ABS(MATCH(2,A136:G136,0)-MATCH(6,A136:G136,0))=1,"no",IF(ABS(MATCH(2,A136:G136,0)-MATCH(6,A136:G136,0))=6,"no","yes"))</f>
        <v>yes</v>
      </c>
      <c r="M136" t="str">
        <f>IF(E136=6,"yes","no")</f>
        <v>no</v>
      </c>
      <c r="N136" t="str">
        <f>IF(ABS(MATCH(3,A136:G136,0)-MATCH(5,A136:G136,0))=1,"no",IF(ABS(MATCH(3,A136:G136,0)-MATCH(5,A136:G136,0))=6,"no","yes"))</f>
        <v>yes</v>
      </c>
      <c r="O136" t="str">
        <f>IF(ABS(MATCH(3,A136:G136,0)-MATCH(4,A136:G136,0))=1,"no",IF(ABS(MATCH(3,A136:G136,0)-MATCH(4,A136:G136,0))=6,"no","yes"))</f>
        <v>yes</v>
      </c>
      <c r="P136" t="str">
        <f>IF(ABS(MATCH(4,A136:G136,0)-MATCH(5,A136:G136,0))=1,"no",IF(ABS(MATCH(4,A136:G136,0)-MATCH(5,A136:G136,0))=6,"no","yes"))</f>
        <v>yes</v>
      </c>
      <c r="Q136" t="str">
        <f>IF(ABS(MATCH(4,A136:G136,0)-MATCH(1,A136:G136,0))=1,"no",IF(ABS(MATCH(4,A136:G136,0)-MATCH(1,A136:G136,0))=6,"no","yes"))</f>
        <v>yes</v>
      </c>
      <c r="R136" t="str">
        <f>IF(ABS(MATCH(5,A136:G136,0)-MATCH(1,A136:G136,0))=1,"no",IF(ABS(MATCH(5,A136:G136,0)-MATCH(1,A136:G136,0))=6,"no","yes"))</f>
        <v>no</v>
      </c>
      <c r="S136" t="str">
        <f t="shared" si="5"/>
        <v>yes</v>
      </c>
      <c r="T136" t="b">
        <f t="shared" si="6"/>
        <v>0</v>
      </c>
    </row>
    <row r="137" spans="1:20" x14ac:dyDescent="0.2">
      <c r="A137">
        <v>2</v>
      </c>
      <c r="B137">
        <v>5</v>
      </c>
      <c r="C137">
        <v>6</v>
      </c>
      <c r="D137">
        <v>7</v>
      </c>
      <c r="E137">
        <v>3</v>
      </c>
      <c r="F137">
        <v>4</v>
      </c>
      <c r="G137">
        <v>1</v>
      </c>
      <c r="H137">
        <f>A137</f>
        <v>2</v>
      </c>
      <c r="I137">
        <f>B137</f>
        <v>5</v>
      </c>
      <c r="J137" t="str">
        <f>IF(ABS(MATCH(1,A137:G137,0)-MATCH(2,A137:G137,0))=1,"no",IF(ABS(MATCH(1,A137:G137,0)-MATCH(2,A137:G137,0))=6,"no","yes"))</f>
        <v>no</v>
      </c>
      <c r="K137" t="str">
        <f>IF(ABS(MATCH(1,A137:G137,0)-MATCH(6,A137:G137,0))=1,"no",IF(ABS(MATCH(1,A137:G137,0)-MATCH(6,A137:G137,0))=6,"no","yes"))</f>
        <v>yes</v>
      </c>
      <c r="L137" t="str">
        <f>IF(ABS(MATCH(2,A137:G137,0)-MATCH(6,A137:G137,0))=1,"no",IF(ABS(MATCH(2,A137:G137,0)-MATCH(6,A137:G137,0))=6,"no","yes"))</f>
        <v>yes</v>
      </c>
      <c r="M137" t="str">
        <f>IF(E137=6,"yes","no")</f>
        <v>no</v>
      </c>
      <c r="N137" t="str">
        <f>IF(ABS(MATCH(3,A137:G137,0)-MATCH(5,A137:G137,0))=1,"no",IF(ABS(MATCH(3,A137:G137,0)-MATCH(5,A137:G137,0))=6,"no","yes"))</f>
        <v>yes</v>
      </c>
      <c r="O137" t="str">
        <f>IF(ABS(MATCH(3,A137:G137,0)-MATCH(4,A137:G137,0))=1,"no",IF(ABS(MATCH(3,A137:G137,0)-MATCH(4,A137:G137,0))=6,"no","yes"))</f>
        <v>no</v>
      </c>
      <c r="P137" t="str">
        <f>IF(ABS(MATCH(4,A137:G137,0)-MATCH(5,A137:G137,0))=1,"no",IF(ABS(MATCH(4,A137:G137,0)-MATCH(5,A137:G137,0))=6,"no","yes"))</f>
        <v>yes</v>
      </c>
      <c r="Q137" t="str">
        <f>IF(ABS(MATCH(4,A137:G137,0)-MATCH(1,A137:G137,0))=1,"no",IF(ABS(MATCH(4,A137:G137,0)-MATCH(1,A137:G137,0))=6,"no","yes"))</f>
        <v>no</v>
      </c>
      <c r="R137" t="str">
        <f>IF(ABS(MATCH(5,A137:G137,0)-MATCH(1,A137:G137,0))=1,"no",IF(ABS(MATCH(5,A137:G137,0)-MATCH(1,A137:G137,0))=6,"no","yes"))</f>
        <v>yes</v>
      </c>
      <c r="S137" t="str">
        <f t="shared" si="5"/>
        <v>yes</v>
      </c>
      <c r="T137" t="b">
        <f t="shared" si="6"/>
        <v>0</v>
      </c>
    </row>
    <row r="138" spans="1:20" x14ac:dyDescent="0.2">
      <c r="A138">
        <v>2</v>
      </c>
      <c r="B138">
        <v>5</v>
      </c>
      <c r="C138">
        <v>6</v>
      </c>
      <c r="D138">
        <v>7</v>
      </c>
      <c r="E138">
        <v>4</v>
      </c>
      <c r="F138">
        <v>3</v>
      </c>
      <c r="G138">
        <v>1</v>
      </c>
      <c r="H138">
        <f>A138</f>
        <v>2</v>
      </c>
      <c r="I138">
        <f>B138</f>
        <v>5</v>
      </c>
      <c r="J138" t="str">
        <f>IF(ABS(MATCH(1,A138:G138,0)-MATCH(2,A138:G138,0))=1,"no",IF(ABS(MATCH(1,A138:G138,0)-MATCH(2,A138:G138,0))=6,"no","yes"))</f>
        <v>no</v>
      </c>
      <c r="K138" t="str">
        <f>IF(ABS(MATCH(1,A138:G138,0)-MATCH(6,A138:G138,0))=1,"no",IF(ABS(MATCH(1,A138:G138,0)-MATCH(6,A138:G138,0))=6,"no","yes"))</f>
        <v>yes</v>
      </c>
      <c r="L138" t="str">
        <f>IF(ABS(MATCH(2,A138:G138,0)-MATCH(6,A138:G138,0))=1,"no",IF(ABS(MATCH(2,A138:G138,0)-MATCH(6,A138:G138,0))=6,"no","yes"))</f>
        <v>yes</v>
      </c>
      <c r="M138" t="str">
        <f>IF(E138=6,"yes","no")</f>
        <v>no</v>
      </c>
      <c r="N138" t="str">
        <f>IF(ABS(MATCH(3,A138:G138,0)-MATCH(5,A138:G138,0))=1,"no",IF(ABS(MATCH(3,A138:G138,0)-MATCH(5,A138:G138,0))=6,"no","yes"))</f>
        <v>yes</v>
      </c>
      <c r="O138" t="str">
        <f>IF(ABS(MATCH(3,A138:G138,0)-MATCH(4,A138:G138,0))=1,"no",IF(ABS(MATCH(3,A138:G138,0)-MATCH(4,A138:G138,0))=6,"no","yes"))</f>
        <v>no</v>
      </c>
      <c r="P138" t="str">
        <f>IF(ABS(MATCH(4,A138:G138,0)-MATCH(5,A138:G138,0))=1,"no",IF(ABS(MATCH(4,A138:G138,0)-MATCH(5,A138:G138,0))=6,"no","yes"))</f>
        <v>yes</v>
      </c>
      <c r="Q138" t="str">
        <f>IF(ABS(MATCH(4,A138:G138,0)-MATCH(1,A138:G138,0))=1,"no",IF(ABS(MATCH(4,A138:G138,0)-MATCH(1,A138:G138,0))=6,"no","yes"))</f>
        <v>yes</v>
      </c>
      <c r="R138" t="str">
        <f>IF(ABS(MATCH(5,A138:G138,0)-MATCH(1,A138:G138,0))=1,"no",IF(ABS(MATCH(5,A138:G138,0)-MATCH(1,A138:G138,0))=6,"no","yes"))</f>
        <v>yes</v>
      </c>
      <c r="S138" t="str">
        <f t="shared" si="5"/>
        <v>yes</v>
      </c>
      <c r="T138" t="b">
        <f t="shared" si="6"/>
        <v>0</v>
      </c>
    </row>
    <row r="139" spans="1:20" x14ac:dyDescent="0.2">
      <c r="A139">
        <v>2</v>
      </c>
      <c r="B139">
        <v>5</v>
      </c>
      <c r="C139">
        <v>6</v>
      </c>
      <c r="D139">
        <v>4</v>
      </c>
      <c r="E139">
        <v>3</v>
      </c>
      <c r="F139">
        <v>7</v>
      </c>
      <c r="G139">
        <v>1</v>
      </c>
      <c r="H139">
        <f>A139</f>
        <v>2</v>
      </c>
      <c r="I139">
        <f>B139</f>
        <v>5</v>
      </c>
      <c r="J139" t="str">
        <f>IF(ABS(MATCH(1,A139:G139,0)-MATCH(2,A139:G139,0))=1,"no",IF(ABS(MATCH(1,A139:G139,0)-MATCH(2,A139:G139,0))=6,"no","yes"))</f>
        <v>no</v>
      </c>
      <c r="K139" t="str">
        <f>IF(ABS(MATCH(1,A139:G139,0)-MATCH(6,A139:G139,0))=1,"no",IF(ABS(MATCH(1,A139:G139,0)-MATCH(6,A139:G139,0))=6,"no","yes"))</f>
        <v>yes</v>
      </c>
      <c r="L139" t="str">
        <f>IF(ABS(MATCH(2,A139:G139,0)-MATCH(6,A139:G139,0))=1,"no",IF(ABS(MATCH(2,A139:G139,0)-MATCH(6,A139:G139,0))=6,"no","yes"))</f>
        <v>yes</v>
      </c>
      <c r="M139" t="str">
        <f>IF(E139=6,"yes","no")</f>
        <v>no</v>
      </c>
      <c r="N139" t="str">
        <f>IF(ABS(MATCH(3,A139:G139,0)-MATCH(5,A139:G139,0))=1,"no",IF(ABS(MATCH(3,A139:G139,0)-MATCH(5,A139:G139,0))=6,"no","yes"))</f>
        <v>yes</v>
      </c>
      <c r="O139" t="str">
        <f>IF(ABS(MATCH(3,A139:G139,0)-MATCH(4,A139:G139,0))=1,"no",IF(ABS(MATCH(3,A139:G139,0)-MATCH(4,A139:G139,0))=6,"no","yes"))</f>
        <v>no</v>
      </c>
      <c r="P139" t="str">
        <f>IF(ABS(MATCH(4,A139:G139,0)-MATCH(5,A139:G139,0))=1,"no",IF(ABS(MATCH(4,A139:G139,0)-MATCH(5,A139:G139,0))=6,"no","yes"))</f>
        <v>yes</v>
      </c>
      <c r="Q139" t="str">
        <f>IF(ABS(MATCH(4,A139:G139,0)-MATCH(1,A139:G139,0))=1,"no",IF(ABS(MATCH(4,A139:G139,0)-MATCH(1,A139:G139,0))=6,"no","yes"))</f>
        <v>yes</v>
      </c>
      <c r="R139" t="str">
        <f>IF(ABS(MATCH(5,A139:G139,0)-MATCH(1,A139:G139,0))=1,"no",IF(ABS(MATCH(5,A139:G139,0)-MATCH(1,A139:G139,0))=6,"no","yes"))</f>
        <v>yes</v>
      </c>
      <c r="S139" t="str">
        <f t="shared" si="5"/>
        <v>no</v>
      </c>
      <c r="T139" t="b">
        <f t="shared" si="6"/>
        <v>0</v>
      </c>
    </row>
    <row r="140" spans="1:20" x14ac:dyDescent="0.2">
      <c r="A140">
        <v>2</v>
      </c>
      <c r="B140">
        <v>5</v>
      </c>
      <c r="C140">
        <v>6</v>
      </c>
      <c r="D140">
        <v>4</v>
      </c>
      <c r="E140">
        <v>7</v>
      </c>
      <c r="F140">
        <v>3</v>
      </c>
      <c r="G140">
        <v>1</v>
      </c>
      <c r="H140">
        <f>A140</f>
        <v>2</v>
      </c>
      <c r="I140">
        <f>B140</f>
        <v>5</v>
      </c>
      <c r="J140" t="str">
        <f>IF(ABS(MATCH(1,A140:G140,0)-MATCH(2,A140:G140,0))=1,"no",IF(ABS(MATCH(1,A140:G140,0)-MATCH(2,A140:G140,0))=6,"no","yes"))</f>
        <v>no</v>
      </c>
      <c r="K140" t="str">
        <f>IF(ABS(MATCH(1,A140:G140,0)-MATCH(6,A140:G140,0))=1,"no",IF(ABS(MATCH(1,A140:G140,0)-MATCH(6,A140:G140,0))=6,"no","yes"))</f>
        <v>yes</v>
      </c>
      <c r="L140" t="str">
        <f>IF(ABS(MATCH(2,A140:G140,0)-MATCH(6,A140:G140,0))=1,"no",IF(ABS(MATCH(2,A140:G140,0)-MATCH(6,A140:G140,0))=6,"no","yes"))</f>
        <v>yes</v>
      </c>
      <c r="M140" t="str">
        <f>IF(E140=6,"yes","no")</f>
        <v>no</v>
      </c>
      <c r="N140" t="str">
        <f>IF(ABS(MATCH(3,A140:G140,0)-MATCH(5,A140:G140,0))=1,"no",IF(ABS(MATCH(3,A140:G140,0)-MATCH(5,A140:G140,0))=6,"no","yes"))</f>
        <v>yes</v>
      </c>
      <c r="O140" t="str">
        <f>IF(ABS(MATCH(3,A140:G140,0)-MATCH(4,A140:G140,0))=1,"no",IF(ABS(MATCH(3,A140:G140,0)-MATCH(4,A140:G140,0))=6,"no","yes"))</f>
        <v>yes</v>
      </c>
      <c r="P140" t="str">
        <f>IF(ABS(MATCH(4,A140:G140,0)-MATCH(5,A140:G140,0))=1,"no",IF(ABS(MATCH(4,A140:G140,0)-MATCH(5,A140:G140,0))=6,"no","yes"))</f>
        <v>yes</v>
      </c>
      <c r="Q140" t="str">
        <f>IF(ABS(MATCH(4,A140:G140,0)-MATCH(1,A140:G140,0))=1,"no",IF(ABS(MATCH(4,A140:G140,0)-MATCH(1,A140:G140,0))=6,"no","yes"))</f>
        <v>yes</v>
      </c>
      <c r="R140" t="str">
        <f>IF(ABS(MATCH(5,A140:G140,0)-MATCH(1,A140:G140,0))=1,"no",IF(ABS(MATCH(5,A140:G140,0)-MATCH(1,A140:G140,0))=6,"no","yes"))</f>
        <v>yes</v>
      </c>
      <c r="S140" t="str">
        <f t="shared" si="5"/>
        <v>yes</v>
      </c>
      <c r="T140" t="b">
        <f t="shared" si="6"/>
        <v>0</v>
      </c>
    </row>
    <row r="141" spans="1:20" x14ac:dyDescent="0.2">
      <c r="A141">
        <v>2</v>
      </c>
      <c r="B141">
        <v>5</v>
      </c>
      <c r="C141">
        <v>6</v>
      </c>
      <c r="D141">
        <v>3</v>
      </c>
      <c r="E141">
        <v>4</v>
      </c>
      <c r="F141">
        <v>7</v>
      </c>
      <c r="G141">
        <v>1</v>
      </c>
      <c r="H141">
        <f>A141</f>
        <v>2</v>
      </c>
      <c r="I141">
        <f>B141</f>
        <v>5</v>
      </c>
      <c r="J141" t="str">
        <f>IF(ABS(MATCH(1,A141:G141,0)-MATCH(2,A141:G141,0))=1,"no",IF(ABS(MATCH(1,A141:G141,0)-MATCH(2,A141:G141,0))=6,"no","yes"))</f>
        <v>no</v>
      </c>
      <c r="K141" t="str">
        <f>IF(ABS(MATCH(1,A141:G141,0)-MATCH(6,A141:G141,0))=1,"no",IF(ABS(MATCH(1,A141:G141,0)-MATCH(6,A141:G141,0))=6,"no","yes"))</f>
        <v>yes</v>
      </c>
      <c r="L141" t="str">
        <f>IF(ABS(MATCH(2,A141:G141,0)-MATCH(6,A141:G141,0))=1,"no",IF(ABS(MATCH(2,A141:G141,0)-MATCH(6,A141:G141,0))=6,"no","yes"))</f>
        <v>yes</v>
      </c>
      <c r="M141" t="str">
        <f>IF(E141=6,"yes","no")</f>
        <v>no</v>
      </c>
      <c r="N141" t="str">
        <f>IF(ABS(MATCH(3,A141:G141,0)-MATCH(5,A141:G141,0))=1,"no",IF(ABS(MATCH(3,A141:G141,0)-MATCH(5,A141:G141,0))=6,"no","yes"))</f>
        <v>yes</v>
      </c>
      <c r="O141" t="str">
        <f>IF(ABS(MATCH(3,A141:G141,0)-MATCH(4,A141:G141,0))=1,"no",IF(ABS(MATCH(3,A141:G141,0)-MATCH(4,A141:G141,0))=6,"no","yes"))</f>
        <v>no</v>
      </c>
      <c r="P141" t="str">
        <f>IF(ABS(MATCH(4,A141:G141,0)-MATCH(5,A141:G141,0))=1,"no",IF(ABS(MATCH(4,A141:G141,0)-MATCH(5,A141:G141,0))=6,"no","yes"))</f>
        <v>yes</v>
      </c>
      <c r="Q141" t="str">
        <f>IF(ABS(MATCH(4,A141:G141,0)-MATCH(1,A141:G141,0))=1,"no",IF(ABS(MATCH(4,A141:G141,0)-MATCH(1,A141:G141,0))=6,"no","yes"))</f>
        <v>yes</v>
      </c>
      <c r="R141" t="str">
        <f>IF(ABS(MATCH(5,A141:G141,0)-MATCH(1,A141:G141,0))=1,"no",IF(ABS(MATCH(5,A141:G141,0)-MATCH(1,A141:G141,0))=6,"no","yes"))</f>
        <v>yes</v>
      </c>
      <c r="S141" t="str">
        <f t="shared" si="5"/>
        <v>no</v>
      </c>
      <c r="T141" t="b">
        <f t="shared" si="6"/>
        <v>0</v>
      </c>
    </row>
    <row r="142" spans="1:20" x14ac:dyDescent="0.2">
      <c r="A142">
        <v>2</v>
      </c>
      <c r="B142">
        <v>5</v>
      </c>
      <c r="C142">
        <v>6</v>
      </c>
      <c r="D142">
        <v>3</v>
      </c>
      <c r="E142">
        <v>7</v>
      </c>
      <c r="F142">
        <v>4</v>
      </c>
      <c r="G142">
        <v>1</v>
      </c>
      <c r="H142">
        <f>A142</f>
        <v>2</v>
      </c>
      <c r="I142">
        <f>B142</f>
        <v>5</v>
      </c>
      <c r="J142" t="str">
        <f>IF(ABS(MATCH(1,A142:G142,0)-MATCH(2,A142:G142,0))=1,"no",IF(ABS(MATCH(1,A142:G142,0)-MATCH(2,A142:G142,0))=6,"no","yes"))</f>
        <v>no</v>
      </c>
      <c r="K142" t="str">
        <f>IF(ABS(MATCH(1,A142:G142,0)-MATCH(6,A142:G142,0))=1,"no",IF(ABS(MATCH(1,A142:G142,0)-MATCH(6,A142:G142,0))=6,"no","yes"))</f>
        <v>yes</v>
      </c>
      <c r="L142" t="str">
        <f>IF(ABS(MATCH(2,A142:G142,0)-MATCH(6,A142:G142,0))=1,"no",IF(ABS(MATCH(2,A142:G142,0)-MATCH(6,A142:G142,0))=6,"no","yes"))</f>
        <v>yes</v>
      </c>
      <c r="M142" t="str">
        <f>IF(E142=6,"yes","no")</f>
        <v>no</v>
      </c>
      <c r="N142" t="str">
        <f>IF(ABS(MATCH(3,A142:G142,0)-MATCH(5,A142:G142,0))=1,"no",IF(ABS(MATCH(3,A142:G142,0)-MATCH(5,A142:G142,0))=6,"no","yes"))</f>
        <v>yes</v>
      </c>
      <c r="O142" t="str">
        <f>IF(ABS(MATCH(3,A142:G142,0)-MATCH(4,A142:G142,0))=1,"no",IF(ABS(MATCH(3,A142:G142,0)-MATCH(4,A142:G142,0))=6,"no","yes"))</f>
        <v>yes</v>
      </c>
      <c r="P142" t="str">
        <f>IF(ABS(MATCH(4,A142:G142,0)-MATCH(5,A142:G142,0))=1,"no",IF(ABS(MATCH(4,A142:G142,0)-MATCH(5,A142:G142,0))=6,"no","yes"))</f>
        <v>yes</v>
      </c>
      <c r="Q142" t="str">
        <f>IF(ABS(MATCH(4,A142:G142,0)-MATCH(1,A142:G142,0))=1,"no",IF(ABS(MATCH(4,A142:G142,0)-MATCH(1,A142:G142,0))=6,"no","yes"))</f>
        <v>no</v>
      </c>
      <c r="R142" t="str">
        <f>IF(ABS(MATCH(5,A142:G142,0)-MATCH(1,A142:G142,0))=1,"no",IF(ABS(MATCH(5,A142:G142,0)-MATCH(1,A142:G142,0))=6,"no","yes"))</f>
        <v>yes</v>
      </c>
      <c r="S142" t="str">
        <f t="shared" si="5"/>
        <v>yes</v>
      </c>
      <c r="T142" t="b">
        <f t="shared" si="6"/>
        <v>0</v>
      </c>
    </row>
    <row r="143" spans="1:20" x14ac:dyDescent="0.2">
      <c r="A143">
        <v>1</v>
      </c>
      <c r="B143">
        <v>5</v>
      </c>
      <c r="C143">
        <v>7</v>
      </c>
      <c r="D143">
        <v>6</v>
      </c>
      <c r="E143">
        <v>3</v>
      </c>
      <c r="F143">
        <v>4</v>
      </c>
      <c r="G143">
        <v>2</v>
      </c>
      <c r="H143">
        <f>A143</f>
        <v>1</v>
      </c>
      <c r="I143">
        <f>B143</f>
        <v>5</v>
      </c>
      <c r="J143" t="str">
        <f>IF(ABS(MATCH(1,A143:G143,0)-MATCH(2,A143:G143,0))=1,"no",IF(ABS(MATCH(1,A143:G143,0)-MATCH(2,A143:G143,0))=6,"no","yes"))</f>
        <v>no</v>
      </c>
      <c r="K143" t="str">
        <f>IF(ABS(MATCH(1,A143:G143,0)-MATCH(6,A143:G143,0))=1,"no",IF(ABS(MATCH(1,A143:G143,0)-MATCH(6,A143:G143,0))=6,"no","yes"))</f>
        <v>yes</v>
      </c>
      <c r="L143" t="str">
        <f>IF(ABS(MATCH(2,A143:G143,0)-MATCH(6,A143:G143,0))=1,"no",IF(ABS(MATCH(2,A143:G143,0)-MATCH(6,A143:G143,0))=6,"no","yes"))</f>
        <v>yes</v>
      </c>
      <c r="M143" t="str">
        <f>IF(E143=6,"yes","no")</f>
        <v>no</v>
      </c>
      <c r="N143" t="str">
        <f>IF(ABS(MATCH(3,A143:G143,0)-MATCH(5,A143:G143,0))=1,"no",IF(ABS(MATCH(3,A143:G143,0)-MATCH(5,A143:G143,0))=6,"no","yes"))</f>
        <v>yes</v>
      </c>
      <c r="O143" t="str">
        <f>IF(ABS(MATCH(3,A143:G143,0)-MATCH(4,A143:G143,0))=1,"no",IF(ABS(MATCH(3,A143:G143,0)-MATCH(4,A143:G143,0))=6,"no","yes"))</f>
        <v>no</v>
      </c>
      <c r="P143" t="str">
        <f>IF(ABS(MATCH(4,A143:G143,0)-MATCH(5,A143:G143,0))=1,"no",IF(ABS(MATCH(4,A143:G143,0)-MATCH(5,A143:G143,0))=6,"no","yes"))</f>
        <v>yes</v>
      </c>
      <c r="Q143" t="str">
        <f>IF(ABS(MATCH(4,A143:G143,0)-MATCH(1,A143:G143,0))=1,"no",IF(ABS(MATCH(4,A143:G143,0)-MATCH(1,A143:G143,0))=6,"no","yes"))</f>
        <v>yes</v>
      </c>
      <c r="R143" t="str">
        <f>IF(ABS(MATCH(5,A143:G143,0)-MATCH(1,A143:G143,0))=1,"no",IF(ABS(MATCH(5,A143:G143,0)-MATCH(1,A143:G143,0))=6,"no","yes"))</f>
        <v>no</v>
      </c>
      <c r="S143" t="str">
        <f t="shared" si="5"/>
        <v>yes</v>
      </c>
      <c r="T143" t="b">
        <f t="shared" si="6"/>
        <v>0</v>
      </c>
    </row>
    <row r="144" spans="1:20" x14ac:dyDescent="0.2">
      <c r="A144">
        <v>1</v>
      </c>
      <c r="B144">
        <v>5</v>
      </c>
      <c r="C144">
        <v>7</v>
      </c>
      <c r="D144">
        <v>6</v>
      </c>
      <c r="E144">
        <v>4</v>
      </c>
      <c r="F144">
        <v>3</v>
      </c>
      <c r="G144">
        <v>2</v>
      </c>
      <c r="H144">
        <f>A144</f>
        <v>1</v>
      </c>
      <c r="I144">
        <f>B144</f>
        <v>5</v>
      </c>
      <c r="J144" t="str">
        <f>IF(ABS(MATCH(1,A144:G144,0)-MATCH(2,A144:G144,0))=1,"no",IF(ABS(MATCH(1,A144:G144,0)-MATCH(2,A144:G144,0))=6,"no","yes"))</f>
        <v>no</v>
      </c>
      <c r="K144" t="str">
        <f>IF(ABS(MATCH(1,A144:G144,0)-MATCH(6,A144:G144,0))=1,"no",IF(ABS(MATCH(1,A144:G144,0)-MATCH(6,A144:G144,0))=6,"no","yes"))</f>
        <v>yes</v>
      </c>
      <c r="L144" t="str">
        <f>IF(ABS(MATCH(2,A144:G144,0)-MATCH(6,A144:G144,0))=1,"no",IF(ABS(MATCH(2,A144:G144,0)-MATCH(6,A144:G144,0))=6,"no","yes"))</f>
        <v>yes</v>
      </c>
      <c r="M144" t="str">
        <f>IF(E144=6,"yes","no")</f>
        <v>no</v>
      </c>
      <c r="N144" t="str">
        <f>IF(ABS(MATCH(3,A144:G144,0)-MATCH(5,A144:G144,0))=1,"no",IF(ABS(MATCH(3,A144:G144,0)-MATCH(5,A144:G144,0))=6,"no","yes"))</f>
        <v>yes</v>
      </c>
      <c r="O144" t="str">
        <f>IF(ABS(MATCH(3,A144:G144,0)-MATCH(4,A144:G144,0))=1,"no",IF(ABS(MATCH(3,A144:G144,0)-MATCH(4,A144:G144,0))=6,"no","yes"))</f>
        <v>no</v>
      </c>
      <c r="P144" t="str">
        <f>IF(ABS(MATCH(4,A144:G144,0)-MATCH(5,A144:G144,0))=1,"no",IF(ABS(MATCH(4,A144:G144,0)-MATCH(5,A144:G144,0))=6,"no","yes"))</f>
        <v>yes</v>
      </c>
      <c r="Q144" t="str">
        <f>IF(ABS(MATCH(4,A144:G144,0)-MATCH(1,A144:G144,0))=1,"no",IF(ABS(MATCH(4,A144:G144,0)-MATCH(1,A144:G144,0))=6,"no","yes"))</f>
        <v>yes</v>
      </c>
      <c r="R144" t="str">
        <f>IF(ABS(MATCH(5,A144:G144,0)-MATCH(1,A144:G144,0))=1,"no",IF(ABS(MATCH(5,A144:G144,0)-MATCH(1,A144:G144,0))=6,"no","yes"))</f>
        <v>no</v>
      </c>
      <c r="S144" t="str">
        <f t="shared" si="5"/>
        <v>yes</v>
      </c>
      <c r="T144" t="b">
        <f t="shared" si="6"/>
        <v>0</v>
      </c>
    </row>
    <row r="145" spans="1:20" x14ac:dyDescent="0.2">
      <c r="A145">
        <v>1</v>
      </c>
      <c r="B145">
        <v>5</v>
      </c>
      <c r="C145">
        <v>7</v>
      </c>
      <c r="D145">
        <v>4</v>
      </c>
      <c r="E145">
        <v>3</v>
      </c>
      <c r="F145">
        <v>6</v>
      </c>
      <c r="G145">
        <v>2</v>
      </c>
      <c r="H145">
        <f>A145</f>
        <v>1</v>
      </c>
      <c r="I145">
        <f>B145</f>
        <v>5</v>
      </c>
      <c r="J145" t="str">
        <f>IF(ABS(MATCH(1,A145:G145,0)-MATCH(2,A145:G145,0))=1,"no",IF(ABS(MATCH(1,A145:G145,0)-MATCH(2,A145:G145,0))=6,"no","yes"))</f>
        <v>no</v>
      </c>
      <c r="K145" t="str">
        <f>IF(ABS(MATCH(1,A145:G145,0)-MATCH(6,A145:G145,0))=1,"no",IF(ABS(MATCH(1,A145:G145,0)-MATCH(6,A145:G145,0))=6,"no","yes"))</f>
        <v>yes</v>
      </c>
      <c r="L145" t="str">
        <f>IF(ABS(MATCH(2,A145:G145,0)-MATCH(6,A145:G145,0))=1,"no",IF(ABS(MATCH(2,A145:G145,0)-MATCH(6,A145:G145,0))=6,"no","yes"))</f>
        <v>no</v>
      </c>
      <c r="M145" t="str">
        <f>IF(E145=6,"yes","no")</f>
        <v>no</v>
      </c>
      <c r="N145" t="str">
        <f>IF(ABS(MATCH(3,A145:G145,0)-MATCH(5,A145:G145,0))=1,"no",IF(ABS(MATCH(3,A145:G145,0)-MATCH(5,A145:G145,0))=6,"no","yes"))</f>
        <v>yes</v>
      </c>
      <c r="O145" t="str">
        <f>IF(ABS(MATCH(3,A145:G145,0)-MATCH(4,A145:G145,0))=1,"no",IF(ABS(MATCH(3,A145:G145,0)-MATCH(4,A145:G145,0))=6,"no","yes"))</f>
        <v>no</v>
      </c>
      <c r="P145" t="str">
        <f>IF(ABS(MATCH(4,A145:G145,0)-MATCH(5,A145:G145,0))=1,"no",IF(ABS(MATCH(4,A145:G145,0)-MATCH(5,A145:G145,0))=6,"no","yes"))</f>
        <v>yes</v>
      </c>
      <c r="Q145" t="str">
        <f>IF(ABS(MATCH(4,A145:G145,0)-MATCH(1,A145:G145,0))=1,"no",IF(ABS(MATCH(4,A145:G145,0)-MATCH(1,A145:G145,0))=6,"no","yes"))</f>
        <v>yes</v>
      </c>
      <c r="R145" t="str">
        <f>IF(ABS(MATCH(5,A145:G145,0)-MATCH(1,A145:G145,0))=1,"no",IF(ABS(MATCH(5,A145:G145,0)-MATCH(1,A145:G145,0))=6,"no","yes"))</f>
        <v>no</v>
      </c>
      <c r="S145" t="str">
        <f t="shared" si="5"/>
        <v>yes</v>
      </c>
      <c r="T145" t="b">
        <f t="shared" si="6"/>
        <v>0</v>
      </c>
    </row>
    <row r="146" spans="1:20" x14ac:dyDescent="0.2">
      <c r="A146">
        <v>1</v>
      </c>
      <c r="B146">
        <v>5</v>
      </c>
      <c r="C146">
        <v>7</v>
      </c>
      <c r="D146">
        <v>4</v>
      </c>
      <c r="E146">
        <v>6</v>
      </c>
      <c r="F146">
        <v>3</v>
      </c>
      <c r="G146">
        <v>2</v>
      </c>
      <c r="H146">
        <f>A146</f>
        <v>1</v>
      </c>
      <c r="I146">
        <f>B146</f>
        <v>5</v>
      </c>
      <c r="J146" t="str">
        <f>IF(ABS(MATCH(1,A146:G146,0)-MATCH(2,A146:G146,0))=1,"no",IF(ABS(MATCH(1,A146:G146,0)-MATCH(2,A146:G146,0))=6,"no","yes"))</f>
        <v>no</v>
      </c>
      <c r="K146" t="str">
        <f>IF(ABS(MATCH(1,A146:G146,0)-MATCH(6,A146:G146,0))=1,"no",IF(ABS(MATCH(1,A146:G146,0)-MATCH(6,A146:G146,0))=6,"no","yes"))</f>
        <v>yes</v>
      </c>
      <c r="L146" t="str">
        <f>IF(ABS(MATCH(2,A146:G146,0)-MATCH(6,A146:G146,0))=1,"no",IF(ABS(MATCH(2,A146:G146,0)-MATCH(6,A146:G146,0))=6,"no","yes"))</f>
        <v>yes</v>
      </c>
      <c r="M146" t="str">
        <f>IF(E146=6,"yes","no")</f>
        <v>yes</v>
      </c>
      <c r="N146" t="str">
        <f>IF(ABS(MATCH(3,A146:G146,0)-MATCH(5,A146:G146,0))=1,"no",IF(ABS(MATCH(3,A146:G146,0)-MATCH(5,A146:G146,0))=6,"no","yes"))</f>
        <v>yes</v>
      </c>
      <c r="O146" t="str">
        <f>IF(ABS(MATCH(3,A146:G146,0)-MATCH(4,A146:G146,0))=1,"no",IF(ABS(MATCH(3,A146:G146,0)-MATCH(4,A146:G146,0))=6,"no","yes"))</f>
        <v>yes</v>
      </c>
      <c r="P146" t="str">
        <f>IF(ABS(MATCH(4,A146:G146,0)-MATCH(5,A146:G146,0))=1,"no",IF(ABS(MATCH(4,A146:G146,0)-MATCH(5,A146:G146,0))=6,"no","yes"))</f>
        <v>yes</v>
      </c>
      <c r="Q146" t="str">
        <f>IF(ABS(MATCH(4,A146:G146,0)-MATCH(1,A146:G146,0))=1,"no",IF(ABS(MATCH(4,A146:G146,0)-MATCH(1,A146:G146,0))=6,"no","yes"))</f>
        <v>yes</v>
      </c>
      <c r="R146" t="str">
        <f>IF(ABS(MATCH(5,A146:G146,0)-MATCH(1,A146:G146,0))=1,"no",IF(ABS(MATCH(5,A146:G146,0)-MATCH(1,A146:G146,0))=6,"no","yes"))</f>
        <v>no</v>
      </c>
      <c r="S146" t="str">
        <f t="shared" si="5"/>
        <v>yes</v>
      </c>
      <c r="T146" t="b">
        <f t="shared" si="6"/>
        <v>0</v>
      </c>
    </row>
    <row r="147" spans="1:20" x14ac:dyDescent="0.2">
      <c r="A147">
        <v>1</v>
      </c>
      <c r="B147">
        <v>5</v>
      </c>
      <c r="C147">
        <v>7</v>
      </c>
      <c r="D147">
        <v>3</v>
      </c>
      <c r="E147">
        <v>4</v>
      </c>
      <c r="F147">
        <v>6</v>
      </c>
      <c r="G147">
        <v>2</v>
      </c>
      <c r="H147">
        <f>A147</f>
        <v>1</v>
      </c>
      <c r="I147">
        <f>B147</f>
        <v>5</v>
      </c>
      <c r="J147" t="str">
        <f>IF(ABS(MATCH(1,A147:G147,0)-MATCH(2,A147:G147,0))=1,"no",IF(ABS(MATCH(1,A147:G147,0)-MATCH(2,A147:G147,0))=6,"no","yes"))</f>
        <v>no</v>
      </c>
      <c r="K147" t="str">
        <f>IF(ABS(MATCH(1,A147:G147,0)-MATCH(6,A147:G147,0))=1,"no",IF(ABS(MATCH(1,A147:G147,0)-MATCH(6,A147:G147,0))=6,"no","yes"))</f>
        <v>yes</v>
      </c>
      <c r="L147" t="str">
        <f>IF(ABS(MATCH(2,A147:G147,0)-MATCH(6,A147:G147,0))=1,"no",IF(ABS(MATCH(2,A147:G147,0)-MATCH(6,A147:G147,0))=6,"no","yes"))</f>
        <v>no</v>
      </c>
      <c r="M147" t="str">
        <f>IF(E147=6,"yes","no")</f>
        <v>no</v>
      </c>
      <c r="N147" t="str">
        <f>IF(ABS(MATCH(3,A147:G147,0)-MATCH(5,A147:G147,0))=1,"no",IF(ABS(MATCH(3,A147:G147,0)-MATCH(5,A147:G147,0))=6,"no","yes"))</f>
        <v>yes</v>
      </c>
      <c r="O147" t="str">
        <f>IF(ABS(MATCH(3,A147:G147,0)-MATCH(4,A147:G147,0))=1,"no",IF(ABS(MATCH(3,A147:G147,0)-MATCH(4,A147:G147,0))=6,"no","yes"))</f>
        <v>no</v>
      </c>
      <c r="P147" t="str">
        <f>IF(ABS(MATCH(4,A147:G147,0)-MATCH(5,A147:G147,0))=1,"no",IF(ABS(MATCH(4,A147:G147,0)-MATCH(5,A147:G147,0))=6,"no","yes"))</f>
        <v>yes</v>
      </c>
      <c r="Q147" t="str">
        <f>IF(ABS(MATCH(4,A147:G147,0)-MATCH(1,A147:G147,0))=1,"no",IF(ABS(MATCH(4,A147:G147,0)-MATCH(1,A147:G147,0))=6,"no","yes"))</f>
        <v>yes</v>
      </c>
      <c r="R147" t="str">
        <f>IF(ABS(MATCH(5,A147:G147,0)-MATCH(1,A147:G147,0))=1,"no",IF(ABS(MATCH(5,A147:G147,0)-MATCH(1,A147:G147,0))=6,"no","yes"))</f>
        <v>no</v>
      </c>
      <c r="S147" t="str">
        <f t="shared" si="5"/>
        <v>yes</v>
      </c>
      <c r="T147" t="b">
        <f t="shared" si="6"/>
        <v>0</v>
      </c>
    </row>
    <row r="148" spans="1:20" x14ac:dyDescent="0.2">
      <c r="A148">
        <v>1</v>
      </c>
      <c r="B148">
        <v>5</v>
      </c>
      <c r="C148">
        <v>7</v>
      </c>
      <c r="D148">
        <v>3</v>
      </c>
      <c r="E148">
        <v>6</v>
      </c>
      <c r="F148">
        <v>4</v>
      </c>
      <c r="G148">
        <v>2</v>
      </c>
      <c r="H148">
        <f>A148</f>
        <v>1</v>
      </c>
      <c r="I148">
        <f>B148</f>
        <v>5</v>
      </c>
      <c r="J148" t="str">
        <f>IF(ABS(MATCH(1,A148:G148,0)-MATCH(2,A148:G148,0))=1,"no",IF(ABS(MATCH(1,A148:G148,0)-MATCH(2,A148:G148,0))=6,"no","yes"))</f>
        <v>no</v>
      </c>
      <c r="K148" t="str">
        <f>IF(ABS(MATCH(1,A148:G148,0)-MATCH(6,A148:G148,0))=1,"no",IF(ABS(MATCH(1,A148:G148,0)-MATCH(6,A148:G148,0))=6,"no","yes"))</f>
        <v>yes</v>
      </c>
      <c r="L148" t="str">
        <f>IF(ABS(MATCH(2,A148:G148,0)-MATCH(6,A148:G148,0))=1,"no",IF(ABS(MATCH(2,A148:G148,0)-MATCH(6,A148:G148,0))=6,"no","yes"))</f>
        <v>yes</v>
      </c>
      <c r="M148" t="str">
        <f>IF(E148=6,"yes","no")</f>
        <v>yes</v>
      </c>
      <c r="N148" t="str">
        <f>IF(ABS(MATCH(3,A148:G148,0)-MATCH(5,A148:G148,0))=1,"no",IF(ABS(MATCH(3,A148:G148,0)-MATCH(5,A148:G148,0))=6,"no","yes"))</f>
        <v>yes</v>
      </c>
      <c r="O148" t="str">
        <f>IF(ABS(MATCH(3,A148:G148,0)-MATCH(4,A148:G148,0))=1,"no",IF(ABS(MATCH(3,A148:G148,0)-MATCH(4,A148:G148,0))=6,"no","yes"))</f>
        <v>yes</v>
      </c>
      <c r="P148" t="str">
        <f>IF(ABS(MATCH(4,A148:G148,0)-MATCH(5,A148:G148,0))=1,"no",IF(ABS(MATCH(4,A148:G148,0)-MATCH(5,A148:G148,0))=6,"no","yes"))</f>
        <v>yes</v>
      </c>
      <c r="Q148" t="str">
        <f>IF(ABS(MATCH(4,A148:G148,0)-MATCH(1,A148:G148,0))=1,"no",IF(ABS(MATCH(4,A148:G148,0)-MATCH(1,A148:G148,0))=6,"no","yes"))</f>
        <v>yes</v>
      </c>
      <c r="R148" t="str">
        <f>IF(ABS(MATCH(5,A148:G148,0)-MATCH(1,A148:G148,0))=1,"no",IF(ABS(MATCH(5,A148:G148,0)-MATCH(1,A148:G148,0))=6,"no","yes"))</f>
        <v>no</v>
      </c>
      <c r="S148" t="str">
        <f t="shared" si="5"/>
        <v>yes</v>
      </c>
      <c r="T148" t="b">
        <f t="shared" si="6"/>
        <v>0</v>
      </c>
    </row>
    <row r="149" spans="1:20" x14ac:dyDescent="0.2">
      <c r="A149">
        <v>2</v>
      </c>
      <c r="B149">
        <v>5</v>
      </c>
      <c r="C149">
        <v>7</v>
      </c>
      <c r="D149">
        <v>6</v>
      </c>
      <c r="E149">
        <v>3</v>
      </c>
      <c r="F149">
        <v>4</v>
      </c>
      <c r="G149">
        <v>1</v>
      </c>
      <c r="H149">
        <f>A149</f>
        <v>2</v>
      </c>
      <c r="I149">
        <f>B149</f>
        <v>5</v>
      </c>
      <c r="J149" t="str">
        <f>IF(ABS(MATCH(1,A149:G149,0)-MATCH(2,A149:G149,0))=1,"no",IF(ABS(MATCH(1,A149:G149,0)-MATCH(2,A149:G149,0))=6,"no","yes"))</f>
        <v>no</v>
      </c>
      <c r="K149" t="str">
        <f>IF(ABS(MATCH(1,A149:G149,0)-MATCH(6,A149:G149,0))=1,"no",IF(ABS(MATCH(1,A149:G149,0)-MATCH(6,A149:G149,0))=6,"no","yes"))</f>
        <v>yes</v>
      </c>
      <c r="L149" t="str">
        <f>IF(ABS(MATCH(2,A149:G149,0)-MATCH(6,A149:G149,0))=1,"no",IF(ABS(MATCH(2,A149:G149,0)-MATCH(6,A149:G149,0))=6,"no","yes"))</f>
        <v>yes</v>
      </c>
      <c r="M149" t="str">
        <f>IF(E149=6,"yes","no")</f>
        <v>no</v>
      </c>
      <c r="N149" t="str">
        <f>IF(ABS(MATCH(3,A149:G149,0)-MATCH(5,A149:G149,0))=1,"no",IF(ABS(MATCH(3,A149:G149,0)-MATCH(5,A149:G149,0))=6,"no","yes"))</f>
        <v>yes</v>
      </c>
      <c r="O149" t="str">
        <f>IF(ABS(MATCH(3,A149:G149,0)-MATCH(4,A149:G149,0))=1,"no",IF(ABS(MATCH(3,A149:G149,0)-MATCH(4,A149:G149,0))=6,"no","yes"))</f>
        <v>no</v>
      </c>
      <c r="P149" t="str">
        <f>IF(ABS(MATCH(4,A149:G149,0)-MATCH(5,A149:G149,0))=1,"no",IF(ABS(MATCH(4,A149:G149,0)-MATCH(5,A149:G149,0))=6,"no","yes"))</f>
        <v>yes</v>
      </c>
      <c r="Q149" t="str">
        <f>IF(ABS(MATCH(4,A149:G149,0)-MATCH(1,A149:G149,0))=1,"no",IF(ABS(MATCH(4,A149:G149,0)-MATCH(1,A149:G149,0))=6,"no","yes"))</f>
        <v>no</v>
      </c>
      <c r="R149" t="str">
        <f>IF(ABS(MATCH(5,A149:G149,0)-MATCH(1,A149:G149,0))=1,"no",IF(ABS(MATCH(5,A149:G149,0)-MATCH(1,A149:G149,0))=6,"no","yes"))</f>
        <v>yes</v>
      </c>
      <c r="S149" t="str">
        <f t="shared" si="5"/>
        <v>yes</v>
      </c>
      <c r="T149" t="b">
        <f t="shared" si="6"/>
        <v>0</v>
      </c>
    </row>
    <row r="150" spans="1:20" x14ac:dyDescent="0.2">
      <c r="A150">
        <v>2</v>
      </c>
      <c r="B150">
        <v>5</v>
      </c>
      <c r="C150">
        <v>7</v>
      </c>
      <c r="D150">
        <v>6</v>
      </c>
      <c r="E150">
        <v>4</v>
      </c>
      <c r="F150">
        <v>3</v>
      </c>
      <c r="G150">
        <v>1</v>
      </c>
      <c r="H150">
        <f>A150</f>
        <v>2</v>
      </c>
      <c r="I150">
        <f>B150</f>
        <v>5</v>
      </c>
      <c r="J150" t="str">
        <f>IF(ABS(MATCH(1,A150:G150,0)-MATCH(2,A150:G150,0))=1,"no",IF(ABS(MATCH(1,A150:G150,0)-MATCH(2,A150:G150,0))=6,"no","yes"))</f>
        <v>no</v>
      </c>
      <c r="K150" t="str">
        <f>IF(ABS(MATCH(1,A150:G150,0)-MATCH(6,A150:G150,0))=1,"no",IF(ABS(MATCH(1,A150:G150,0)-MATCH(6,A150:G150,0))=6,"no","yes"))</f>
        <v>yes</v>
      </c>
      <c r="L150" t="str">
        <f>IF(ABS(MATCH(2,A150:G150,0)-MATCH(6,A150:G150,0))=1,"no",IF(ABS(MATCH(2,A150:G150,0)-MATCH(6,A150:G150,0))=6,"no","yes"))</f>
        <v>yes</v>
      </c>
      <c r="M150" t="str">
        <f>IF(E150=6,"yes","no")</f>
        <v>no</v>
      </c>
      <c r="N150" t="str">
        <f>IF(ABS(MATCH(3,A150:G150,0)-MATCH(5,A150:G150,0))=1,"no",IF(ABS(MATCH(3,A150:G150,0)-MATCH(5,A150:G150,0))=6,"no","yes"))</f>
        <v>yes</v>
      </c>
      <c r="O150" t="str">
        <f>IF(ABS(MATCH(3,A150:G150,0)-MATCH(4,A150:G150,0))=1,"no",IF(ABS(MATCH(3,A150:G150,0)-MATCH(4,A150:G150,0))=6,"no","yes"))</f>
        <v>no</v>
      </c>
      <c r="P150" t="str">
        <f>IF(ABS(MATCH(4,A150:G150,0)-MATCH(5,A150:G150,0))=1,"no",IF(ABS(MATCH(4,A150:G150,0)-MATCH(5,A150:G150,0))=6,"no","yes"))</f>
        <v>yes</v>
      </c>
      <c r="Q150" t="str">
        <f>IF(ABS(MATCH(4,A150:G150,0)-MATCH(1,A150:G150,0))=1,"no",IF(ABS(MATCH(4,A150:G150,0)-MATCH(1,A150:G150,0))=6,"no","yes"))</f>
        <v>yes</v>
      </c>
      <c r="R150" t="str">
        <f>IF(ABS(MATCH(5,A150:G150,0)-MATCH(1,A150:G150,0))=1,"no",IF(ABS(MATCH(5,A150:G150,0)-MATCH(1,A150:G150,0))=6,"no","yes"))</f>
        <v>yes</v>
      </c>
      <c r="S150" t="str">
        <f t="shared" si="5"/>
        <v>yes</v>
      </c>
      <c r="T150" t="b">
        <f t="shared" si="6"/>
        <v>0</v>
      </c>
    </row>
    <row r="151" spans="1:20" x14ac:dyDescent="0.2">
      <c r="A151">
        <v>2</v>
      </c>
      <c r="B151">
        <v>5</v>
      </c>
      <c r="C151">
        <v>7</v>
      </c>
      <c r="D151">
        <v>4</v>
      </c>
      <c r="E151">
        <v>3</v>
      </c>
      <c r="F151">
        <v>6</v>
      </c>
      <c r="G151">
        <v>1</v>
      </c>
      <c r="H151">
        <f>A151</f>
        <v>2</v>
      </c>
      <c r="I151">
        <f>B151</f>
        <v>5</v>
      </c>
      <c r="J151" t="str">
        <f>IF(ABS(MATCH(1,A151:G151,0)-MATCH(2,A151:G151,0))=1,"no",IF(ABS(MATCH(1,A151:G151,0)-MATCH(2,A151:G151,0))=6,"no","yes"))</f>
        <v>no</v>
      </c>
      <c r="K151" t="str">
        <f>IF(ABS(MATCH(1,A151:G151,0)-MATCH(6,A151:G151,0))=1,"no",IF(ABS(MATCH(1,A151:G151,0)-MATCH(6,A151:G151,0))=6,"no","yes"))</f>
        <v>no</v>
      </c>
      <c r="L151" t="str">
        <f>IF(ABS(MATCH(2,A151:G151,0)-MATCH(6,A151:G151,0))=1,"no",IF(ABS(MATCH(2,A151:G151,0)-MATCH(6,A151:G151,0))=6,"no","yes"))</f>
        <v>yes</v>
      </c>
      <c r="M151" t="str">
        <f>IF(E151=6,"yes","no")</f>
        <v>no</v>
      </c>
      <c r="N151" t="str">
        <f>IF(ABS(MATCH(3,A151:G151,0)-MATCH(5,A151:G151,0))=1,"no",IF(ABS(MATCH(3,A151:G151,0)-MATCH(5,A151:G151,0))=6,"no","yes"))</f>
        <v>yes</v>
      </c>
      <c r="O151" t="str">
        <f>IF(ABS(MATCH(3,A151:G151,0)-MATCH(4,A151:G151,0))=1,"no",IF(ABS(MATCH(3,A151:G151,0)-MATCH(4,A151:G151,0))=6,"no","yes"))</f>
        <v>no</v>
      </c>
      <c r="P151" t="str">
        <f>IF(ABS(MATCH(4,A151:G151,0)-MATCH(5,A151:G151,0))=1,"no",IF(ABS(MATCH(4,A151:G151,0)-MATCH(5,A151:G151,0))=6,"no","yes"))</f>
        <v>yes</v>
      </c>
      <c r="Q151" t="str">
        <f>IF(ABS(MATCH(4,A151:G151,0)-MATCH(1,A151:G151,0))=1,"no",IF(ABS(MATCH(4,A151:G151,0)-MATCH(1,A151:G151,0))=6,"no","yes"))</f>
        <v>yes</v>
      </c>
      <c r="R151" t="str">
        <f>IF(ABS(MATCH(5,A151:G151,0)-MATCH(1,A151:G151,0))=1,"no",IF(ABS(MATCH(5,A151:G151,0)-MATCH(1,A151:G151,0))=6,"no","yes"))</f>
        <v>yes</v>
      </c>
      <c r="S151" t="str">
        <f t="shared" si="5"/>
        <v>yes</v>
      </c>
      <c r="T151" t="b">
        <f t="shared" si="6"/>
        <v>0</v>
      </c>
    </row>
    <row r="152" spans="1:20" x14ac:dyDescent="0.2">
      <c r="A152">
        <v>2</v>
      </c>
      <c r="B152">
        <v>5</v>
      </c>
      <c r="C152">
        <v>7</v>
      </c>
      <c r="D152">
        <v>4</v>
      </c>
      <c r="E152">
        <v>6</v>
      </c>
      <c r="F152">
        <v>3</v>
      </c>
      <c r="G152">
        <v>1</v>
      </c>
      <c r="H152">
        <f>A152</f>
        <v>2</v>
      </c>
      <c r="I152">
        <f>B152</f>
        <v>5</v>
      </c>
      <c r="J152" t="str">
        <f>IF(ABS(MATCH(1,A152:G152,0)-MATCH(2,A152:G152,0))=1,"no",IF(ABS(MATCH(1,A152:G152,0)-MATCH(2,A152:G152,0))=6,"no","yes"))</f>
        <v>no</v>
      </c>
      <c r="K152" t="str">
        <f>IF(ABS(MATCH(1,A152:G152,0)-MATCH(6,A152:G152,0))=1,"no",IF(ABS(MATCH(1,A152:G152,0)-MATCH(6,A152:G152,0))=6,"no","yes"))</f>
        <v>yes</v>
      </c>
      <c r="L152" t="str">
        <f>IF(ABS(MATCH(2,A152:G152,0)-MATCH(6,A152:G152,0))=1,"no",IF(ABS(MATCH(2,A152:G152,0)-MATCH(6,A152:G152,0))=6,"no","yes"))</f>
        <v>yes</v>
      </c>
      <c r="M152" t="str">
        <f>IF(E152=6,"yes","no")</f>
        <v>yes</v>
      </c>
      <c r="N152" t="str">
        <f>IF(ABS(MATCH(3,A152:G152,0)-MATCH(5,A152:G152,0))=1,"no",IF(ABS(MATCH(3,A152:G152,0)-MATCH(5,A152:G152,0))=6,"no","yes"))</f>
        <v>yes</v>
      </c>
      <c r="O152" t="str">
        <f>IF(ABS(MATCH(3,A152:G152,0)-MATCH(4,A152:G152,0))=1,"no",IF(ABS(MATCH(3,A152:G152,0)-MATCH(4,A152:G152,0))=6,"no","yes"))</f>
        <v>yes</v>
      </c>
      <c r="P152" t="str">
        <f>IF(ABS(MATCH(4,A152:G152,0)-MATCH(5,A152:G152,0))=1,"no",IF(ABS(MATCH(4,A152:G152,0)-MATCH(5,A152:G152,0))=6,"no","yes"))</f>
        <v>yes</v>
      </c>
      <c r="Q152" t="str">
        <f>IF(ABS(MATCH(4,A152:G152,0)-MATCH(1,A152:G152,0))=1,"no",IF(ABS(MATCH(4,A152:G152,0)-MATCH(1,A152:G152,0))=6,"no","yes"))</f>
        <v>yes</v>
      </c>
      <c r="R152" t="str">
        <f>IF(ABS(MATCH(5,A152:G152,0)-MATCH(1,A152:G152,0))=1,"no",IF(ABS(MATCH(5,A152:G152,0)-MATCH(1,A152:G152,0))=6,"no","yes"))</f>
        <v>yes</v>
      </c>
      <c r="S152" t="str">
        <f t="shared" si="5"/>
        <v>yes</v>
      </c>
      <c r="T152" t="b">
        <f t="shared" si="6"/>
        <v>0</v>
      </c>
    </row>
    <row r="153" spans="1:20" x14ac:dyDescent="0.2">
      <c r="A153">
        <v>2</v>
      </c>
      <c r="B153">
        <v>5</v>
      </c>
      <c r="C153">
        <v>7</v>
      </c>
      <c r="D153">
        <v>3</v>
      </c>
      <c r="E153">
        <v>4</v>
      </c>
      <c r="F153">
        <v>6</v>
      </c>
      <c r="G153">
        <v>1</v>
      </c>
      <c r="H153">
        <f>A153</f>
        <v>2</v>
      </c>
      <c r="I153">
        <f>B153</f>
        <v>5</v>
      </c>
      <c r="J153" t="str">
        <f>IF(ABS(MATCH(1,A153:G153,0)-MATCH(2,A153:G153,0))=1,"no",IF(ABS(MATCH(1,A153:G153,0)-MATCH(2,A153:G153,0))=6,"no","yes"))</f>
        <v>no</v>
      </c>
      <c r="K153" t="str">
        <f>IF(ABS(MATCH(1,A153:G153,0)-MATCH(6,A153:G153,0))=1,"no",IF(ABS(MATCH(1,A153:G153,0)-MATCH(6,A153:G153,0))=6,"no","yes"))</f>
        <v>no</v>
      </c>
      <c r="L153" t="str">
        <f>IF(ABS(MATCH(2,A153:G153,0)-MATCH(6,A153:G153,0))=1,"no",IF(ABS(MATCH(2,A153:G153,0)-MATCH(6,A153:G153,0))=6,"no","yes"))</f>
        <v>yes</v>
      </c>
      <c r="M153" t="str">
        <f>IF(E153=6,"yes","no")</f>
        <v>no</v>
      </c>
      <c r="N153" t="str">
        <f>IF(ABS(MATCH(3,A153:G153,0)-MATCH(5,A153:G153,0))=1,"no",IF(ABS(MATCH(3,A153:G153,0)-MATCH(5,A153:G153,0))=6,"no","yes"))</f>
        <v>yes</v>
      </c>
      <c r="O153" t="str">
        <f>IF(ABS(MATCH(3,A153:G153,0)-MATCH(4,A153:G153,0))=1,"no",IF(ABS(MATCH(3,A153:G153,0)-MATCH(4,A153:G153,0))=6,"no","yes"))</f>
        <v>no</v>
      </c>
      <c r="P153" t="str">
        <f>IF(ABS(MATCH(4,A153:G153,0)-MATCH(5,A153:G153,0))=1,"no",IF(ABS(MATCH(4,A153:G153,0)-MATCH(5,A153:G153,0))=6,"no","yes"))</f>
        <v>yes</v>
      </c>
      <c r="Q153" t="str">
        <f>IF(ABS(MATCH(4,A153:G153,0)-MATCH(1,A153:G153,0))=1,"no",IF(ABS(MATCH(4,A153:G153,0)-MATCH(1,A153:G153,0))=6,"no","yes"))</f>
        <v>yes</v>
      </c>
      <c r="R153" t="str">
        <f>IF(ABS(MATCH(5,A153:G153,0)-MATCH(1,A153:G153,0))=1,"no",IF(ABS(MATCH(5,A153:G153,0)-MATCH(1,A153:G153,0))=6,"no","yes"))</f>
        <v>yes</v>
      </c>
      <c r="S153" t="str">
        <f t="shared" si="5"/>
        <v>yes</v>
      </c>
      <c r="T153" t="b">
        <f t="shared" si="6"/>
        <v>0</v>
      </c>
    </row>
    <row r="154" spans="1:20" x14ac:dyDescent="0.2">
      <c r="A154">
        <v>2</v>
      </c>
      <c r="B154">
        <v>5</v>
      </c>
      <c r="C154">
        <v>7</v>
      </c>
      <c r="D154">
        <v>3</v>
      </c>
      <c r="E154">
        <v>6</v>
      </c>
      <c r="F154">
        <v>4</v>
      </c>
      <c r="G154">
        <v>1</v>
      </c>
      <c r="H154">
        <f>A154</f>
        <v>2</v>
      </c>
      <c r="I154">
        <f>B154</f>
        <v>5</v>
      </c>
      <c r="J154" t="str">
        <f>IF(ABS(MATCH(1,A154:G154,0)-MATCH(2,A154:G154,0))=1,"no",IF(ABS(MATCH(1,A154:G154,0)-MATCH(2,A154:G154,0))=6,"no","yes"))</f>
        <v>no</v>
      </c>
      <c r="K154" t="str">
        <f>IF(ABS(MATCH(1,A154:G154,0)-MATCH(6,A154:G154,0))=1,"no",IF(ABS(MATCH(1,A154:G154,0)-MATCH(6,A154:G154,0))=6,"no","yes"))</f>
        <v>yes</v>
      </c>
      <c r="L154" t="str">
        <f>IF(ABS(MATCH(2,A154:G154,0)-MATCH(6,A154:G154,0))=1,"no",IF(ABS(MATCH(2,A154:G154,0)-MATCH(6,A154:G154,0))=6,"no","yes"))</f>
        <v>yes</v>
      </c>
      <c r="M154" t="str">
        <f>IF(E154=6,"yes","no")</f>
        <v>yes</v>
      </c>
      <c r="N154" t="str">
        <f>IF(ABS(MATCH(3,A154:G154,0)-MATCH(5,A154:G154,0))=1,"no",IF(ABS(MATCH(3,A154:G154,0)-MATCH(5,A154:G154,0))=6,"no","yes"))</f>
        <v>yes</v>
      </c>
      <c r="O154" t="str">
        <f>IF(ABS(MATCH(3,A154:G154,0)-MATCH(4,A154:G154,0))=1,"no",IF(ABS(MATCH(3,A154:G154,0)-MATCH(4,A154:G154,0))=6,"no","yes"))</f>
        <v>yes</v>
      </c>
      <c r="P154" t="str">
        <f>IF(ABS(MATCH(4,A154:G154,0)-MATCH(5,A154:G154,0))=1,"no",IF(ABS(MATCH(4,A154:G154,0)-MATCH(5,A154:G154,0))=6,"no","yes"))</f>
        <v>yes</v>
      </c>
      <c r="Q154" t="str">
        <f>IF(ABS(MATCH(4,A154:G154,0)-MATCH(1,A154:G154,0))=1,"no",IF(ABS(MATCH(4,A154:G154,0)-MATCH(1,A154:G154,0))=6,"no","yes"))</f>
        <v>no</v>
      </c>
      <c r="R154" t="str">
        <f>IF(ABS(MATCH(5,A154:G154,0)-MATCH(1,A154:G154,0))=1,"no",IF(ABS(MATCH(5,A154:G154,0)-MATCH(1,A154:G154,0))=6,"no","yes"))</f>
        <v>yes</v>
      </c>
      <c r="S154" t="str">
        <f t="shared" si="5"/>
        <v>yes</v>
      </c>
      <c r="T154" t="b">
        <f t="shared" si="6"/>
        <v>0</v>
      </c>
    </row>
    <row r="155" spans="1:20" x14ac:dyDescent="0.2">
      <c r="A155">
        <v>1</v>
      </c>
      <c r="B155">
        <v>4</v>
      </c>
      <c r="C155">
        <v>3</v>
      </c>
      <c r="D155">
        <v>7</v>
      </c>
      <c r="E155">
        <v>5</v>
      </c>
      <c r="F155">
        <v>6</v>
      </c>
      <c r="G155">
        <v>2</v>
      </c>
      <c r="H155">
        <f>A155</f>
        <v>1</v>
      </c>
      <c r="I155">
        <f>B155</f>
        <v>4</v>
      </c>
      <c r="J155" t="str">
        <f>IF(ABS(MATCH(1,A155:G155,0)-MATCH(2,A155:G155,0))=1,"no",IF(ABS(MATCH(1,A155:G155,0)-MATCH(2,A155:G155,0))=6,"no","yes"))</f>
        <v>no</v>
      </c>
      <c r="K155" t="str">
        <f>IF(ABS(MATCH(1,A155:G155,0)-MATCH(6,A155:G155,0))=1,"no",IF(ABS(MATCH(1,A155:G155,0)-MATCH(6,A155:G155,0))=6,"no","yes"))</f>
        <v>yes</v>
      </c>
      <c r="L155" t="str">
        <f>IF(ABS(MATCH(2,A155:G155,0)-MATCH(6,A155:G155,0))=1,"no",IF(ABS(MATCH(2,A155:G155,0)-MATCH(6,A155:G155,0))=6,"no","yes"))</f>
        <v>no</v>
      </c>
      <c r="M155" t="str">
        <f>IF(E155=6,"yes","no")</f>
        <v>no</v>
      </c>
      <c r="N155" t="str">
        <f>IF(ABS(MATCH(3,A155:G155,0)-MATCH(5,A155:G155,0))=1,"no",IF(ABS(MATCH(3,A155:G155,0)-MATCH(5,A155:G155,0))=6,"no","yes"))</f>
        <v>yes</v>
      </c>
      <c r="O155" t="str">
        <f>IF(ABS(MATCH(3,A155:G155,0)-MATCH(4,A155:G155,0))=1,"no",IF(ABS(MATCH(3,A155:G155,0)-MATCH(4,A155:G155,0))=6,"no","yes"))</f>
        <v>no</v>
      </c>
      <c r="P155" t="str">
        <f>IF(ABS(MATCH(4,A155:G155,0)-MATCH(5,A155:G155,0))=1,"no",IF(ABS(MATCH(4,A155:G155,0)-MATCH(5,A155:G155,0))=6,"no","yes"))</f>
        <v>yes</v>
      </c>
      <c r="Q155" t="str">
        <f>IF(ABS(MATCH(4,A155:G155,0)-MATCH(1,A155:G155,0))=1,"no",IF(ABS(MATCH(4,A155:G155,0)-MATCH(1,A155:G155,0))=6,"no","yes"))</f>
        <v>no</v>
      </c>
      <c r="R155" t="str">
        <f>IF(ABS(MATCH(5,A155:G155,0)-MATCH(1,A155:G155,0))=1,"no",IF(ABS(MATCH(5,A155:G155,0)-MATCH(1,A155:G155,0))=6,"no","yes"))</f>
        <v>yes</v>
      </c>
      <c r="S155" t="str">
        <f t="shared" si="5"/>
        <v>yes</v>
      </c>
      <c r="T155" t="b">
        <f t="shared" si="6"/>
        <v>0</v>
      </c>
    </row>
    <row r="156" spans="1:20" x14ac:dyDescent="0.2">
      <c r="A156">
        <v>1</v>
      </c>
      <c r="B156">
        <v>4</v>
      </c>
      <c r="C156">
        <v>3</v>
      </c>
      <c r="D156">
        <v>7</v>
      </c>
      <c r="E156">
        <v>6</v>
      </c>
      <c r="F156">
        <v>5</v>
      </c>
      <c r="G156">
        <v>2</v>
      </c>
      <c r="H156">
        <f>A156</f>
        <v>1</v>
      </c>
      <c r="I156">
        <f>B156</f>
        <v>4</v>
      </c>
      <c r="J156" t="str">
        <f>IF(ABS(MATCH(1,A156:G156,0)-MATCH(2,A156:G156,0))=1,"no",IF(ABS(MATCH(1,A156:G156,0)-MATCH(2,A156:G156,0))=6,"no","yes"))</f>
        <v>no</v>
      </c>
      <c r="K156" t="str">
        <f>IF(ABS(MATCH(1,A156:G156,0)-MATCH(6,A156:G156,0))=1,"no",IF(ABS(MATCH(1,A156:G156,0)-MATCH(6,A156:G156,0))=6,"no","yes"))</f>
        <v>yes</v>
      </c>
      <c r="L156" t="str">
        <f>IF(ABS(MATCH(2,A156:G156,0)-MATCH(6,A156:G156,0))=1,"no",IF(ABS(MATCH(2,A156:G156,0)-MATCH(6,A156:G156,0))=6,"no","yes"))</f>
        <v>yes</v>
      </c>
      <c r="M156" t="str">
        <f>IF(E156=6,"yes","no")</f>
        <v>yes</v>
      </c>
      <c r="N156" t="str">
        <f>IF(ABS(MATCH(3,A156:G156,0)-MATCH(5,A156:G156,0))=1,"no",IF(ABS(MATCH(3,A156:G156,0)-MATCH(5,A156:G156,0))=6,"no","yes"))</f>
        <v>yes</v>
      </c>
      <c r="O156" t="str">
        <f>IF(ABS(MATCH(3,A156:G156,0)-MATCH(4,A156:G156,0))=1,"no",IF(ABS(MATCH(3,A156:G156,0)-MATCH(4,A156:G156,0))=6,"no","yes"))</f>
        <v>no</v>
      </c>
      <c r="P156" t="str">
        <f>IF(ABS(MATCH(4,A156:G156,0)-MATCH(5,A156:G156,0))=1,"no",IF(ABS(MATCH(4,A156:G156,0)-MATCH(5,A156:G156,0))=6,"no","yes"))</f>
        <v>yes</v>
      </c>
      <c r="Q156" t="str">
        <f>IF(ABS(MATCH(4,A156:G156,0)-MATCH(1,A156:G156,0))=1,"no",IF(ABS(MATCH(4,A156:G156,0)-MATCH(1,A156:G156,0))=6,"no","yes"))</f>
        <v>no</v>
      </c>
      <c r="R156" t="str">
        <f>IF(ABS(MATCH(5,A156:G156,0)-MATCH(1,A156:G156,0))=1,"no",IF(ABS(MATCH(5,A156:G156,0)-MATCH(1,A156:G156,0))=6,"no","yes"))</f>
        <v>yes</v>
      </c>
      <c r="S156" t="str">
        <f t="shared" si="5"/>
        <v>yes</v>
      </c>
      <c r="T156" t="b">
        <f t="shared" si="6"/>
        <v>0</v>
      </c>
    </row>
    <row r="157" spans="1:20" x14ac:dyDescent="0.2">
      <c r="A157">
        <v>1</v>
      </c>
      <c r="B157">
        <v>4</v>
      </c>
      <c r="C157">
        <v>3</v>
      </c>
      <c r="D157">
        <v>6</v>
      </c>
      <c r="E157">
        <v>5</v>
      </c>
      <c r="F157">
        <v>7</v>
      </c>
      <c r="G157">
        <v>2</v>
      </c>
      <c r="H157">
        <f>A157</f>
        <v>1</v>
      </c>
      <c r="I157">
        <f>B157</f>
        <v>4</v>
      </c>
      <c r="J157" t="str">
        <f>IF(ABS(MATCH(1,A157:G157,0)-MATCH(2,A157:G157,0))=1,"no",IF(ABS(MATCH(1,A157:G157,0)-MATCH(2,A157:G157,0))=6,"no","yes"))</f>
        <v>no</v>
      </c>
      <c r="K157" t="str">
        <f>IF(ABS(MATCH(1,A157:G157,0)-MATCH(6,A157:G157,0))=1,"no",IF(ABS(MATCH(1,A157:G157,0)-MATCH(6,A157:G157,0))=6,"no","yes"))</f>
        <v>yes</v>
      </c>
      <c r="L157" t="str">
        <f>IF(ABS(MATCH(2,A157:G157,0)-MATCH(6,A157:G157,0))=1,"no",IF(ABS(MATCH(2,A157:G157,0)-MATCH(6,A157:G157,0))=6,"no","yes"))</f>
        <v>yes</v>
      </c>
      <c r="M157" t="str">
        <f>IF(E157=6,"yes","no")</f>
        <v>no</v>
      </c>
      <c r="N157" t="str">
        <f>IF(ABS(MATCH(3,A157:G157,0)-MATCH(5,A157:G157,0))=1,"no",IF(ABS(MATCH(3,A157:G157,0)-MATCH(5,A157:G157,0))=6,"no","yes"))</f>
        <v>yes</v>
      </c>
      <c r="O157" t="str">
        <f>IF(ABS(MATCH(3,A157:G157,0)-MATCH(4,A157:G157,0))=1,"no",IF(ABS(MATCH(3,A157:G157,0)-MATCH(4,A157:G157,0))=6,"no","yes"))</f>
        <v>no</v>
      </c>
      <c r="P157" t="str">
        <f>IF(ABS(MATCH(4,A157:G157,0)-MATCH(5,A157:G157,0))=1,"no",IF(ABS(MATCH(4,A157:G157,0)-MATCH(5,A157:G157,0))=6,"no","yes"))</f>
        <v>yes</v>
      </c>
      <c r="Q157" t="str">
        <f>IF(ABS(MATCH(4,A157:G157,0)-MATCH(1,A157:G157,0))=1,"no",IF(ABS(MATCH(4,A157:G157,0)-MATCH(1,A157:G157,0))=6,"no","yes"))</f>
        <v>no</v>
      </c>
      <c r="R157" t="str">
        <f>IF(ABS(MATCH(5,A157:G157,0)-MATCH(1,A157:G157,0))=1,"no",IF(ABS(MATCH(5,A157:G157,0)-MATCH(1,A157:G157,0))=6,"no","yes"))</f>
        <v>yes</v>
      </c>
      <c r="S157" t="str">
        <f t="shared" si="5"/>
        <v>no</v>
      </c>
      <c r="T157" t="b">
        <f t="shared" si="6"/>
        <v>0</v>
      </c>
    </row>
    <row r="158" spans="1:20" x14ac:dyDescent="0.2">
      <c r="A158">
        <v>1</v>
      </c>
      <c r="B158">
        <v>4</v>
      </c>
      <c r="C158">
        <v>3</v>
      </c>
      <c r="D158">
        <v>6</v>
      </c>
      <c r="E158">
        <v>7</v>
      </c>
      <c r="F158">
        <v>5</v>
      </c>
      <c r="G158">
        <v>2</v>
      </c>
      <c r="H158">
        <f>A158</f>
        <v>1</v>
      </c>
      <c r="I158">
        <f>B158</f>
        <v>4</v>
      </c>
      <c r="J158" t="str">
        <f>IF(ABS(MATCH(1,A158:G158,0)-MATCH(2,A158:G158,0))=1,"no",IF(ABS(MATCH(1,A158:G158,0)-MATCH(2,A158:G158,0))=6,"no","yes"))</f>
        <v>no</v>
      </c>
      <c r="K158" t="str">
        <f>IF(ABS(MATCH(1,A158:G158,0)-MATCH(6,A158:G158,0))=1,"no",IF(ABS(MATCH(1,A158:G158,0)-MATCH(6,A158:G158,0))=6,"no","yes"))</f>
        <v>yes</v>
      </c>
      <c r="L158" t="str">
        <f>IF(ABS(MATCH(2,A158:G158,0)-MATCH(6,A158:G158,0))=1,"no",IF(ABS(MATCH(2,A158:G158,0)-MATCH(6,A158:G158,0))=6,"no","yes"))</f>
        <v>yes</v>
      </c>
      <c r="M158" t="str">
        <f>IF(E158=6,"yes","no")</f>
        <v>no</v>
      </c>
      <c r="N158" t="str">
        <f>IF(ABS(MATCH(3,A158:G158,0)-MATCH(5,A158:G158,0))=1,"no",IF(ABS(MATCH(3,A158:G158,0)-MATCH(5,A158:G158,0))=6,"no","yes"))</f>
        <v>yes</v>
      </c>
      <c r="O158" t="str">
        <f>IF(ABS(MATCH(3,A158:G158,0)-MATCH(4,A158:G158,0))=1,"no",IF(ABS(MATCH(3,A158:G158,0)-MATCH(4,A158:G158,0))=6,"no","yes"))</f>
        <v>no</v>
      </c>
      <c r="P158" t="str">
        <f>IF(ABS(MATCH(4,A158:G158,0)-MATCH(5,A158:G158,0))=1,"no",IF(ABS(MATCH(4,A158:G158,0)-MATCH(5,A158:G158,0))=6,"no","yes"))</f>
        <v>yes</v>
      </c>
      <c r="Q158" t="str">
        <f>IF(ABS(MATCH(4,A158:G158,0)-MATCH(1,A158:G158,0))=1,"no",IF(ABS(MATCH(4,A158:G158,0)-MATCH(1,A158:G158,0))=6,"no","yes"))</f>
        <v>no</v>
      </c>
      <c r="R158" t="str">
        <f>IF(ABS(MATCH(5,A158:G158,0)-MATCH(1,A158:G158,0))=1,"no",IF(ABS(MATCH(5,A158:G158,0)-MATCH(1,A158:G158,0))=6,"no","yes"))</f>
        <v>yes</v>
      </c>
      <c r="S158" t="str">
        <f t="shared" si="5"/>
        <v>yes</v>
      </c>
      <c r="T158" t="b">
        <f t="shared" si="6"/>
        <v>0</v>
      </c>
    </row>
    <row r="159" spans="1:20" x14ac:dyDescent="0.2">
      <c r="A159">
        <v>1</v>
      </c>
      <c r="B159">
        <v>4</v>
      </c>
      <c r="C159">
        <v>3</v>
      </c>
      <c r="D159">
        <v>5</v>
      </c>
      <c r="E159">
        <v>6</v>
      </c>
      <c r="F159">
        <v>7</v>
      </c>
      <c r="G159">
        <v>2</v>
      </c>
      <c r="H159">
        <f>A159</f>
        <v>1</v>
      </c>
      <c r="I159">
        <f>B159</f>
        <v>4</v>
      </c>
      <c r="J159" t="str">
        <f>IF(ABS(MATCH(1,A159:G159,0)-MATCH(2,A159:G159,0))=1,"no",IF(ABS(MATCH(1,A159:G159,0)-MATCH(2,A159:G159,0))=6,"no","yes"))</f>
        <v>no</v>
      </c>
      <c r="K159" t="str">
        <f>IF(ABS(MATCH(1,A159:G159,0)-MATCH(6,A159:G159,0))=1,"no",IF(ABS(MATCH(1,A159:G159,0)-MATCH(6,A159:G159,0))=6,"no","yes"))</f>
        <v>yes</v>
      </c>
      <c r="L159" t="str">
        <f>IF(ABS(MATCH(2,A159:G159,0)-MATCH(6,A159:G159,0))=1,"no",IF(ABS(MATCH(2,A159:G159,0)-MATCH(6,A159:G159,0))=6,"no","yes"))</f>
        <v>yes</v>
      </c>
      <c r="M159" t="str">
        <f>IF(E159=6,"yes","no")</f>
        <v>yes</v>
      </c>
      <c r="N159" t="str">
        <f>IF(ABS(MATCH(3,A159:G159,0)-MATCH(5,A159:G159,0))=1,"no",IF(ABS(MATCH(3,A159:G159,0)-MATCH(5,A159:G159,0))=6,"no","yes"))</f>
        <v>no</v>
      </c>
      <c r="O159" t="str">
        <f>IF(ABS(MATCH(3,A159:G159,0)-MATCH(4,A159:G159,0))=1,"no",IF(ABS(MATCH(3,A159:G159,0)-MATCH(4,A159:G159,0))=6,"no","yes"))</f>
        <v>no</v>
      </c>
      <c r="P159" t="str">
        <f>IF(ABS(MATCH(4,A159:G159,0)-MATCH(5,A159:G159,0))=1,"no",IF(ABS(MATCH(4,A159:G159,0)-MATCH(5,A159:G159,0))=6,"no","yes"))</f>
        <v>yes</v>
      </c>
      <c r="Q159" t="str">
        <f>IF(ABS(MATCH(4,A159:G159,0)-MATCH(1,A159:G159,0))=1,"no",IF(ABS(MATCH(4,A159:G159,0)-MATCH(1,A159:G159,0))=6,"no","yes"))</f>
        <v>no</v>
      </c>
      <c r="R159" t="str">
        <f>IF(ABS(MATCH(5,A159:G159,0)-MATCH(1,A159:G159,0))=1,"no",IF(ABS(MATCH(5,A159:G159,0)-MATCH(1,A159:G159,0))=6,"no","yes"))</f>
        <v>yes</v>
      </c>
      <c r="S159" t="str">
        <f t="shared" si="5"/>
        <v>no</v>
      </c>
      <c r="T159" t="b">
        <f t="shared" si="6"/>
        <v>0</v>
      </c>
    </row>
    <row r="160" spans="1:20" x14ac:dyDescent="0.2">
      <c r="A160">
        <v>1</v>
      </c>
      <c r="B160">
        <v>4</v>
      </c>
      <c r="C160">
        <v>3</v>
      </c>
      <c r="D160">
        <v>5</v>
      </c>
      <c r="E160">
        <v>7</v>
      </c>
      <c r="F160">
        <v>6</v>
      </c>
      <c r="G160">
        <v>2</v>
      </c>
      <c r="H160">
        <f>A160</f>
        <v>1</v>
      </c>
      <c r="I160">
        <f>B160</f>
        <v>4</v>
      </c>
      <c r="J160" t="str">
        <f>IF(ABS(MATCH(1,A160:G160,0)-MATCH(2,A160:G160,0))=1,"no",IF(ABS(MATCH(1,A160:G160,0)-MATCH(2,A160:G160,0))=6,"no","yes"))</f>
        <v>no</v>
      </c>
      <c r="K160" t="str">
        <f>IF(ABS(MATCH(1,A160:G160,0)-MATCH(6,A160:G160,0))=1,"no",IF(ABS(MATCH(1,A160:G160,0)-MATCH(6,A160:G160,0))=6,"no","yes"))</f>
        <v>yes</v>
      </c>
      <c r="L160" t="str">
        <f>IF(ABS(MATCH(2,A160:G160,0)-MATCH(6,A160:G160,0))=1,"no",IF(ABS(MATCH(2,A160:G160,0)-MATCH(6,A160:G160,0))=6,"no","yes"))</f>
        <v>no</v>
      </c>
      <c r="M160" t="str">
        <f>IF(E160=6,"yes","no")</f>
        <v>no</v>
      </c>
      <c r="N160" t="str">
        <f>IF(ABS(MATCH(3,A160:G160,0)-MATCH(5,A160:G160,0))=1,"no",IF(ABS(MATCH(3,A160:G160,0)-MATCH(5,A160:G160,0))=6,"no","yes"))</f>
        <v>no</v>
      </c>
      <c r="O160" t="str">
        <f>IF(ABS(MATCH(3,A160:G160,0)-MATCH(4,A160:G160,0))=1,"no",IF(ABS(MATCH(3,A160:G160,0)-MATCH(4,A160:G160,0))=6,"no","yes"))</f>
        <v>no</v>
      </c>
      <c r="P160" t="str">
        <f>IF(ABS(MATCH(4,A160:G160,0)-MATCH(5,A160:G160,0))=1,"no",IF(ABS(MATCH(4,A160:G160,0)-MATCH(5,A160:G160,0))=6,"no","yes"))</f>
        <v>yes</v>
      </c>
      <c r="Q160" t="str">
        <f>IF(ABS(MATCH(4,A160:G160,0)-MATCH(1,A160:G160,0))=1,"no",IF(ABS(MATCH(4,A160:G160,0)-MATCH(1,A160:G160,0))=6,"no","yes"))</f>
        <v>no</v>
      </c>
      <c r="R160" t="str">
        <f>IF(ABS(MATCH(5,A160:G160,0)-MATCH(1,A160:G160,0))=1,"no",IF(ABS(MATCH(5,A160:G160,0)-MATCH(1,A160:G160,0))=6,"no","yes"))</f>
        <v>yes</v>
      </c>
      <c r="S160" t="str">
        <f t="shared" si="5"/>
        <v>yes</v>
      </c>
      <c r="T160" t="b">
        <f t="shared" si="6"/>
        <v>0</v>
      </c>
    </row>
    <row r="161" spans="1:20" x14ac:dyDescent="0.2">
      <c r="A161">
        <v>2</v>
      </c>
      <c r="B161">
        <v>4</v>
      </c>
      <c r="C161">
        <v>3</v>
      </c>
      <c r="D161">
        <v>7</v>
      </c>
      <c r="E161">
        <v>5</v>
      </c>
      <c r="F161">
        <v>6</v>
      </c>
      <c r="G161">
        <v>1</v>
      </c>
      <c r="H161">
        <f>A161</f>
        <v>2</v>
      </c>
      <c r="I161">
        <f>B161</f>
        <v>4</v>
      </c>
      <c r="J161" t="str">
        <f>IF(ABS(MATCH(1,A161:G161,0)-MATCH(2,A161:G161,0))=1,"no",IF(ABS(MATCH(1,A161:G161,0)-MATCH(2,A161:G161,0))=6,"no","yes"))</f>
        <v>no</v>
      </c>
      <c r="K161" t="str">
        <f>IF(ABS(MATCH(1,A161:G161,0)-MATCH(6,A161:G161,0))=1,"no",IF(ABS(MATCH(1,A161:G161,0)-MATCH(6,A161:G161,0))=6,"no","yes"))</f>
        <v>no</v>
      </c>
      <c r="L161" t="str">
        <f>IF(ABS(MATCH(2,A161:G161,0)-MATCH(6,A161:G161,0))=1,"no",IF(ABS(MATCH(2,A161:G161,0)-MATCH(6,A161:G161,0))=6,"no","yes"))</f>
        <v>yes</v>
      </c>
      <c r="M161" t="str">
        <f>IF(E161=6,"yes","no")</f>
        <v>no</v>
      </c>
      <c r="N161" t="str">
        <f>IF(ABS(MATCH(3,A161:G161,0)-MATCH(5,A161:G161,0))=1,"no",IF(ABS(MATCH(3,A161:G161,0)-MATCH(5,A161:G161,0))=6,"no","yes"))</f>
        <v>yes</v>
      </c>
      <c r="O161" t="str">
        <f>IF(ABS(MATCH(3,A161:G161,0)-MATCH(4,A161:G161,0))=1,"no",IF(ABS(MATCH(3,A161:G161,0)-MATCH(4,A161:G161,0))=6,"no","yes"))</f>
        <v>no</v>
      </c>
      <c r="P161" t="str">
        <f>IF(ABS(MATCH(4,A161:G161,0)-MATCH(5,A161:G161,0))=1,"no",IF(ABS(MATCH(4,A161:G161,0)-MATCH(5,A161:G161,0))=6,"no","yes"))</f>
        <v>yes</v>
      </c>
      <c r="Q161" t="str">
        <f>IF(ABS(MATCH(4,A161:G161,0)-MATCH(1,A161:G161,0))=1,"no",IF(ABS(MATCH(4,A161:G161,0)-MATCH(1,A161:G161,0))=6,"no","yes"))</f>
        <v>yes</v>
      </c>
      <c r="R161" t="str">
        <f>IF(ABS(MATCH(5,A161:G161,0)-MATCH(1,A161:G161,0))=1,"no",IF(ABS(MATCH(5,A161:G161,0)-MATCH(1,A161:G161,0))=6,"no","yes"))</f>
        <v>yes</v>
      </c>
      <c r="S161" t="str">
        <f t="shared" si="5"/>
        <v>yes</v>
      </c>
      <c r="T161" t="b">
        <f t="shared" si="6"/>
        <v>0</v>
      </c>
    </row>
    <row r="162" spans="1:20" x14ac:dyDescent="0.2">
      <c r="A162">
        <v>2</v>
      </c>
      <c r="B162">
        <v>4</v>
      </c>
      <c r="C162">
        <v>3</v>
      </c>
      <c r="D162">
        <v>7</v>
      </c>
      <c r="E162">
        <v>6</v>
      </c>
      <c r="F162">
        <v>5</v>
      </c>
      <c r="G162">
        <v>1</v>
      </c>
      <c r="H162">
        <f>A162</f>
        <v>2</v>
      </c>
      <c r="I162">
        <f>B162</f>
        <v>4</v>
      </c>
      <c r="J162" t="str">
        <f>IF(ABS(MATCH(1,A162:G162,0)-MATCH(2,A162:G162,0))=1,"no",IF(ABS(MATCH(1,A162:G162,0)-MATCH(2,A162:G162,0))=6,"no","yes"))</f>
        <v>no</v>
      </c>
      <c r="K162" t="str">
        <f>IF(ABS(MATCH(1,A162:G162,0)-MATCH(6,A162:G162,0))=1,"no",IF(ABS(MATCH(1,A162:G162,0)-MATCH(6,A162:G162,0))=6,"no","yes"))</f>
        <v>yes</v>
      </c>
      <c r="L162" t="str">
        <f>IF(ABS(MATCH(2,A162:G162,0)-MATCH(6,A162:G162,0))=1,"no",IF(ABS(MATCH(2,A162:G162,0)-MATCH(6,A162:G162,0))=6,"no","yes"))</f>
        <v>yes</v>
      </c>
      <c r="M162" t="str">
        <f>IF(E162=6,"yes","no")</f>
        <v>yes</v>
      </c>
      <c r="N162" t="str">
        <f>IF(ABS(MATCH(3,A162:G162,0)-MATCH(5,A162:G162,0))=1,"no",IF(ABS(MATCH(3,A162:G162,0)-MATCH(5,A162:G162,0))=6,"no","yes"))</f>
        <v>yes</v>
      </c>
      <c r="O162" t="str">
        <f>IF(ABS(MATCH(3,A162:G162,0)-MATCH(4,A162:G162,0))=1,"no",IF(ABS(MATCH(3,A162:G162,0)-MATCH(4,A162:G162,0))=6,"no","yes"))</f>
        <v>no</v>
      </c>
      <c r="P162" t="str">
        <f>IF(ABS(MATCH(4,A162:G162,0)-MATCH(5,A162:G162,0))=1,"no",IF(ABS(MATCH(4,A162:G162,0)-MATCH(5,A162:G162,0))=6,"no","yes"))</f>
        <v>yes</v>
      </c>
      <c r="Q162" t="str">
        <f>IF(ABS(MATCH(4,A162:G162,0)-MATCH(1,A162:G162,0))=1,"no",IF(ABS(MATCH(4,A162:G162,0)-MATCH(1,A162:G162,0))=6,"no","yes"))</f>
        <v>yes</v>
      </c>
      <c r="R162" t="str">
        <f>IF(ABS(MATCH(5,A162:G162,0)-MATCH(1,A162:G162,0))=1,"no",IF(ABS(MATCH(5,A162:G162,0)-MATCH(1,A162:G162,0))=6,"no","yes"))</f>
        <v>no</v>
      </c>
      <c r="S162" t="str">
        <f t="shared" si="5"/>
        <v>yes</v>
      </c>
      <c r="T162" t="b">
        <f t="shared" si="6"/>
        <v>0</v>
      </c>
    </row>
    <row r="163" spans="1:20" x14ac:dyDescent="0.2">
      <c r="A163">
        <v>2</v>
      </c>
      <c r="B163">
        <v>4</v>
      </c>
      <c r="C163">
        <v>3</v>
      </c>
      <c r="D163">
        <v>6</v>
      </c>
      <c r="E163">
        <v>5</v>
      </c>
      <c r="F163">
        <v>7</v>
      </c>
      <c r="G163">
        <v>1</v>
      </c>
      <c r="H163">
        <f>A163</f>
        <v>2</v>
      </c>
      <c r="I163">
        <f>B163</f>
        <v>4</v>
      </c>
      <c r="J163" t="str">
        <f>IF(ABS(MATCH(1,A163:G163,0)-MATCH(2,A163:G163,0))=1,"no",IF(ABS(MATCH(1,A163:G163,0)-MATCH(2,A163:G163,0))=6,"no","yes"))</f>
        <v>no</v>
      </c>
      <c r="K163" t="str">
        <f>IF(ABS(MATCH(1,A163:G163,0)-MATCH(6,A163:G163,0))=1,"no",IF(ABS(MATCH(1,A163:G163,0)-MATCH(6,A163:G163,0))=6,"no","yes"))</f>
        <v>yes</v>
      </c>
      <c r="L163" t="str">
        <f>IF(ABS(MATCH(2,A163:G163,0)-MATCH(6,A163:G163,0))=1,"no",IF(ABS(MATCH(2,A163:G163,0)-MATCH(6,A163:G163,0))=6,"no","yes"))</f>
        <v>yes</v>
      </c>
      <c r="M163" t="str">
        <f>IF(E163=6,"yes","no")</f>
        <v>no</v>
      </c>
      <c r="N163" t="str">
        <f>IF(ABS(MATCH(3,A163:G163,0)-MATCH(5,A163:G163,0))=1,"no",IF(ABS(MATCH(3,A163:G163,0)-MATCH(5,A163:G163,0))=6,"no","yes"))</f>
        <v>yes</v>
      </c>
      <c r="O163" t="str">
        <f>IF(ABS(MATCH(3,A163:G163,0)-MATCH(4,A163:G163,0))=1,"no",IF(ABS(MATCH(3,A163:G163,0)-MATCH(4,A163:G163,0))=6,"no","yes"))</f>
        <v>no</v>
      </c>
      <c r="P163" t="str">
        <f>IF(ABS(MATCH(4,A163:G163,0)-MATCH(5,A163:G163,0))=1,"no",IF(ABS(MATCH(4,A163:G163,0)-MATCH(5,A163:G163,0))=6,"no","yes"))</f>
        <v>yes</v>
      </c>
      <c r="Q163" t="str">
        <f>IF(ABS(MATCH(4,A163:G163,0)-MATCH(1,A163:G163,0))=1,"no",IF(ABS(MATCH(4,A163:G163,0)-MATCH(1,A163:G163,0))=6,"no","yes"))</f>
        <v>yes</v>
      </c>
      <c r="R163" t="str">
        <f>IF(ABS(MATCH(5,A163:G163,0)-MATCH(1,A163:G163,0))=1,"no",IF(ABS(MATCH(5,A163:G163,0)-MATCH(1,A163:G163,0))=6,"no","yes"))</f>
        <v>yes</v>
      </c>
      <c r="S163" t="str">
        <f t="shared" si="5"/>
        <v>no</v>
      </c>
      <c r="T163" t="b">
        <f t="shared" si="6"/>
        <v>0</v>
      </c>
    </row>
    <row r="164" spans="1:20" x14ac:dyDescent="0.2">
      <c r="A164">
        <v>2</v>
      </c>
      <c r="B164">
        <v>4</v>
      </c>
      <c r="C164">
        <v>3</v>
      </c>
      <c r="D164">
        <v>6</v>
      </c>
      <c r="E164">
        <v>7</v>
      </c>
      <c r="F164">
        <v>5</v>
      </c>
      <c r="G164">
        <v>1</v>
      </c>
      <c r="H164">
        <f>A164</f>
        <v>2</v>
      </c>
      <c r="I164">
        <f>B164</f>
        <v>4</v>
      </c>
      <c r="J164" t="str">
        <f>IF(ABS(MATCH(1,A164:G164,0)-MATCH(2,A164:G164,0))=1,"no",IF(ABS(MATCH(1,A164:G164,0)-MATCH(2,A164:G164,0))=6,"no","yes"))</f>
        <v>no</v>
      </c>
      <c r="K164" t="str">
        <f>IF(ABS(MATCH(1,A164:G164,0)-MATCH(6,A164:G164,0))=1,"no",IF(ABS(MATCH(1,A164:G164,0)-MATCH(6,A164:G164,0))=6,"no","yes"))</f>
        <v>yes</v>
      </c>
      <c r="L164" t="str">
        <f>IF(ABS(MATCH(2,A164:G164,0)-MATCH(6,A164:G164,0))=1,"no",IF(ABS(MATCH(2,A164:G164,0)-MATCH(6,A164:G164,0))=6,"no","yes"))</f>
        <v>yes</v>
      </c>
      <c r="M164" t="str">
        <f>IF(E164=6,"yes","no")</f>
        <v>no</v>
      </c>
      <c r="N164" t="str">
        <f>IF(ABS(MATCH(3,A164:G164,0)-MATCH(5,A164:G164,0))=1,"no",IF(ABS(MATCH(3,A164:G164,0)-MATCH(5,A164:G164,0))=6,"no","yes"))</f>
        <v>yes</v>
      </c>
      <c r="O164" t="str">
        <f>IF(ABS(MATCH(3,A164:G164,0)-MATCH(4,A164:G164,0))=1,"no",IF(ABS(MATCH(3,A164:G164,0)-MATCH(4,A164:G164,0))=6,"no","yes"))</f>
        <v>no</v>
      </c>
      <c r="P164" t="str">
        <f>IF(ABS(MATCH(4,A164:G164,0)-MATCH(5,A164:G164,0))=1,"no",IF(ABS(MATCH(4,A164:G164,0)-MATCH(5,A164:G164,0))=6,"no","yes"))</f>
        <v>yes</v>
      </c>
      <c r="Q164" t="str">
        <f>IF(ABS(MATCH(4,A164:G164,0)-MATCH(1,A164:G164,0))=1,"no",IF(ABS(MATCH(4,A164:G164,0)-MATCH(1,A164:G164,0))=6,"no","yes"))</f>
        <v>yes</v>
      </c>
      <c r="R164" t="str">
        <f>IF(ABS(MATCH(5,A164:G164,0)-MATCH(1,A164:G164,0))=1,"no",IF(ABS(MATCH(5,A164:G164,0)-MATCH(1,A164:G164,0))=6,"no","yes"))</f>
        <v>no</v>
      </c>
      <c r="S164" t="str">
        <f t="shared" si="5"/>
        <v>yes</v>
      </c>
      <c r="T164" t="b">
        <f t="shared" si="6"/>
        <v>0</v>
      </c>
    </row>
    <row r="165" spans="1:20" x14ac:dyDescent="0.2">
      <c r="A165">
        <v>2</v>
      </c>
      <c r="B165">
        <v>4</v>
      </c>
      <c r="C165">
        <v>3</v>
      </c>
      <c r="D165">
        <v>5</v>
      </c>
      <c r="E165">
        <v>6</v>
      </c>
      <c r="F165">
        <v>7</v>
      </c>
      <c r="G165">
        <v>1</v>
      </c>
      <c r="H165">
        <f>A165</f>
        <v>2</v>
      </c>
      <c r="I165">
        <f>B165</f>
        <v>4</v>
      </c>
      <c r="J165" t="str">
        <f>IF(ABS(MATCH(1,A165:G165,0)-MATCH(2,A165:G165,0))=1,"no",IF(ABS(MATCH(1,A165:G165,0)-MATCH(2,A165:G165,0))=6,"no","yes"))</f>
        <v>no</v>
      </c>
      <c r="K165" t="str">
        <f>IF(ABS(MATCH(1,A165:G165,0)-MATCH(6,A165:G165,0))=1,"no",IF(ABS(MATCH(1,A165:G165,0)-MATCH(6,A165:G165,0))=6,"no","yes"))</f>
        <v>yes</v>
      </c>
      <c r="L165" t="str">
        <f>IF(ABS(MATCH(2,A165:G165,0)-MATCH(6,A165:G165,0))=1,"no",IF(ABS(MATCH(2,A165:G165,0)-MATCH(6,A165:G165,0))=6,"no","yes"))</f>
        <v>yes</v>
      </c>
      <c r="M165" t="str">
        <f>IF(E165=6,"yes","no")</f>
        <v>yes</v>
      </c>
      <c r="N165" t="str">
        <f>IF(ABS(MATCH(3,A165:G165,0)-MATCH(5,A165:G165,0))=1,"no",IF(ABS(MATCH(3,A165:G165,0)-MATCH(5,A165:G165,0))=6,"no","yes"))</f>
        <v>no</v>
      </c>
      <c r="O165" t="str">
        <f>IF(ABS(MATCH(3,A165:G165,0)-MATCH(4,A165:G165,0))=1,"no",IF(ABS(MATCH(3,A165:G165,0)-MATCH(4,A165:G165,0))=6,"no","yes"))</f>
        <v>no</v>
      </c>
      <c r="P165" t="str">
        <f>IF(ABS(MATCH(4,A165:G165,0)-MATCH(5,A165:G165,0))=1,"no",IF(ABS(MATCH(4,A165:G165,0)-MATCH(5,A165:G165,0))=6,"no","yes"))</f>
        <v>yes</v>
      </c>
      <c r="Q165" t="str">
        <f>IF(ABS(MATCH(4,A165:G165,0)-MATCH(1,A165:G165,0))=1,"no",IF(ABS(MATCH(4,A165:G165,0)-MATCH(1,A165:G165,0))=6,"no","yes"))</f>
        <v>yes</v>
      </c>
      <c r="R165" t="str">
        <f>IF(ABS(MATCH(5,A165:G165,0)-MATCH(1,A165:G165,0))=1,"no",IF(ABS(MATCH(5,A165:G165,0)-MATCH(1,A165:G165,0))=6,"no","yes"))</f>
        <v>yes</v>
      </c>
      <c r="S165" t="str">
        <f t="shared" si="5"/>
        <v>no</v>
      </c>
      <c r="T165" t="b">
        <f t="shared" si="6"/>
        <v>0</v>
      </c>
    </row>
    <row r="166" spans="1:20" x14ac:dyDescent="0.2">
      <c r="A166">
        <v>2</v>
      </c>
      <c r="B166">
        <v>4</v>
      </c>
      <c r="C166">
        <v>3</v>
      </c>
      <c r="D166">
        <v>5</v>
      </c>
      <c r="E166">
        <v>7</v>
      </c>
      <c r="F166">
        <v>6</v>
      </c>
      <c r="G166">
        <v>1</v>
      </c>
      <c r="H166">
        <f>A166</f>
        <v>2</v>
      </c>
      <c r="I166">
        <f>B166</f>
        <v>4</v>
      </c>
      <c r="J166" t="str">
        <f>IF(ABS(MATCH(1,A166:G166,0)-MATCH(2,A166:G166,0))=1,"no",IF(ABS(MATCH(1,A166:G166,0)-MATCH(2,A166:G166,0))=6,"no","yes"))</f>
        <v>no</v>
      </c>
      <c r="K166" t="str">
        <f>IF(ABS(MATCH(1,A166:G166,0)-MATCH(6,A166:G166,0))=1,"no",IF(ABS(MATCH(1,A166:G166,0)-MATCH(6,A166:G166,0))=6,"no","yes"))</f>
        <v>no</v>
      </c>
      <c r="L166" t="str">
        <f>IF(ABS(MATCH(2,A166:G166,0)-MATCH(6,A166:G166,0))=1,"no",IF(ABS(MATCH(2,A166:G166,0)-MATCH(6,A166:G166,0))=6,"no","yes"))</f>
        <v>yes</v>
      </c>
      <c r="M166" t="str">
        <f>IF(E166=6,"yes","no")</f>
        <v>no</v>
      </c>
      <c r="N166" t="str">
        <f>IF(ABS(MATCH(3,A166:G166,0)-MATCH(5,A166:G166,0))=1,"no",IF(ABS(MATCH(3,A166:G166,0)-MATCH(5,A166:G166,0))=6,"no","yes"))</f>
        <v>no</v>
      </c>
      <c r="O166" t="str">
        <f>IF(ABS(MATCH(3,A166:G166,0)-MATCH(4,A166:G166,0))=1,"no",IF(ABS(MATCH(3,A166:G166,0)-MATCH(4,A166:G166,0))=6,"no","yes"))</f>
        <v>no</v>
      </c>
      <c r="P166" t="str">
        <f>IF(ABS(MATCH(4,A166:G166,0)-MATCH(5,A166:G166,0))=1,"no",IF(ABS(MATCH(4,A166:G166,0)-MATCH(5,A166:G166,0))=6,"no","yes"))</f>
        <v>yes</v>
      </c>
      <c r="Q166" t="str">
        <f>IF(ABS(MATCH(4,A166:G166,0)-MATCH(1,A166:G166,0))=1,"no",IF(ABS(MATCH(4,A166:G166,0)-MATCH(1,A166:G166,0))=6,"no","yes"))</f>
        <v>yes</v>
      </c>
      <c r="R166" t="str">
        <f>IF(ABS(MATCH(5,A166:G166,0)-MATCH(1,A166:G166,0))=1,"no",IF(ABS(MATCH(5,A166:G166,0)-MATCH(1,A166:G166,0))=6,"no","yes"))</f>
        <v>yes</v>
      </c>
      <c r="S166" t="str">
        <f t="shared" si="5"/>
        <v>yes</v>
      </c>
      <c r="T166" t="b">
        <f t="shared" si="6"/>
        <v>0</v>
      </c>
    </row>
    <row r="167" spans="1:20" x14ac:dyDescent="0.2">
      <c r="A167">
        <v>1</v>
      </c>
      <c r="B167">
        <v>4</v>
      </c>
      <c r="C167">
        <v>5</v>
      </c>
      <c r="D167">
        <v>7</v>
      </c>
      <c r="E167">
        <v>3</v>
      </c>
      <c r="F167">
        <v>6</v>
      </c>
      <c r="G167">
        <v>2</v>
      </c>
      <c r="H167">
        <f>A167</f>
        <v>1</v>
      </c>
      <c r="I167">
        <f>B167</f>
        <v>4</v>
      </c>
      <c r="J167" t="str">
        <f>IF(ABS(MATCH(1,A167:G167,0)-MATCH(2,A167:G167,0))=1,"no",IF(ABS(MATCH(1,A167:G167,0)-MATCH(2,A167:G167,0))=6,"no","yes"))</f>
        <v>no</v>
      </c>
      <c r="K167" t="str">
        <f>IF(ABS(MATCH(1,A167:G167,0)-MATCH(6,A167:G167,0))=1,"no",IF(ABS(MATCH(1,A167:G167,0)-MATCH(6,A167:G167,0))=6,"no","yes"))</f>
        <v>yes</v>
      </c>
      <c r="L167" t="str">
        <f>IF(ABS(MATCH(2,A167:G167,0)-MATCH(6,A167:G167,0))=1,"no",IF(ABS(MATCH(2,A167:G167,0)-MATCH(6,A167:G167,0))=6,"no","yes"))</f>
        <v>no</v>
      </c>
      <c r="M167" t="str">
        <f>IF(E167=6,"yes","no")</f>
        <v>no</v>
      </c>
      <c r="N167" t="str">
        <f>IF(ABS(MATCH(3,A167:G167,0)-MATCH(5,A167:G167,0))=1,"no",IF(ABS(MATCH(3,A167:G167,0)-MATCH(5,A167:G167,0))=6,"no","yes"))</f>
        <v>yes</v>
      </c>
      <c r="O167" t="str">
        <f>IF(ABS(MATCH(3,A167:G167,0)-MATCH(4,A167:G167,0))=1,"no",IF(ABS(MATCH(3,A167:G167,0)-MATCH(4,A167:G167,0))=6,"no","yes"))</f>
        <v>yes</v>
      </c>
      <c r="P167" t="str">
        <f>IF(ABS(MATCH(4,A167:G167,0)-MATCH(5,A167:G167,0))=1,"no",IF(ABS(MATCH(4,A167:G167,0)-MATCH(5,A167:G167,0))=6,"no","yes"))</f>
        <v>no</v>
      </c>
      <c r="Q167" t="str">
        <f>IF(ABS(MATCH(4,A167:G167,0)-MATCH(1,A167:G167,0))=1,"no",IF(ABS(MATCH(4,A167:G167,0)-MATCH(1,A167:G167,0))=6,"no","yes"))</f>
        <v>no</v>
      </c>
      <c r="R167" t="str">
        <f>IF(ABS(MATCH(5,A167:G167,0)-MATCH(1,A167:G167,0))=1,"no",IF(ABS(MATCH(5,A167:G167,0)-MATCH(1,A167:G167,0))=6,"no","yes"))</f>
        <v>yes</v>
      </c>
      <c r="S167" t="str">
        <f t="shared" si="5"/>
        <v>yes</v>
      </c>
      <c r="T167" t="b">
        <f t="shared" si="6"/>
        <v>0</v>
      </c>
    </row>
    <row r="168" spans="1:20" x14ac:dyDescent="0.2">
      <c r="A168">
        <v>1</v>
      </c>
      <c r="B168">
        <v>4</v>
      </c>
      <c r="C168">
        <v>5</v>
      </c>
      <c r="D168">
        <v>7</v>
      </c>
      <c r="E168">
        <v>6</v>
      </c>
      <c r="F168">
        <v>3</v>
      </c>
      <c r="G168">
        <v>2</v>
      </c>
      <c r="H168">
        <f>A168</f>
        <v>1</v>
      </c>
      <c r="I168">
        <f>B168</f>
        <v>4</v>
      </c>
      <c r="J168" t="str">
        <f>IF(ABS(MATCH(1,A168:G168,0)-MATCH(2,A168:G168,0))=1,"no",IF(ABS(MATCH(1,A168:G168,0)-MATCH(2,A168:G168,0))=6,"no","yes"))</f>
        <v>no</v>
      </c>
      <c r="K168" t="str">
        <f>IF(ABS(MATCH(1,A168:G168,0)-MATCH(6,A168:G168,0))=1,"no",IF(ABS(MATCH(1,A168:G168,0)-MATCH(6,A168:G168,0))=6,"no","yes"))</f>
        <v>yes</v>
      </c>
      <c r="L168" t="str">
        <f>IF(ABS(MATCH(2,A168:G168,0)-MATCH(6,A168:G168,0))=1,"no",IF(ABS(MATCH(2,A168:G168,0)-MATCH(6,A168:G168,0))=6,"no","yes"))</f>
        <v>yes</v>
      </c>
      <c r="M168" t="str">
        <f>IF(E168=6,"yes","no")</f>
        <v>yes</v>
      </c>
      <c r="N168" t="str">
        <f>IF(ABS(MATCH(3,A168:G168,0)-MATCH(5,A168:G168,0))=1,"no",IF(ABS(MATCH(3,A168:G168,0)-MATCH(5,A168:G168,0))=6,"no","yes"))</f>
        <v>yes</v>
      </c>
      <c r="O168" t="str">
        <f>IF(ABS(MATCH(3,A168:G168,0)-MATCH(4,A168:G168,0))=1,"no",IF(ABS(MATCH(3,A168:G168,0)-MATCH(4,A168:G168,0))=6,"no","yes"))</f>
        <v>yes</v>
      </c>
      <c r="P168" t="str">
        <f>IF(ABS(MATCH(4,A168:G168,0)-MATCH(5,A168:G168,0))=1,"no",IF(ABS(MATCH(4,A168:G168,0)-MATCH(5,A168:G168,0))=6,"no","yes"))</f>
        <v>no</v>
      </c>
      <c r="Q168" t="str">
        <f>IF(ABS(MATCH(4,A168:G168,0)-MATCH(1,A168:G168,0))=1,"no",IF(ABS(MATCH(4,A168:G168,0)-MATCH(1,A168:G168,0))=6,"no","yes"))</f>
        <v>no</v>
      </c>
      <c r="R168" t="str">
        <f>IF(ABS(MATCH(5,A168:G168,0)-MATCH(1,A168:G168,0))=1,"no",IF(ABS(MATCH(5,A168:G168,0)-MATCH(1,A168:G168,0))=6,"no","yes"))</f>
        <v>yes</v>
      </c>
      <c r="S168" t="str">
        <f t="shared" si="5"/>
        <v>yes</v>
      </c>
      <c r="T168" t="b">
        <f t="shared" si="6"/>
        <v>0</v>
      </c>
    </row>
    <row r="169" spans="1:20" x14ac:dyDescent="0.2">
      <c r="A169">
        <v>1</v>
      </c>
      <c r="B169">
        <v>4</v>
      </c>
      <c r="C169">
        <v>5</v>
      </c>
      <c r="D169">
        <v>6</v>
      </c>
      <c r="E169">
        <v>3</v>
      </c>
      <c r="F169">
        <v>7</v>
      </c>
      <c r="G169">
        <v>2</v>
      </c>
      <c r="H169">
        <f>A169</f>
        <v>1</v>
      </c>
      <c r="I169">
        <f>B169</f>
        <v>4</v>
      </c>
      <c r="J169" t="str">
        <f>IF(ABS(MATCH(1,A169:G169,0)-MATCH(2,A169:G169,0))=1,"no",IF(ABS(MATCH(1,A169:G169,0)-MATCH(2,A169:G169,0))=6,"no","yes"))</f>
        <v>no</v>
      </c>
      <c r="K169" t="str">
        <f>IF(ABS(MATCH(1,A169:G169,0)-MATCH(6,A169:G169,0))=1,"no",IF(ABS(MATCH(1,A169:G169,0)-MATCH(6,A169:G169,0))=6,"no","yes"))</f>
        <v>yes</v>
      </c>
      <c r="L169" t="str">
        <f>IF(ABS(MATCH(2,A169:G169,0)-MATCH(6,A169:G169,0))=1,"no",IF(ABS(MATCH(2,A169:G169,0)-MATCH(6,A169:G169,0))=6,"no","yes"))</f>
        <v>yes</v>
      </c>
      <c r="M169" t="str">
        <f>IF(E169=6,"yes","no")</f>
        <v>no</v>
      </c>
      <c r="N169" t="str">
        <f>IF(ABS(MATCH(3,A169:G169,0)-MATCH(5,A169:G169,0))=1,"no",IF(ABS(MATCH(3,A169:G169,0)-MATCH(5,A169:G169,0))=6,"no","yes"))</f>
        <v>yes</v>
      </c>
      <c r="O169" t="str">
        <f>IF(ABS(MATCH(3,A169:G169,0)-MATCH(4,A169:G169,0))=1,"no",IF(ABS(MATCH(3,A169:G169,0)-MATCH(4,A169:G169,0))=6,"no","yes"))</f>
        <v>yes</v>
      </c>
      <c r="P169" t="str">
        <f>IF(ABS(MATCH(4,A169:G169,0)-MATCH(5,A169:G169,0))=1,"no",IF(ABS(MATCH(4,A169:G169,0)-MATCH(5,A169:G169,0))=6,"no","yes"))</f>
        <v>no</v>
      </c>
      <c r="Q169" t="str">
        <f>IF(ABS(MATCH(4,A169:G169,0)-MATCH(1,A169:G169,0))=1,"no",IF(ABS(MATCH(4,A169:G169,0)-MATCH(1,A169:G169,0))=6,"no","yes"))</f>
        <v>no</v>
      </c>
      <c r="R169" t="str">
        <f>IF(ABS(MATCH(5,A169:G169,0)-MATCH(1,A169:G169,0))=1,"no",IF(ABS(MATCH(5,A169:G169,0)-MATCH(1,A169:G169,0))=6,"no","yes"))</f>
        <v>yes</v>
      </c>
      <c r="S169" t="str">
        <f t="shared" si="5"/>
        <v>no</v>
      </c>
      <c r="T169" t="b">
        <f t="shared" si="6"/>
        <v>0</v>
      </c>
    </row>
    <row r="170" spans="1:20" x14ac:dyDescent="0.2">
      <c r="A170">
        <v>1</v>
      </c>
      <c r="B170">
        <v>4</v>
      </c>
      <c r="C170">
        <v>5</v>
      </c>
      <c r="D170">
        <v>6</v>
      </c>
      <c r="E170">
        <v>7</v>
      </c>
      <c r="F170">
        <v>3</v>
      </c>
      <c r="G170">
        <v>2</v>
      </c>
      <c r="H170">
        <f>A170</f>
        <v>1</v>
      </c>
      <c r="I170">
        <f>B170</f>
        <v>4</v>
      </c>
      <c r="J170" t="str">
        <f>IF(ABS(MATCH(1,A170:G170,0)-MATCH(2,A170:G170,0))=1,"no",IF(ABS(MATCH(1,A170:G170,0)-MATCH(2,A170:G170,0))=6,"no","yes"))</f>
        <v>no</v>
      </c>
      <c r="K170" t="str">
        <f>IF(ABS(MATCH(1,A170:G170,0)-MATCH(6,A170:G170,0))=1,"no",IF(ABS(MATCH(1,A170:G170,0)-MATCH(6,A170:G170,0))=6,"no","yes"))</f>
        <v>yes</v>
      </c>
      <c r="L170" t="str">
        <f>IF(ABS(MATCH(2,A170:G170,0)-MATCH(6,A170:G170,0))=1,"no",IF(ABS(MATCH(2,A170:G170,0)-MATCH(6,A170:G170,0))=6,"no","yes"))</f>
        <v>yes</v>
      </c>
      <c r="M170" t="str">
        <f>IF(E170=6,"yes","no")</f>
        <v>no</v>
      </c>
      <c r="N170" t="str">
        <f>IF(ABS(MATCH(3,A170:G170,0)-MATCH(5,A170:G170,0))=1,"no",IF(ABS(MATCH(3,A170:G170,0)-MATCH(5,A170:G170,0))=6,"no","yes"))</f>
        <v>yes</v>
      </c>
      <c r="O170" t="str">
        <f>IF(ABS(MATCH(3,A170:G170,0)-MATCH(4,A170:G170,0))=1,"no",IF(ABS(MATCH(3,A170:G170,0)-MATCH(4,A170:G170,0))=6,"no","yes"))</f>
        <v>yes</v>
      </c>
      <c r="P170" t="str">
        <f>IF(ABS(MATCH(4,A170:G170,0)-MATCH(5,A170:G170,0))=1,"no",IF(ABS(MATCH(4,A170:G170,0)-MATCH(5,A170:G170,0))=6,"no","yes"))</f>
        <v>no</v>
      </c>
      <c r="Q170" t="str">
        <f>IF(ABS(MATCH(4,A170:G170,0)-MATCH(1,A170:G170,0))=1,"no",IF(ABS(MATCH(4,A170:G170,0)-MATCH(1,A170:G170,0))=6,"no","yes"))</f>
        <v>no</v>
      </c>
      <c r="R170" t="str">
        <f>IF(ABS(MATCH(5,A170:G170,0)-MATCH(1,A170:G170,0))=1,"no",IF(ABS(MATCH(5,A170:G170,0)-MATCH(1,A170:G170,0))=6,"no","yes"))</f>
        <v>yes</v>
      </c>
      <c r="S170" t="str">
        <f t="shared" si="5"/>
        <v>yes</v>
      </c>
      <c r="T170" t="b">
        <f t="shared" si="6"/>
        <v>0</v>
      </c>
    </row>
    <row r="171" spans="1:20" x14ac:dyDescent="0.2">
      <c r="A171">
        <v>1</v>
      </c>
      <c r="B171">
        <v>4</v>
      </c>
      <c r="C171">
        <v>5</v>
      </c>
      <c r="D171">
        <v>3</v>
      </c>
      <c r="E171">
        <v>6</v>
      </c>
      <c r="F171">
        <v>7</v>
      </c>
      <c r="G171">
        <v>2</v>
      </c>
      <c r="H171">
        <f>A171</f>
        <v>1</v>
      </c>
      <c r="I171">
        <f>B171</f>
        <v>4</v>
      </c>
      <c r="J171" t="str">
        <f>IF(ABS(MATCH(1,A171:G171,0)-MATCH(2,A171:G171,0))=1,"no",IF(ABS(MATCH(1,A171:G171,0)-MATCH(2,A171:G171,0))=6,"no","yes"))</f>
        <v>no</v>
      </c>
      <c r="K171" t="str">
        <f>IF(ABS(MATCH(1,A171:G171,0)-MATCH(6,A171:G171,0))=1,"no",IF(ABS(MATCH(1,A171:G171,0)-MATCH(6,A171:G171,0))=6,"no","yes"))</f>
        <v>yes</v>
      </c>
      <c r="L171" t="str">
        <f>IF(ABS(MATCH(2,A171:G171,0)-MATCH(6,A171:G171,0))=1,"no",IF(ABS(MATCH(2,A171:G171,0)-MATCH(6,A171:G171,0))=6,"no","yes"))</f>
        <v>yes</v>
      </c>
      <c r="M171" t="str">
        <f>IF(E171=6,"yes","no")</f>
        <v>yes</v>
      </c>
      <c r="N171" t="str">
        <f>IF(ABS(MATCH(3,A171:G171,0)-MATCH(5,A171:G171,0))=1,"no",IF(ABS(MATCH(3,A171:G171,0)-MATCH(5,A171:G171,0))=6,"no","yes"))</f>
        <v>no</v>
      </c>
      <c r="O171" t="str">
        <f>IF(ABS(MATCH(3,A171:G171,0)-MATCH(4,A171:G171,0))=1,"no",IF(ABS(MATCH(3,A171:G171,0)-MATCH(4,A171:G171,0))=6,"no","yes"))</f>
        <v>yes</v>
      </c>
      <c r="P171" t="str">
        <f>IF(ABS(MATCH(4,A171:G171,0)-MATCH(5,A171:G171,0))=1,"no",IF(ABS(MATCH(4,A171:G171,0)-MATCH(5,A171:G171,0))=6,"no","yes"))</f>
        <v>no</v>
      </c>
      <c r="Q171" t="str">
        <f>IF(ABS(MATCH(4,A171:G171,0)-MATCH(1,A171:G171,0))=1,"no",IF(ABS(MATCH(4,A171:G171,0)-MATCH(1,A171:G171,0))=6,"no","yes"))</f>
        <v>no</v>
      </c>
      <c r="R171" t="str">
        <f>IF(ABS(MATCH(5,A171:G171,0)-MATCH(1,A171:G171,0))=1,"no",IF(ABS(MATCH(5,A171:G171,0)-MATCH(1,A171:G171,0))=6,"no","yes"))</f>
        <v>yes</v>
      </c>
      <c r="S171" t="str">
        <f t="shared" si="5"/>
        <v>no</v>
      </c>
      <c r="T171" t="b">
        <f t="shared" si="6"/>
        <v>0</v>
      </c>
    </row>
    <row r="172" spans="1:20" x14ac:dyDescent="0.2">
      <c r="A172">
        <v>1</v>
      </c>
      <c r="B172">
        <v>4</v>
      </c>
      <c r="C172">
        <v>5</v>
      </c>
      <c r="D172">
        <v>3</v>
      </c>
      <c r="E172">
        <v>7</v>
      </c>
      <c r="F172">
        <v>6</v>
      </c>
      <c r="G172">
        <v>2</v>
      </c>
      <c r="H172">
        <f>A172</f>
        <v>1</v>
      </c>
      <c r="I172">
        <f>B172</f>
        <v>4</v>
      </c>
      <c r="J172" t="str">
        <f>IF(ABS(MATCH(1,A172:G172,0)-MATCH(2,A172:G172,0))=1,"no",IF(ABS(MATCH(1,A172:G172,0)-MATCH(2,A172:G172,0))=6,"no","yes"))</f>
        <v>no</v>
      </c>
      <c r="K172" t="str">
        <f>IF(ABS(MATCH(1,A172:G172,0)-MATCH(6,A172:G172,0))=1,"no",IF(ABS(MATCH(1,A172:G172,0)-MATCH(6,A172:G172,0))=6,"no","yes"))</f>
        <v>yes</v>
      </c>
      <c r="L172" t="str">
        <f>IF(ABS(MATCH(2,A172:G172,0)-MATCH(6,A172:G172,0))=1,"no",IF(ABS(MATCH(2,A172:G172,0)-MATCH(6,A172:G172,0))=6,"no","yes"))</f>
        <v>no</v>
      </c>
      <c r="M172" t="str">
        <f>IF(E172=6,"yes","no")</f>
        <v>no</v>
      </c>
      <c r="N172" t="str">
        <f>IF(ABS(MATCH(3,A172:G172,0)-MATCH(5,A172:G172,0))=1,"no",IF(ABS(MATCH(3,A172:G172,0)-MATCH(5,A172:G172,0))=6,"no","yes"))</f>
        <v>no</v>
      </c>
      <c r="O172" t="str">
        <f>IF(ABS(MATCH(3,A172:G172,0)-MATCH(4,A172:G172,0))=1,"no",IF(ABS(MATCH(3,A172:G172,0)-MATCH(4,A172:G172,0))=6,"no","yes"))</f>
        <v>yes</v>
      </c>
      <c r="P172" t="str">
        <f>IF(ABS(MATCH(4,A172:G172,0)-MATCH(5,A172:G172,0))=1,"no",IF(ABS(MATCH(4,A172:G172,0)-MATCH(5,A172:G172,0))=6,"no","yes"))</f>
        <v>no</v>
      </c>
      <c r="Q172" t="str">
        <f>IF(ABS(MATCH(4,A172:G172,0)-MATCH(1,A172:G172,0))=1,"no",IF(ABS(MATCH(4,A172:G172,0)-MATCH(1,A172:G172,0))=6,"no","yes"))</f>
        <v>no</v>
      </c>
      <c r="R172" t="str">
        <f>IF(ABS(MATCH(5,A172:G172,0)-MATCH(1,A172:G172,0))=1,"no",IF(ABS(MATCH(5,A172:G172,0)-MATCH(1,A172:G172,0))=6,"no","yes"))</f>
        <v>yes</v>
      </c>
      <c r="S172" t="str">
        <f t="shared" si="5"/>
        <v>yes</v>
      </c>
      <c r="T172" t="b">
        <f t="shared" si="6"/>
        <v>0</v>
      </c>
    </row>
    <row r="173" spans="1:20" x14ac:dyDescent="0.2">
      <c r="A173">
        <v>2</v>
      </c>
      <c r="B173">
        <v>4</v>
      </c>
      <c r="C173">
        <v>5</v>
      </c>
      <c r="D173">
        <v>7</v>
      </c>
      <c r="E173">
        <v>3</v>
      </c>
      <c r="F173">
        <v>6</v>
      </c>
      <c r="G173">
        <v>1</v>
      </c>
      <c r="H173">
        <f>A173</f>
        <v>2</v>
      </c>
      <c r="I173">
        <f>B173</f>
        <v>4</v>
      </c>
      <c r="J173" t="str">
        <f>IF(ABS(MATCH(1,A173:G173,0)-MATCH(2,A173:G173,0))=1,"no",IF(ABS(MATCH(1,A173:G173,0)-MATCH(2,A173:G173,0))=6,"no","yes"))</f>
        <v>no</v>
      </c>
      <c r="K173" t="str">
        <f>IF(ABS(MATCH(1,A173:G173,0)-MATCH(6,A173:G173,0))=1,"no",IF(ABS(MATCH(1,A173:G173,0)-MATCH(6,A173:G173,0))=6,"no","yes"))</f>
        <v>no</v>
      </c>
      <c r="L173" t="str">
        <f>IF(ABS(MATCH(2,A173:G173,0)-MATCH(6,A173:G173,0))=1,"no",IF(ABS(MATCH(2,A173:G173,0)-MATCH(6,A173:G173,0))=6,"no","yes"))</f>
        <v>yes</v>
      </c>
      <c r="M173" t="str">
        <f>IF(E173=6,"yes","no")</f>
        <v>no</v>
      </c>
      <c r="N173" t="str">
        <f>IF(ABS(MATCH(3,A173:G173,0)-MATCH(5,A173:G173,0))=1,"no",IF(ABS(MATCH(3,A173:G173,0)-MATCH(5,A173:G173,0))=6,"no","yes"))</f>
        <v>yes</v>
      </c>
      <c r="O173" t="str">
        <f>IF(ABS(MATCH(3,A173:G173,0)-MATCH(4,A173:G173,0))=1,"no",IF(ABS(MATCH(3,A173:G173,0)-MATCH(4,A173:G173,0))=6,"no","yes"))</f>
        <v>yes</v>
      </c>
      <c r="P173" t="str">
        <f>IF(ABS(MATCH(4,A173:G173,0)-MATCH(5,A173:G173,0))=1,"no",IF(ABS(MATCH(4,A173:G173,0)-MATCH(5,A173:G173,0))=6,"no","yes"))</f>
        <v>no</v>
      </c>
      <c r="Q173" t="str">
        <f>IF(ABS(MATCH(4,A173:G173,0)-MATCH(1,A173:G173,0))=1,"no",IF(ABS(MATCH(4,A173:G173,0)-MATCH(1,A173:G173,0))=6,"no","yes"))</f>
        <v>yes</v>
      </c>
      <c r="R173" t="str">
        <f>IF(ABS(MATCH(5,A173:G173,0)-MATCH(1,A173:G173,0))=1,"no",IF(ABS(MATCH(5,A173:G173,0)-MATCH(1,A173:G173,0))=6,"no","yes"))</f>
        <v>yes</v>
      </c>
      <c r="S173" t="str">
        <f t="shared" si="5"/>
        <v>yes</v>
      </c>
      <c r="T173" t="b">
        <f t="shared" si="6"/>
        <v>0</v>
      </c>
    </row>
    <row r="174" spans="1:20" x14ac:dyDescent="0.2">
      <c r="A174">
        <v>2</v>
      </c>
      <c r="B174">
        <v>4</v>
      </c>
      <c r="C174">
        <v>5</v>
      </c>
      <c r="D174">
        <v>7</v>
      </c>
      <c r="E174">
        <v>6</v>
      </c>
      <c r="F174">
        <v>3</v>
      </c>
      <c r="G174">
        <v>1</v>
      </c>
      <c r="H174">
        <f>A174</f>
        <v>2</v>
      </c>
      <c r="I174">
        <f>B174</f>
        <v>4</v>
      </c>
      <c r="J174" t="str">
        <f>IF(ABS(MATCH(1,A174:G174,0)-MATCH(2,A174:G174,0))=1,"no",IF(ABS(MATCH(1,A174:G174,0)-MATCH(2,A174:G174,0))=6,"no","yes"))</f>
        <v>no</v>
      </c>
      <c r="K174" t="str">
        <f>IF(ABS(MATCH(1,A174:G174,0)-MATCH(6,A174:G174,0))=1,"no",IF(ABS(MATCH(1,A174:G174,0)-MATCH(6,A174:G174,0))=6,"no","yes"))</f>
        <v>yes</v>
      </c>
      <c r="L174" t="str">
        <f>IF(ABS(MATCH(2,A174:G174,0)-MATCH(6,A174:G174,0))=1,"no",IF(ABS(MATCH(2,A174:G174,0)-MATCH(6,A174:G174,0))=6,"no","yes"))</f>
        <v>yes</v>
      </c>
      <c r="M174" t="str">
        <f>IF(E174=6,"yes","no")</f>
        <v>yes</v>
      </c>
      <c r="N174" t="str">
        <f>IF(ABS(MATCH(3,A174:G174,0)-MATCH(5,A174:G174,0))=1,"no",IF(ABS(MATCH(3,A174:G174,0)-MATCH(5,A174:G174,0))=6,"no","yes"))</f>
        <v>yes</v>
      </c>
      <c r="O174" t="str">
        <f>IF(ABS(MATCH(3,A174:G174,0)-MATCH(4,A174:G174,0))=1,"no",IF(ABS(MATCH(3,A174:G174,0)-MATCH(4,A174:G174,0))=6,"no","yes"))</f>
        <v>yes</v>
      </c>
      <c r="P174" t="str">
        <f>IF(ABS(MATCH(4,A174:G174,0)-MATCH(5,A174:G174,0))=1,"no",IF(ABS(MATCH(4,A174:G174,0)-MATCH(5,A174:G174,0))=6,"no","yes"))</f>
        <v>no</v>
      </c>
      <c r="Q174" t="str">
        <f>IF(ABS(MATCH(4,A174:G174,0)-MATCH(1,A174:G174,0))=1,"no",IF(ABS(MATCH(4,A174:G174,0)-MATCH(1,A174:G174,0))=6,"no","yes"))</f>
        <v>yes</v>
      </c>
      <c r="R174" t="str">
        <f>IF(ABS(MATCH(5,A174:G174,0)-MATCH(1,A174:G174,0))=1,"no",IF(ABS(MATCH(5,A174:G174,0)-MATCH(1,A174:G174,0))=6,"no","yes"))</f>
        <v>yes</v>
      </c>
      <c r="S174" t="str">
        <f t="shared" si="5"/>
        <v>yes</v>
      </c>
      <c r="T174" t="b">
        <f t="shared" si="6"/>
        <v>0</v>
      </c>
    </row>
    <row r="175" spans="1:20" x14ac:dyDescent="0.2">
      <c r="A175">
        <v>2</v>
      </c>
      <c r="B175">
        <v>4</v>
      </c>
      <c r="C175">
        <v>5</v>
      </c>
      <c r="D175">
        <v>6</v>
      </c>
      <c r="E175">
        <v>3</v>
      </c>
      <c r="F175">
        <v>7</v>
      </c>
      <c r="G175">
        <v>1</v>
      </c>
      <c r="H175">
        <f>A175</f>
        <v>2</v>
      </c>
      <c r="I175">
        <f>B175</f>
        <v>4</v>
      </c>
      <c r="J175" t="str">
        <f>IF(ABS(MATCH(1,A175:G175,0)-MATCH(2,A175:G175,0))=1,"no",IF(ABS(MATCH(1,A175:G175,0)-MATCH(2,A175:G175,0))=6,"no","yes"))</f>
        <v>no</v>
      </c>
      <c r="K175" t="str">
        <f>IF(ABS(MATCH(1,A175:G175,0)-MATCH(6,A175:G175,0))=1,"no",IF(ABS(MATCH(1,A175:G175,0)-MATCH(6,A175:G175,0))=6,"no","yes"))</f>
        <v>yes</v>
      </c>
      <c r="L175" t="str">
        <f>IF(ABS(MATCH(2,A175:G175,0)-MATCH(6,A175:G175,0))=1,"no",IF(ABS(MATCH(2,A175:G175,0)-MATCH(6,A175:G175,0))=6,"no","yes"))</f>
        <v>yes</v>
      </c>
      <c r="M175" t="str">
        <f>IF(E175=6,"yes","no")</f>
        <v>no</v>
      </c>
      <c r="N175" t="str">
        <f>IF(ABS(MATCH(3,A175:G175,0)-MATCH(5,A175:G175,0))=1,"no",IF(ABS(MATCH(3,A175:G175,0)-MATCH(5,A175:G175,0))=6,"no","yes"))</f>
        <v>yes</v>
      </c>
      <c r="O175" t="str">
        <f>IF(ABS(MATCH(3,A175:G175,0)-MATCH(4,A175:G175,0))=1,"no",IF(ABS(MATCH(3,A175:G175,0)-MATCH(4,A175:G175,0))=6,"no","yes"))</f>
        <v>yes</v>
      </c>
      <c r="P175" t="str">
        <f>IF(ABS(MATCH(4,A175:G175,0)-MATCH(5,A175:G175,0))=1,"no",IF(ABS(MATCH(4,A175:G175,0)-MATCH(5,A175:G175,0))=6,"no","yes"))</f>
        <v>no</v>
      </c>
      <c r="Q175" t="str">
        <f>IF(ABS(MATCH(4,A175:G175,0)-MATCH(1,A175:G175,0))=1,"no",IF(ABS(MATCH(4,A175:G175,0)-MATCH(1,A175:G175,0))=6,"no","yes"))</f>
        <v>yes</v>
      </c>
      <c r="R175" t="str">
        <f>IF(ABS(MATCH(5,A175:G175,0)-MATCH(1,A175:G175,0))=1,"no",IF(ABS(MATCH(5,A175:G175,0)-MATCH(1,A175:G175,0))=6,"no","yes"))</f>
        <v>yes</v>
      </c>
      <c r="S175" t="str">
        <f t="shared" si="5"/>
        <v>no</v>
      </c>
      <c r="T175" t="b">
        <f t="shared" si="6"/>
        <v>0</v>
      </c>
    </row>
    <row r="176" spans="1:20" x14ac:dyDescent="0.2">
      <c r="A176">
        <v>2</v>
      </c>
      <c r="B176">
        <v>4</v>
      </c>
      <c r="C176">
        <v>5</v>
      </c>
      <c r="D176">
        <v>6</v>
      </c>
      <c r="E176">
        <v>7</v>
      </c>
      <c r="F176">
        <v>3</v>
      </c>
      <c r="G176">
        <v>1</v>
      </c>
      <c r="H176">
        <f>A176</f>
        <v>2</v>
      </c>
      <c r="I176">
        <f>B176</f>
        <v>4</v>
      </c>
      <c r="J176" t="str">
        <f>IF(ABS(MATCH(1,A176:G176,0)-MATCH(2,A176:G176,0))=1,"no",IF(ABS(MATCH(1,A176:G176,0)-MATCH(2,A176:G176,0))=6,"no","yes"))</f>
        <v>no</v>
      </c>
      <c r="K176" t="str">
        <f>IF(ABS(MATCH(1,A176:G176,0)-MATCH(6,A176:G176,0))=1,"no",IF(ABS(MATCH(1,A176:G176,0)-MATCH(6,A176:G176,0))=6,"no","yes"))</f>
        <v>yes</v>
      </c>
      <c r="L176" t="str">
        <f>IF(ABS(MATCH(2,A176:G176,0)-MATCH(6,A176:G176,0))=1,"no",IF(ABS(MATCH(2,A176:G176,0)-MATCH(6,A176:G176,0))=6,"no","yes"))</f>
        <v>yes</v>
      </c>
      <c r="M176" t="str">
        <f>IF(E176=6,"yes","no")</f>
        <v>no</v>
      </c>
      <c r="N176" t="str">
        <f>IF(ABS(MATCH(3,A176:G176,0)-MATCH(5,A176:G176,0))=1,"no",IF(ABS(MATCH(3,A176:G176,0)-MATCH(5,A176:G176,0))=6,"no","yes"))</f>
        <v>yes</v>
      </c>
      <c r="O176" t="str">
        <f>IF(ABS(MATCH(3,A176:G176,0)-MATCH(4,A176:G176,0))=1,"no",IF(ABS(MATCH(3,A176:G176,0)-MATCH(4,A176:G176,0))=6,"no","yes"))</f>
        <v>yes</v>
      </c>
      <c r="P176" t="str">
        <f>IF(ABS(MATCH(4,A176:G176,0)-MATCH(5,A176:G176,0))=1,"no",IF(ABS(MATCH(4,A176:G176,0)-MATCH(5,A176:G176,0))=6,"no","yes"))</f>
        <v>no</v>
      </c>
      <c r="Q176" t="str">
        <f>IF(ABS(MATCH(4,A176:G176,0)-MATCH(1,A176:G176,0))=1,"no",IF(ABS(MATCH(4,A176:G176,0)-MATCH(1,A176:G176,0))=6,"no","yes"))</f>
        <v>yes</v>
      </c>
      <c r="R176" t="str">
        <f>IF(ABS(MATCH(5,A176:G176,0)-MATCH(1,A176:G176,0))=1,"no",IF(ABS(MATCH(5,A176:G176,0)-MATCH(1,A176:G176,0))=6,"no","yes"))</f>
        <v>yes</v>
      </c>
      <c r="S176" t="str">
        <f t="shared" si="5"/>
        <v>yes</v>
      </c>
      <c r="T176" t="b">
        <f t="shared" si="6"/>
        <v>0</v>
      </c>
    </row>
    <row r="177" spans="1:20" x14ac:dyDescent="0.2">
      <c r="A177">
        <v>2</v>
      </c>
      <c r="B177">
        <v>4</v>
      </c>
      <c r="C177">
        <v>5</v>
      </c>
      <c r="D177">
        <v>3</v>
      </c>
      <c r="E177">
        <v>6</v>
      </c>
      <c r="F177">
        <v>7</v>
      </c>
      <c r="G177">
        <v>1</v>
      </c>
      <c r="H177">
        <f>A177</f>
        <v>2</v>
      </c>
      <c r="I177">
        <f>B177</f>
        <v>4</v>
      </c>
      <c r="J177" t="str">
        <f>IF(ABS(MATCH(1,A177:G177,0)-MATCH(2,A177:G177,0))=1,"no",IF(ABS(MATCH(1,A177:G177,0)-MATCH(2,A177:G177,0))=6,"no","yes"))</f>
        <v>no</v>
      </c>
      <c r="K177" t="str">
        <f>IF(ABS(MATCH(1,A177:G177,0)-MATCH(6,A177:G177,0))=1,"no",IF(ABS(MATCH(1,A177:G177,0)-MATCH(6,A177:G177,0))=6,"no","yes"))</f>
        <v>yes</v>
      </c>
      <c r="L177" t="str">
        <f>IF(ABS(MATCH(2,A177:G177,0)-MATCH(6,A177:G177,0))=1,"no",IF(ABS(MATCH(2,A177:G177,0)-MATCH(6,A177:G177,0))=6,"no","yes"))</f>
        <v>yes</v>
      </c>
      <c r="M177" t="str">
        <f>IF(E177=6,"yes","no")</f>
        <v>yes</v>
      </c>
      <c r="N177" t="str">
        <f>IF(ABS(MATCH(3,A177:G177,0)-MATCH(5,A177:G177,0))=1,"no",IF(ABS(MATCH(3,A177:G177,0)-MATCH(5,A177:G177,0))=6,"no","yes"))</f>
        <v>no</v>
      </c>
      <c r="O177" t="str">
        <f>IF(ABS(MATCH(3,A177:G177,0)-MATCH(4,A177:G177,0))=1,"no",IF(ABS(MATCH(3,A177:G177,0)-MATCH(4,A177:G177,0))=6,"no","yes"))</f>
        <v>yes</v>
      </c>
      <c r="P177" t="str">
        <f>IF(ABS(MATCH(4,A177:G177,0)-MATCH(5,A177:G177,0))=1,"no",IF(ABS(MATCH(4,A177:G177,0)-MATCH(5,A177:G177,0))=6,"no","yes"))</f>
        <v>no</v>
      </c>
      <c r="Q177" t="str">
        <f>IF(ABS(MATCH(4,A177:G177,0)-MATCH(1,A177:G177,0))=1,"no",IF(ABS(MATCH(4,A177:G177,0)-MATCH(1,A177:G177,0))=6,"no","yes"))</f>
        <v>yes</v>
      </c>
      <c r="R177" t="str">
        <f>IF(ABS(MATCH(5,A177:G177,0)-MATCH(1,A177:G177,0))=1,"no",IF(ABS(MATCH(5,A177:G177,0)-MATCH(1,A177:G177,0))=6,"no","yes"))</f>
        <v>yes</v>
      </c>
      <c r="S177" t="str">
        <f t="shared" si="5"/>
        <v>no</v>
      </c>
      <c r="T177" t="b">
        <f t="shared" si="6"/>
        <v>0</v>
      </c>
    </row>
    <row r="178" spans="1:20" x14ac:dyDescent="0.2">
      <c r="A178">
        <v>2</v>
      </c>
      <c r="B178">
        <v>4</v>
      </c>
      <c r="C178">
        <v>5</v>
      </c>
      <c r="D178">
        <v>3</v>
      </c>
      <c r="E178">
        <v>7</v>
      </c>
      <c r="F178">
        <v>6</v>
      </c>
      <c r="G178">
        <v>1</v>
      </c>
      <c r="H178">
        <f>A178</f>
        <v>2</v>
      </c>
      <c r="I178">
        <f>B178</f>
        <v>4</v>
      </c>
      <c r="J178" t="str">
        <f>IF(ABS(MATCH(1,A178:G178,0)-MATCH(2,A178:G178,0))=1,"no",IF(ABS(MATCH(1,A178:G178,0)-MATCH(2,A178:G178,0))=6,"no","yes"))</f>
        <v>no</v>
      </c>
      <c r="K178" t="str">
        <f>IF(ABS(MATCH(1,A178:G178,0)-MATCH(6,A178:G178,0))=1,"no",IF(ABS(MATCH(1,A178:G178,0)-MATCH(6,A178:G178,0))=6,"no","yes"))</f>
        <v>no</v>
      </c>
      <c r="L178" t="str">
        <f>IF(ABS(MATCH(2,A178:G178,0)-MATCH(6,A178:G178,0))=1,"no",IF(ABS(MATCH(2,A178:G178,0)-MATCH(6,A178:G178,0))=6,"no","yes"))</f>
        <v>yes</v>
      </c>
      <c r="M178" t="str">
        <f>IF(E178=6,"yes","no")</f>
        <v>no</v>
      </c>
      <c r="N178" t="str">
        <f>IF(ABS(MATCH(3,A178:G178,0)-MATCH(5,A178:G178,0))=1,"no",IF(ABS(MATCH(3,A178:G178,0)-MATCH(5,A178:G178,0))=6,"no","yes"))</f>
        <v>no</v>
      </c>
      <c r="O178" t="str">
        <f>IF(ABS(MATCH(3,A178:G178,0)-MATCH(4,A178:G178,0))=1,"no",IF(ABS(MATCH(3,A178:G178,0)-MATCH(4,A178:G178,0))=6,"no","yes"))</f>
        <v>yes</v>
      </c>
      <c r="P178" t="str">
        <f>IF(ABS(MATCH(4,A178:G178,0)-MATCH(5,A178:G178,0))=1,"no",IF(ABS(MATCH(4,A178:G178,0)-MATCH(5,A178:G178,0))=6,"no","yes"))</f>
        <v>no</v>
      </c>
      <c r="Q178" t="str">
        <f>IF(ABS(MATCH(4,A178:G178,0)-MATCH(1,A178:G178,0))=1,"no",IF(ABS(MATCH(4,A178:G178,0)-MATCH(1,A178:G178,0))=6,"no","yes"))</f>
        <v>yes</v>
      </c>
      <c r="R178" t="str">
        <f>IF(ABS(MATCH(5,A178:G178,0)-MATCH(1,A178:G178,0))=1,"no",IF(ABS(MATCH(5,A178:G178,0)-MATCH(1,A178:G178,0))=6,"no","yes"))</f>
        <v>yes</v>
      </c>
      <c r="S178" t="str">
        <f t="shared" si="5"/>
        <v>yes</v>
      </c>
      <c r="T178" t="b">
        <f t="shared" si="6"/>
        <v>0</v>
      </c>
    </row>
    <row r="179" spans="1:20" x14ac:dyDescent="0.2">
      <c r="A179">
        <v>1</v>
      </c>
      <c r="B179">
        <v>4</v>
      </c>
      <c r="C179">
        <v>6</v>
      </c>
      <c r="D179">
        <v>7</v>
      </c>
      <c r="E179">
        <v>3</v>
      </c>
      <c r="F179">
        <v>5</v>
      </c>
      <c r="G179">
        <v>2</v>
      </c>
      <c r="H179">
        <f>A179</f>
        <v>1</v>
      </c>
      <c r="I179">
        <f>B179</f>
        <v>4</v>
      </c>
      <c r="J179" t="str">
        <f>IF(ABS(MATCH(1,A179:G179,0)-MATCH(2,A179:G179,0))=1,"no",IF(ABS(MATCH(1,A179:G179,0)-MATCH(2,A179:G179,0))=6,"no","yes"))</f>
        <v>no</v>
      </c>
      <c r="K179" t="str">
        <f>IF(ABS(MATCH(1,A179:G179,0)-MATCH(6,A179:G179,0))=1,"no",IF(ABS(MATCH(1,A179:G179,0)-MATCH(6,A179:G179,0))=6,"no","yes"))</f>
        <v>yes</v>
      </c>
      <c r="L179" t="str">
        <f>IF(ABS(MATCH(2,A179:G179,0)-MATCH(6,A179:G179,0))=1,"no",IF(ABS(MATCH(2,A179:G179,0)-MATCH(6,A179:G179,0))=6,"no","yes"))</f>
        <v>yes</v>
      </c>
      <c r="M179" t="str">
        <f>IF(E179=6,"yes","no")</f>
        <v>no</v>
      </c>
      <c r="N179" t="str">
        <f>IF(ABS(MATCH(3,A179:G179,0)-MATCH(5,A179:G179,0))=1,"no",IF(ABS(MATCH(3,A179:G179,0)-MATCH(5,A179:G179,0))=6,"no","yes"))</f>
        <v>no</v>
      </c>
      <c r="O179" t="str">
        <f>IF(ABS(MATCH(3,A179:G179,0)-MATCH(4,A179:G179,0))=1,"no",IF(ABS(MATCH(3,A179:G179,0)-MATCH(4,A179:G179,0))=6,"no","yes"))</f>
        <v>yes</v>
      </c>
      <c r="P179" t="str">
        <f>IF(ABS(MATCH(4,A179:G179,0)-MATCH(5,A179:G179,0))=1,"no",IF(ABS(MATCH(4,A179:G179,0)-MATCH(5,A179:G179,0))=6,"no","yes"))</f>
        <v>yes</v>
      </c>
      <c r="Q179" t="str">
        <f>IF(ABS(MATCH(4,A179:G179,0)-MATCH(1,A179:G179,0))=1,"no",IF(ABS(MATCH(4,A179:G179,0)-MATCH(1,A179:G179,0))=6,"no","yes"))</f>
        <v>no</v>
      </c>
      <c r="R179" t="str">
        <f>IF(ABS(MATCH(5,A179:G179,0)-MATCH(1,A179:G179,0))=1,"no",IF(ABS(MATCH(5,A179:G179,0)-MATCH(1,A179:G179,0))=6,"no","yes"))</f>
        <v>yes</v>
      </c>
      <c r="S179" t="str">
        <f t="shared" si="5"/>
        <v>yes</v>
      </c>
      <c r="T179" t="b">
        <f t="shared" si="6"/>
        <v>0</v>
      </c>
    </row>
    <row r="180" spans="1:20" x14ac:dyDescent="0.2">
      <c r="A180">
        <v>1</v>
      </c>
      <c r="B180">
        <v>4</v>
      </c>
      <c r="C180">
        <v>6</v>
      </c>
      <c r="D180">
        <v>7</v>
      </c>
      <c r="E180">
        <v>5</v>
      </c>
      <c r="F180">
        <v>3</v>
      </c>
      <c r="G180">
        <v>2</v>
      </c>
      <c r="H180">
        <f>A180</f>
        <v>1</v>
      </c>
      <c r="I180">
        <f>B180</f>
        <v>4</v>
      </c>
      <c r="J180" t="str">
        <f>IF(ABS(MATCH(1,A180:G180,0)-MATCH(2,A180:G180,0))=1,"no",IF(ABS(MATCH(1,A180:G180,0)-MATCH(2,A180:G180,0))=6,"no","yes"))</f>
        <v>no</v>
      </c>
      <c r="K180" t="str">
        <f>IF(ABS(MATCH(1,A180:G180,0)-MATCH(6,A180:G180,0))=1,"no",IF(ABS(MATCH(1,A180:G180,0)-MATCH(6,A180:G180,0))=6,"no","yes"))</f>
        <v>yes</v>
      </c>
      <c r="L180" t="str">
        <f>IF(ABS(MATCH(2,A180:G180,0)-MATCH(6,A180:G180,0))=1,"no",IF(ABS(MATCH(2,A180:G180,0)-MATCH(6,A180:G180,0))=6,"no","yes"))</f>
        <v>yes</v>
      </c>
      <c r="M180" t="str">
        <f>IF(E180=6,"yes","no")</f>
        <v>no</v>
      </c>
      <c r="N180" t="str">
        <f>IF(ABS(MATCH(3,A180:G180,0)-MATCH(5,A180:G180,0))=1,"no",IF(ABS(MATCH(3,A180:G180,0)-MATCH(5,A180:G180,0))=6,"no","yes"))</f>
        <v>no</v>
      </c>
      <c r="O180" t="str">
        <f>IF(ABS(MATCH(3,A180:G180,0)-MATCH(4,A180:G180,0))=1,"no",IF(ABS(MATCH(3,A180:G180,0)-MATCH(4,A180:G180,0))=6,"no","yes"))</f>
        <v>yes</v>
      </c>
      <c r="P180" t="str">
        <f>IF(ABS(MATCH(4,A180:G180,0)-MATCH(5,A180:G180,0))=1,"no",IF(ABS(MATCH(4,A180:G180,0)-MATCH(5,A180:G180,0))=6,"no","yes"))</f>
        <v>yes</v>
      </c>
      <c r="Q180" t="str">
        <f>IF(ABS(MATCH(4,A180:G180,0)-MATCH(1,A180:G180,0))=1,"no",IF(ABS(MATCH(4,A180:G180,0)-MATCH(1,A180:G180,0))=6,"no","yes"))</f>
        <v>no</v>
      </c>
      <c r="R180" t="str">
        <f>IF(ABS(MATCH(5,A180:G180,0)-MATCH(1,A180:G180,0))=1,"no",IF(ABS(MATCH(5,A180:G180,0)-MATCH(1,A180:G180,0))=6,"no","yes"))</f>
        <v>yes</v>
      </c>
      <c r="S180" t="str">
        <f t="shared" si="5"/>
        <v>yes</v>
      </c>
      <c r="T180" t="b">
        <f t="shared" si="6"/>
        <v>0</v>
      </c>
    </row>
    <row r="181" spans="1:20" x14ac:dyDescent="0.2">
      <c r="A181">
        <v>1</v>
      </c>
      <c r="B181">
        <v>4</v>
      </c>
      <c r="C181">
        <v>6</v>
      </c>
      <c r="D181">
        <v>5</v>
      </c>
      <c r="E181">
        <v>3</v>
      </c>
      <c r="F181">
        <v>7</v>
      </c>
      <c r="G181">
        <v>2</v>
      </c>
      <c r="H181">
        <f>A181</f>
        <v>1</v>
      </c>
      <c r="I181">
        <f>B181</f>
        <v>4</v>
      </c>
      <c r="J181" t="str">
        <f>IF(ABS(MATCH(1,A181:G181,0)-MATCH(2,A181:G181,0))=1,"no",IF(ABS(MATCH(1,A181:G181,0)-MATCH(2,A181:G181,0))=6,"no","yes"))</f>
        <v>no</v>
      </c>
      <c r="K181" t="str">
        <f>IF(ABS(MATCH(1,A181:G181,0)-MATCH(6,A181:G181,0))=1,"no",IF(ABS(MATCH(1,A181:G181,0)-MATCH(6,A181:G181,0))=6,"no","yes"))</f>
        <v>yes</v>
      </c>
      <c r="L181" t="str">
        <f>IF(ABS(MATCH(2,A181:G181,0)-MATCH(6,A181:G181,0))=1,"no",IF(ABS(MATCH(2,A181:G181,0)-MATCH(6,A181:G181,0))=6,"no","yes"))</f>
        <v>yes</v>
      </c>
      <c r="M181" t="str">
        <f>IF(E181=6,"yes","no")</f>
        <v>no</v>
      </c>
      <c r="N181" t="str">
        <f>IF(ABS(MATCH(3,A181:G181,0)-MATCH(5,A181:G181,0))=1,"no",IF(ABS(MATCH(3,A181:G181,0)-MATCH(5,A181:G181,0))=6,"no","yes"))</f>
        <v>no</v>
      </c>
      <c r="O181" t="str">
        <f>IF(ABS(MATCH(3,A181:G181,0)-MATCH(4,A181:G181,0))=1,"no",IF(ABS(MATCH(3,A181:G181,0)-MATCH(4,A181:G181,0))=6,"no","yes"))</f>
        <v>yes</v>
      </c>
      <c r="P181" t="str">
        <f>IF(ABS(MATCH(4,A181:G181,0)-MATCH(5,A181:G181,0))=1,"no",IF(ABS(MATCH(4,A181:G181,0)-MATCH(5,A181:G181,0))=6,"no","yes"))</f>
        <v>yes</v>
      </c>
      <c r="Q181" t="str">
        <f>IF(ABS(MATCH(4,A181:G181,0)-MATCH(1,A181:G181,0))=1,"no",IF(ABS(MATCH(4,A181:G181,0)-MATCH(1,A181:G181,0))=6,"no","yes"))</f>
        <v>no</v>
      </c>
      <c r="R181" t="str">
        <f>IF(ABS(MATCH(5,A181:G181,0)-MATCH(1,A181:G181,0))=1,"no",IF(ABS(MATCH(5,A181:G181,0)-MATCH(1,A181:G181,0))=6,"no","yes"))</f>
        <v>yes</v>
      </c>
      <c r="S181" t="str">
        <f t="shared" si="5"/>
        <v>no</v>
      </c>
      <c r="T181" t="b">
        <f t="shared" si="6"/>
        <v>0</v>
      </c>
    </row>
    <row r="182" spans="1:20" x14ac:dyDescent="0.2">
      <c r="A182">
        <v>1</v>
      </c>
      <c r="B182">
        <v>4</v>
      </c>
      <c r="C182">
        <v>6</v>
      </c>
      <c r="D182">
        <v>5</v>
      </c>
      <c r="E182">
        <v>7</v>
      </c>
      <c r="F182">
        <v>3</v>
      </c>
      <c r="G182">
        <v>2</v>
      </c>
      <c r="H182">
        <f>A182</f>
        <v>1</v>
      </c>
      <c r="I182">
        <f>B182</f>
        <v>4</v>
      </c>
      <c r="J182" t="str">
        <f>IF(ABS(MATCH(1,A182:G182,0)-MATCH(2,A182:G182,0))=1,"no",IF(ABS(MATCH(1,A182:G182,0)-MATCH(2,A182:G182,0))=6,"no","yes"))</f>
        <v>no</v>
      </c>
      <c r="K182" t="str">
        <f>IF(ABS(MATCH(1,A182:G182,0)-MATCH(6,A182:G182,0))=1,"no",IF(ABS(MATCH(1,A182:G182,0)-MATCH(6,A182:G182,0))=6,"no","yes"))</f>
        <v>yes</v>
      </c>
      <c r="L182" t="str">
        <f>IF(ABS(MATCH(2,A182:G182,0)-MATCH(6,A182:G182,0))=1,"no",IF(ABS(MATCH(2,A182:G182,0)-MATCH(6,A182:G182,0))=6,"no","yes"))</f>
        <v>yes</v>
      </c>
      <c r="M182" t="str">
        <f>IF(E182=6,"yes","no")</f>
        <v>no</v>
      </c>
      <c r="N182" t="str">
        <f>IF(ABS(MATCH(3,A182:G182,0)-MATCH(5,A182:G182,0))=1,"no",IF(ABS(MATCH(3,A182:G182,0)-MATCH(5,A182:G182,0))=6,"no","yes"))</f>
        <v>yes</v>
      </c>
      <c r="O182" t="str">
        <f>IF(ABS(MATCH(3,A182:G182,0)-MATCH(4,A182:G182,0))=1,"no",IF(ABS(MATCH(3,A182:G182,0)-MATCH(4,A182:G182,0))=6,"no","yes"))</f>
        <v>yes</v>
      </c>
      <c r="P182" t="str">
        <f>IF(ABS(MATCH(4,A182:G182,0)-MATCH(5,A182:G182,0))=1,"no",IF(ABS(MATCH(4,A182:G182,0)-MATCH(5,A182:G182,0))=6,"no","yes"))</f>
        <v>yes</v>
      </c>
      <c r="Q182" t="str">
        <f>IF(ABS(MATCH(4,A182:G182,0)-MATCH(1,A182:G182,0))=1,"no",IF(ABS(MATCH(4,A182:G182,0)-MATCH(1,A182:G182,0))=6,"no","yes"))</f>
        <v>no</v>
      </c>
      <c r="R182" t="str">
        <f>IF(ABS(MATCH(5,A182:G182,0)-MATCH(1,A182:G182,0))=1,"no",IF(ABS(MATCH(5,A182:G182,0)-MATCH(1,A182:G182,0))=6,"no","yes"))</f>
        <v>yes</v>
      </c>
      <c r="S182" t="str">
        <f t="shared" si="5"/>
        <v>yes</v>
      </c>
      <c r="T182" t="b">
        <f t="shared" si="6"/>
        <v>0</v>
      </c>
    </row>
    <row r="183" spans="1:20" x14ac:dyDescent="0.2">
      <c r="A183">
        <v>1</v>
      </c>
      <c r="B183">
        <v>4</v>
      </c>
      <c r="C183">
        <v>6</v>
      </c>
      <c r="D183">
        <v>3</v>
      </c>
      <c r="E183">
        <v>5</v>
      </c>
      <c r="F183">
        <v>7</v>
      </c>
      <c r="G183">
        <v>2</v>
      </c>
      <c r="H183">
        <f>A183</f>
        <v>1</v>
      </c>
      <c r="I183">
        <f>B183</f>
        <v>4</v>
      </c>
      <c r="J183" t="str">
        <f>IF(ABS(MATCH(1,A183:G183,0)-MATCH(2,A183:G183,0))=1,"no",IF(ABS(MATCH(1,A183:G183,0)-MATCH(2,A183:G183,0))=6,"no","yes"))</f>
        <v>no</v>
      </c>
      <c r="K183" t="str">
        <f>IF(ABS(MATCH(1,A183:G183,0)-MATCH(6,A183:G183,0))=1,"no",IF(ABS(MATCH(1,A183:G183,0)-MATCH(6,A183:G183,0))=6,"no","yes"))</f>
        <v>yes</v>
      </c>
      <c r="L183" t="str">
        <f>IF(ABS(MATCH(2,A183:G183,0)-MATCH(6,A183:G183,0))=1,"no",IF(ABS(MATCH(2,A183:G183,0)-MATCH(6,A183:G183,0))=6,"no","yes"))</f>
        <v>yes</v>
      </c>
      <c r="M183" t="str">
        <f>IF(E183=6,"yes","no")</f>
        <v>no</v>
      </c>
      <c r="N183" t="str">
        <f>IF(ABS(MATCH(3,A183:G183,0)-MATCH(5,A183:G183,0))=1,"no",IF(ABS(MATCH(3,A183:G183,0)-MATCH(5,A183:G183,0))=6,"no","yes"))</f>
        <v>no</v>
      </c>
      <c r="O183" t="str">
        <f>IF(ABS(MATCH(3,A183:G183,0)-MATCH(4,A183:G183,0))=1,"no",IF(ABS(MATCH(3,A183:G183,0)-MATCH(4,A183:G183,0))=6,"no","yes"))</f>
        <v>yes</v>
      </c>
      <c r="P183" t="str">
        <f>IF(ABS(MATCH(4,A183:G183,0)-MATCH(5,A183:G183,0))=1,"no",IF(ABS(MATCH(4,A183:G183,0)-MATCH(5,A183:G183,0))=6,"no","yes"))</f>
        <v>yes</v>
      </c>
      <c r="Q183" t="str">
        <f>IF(ABS(MATCH(4,A183:G183,0)-MATCH(1,A183:G183,0))=1,"no",IF(ABS(MATCH(4,A183:G183,0)-MATCH(1,A183:G183,0))=6,"no","yes"))</f>
        <v>no</v>
      </c>
      <c r="R183" t="str">
        <f>IF(ABS(MATCH(5,A183:G183,0)-MATCH(1,A183:G183,0))=1,"no",IF(ABS(MATCH(5,A183:G183,0)-MATCH(1,A183:G183,0))=6,"no","yes"))</f>
        <v>yes</v>
      </c>
      <c r="S183" t="str">
        <f t="shared" si="5"/>
        <v>no</v>
      </c>
      <c r="T183" t="b">
        <f t="shared" si="6"/>
        <v>0</v>
      </c>
    </row>
    <row r="184" spans="1:20" x14ac:dyDescent="0.2">
      <c r="A184">
        <v>1</v>
      </c>
      <c r="B184">
        <v>4</v>
      </c>
      <c r="C184">
        <v>6</v>
      </c>
      <c r="D184">
        <v>3</v>
      </c>
      <c r="E184">
        <v>7</v>
      </c>
      <c r="F184">
        <v>5</v>
      </c>
      <c r="G184">
        <v>2</v>
      </c>
      <c r="H184">
        <f>A184</f>
        <v>1</v>
      </c>
      <c r="I184">
        <f>B184</f>
        <v>4</v>
      </c>
      <c r="J184" t="str">
        <f>IF(ABS(MATCH(1,A184:G184,0)-MATCH(2,A184:G184,0))=1,"no",IF(ABS(MATCH(1,A184:G184,0)-MATCH(2,A184:G184,0))=6,"no","yes"))</f>
        <v>no</v>
      </c>
      <c r="K184" t="str">
        <f>IF(ABS(MATCH(1,A184:G184,0)-MATCH(6,A184:G184,0))=1,"no",IF(ABS(MATCH(1,A184:G184,0)-MATCH(6,A184:G184,0))=6,"no","yes"))</f>
        <v>yes</v>
      </c>
      <c r="L184" t="str">
        <f>IF(ABS(MATCH(2,A184:G184,0)-MATCH(6,A184:G184,0))=1,"no",IF(ABS(MATCH(2,A184:G184,0)-MATCH(6,A184:G184,0))=6,"no","yes"))</f>
        <v>yes</v>
      </c>
      <c r="M184" t="str">
        <f>IF(E184=6,"yes","no")</f>
        <v>no</v>
      </c>
      <c r="N184" t="str">
        <f>IF(ABS(MATCH(3,A184:G184,0)-MATCH(5,A184:G184,0))=1,"no",IF(ABS(MATCH(3,A184:G184,0)-MATCH(5,A184:G184,0))=6,"no","yes"))</f>
        <v>yes</v>
      </c>
      <c r="O184" t="str">
        <f>IF(ABS(MATCH(3,A184:G184,0)-MATCH(4,A184:G184,0))=1,"no",IF(ABS(MATCH(3,A184:G184,0)-MATCH(4,A184:G184,0))=6,"no","yes"))</f>
        <v>yes</v>
      </c>
      <c r="P184" t="str">
        <f>IF(ABS(MATCH(4,A184:G184,0)-MATCH(5,A184:G184,0))=1,"no",IF(ABS(MATCH(4,A184:G184,0)-MATCH(5,A184:G184,0))=6,"no","yes"))</f>
        <v>yes</v>
      </c>
      <c r="Q184" t="str">
        <f>IF(ABS(MATCH(4,A184:G184,0)-MATCH(1,A184:G184,0))=1,"no",IF(ABS(MATCH(4,A184:G184,0)-MATCH(1,A184:G184,0))=6,"no","yes"))</f>
        <v>no</v>
      </c>
      <c r="R184" t="str">
        <f>IF(ABS(MATCH(5,A184:G184,0)-MATCH(1,A184:G184,0))=1,"no",IF(ABS(MATCH(5,A184:G184,0)-MATCH(1,A184:G184,0))=6,"no","yes"))</f>
        <v>yes</v>
      </c>
      <c r="S184" t="str">
        <f t="shared" si="5"/>
        <v>yes</v>
      </c>
      <c r="T184" t="b">
        <f t="shared" si="6"/>
        <v>0</v>
      </c>
    </row>
    <row r="185" spans="1:20" x14ac:dyDescent="0.2">
      <c r="A185">
        <v>2</v>
      </c>
      <c r="B185">
        <v>4</v>
      </c>
      <c r="C185">
        <v>6</v>
      </c>
      <c r="D185">
        <v>7</v>
      </c>
      <c r="E185">
        <v>3</v>
      </c>
      <c r="F185">
        <v>5</v>
      </c>
      <c r="G185">
        <v>1</v>
      </c>
      <c r="H185">
        <f>A185</f>
        <v>2</v>
      </c>
      <c r="I185">
        <f>B185</f>
        <v>4</v>
      </c>
      <c r="J185" t="str">
        <f>IF(ABS(MATCH(1,A185:G185,0)-MATCH(2,A185:G185,0))=1,"no",IF(ABS(MATCH(1,A185:G185,0)-MATCH(2,A185:G185,0))=6,"no","yes"))</f>
        <v>no</v>
      </c>
      <c r="K185" t="str">
        <f>IF(ABS(MATCH(1,A185:G185,0)-MATCH(6,A185:G185,0))=1,"no",IF(ABS(MATCH(1,A185:G185,0)-MATCH(6,A185:G185,0))=6,"no","yes"))</f>
        <v>yes</v>
      </c>
      <c r="L185" t="str">
        <f>IF(ABS(MATCH(2,A185:G185,0)-MATCH(6,A185:G185,0))=1,"no",IF(ABS(MATCH(2,A185:G185,0)-MATCH(6,A185:G185,0))=6,"no","yes"))</f>
        <v>yes</v>
      </c>
      <c r="M185" t="str">
        <f>IF(E185=6,"yes","no")</f>
        <v>no</v>
      </c>
      <c r="N185" t="str">
        <f>IF(ABS(MATCH(3,A185:G185,0)-MATCH(5,A185:G185,0))=1,"no",IF(ABS(MATCH(3,A185:G185,0)-MATCH(5,A185:G185,0))=6,"no","yes"))</f>
        <v>no</v>
      </c>
      <c r="O185" t="str">
        <f>IF(ABS(MATCH(3,A185:G185,0)-MATCH(4,A185:G185,0))=1,"no",IF(ABS(MATCH(3,A185:G185,0)-MATCH(4,A185:G185,0))=6,"no","yes"))</f>
        <v>yes</v>
      </c>
      <c r="P185" t="str">
        <f>IF(ABS(MATCH(4,A185:G185,0)-MATCH(5,A185:G185,0))=1,"no",IF(ABS(MATCH(4,A185:G185,0)-MATCH(5,A185:G185,0))=6,"no","yes"))</f>
        <v>yes</v>
      </c>
      <c r="Q185" t="str">
        <f>IF(ABS(MATCH(4,A185:G185,0)-MATCH(1,A185:G185,0))=1,"no",IF(ABS(MATCH(4,A185:G185,0)-MATCH(1,A185:G185,0))=6,"no","yes"))</f>
        <v>yes</v>
      </c>
      <c r="R185" t="str">
        <f>IF(ABS(MATCH(5,A185:G185,0)-MATCH(1,A185:G185,0))=1,"no",IF(ABS(MATCH(5,A185:G185,0)-MATCH(1,A185:G185,0))=6,"no","yes"))</f>
        <v>no</v>
      </c>
      <c r="S185" t="str">
        <f t="shared" si="5"/>
        <v>yes</v>
      </c>
      <c r="T185" t="b">
        <f t="shared" si="6"/>
        <v>0</v>
      </c>
    </row>
    <row r="186" spans="1:20" x14ac:dyDescent="0.2">
      <c r="A186">
        <v>2</v>
      </c>
      <c r="B186">
        <v>4</v>
      </c>
      <c r="C186">
        <v>6</v>
      </c>
      <c r="D186">
        <v>7</v>
      </c>
      <c r="E186">
        <v>5</v>
      </c>
      <c r="F186">
        <v>3</v>
      </c>
      <c r="G186">
        <v>1</v>
      </c>
      <c r="H186">
        <f>A186</f>
        <v>2</v>
      </c>
      <c r="I186">
        <f>B186</f>
        <v>4</v>
      </c>
      <c r="J186" t="str">
        <f>IF(ABS(MATCH(1,A186:G186,0)-MATCH(2,A186:G186,0))=1,"no",IF(ABS(MATCH(1,A186:G186,0)-MATCH(2,A186:G186,0))=6,"no","yes"))</f>
        <v>no</v>
      </c>
      <c r="K186" t="str">
        <f>IF(ABS(MATCH(1,A186:G186,0)-MATCH(6,A186:G186,0))=1,"no",IF(ABS(MATCH(1,A186:G186,0)-MATCH(6,A186:G186,0))=6,"no","yes"))</f>
        <v>yes</v>
      </c>
      <c r="L186" t="str">
        <f>IF(ABS(MATCH(2,A186:G186,0)-MATCH(6,A186:G186,0))=1,"no",IF(ABS(MATCH(2,A186:G186,0)-MATCH(6,A186:G186,0))=6,"no","yes"))</f>
        <v>yes</v>
      </c>
      <c r="M186" t="str">
        <f>IF(E186=6,"yes","no")</f>
        <v>no</v>
      </c>
      <c r="N186" t="str">
        <f>IF(ABS(MATCH(3,A186:G186,0)-MATCH(5,A186:G186,0))=1,"no",IF(ABS(MATCH(3,A186:G186,0)-MATCH(5,A186:G186,0))=6,"no","yes"))</f>
        <v>no</v>
      </c>
      <c r="O186" t="str">
        <f>IF(ABS(MATCH(3,A186:G186,0)-MATCH(4,A186:G186,0))=1,"no",IF(ABS(MATCH(3,A186:G186,0)-MATCH(4,A186:G186,0))=6,"no","yes"))</f>
        <v>yes</v>
      </c>
      <c r="P186" t="str">
        <f>IF(ABS(MATCH(4,A186:G186,0)-MATCH(5,A186:G186,0))=1,"no",IF(ABS(MATCH(4,A186:G186,0)-MATCH(5,A186:G186,0))=6,"no","yes"))</f>
        <v>yes</v>
      </c>
      <c r="Q186" t="str">
        <f>IF(ABS(MATCH(4,A186:G186,0)-MATCH(1,A186:G186,0))=1,"no",IF(ABS(MATCH(4,A186:G186,0)-MATCH(1,A186:G186,0))=6,"no","yes"))</f>
        <v>yes</v>
      </c>
      <c r="R186" t="str">
        <f>IF(ABS(MATCH(5,A186:G186,0)-MATCH(1,A186:G186,0))=1,"no",IF(ABS(MATCH(5,A186:G186,0)-MATCH(1,A186:G186,0))=6,"no","yes"))</f>
        <v>yes</v>
      </c>
      <c r="S186" t="str">
        <f t="shared" si="5"/>
        <v>yes</v>
      </c>
      <c r="T186" t="b">
        <f t="shared" si="6"/>
        <v>0</v>
      </c>
    </row>
    <row r="187" spans="1:20" x14ac:dyDescent="0.2">
      <c r="A187">
        <v>2</v>
      </c>
      <c r="B187">
        <v>4</v>
      </c>
      <c r="C187">
        <v>6</v>
      </c>
      <c r="D187">
        <v>5</v>
      </c>
      <c r="E187">
        <v>3</v>
      </c>
      <c r="F187">
        <v>7</v>
      </c>
      <c r="G187">
        <v>1</v>
      </c>
      <c r="H187">
        <f>A187</f>
        <v>2</v>
      </c>
      <c r="I187">
        <f>B187</f>
        <v>4</v>
      </c>
      <c r="J187" t="str">
        <f>IF(ABS(MATCH(1,A187:G187,0)-MATCH(2,A187:G187,0))=1,"no",IF(ABS(MATCH(1,A187:G187,0)-MATCH(2,A187:G187,0))=6,"no","yes"))</f>
        <v>no</v>
      </c>
      <c r="K187" t="str">
        <f>IF(ABS(MATCH(1,A187:G187,0)-MATCH(6,A187:G187,0))=1,"no",IF(ABS(MATCH(1,A187:G187,0)-MATCH(6,A187:G187,0))=6,"no","yes"))</f>
        <v>yes</v>
      </c>
      <c r="L187" t="str">
        <f>IF(ABS(MATCH(2,A187:G187,0)-MATCH(6,A187:G187,0))=1,"no",IF(ABS(MATCH(2,A187:G187,0)-MATCH(6,A187:G187,0))=6,"no","yes"))</f>
        <v>yes</v>
      </c>
      <c r="M187" t="str">
        <f>IF(E187=6,"yes","no")</f>
        <v>no</v>
      </c>
      <c r="N187" t="str">
        <f>IF(ABS(MATCH(3,A187:G187,0)-MATCH(5,A187:G187,0))=1,"no",IF(ABS(MATCH(3,A187:G187,0)-MATCH(5,A187:G187,0))=6,"no","yes"))</f>
        <v>no</v>
      </c>
      <c r="O187" t="str">
        <f>IF(ABS(MATCH(3,A187:G187,0)-MATCH(4,A187:G187,0))=1,"no",IF(ABS(MATCH(3,A187:G187,0)-MATCH(4,A187:G187,0))=6,"no","yes"))</f>
        <v>yes</v>
      </c>
      <c r="P187" t="str">
        <f>IF(ABS(MATCH(4,A187:G187,0)-MATCH(5,A187:G187,0))=1,"no",IF(ABS(MATCH(4,A187:G187,0)-MATCH(5,A187:G187,0))=6,"no","yes"))</f>
        <v>yes</v>
      </c>
      <c r="Q187" t="str">
        <f>IF(ABS(MATCH(4,A187:G187,0)-MATCH(1,A187:G187,0))=1,"no",IF(ABS(MATCH(4,A187:G187,0)-MATCH(1,A187:G187,0))=6,"no","yes"))</f>
        <v>yes</v>
      </c>
      <c r="R187" t="str">
        <f>IF(ABS(MATCH(5,A187:G187,0)-MATCH(1,A187:G187,0))=1,"no",IF(ABS(MATCH(5,A187:G187,0)-MATCH(1,A187:G187,0))=6,"no","yes"))</f>
        <v>yes</v>
      </c>
      <c r="S187" t="str">
        <f t="shared" si="5"/>
        <v>no</v>
      </c>
      <c r="T187" t="b">
        <f t="shared" si="6"/>
        <v>0</v>
      </c>
    </row>
    <row r="188" spans="1:20" x14ac:dyDescent="0.2">
      <c r="A188">
        <v>2</v>
      </c>
      <c r="B188">
        <v>4</v>
      </c>
      <c r="C188">
        <v>6</v>
      </c>
      <c r="D188">
        <v>5</v>
      </c>
      <c r="E188">
        <v>7</v>
      </c>
      <c r="F188">
        <v>3</v>
      </c>
      <c r="G188">
        <v>1</v>
      </c>
      <c r="H188">
        <f>A188</f>
        <v>2</v>
      </c>
      <c r="I188">
        <f>B188</f>
        <v>4</v>
      </c>
      <c r="J188" t="str">
        <f>IF(ABS(MATCH(1,A188:G188,0)-MATCH(2,A188:G188,0))=1,"no",IF(ABS(MATCH(1,A188:G188,0)-MATCH(2,A188:G188,0))=6,"no","yes"))</f>
        <v>no</v>
      </c>
      <c r="K188" t="str">
        <f>IF(ABS(MATCH(1,A188:G188,0)-MATCH(6,A188:G188,0))=1,"no",IF(ABS(MATCH(1,A188:G188,0)-MATCH(6,A188:G188,0))=6,"no","yes"))</f>
        <v>yes</v>
      </c>
      <c r="L188" t="str">
        <f>IF(ABS(MATCH(2,A188:G188,0)-MATCH(6,A188:G188,0))=1,"no",IF(ABS(MATCH(2,A188:G188,0)-MATCH(6,A188:G188,0))=6,"no","yes"))</f>
        <v>yes</v>
      </c>
      <c r="M188" t="str">
        <f>IF(E188=6,"yes","no")</f>
        <v>no</v>
      </c>
      <c r="N188" t="str">
        <f>IF(ABS(MATCH(3,A188:G188,0)-MATCH(5,A188:G188,0))=1,"no",IF(ABS(MATCH(3,A188:G188,0)-MATCH(5,A188:G188,0))=6,"no","yes"))</f>
        <v>yes</v>
      </c>
      <c r="O188" t="str">
        <f>IF(ABS(MATCH(3,A188:G188,0)-MATCH(4,A188:G188,0))=1,"no",IF(ABS(MATCH(3,A188:G188,0)-MATCH(4,A188:G188,0))=6,"no","yes"))</f>
        <v>yes</v>
      </c>
      <c r="P188" t="str">
        <f>IF(ABS(MATCH(4,A188:G188,0)-MATCH(5,A188:G188,0))=1,"no",IF(ABS(MATCH(4,A188:G188,0)-MATCH(5,A188:G188,0))=6,"no","yes"))</f>
        <v>yes</v>
      </c>
      <c r="Q188" t="str">
        <f>IF(ABS(MATCH(4,A188:G188,0)-MATCH(1,A188:G188,0))=1,"no",IF(ABS(MATCH(4,A188:G188,0)-MATCH(1,A188:G188,0))=6,"no","yes"))</f>
        <v>yes</v>
      </c>
      <c r="R188" t="str">
        <f>IF(ABS(MATCH(5,A188:G188,0)-MATCH(1,A188:G188,0))=1,"no",IF(ABS(MATCH(5,A188:G188,0)-MATCH(1,A188:G188,0))=6,"no","yes"))</f>
        <v>yes</v>
      </c>
      <c r="S188" t="str">
        <f t="shared" si="5"/>
        <v>yes</v>
      </c>
      <c r="T188" t="b">
        <f t="shared" si="6"/>
        <v>0</v>
      </c>
    </row>
    <row r="189" spans="1:20" x14ac:dyDescent="0.2">
      <c r="A189">
        <v>2</v>
      </c>
      <c r="B189">
        <v>4</v>
      </c>
      <c r="C189">
        <v>6</v>
      </c>
      <c r="D189">
        <v>3</v>
      </c>
      <c r="E189">
        <v>5</v>
      </c>
      <c r="F189">
        <v>7</v>
      </c>
      <c r="G189">
        <v>1</v>
      </c>
      <c r="H189">
        <f>A189</f>
        <v>2</v>
      </c>
      <c r="I189">
        <f>B189</f>
        <v>4</v>
      </c>
      <c r="J189" t="str">
        <f>IF(ABS(MATCH(1,A189:G189,0)-MATCH(2,A189:G189,0))=1,"no",IF(ABS(MATCH(1,A189:G189,0)-MATCH(2,A189:G189,0))=6,"no","yes"))</f>
        <v>no</v>
      </c>
      <c r="K189" t="str">
        <f>IF(ABS(MATCH(1,A189:G189,0)-MATCH(6,A189:G189,0))=1,"no",IF(ABS(MATCH(1,A189:G189,0)-MATCH(6,A189:G189,0))=6,"no","yes"))</f>
        <v>yes</v>
      </c>
      <c r="L189" t="str">
        <f>IF(ABS(MATCH(2,A189:G189,0)-MATCH(6,A189:G189,0))=1,"no",IF(ABS(MATCH(2,A189:G189,0)-MATCH(6,A189:G189,0))=6,"no","yes"))</f>
        <v>yes</v>
      </c>
      <c r="M189" t="str">
        <f>IF(E189=6,"yes","no")</f>
        <v>no</v>
      </c>
      <c r="N189" t="str">
        <f>IF(ABS(MATCH(3,A189:G189,0)-MATCH(5,A189:G189,0))=1,"no",IF(ABS(MATCH(3,A189:G189,0)-MATCH(5,A189:G189,0))=6,"no","yes"))</f>
        <v>no</v>
      </c>
      <c r="O189" t="str">
        <f>IF(ABS(MATCH(3,A189:G189,0)-MATCH(4,A189:G189,0))=1,"no",IF(ABS(MATCH(3,A189:G189,0)-MATCH(4,A189:G189,0))=6,"no","yes"))</f>
        <v>yes</v>
      </c>
      <c r="P189" t="str">
        <f>IF(ABS(MATCH(4,A189:G189,0)-MATCH(5,A189:G189,0))=1,"no",IF(ABS(MATCH(4,A189:G189,0)-MATCH(5,A189:G189,0))=6,"no","yes"))</f>
        <v>yes</v>
      </c>
      <c r="Q189" t="str">
        <f>IF(ABS(MATCH(4,A189:G189,0)-MATCH(1,A189:G189,0))=1,"no",IF(ABS(MATCH(4,A189:G189,0)-MATCH(1,A189:G189,0))=6,"no","yes"))</f>
        <v>yes</v>
      </c>
      <c r="R189" t="str">
        <f>IF(ABS(MATCH(5,A189:G189,0)-MATCH(1,A189:G189,0))=1,"no",IF(ABS(MATCH(5,A189:G189,0)-MATCH(1,A189:G189,0))=6,"no","yes"))</f>
        <v>yes</v>
      </c>
      <c r="S189" t="str">
        <f t="shared" si="5"/>
        <v>no</v>
      </c>
      <c r="T189" t="b">
        <f t="shared" si="6"/>
        <v>0</v>
      </c>
    </row>
    <row r="190" spans="1:20" x14ac:dyDescent="0.2">
      <c r="A190">
        <v>2</v>
      </c>
      <c r="B190">
        <v>4</v>
      </c>
      <c r="C190">
        <v>6</v>
      </c>
      <c r="D190">
        <v>3</v>
      </c>
      <c r="E190">
        <v>7</v>
      </c>
      <c r="F190">
        <v>5</v>
      </c>
      <c r="G190">
        <v>1</v>
      </c>
      <c r="H190">
        <f>A190</f>
        <v>2</v>
      </c>
      <c r="I190">
        <f>B190</f>
        <v>4</v>
      </c>
      <c r="J190" t="str">
        <f>IF(ABS(MATCH(1,A190:G190,0)-MATCH(2,A190:G190,0))=1,"no",IF(ABS(MATCH(1,A190:G190,0)-MATCH(2,A190:G190,0))=6,"no","yes"))</f>
        <v>no</v>
      </c>
      <c r="K190" t="str">
        <f>IF(ABS(MATCH(1,A190:G190,0)-MATCH(6,A190:G190,0))=1,"no",IF(ABS(MATCH(1,A190:G190,0)-MATCH(6,A190:G190,0))=6,"no","yes"))</f>
        <v>yes</v>
      </c>
      <c r="L190" t="str">
        <f>IF(ABS(MATCH(2,A190:G190,0)-MATCH(6,A190:G190,0))=1,"no",IF(ABS(MATCH(2,A190:G190,0)-MATCH(6,A190:G190,0))=6,"no","yes"))</f>
        <v>yes</v>
      </c>
      <c r="M190" t="str">
        <f>IF(E190=6,"yes","no")</f>
        <v>no</v>
      </c>
      <c r="N190" t="str">
        <f>IF(ABS(MATCH(3,A190:G190,0)-MATCH(5,A190:G190,0))=1,"no",IF(ABS(MATCH(3,A190:G190,0)-MATCH(5,A190:G190,0))=6,"no","yes"))</f>
        <v>yes</v>
      </c>
      <c r="O190" t="str">
        <f>IF(ABS(MATCH(3,A190:G190,0)-MATCH(4,A190:G190,0))=1,"no",IF(ABS(MATCH(3,A190:G190,0)-MATCH(4,A190:G190,0))=6,"no","yes"))</f>
        <v>yes</v>
      </c>
      <c r="P190" t="str">
        <f>IF(ABS(MATCH(4,A190:G190,0)-MATCH(5,A190:G190,0))=1,"no",IF(ABS(MATCH(4,A190:G190,0)-MATCH(5,A190:G190,0))=6,"no","yes"))</f>
        <v>yes</v>
      </c>
      <c r="Q190" t="str">
        <f>IF(ABS(MATCH(4,A190:G190,0)-MATCH(1,A190:G190,0))=1,"no",IF(ABS(MATCH(4,A190:G190,0)-MATCH(1,A190:G190,0))=6,"no","yes"))</f>
        <v>yes</v>
      </c>
      <c r="R190" t="str">
        <f>IF(ABS(MATCH(5,A190:G190,0)-MATCH(1,A190:G190,0))=1,"no",IF(ABS(MATCH(5,A190:G190,0)-MATCH(1,A190:G190,0))=6,"no","yes"))</f>
        <v>no</v>
      </c>
      <c r="S190" t="str">
        <f t="shared" si="5"/>
        <v>yes</v>
      </c>
      <c r="T190" t="b">
        <f t="shared" si="6"/>
        <v>0</v>
      </c>
    </row>
    <row r="191" spans="1:20" x14ac:dyDescent="0.2">
      <c r="A191">
        <v>1</v>
      </c>
      <c r="B191">
        <v>4</v>
      </c>
      <c r="C191">
        <v>7</v>
      </c>
      <c r="D191">
        <v>6</v>
      </c>
      <c r="E191">
        <v>3</v>
      </c>
      <c r="F191">
        <v>5</v>
      </c>
      <c r="G191">
        <v>2</v>
      </c>
      <c r="H191">
        <f>A191</f>
        <v>1</v>
      </c>
      <c r="I191">
        <f>B191</f>
        <v>4</v>
      </c>
      <c r="J191" t="str">
        <f>IF(ABS(MATCH(1,A191:G191,0)-MATCH(2,A191:G191,0))=1,"no",IF(ABS(MATCH(1,A191:G191,0)-MATCH(2,A191:G191,0))=6,"no","yes"))</f>
        <v>no</v>
      </c>
      <c r="K191" t="str">
        <f>IF(ABS(MATCH(1,A191:G191,0)-MATCH(6,A191:G191,0))=1,"no",IF(ABS(MATCH(1,A191:G191,0)-MATCH(6,A191:G191,0))=6,"no","yes"))</f>
        <v>yes</v>
      </c>
      <c r="L191" t="str">
        <f>IF(ABS(MATCH(2,A191:G191,0)-MATCH(6,A191:G191,0))=1,"no",IF(ABS(MATCH(2,A191:G191,0)-MATCH(6,A191:G191,0))=6,"no","yes"))</f>
        <v>yes</v>
      </c>
      <c r="M191" t="str">
        <f>IF(E191=6,"yes","no")</f>
        <v>no</v>
      </c>
      <c r="N191" t="str">
        <f>IF(ABS(MATCH(3,A191:G191,0)-MATCH(5,A191:G191,0))=1,"no",IF(ABS(MATCH(3,A191:G191,0)-MATCH(5,A191:G191,0))=6,"no","yes"))</f>
        <v>no</v>
      </c>
      <c r="O191" t="str">
        <f>IF(ABS(MATCH(3,A191:G191,0)-MATCH(4,A191:G191,0))=1,"no",IF(ABS(MATCH(3,A191:G191,0)-MATCH(4,A191:G191,0))=6,"no","yes"))</f>
        <v>yes</v>
      </c>
      <c r="P191" t="str">
        <f>IF(ABS(MATCH(4,A191:G191,0)-MATCH(5,A191:G191,0))=1,"no",IF(ABS(MATCH(4,A191:G191,0)-MATCH(5,A191:G191,0))=6,"no","yes"))</f>
        <v>yes</v>
      </c>
      <c r="Q191" t="str">
        <f>IF(ABS(MATCH(4,A191:G191,0)-MATCH(1,A191:G191,0))=1,"no",IF(ABS(MATCH(4,A191:G191,0)-MATCH(1,A191:G191,0))=6,"no","yes"))</f>
        <v>no</v>
      </c>
      <c r="R191" t="str">
        <f>IF(ABS(MATCH(5,A191:G191,0)-MATCH(1,A191:G191,0))=1,"no",IF(ABS(MATCH(5,A191:G191,0)-MATCH(1,A191:G191,0))=6,"no","yes"))</f>
        <v>yes</v>
      </c>
      <c r="S191" t="str">
        <f t="shared" si="5"/>
        <v>yes</v>
      </c>
      <c r="T191" t="b">
        <f t="shared" si="6"/>
        <v>0</v>
      </c>
    </row>
    <row r="192" spans="1:20" x14ac:dyDescent="0.2">
      <c r="A192">
        <v>1</v>
      </c>
      <c r="B192">
        <v>4</v>
      </c>
      <c r="C192">
        <v>7</v>
      </c>
      <c r="D192">
        <v>6</v>
      </c>
      <c r="E192">
        <v>5</v>
      </c>
      <c r="F192">
        <v>3</v>
      </c>
      <c r="G192">
        <v>2</v>
      </c>
      <c r="H192">
        <f>A192</f>
        <v>1</v>
      </c>
      <c r="I192">
        <f>B192</f>
        <v>4</v>
      </c>
      <c r="J192" t="str">
        <f>IF(ABS(MATCH(1,A192:G192,0)-MATCH(2,A192:G192,0))=1,"no",IF(ABS(MATCH(1,A192:G192,0)-MATCH(2,A192:G192,0))=6,"no","yes"))</f>
        <v>no</v>
      </c>
      <c r="K192" t="str">
        <f>IF(ABS(MATCH(1,A192:G192,0)-MATCH(6,A192:G192,0))=1,"no",IF(ABS(MATCH(1,A192:G192,0)-MATCH(6,A192:G192,0))=6,"no","yes"))</f>
        <v>yes</v>
      </c>
      <c r="L192" t="str">
        <f>IF(ABS(MATCH(2,A192:G192,0)-MATCH(6,A192:G192,0))=1,"no",IF(ABS(MATCH(2,A192:G192,0)-MATCH(6,A192:G192,0))=6,"no","yes"))</f>
        <v>yes</v>
      </c>
      <c r="M192" t="str">
        <f>IF(E192=6,"yes","no")</f>
        <v>no</v>
      </c>
      <c r="N192" t="str">
        <f>IF(ABS(MATCH(3,A192:G192,0)-MATCH(5,A192:G192,0))=1,"no",IF(ABS(MATCH(3,A192:G192,0)-MATCH(5,A192:G192,0))=6,"no","yes"))</f>
        <v>no</v>
      </c>
      <c r="O192" t="str">
        <f>IF(ABS(MATCH(3,A192:G192,0)-MATCH(4,A192:G192,0))=1,"no",IF(ABS(MATCH(3,A192:G192,0)-MATCH(4,A192:G192,0))=6,"no","yes"))</f>
        <v>yes</v>
      </c>
      <c r="P192" t="str">
        <f>IF(ABS(MATCH(4,A192:G192,0)-MATCH(5,A192:G192,0))=1,"no",IF(ABS(MATCH(4,A192:G192,0)-MATCH(5,A192:G192,0))=6,"no","yes"))</f>
        <v>yes</v>
      </c>
      <c r="Q192" t="str">
        <f>IF(ABS(MATCH(4,A192:G192,0)-MATCH(1,A192:G192,0))=1,"no",IF(ABS(MATCH(4,A192:G192,0)-MATCH(1,A192:G192,0))=6,"no","yes"))</f>
        <v>no</v>
      </c>
      <c r="R192" t="str">
        <f>IF(ABS(MATCH(5,A192:G192,0)-MATCH(1,A192:G192,0))=1,"no",IF(ABS(MATCH(5,A192:G192,0)-MATCH(1,A192:G192,0))=6,"no","yes"))</f>
        <v>yes</v>
      </c>
      <c r="S192" t="str">
        <f t="shared" si="5"/>
        <v>yes</v>
      </c>
      <c r="T192" t="b">
        <f t="shared" si="6"/>
        <v>0</v>
      </c>
    </row>
    <row r="193" spans="1:20" x14ac:dyDescent="0.2">
      <c r="A193">
        <v>1</v>
      </c>
      <c r="B193">
        <v>4</v>
      </c>
      <c r="C193">
        <v>7</v>
      </c>
      <c r="D193">
        <v>5</v>
      </c>
      <c r="E193">
        <v>3</v>
      </c>
      <c r="F193">
        <v>6</v>
      </c>
      <c r="G193">
        <v>2</v>
      </c>
      <c r="H193">
        <f>A193</f>
        <v>1</v>
      </c>
      <c r="I193">
        <f>B193</f>
        <v>4</v>
      </c>
      <c r="J193" t="str">
        <f>IF(ABS(MATCH(1,A193:G193,0)-MATCH(2,A193:G193,0))=1,"no",IF(ABS(MATCH(1,A193:G193,0)-MATCH(2,A193:G193,0))=6,"no","yes"))</f>
        <v>no</v>
      </c>
      <c r="K193" t="str">
        <f>IF(ABS(MATCH(1,A193:G193,0)-MATCH(6,A193:G193,0))=1,"no",IF(ABS(MATCH(1,A193:G193,0)-MATCH(6,A193:G193,0))=6,"no","yes"))</f>
        <v>yes</v>
      </c>
      <c r="L193" t="str">
        <f>IF(ABS(MATCH(2,A193:G193,0)-MATCH(6,A193:G193,0))=1,"no",IF(ABS(MATCH(2,A193:G193,0)-MATCH(6,A193:G193,0))=6,"no","yes"))</f>
        <v>no</v>
      </c>
      <c r="M193" t="str">
        <f>IF(E193=6,"yes","no")</f>
        <v>no</v>
      </c>
      <c r="N193" t="str">
        <f>IF(ABS(MATCH(3,A193:G193,0)-MATCH(5,A193:G193,0))=1,"no",IF(ABS(MATCH(3,A193:G193,0)-MATCH(5,A193:G193,0))=6,"no","yes"))</f>
        <v>no</v>
      </c>
      <c r="O193" t="str">
        <f>IF(ABS(MATCH(3,A193:G193,0)-MATCH(4,A193:G193,0))=1,"no",IF(ABS(MATCH(3,A193:G193,0)-MATCH(4,A193:G193,0))=6,"no","yes"))</f>
        <v>yes</v>
      </c>
      <c r="P193" t="str">
        <f>IF(ABS(MATCH(4,A193:G193,0)-MATCH(5,A193:G193,0))=1,"no",IF(ABS(MATCH(4,A193:G193,0)-MATCH(5,A193:G193,0))=6,"no","yes"))</f>
        <v>yes</v>
      </c>
      <c r="Q193" t="str">
        <f>IF(ABS(MATCH(4,A193:G193,0)-MATCH(1,A193:G193,0))=1,"no",IF(ABS(MATCH(4,A193:G193,0)-MATCH(1,A193:G193,0))=6,"no","yes"))</f>
        <v>no</v>
      </c>
      <c r="R193" t="str">
        <f>IF(ABS(MATCH(5,A193:G193,0)-MATCH(1,A193:G193,0))=1,"no",IF(ABS(MATCH(5,A193:G193,0)-MATCH(1,A193:G193,0))=6,"no","yes"))</f>
        <v>yes</v>
      </c>
      <c r="S193" t="str">
        <f t="shared" si="5"/>
        <v>yes</v>
      </c>
      <c r="T193" t="b">
        <f t="shared" si="6"/>
        <v>0</v>
      </c>
    </row>
    <row r="194" spans="1:20" x14ac:dyDescent="0.2">
      <c r="A194">
        <v>1</v>
      </c>
      <c r="B194">
        <v>4</v>
      </c>
      <c r="C194">
        <v>7</v>
      </c>
      <c r="D194">
        <v>5</v>
      </c>
      <c r="E194">
        <v>6</v>
      </c>
      <c r="F194">
        <v>3</v>
      </c>
      <c r="G194">
        <v>2</v>
      </c>
      <c r="H194">
        <f>A194</f>
        <v>1</v>
      </c>
      <c r="I194">
        <f>B194</f>
        <v>4</v>
      </c>
      <c r="J194" t="str">
        <f>IF(ABS(MATCH(1,A194:G194,0)-MATCH(2,A194:G194,0))=1,"no",IF(ABS(MATCH(1,A194:G194,0)-MATCH(2,A194:G194,0))=6,"no","yes"))</f>
        <v>no</v>
      </c>
      <c r="K194" t="str">
        <f>IF(ABS(MATCH(1,A194:G194,0)-MATCH(6,A194:G194,0))=1,"no",IF(ABS(MATCH(1,A194:G194,0)-MATCH(6,A194:G194,0))=6,"no","yes"))</f>
        <v>yes</v>
      </c>
      <c r="L194" t="str">
        <f>IF(ABS(MATCH(2,A194:G194,0)-MATCH(6,A194:G194,0))=1,"no",IF(ABS(MATCH(2,A194:G194,0)-MATCH(6,A194:G194,0))=6,"no","yes"))</f>
        <v>yes</v>
      </c>
      <c r="M194" t="str">
        <f>IF(E194=6,"yes","no")</f>
        <v>yes</v>
      </c>
      <c r="N194" t="str">
        <f>IF(ABS(MATCH(3,A194:G194,0)-MATCH(5,A194:G194,0))=1,"no",IF(ABS(MATCH(3,A194:G194,0)-MATCH(5,A194:G194,0))=6,"no","yes"))</f>
        <v>yes</v>
      </c>
      <c r="O194" t="str">
        <f>IF(ABS(MATCH(3,A194:G194,0)-MATCH(4,A194:G194,0))=1,"no",IF(ABS(MATCH(3,A194:G194,0)-MATCH(4,A194:G194,0))=6,"no","yes"))</f>
        <v>yes</v>
      </c>
      <c r="P194" t="str">
        <f>IF(ABS(MATCH(4,A194:G194,0)-MATCH(5,A194:G194,0))=1,"no",IF(ABS(MATCH(4,A194:G194,0)-MATCH(5,A194:G194,0))=6,"no","yes"))</f>
        <v>yes</v>
      </c>
      <c r="Q194" t="str">
        <f>IF(ABS(MATCH(4,A194:G194,0)-MATCH(1,A194:G194,0))=1,"no",IF(ABS(MATCH(4,A194:G194,0)-MATCH(1,A194:G194,0))=6,"no","yes"))</f>
        <v>no</v>
      </c>
      <c r="R194" t="str">
        <f>IF(ABS(MATCH(5,A194:G194,0)-MATCH(1,A194:G194,0))=1,"no",IF(ABS(MATCH(5,A194:G194,0)-MATCH(1,A194:G194,0))=6,"no","yes"))</f>
        <v>yes</v>
      </c>
      <c r="S194" t="str">
        <f t="shared" si="5"/>
        <v>yes</v>
      </c>
      <c r="T194" t="b">
        <f t="shared" si="6"/>
        <v>0</v>
      </c>
    </row>
    <row r="195" spans="1:20" x14ac:dyDescent="0.2">
      <c r="A195">
        <v>1</v>
      </c>
      <c r="B195">
        <v>4</v>
      </c>
      <c r="C195">
        <v>7</v>
      </c>
      <c r="D195">
        <v>3</v>
      </c>
      <c r="E195">
        <v>5</v>
      </c>
      <c r="F195">
        <v>6</v>
      </c>
      <c r="G195">
        <v>2</v>
      </c>
      <c r="H195">
        <f>A195</f>
        <v>1</v>
      </c>
      <c r="I195">
        <f>B195</f>
        <v>4</v>
      </c>
      <c r="J195" t="str">
        <f>IF(ABS(MATCH(1,A195:G195,0)-MATCH(2,A195:G195,0))=1,"no",IF(ABS(MATCH(1,A195:G195,0)-MATCH(2,A195:G195,0))=6,"no","yes"))</f>
        <v>no</v>
      </c>
      <c r="K195" t="str">
        <f>IF(ABS(MATCH(1,A195:G195,0)-MATCH(6,A195:G195,0))=1,"no",IF(ABS(MATCH(1,A195:G195,0)-MATCH(6,A195:G195,0))=6,"no","yes"))</f>
        <v>yes</v>
      </c>
      <c r="L195" t="str">
        <f>IF(ABS(MATCH(2,A195:G195,0)-MATCH(6,A195:G195,0))=1,"no",IF(ABS(MATCH(2,A195:G195,0)-MATCH(6,A195:G195,0))=6,"no","yes"))</f>
        <v>no</v>
      </c>
      <c r="M195" t="str">
        <f>IF(E195=6,"yes","no")</f>
        <v>no</v>
      </c>
      <c r="N195" t="str">
        <f>IF(ABS(MATCH(3,A195:G195,0)-MATCH(5,A195:G195,0))=1,"no",IF(ABS(MATCH(3,A195:G195,0)-MATCH(5,A195:G195,0))=6,"no","yes"))</f>
        <v>no</v>
      </c>
      <c r="O195" t="str">
        <f>IF(ABS(MATCH(3,A195:G195,0)-MATCH(4,A195:G195,0))=1,"no",IF(ABS(MATCH(3,A195:G195,0)-MATCH(4,A195:G195,0))=6,"no","yes"))</f>
        <v>yes</v>
      </c>
      <c r="P195" t="str">
        <f>IF(ABS(MATCH(4,A195:G195,0)-MATCH(5,A195:G195,0))=1,"no",IF(ABS(MATCH(4,A195:G195,0)-MATCH(5,A195:G195,0))=6,"no","yes"))</f>
        <v>yes</v>
      </c>
      <c r="Q195" t="str">
        <f>IF(ABS(MATCH(4,A195:G195,0)-MATCH(1,A195:G195,0))=1,"no",IF(ABS(MATCH(4,A195:G195,0)-MATCH(1,A195:G195,0))=6,"no","yes"))</f>
        <v>no</v>
      </c>
      <c r="R195" t="str">
        <f>IF(ABS(MATCH(5,A195:G195,0)-MATCH(1,A195:G195,0))=1,"no",IF(ABS(MATCH(5,A195:G195,0)-MATCH(1,A195:G195,0))=6,"no","yes"))</f>
        <v>yes</v>
      </c>
      <c r="S195" t="str">
        <f t="shared" si="5"/>
        <v>yes</v>
      </c>
      <c r="T195" t="b">
        <f t="shared" si="6"/>
        <v>0</v>
      </c>
    </row>
    <row r="196" spans="1:20" x14ac:dyDescent="0.2">
      <c r="A196">
        <v>1</v>
      </c>
      <c r="B196">
        <v>4</v>
      </c>
      <c r="C196">
        <v>7</v>
      </c>
      <c r="D196">
        <v>3</v>
      </c>
      <c r="E196">
        <v>6</v>
      </c>
      <c r="F196">
        <v>5</v>
      </c>
      <c r="G196">
        <v>2</v>
      </c>
      <c r="H196">
        <f>A196</f>
        <v>1</v>
      </c>
      <c r="I196">
        <f>B196</f>
        <v>4</v>
      </c>
      <c r="J196" t="str">
        <f>IF(ABS(MATCH(1,A196:G196,0)-MATCH(2,A196:G196,0))=1,"no",IF(ABS(MATCH(1,A196:G196,0)-MATCH(2,A196:G196,0))=6,"no","yes"))</f>
        <v>no</v>
      </c>
      <c r="K196" t="str">
        <f>IF(ABS(MATCH(1,A196:G196,0)-MATCH(6,A196:G196,0))=1,"no",IF(ABS(MATCH(1,A196:G196,0)-MATCH(6,A196:G196,0))=6,"no","yes"))</f>
        <v>yes</v>
      </c>
      <c r="L196" t="str">
        <f>IF(ABS(MATCH(2,A196:G196,0)-MATCH(6,A196:G196,0))=1,"no",IF(ABS(MATCH(2,A196:G196,0)-MATCH(6,A196:G196,0))=6,"no","yes"))</f>
        <v>yes</v>
      </c>
      <c r="M196" t="str">
        <f>IF(E196=6,"yes","no")</f>
        <v>yes</v>
      </c>
      <c r="N196" t="str">
        <f>IF(ABS(MATCH(3,A196:G196,0)-MATCH(5,A196:G196,0))=1,"no",IF(ABS(MATCH(3,A196:G196,0)-MATCH(5,A196:G196,0))=6,"no","yes"))</f>
        <v>yes</v>
      </c>
      <c r="O196" t="str">
        <f>IF(ABS(MATCH(3,A196:G196,0)-MATCH(4,A196:G196,0))=1,"no",IF(ABS(MATCH(3,A196:G196,0)-MATCH(4,A196:G196,0))=6,"no","yes"))</f>
        <v>yes</v>
      </c>
      <c r="P196" t="str">
        <f>IF(ABS(MATCH(4,A196:G196,0)-MATCH(5,A196:G196,0))=1,"no",IF(ABS(MATCH(4,A196:G196,0)-MATCH(5,A196:G196,0))=6,"no","yes"))</f>
        <v>yes</v>
      </c>
      <c r="Q196" t="str">
        <f>IF(ABS(MATCH(4,A196:G196,0)-MATCH(1,A196:G196,0))=1,"no",IF(ABS(MATCH(4,A196:G196,0)-MATCH(1,A196:G196,0))=6,"no","yes"))</f>
        <v>no</v>
      </c>
      <c r="R196" t="str">
        <f>IF(ABS(MATCH(5,A196:G196,0)-MATCH(1,A196:G196,0))=1,"no",IF(ABS(MATCH(5,A196:G196,0)-MATCH(1,A196:G196,0))=6,"no","yes"))</f>
        <v>yes</v>
      </c>
      <c r="S196" t="str">
        <f t="shared" ref="S196:S259" si="7">IF(MATCH(7,A196:G196,0)=6,"no",IF(MATCH(7,A196:G196,0)=7,"no","yes"))</f>
        <v>yes</v>
      </c>
      <c r="T196" t="b">
        <f t="shared" ref="T196:T259" si="8">IF(J196="yes",IF(K196="yes",IF(L196="yes",IF(M196="yes",IF(N196="yes",IF(O196="yes",IF(P196="yes",IF(Q196="yes",IF(R196="yes",IF(S196="yes","yes"))))))))))</f>
        <v>0</v>
      </c>
    </row>
    <row r="197" spans="1:20" x14ac:dyDescent="0.2">
      <c r="A197">
        <v>2</v>
      </c>
      <c r="B197">
        <v>4</v>
      </c>
      <c r="C197">
        <v>7</v>
      </c>
      <c r="D197">
        <v>6</v>
      </c>
      <c r="E197">
        <v>3</v>
      </c>
      <c r="F197">
        <v>5</v>
      </c>
      <c r="G197">
        <v>1</v>
      </c>
      <c r="H197">
        <f>A197</f>
        <v>2</v>
      </c>
      <c r="I197">
        <f>B197</f>
        <v>4</v>
      </c>
      <c r="J197" t="str">
        <f>IF(ABS(MATCH(1,A197:G197,0)-MATCH(2,A197:G197,0))=1,"no",IF(ABS(MATCH(1,A197:G197,0)-MATCH(2,A197:G197,0))=6,"no","yes"))</f>
        <v>no</v>
      </c>
      <c r="K197" t="str">
        <f>IF(ABS(MATCH(1,A197:G197,0)-MATCH(6,A197:G197,0))=1,"no",IF(ABS(MATCH(1,A197:G197,0)-MATCH(6,A197:G197,0))=6,"no","yes"))</f>
        <v>yes</v>
      </c>
      <c r="L197" t="str">
        <f>IF(ABS(MATCH(2,A197:G197,0)-MATCH(6,A197:G197,0))=1,"no",IF(ABS(MATCH(2,A197:G197,0)-MATCH(6,A197:G197,0))=6,"no","yes"))</f>
        <v>yes</v>
      </c>
      <c r="M197" t="str">
        <f>IF(E197=6,"yes","no")</f>
        <v>no</v>
      </c>
      <c r="N197" t="str">
        <f>IF(ABS(MATCH(3,A197:G197,0)-MATCH(5,A197:G197,0))=1,"no",IF(ABS(MATCH(3,A197:G197,0)-MATCH(5,A197:G197,0))=6,"no","yes"))</f>
        <v>no</v>
      </c>
      <c r="O197" t="str">
        <f>IF(ABS(MATCH(3,A197:G197,0)-MATCH(4,A197:G197,0))=1,"no",IF(ABS(MATCH(3,A197:G197,0)-MATCH(4,A197:G197,0))=6,"no","yes"))</f>
        <v>yes</v>
      </c>
      <c r="P197" t="str">
        <f>IF(ABS(MATCH(4,A197:G197,0)-MATCH(5,A197:G197,0))=1,"no",IF(ABS(MATCH(4,A197:G197,0)-MATCH(5,A197:G197,0))=6,"no","yes"))</f>
        <v>yes</v>
      </c>
      <c r="Q197" t="str">
        <f>IF(ABS(MATCH(4,A197:G197,0)-MATCH(1,A197:G197,0))=1,"no",IF(ABS(MATCH(4,A197:G197,0)-MATCH(1,A197:G197,0))=6,"no","yes"))</f>
        <v>yes</v>
      </c>
      <c r="R197" t="str">
        <f>IF(ABS(MATCH(5,A197:G197,0)-MATCH(1,A197:G197,0))=1,"no",IF(ABS(MATCH(5,A197:G197,0)-MATCH(1,A197:G197,0))=6,"no","yes"))</f>
        <v>no</v>
      </c>
      <c r="S197" t="str">
        <f t="shared" si="7"/>
        <v>yes</v>
      </c>
      <c r="T197" t="b">
        <f t="shared" si="8"/>
        <v>0</v>
      </c>
    </row>
    <row r="198" spans="1:20" x14ac:dyDescent="0.2">
      <c r="A198">
        <v>2</v>
      </c>
      <c r="B198">
        <v>4</v>
      </c>
      <c r="C198">
        <v>7</v>
      </c>
      <c r="D198">
        <v>6</v>
      </c>
      <c r="E198">
        <v>5</v>
      </c>
      <c r="F198">
        <v>3</v>
      </c>
      <c r="G198">
        <v>1</v>
      </c>
      <c r="H198">
        <f>A198</f>
        <v>2</v>
      </c>
      <c r="I198">
        <f>B198</f>
        <v>4</v>
      </c>
      <c r="J198" t="str">
        <f>IF(ABS(MATCH(1,A198:G198,0)-MATCH(2,A198:G198,0))=1,"no",IF(ABS(MATCH(1,A198:G198,0)-MATCH(2,A198:G198,0))=6,"no","yes"))</f>
        <v>no</v>
      </c>
      <c r="K198" t="str">
        <f>IF(ABS(MATCH(1,A198:G198,0)-MATCH(6,A198:G198,0))=1,"no",IF(ABS(MATCH(1,A198:G198,0)-MATCH(6,A198:G198,0))=6,"no","yes"))</f>
        <v>yes</v>
      </c>
      <c r="L198" t="str">
        <f>IF(ABS(MATCH(2,A198:G198,0)-MATCH(6,A198:G198,0))=1,"no",IF(ABS(MATCH(2,A198:G198,0)-MATCH(6,A198:G198,0))=6,"no","yes"))</f>
        <v>yes</v>
      </c>
      <c r="M198" t="str">
        <f>IF(E198=6,"yes","no")</f>
        <v>no</v>
      </c>
      <c r="N198" t="str">
        <f>IF(ABS(MATCH(3,A198:G198,0)-MATCH(5,A198:G198,0))=1,"no",IF(ABS(MATCH(3,A198:G198,0)-MATCH(5,A198:G198,0))=6,"no","yes"))</f>
        <v>no</v>
      </c>
      <c r="O198" t="str">
        <f>IF(ABS(MATCH(3,A198:G198,0)-MATCH(4,A198:G198,0))=1,"no",IF(ABS(MATCH(3,A198:G198,0)-MATCH(4,A198:G198,0))=6,"no","yes"))</f>
        <v>yes</v>
      </c>
      <c r="P198" t="str">
        <f>IF(ABS(MATCH(4,A198:G198,0)-MATCH(5,A198:G198,0))=1,"no",IF(ABS(MATCH(4,A198:G198,0)-MATCH(5,A198:G198,0))=6,"no","yes"))</f>
        <v>yes</v>
      </c>
      <c r="Q198" t="str">
        <f>IF(ABS(MATCH(4,A198:G198,0)-MATCH(1,A198:G198,0))=1,"no",IF(ABS(MATCH(4,A198:G198,0)-MATCH(1,A198:G198,0))=6,"no","yes"))</f>
        <v>yes</v>
      </c>
      <c r="R198" t="str">
        <f>IF(ABS(MATCH(5,A198:G198,0)-MATCH(1,A198:G198,0))=1,"no",IF(ABS(MATCH(5,A198:G198,0)-MATCH(1,A198:G198,0))=6,"no","yes"))</f>
        <v>yes</v>
      </c>
      <c r="S198" t="str">
        <f t="shared" si="7"/>
        <v>yes</v>
      </c>
      <c r="T198" t="b">
        <f t="shared" si="8"/>
        <v>0</v>
      </c>
    </row>
    <row r="199" spans="1:20" x14ac:dyDescent="0.2">
      <c r="A199">
        <v>2</v>
      </c>
      <c r="B199">
        <v>4</v>
      </c>
      <c r="C199">
        <v>7</v>
      </c>
      <c r="D199">
        <v>5</v>
      </c>
      <c r="E199">
        <v>3</v>
      </c>
      <c r="F199">
        <v>6</v>
      </c>
      <c r="G199">
        <v>1</v>
      </c>
      <c r="H199">
        <f>A199</f>
        <v>2</v>
      </c>
      <c r="I199">
        <f>B199</f>
        <v>4</v>
      </c>
      <c r="J199" t="str">
        <f>IF(ABS(MATCH(1,A199:G199,0)-MATCH(2,A199:G199,0))=1,"no",IF(ABS(MATCH(1,A199:G199,0)-MATCH(2,A199:G199,0))=6,"no","yes"))</f>
        <v>no</v>
      </c>
      <c r="K199" t="str">
        <f>IF(ABS(MATCH(1,A199:G199,0)-MATCH(6,A199:G199,0))=1,"no",IF(ABS(MATCH(1,A199:G199,0)-MATCH(6,A199:G199,0))=6,"no","yes"))</f>
        <v>no</v>
      </c>
      <c r="L199" t="str">
        <f>IF(ABS(MATCH(2,A199:G199,0)-MATCH(6,A199:G199,0))=1,"no",IF(ABS(MATCH(2,A199:G199,0)-MATCH(6,A199:G199,0))=6,"no","yes"))</f>
        <v>yes</v>
      </c>
      <c r="M199" t="str">
        <f>IF(E199=6,"yes","no")</f>
        <v>no</v>
      </c>
      <c r="N199" t="str">
        <f>IF(ABS(MATCH(3,A199:G199,0)-MATCH(5,A199:G199,0))=1,"no",IF(ABS(MATCH(3,A199:G199,0)-MATCH(5,A199:G199,0))=6,"no","yes"))</f>
        <v>no</v>
      </c>
      <c r="O199" t="str">
        <f>IF(ABS(MATCH(3,A199:G199,0)-MATCH(4,A199:G199,0))=1,"no",IF(ABS(MATCH(3,A199:G199,0)-MATCH(4,A199:G199,0))=6,"no","yes"))</f>
        <v>yes</v>
      </c>
      <c r="P199" t="str">
        <f>IF(ABS(MATCH(4,A199:G199,0)-MATCH(5,A199:G199,0))=1,"no",IF(ABS(MATCH(4,A199:G199,0)-MATCH(5,A199:G199,0))=6,"no","yes"))</f>
        <v>yes</v>
      </c>
      <c r="Q199" t="str">
        <f>IF(ABS(MATCH(4,A199:G199,0)-MATCH(1,A199:G199,0))=1,"no",IF(ABS(MATCH(4,A199:G199,0)-MATCH(1,A199:G199,0))=6,"no","yes"))</f>
        <v>yes</v>
      </c>
      <c r="R199" t="str">
        <f>IF(ABS(MATCH(5,A199:G199,0)-MATCH(1,A199:G199,0))=1,"no",IF(ABS(MATCH(5,A199:G199,0)-MATCH(1,A199:G199,0))=6,"no","yes"))</f>
        <v>yes</v>
      </c>
      <c r="S199" t="str">
        <f t="shared" si="7"/>
        <v>yes</v>
      </c>
      <c r="T199" t="b">
        <f t="shared" si="8"/>
        <v>0</v>
      </c>
    </row>
    <row r="200" spans="1:20" x14ac:dyDescent="0.2">
      <c r="A200">
        <v>2</v>
      </c>
      <c r="B200">
        <v>4</v>
      </c>
      <c r="C200">
        <v>7</v>
      </c>
      <c r="D200">
        <v>5</v>
      </c>
      <c r="E200">
        <v>6</v>
      </c>
      <c r="F200">
        <v>3</v>
      </c>
      <c r="G200">
        <v>1</v>
      </c>
      <c r="H200">
        <f>A200</f>
        <v>2</v>
      </c>
      <c r="I200">
        <f>B200</f>
        <v>4</v>
      </c>
      <c r="J200" t="str">
        <f>IF(ABS(MATCH(1,A200:G200,0)-MATCH(2,A200:G200,0))=1,"no",IF(ABS(MATCH(1,A200:G200,0)-MATCH(2,A200:G200,0))=6,"no","yes"))</f>
        <v>no</v>
      </c>
      <c r="K200" t="str">
        <f>IF(ABS(MATCH(1,A200:G200,0)-MATCH(6,A200:G200,0))=1,"no",IF(ABS(MATCH(1,A200:G200,0)-MATCH(6,A200:G200,0))=6,"no","yes"))</f>
        <v>yes</v>
      </c>
      <c r="L200" t="str">
        <f>IF(ABS(MATCH(2,A200:G200,0)-MATCH(6,A200:G200,0))=1,"no",IF(ABS(MATCH(2,A200:G200,0)-MATCH(6,A200:G200,0))=6,"no","yes"))</f>
        <v>yes</v>
      </c>
      <c r="M200" t="str">
        <f>IF(E200=6,"yes","no")</f>
        <v>yes</v>
      </c>
      <c r="N200" t="str">
        <f>IF(ABS(MATCH(3,A200:G200,0)-MATCH(5,A200:G200,0))=1,"no",IF(ABS(MATCH(3,A200:G200,0)-MATCH(5,A200:G200,0))=6,"no","yes"))</f>
        <v>yes</v>
      </c>
      <c r="O200" t="str">
        <f>IF(ABS(MATCH(3,A200:G200,0)-MATCH(4,A200:G200,0))=1,"no",IF(ABS(MATCH(3,A200:G200,0)-MATCH(4,A200:G200,0))=6,"no","yes"))</f>
        <v>yes</v>
      </c>
      <c r="P200" t="str">
        <f>IF(ABS(MATCH(4,A200:G200,0)-MATCH(5,A200:G200,0))=1,"no",IF(ABS(MATCH(4,A200:G200,0)-MATCH(5,A200:G200,0))=6,"no","yes"))</f>
        <v>yes</v>
      </c>
      <c r="Q200" t="str">
        <f>IF(ABS(MATCH(4,A200:G200,0)-MATCH(1,A200:G200,0))=1,"no",IF(ABS(MATCH(4,A200:G200,0)-MATCH(1,A200:G200,0))=6,"no","yes"))</f>
        <v>yes</v>
      </c>
      <c r="R200" t="str">
        <f>IF(ABS(MATCH(5,A200:G200,0)-MATCH(1,A200:G200,0))=1,"no",IF(ABS(MATCH(5,A200:G200,0)-MATCH(1,A200:G200,0))=6,"no","yes"))</f>
        <v>yes</v>
      </c>
      <c r="S200" t="str">
        <f t="shared" si="7"/>
        <v>yes</v>
      </c>
      <c r="T200" t="b">
        <f t="shared" si="8"/>
        <v>0</v>
      </c>
    </row>
    <row r="201" spans="1:20" x14ac:dyDescent="0.2">
      <c r="A201">
        <v>2</v>
      </c>
      <c r="B201">
        <v>4</v>
      </c>
      <c r="C201">
        <v>7</v>
      </c>
      <c r="D201">
        <v>3</v>
      </c>
      <c r="E201">
        <v>5</v>
      </c>
      <c r="F201">
        <v>6</v>
      </c>
      <c r="G201">
        <v>1</v>
      </c>
      <c r="H201">
        <f>A201</f>
        <v>2</v>
      </c>
      <c r="I201">
        <f>B201</f>
        <v>4</v>
      </c>
      <c r="J201" t="str">
        <f>IF(ABS(MATCH(1,A201:G201,0)-MATCH(2,A201:G201,0))=1,"no",IF(ABS(MATCH(1,A201:G201,0)-MATCH(2,A201:G201,0))=6,"no","yes"))</f>
        <v>no</v>
      </c>
      <c r="K201" t="str">
        <f>IF(ABS(MATCH(1,A201:G201,0)-MATCH(6,A201:G201,0))=1,"no",IF(ABS(MATCH(1,A201:G201,0)-MATCH(6,A201:G201,0))=6,"no","yes"))</f>
        <v>no</v>
      </c>
      <c r="L201" t="str">
        <f>IF(ABS(MATCH(2,A201:G201,0)-MATCH(6,A201:G201,0))=1,"no",IF(ABS(MATCH(2,A201:G201,0)-MATCH(6,A201:G201,0))=6,"no","yes"))</f>
        <v>yes</v>
      </c>
      <c r="M201" t="str">
        <f>IF(E201=6,"yes","no")</f>
        <v>no</v>
      </c>
      <c r="N201" t="str">
        <f>IF(ABS(MATCH(3,A201:G201,0)-MATCH(5,A201:G201,0))=1,"no",IF(ABS(MATCH(3,A201:G201,0)-MATCH(5,A201:G201,0))=6,"no","yes"))</f>
        <v>no</v>
      </c>
      <c r="O201" t="str">
        <f>IF(ABS(MATCH(3,A201:G201,0)-MATCH(4,A201:G201,0))=1,"no",IF(ABS(MATCH(3,A201:G201,0)-MATCH(4,A201:G201,0))=6,"no","yes"))</f>
        <v>yes</v>
      </c>
      <c r="P201" t="str">
        <f>IF(ABS(MATCH(4,A201:G201,0)-MATCH(5,A201:G201,0))=1,"no",IF(ABS(MATCH(4,A201:G201,0)-MATCH(5,A201:G201,0))=6,"no","yes"))</f>
        <v>yes</v>
      </c>
      <c r="Q201" t="str">
        <f>IF(ABS(MATCH(4,A201:G201,0)-MATCH(1,A201:G201,0))=1,"no",IF(ABS(MATCH(4,A201:G201,0)-MATCH(1,A201:G201,0))=6,"no","yes"))</f>
        <v>yes</v>
      </c>
      <c r="R201" t="str">
        <f>IF(ABS(MATCH(5,A201:G201,0)-MATCH(1,A201:G201,0))=1,"no",IF(ABS(MATCH(5,A201:G201,0)-MATCH(1,A201:G201,0))=6,"no","yes"))</f>
        <v>yes</v>
      </c>
      <c r="S201" t="str">
        <f t="shared" si="7"/>
        <v>yes</v>
      </c>
      <c r="T201" t="b">
        <f t="shared" si="8"/>
        <v>0</v>
      </c>
    </row>
    <row r="202" spans="1:20" x14ac:dyDescent="0.2">
      <c r="A202">
        <v>2</v>
      </c>
      <c r="B202">
        <v>4</v>
      </c>
      <c r="C202">
        <v>7</v>
      </c>
      <c r="D202">
        <v>3</v>
      </c>
      <c r="E202">
        <v>6</v>
      </c>
      <c r="F202">
        <v>5</v>
      </c>
      <c r="G202">
        <v>1</v>
      </c>
      <c r="H202">
        <f>A202</f>
        <v>2</v>
      </c>
      <c r="I202">
        <f>B202</f>
        <v>4</v>
      </c>
      <c r="J202" t="str">
        <f>IF(ABS(MATCH(1,A202:G202,0)-MATCH(2,A202:G202,0))=1,"no",IF(ABS(MATCH(1,A202:G202,0)-MATCH(2,A202:G202,0))=6,"no","yes"))</f>
        <v>no</v>
      </c>
      <c r="K202" t="str">
        <f>IF(ABS(MATCH(1,A202:G202,0)-MATCH(6,A202:G202,0))=1,"no",IF(ABS(MATCH(1,A202:G202,0)-MATCH(6,A202:G202,0))=6,"no","yes"))</f>
        <v>yes</v>
      </c>
      <c r="L202" t="str">
        <f>IF(ABS(MATCH(2,A202:G202,0)-MATCH(6,A202:G202,0))=1,"no",IF(ABS(MATCH(2,A202:G202,0)-MATCH(6,A202:G202,0))=6,"no","yes"))</f>
        <v>yes</v>
      </c>
      <c r="M202" t="str">
        <f>IF(E202=6,"yes","no")</f>
        <v>yes</v>
      </c>
      <c r="N202" t="str">
        <f>IF(ABS(MATCH(3,A202:G202,0)-MATCH(5,A202:G202,0))=1,"no",IF(ABS(MATCH(3,A202:G202,0)-MATCH(5,A202:G202,0))=6,"no","yes"))</f>
        <v>yes</v>
      </c>
      <c r="O202" t="str">
        <f>IF(ABS(MATCH(3,A202:G202,0)-MATCH(4,A202:G202,0))=1,"no",IF(ABS(MATCH(3,A202:G202,0)-MATCH(4,A202:G202,0))=6,"no","yes"))</f>
        <v>yes</v>
      </c>
      <c r="P202" t="str">
        <f>IF(ABS(MATCH(4,A202:G202,0)-MATCH(5,A202:G202,0))=1,"no",IF(ABS(MATCH(4,A202:G202,0)-MATCH(5,A202:G202,0))=6,"no","yes"))</f>
        <v>yes</v>
      </c>
      <c r="Q202" t="str">
        <f>IF(ABS(MATCH(4,A202:G202,0)-MATCH(1,A202:G202,0))=1,"no",IF(ABS(MATCH(4,A202:G202,0)-MATCH(1,A202:G202,0))=6,"no","yes"))</f>
        <v>yes</v>
      </c>
      <c r="R202" t="str">
        <f>IF(ABS(MATCH(5,A202:G202,0)-MATCH(1,A202:G202,0))=1,"no",IF(ABS(MATCH(5,A202:G202,0)-MATCH(1,A202:G202,0))=6,"no","yes"))</f>
        <v>no</v>
      </c>
      <c r="S202" t="str">
        <f t="shared" si="7"/>
        <v>yes</v>
      </c>
      <c r="T202" t="b">
        <f t="shared" si="8"/>
        <v>0</v>
      </c>
    </row>
    <row r="203" spans="1:20" x14ac:dyDescent="0.2">
      <c r="A203">
        <v>1</v>
      </c>
      <c r="B203">
        <v>3</v>
      </c>
      <c r="C203">
        <v>4</v>
      </c>
      <c r="D203">
        <v>7</v>
      </c>
      <c r="E203">
        <v>5</v>
      </c>
      <c r="F203">
        <v>6</v>
      </c>
      <c r="G203">
        <v>2</v>
      </c>
      <c r="H203">
        <f>A203</f>
        <v>1</v>
      </c>
      <c r="I203">
        <f>B203</f>
        <v>3</v>
      </c>
      <c r="J203" t="str">
        <f>IF(ABS(MATCH(1,A203:G203,0)-MATCH(2,A203:G203,0))=1,"no",IF(ABS(MATCH(1,A203:G203,0)-MATCH(2,A203:G203,0))=6,"no","yes"))</f>
        <v>no</v>
      </c>
      <c r="K203" t="str">
        <f>IF(ABS(MATCH(1,A203:G203,0)-MATCH(6,A203:G203,0))=1,"no",IF(ABS(MATCH(1,A203:G203,0)-MATCH(6,A203:G203,0))=6,"no","yes"))</f>
        <v>yes</v>
      </c>
      <c r="L203" t="str">
        <f>IF(ABS(MATCH(2,A203:G203,0)-MATCH(6,A203:G203,0))=1,"no",IF(ABS(MATCH(2,A203:G203,0)-MATCH(6,A203:G203,0))=6,"no","yes"))</f>
        <v>no</v>
      </c>
      <c r="M203" t="str">
        <f>IF(E203=6,"yes","no")</f>
        <v>no</v>
      </c>
      <c r="N203" t="str">
        <f>IF(ABS(MATCH(3,A203:G203,0)-MATCH(5,A203:G203,0))=1,"no",IF(ABS(MATCH(3,A203:G203,0)-MATCH(5,A203:G203,0))=6,"no","yes"))</f>
        <v>yes</v>
      </c>
      <c r="O203" t="str">
        <f>IF(ABS(MATCH(3,A203:G203,0)-MATCH(4,A203:G203,0))=1,"no",IF(ABS(MATCH(3,A203:G203,0)-MATCH(4,A203:G203,0))=6,"no","yes"))</f>
        <v>no</v>
      </c>
      <c r="P203" t="str">
        <f>IF(ABS(MATCH(4,A203:G203,0)-MATCH(5,A203:G203,0))=1,"no",IF(ABS(MATCH(4,A203:G203,0)-MATCH(5,A203:G203,0))=6,"no","yes"))</f>
        <v>yes</v>
      </c>
      <c r="Q203" t="str">
        <f>IF(ABS(MATCH(4,A203:G203,0)-MATCH(1,A203:G203,0))=1,"no",IF(ABS(MATCH(4,A203:G203,0)-MATCH(1,A203:G203,0))=6,"no","yes"))</f>
        <v>yes</v>
      </c>
      <c r="R203" t="str">
        <f>IF(ABS(MATCH(5,A203:G203,0)-MATCH(1,A203:G203,0))=1,"no",IF(ABS(MATCH(5,A203:G203,0)-MATCH(1,A203:G203,0))=6,"no","yes"))</f>
        <v>yes</v>
      </c>
      <c r="S203" t="str">
        <f t="shared" si="7"/>
        <v>yes</v>
      </c>
      <c r="T203" t="b">
        <f t="shared" si="8"/>
        <v>0</v>
      </c>
    </row>
    <row r="204" spans="1:20" x14ac:dyDescent="0.2">
      <c r="A204">
        <v>1</v>
      </c>
      <c r="B204">
        <v>3</v>
      </c>
      <c r="C204">
        <v>4</v>
      </c>
      <c r="D204">
        <v>7</v>
      </c>
      <c r="E204">
        <v>6</v>
      </c>
      <c r="F204">
        <v>5</v>
      </c>
      <c r="G204">
        <v>2</v>
      </c>
      <c r="H204">
        <f>A204</f>
        <v>1</v>
      </c>
      <c r="I204">
        <f>B204</f>
        <v>3</v>
      </c>
      <c r="J204" t="str">
        <f>IF(ABS(MATCH(1,A204:G204,0)-MATCH(2,A204:G204,0))=1,"no",IF(ABS(MATCH(1,A204:G204,0)-MATCH(2,A204:G204,0))=6,"no","yes"))</f>
        <v>no</v>
      </c>
      <c r="K204" t="str">
        <f>IF(ABS(MATCH(1,A204:G204,0)-MATCH(6,A204:G204,0))=1,"no",IF(ABS(MATCH(1,A204:G204,0)-MATCH(6,A204:G204,0))=6,"no","yes"))</f>
        <v>yes</v>
      </c>
      <c r="L204" t="str">
        <f>IF(ABS(MATCH(2,A204:G204,0)-MATCH(6,A204:G204,0))=1,"no",IF(ABS(MATCH(2,A204:G204,0)-MATCH(6,A204:G204,0))=6,"no","yes"))</f>
        <v>yes</v>
      </c>
      <c r="M204" t="str">
        <f>IF(E204=6,"yes","no")</f>
        <v>yes</v>
      </c>
      <c r="N204" t="str">
        <f>IF(ABS(MATCH(3,A204:G204,0)-MATCH(5,A204:G204,0))=1,"no",IF(ABS(MATCH(3,A204:G204,0)-MATCH(5,A204:G204,0))=6,"no","yes"))</f>
        <v>yes</v>
      </c>
      <c r="O204" t="str">
        <f>IF(ABS(MATCH(3,A204:G204,0)-MATCH(4,A204:G204,0))=1,"no",IF(ABS(MATCH(3,A204:G204,0)-MATCH(4,A204:G204,0))=6,"no","yes"))</f>
        <v>no</v>
      </c>
      <c r="P204" t="str">
        <f>IF(ABS(MATCH(4,A204:G204,0)-MATCH(5,A204:G204,0))=1,"no",IF(ABS(MATCH(4,A204:G204,0)-MATCH(5,A204:G204,0))=6,"no","yes"))</f>
        <v>yes</v>
      </c>
      <c r="Q204" t="str">
        <f>IF(ABS(MATCH(4,A204:G204,0)-MATCH(1,A204:G204,0))=1,"no",IF(ABS(MATCH(4,A204:G204,0)-MATCH(1,A204:G204,0))=6,"no","yes"))</f>
        <v>yes</v>
      </c>
      <c r="R204" t="str">
        <f>IF(ABS(MATCH(5,A204:G204,0)-MATCH(1,A204:G204,0))=1,"no",IF(ABS(MATCH(5,A204:G204,0)-MATCH(1,A204:G204,0))=6,"no","yes"))</f>
        <v>yes</v>
      </c>
      <c r="S204" t="str">
        <f t="shared" si="7"/>
        <v>yes</v>
      </c>
      <c r="T204" t="b">
        <f t="shared" si="8"/>
        <v>0</v>
      </c>
    </row>
    <row r="205" spans="1:20" x14ac:dyDescent="0.2">
      <c r="A205">
        <v>1</v>
      </c>
      <c r="B205">
        <v>3</v>
      </c>
      <c r="C205">
        <v>4</v>
      </c>
      <c r="D205">
        <v>6</v>
      </c>
      <c r="E205">
        <v>5</v>
      </c>
      <c r="F205">
        <v>7</v>
      </c>
      <c r="G205">
        <v>2</v>
      </c>
      <c r="H205">
        <f>A205</f>
        <v>1</v>
      </c>
      <c r="I205">
        <f>B205</f>
        <v>3</v>
      </c>
      <c r="J205" t="str">
        <f>IF(ABS(MATCH(1,A205:G205,0)-MATCH(2,A205:G205,0))=1,"no",IF(ABS(MATCH(1,A205:G205,0)-MATCH(2,A205:G205,0))=6,"no","yes"))</f>
        <v>no</v>
      </c>
      <c r="K205" t="str">
        <f>IF(ABS(MATCH(1,A205:G205,0)-MATCH(6,A205:G205,0))=1,"no",IF(ABS(MATCH(1,A205:G205,0)-MATCH(6,A205:G205,0))=6,"no","yes"))</f>
        <v>yes</v>
      </c>
      <c r="L205" t="str">
        <f>IF(ABS(MATCH(2,A205:G205,0)-MATCH(6,A205:G205,0))=1,"no",IF(ABS(MATCH(2,A205:G205,0)-MATCH(6,A205:G205,0))=6,"no","yes"))</f>
        <v>yes</v>
      </c>
      <c r="M205" t="str">
        <f>IF(E205=6,"yes","no")</f>
        <v>no</v>
      </c>
      <c r="N205" t="str">
        <f>IF(ABS(MATCH(3,A205:G205,0)-MATCH(5,A205:G205,0))=1,"no",IF(ABS(MATCH(3,A205:G205,0)-MATCH(5,A205:G205,0))=6,"no","yes"))</f>
        <v>yes</v>
      </c>
      <c r="O205" t="str">
        <f>IF(ABS(MATCH(3,A205:G205,0)-MATCH(4,A205:G205,0))=1,"no",IF(ABS(MATCH(3,A205:G205,0)-MATCH(4,A205:G205,0))=6,"no","yes"))</f>
        <v>no</v>
      </c>
      <c r="P205" t="str">
        <f>IF(ABS(MATCH(4,A205:G205,0)-MATCH(5,A205:G205,0))=1,"no",IF(ABS(MATCH(4,A205:G205,0)-MATCH(5,A205:G205,0))=6,"no","yes"))</f>
        <v>yes</v>
      </c>
      <c r="Q205" t="str">
        <f>IF(ABS(MATCH(4,A205:G205,0)-MATCH(1,A205:G205,0))=1,"no",IF(ABS(MATCH(4,A205:G205,0)-MATCH(1,A205:G205,0))=6,"no","yes"))</f>
        <v>yes</v>
      </c>
      <c r="R205" t="str">
        <f>IF(ABS(MATCH(5,A205:G205,0)-MATCH(1,A205:G205,0))=1,"no",IF(ABS(MATCH(5,A205:G205,0)-MATCH(1,A205:G205,0))=6,"no","yes"))</f>
        <v>yes</v>
      </c>
      <c r="S205" t="str">
        <f t="shared" si="7"/>
        <v>no</v>
      </c>
      <c r="T205" t="b">
        <f t="shared" si="8"/>
        <v>0</v>
      </c>
    </row>
    <row r="206" spans="1:20" x14ac:dyDescent="0.2">
      <c r="A206">
        <v>1</v>
      </c>
      <c r="B206">
        <v>3</v>
      </c>
      <c r="C206">
        <v>4</v>
      </c>
      <c r="D206">
        <v>6</v>
      </c>
      <c r="E206">
        <v>7</v>
      </c>
      <c r="F206">
        <v>5</v>
      </c>
      <c r="G206">
        <v>2</v>
      </c>
      <c r="H206">
        <f>A206</f>
        <v>1</v>
      </c>
      <c r="I206">
        <f>B206</f>
        <v>3</v>
      </c>
      <c r="J206" t="str">
        <f>IF(ABS(MATCH(1,A206:G206,0)-MATCH(2,A206:G206,0))=1,"no",IF(ABS(MATCH(1,A206:G206,0)-MATCH(2,A206:G206,0))=6,"no","yes"))</f>
        <v>no</v>
      </c>
      <c r="K206" t="str">
        <f>IF(ABS(MATCH(1,A206:G206,0)-MATCH(6,A206:G206,0))=1,"no",IF(ABS(MATCH(1,A206:G206,0)-MATCH(6,A206:G206,0))=6,"no","yes"))</f>
        <v>yes</v>
      </c>
      <c r="L206" t="str">
        <f>IF(ABS(MATCH(2,A206:G206,0)-MATCH(6,A206:G206,0))=1,"no",IF(ABS(MATCH(2,A206:G206,0)-MATCH(6,A206:G206,0))=6,"no","yes"))</f>
        <v>yes</v>
      </c>
      <c r="M206" t="str">
        <f>IF(E206=6,"yes","no")</f>
        <v>no</v>
      </c>
      <c r="N206" t="str">
        <f>IF(ABS(MATCH(3,A206:G206,0)-MATCH(5,A206:G206,0))=1,"no",IF(ABS(MATCH(3,A206:G206,0)-MATCH(5,A206:G206,0))=6,"no","yes"))</f>
        <v>yes</v>
      </c>
      <c r="O206" t="str">
        <f>IF(ABS(MATCH(3,A206:G206,0)-MATCH(4,A206:G206,0))=1,"no",IF(ABS(MATCH(3,A206:G206,0)-MATCH(4,A206:G206,0))=6,"no","yes"))</f>
        <v>no</v>
      </c>
      <c r="P206" t="str">
        <f>IF(ABS(MATCH(4,A206:G206,0)-MATCH(5,A206:G206,0))=1,"no",IF(ABS(MATCH(4,A206:G206,0)-MATCH(5,A206:G206,0))=6,"no","yes"))</f>
        <v>yes</v>
      </c>
      <c r="Q206" t="str">
        <f>IF(ABS(MATCH(4,A206:G206,0)-MATCH(1,A206:G206,0))=1,"no",IF(ABS(MATCH(4,A206:G206,0)-MATCH(1,A206:G206,0))=6,"no","yes"))</f>
        <v>yes</v>
      </c>
      <c r="R206" t="str">
        <f>IF(ABS(MATCH(5,A206:G206,0)-MATCH(1,A206:G206,0))=1,"no",IF(ABS(MATCH(5,A206:G206,0)-MATCH(1,A206:G206,0))=6,"no","yes"))</f>
        <v>yes</v>
      </c>
      <c r="S206" t="str">
        <f t="shared" si="7"/>
        <v>yes</v>
      </c>
      <c r="T206" t="b">
        <f t="shared" si="8"/>
        <v>0</v>
      </c>
    </row>
    <row r="207" spans="1:20" x14ac:dyDescent="0.2">
      <c r="A207">
        <v>1</v>
      </c>
      <c r="B207">
        <v>3</v>
      </c>
      <c r="C207">
        <v>4</v>
      </c>
      <c r="D207">
        <v>5</v>
      </c>
      <c r="E207">
        <v>6</v>
      </c>
      <c r="F207">
        <v>7</v>
      </c>
      <c r="G207">
        <v>2</v>
      </c>
      <c r="H207">
        <f>A207</f>
        <v>1</v>
      </c>
      <c r="I207">
        <f>B207</f>
        <v>3</v>
      </c>
      <c r="J207" t="str">
        <f>IF(ABS(MATCH(1,A207:G207,0)-MATCH(2,A207:G207,0))=1,"no",IF(ABS(MATCH(1,A207:G207,0)-MATCH(2,A207:G207,0))=6,"no","yes"))</f>
        <v>no</v>
      </c>
      <c r="K207" t="str">
        <f>IF(ABS(MATCH(1,A207:G207,0)-MATCH(6,A207:G207,0))=1,"no",IF(ABS(MATCH(1,A207:G207,0)-MATCH(6,A207:G207,0))=6,"no","yes"))</f>
        <v>yes</v>
      </c>
      <c r="L207" t="str">
        <f>IF(ABS(MATCH(2,A207:G207,0)-MATCH(6,A207:G207,0))=1,"no",IF(ABS(MATCH(2,A207:G207,0)-MATCH(6,A207:G207,0))=6,"no","yes"))</f>
        <v>yes</v>
      </c>
      <c r="M207" t="str">
        <f>IF(E207=6,"yes","no")</f>
        <v>yes</v>
      </c>
      <c r="N207" t="str">
        <f>IF(ABS(MATCH(3,A207:G207,0)-MATCH(5,A207:G207,0))=1,"no",IF(ABS(MATCH(3,A207:G207,0)-MATCH(5,A207:G207,0))=6,"no","yes"))</f>
        <v>yes</v>
      </c>
      <c r="O207" t="str">
        <f>IF(ABS(MATCH(3,A207:G207,0)-MATCH(4,A207:G207,0))=1,"no",IF(ABS(MATCH(3,A207:G207,0)-MATCH(4,A207:G207,0))=6,"no","yes"))</f>
        <v>no</v>
      </c>
      <c r="P207" t="str">
        <f>IF(ABS(MATCH(4,A207:G207,0)-MATCH(5,A207:G207,0))=1,"no",IF(ABS(MATCH(4,A207:G207,0)-MATCH(5,A207:G207,0))=6,"no","yes"))</f>
        <v>no</v>
      </c>
      <c r="Q207" t="str">
        <f>IF(ABS(MATCH(4,A207:G207,0)-MATCH(1,A207:G207,0))=1,"no",IF(ABS(MATCH(4,A207:G207,0)-MATCH(1,A207:G207,0))=6,"no","yes"))</f>
        <v>yes</v>
      </c>
      <c r="R207" t="str">
        <f>IF(ABS(MATCH(5,A207:G207,0)-MATCH(1,A207:G207,0))=1,"no",IF(ABS(MATCH(5,A207:G207,0)-MATCH(1,A207:G207,0))=6,"no","yes"))</f>
        <v>yes</v>
      </c>
      <c r="S207" t="str">
        <f t="shared" si="7"/>
        <v>no</v>
      </c>
      <c r="T207" t="b">
        <f t="shared" si="8"/>
        <v>0</v>
      </c>
    </row>
    <row r="208" spans="1:20" x14ac:dyDescent="0.2">
      <c r="A208">
        <v>1</v>
      </c>
      <c r="B208">
        <v>3</v>
      </c>
      <c r="C208">
        <v>4</v>
      </c>
      <c r="D208">
        <v>5</v>
      </c>
      <c r="E208">
        <v>7</v>
      </c>
      <c r="F208">
        <v>6</v>
      </c>
      <c r="G208">
        <v>2</v>
      </c>
      <c r="H208">
        <f>A208</f>
        <v>1</v>
      </c>
      <c r="I208">
        <f>B208</f>
        <v>3</v>
      </c>
      <c r="J208" t="str">
        <f>IF(ABS(MATCH(1,A208:G208,0)-MATCH(2,A208:G208,0))=1,"no",IF(ABS(MATCH(1,A208:G208,0)-MATCH(2,A208:G208,0))=6,"no","yes"))</f>
        <v>no</v>
      </c>
      <c r="K208" t="str">
        <f>IF(ABS(MATCH(1,A208:G208,0)-MATCH(6,A208:G208,0))=1,"no",IF(ABS(MATCH(1,A208:G208,0)-MATCH(6,A208:G208,0))=6,"no","yes"))</f>
        <v>yes</v>
      </c>
      <c r="L208" t="str">
        <f>IF(ABS(MATCH(2,A208:G208,0)-MATCH(6,A208:G208,0))=1,"no",IF(ABS(MATCH(2,A208:G208,0)-MATCH(6,A208:G208,0))=6,"no","yes"))</f>
        <v>no</v>
      </c>
      <c r="M208" t="str">
        <f>IF(E208=6,"yes","no")</f>
        <v>no</v>
      </c>
      <c r="N208" t="str">
        <f>IF(ABS(MATCH(3,A208:G208,0)-MATCH(5,A208:G208,0))=1,"no",IF(ABS(MATCH(3,A208:G208,0)-MATCH(5,A208:G208,0))=6,"no","yes"))</f>
        <v>yes</v>
      </c>
      <c r="O208" t="str">
        <f>IF(ABS(MATCH(3,A208:G208,0)-MATCH(4,A208:G208,0))=1,"no",IF(ABS(MATCH(3,A208:G208,0)-MATCH(4,A208:G208,0))=6,"no","yes"))</f>
        <v>no</v>
      </c>
      <c r="P208" t="str">
        <f>IF(ABS(MATCH(4,A208:G208,0)-MATCH(5,A208:G208,0))=1,"no",IF(ABS(MATCH(4,A208:G208,0)-MATCH(5,A208:G208,0))=6,"no","yes"))</f>
        <v>no</v>
      </c>
      <c r="Q208" t="str">
        <f>IF(ABS(MATCH(4,A208:G208,0)-MATCH(1,A208:G208,0))=1,"no",IF(ABS(MATCH(4,A208:G208,0)-MATCH(1,A208:G208,0))=6,"no","yes"))</f>
        <v>yes</v>
      </c>
      <c r="R208" t="str">
        <f>IF(ABS(MATCH(5,A208:G208,0)-MATCH(1,A208:G208,0))=1,"no",IF(ABS(MATCH(5,A208:G208,0)-MATCH(1,A208:G208,0))=6,"no","yes"))</f>
        <v>yes</v>
      </c>
      <c r="S208" t="str">
        <f t="shared" si="7"/>
        <v>yes</v>
      </c>
      <c r="T208" t="b">
        <f t="shared" si="8"/>
        <v>0</v>
      </c>
    </row>
    <row r="209" spans="1:20" x14ac:dyDescent="0.2">
      <c r="A209">
        <v>2</v>
      </c>
      <c r="B209">
        <v>3</v>
      </c>
      <c r="C209">
        <v>4</v>
      </c>
      <c r="D209">
        <v>7</v>
      </c>
      <c r="E209">
        <v>5</v>
      </c>
      <c r="F209">
        <v>6</v>
      </c>
      <c r="G209">
        <v>1</v>
      </c>
      <c r="H209">
        <f>A209</f>
        <v>2</v>
      </c>
      <c r="I209">
        <f>B209</f>
        <v>3</v>
      </c>
      <c r="J209" t="str">
        <f>IF(ABS(MATCH(1,A209:G209,0)-MATCH(2,A209:G209,0))=1,"no",IF(ABS(MATCH(1,A209:G209,0)-MATCH(2,A209:G209,0))=6,"no","yes"))</f>
        <v>no</v>
      </c>
      <c r="K209" t="str">
        <f>IF(ABS(MATCH(1,A209:G209,0)-MATCH(6,A209:G209,0))=1,"no",IF(ABS(MATCH(1,A209:G209,0)-MATCH(6,A209:G209,0))=6,"no","yes"))</f>
        <v>no</v>
      </c>
      <c r="L209" t="str">
        <f>IF(ABS(MATCH(2,A209:G209,0)-MATCH(6,A209:G209,0))=1,"no",IF(ABS(MATCH(2,A209:G209,0)-MATCH(6,A209:G209,0))=6,"no","yes"))</f>
        <v>yes</v>
      </c>
      <c r="M209" t="str">
        <f>IF(E209=6,"yes","no")</f>
        <v>no</v>
      </c>
      <c r="N209" t="str">
        <f>IF(ABS(MATCH(3,A209:G209,0)-MATCH(5,A209:G209,0))=1,"no",IF(ABS(MATCH(3,A209:G209,0)-MATCH(5,A209:G209,0))=6,"no","yes"))</f>
        <v>yes</v>
      </c>
      <c r="O209" t="str">
        <f>IF(ABS(MATCH(3,A209:G209,0)-MATCH(4,A209:G209,0))=1,"no",IF(ABS(MATCH(3,A209:G209,0)-MATCH(4,A209:G209,0))=6,"no","yes"))</f>
        <v>no</v>
      </c>
      <c r="P209" t="str">
        <f>IF(ABS(MATCH(4,A209:G209,0)-MATCH(5,A209:G209,0))=1,"no",IF(ABS(MATCH(4,A209:G209,0)-MATCH(5,A209:G209,0))=6,"no","yes"))</f>
        <v>yes</v>
      </c>
      <c r="Q209" t="str">
        <f>IF(ABS(MATCH(4,A209:G209,0)-MATCH(1,A209:G209,0))=1,"no",IF(ABS(MATCH(4,A209:G209,0)-MATCH(1,A209:G209,0))=6,"no","yes"))</f>
        <v>yes</v>
      </c>
      <c r="R209" t="str">
        <f>IF(ABS(MATCH(5,A209:G209,0)-MATCH(1,A209:G209,0))=1,"no",IF(ABS(MATCH(5,A209:G209,0)-MATCH(1,A209:G209,0))=6,"no","yes"))</f>
        <v>yes</v>
      </c>
      <c r="S209" t="str">
        <f t="shared" si="7"/>
        <v>yes</v>
      </c>
      <c r="T209" t="b">
        <f t="shared" si="8"/>
        <v>0</v>
      </c>
    </row>
    <row r="210" spans="1:20" x14ac:dyDescent="0.2">
      <c r="A210">
        <v>2</v>
      </c>
      <c r="B210">
        <v>3</v>
      </c>
      <c r="C210">
        <v>4</v>
      </c>
      <c r="D210">
        <v>7</v>
      </c>
      <c r="E210">
        <v>6</v>
      </c>
      <c r="F210">
        <v>5</v>
      </c>
      <c r="G210">
        <v>1</v>
      </c>
      <c r="H210">
        <f>A210</f>
        <v>2</v>
      </c>
      <c r="I210">
        <f>B210</f>
        <v>3</v>
      </c>
      <c r="J210" t="str">
        <f>IF(ABS(MATCH(1,A210:G210,0)-MATCH(2,A210:G210,0))=1,"no",IF(ABS(MATCH(1,A210:G210,0)-MATCH(2,A210:G210,0))=6,"no","yes"))</f>
        <v>no</v>
      </c>
      <c r="K210" t="str">
        <f>IF(ABS(MATCH(1,A210:G210,0)-MATCH(6,A210:G210,0))=1,"no",IF(ABS(MATCH(1,A210:G210,0)-MATCH(6,A210:G210,0))=6,"no","yes"))</f>
        <v>yes</v>
      </c>
      <c r="L210" t="str">
        <f>IF(ABS(MATCH(2,A210:G210,0)-MATCH(6,A210:G210,0))=1,"no",IF(ABS(MATCH(2,A210:G210,0)-MATCH(6,A210:G210,0))=6,"no","yes"))</f>
        <v>yes</v>
      </c>
      <c r="M210" t="str">
        <f>IF(E210=6,"yes","no")</f>
        <v>yes</v>
      </c>
      <c r="N210" t="str">
        <f>IF(ABS(MATCH(3,A210:G210,0)-MATCH(5,A210:G210,0))=1,"no",IF(ABS(MATCH(3,A210:G210,0)-MATCH(5,A210:G210,0))=6,"no","yes"))</f>
        <v>yes</v>
      </c>
      <c r="O210" t="str">
        <f>IF(ABS(MATCH(3,A210:G210,0)-MATCH(4,A210:G210,0))=1,"no",IF(ABS(MATCH(3,A210:G210,0)-MATCH(4,A210:G210,0))=6,"no","yes"))</f>
        <v>no</v>
      </c>
      <c r="P210" t="str">
        <f>IF(ABS(MATCH(4,A210:G210,0)-MATCH(5,A210:G210,0))=1,"no",IF(ABS(MATCH(4,A210:G210,0)-MATCH(5,A210:G210,0))=6,"no","yes"))</f>
        <v>yes</v>
      </c>
      <c r="Q210" t="str">
        <f>IF(ABS(MATCH(4,A210:G210,0)-MATCH(1,A210:G210,0))=1,"no",IF(ABS(MATCH(4,A210:G210,0)-MATCH(1,A210:G210,0))=6,"no","yes"))</f>
        <v>yes</v>
      </c>
      <c r="R210" t="str">
        <f>IF(ABS(MATCH(5,A210:G210,0)-MATCH(1,A210:G210,0))=1,"no",IF(ABS(MATCH(5,A210:G210,0)-MATCH(1,A210:G210,0))=6,"no","yes"))</f>
        <v>no</v>
      </c>
      <c r="S210" t="str">
        <f t="shared" si="7"/>
        <v>yes</v>
      </c>
      <c r="T210" t="b">
        <f t="shared" si="8"/>
        <v>0</v>
      </c>
    </row>
    <row r="211" spans="1:20" x14ac:dyDescent="0.2">
      <c r="A211">
        <v>2</v>
      </c>
      <c r="B211">
        <v>3</v>
      </c>
      <c r="C211">
        <v>4</v>
      </c>
      <c r="D211">
        <v>6</v>
      </c>
      <c r="E211">
        <v>5</v>
      </c>
      <c r="F211">
        <v>7</v>
      </c>
      <c r="G211">
        <v>1</v>
      </c>
      <c r="H211">
        <f>A211</f>
        <v>2</v>
      </c>
      <c r="I211">
        <f>B211</f>
        <v>3</v>
      </c>
      <c r="J211" t="str">
        <f>IF(ABS(MATCH(1,A211:G211,0)-MATCH(2,A211:G211,0))=1,"no",IF(ABS(MATCH(1,A211:G211,0)-MATCH(2,A211:G211,0))=6,"no","yes"))</f>
        <v>no</v>
      </c>
      <c r="K211" t="str">
        <f>IF(ABS(MATCH(1,A211:G211,0)-MATCH(6,A211:G211,0))=1,"no",IF(ABS(MATCH(1,A211:G211,0)-MATCH(6,A211:G211,0))=6,"no","yes"))</f>
        <v>yes</v>
      </c>
      <c r="L211" t="str">
        <f>IF(ABS(MATCH(2,A211:G211,0)-MATCH(6,A211:G211,0))=1,"no",IF(ABS(MATCH(2,A211:G211,0)-MATCH(6,A211:G211,0))=6,"no","yes"))</f>
        <v>yes</v>
      </c>
      <c r="M211" t="str">
        <f>IF(E211=6,"yes","no")</f>
        <v>no</v>
      </c>
      <c r="N211" t="str">
        <f>IF(ABS(MATCH(3,A211:G211,0)-MATCH(5,A211:G211,0))=1,"no",IF(ABS(MATCH(3,A211:G211,0)-MATCH(5,A211:G211,0))=6,"no","yes"))</f>
        <v>yes</v>
      </c>
      <c r="O211" t="str">
        <f>IF(ABS(MATCH(3,A211:G211,0)-MATCH(4,A211:G211,0))=1,"no",IF(ABS(MATCH(3,A211:G211,0)-MATCH(4,A211:G211,0))=6,"no","yes"))</f>
        <v>no</v>
      </c>
      <c r="P211" t="str">
        <f>IF(ABS(MATCH(4,A211:G211,0)-MATCH(5,A211:G211,0))=1,"no",IF(ABS(MATCH(4,A211:G211,0)-MATCH(5,A211:G211,0))=6,"no","yes"))</f>
        <v>yes</v>
      </c>
      <c r="Q211" t="str">
        <f>IF(ABS(MATCH(4,A211:G211,0)-MATCH(1,A211:G211,0))=1,"no",IF(ABS(MATCH(4,A211:G211,0)-MATCH(1,A211:G211,0))=6,"no","yes"))</f>
        <v>yes</v>
      </c>
      <c r="R211" t="str">
        <f>IF(ABS(MATCH(5,A211:G211,0)-MATCH(1,A211:G211,0))=1,"no",IF(ABS(MATCH(5,A211:G211,0)-MATCH(1,A211:G211,0))=6,"no","yes"))</f>
        <v>yes</v>
      </c>
      <c r="S211" t="str">
        <f t="shared" si="7"/>
        <v>no</v>
      </c>
      <c r="T211" t="b">
        <f t="shared" si="8"/>
        <v>0</v>
      </c>
    </row>
    <row r="212" spans="1:20" x14ac:dyDescent="0.2">
      <c r="A212">
        <v>2</v>
      </c>
      <c r="B212">
        <v>3</v>
      </c>
      <c r="C212">
        <v>4</v>
      </c>
      <c r="D212">
        <v>6</v>
      </c>
      <c r="E212">
        <v>7</v>
      </c>
      <c r="F212">
        <v>5</v>
      </c>
      <c r="G212">
        <v>1</v>
      </c>
      <c r="H212">
        <f>A212</f>
        <v>2</v>
      </c>
      <c r="I212">
        <f>B212</f>
        <v>3</v>
      </c>
      <c r="J212" t="str">
        <f>IF(ABS(MATCH(1,A212:G212,0)-MATCH(2,A212:G212,0))=1,"no",IF(ABS(MATCH(1,A212:G212,0)-MATCH(2,A212:G212,0))=6,"no","yes"))</f>
        <v>no</v>
      </c>
      <c r="K212" t="str">
        <f>IF(ABS(MATCH(1,A212:G212,0)-MATCH(6,A212:G212,0))=1,"no",IF(ABS(MATCH(1,A212:G212,0)-MATCH(6,A212:G212,0))=6,"no","yes"))</f>
        <v>yes</v>
      </c>
      <c r="L212" t="str">
        <f>IF(ABS(MATCH(2,A212:G212,0)-MATCH(6,A212:G212,0))=1,"no",IF(ABS(MATCH(2,A212:G212,0)-MATCH(6,A212:G212,0))=6,"no","yes"))</f>
        <v>yes</v>
      </c>
      <c r="M212" t="str">
        <f>IF(E212=6,"yes","no")</f>
        <v>no</v>
      </c>
      <c r="N212" t="str">
        <f>IF(ABS(MATCH(3,A212:G212,0)-MATCH(5,A212:G212,0))=1,"no",IF(ABS(MATCH(3,A212:G212,0)-MATCH(5,A212:G212,0))=6,"no","yes"))</f>
        <v>yes</v>
      </c>
      <c r="O212" t="str">
        <f>IF(ABS(MATCH(3,A212:G212,0)-MATCH(4,A212:G212,0))=1,"no",IF(ABS(MATCH(3,A212:G212,0)-MATCH(4,A212:G212,0))=6,"no","yes"))</f>
        <v>no</v>
      </c>
      <c r="P212" t="str">
        <f>IF(ABS(MATCH(4,A212:G212,0)-MATCH(5,A212:G212,0))=1,"no",IF(ABS(MATCH(4,A212:G212,0)-MATCH(5,A212:G212,0))=6,"no","yes"))</f>
        <v>yes</v>
      </c>
      <c r="Q212" t="str">
        <f>IF(ABS(MATCH(4,A212:G212,0)-MATCH(1,A212:G212,0))=1,"no",IF(ABS(MATCH(4,A212:G212,0)-MATCH(1,A212:G212,0))=6,"no","yes"))</f>
        <v>yes</v>
      </c>
      <c r="R212" t="str">
        <f>IF(ABS(MATCH(5,A212:G212,0)-MATCH(1,A212:G212,0))=1,"no",IF(ABS(MATCH(5,A212:G212,0)-MATCH(1,A212:G212,0))=6,"no","yes"))</f>
        <v>no</v>
      </c>
      <c r="S212" t="str">
        <f t="shared" si="7"/>
        <v>yes</v>
      </c>
      <c r="T212" t="b">
        <f t="shared" si="8"/>
        <v>0</v>
      </c>
    </row>
    <row r="213" spans="1:20" x14ac:dyDescent="0.2">
      <c r="A213">
        <v>2</v>
      </c>
      <c r="B213">
        <v>3</v>
      </c>
      <c r="C213">
        <v>4</v>
      </c>
      <c r="D213">
        <v>5</v>
      </c>
      <c r="E213">
        <v>6</v>
      </c>
      <c r="F213">
        <v>7</v>
      </c>
      <c r="G213">
        <v>1</v>
      </c>
      <c r="H213">
        <f>A213</f>
        <v>2</v>
      </c>
      <c r="I213">
        <f>B213</f>
        <v>3</v>
      </c>
      <c r="J213" t="str">
        <f>IF(ABS(MATCH(1,A213:G213,0)-MATCH(2,A213:G213,0))=1,"no",IF(ABS(MATCH(1,A213:G213,0)-MATCH(2,A213:G213,0))=6,"no","yes"))</f>
        <v>no</v>
      </c>
      <c r="K213" t="str">
        <f>IF(ABS(MATCH(1,A213:G213,0)-MATCH(6,A213:G213,0))=1,"no",IF(ABS(MATCH(1,A213:G213,0)-MATCH(6,A213:G213,0))=6,"no","yes"))</f>
        <v>yes</v>
      </c>
      <c r="L213" t="str">
        <f>IF(ABS(MATCH(2,A213:G213,0)-MATCH(6,A213:G213,0))=1,"no",IF(ABS(MATCH(2,A213:G213,0)-MATCH(6,A213:G213,0))=6,"no","yes"))</f>
        <v>yes</v>
      </c>
      <c r="M213" t="str">
        <f>IF(E213=6,"yes","no")</f>
        <v>yes</v>
      </c>
      <c r="N213" t="str">
        <f>IF(ABS(MATCH(3,A213:G213,0)-MATCH(5,A213:G213,0))=1,"no",IF(ABS(MATCH(3,A213:G213,0)-MATCH(5,A213:G213,0))=6,"no","yes"))</f>
        <v>yes</v>
      </c>
      <c r="O213" t="str">
        <f>IF(ABS(MATCH(3,A213:G213,0)-MATCH(4,A213:G213,0))=1,"no",IF(ABS(MATCH(3,A213:G213,0)-MATCH(4,A213:G213,0))=6,"no","yes"))</f>
        <v>no</v>
      </c>
      <c r="P213" t="str">
        <f>IF(ABS(MATCH(4,A213:G213,0)-MATCH(5,A213:G213,0))=1,"no",IF(ABS(MATCH(4,A213:G213,0)-MATCH(5,A213:G213,0))=6,"no","yes"))</f>
        <v>no</v>
      </c>
      <c r="Q213" t="str">
        <f>IF(ABS(MATCH(4,A213:G213,0)-MATCH(1,A213:G213,0))=1,"no",IF(ABS(MATCH(4,A213:G213,0)-MATCH(1,A213:G213,0))=6,"no","yes"))</f>
        <v>yes</v>
      </c>
      <c r="R213" t="str">
        <f>IF(ABS(MATCH(5,A213:G213,0)-MATCH(1,A213:G213,0))=1,"no",IF(ABS(MATCH(5,A213:G213,0)-MATCH(1,A213:G213,0))=6,"no","yes"))</f>
        <v>yes</v>
      </c>
      <c r="S213" t="str">
        <f t="shared" si="7"/>
        <v>no</v>
      </c>
      <c r="T213" t="b">
        <f t="shared" si="8"/>
        <v>0</v>
      </c>
    </row>
    <row r="214" spans="1:20" x14ac:dyDescent="0.2">
      <c r="A214">
        <v>2</v>
      </c>
      <c r="B214">
        <v>3</v>
      </c>
      <c r="C214">
        <v>4</v>
      </c>
      <c r="D214">
        <v>5</v>
      </c>
      <c r="E214">
        <v>7</v>
      </c>
      <c r="F214">
        <v>6</v>
      </c>
      <c r="G214">
        <v>1</v>
      </c>
      <c r="H214">
        <f>A214</f>
        <v>2</v>
      </c>
      <c r="I214">
        <f>B214</f>
        <v>3</v>
      </c>
      <c r="J214" t="str">
        <f>IF(ABS(MATCH(1,A214:G214,0)-MATCH(2,A214:G214,0))=1,"no",IF(ABS(MATCH(1,A214:G214,0)-MATCH(2,A214:G214,0))=6,"no","yes"))</f>
        <v>no</v>
      </c>
      <c r="K214" t="str">
        <f>IF(ABS(MATCH(1,A214:G214,0)-MATCH(6,A214:G214,0))=1,"no",IF(ABS(MATCH(1,A214:G214,0)-MATCH(6,A214:G214,0))=6,"no","yes"))</f>
        <v>no</v>
      </c>
      <c r="L214" t="str">
        <f>IF(ABS(MATCH(2,A214:G214,0)-MATCH(6,A214:G214,0))=1,"no",IF(ABS(MATCH(2,A214:G214,0)-MATCH(6,A214:G214,0))=6,"no","yes"))</f>
        <v>yes</v>
      </c>
      <c r="M214" t="str">
        <f>IF(E214=6,"yes","no")</f>
        <v>no</v>
      </c>
      <c r="N214" t="str">
        <f>IF(ABS(MATCH(3,A214:G214,0)-MATCH(5,A214:G214,0))=1,"no",IF(ABS(MATCH(3,A214:G214,0)-MATCH(5,A214:G214,0))=6,"no","yes"))</f>
        <v>yes</v>
      </c>
      <c r="O214" t="str">
        <f>IF(ABS(MATCH(3,A214:G214,0)-MATCH(4,A214:G214,0))=1,"no",IF(ABS(MATCH(3,A214:G214,0)-MATCH(4,A214:G214,0))=6,"no","yes"))</f>
        <v>no</v>
      </c>
      <c r="P214" t="str">
        <f>IF(ABS(MATCH(4,A214:G214,0)-MATCH(5,A214:G214,0))=1,"no",IF(ABS(MATCH(4,A214:G214,0)-MATCH(5,A214:G214,0))=6,"no","yes"))</f>
        <v>no</v>
      </c>
      <c r="Q214" t="str">
        <f>IF(ABS(MATCH(4,A214:G214,0)-MATCH(1,A214:G214,0))=1,"no",IF(ABS(MATCH(4,A214:G214,0)-MATCH(1,A214:G214,0))=6,"no","yes"))</f>
        <v>yes</v>
      </c>
      <c r="R214" t="str">
        <f>IF(ABS(MATCH(5,A214:G214,0)-MATCH(1,A214:G214,0))=1,"no",IF(ABS(MATCH(5,A214:G214,0)-MATCH(1,A214:G214,0))=6,"no","yes"))</f>
        <v>yes</v>
      </c>
      <c r="S214" t="str">
        <f t="shared" si="7"/>
        <v>yes</v>
      </c>
      <c r="T214" t="b">
        <f t="shared" si="8"/>
        <v>0</v>
      </c>
    </row>
    <row r="215" spans="1:20" x14ac:dyDescent="0.2">
      <c r="A215">
        <v>1</v>
      </c>
      <c r="B215">
        <v>3</v>
      </c>
      <c r="C215">
        <v>5</v>
      </c>
      <c r="D215">
        <v>7</v>
      </c>
      <c r="E215">
        <v>4</v>
      </c>
      <c r="F215">
        <v>6</v>
      </c>
      <c r="G215">
        <v>2</v>
      </c>
      <c r="H215">
        <f>A215</f>
        <v>1</v>
      </c>
      <c r="I215">
        <f>B215</f>
        <v>3</v>
      </c>
      <c r="J215" t="str">
        <f>IF(ABS(MATCH(1,A215:G215,0)-MATCH(2,A215:G215,0))=1,"no",IF(ABS(MATCH(1,A215:G215,0)-MATCH(2,A215:G215,0))=6,"no","yes"))</f>
        <v>no</v>
      </c>
      <c r="K215" t="str">
        <f>IF(ABS(MATCH(1,A215:G215,0)-MATCH(6,A215:G215,0))=1,"no",IF(ABS(MATCH(1,A215:G215,0)-MATCH(6,A215:G215,0))=6,"no","yes"))</f>
        <v>yes</v>
      </c>
      <c r="L215" t="str">
        <f>IF(ABS(MATCH(2,A215:G215,0)-MATCH(6,A215:G215,0))=1,"no",IF(ABS(MATCH(2,A215:G215,0)-MATCH(6,A215:G215,0))=6,"no","yes"))</f>
        <v>no</v>
      </c>
      <c r="M215" t="str">
        <f>IF(E215=6,"yes","no")</f>
        <v>no</v>
      </c>
      <c r="N215" t="str">
        <f>IF(ABS(MATCH(3,A215:G215,0)-MATCH(5,A215:G215,0))=1,"no",IF(ABS(MATCH(3,A215:G215,0)-MATCH(5,A215:G215,0))=6,"no","yes"))</f>
        <v>no</v>
      </c>
      <c r="O215" t="str">
        <f>IF(ABS(MATCH(3,A215:G215,0)-MATCH(4,A215:G215,0))=1,"no",IF(ABS(MATCH(3,A215:G215,0)-MATCH(4,A215:G215,0))=6,"no","yes"))</f>
        <v>yes</v>
      </c>
      <c r="P215" t="str">
        <f>IF(ABS(MATCH(4,A215:G215,0)-MATCH(5,A215:G215,0))=1,"no",IF(ABS(MATCH(4,A215:G215,0)-MATCH(5,A215:G215,0))=6,"no","yes"))</f>
        <v>yes</v>
      </c>
      <c r="Q215" t="str">
        <f>IF(ABS(MATCH(4,A215:G215,0)-MATCH(1,A215:G215,0))=1,"no",IF(ABS(MATCH(4,A215:G215,0)-MATCH(1,A215:G215,0))=6,"no","yes"))</f>
        <v>yes</v>
      </c>
      <c r="R215" t="str">
        <f>IF(ABS(MATCH(5,A215:G215,0)-MATCH(1,A215:G215,0))=1,"no",IF(ABS(MATCH(5,A215:G215,0)-MATCH(1,A215:G215,0))=6,"no","yes"))</f>
        <v>yes</v>
      </c>
      <c r="S215" t="str">
        <f t="shared" si="7"/>
        <v>yes</v>
      </c>
      <c r="T215" t="b">
        <f t="shared" si="8"/>
        <v>0</v>
      </c>
    </row>
    <row r="216" spans="1:20" x14ac:dyDescent="0.2">
      <c r="A216">
        <v>1</v>
      </c>
      <c r="B216">
        <v>3</v>
      </c>
      <c r="C216">
        <v>5</v>
      </c>
      <c r="D216">
        <v>7</v>
      </c>
      <c r="E216">
        <v>6</v>
      </c>
      <c r="F216">
        <v>4</v>
      </c>
      <c r="G216">
        <v>2</v>
      </c>
      <c r="H216">
        <f>A216</f>
        <v>1</v>
      </c>
      <c r="I216">
        <f>B216</f>
        <v>3</v>
      </c>
      <c r="J216" t="str">
        <f>IF(ABS(MATCH(1,A216:G216,0)-MATCH(2,A216:G216,0))=1,"no",IF(ABS(MATCH(1,A216:G216,0)-MATCH(2,A216:G216,0))=6,"no","yes"))</f>
        <v>no</v>
      </c>
      <c r="K216" t="str">
        <f>IF(ABS(MATCH(1,A216:G216,0)-MATCH(6,A216:G216,0))=1,"no",IF(ABS(MATCH(1,A216:G216,0)-MATCH(6,A216:G216,0))=6,"no","yes"))</f>
        <v>yes</v>
      </c>
      <c r="L216" t="str">
        <f>IF(ABS(MATCH(2,A216:G216,0)-MATCH(6,A216:G216,0))=1,"no",IF(ABS(MATCH(2,A216:G216,0)-MATCH(6,A216:G216,0))=6,"no","yes"))</f>
        <v>yes</v>
      </c>
      <c r="M216" t="str">
        <f>IF(E216=6,"yes","no")</f>
        <v>yes</v>
      </c>
      <c r="N216" t="str">
        <f>IF(ABS(MATCH(3,A216:G216,0)-MATCH(5,A216:G216,0))=1,"no",IF(ABS(MATCH(3,A216:G216,0)-MATCH(5,A216:G216,0))=6,"no","yes"))</f>
        <v>no</v>
      </c>
      <c r="O216" t="str">
        <f>IF(ABS(MATCH(3,A216:G216,0)-MATCH(4,A216:G216,0))=1,"no",IF(ABS(MATCH(3,A216:G216,0)-MATCH(4,A216:G216,0))=6,"no","yes"))</f>
        <v>yes</v>
      </c>
      <c r="P216" t="str">
        <f>IF(ABS(MATCH(4,A216:G216,0)-MATCH(5,A216:G216,0))=1,"no",IF(ABS(MATCH(4,A216:G216,0)-MATCH(5,A216:G216,0))=6,"no","yes"))</f>
        <v>yes</v>
      </c>
      <c r="Q216" t="str">
        <f>IF(ABS(MATCH(4,A216:G216,0)-MATCH(1,A216:G216,0))=1,"no",IF(ABS(MATCH(4,A216:G216,0)-MATCH(1,A216:G216,0))=6,"no","yes"))</f>
        <v>yes</v>
      </c>
      <c r="R216" t="str">
        <f>IF(ABS(MATCH(5,A216:G216,0)-MATCH(1,A216:G216,0))=1,"no",IF(ABS(MATCH(5,A216:G216,0)-MATCH(1,A216:G216,0))=6,"no","yes"))</f>
        <v>yes</v>
      </c>
      <c r="S216" t="str">
        <f t="shared" si="7"/>
        <v>yes</v>
      </c>
      <c r="T216" t="b">
        <f t="shared" si="8"/>
        <v>0</v>
      </c>
    </row>
    <row r="217" spans="1:20" x14ac:dyDescent="0.2">
      <c r="A217">
        <v>1</v>
      </c>
      <c r="B217">
        <v>3</v>
      </c>
      <c r="C217">
        <v>5</v>
      </c>
      <c r="D217">
        <v>6</v>
      </c>
      <c r="E217">
        <v>4</v>
      </c>
      <c r="F217">
        <v>7</v>
      </c>
      <c r="G217">
        <v>2</v>
      </c>
      <c r="H217">
        <f>A217</f>
        <v>1</v>
      </c>
      <c r="I217">
        <f>B217</f>
        <v>3</v>
      </c>
      <c r="J217" t="str">
        <f>IF(ABS(MATCH(1,A217:G217,0)-MATCH(2,A217:G217,0))=1,"no",IF(ABS(MATCH(1,A217:G217,0)-MATCH(2,A217:G217,0))=6,"no","yes"))</f>
        <v>no</v>
      </c>
      <c r="K217" t="str">
        <f>IF(ABS(MATCH(1,A217:G217,0)-MATCH(6,A217:G217,0))=1,"no",IF(ABS(MATCH(1,A217:G217,0)-MATCH(6,A217:G217,0))=6,"no","yes"))</f>
        <v>yes</v>
      </c>
      <c r="L217" t="str">
        <f>IF(ABS(MATCH(2,A217:G217,0)-MATCH(6,A217:G217,0))=1,"no",IF(ABS(MATCH(2,A217:G217,0)-MATCH(6,A217:G217,0))=6,"no","yes"))</f>
        <v>yes</v>
      </c>
      <c r="M217" t="str">
        <f>IF(E217=6,"yes","no")</f>
        <v>no</v>
      </c>
      <c r="N217" t="str">
        <f>IF(ABS(MATCH(3,A217:G217,0)-MATCH(5,A217:G217,0))=1,"no",IF(ABS(MATCH(3,A217:G217,0)-MATCH(5,A217:G217,0))=6,"no","yes"))</f>
        <v>no</v>
      </c>
      <c r="O217" t="str">
        <f>IF(ABS(MATCH(3,A217:G217,0)-MATCH(4,A217:G217,0))=1,"no",IF(ABS(MATCH(3,A217:G217,0)-MATCH(4,A217:G217,0))=6,"no","yes"))</f>
        <v>yes</v>
      </c>
      <c r="P217" t="str">
        <f>IF(ABS(MATCH(4,A217:G217,0)-MATCH(5,A217:G217,0))=1,"no",IF(ABS(MATCH(4,A217:G217,0)-MATCH(5,A217:G217,0))=6,"no","yes"))</f>
        <v>yes</v>
      </c>
      <c r="Q217" t="str">
        <f>IF(ABS(MATCH(4,A217:G217,0)-MATCH(1,A217:G217,0))=1,"no",IF(ABS(MATCH(4,A217:G217,0)-MATCH(1,A217:G217,0))=6,"no","yes"))</f>
        <v>yes</v>
      </c>
      <c r="R217" t="str">
        <f>IF(ABS(MATCH(5,A217:G217,0)-MATCH(1,A217:G217,0))=1,"no",IF(ABS(MATCH(5,A217:G217,0)-MATCH(1,A217:G217,0))=6,"no","yes"))</f>
        <v>yes</v>
      </c>
      <c r="S217" t="str">
        <f t="shared" si="7"/>
        <v>no</v>
      </c>
      <c r="T217" t="b">
        <f t="shared" si="8"/>
        <v>0</v>
      </c>
    </row>
    <row r="218" spans="1:20" x14ac:dyDescent="0.2">
      <c r="A218">
        <v>1</v>
      </c>
      <c r="B218">
        <v>3</v>
      </c>
      <c r="C218">
        <v>5</v>
      </c>
      <c r="D218">
        <v>6</v>
      </c>
      <c r="E218">
        <v>7</v>
      </c>
      <c r="F218">
        <v>4</v>
      </c>
      <c r="G218">
        <v>2</v>
      </c>
      <c r="H218">
        <f>A218</f>
        <v>1</v>
      </c>
      <c r="I218">
        <f>B218</f>
        <v>3</v>
      </c>
      <c r="J218" t="str">
        <f>IF(ABS(MATCH(1,A218:G218,0)-MATCH(2,A218:G218,0))=1,"no",IF(ABS(MATCH(1,A218:G218,0)-MATCH(2,A218:G218,0))=6,"no","yes"))</f>
        <v>no</v>
      </c>
      <c r="K218" t="str">
        <f>IF(ABS(MATCH(1,A218:G218,0)-MATCH(6,A218:G218,0))=1,"no",IF(ABS(MATCH(1,A218:G218,0)-MATCH(6,A218:G218,0))=6,"no","yes"))</f>
        <v>yes</v>
      </c>
      <c r="L218" t="str">
        <f>IF(ABS(MATCH(2,A218:G218,0)-MATCH(6,A218:G218,0))=1,"no",IF(ABS(MATCH(2,A218:G218,0)-MATCH(6,A218:G218,0))=6,"no","yes"))</f>
        <v>yes</v>
      </c>
      <c r="M218" t="str">
        <f>IF(E218=6,"yes","no")</f>
        <v>no</v>
      </c>
      <c r="N218" t="str">
        <f>IF(ABS(MATCH(3,A218:G218,0)-MATCH(5,A218:G218,0))=1,"no",IF(ABS(MATCH(3,A218:G218,0)-MATCH(5,A218:G218,0))=6,"no","yes"))</f>
        <v>no</v>
      </c>
      <c r="O218" t="str">
        <f>IF(ABS(MATCH(3,A218:G218,0)-MATCH(4,A218:G218,0))=1,"no",IF(ABS(MATCH(3,A218:G218,0)-MATCH(4,A218:G218,0))=6,"no","yes"))</f>
        <v>yes</v>
      </c>
      <c r="P218" t="str">
        <f>IF(ABS(MATCH(4,A218:G218,0)-MATCH(5,A218:G218,0))=1,"no",IF(ABS(MATCH(4,A218:G218,0)-MATCH(5,A218:G218,0))=6,"no","yes"))</f>
        <v>yes</v>
      </c>
      <c r="Q218" t="str">
        <f>IF(ABS(MATCH(4,A218:G218,0)-MATCH(1,A218:G218,0))=1,"no",IF(ABS(MATCH(4,A218:G218,0)-MATCH(1,A218:G218,0))=6,"no","yes"))</f>
        <v>yes</v>
      </c>
      <c r="R218" t="str">
        <f>IF(ABS(MATCH(5,A218:G218,0)-MATCH(1,A218:G218,0))=1,"no",IF(ABS(MATCH(5,A218:G218,0)-MATCH(1,A218:G218,0))=6,"no","yes"))</f>
        <v>yes</v>
      </c>
      <c r="S218" t="str">
        <f t="shared" si="7"/>
        <v>yes</v>
      </c>
      <c r="T218" t="b">
        <f t="shared" si="8"/>
        <v>0</v>
      </c>
    </row>
    <row r="219" spans="1:20" x14ac:dyDescent="0.2">
      <c r="A219">
        <v>1</v>
      </c>
      <c r="B219">
        <v>3</v>
      </c>
      <c r="C219">
        <v>5</v>
      </c>
      <c r="D219">
        <v>4</v>
      </c>
      <c r="E219">
        <v>6</v>
      </c>
      <c r="F219">
        <v>7</v>
      </c>
      <c r="G219">
        <v>2</v>
      </c>
      <c r="H219">
        <f>A219</f>
        <v>1</v>
      </c>
      <c r="I219">
        <f>B219</f>
        <v>3</v>
      </c>
      <c r="J219" t="str">
        <f>IF(ABS(MATCH(1,A219:G219,0)-MATCH(2,A219:G219,0))=1,"no",IF(ABS(MATCH(1,A219:G219,0)-MATCH(2,A219:G219,0))=6,"no","yes"))</f>
        <v>no</v>
      </c>
      <c r="K219" t="str">
        <f>IF(ABS(MATCH(1,A219:G219,0)-MATCH(6,A219:G219,0))=1,"no",IF(ABS(MATCH(1,A219:G219,0)-MATCH(6,A219:G219,0))=6,"no","yes"))</f>
        <v>yes</v>
      </c>
      <c r="L219" t="str">
        <f>IF(ABS(MATCH(2,A219:G219,0)-MATCH(6,A219:G219,0))=1,"no",IF(ABS(MATCH(2,A219:G219,0)-MATCH(6,A219:G219,0))=6,"no","yes"))</f>
        <v>yes</v>
      </c>
      <c r="M219" t="str">
        <f>IF(E219=6,"yes","no")</f>
        <v>yes</v>
      </c>
      <c r="N219" t="str">
        <f>IF(ABS(MATCH(3,A219:G219,0)-MATCH(5,A219:G219,0))=1,"no",IF(ABS(MATCH(3,A219:G219,0)-MATCH(5,A219:G219,0))=6,"no","yes"))</f>
        <v>no</v>
      </c>
      <c r="O219" t="str">
        <f>IF(ABS(MATCH(3,A219:G219,0)-MATCH(4,A219:G219,0))=1,"no",IF(ABS(MATCH(3,A219:G219,0)-MATCH(4,A219:G219,0))=6,"no","yes"))</f>
        <v>yes</v>
      </c>
      <c r="P219" t="str">
        <f>IF(ABS(MATCH(4,A219:G219,0)-MATCH(5,A219:G219,0))=1,"no",IF(ABS(MATCH(4,A219:G219,0)-MATCH(5,A219:G219,0))=6,"no","yes"))</f>
        <v>no</v>
      </c>
      <c r="Q219" t="str">
        <f>IF(ABS(MATCH(4,A219:G219,0)-MATCH(1,A219:G219,0))=1,"no",IF(ABS(MATCH(4,A219:G219,0)-MATCH(1,A219:G219,0))=6,"no","yes"))</f>
        <v>yes</v>
      </c>
      <c r="R219" t="str">
        <f>IF(ABS(MATCH(5,A219:G219,0)-MATCH(1,A219:G219,0))=1,"no",IF(ABS(MATCH(5,A219:G219,0)-MATCH(1,A219:G219,0))=6,"no","yes"))</f>
        <v>yes</v>
      </c>
      <c r="S219" t="str">
        <f t="shared" si="7"/>
        <v>no</v>
      </c>
      <c r="T219" t="b">
        <f t="shared" si="8"/>
        <v>0</v>
      </c>
    </row>
    <row r="220" spans="1:20" x14ac:dyDescent="0.2">
      <c r="A220">
        <v>1</v>
      </c>
      <c r="B220">
        <v>3</v>
      </c>
      <c r="C220">
        <v>5</v>
      </c>
      <c r="D220">
        <v>4</v>
      </c>
      <c r="E220">
        <v>7</v>
      </c>
      <c r="F220">
        <v>6</v>
      </c>
      <c r="G220">
        <v>2</v>
      </c>
      <c r="H220">
        <f>A220</f>
        <v>1</v>
      </c>
      <c r="I220">
        <f>B220</f>
        <v>3</v>
      </c>
      <c r="J220" t="str">
        <f>IF(ABS(MATCH(1,A220:G220,0)-MATCH(2,A220:G220,0))=1,"no",IF(ABS(MATCH(1,A220:G220,0)-MATCH(2,A220:G220,0))=6,"no","yes"))</f>
        <v>no</v>
      </c>
      <c r="K220" t="str">
        <f>IF(ABS(MATCH(1,A220:G220,0)-MATCH(6,A220:G220,0))=1,"no",IF(ABS(MATCH(1,A220:G220,0)-MATCH(6,A220:G220,0))=6,"no","yes"))</f>
        <v>yes</v>
      </c>
      <c r="L220" t="str">
        <f>IF(ABS(MATCH(2,A220:G220,0)-MATCH(6,A220:G220,0))=1,"no",IF(ABS(MATCH(2,A220:G220,0)-MATCH(6,A220:G220,0))=6,"no","yes"))</f>
        <v>no</v>
      </c>
      <c r="M220" t="str">
        <f>IF(E220=6,"yes","no")</f>
        <v>no</v>
      </c>
      <c r="N220" t="str">
        <f>IF(ABS(MATCH(3,A220:G220,0)-MATCH(5,A220:G220,0))=1,"no",IF(ABS(MATCH(3,A220:G220,0)-MATCH(5,A220:G220,0))=6,"no","yes"))</f>
        <v>no</v>
      </c>
      <c r="O220" t="str">
        <f>IF(ABS(MATCH(3,A220:G220,0)-MATCH(4,A220:G220,0))=1,"no",IF(ABS(MATCH(3,A220:G220,0)-MATCH(4,A220:G220,0))=6,"no","yes"))</f>
        <v>yes</v>
      </c>
      <c r="P220" t="str">
        <f>IF(ABS(MATCH(4,A220:G220,0)-MATCH(5,A220:G220,0))=1,"no",IF(ABS(MATCH(4,A220:G220,0)-MATCH(5,A220:G220,0))=6,"no","yes"))</f>
        <v>no</v>
      </c>
      <c r="Q220" t="str">
        <f>IF(ABS(MATCH(4,A220:G220,0)-MATCH(1,A220:G220,0))=1,"no",IF(ABS(MATCH(4,A220:G220,0)-MATCH(1,A220:G220,0))=6,"no","yes"))</f>
        <v>yes</v>
      </c>
      <c r="R220" t="str">
        <f>IF(ABS(MATCH(5,A220:G220,0)-MATCH(1,A220:G220,0))=1,"no",IF(ABS(MATCH(5,A220:G220,0)-MATCH(1,A220:G220,0))=6,"no","yes"))</f>
        <v>yes</v>
      </c>
      <c r="S220" t="str">
        <f t="shared" si="7"/>
        <v>yes</v>
      </c>
      <c r="T220" t="b">
        <f t="shared" si="8"/>
        <v>0</v>
      </c>
    </row>
    <row r="221" spans="1:20" x14ac:dyDescent="0.2">
      <c r="A221">
        <v>2</v>
      </c>
      <c r="B221">
        <v>3</v>
      </c>
      <c r="C221">
        <v>5</v>
      </c>
      <c r="D221">
        <v>7</v>
      </c>
      <c r="E221">
        <v>4</v>
      </c>
      <c r="F221">
        <v>6</v>
      </c>
      <c r="G221">
        <v>1</v>
      </c>
      <c r="H221">
        <f>A221</f>
        <v>2</v>
      </c>
      <c r="I221">
        <f>B221</f>
        <v>3</v>
      </c>
      <c r="J221" t="str">
        <f>IF(ABS(MATCH(1,A221:G221,0)-MATCH(2,A221:G221,0))=1,"no",IF(ABS(MATCH(1,A221:G221,0)-MATCH(2,A221:G221,0))=6,"no","yes"))</f>
        <v>no</v>
      </c>
      <c r="K221" t="str">
        <f>IF(ABS(MATCH(1,A221:G221,0)-MATCH(6,A221:G221,0))=1,"no",IF(ABS(MATCH(1,A221:G221,0)-MATCH(6,A221:G221,0))=6,"no","yes"))</f>
        <v>no</v>
      </c>
      <c r="L221" t="str">
        <f>IF(ABS(MATCH(2,A221:G221,0)-MATCH(6,A221:G221,0))=1,"no",IF(ABS(MATCH(2,A221:G221,0)-MATCH(6,A221:G221,0))=6,"no","yes"))</f>
        <v>yes</v>
      </c>
      <c r="M221" t="str">
        <f>IF(E221=6,"yes","no")</f>
        <v>no</v>
      </c>
      <c r="N221" t="str">
        <f>IF(ABS(MATCH(3,A221:G221,0)-MATCH(5,A221:G221,0))=1,"no",IF(ABS(MATCH(3,A221:G221,0)-MATCH(5,A221:G221,0))=6,"no","yes"))</f>
        <v>no</v>
      </c>
      <c r="O221" t="str">
        <f>IF(ABS(MATCH(3,A221:G221,0)-MATCH(4,A221:G221,0))=1,"no",IF(ABS(MATCH(3,A221:G221,0)-MATCH(4,A221:G221,0))=6,"no","yes"))</f>
        <v>yes</v>
      </c>
      <c r="P221" t="str">
        <f>IF(ABS(MATCH(4,A221:G221,0)-MATCH(5,A221:G221,0))=1,"no",IF(ABS(MATCH(4,A221:G221,0)-MATCH(5,A221:G221,0))=6,"no","yes"))</f>
        <v>yes</v>
      </c>
      <c r="Q221" t="str">
        <f>IF(ABS(MATCH(4,A221:G221,0)-MATCH(1,A221:G221,0))=1,"no",IF(ABS(MATCH(4,A221:G221,0)-MATCH(1,A221:G221,0))=6,"no","yes"))</f>
        <v>yes</v>
      </c>
      <c r="R221" t="str">
        <f>IF(ABS(MATCH(5,A221:G221,0)-MATCH(1,A221:G221,0))=1,"no",IF(ABS(MATCH(5,A221:G221,0)-MATCH(1,A221:G221,0))=6,"no","yes"))</f>
        <v>yes</v>
      </c>
      <c r="S221" t="str">
        <f t="shared" si="7"/>
        <v>yes</v>
      </c>
      <c r="T221" t="b">
        <f t="shared" si="8"/>
        <v>0</v>
      </c>
    </row>
    <row r="222" spans="1:20" x14ac:dyDescent="0.2">
      <c r="A222">
        <v>2</v>
      </c>
      <c r="B222">
        <v>3</v>
      </c>
      <c r="C222">
        <v>5</v>
      </c>
      <c r="D222">
        <v>7</v>
      </c>
      <c r="E222">
        <v>6</v>
      </c>
      <c r="F222">
        <v>4</v>
      </c>
      <c r="G222">
        <v>1</v>
      </c>
      <c r="H222">
        <f>A222</f>
        <v>2</v>
      </c>
      <c r="I222">
        <f>B222</f>
        <v>3</v>
      </c>
      <c r="J222" t="str">
        <f>IF(ABS(MATCH(1,A222:G222,0)-MATCH(2,A222:G222,0))=1,"no",IF(ABS(MATCH(1,A222:G222,0)-MATCH(2,A222:G222,0))=6,"no","yes"))</f>
        <v>no</v>
      </c>
      <c r="K222" t="str">
        <f>IF(ABS(MATCH(1,A222:G222,0)-MATCH(6,A222:G222,0))=1,"no",IF(ABS(MATCH(1,A222:G222,0)-MATCH(6,A222:G222,0))=6,"no","yes"))</f>
        <v>yes</v>
      </c>
      <c r="L222" t="str">
        <f>IF(ABS(MATCH(2,A222:G222,0)-MATCH(6,A222:G222,0))=1,"no",IF(ABS(MATCH(2,A222:G222,0)-MATCH(6,A222:G222,0))=6,"no","yes"))</f>
        <v>yes</v>
      </c>
      <c r="M222" t="str">
        <f>IF(E222=6,"yes","no")</f>
        <v>yes</v>
      </c>
      <c r="N222" t="str">
        <f>IF(ABS(MATCH(3,A222:G222,0)-MATCH(5,A222:G222,0))=1,"no",IF(ABS(MATCH(3,A222:G222,0)-MATCH(5,A222:G222,0))=6,"no","yes"))</f>
        <v>no</v>
      </c>
      <c r="O222" t="str">
        <f>IF(ABS(MATCH(3,A222:G222,0)-MATCH(4,A222:G222,0))=1,"no",IF(ABS(MATCH(3,A222:G222,0)-MATCH(4,A222:G222,0))=6,"no","yes"))</f>
        <v>yes</v>
      </c>
      <c r="P222" t="str">
        <f>IF(ABS(MATCH(4,A222:G222,0)-MATCH(5,A222:G222,0))=1,"no",IF(ABS(MATCH(4,A222:G222,0)-MATCH(5,A222:G222,0))=6,"no","yes"))</f>
        <v>yes</v>
      </c>
      <c r="Q222" t="str">
        <f>IF(ABS(MATCH(4,A222:G222,0)-MATCH(1,A222:G222,0))=1,"no",IF(ABS(MATCH(4,A222:G222,0)-MATCH(1,A222:G222,0))=6,"no","yes"))</f>
        <v>no</v>
      </c>
      <c r="R222" t="str">
        <f>IF(ABS(MATCH(5,A222:G222,0)-MATCH(1,A222:G222,0))=1,"no",IF(ABS(MATCH(5,A222:G222,0)-MATCH(1,A222:G222,0))=6,"no","yes"))</f>
        <v>yes</v>
      </c>
      <c r="S222" t="str">
        <f t="shared" si="7"/>
        <v>yes</v>
      </c>
      <c r="T222" t="b">
        <f t="shared" si="8"/>
        <v>0</v>
      </c>
    </row>
    <row r="223" spans="1:20" x14ac:dyDescent="0.2">
      <c r="A223">
        <v>2</v>
      </c>
      <c r="B223">
        <v>3</v>
      </c>
      <c r="C223">
        <v>5</v>
      </c>
      <c r="D223">
        <v>6</v>
      </c>
      <c r="E223">
        <v>4</v>
      </c>
      <c r="F223">
        <v>7</v>
      </c>
      <c r="G223">
        <v>1</v>
      </c>
      <c r="H223">
        <f>A223</f>
        <v>2</v>
      </c>
      <c r="I223">
        <f>B223</f>
        <v>3</v>
      </c>
      <c r="J223" t="str">
        <f>IF(ABS(MATCH(1,A223:G223,0)-MATCH(2,A223:G223,0))=1,"no",IF(ABS(MATCH(1,A223:G223,0)-MATCH(2,A223:G223,0))=6,"no","yes"))</f>
        <v>no</v>
      </c>
      <c r="K223" t="str">
        <f>IF(ABS(MATCH(1,A223:G223,0)-MATCH(6,A223:G223,0))=1,"no",IF(ABS(MATCH(1,A223:G223,0)-MATCH(6,A223:G223,0))=6,"no","yes"))</f>
        <v>yes</v>
      </c>
      <c r="L223" t="str">
        <f>IF(ABS(MATCH(2,A223:G223,0)-MATCH(6,A223:G223,0))=1,"no",IF(ABS(MATCH(2,A223:G223,0)-MATCH(6,A223:G223,0))=6,"no","yes"))</f>
        <v>yes</v>
      </c>
      <c r="M223" t="str">
        <f>IF(E223=6,"yes","no")</f>
        <v>no</v>
      </c>
      <c r="N223" t="str">
        <f>IF(ABS(MATCH(3,A223:G223,0)-MATCH(5,A223:G223,0))=1,"no",IF(ABS(MATCH(3,A223:G223,0)-MATCH(5,A223:G223,0))=6,"no","yes"))</f>
        <v>no</v>
      </c>
      <c r="O223" t="str">
        <f>IF(ABS(MATCH(3,A223:G223,0)-MATCH(4,A223:G223,0))=1,"no",IF(ABS(MATCH(3,A223:G223,0)-MATCH(4,A223:G223,0))=6,"no","yes"))</f>
        <v>yes</v>
      </c>
      <c r="P223" t="str">
        <f>IF(ABS(MATCH(4,A223:G223,0)-MATCH(5,A223:G223,0))=1,"no",IF(ABS(MATCH(4,A223:G223,0)-MATCH(5,A223:G223,0))=6,"no","yes"))</f>
        <v>yes</v>
      </c>
      <c r="Q223" t="str">
        <f>IF(ABS(MATCH(4,A223:G223,0)-MATCH(1,A223:G223,0))=1,"no",IF(ABS(MATCH(4,A223:G223,0)-MATCH(1,A223:G223,0))=6,"no","yes"))</f>
        <v>yes</v>
      </c>
      <c r="R223" t="str">
        <f>IF(ABS(MATCH(5,A223:G223,0)-MATCH(1,A223:G223,0))=1,"no",IF(ABS(MATCH(5,A223:G223,0)-MATCH(1,A223:G223,0))=6,"no","yes"))</f>
        <v>yes</v>
      </c>
      <c r="S223" t="str">
        <f t="shared" si="7"/>
        <v>no</v>
      </c>
      <c r="T223" t="b">
        <f t="shared" si="8"/>
        <v>0</v>
      </c>
    </row>
    <row r="224" spans="1:20" x14ac:dyDescent="0.2">
      <c r="A224">
        <v>2</v>
      </c>
      <c r="B224">
        <v>3</v>
      </c>
      <c r="C224">
        <v>5</v>
      </c>
      <c r="D224">
        <v>6</v>
      </c>
      <c r="E224">
        <v>7</v>
      </c>
      <c r="F224">
        <v>4</v>
      </c>
      <c r="G224">
        <v>1</v>
      </c>
      <c r="H224">
        <f>A224</f>
        <v>2</v>
      </c>
      <c r="I224">
        <f>B224</f>
        <v>3</v>
      </c>
      <c r="J224" t="str">
        <f>IF(ABS(MATCH(1,A224:G224,0)-MATCH(2,A224:G224,0))=1,"no",IF(ABS(MATCH(1,A224:G224,0)-MATCH(2,A224:G224,0))=6,"no","yes"))</f>
        <v>no</v>
      </c>
      <c r="K224" t="str">
        <f>IF(ABS(MATCH(1,A224:G224,0)-MATCH(6,A224:G224,0))=1,"no",IF(ABS(MATCH(1,A224:G224,0)-MATCH(6,A224:G224,0))=6,"no","yes"))</f>
        <v>yes</v>
      </c>
      <c r="L224" t="str">
        <f>IF(ABS(MATCH(2,A224:G224,0)-MATCH(6,A224:G224,0))=1,"no",IF(ABS(MATCH(2,A224:G224,0)-MATCH(6,A224:G224,0))=6,"no","yes"))</f>
        <v>yes</v>
      </c>
      <c r="M224" t="str">
        <f>IF(E224=6,"yes","no")</f>
        <v>no</v>
      </c>
      <c r="N224" t="str">
        <f>IF(ABS(MATCH(3,A224:G224,0)-MATCH(5,A224:G224,0))=1,"no",IF(ABS(MATCH(3,A224:G224,0)-MATCH(5,A224:G224,0))=6,"no","yes"))</f>
        <v>no</v>
      </c>
      <c r="O224" t="str">
        <f>IF(ABS(MATCH(3,A224:G224,0)-MATCH(4,A224:G224,0))=1,"no",IF(ABS(MATCH(3,A224:G224,0)-MATCH(4,A224:G224,0))=6,"no","yes"))</f>
        <v>yes</v>
      </c>
      <c r="P224" t="str">
        <f>IF(ABS(MATCH(4,A224:G224,0)-MATCH(5,A224:G224,0))=1,"no",IF(ABS(MATCH(4,A224:G224,0)-MATCH(5,A224:G224,0))=6,"no","yes"))</f>
        <v>yes</v>
      </c>
      <c r="Q224" t="str">
        <f>IF(ABS(MATCH(4,A224:G224,0)-MATCH(1,A224:G224,0))=1,"no",IF(ABS(MATCH(4,A224:G224,0)-MATCH(1,A224:G224,0))=6,"no","yes"))</f>
        <v>no</v>
      </c>
      <c r="R224" t="str">
        <f>IF(ABS(MATCH(5,A224:G224,0)-MATCH(1,A224:G224,0))=1,"no",IF(ABS(MATCH(5,A224:G224,0)-MATCH(1,A224:G224,0))=6,"no","yes"))</f>
        <v>yes</v>
      </c>
      <c r="S224" t="str">
        <f t="shared" si="7"/>
        <v>yes</v>
      </c>
      <c r="T224" t="b">
        <f t="shared" si="8"/>
        <v>0</v>
      </c>
    </row>
    <row r="225" spans="1:20" x14ac:dyDescent="0.2">
      <c r="A225">
        <v>2</v>
      </c>
      <c r="B225">
        <v>3</v>
      </c>
      <c r="C225">
        <v>5</v>
      </c>
      <c r="D225">
        <v>4</v>
      </c>
      <c r="E225">
        <v>6</v>
      </c>
      <c r="F225">
        <v>7</v>
      </c>
      <c r="G225">
        <v>1</v>
      </c>
      <c r="H225">
        <f>A225</f>
        <v>2</v>
      </c>
      <c r="I225">
        <f>B225</f>
        <v>3</v>
      </c>
      <c r="J225" t="str">
        <f>IF(ABS(MATCH(1,A225:G225,0)-MATCH(2,A225:G225,0))=1,"no",IF(ABS(MATCH(1,A225:G225,0)-MATCH(2,A225:G225,0))=6,"no","yes"))</f>
        <v>no</v>
      </c>
      <c r="K225" t="str">
        <f>IF(ABS(MATCH(1,A225:G225,0)-MATCH(6,A225:G225,0))=1,"no",IF(ABS(MATCH(1,A225:G225,0)-MATCH(6,A225:G225,0))=6,"no","yes"))</f>
        <v>yes</v>
      </c>
      <c r="L225" t="str">
        <f>IF(ABS(MATCH(2,A225:G225,0)-MATCH(6,A225:G225,0))=1,"no",IF(ABS(MATCH(2,A225:G225,0)-MATCH(6,A225:G225,0))=6,"no","yes"))</f>
        <v>yes</v>
      </c>
      <c r="M225" t="str">
        <f>IF(E225=6,"yes","no")</f>
        <v>yes</v>
      </c>
      <c r="N225" t="str">
        <f>IF(ABS(MATCH(3,A225:G225,0)-MATCH(5,A225:G225,0))=1,"no",IF(ABS(MATCH(3,A225:G225,0)-MATCH(5,A225:G225,0))=6,"no","yes"))</f>
        <v>no</v>
      </c>
      <c r="O225" t="str">
        <f>IF(ABS(MATCH(3,A225:G225,0)-MATCH(4,A225:G225,0))=1,"no",IF(ABS(MATCH(3,A225:G225,0)-MATCH(4,A225:G225,0))=6,"no","yes"))</f>
        <v>yes</v>
      </c>
      <c r="P225" t="str">
        <f>IF(ABS(MATCH(4,A225:G225,0)-MATCH(5,A225:G225,0))=1,"no",IF(ABS(MATCH(4,A225:G225,0)-MATCH(5,A225:G225,0))=6,"no","yes"))</f>
        <v>no</v>
      </c>
      <c r="Q225" t="str">
        <f>IF(ABS(MATCH(4,A225:G225,0)-MATCH(1,A225:G225,0))=1,"no",IF(ABS(MATCH(4,A225:G225,0)-MATCH(1,A225:G225,0))=6,"no","yes"))</f>
        <v>yes</v>
      </c>
      <c r="R225" t="str">
        <f>IF(ABS(MATCH(5,A225:G225,0)-MATCH(1,A225:G225,0))=1,"no",IF(ABS(MATCH(5,A225:G225,0)-MATCH(1,A225:G225,0))=6,"no","yes"))</f>
        <v>yes</v>
      </c>
      <c r="S225" t="str">
        <f t="shared" si="7"/>
        <v>no</v>
      </c>
      <c r="T225" t="b">
        <f t="shared" si="8"/>
        <v>0</v>
      </c>
    </row>
    <row r="226" spans="1:20" x14ac:dyDescent="0.2">
      <c r="A226">
        <v>2</v>
      </c>
      <c r="B226">
        <v>3</v>
      </c>
      <c r="C226">
        <v>5</v>
      </c>
      <c r="D226">
        <v>4</v>
      </c>
      <c r="E226">
        <v>7</v>
      </c>
      <c r="F226">
        <v>6</v>
      </c>
      <c r="G226">
        <v>1</v>
      </c>
      <c r="H226">
        <f>A226</f>
        <v>2</v>
      </c>
      <c r="I226">
        <f>B226</f>
        <v>3</v>
      </c>
      <c r="J226" t="str">
        <f>IF(ABS(MATCH(1,A226:G226,0)-MATCH(2,A226:G226,0))=1,"no",IF(ABS(MATCH(1,A226:G226,0)-MATCH(2,A226:G226,0))=6,"no","yes"))</f>
        <v>no</v>
      </c>
      <c r="K226" t="str">
        <f>IF(ABS(MATCH(1,A226:G226,0)-MATCH(6,A226:G226,0))=1,"no",IF(ABS(MATCH(1,A226:G226,0)-MATCH(6,A226:G226,0))=6,"no","yes"))</f>
        <v>no</v>
      </c>
      <c r="L226" t="str">
        <f>IF(ABS(MATCH(2,A226:G226,0)-MATCH(6,A226:G226,0))=1,"no",IF(ABS(MATCH(2,A226:G226,0)-MATCH(6,A226:G226,0))=6,"no","yes"))</f>
        <v>yes</v>
      </c>
      <c r="M226" t="str">
        <f>IF(E226=6,"yes","no")</f>
        <v>no</v>
      </c>
      <c r="N226" t="str">
        <f>IF(ABS(MATCH(3,A226:G226,0)-MATCH(5,A226:G226,0))=1,"no",IF(ABS(MATCH(3,A226:G226,0)-MATCH(5,A226:G226,0))=6,"no","yes"))</f>
        <v>no</v>
      </c>
      <c r="O226" t="str">
        <f>IF(ABS(MATCH(3,A226:G226,0)-MATCH(4,A226:G226,0))=1,"no",IF(ABS(MATCH(3,A226:G226,0)-MATCH(4,A226:G226,0))=6,"no","yes"))</f>
        <v>yes</v>
      </c>
      <c r="P226" t="str">
        <f>IF(ABS(MATCH(4,A226:G226,0)-MATCH(5,A226:G226,0))=1,"no",IF(ABS(MATCH(4,A226:G226,0)-MATCH(5,A226:G226,0))=6,"no","yes"))</f>
        <v>no</v>
      </c>
      <c r="Q226" t="str">
        <f>IF(ABS(MATCH(4,A226:G226,0)-MATCH(1,A226:G226,0))=1,"no",IF(ABS(MATCH(4,A226:G226,0)-MATCH(1,A226:G226,0))=6,"no","yes"))</f>
        <v>yes</v>
      </c>
      <c r="R226" t="str">
        <f>IF(ABS(MATCH(5,A226:G226,0)-MATCH(1,A226:G226,0))=1,"no",IF(ABS(MATCH(5,A226:G226,0)-MATCH(1,A226:G226,0))=6,"no","yes"))</f>
        <v>yes</v>
      </c>
      <c r="S226" t="str">
        <f t="shared" si="7"/>
        <v>yes</v>
      </c>
      <c r="T226" t="b">
        <f t="shared" si="8"/>
        <v>0</v>
      </c>
    </row>
    <row r="227" spans="1:20" x14ac:dyDescent="0.2">
      <c r="A227">
        <v>1</v>
      </c>
      <c r="B227">
        <v>3</v>
      </c>
      <c r="C227">
        <v>6</v>
      </c>
      <c r="D227">
        <v>7</v>
      </c>
      <c r="E227">
        <v>4</v>
      </c>
      <c r="F227">
        <v>5</v>
      </c>
      <c r="G227">
        <v>2</v>
      </c>
      <c r="H227">
        <f>A227</f>
        <v>1</v>
      </c>
      <c r="I227">
        <f>B227</f>
        <v>3</v>
      </c>
      <c r="J227" t="str">
        <f>IF(ABS(MATCH(1,A227:G227,0)-MATCH(2,A227:G227,0))=1,"no",IF(ABS(MATCH(1,A227:G227,0)-MATCH(2,A227:G227,0))=6,"no","yes"))</f>
        <v>no</v>
      </c>
      <c r="K227" t="str">
        <f>IF(ABS(MATCH(1,A227:G227,0)-MATCH(6,A227:G227,0))=1,"no",IF(ABS(MATCH(1,A227:G227,0)-MATCH(6,A227:G227,0))=6,"no","yes"))</f>
        <v>yes</v>
      </c>
      <c r="L227" t="str">
        <f>IF(ABS(MATCH(2,A227:G227,0)-MATCH(6,A227:G227,0))=1,"no",IF(ABS(MATCH(2,A227:G227,0)-MATCH(6,A227:G227,0))=6,"no","yes"))</f>
        <v>yes</v>
      </c>
      <c r="M227" t="str">
        <f>IF(E227=6,"yes","no")</f>
        <v>no</v>
      </c>
      <c r="N227" t="str">
        <f>IF(ABS(MATCH(3,A227:G227,0)-MATCH(5,A227:G227,0))=1,"no",IF(ABS(MATCH(3,A227:G227,0)-MATCH(5,A227:G227,0))=6,"no","yes"))</f>
        <v>yes</v>
      </c>
      <c r="O227" t="str">
        <f>IF(ABS(MATCH(3,A227:G227,0)-MATCH(4,A227:G227,0))=1,"no",IF(ABS(MATCH(3,A227:G227,0)-MATCH(4,A227:G227,0))=6,"no","yes"))</f>
        <v>yes</v>
      </c>
      <c r="P227" t="str">
        <f>IF(ABS(MATCH(4,A227:G227,0)-MATCH(5,A227:G227,0))=1,"no",IF(ABS(MATCH(4,A227:G227,0)-MATCH(5,A227:G227,0))=6,"no","yes"))</f>
        <v>no</v>
      </c>
      <c r="Q227" t="str">
        <f>IF(ABS(MATCH(4,A227:G227,0)-MATCH(1,A227:G227,0))=1,"no",IF(ABS(MATCH(4,A227:G227,0)-MATCH(1,A227:G227,0))=6,"no","yes"))</f>
        <v>yes</v>
      </c>
      <c r="R227" t="str">
        <f>IF(ABS(MATCH(5,A227:G227,0)-MATCH(1,A227:G227,0))=1,"no",IF(ABS(MATCH(5,A227:G227,0)-MATCH(1,A227:G227,0))=6,"no","yes"))</f>
        <v>yes</v>
      </c>
      <c r="S227" t="str">
        <f t="shared" si="7"/>
        <v>yes</v>
      </c>
      <c r="T227" t="b">
        <f t="shared" si="8"/>
        <v>0</v>
      </c>
    </row>
    <row r="228" spans="1:20" x14ac:dyDescent="0.2">
      <c r="A228">
        <v>1</v>
      </c>
      <c r="B228">
        <v>3</v>
      </c>
      <c r="C228">
        <v>6</v>
      </c>
      <c r="D228">
        <v>7</v>
      </c>
      <c r="E228">
        <v>5</v>
      </c>
      <c r="F228">
        <v>4</v>
      </c>
      <c r="G228">
        <v>2</v>
      </c>
      <c r="H228">
        <f>A228</f>
        <v>1</v>
      </c>
      <c r="I228">
        <f>B228</f>
        <v>3</v>
      </c>
      <c r="J228" t="str">
        <f>IF(ABS(MATCH(1,A228:G228,0)-MATCH(2,A228:G228,0))=1,"no",IF(ABS(MATCH(1,A228:G228,0)-MATCH(2,A228:G228,0))=6,"no","yes"))</f>
        <v>no</v>
      </c>
      <c r="K228" t="str">
        <f>IF(ABS(MATCH(1,A228:G228,0)-MATCH(6,A228:G228,0))=1,"no",IF(ABS(MATCH(1,A228:G228,0)-MATCH(6,A228:G228,0))=6,"no","yes"))</f>
        <v>yes</v>
      </c>
      <c r="L228" t="str">
        <f>IF(ABS(MATCH(2,A228:G228,0)-MATCH(6,A228:G228,0))=1,"no",IF(ABS(MATCH(2,A228:G228,0)-MATCH(6,A228:G228,0))=6,"no","yes"))</f>
        <v>yes</v>
      </c>
      <c r="M228" t="str">
        <f>IF(E228=6,"yes","no")</f>
        <v>no</v>
      </c>
      <c r="N228" t="str">
        <f>IF(ABS(MATCH(3,A228:G228,0)-MATCH(5,A228:G228,0))=1,"no",IF(ABS(MATCH(3,A228:G228,0)-MATCH(5,A228:G228,0))=6,"no","yes"))</f>
        <v>yes</v>
      </c>
      <c r="O228" t="str">
        <f>IF(ABS(MATCH(3,A228:G228,0)-MATCH(4,A228:G228,0))=1,"no",IF(ABS(MATCH(3,A228:G228,0)-MATCH(4,A228:G228,0))=6,"no","yes"))</f>
        <v>yes</v>
      </c>
      <c r="P228" t="str">
        <f>IF(ABS(MATCH(4,A228:G228,0)-MATCH(5,A228:G228,0))=1,"no",IF(ABS(MATCH(4,A228:G228,0)-MATCH(5,A228:G228,0))=6,"no","yes"))</f>
        <v>no</v>
      </c>
      <c r="Q228" t="str">
        <f>IF(ABS(MATCH(4,A228:G228,0)-MATCH(1,A228:G228,0))=1,"no",IF(ABS(MATCH(4,A228:G228,0)-MATCH(1,A228:G228,0))=6,"no","yes"))</f>
        <v>yes</v>
      </c>
      <c r="R228" t="str">
        <f>IF(ABS(MATCH(5,A228:G228,0)-MATCH(1,A228:G228,0))=1,"no",IF(ABS(MATCH(5,A228:G228,0)-MATCH(1,A228:G228,0))=6,"no","yes"))</f>
        <v>yes</v>
      </c>
      <c r="S228" t="str">
        <f t="shared" si="7"/>
        <v>yes</v>
      </c>
      <c r="T228" t="b">
        <f t="shared" si="8"/>
        <v>0</v>
      </c>
    </row>
    <row r="229" spans="1:20" x14ac:dyDescent="0.2">
      <c r="A229">
        <v>1</v>
      </c>
      <c r="B229">
        <v>3</v>
      </c>
      <c r="C229">
        <v>6</v>
      </c>
      <c r="D229">
        <v>5</v>
      </c>
      <c r="E229">
        <v>4</v>
      </c>
      <c r="F229">
        <v>7</v>
      </c>
      <c r="G229">
        <v>2</v>
      </c>
      <c r="H229">
        <f>A229</f>
        <v>1</v>
      </c>
      <c r="I229">
        <f>B229</f>
        <v>3</v>
      </c>
      <c r="J229" t="str">
        <f>IF(ABS(MATCH(1,A229:G229,0)-MATCH(2,A229:G229,0))=1,"no",IF(ABS(MATCH(1,A229:G229,0)-MATCH(2,A229:G229,0))=6,"no","yes"))</f>
        <v>no</v>
      </c>
      <c r="K229" t="str">
        <f>IF(ABS(MATCH(1,A229:G229,0)-MATCH(6,A229:G229,0))=1,"no",IF(ABS(MATCH(1,A229:G229,0)-MATCH(6,A229:G229,0))=6,"no","yes"))</f>
        <v>yes</v>
      </c>
      <c r="L229" t="str">
        <f>IF(ABS(MATCH(2,A229:G229,0)-MATCH(6,A229:G229,0))=1,"no",IF(ABS(MATCH(2,A229:G229,0)-MATCH(6,A229:G229,0))=6,"no","yes"))</f>
        <v>yes</v>
      </c>
      <c r="M229" t="str">
        <f>IF(E229=6,"yes","no")</f>
        <v>no</v>
      </c>
      <c r="N229" t="str">
        <f>IF(ABS(MATCH(3,A229:G229,0)-MATCH(5,A229:G229,0))=1,"no",IF(ABS(MATCH(3,A229:G229,0)-MATCH(5,A229:G229,0))=6,"no","yes"))</f>
        <v>yes</v>
      </c>
      <c r="O229" t="str">
        <f>IF(ABS(MATCH(3,A229:G229,0)-MATCH(4,A229:G229,0))=1,"no",IF(ABS(MATCH(3,A229:G229,0)-MATCH(4,A229:G229,0))=6,"no","yes"))</f>
        <v>yes</v>
      </c>
      <c r="P229" t="str">
        <f>IF(ABS(MATCH(4,A229:G229,0)-MATCH(5,A229:G229,0))=1,"no",IF(ABS(MATCH(4,A229:G229,0)-MATCH(5,A229:G229,0))=6,"no","yes"))</f>
        <v>no</v>
      </c>
      <c r="Q229" t="str">
        <f>IF(ABS(MATCH(4,A229:G229,0)-MATCH(1,A229:G229,0))=1,"no",IF(ABS(MATCH(4,A229:G229,0)-MATCH(1,A229:G229,0))=6,"no","yes"))</f>
        <v>yes</v>
      </c>
      <c r="R229" t="str">
        <f>IF(ABS(MATCH(5,A229:G229,0)-MATCH(1,A229:G229,0))=1,"no",IF(ABS(MATCH(5,A229:G229,0)-MATCH(1,A229:G229,0))=6,"no","yes"))</f>
        <v>yes</v>
      </c>
      <c r="S229" t="str">
        <f t="shared" si="7"/>
        <v>no</v>
      </c>
      <c r="T229" t="b">
        <f t="shared" si="8"/>
        <v>0</v>
      </c>
    </row>
    <row r="230" spans="1:20" x14ac:dyDescent="0.2">
      <c r="A230">
        <v>1</v>
      </c>
      <c r="B230">
        <v>3</v>
      </c>
      <c r="C230">
        <v>6</v>
      </c>
      <c r="D230">
        <v>5</v>
      </c>
      <c r="E230">
        <v>7</v>
      </c>
      <c r="F230">
        <v>4</v>
      </c>
      <c r="G230">
        <v>2</v>
      </c>
      <c r="H230">
        <f>A230</f>
        <v>1</v>
      </c>
      <c r="I230">
        <f>B230</f>
        <v>3</v>
      </c>
      <c r="J230" t="str">
        <f>IF(ABS(MATCH(1,A230:G230,0)-MATCH(2,A230:G230,0))=1,"no",IF(ABS(MATCH(1,A230:G230,0)-MATCH(2,A230:G230,0))=6,"no","yes"))</f>
        <v>no</v>
      </c>
      <c r="K230" t="str">
        <f>IF(ABS(MATCH(1,A230:G230,0)-MATCH(6,A230:G230,0))=1,"no",IF(ABS(MATCH(1,A230:G230,0)-MATCH(6,A230:G230,0))=6,"no","yes"))</f>
        <v>yes</v>
      </c>
      <c r="L230" t="str">
        <f>IF(ABS(MATCH(2,A230:G230,0)-MATCH(6,A230:G230,0))=1,"no",IF(ABS(MATCH(2,A230:G230,0)-MATCH(6,A230:G230,0))=6,"no","yes"))</f>
        <v>yes</v>
      </c>
      <c r="M230" t="str">
        <f>IF(E230=6,"yes","no")</f>
        <v>no</v>
      </c>
      <c r="N230" t="str">
        <f>IF(ABS(MATCH(3,A230:G230,0)-MATCH(5,A230:G230,0))=1,"no",IF(ABS(MATCH(3,A230:G230,0)-MATCH(5,A230:G230,0))=6,"no","yes"))</f>
        <v>yes</v>
      </c>
      <c r="O230" t="str">
        <f>IF(ABS(MATCH(3,A230:G230,0)-MATCH(4,A230:G230,0))=1,"no",IF(ABS(MATCH(3,A230:G230,0)-MATCH(4,A230:G230,0))=6,"no","yes"))</f>
        <v>yes</v>
      </c>
      <c r="P230" t="str">
        <f>IF(ABS(MATCH(4,A230:G230,0)-MATCH(5,A230:G230,0))=1,"no",IF(ABS(MATCH(4,A230:G230,0)-MATCH(5,A230:G230,0))=6,"no","yes"))</f>
        <v>yes</v>
      </c>
      <c r="Q230" t="str">
        <f>IF(ABS(MATCH(4,A230:G230,0)-MATCH(1,A230:G230,0))=1,"no",IF(ABS(MATCH(4,A230:G230,0)-MATCH(1,A230:G230,0))=6,"no","yes"))</f>
        <v>yes</v>
      </c>
      <c r="R230" t="str">
        <f>IF(ABS(MATCH(5,A230:G230,0)-MATCH(1,A230:G230,0))=1,"no",IF(ABS(MATCH(5,A230:G230,0)-MATCH(1,A230:G230,0))=6,"no","yes"))</f>
        <v>yes</v>
      </c>
      <c r="S230" t="str">
        <f t="shared" si="7"/>
        <v>yes</v>
      </c>
      <c r="T230" t="b">
        <f t="shared" si="8"/>
        <v>0</v>
      </c>
    </row>
    <row r="231" spans="1:20" x14ac:dyDescent="0.2">
      <c r="A231">
        <v>1</v>
      </c>
      <c r="B231">
        <v>3</v>
      </c>
      <c r="C231">
        <v>6</v>
      </c>
      <c r="D231">
        <v>4</v>
      </c>
      <c r="E231">
        <v>5</v>
      </c>
      <c r="F231">
        <v>7</v>
      </c>
      <c r="G231">
        <v>2</v>
      </c>
      <c r="H231">
        <f>A231</f>
        <v>1</v>
      </c>
      <c r="I231">
        <f>B231</f>
        <v>3</v>
      </c>
      <c r="J231" t="str">
        <f>IF(ABS(MATCH(1,A231:G231,0)-MATCH(2,A231:G231,0))=1,"no",IF(ABS(MATCH(1,A231:G231,0)-MATCH(2,A231:G231,0))=6,"no","yes"))</f>
        <v>no</v>
      </c>
      <c r="K231" t="str">
        <f>IF(ABS(MATCH(1,A231:G231,0)-MATCH(6,A231:G231,0))=1,"no",IF(ABS(MATCH(1,A231:G231,0)-MATCH(6,A231:G231,0))=6,"no","yes"))</f>
        <v>yes</v>
      </c>
      <c r="L231" t="str">
        <f>IF(ABS(MATCH(2,A231:G231,0)-MATCH(6,A231:G231,0))=1,"no",IF(ABS(MATCH(2,A231:G231,0)-MATCH(6,A231:G231,0))=6,"no","yes"))</f>
        <v>yes</v>
      </c>
      <c r="M231" t="str">
        <f>IF(E231=6,"yes","no")</f>
        <v>no</v>
      </c>
      <c r="N231" t="str">
        <f>IF(ABS(MATCH(3,A231:G231,0)-MATCH(5,A231:G231,0))=1,"no",IF(ABS(MATCH(3,A231:G231,0)-MATCH(5,A231:G231,0))=6,"no","yes"))</f>
        <v>yes</v>
      </c>
      <c r="O231" t="str">
        <f>IF(ABS(MATCH(3,A231:G231,0)-MATCH(4,A231:G231,0))=1,"no",IF(ABS(MATCH(3,A231:G231,0)-MATCH(4,A231:G231,0))=6,"no","yes"))</f>
        <v>yes</v>
      </c>
      <c r="P231" t="str">
        <f>IF(ABS(MATCH(4,A231:G231,0)-MATCH(5,A231:G231,0))=1,"no",IF(ABS(MATCH(4,A231:G231,0)-MATCH(5,A231:G231,0))=6,"no","yes"))</f>
        <v>no</v>
      </c>
      <c r="Q231" t="str">
        <f>IF(ABS(MATCH(4,A231:G231,0)-MATCH(1,A231:G231,0))=1,"no",IF(ABS(MATCH(4,A231:G231,0)-MATCH(1,A231:G231,0))=6,"no","yes"))</f>
        <v>yes</v>
      </c>
      <c r="R231" t="str">
        <f>IF(ABS(MATCH(5,A231:G231,0)-MATCH(1,A231:G231,0))=1,"no",IF(ABS(MATCH(5,A231:G231,0)-MATCH(1,A231:G231,0))=6,"no","yes"))</f>
        <v>yes</v>
      </c>
      <c r="S231" t="str">
        <f t="shared" si="7"/>
        <v>no</v>
      </c>
      <c r="T231" t="b">
        <f t="shared" si="8"/>
        <v>0</v>
      </c>
    </row>
    <row r="232" spans="1:20" x14ac:dyDescent="0.2">
      <c r="A232">
        <v>1</v>
      </c>
      <c r="B232">
        <v>3</v>
      </c>
      <c r="C232">
        <v>6</v>
      </c>
      <c r="D232">
        <v>4</v>
      </c>
      <c r="E232">
        <v>7</v>
      </c>
      <c r="F232">
        <v>5</v>
      </c>
      <c r="G232">
        <v>2</v>
      </c>
      <c r="H232">
        <f>A232</f>
        <v>1</v>
      </c>
      <c r="I232">
        <f>B232</f>
        <v>3</v>
      </c>
      <c r="J232" t="str">
        <f>IF(ABS(MATCH(1,A232:G232,0)-MATCH(2,A232:G232,0))=1,"no",IF(ABS(MATCH(1,A232:G232,0)-MATCH(2,A232:G232,0))=6,"no","yes"))</f>
        <v>no</v>
      </c>
      <c r="K232" t="str">
        <f>IF(ABS(MATCH(1,A232:G232,0)-MATCH(6,A232:G232,0))=1,"no",IF(ABS(MATCH(1,A232:G232,0)-MATCH(6,A232:G232,0))=6,"no","yes"))</f>
        <v>yes</v>
      </c>
      <c r="L232" t="str">
        <f>IF(ABS(MATCH(2,A232:G232,0)-MATCH(6,A232:G232,0))=1,"no",IF(ABS(MATCH(2,A232:G232,0)-MATCH(6,A232:G232,0))=6,"no","yes"))</f>
        <v>yes</v>
      </c>
      <c r="M232" t="str">
        <f>IF(E232=6,"yes","no")</f>
        <v>no</v>
      </c>
      <c r="N232" t="str">
        <f>IF(ABS(MATCH(3,A232:G232,0)-MATCH(5,A232:G232,0))=1,"no",IF(ABS(MATCH(3,A232:G232,0)-MATCH(5,A232:G232,0))=6,"no","yes"))</f>
        <v>yes</v>
      </c>
      <c r="O232" t="str">
        <f>IF(ABS(MATCH(3,A232:G232,0)-MATCH(4,A232:G232,0))=1,"no",IF(ABS(MATCH(3,A232:G232,0)-MATCH(4,A232:G232,0))=6,"no","yes"))</f>
        <v>yes</v>
      </c>
      <c r="P232" t="str">
        <f>IF(ABS(MATCH(4,A232:G232,0)-MATCH(5,A232:G232,0))=1,"no",IF(ABS(MATCH(4,A232:G232,0)-MATCH(5,A232:G232,0))=6,"no","yes"))</f>
        <v>yes</v>
      </c>
      <c r="Q232" t="str">
        <f>IF(ABS(MATCH(4,A232:G232,0)-MATCH(1,A232:G232,0))=1,"no",IF(ABS(MATCH(4,A232:G232,0)-MATCH(1,A232:G232,0))=6,"no","yes"))</f>
        <v>yes</v>
      </c>
      <c r="R232" t="str">
        <f>IF(ABS(MATCH(5,A232:G232,0)-MATCH(1,A232:G232,0))=1,"no",IF(ABS(MATCH(5,A232:G232,0)-MATCH(1,A232:G232,0))=6,"no","yes"))</f>
        <v>yes</v>
      </c>
      <c r="S232" t="str">
        <f t="shared" si="7"/>
        <v>yes</v>
      </c>
      <c r="T232" t="b">
        <f t="shared" si="8"/>
        <v>0</v>
      </c>
    </row>
    <row r="233" spans="1:20" x14ac:dyDescent="0.2">
      <c r="A233">
        <v>2</v>
      </c>
      <c r="B233">
        <v>3</v>
      </c>
      <c r="C233">
        <v>6</v>
      </c>
      <c r="D233">
        <v>7</v>
      </c>
      <c r="E233">
        <v>4</v>
      </c>
      <c r="F233">
        <v>5</v>
      </c>
      <c r="G233">
        <v>1</v>
      </c>
      <c r="H233">
        <f>A233</f>
        <v>2</v>
      </c>
      <c r="I233">
        <f>B233</f>
        <v>3</v>
      </c>
      <c r="J233" t="str">
        <f>IF(ABS(MATCH(1,A233:G233,0)-MATCH(2,A233:G233,0))=1,"no",IF(ABS(MATCH(1,A233:G233,0)-MATCH(2,A233:G233,0))=6,"no","yes"))</f>
        <v>no</v>
      </c>
      <c r="K233" t="str">
        <f>IF(ABS(MATCH(1,A233:G233,0)-MATCH(6,A233:G233,0))=1,"no",IF(ABS(MATCH(1,A233:G233,0)-MATCH(6,A233:G233,0))=6,"no","yes"))</f>
        <v>yes</v>
      </c>
      <c r="L233" t="str">
        <f>IF(ABS(MATCH(2,A233:G233,0)-MATCH(6,A233:G233,0))=1,"no",IF(ABS(MATCH(2,A233:G233,0)-MATCH(6,A233:G233,0))=6,"no","yes"))</f>
        <v>yes</v>
      </c>
      <c r="M233" t="str">
        <f>IF(E233=6,"yes","no")</f>
        <v>no</v>
      </c>
      <c r="N233" t="str">
        <f>IF(ABS(MATCH(3,A233:G233,0)-MATCH(5,A233:G233,0))=1,"no",IF(ABS(MATCH(3,A233:G233,0)-MATCH(5,A233:G233,0))=6,"no","yes"))</f>
        <v>yes</v>
      </c>
      <c r="O233" t="str">
        <f>IF(ABS(MATCH(3,A233:G233,0)-MATCH(4,A233:G233,0))=1,"no",IF(ABS(MATCH(3,A233:G233,0)-MATCH(4,A233:G233,0))=6,"no","yes"))</f>
        <v>yes</v>
      </c>
      <c r="P233" t="str">
        <f>IF(ABS(MATCH(4,A233:G233,0)-MATCH(5,A233:G233,0))=1,"no",IF(ABS(MATCH(4,A233:G233,0)-MATCH(5,A233:G233,0))=6,"no","yes"))</f>
        <v>no</v>
      </c>
      <c r="Q233" t="str">
        <f>IF(ABS(MATCH(4,A233:G233,0)-MATCH(1,A233:G233,0))=1,"no",IF(ABS(MATCH(4,A233:G233,0)-MATCH(1,A233:G233,0))=6,"no","yes"))</f>
        <v>yes</v>
      </c>
      <c r="R233" t="str">
        <f>IF(ABS(MATCH(5,A233:G233,0)-MATCH(1,A233:G233,0))=1,"no",IF(ABS(MATCH(5,A233:G233,0)-MATCH(1,A233:G233,0))=6,"no","yes"))</f>
        <v>no</v>
      </c>
      <c r="S233" t="str">
        <f t="shared" si="7"/>
        <v>yes</v>
      </c>
      <c r="T233" t="b">
        <f t="shared" si="8"/>
        <v>0</v>
      </c>
    </row>
    <row r="234" spans="1:20" x14ac:dyDescent="0.2">
      <c r="A234">
        <v>2</v>
      </c>
      <c r="B234">
        <v>3</v>
      </c>
      <c r="C234">
        <v>6</v>
      </c>
      <c r="D234">
        <v>7</v>
      </c>
      <c r="E234">
        <v>5</v>
      </c>
      <c r="F234">
        <v>4</v>
      </c>
      <c r="G234">
        <v>1</v>
      </c>
      <c r="H234">
        <f>A234</f>
        <v>2</v>
      </c>
      <c r="I234">
        <f>B234</f>
        <v>3</v>
      </c>
      <c r="J234" t="str">
        <f>IF(ABS(MATCH(1,A234:G234,0)-MATCH(2,A234:G234,0))=1,"no",IF(ABS(MATCH(1,A234:G234,0)-MATCH(2,A234:G234,0))=6,"no","yes"))</f>
        <v>no</v>
      </c>
      <c r="K234" t="str">
        <f>IF(ABS(MATCH(1,A234:G234,0)-MATCH(6,A234:G234,0))=1,"no",IF(ABS(MATCH(1,A234:G234,0)-MATCH(6,A234:G234,0))=6,"no","yes"))</f>
        <v>yes</v>
      </c>
      <c r="L234" t="str">
        <f>IF(ABS(MATCH(2,A234:G234,0)-MATCH(6,A234:G234,0))=1,"no",IF(ABS(MATCH(2,A234:G234,0)-MATCH(6,A234:G234,0))=6,"no","yes"))</f>
        <v>yes</v>
      </c>
      <c r="M234" t="str">
        <f>IF(E234=6,"yes","no")</f>
        <v>no</v>
      </c>
      <c r="N234" t="str">
        <f>IF(ABS(MATCH(3,A234:G234,0)-MATCH(5,A234:G234,0))=1,"no",IF(ABS(MATCH(3,A234:G234,0)-MATCH(5,A234:G234,0))=6,"no","yes"))</f>
        <v>yes</v>
      </c>
      <c r="O234" t="str">
        <f>IF(ABS(MATCH(3,A234:G234,0)-MATCH(4,A234:G234,0))=1,"no",IF(ABS(MATCH(3,A234:G234,0)-MATCH(4,A234:G234,0))=6,"no","yes"))</f>
        <v>yes</v>
      </c>
      <c r="P234" t="str">
        <f>IF(ABS(MATCH(4,A234:G234,0)-MATCH(5,A234:G234,0))=1,"no",IF(ABS(MATCH(4,A234:G234,0)-MATCH(5,A234:G234,0))=6,"no","yes"))</f>
        <v>no</v>
      </c>
      <c r="Q234" t="str">
        <f>IF(ABS(MATCH(4,A234:G234,0)-MATCH(1,A234:G234,0))=1,"no",IF(ABS(MATCH(4,A234:G234,0)-MATCH(1,A234:G234,0))=6,"no","yes"))</f>
        <v>no</v>
      </c>
      <c r="R234" t="str">
        <f>IF(ABS(MATCH(5,A234:G234,0)-MATCH(1,A234:G234,0))=1,"no",IF(ABS(MATCH(5,A234:G234,0)-MATCH(1,A234:G234,0))=6,"no","yes"))</f>
        <v>yes</v>
      </c>
      <c r="S234" t="str">
        <f t="shared" si="7"/>
        <v>yes</v>
      </c>
      <c r="T234" t="b">
        <f t="shared" si="8"/>
        <v>0</v>
      </c>
    </row>
    <row r="235" spans="1:20" x14ac:dyDescent="0.2">
      <c r="A235">
        <v>2</v>
      </c>
      <c r="B235">
        <v>3</v>
      </c>
      <c r="C235">
        <v>6</v>
      </c>
      <c r="D235">
        <v>5</v>
      </c>
      <c r="E235">
        <v>4</v>
      </c>
      <c r="F235">
        <v>7</v>
      </c>
      <c r="G235">
        <v>1</v>
      </c>
      <c r="H235">
        <f>A235</f>
        <v>2</v>
      </c>
      <c r="I235">
        <f>B235</f>
        <v>3</v>
      </c>
      <c r="J235" t="str">
        <f>IF(ABS(MATCH(1,A235:G235,0)-MATCH(2,A235:G235,0))=1,"no",IF(ABS(MATCH(1,A235:G235,0)-MATCH(2,A235:G235,0))=6,"no","yes"))</f>
        <v>no</v>
      </c>
      <c r="K235" t="str">
        <f>IF(ABS(MATCH(1,A235:G235,0)-MATCH(6,A235:G235,0))=1,"no",IF(ABS(MATCH(1,A235:G235,0)-MATCH(6,A235:G235,0))=6,"no","yes"))</f>
        <v>yes</v>
      </c>
      <c r="L235" t="str">
        <f>IF(ABS(MATCH(2,A235:G235,0)-MATCH(6,A235:G235,0))=1,"no",IF(ABS(MATCH(2,A235:G235,0)-MATCH(6,A235:G235,0))=6,"no","yes"))</f>
        <v>yes</v>
      </c>
      <c r="M235" t="str">
        <f>IF(E235=6,"yes","no")</f>
        <v>no</v>
      </c>
      <c r="N235" t="str">
        <f>IF(ABS(MATCH(3,A235:G235,0)-MATCH(5,A235:G235,0))=1,"no",IF(ABS(MATCH(3,A235:G235,0)-MATCH(5,A235:G235,0))=6,"no","yes"))</f>
        <v>yes</v>
      </c>
      <c r="O235" t="str">
        <f>IF(ABS(MATCH(3,A235:G235,0)-MATCH(4,A235:G235,0))=1,"no",IF(ABS(MATCH(3,A235:G235,0)-MATCH(4,A235:G235,0))=6,"no","yes"))</f>
        <v>yes</v>
      </c>
      <c r="P235" t="str">
        <f>IF(ABS(MATCH(4,A235:G235,0)-MATCH(5,A235:G235,0))=1,"no",IF(ABS(MATCH(4,A235:G235,0)-MATCH(5,A235:G235,0))=6,"no","yes"))</f>
        <v>no</v>
      </c>
      <c r="Q235" t="str">
        <f>IF(ABS(MATCH(4,A235:G235,0)-MATCH(1,A235:G235,0))=1,"no",IF(ABS(MATCH(4,A235:G235,0)-MATCH(1,A235:G235,0))=6,"no","yes"))</f>
        <v>yes</v>
      </c>
      <c r="R235" t="str">
        <f>IF(ABS(MATCH(5,A235:G235,0)-MATCH(1,A235:G235,0))=1,"no",IF(ABS(MATCH(5,A235:G235,0)-MATCH(1,A235:G235,0))=6,"no","yes"))</f>
        <v>yes</v>
      </c>
      <c r="S235" t="str">
        <f t="shared" si="7"/>
        <v>no</v>
      </c>
      <c r="T235" t="b">
        <f t="shared" si="8"/>
        <v>0</v>
      </c>
    </row>
    <row r="236" spans="1:20" x14ac:dyDescent="0.2">
      <c r="A236">
        <v>2</v>
      </c>
      <c r="B236">
        <v>3</v>
      </c>
      <c r="C236">
        <v>6</v>
      </c>
      <c r="D236">
        <v>5</v>
      </c>
      <c r="E236">
        <v>7</v>
      </c>
      <c r="F236">
        <v>4</v>
      </c>
      <c r="G236">
        <v>1</v>
      </c>
      <c r="H236">
        <f>A236</f>
        <v>2</v>
      </c>
      <c r="I236">
        <f>B236</f>
        <v>3</v>
      </c>
      <c r="J236" t="str">
        <f>IF(ABS(MATCH(1,A236:G236,0)-MATCH(2,A236:G236,0))=1,"no",IF(ABS(MATCH(1,A236:G236,0)-MATCH(2,A236:G236,0))=6,"no","yes"))</f>
        <v>no</v>
      </c>
      <c r="K236" t="str">
        <f>IF(ABS(MATCH(1,A236:G236,0)-MATCH(6,A236:G236,0))=1,"no",IF(ABS(MATCH(1,A236:G236,0)-MATCH(6,A236:G236,0))=6,"no","yes"))</f>
        <v>yes</v>
      </c>
      <c r="L236" t="str">
        <f>IF(ABS(MATCH(2,A236:G236,0)-MATCH(6,A236:G236,0))=1,"no",IF(ABS(MATCH(2,A236:G236,0)-MATCH(6,A236:G236,0))=6,"no","yes"))</f>
        <v>yes</v>
      </c>
      <c r="M236" t="str">
        <f>IF(E236=6,"yes","no")</f>
        <v>no</v>
      </c>
      <c r="N236" t="str">
        <f>IF(ABS(MATCH(3,A236:G236,0)-MATCH(5,A236:G236,0))=1,"no",IF(ABS(MATCH(3,A236:G236,0)-MATCH(5,A236:G236,0))=6,"no","yes"))</f>
        <v>yes</v>
      </c>
      <c r="O236" t="str">
        <f>IF(ABS(MATCH(3,A236:G236,0)-MATCH(4,A236:G236,0))=1,"no",IF(ABS(MATCH(3,A236:G236,0)-MATCH(4,A236:G236,0))=6,"no","yes"))</f>
        <v>yes</v>
      </c>
      <c r="P236" t="str">
        <f>IF(ABS(MATCH(4,A236:G236,0)-MATCH(5,A236:G236,0))=1,"no",IF(ABS(MATCH(4,A236:G236,0)-MATCH(5,A236:G236,0))=6,"no","yes"))</f>
        <v>yes</v>
      </c>
      <c r="Q236" t="str">
        <f>IF(ABS(MATCH(4,A236:G236,0)-MATCH(1,A236:G236,0))=1,"no",IF(ABS(MATCH(4,A236:G236,0)-MATCH(1,A236:G236,0))=6,"no","yes"))</f>
        <v>no</v>
      </c>
      <c r="R236" t="str">
        <f>IF(ABS(MATCH(5,A236:G236,0)-MATCH(1,A236:G236,0))=1,"no",IF(ABS(MATCH(5,A236:G236,0)-MATCH(1,A236:G236,0))=6,"no","yes"))</f>
        <v>yes</v>
      </c>
      <c r="S236" t="str">
        <f t="shared" si="7"/>
        <v>yes</v>
      </c>
      <c r="T236" t="b">
        <f t="shared" si="8"/>
        <v>0</v>
      </c>
    </row>
    <row r="237" spans="1:20" x14ac:dyDescent="0.2">
      <c r="A237">
        <v>2</v>
      </c>
      <c r="B237">
        <v>3</v>
      </c>
      <c r="C237">
        <v>6</v>
      </c>
      <c r="D237">
        <v>4</v>
      </c>
      <c r="E237">
        <v>5</v>
      </c>
      <c r="F237">
        <v>7</v>
      </c>
      <c r="G237">
        <v>1</v>
      </c>
      <c r="H237">
        <f>A237</f>
        <v>2</v>
      </c>
      <c r="I237">
        <f>B237</f>
        <v>3</v>
      </c>
      <c r="J237" t="str">
        <f>IF(ABS(MATCH(1,A237:G237,0)-MATCH(2,A237:G237,0))=1,"no",IF(ABS(MATCH(1,A237:G237,0)-MATCH(2,A237:G237,0))=6,"no","yes"))</f>
        <v>no</v>
      </c>
      <c r="K237" t="str">
        <f>IF(ABS(MATCH(1,A237:G237,0)-MATCH(6,A237:G237,0))=1,"no",IF(ABS(MATCH(1,A237:G237,0)-MATCH(6,A237:G237,0))=6,"no","yes"))</f>
        <v>yes</v>
      </c>
      <c r="L237" t="str">
        <f>IF(ABS(MATCH(2,A237:G237,0)-MATCH(6,A237:G237,0))=1,"no",IF(ABS(MATCH(2,A237:G237,0)-MATCH(6,A237:G237,0))=6,"no","yes"))</f>
        <v>yes</v>
      </c>
      <c r="M237" t="str">
        <f>IF(E237=6,"yes","no")</f>
        <v>no</v>
      </c>
      <c r="N237" t="str">
        <f>IF(ABS(MATCH(3,A237:G237,0)-MATCH(5,A237:G237,0))=1,"no",IF(ABS(MATCH(3,A237:G237,0)-MATCH(5,A237:G237,0))=6,"no","yes"))</f>
        <v>yes</v>
      </c>
      <c r="O237" t="str">
        <f>IF(ABS(MATCH(3,A237:G237,0)-MATCH(4,A237:G237,0))=1,"no",IF(ABS(MATCH(3,A237:G237,0)-MATCH(4,A237:G237,0))=6,"no","yes"))</f>
        <v>yes</v>
      </c>
      <c r="P237" t="str">
        <f>IF(ABS(MATCH(4,A237:G237,0)-MATCH(5,A237:G237,0))=1,"no",IF(ABS(MATCH(4,A237:G237,0)-MATCH(5,A237:G237,0))=6,"no","yes"))</f>
        <v>no</v>
      </c>
      <c r="Q237" t="str">
        <f>IF(ABS(MATCH(4,A237:G237,0)-MATCH(1,A237:G237,0))=1,"no",IF(ABS(MATCH(4,A237:G237,0)-MATCH(1,A237:G237,0))=6,"no","yes"))</f>
        <v>yes</v>
      </c>
      <c r="R237" t="str">
        <f>IF(ABS(MATCH(5,A237:G237,0)-MATCH(1,A237:G237,0))=1,"no",IF(ABS(MATCH(5,A237:G237,0)-MATCH(1,A237:G237,0))=6,"no","yes"))</f>
        <v>yes</v>
      </c>
      <c r="S237" t="str">
        <f t="shared" si="7"/>
        <v>no</v>
      </c>
      <c r="T237" t="b">
        <f t="shared" si="8"/>
        <v>0</v>
      </c>
    </row>
    <row r="238" spans="1:20" x14ac:dyDescent="0.2">
      <c r="A238">
        <v>2</v>
      </c>
      <c r="B238">
        <v>3</v>
      </c>
      <c r="C238">
        <v>6</v>
      </c>
      <c r="D238">
        <v>4</v>
      </c>
      <c r="E238">
        <v>7</v>
      </c>
      <c r="F238">
        <v>5</v>
      </c>
      <c r="G238">
        <v>1</v>
      </c>
      <c r="H238">
        <f>A238</f>
        <v>2</v>
      </c>
      <c r="I238">
        <f>B238</f>
        <v>3</v>
      </c>
      <c r="J238" t="str">
        <f>IF(ABS(MATCH(1,A238:G238,0)-MATCH(2,A238:G238,0))=1,"no",IF(ABS(MATCH(1,A238:G238,0)-MATCH(2,A238:G238,0))=6,"no","yes"))</f>
        <v>no</v>
      </c>
      <c r="K238" t="str">
        <f>IF(ABS(MATCH(1,A238:G238,0)-MATCH(6,A238:G238,0))=1,"no",IF(ABS(MATCH(1,A238:G238,0)-MATCH(6,A238:G238,0))=6,"no","yes"))</f>
        <v>yes</v>
      </c>
      <c r="L238" t="str">
        <f>IF(ABS(MATCH(2,A238:G238,0)-MATCH(6,A238:G238,0))=1,"no",IF(ABS(MATCH(2,A238:G238,0)-MATCH(6,A238:G238,0))=6,"no","yes"))</f>
        <v>yes</v>
      </c>
      <c r="M238" t="str">
        <f>IF(E238=6,"yes","no")</f>
        <v>no</v>
      </c>
      <c r="N238" t="str">
        <f>IF(ABS(MATCH(3,A238:G238,0)-MATCH(5,A238:G238,0))=1,"no",IF(ABS(MATCH(3,A238:G238,0)-MATCH(5,A238:G238,0))=6,"no","yes"))</f>
        <v>yes</v>
      </c>
      <c r="O238" t="str">
        <f>IF(ABS(MATCH(3,A238:G238,0)-MATCH(4,A238:G238,0))=1,"no",IF(ABS(MATCH(3,A238:G238,0)-MATCH(4,A238:G238,0))=6,"no","yes"))</f>
        <v>yes</v>
      </c>
      <c r="P238" t="str">
        <f>IF(ABS(MATCH(4,A238:G238,0)-MATCH(5,A238:G238,0))=1,"no",IF(ABS(MATCH(4,A238:G238,0)-MATCH(5,A238:G238,0))=6,"no","yes"))</f>
        <v>yes</v>
      </c>
      <c r="Q238" t="str">
        <f>IF(ABS(MATCH(4,A238:G238,0)-MATCH(1,A238:G238,0))=1,"no",IF(ABS(MATCH(4,A238:G238,0)-MATCH(1,A238:G238,0))=6,"no","yes"))</f>
        <v>yes</v>
      </c>
      <c r="R238" t="str">
        <f>IF(ABS(MATCH(5,A238:G238,0)-MATCH(1,A238:G238,0))=1,"no",IF(ABS(MATCH(5,A238:G238,0)-MATCH(1,A238:G238,0))=6,"no","yes"))</f>
        <v>no</v>
      </c>
      <c r="S238" t="str">
        <f t="shared" si="7"/>
        <v>yes</v>
      </c>
      <c r="T238" t="b">
        <f t="shared" si="8"/>
        <v>0</v>
      </c>
    </row>
    <row r="239" spans="1:20" x14ac:dyDescent="0.2">
      <c r="A239">
        <v>1</v>
      </c>
      <c r="B239">
        <v>3</v>
      </c>
      <c r="C239">
        <v>7</v>
      </c>
      <c r="D239">
        <v>6</v>
      </c>
      <c r="E239">
        <v>4</v>
      </c>
      <c r="F239">
        <v>5</v>
      </c>
      <c r="G239">
        <v>2</v>
      </c>
      <c r="H239">
        <f>A239</f>
        <v>1</v>
      </c>
      <c r="I239">
        <f>B239</f>
        <v>3</v>
      </c>
      <c r="J239" t="str">
        <f>IF(ABS(MATCH(1,A239:G239,0)-MATCH(2,A239:G239,0))=1,"no",IF(ABS(MATCH(1,A239:G239,0)-MATCH(2,A239:G239,0))=6,"no","yes"))</f>
        <v>no</v>
      </c>
      <c r="K239" t="str">
        <f>IF(ABS(MATCH(1,A239:G239,0)-MATCH(6,A239:G239,0))=1,"no",IF(ABS(MATCH(1,A239:G239,0)-MATCH(6,A239:G239,0))=6,"no","yes"))</f>
        <v>yes</v>
      </c>
      <c r="L239" t="str">
        <f>IF(ABS(MATCH(2,A239:G239,0)-MATCH(6,A239:G239,0))=1,"no",IF(ABS(MATCH(2,A239:G239,0)-MATCH(6,A239:G239,0))=6,"no","yes"))</f>
        <v>yes</v>
      </c>
      <c r="M239" t="str">
        <f>IF(E239=6,"yes","no")</f>
        <v>no</v>
      </c>
      <c r="N239" t="str">
        <f>IF(ABS(MATCH(3,A239:G239,0)-MATCH(5,A239:G239,0))=1,"no",IF(ABS(MATCH(3,A239:G239,0)-MATCH(5,A239:G239,0))=6,"no","yes"))</f>
        <v>yes</v>
      </c>
      <c r="O239" t="str">
        <f>IF(ABS(MATCH(3,A239:G239,0)-MATCH(4,A239:G239,0))=1,"no",IF(ABS(MATCH(3,A239:G239,0)-MATCH(4,A239:G239,0))=6,"no","yes"))</f>
        <v>yes</v>
      </c>
      <c r="P239" t="str">
        <f>IF(ABS(MATCH(4,A239:G239,0)-MATCH(5,A239:G239,0))=1,"no",IF(ABS(MATCH(4,A239:G239,0)-MATCH(5,A239:G239,0))=6,"no","yes"))</f>
        <v>no</v>
      </c>
      <c r="Q239" t="str">
        <f>IF(ABS(MATCH(4,A239:G239,0)-MATCH(1,A239:G239,0))=1,"no",IF(ABS(MATCH(4,A239:G239,0)-MATCH(1,A239:G239,0))=6,"no","yes"))</f>
        <v>yes</v>
      </c>
      <c r="R239" t="str">
        <f>IF(ABS(MATCH(5,A239:G239,0)-MATCH(1,A239:G239,0))=1,"no",IF(ABS(MATCH(5,A239:G239,0)-MATCH(1,A239:G239,0))=6,"no","yes"))</f>
        <v>yes</v>
      </c>
      <c r="S239" t="str">
        <f t="shared" si="7"/>
        <v>yes</v>
      </c>
      <c r="T239" t="b">
        <f t="shared" si="8"/>
        <v>0</v>
      </c>
    </row>
    <row r="240" spans="1:20" x14ac:dyDescent="0.2">
      <c r="A240">
        <v>1</v>
      </c>
      <c r="B240">
        <v>3</v>
      </c>
      <c r="C240">
        <v>7</v>
      </c>
      <c r="D240">
        <v>6</v>
      </c>
      <c r="E240">
        <v>5</v>
      </c>
      <c r="F240">
        <v>4</v>
      </c>
      <c r="G240">
        <v>2</v>
      </c>
      <c r="H240">
        <f>A240</f>
        <v>1</v>
      </c>
      <c r="I240">
        <f>B240</f>
        <v>3</v>
      </c>
      <c r="J240" t="str">
        <f>IF(ABS(MATCH(1,A240:G240,0)-MATCH(2,A240:G240,0))=1,"no",IF(ABS(MATCH(1,A240:G240,0)-MATCH(2,A240:G240,0))=6,"no","yes"))</f>
        <v>no</v>
      </c>
      <c r="K240" t="str">
        <f>IF(ABS(MATCH(1,A240:G240,0)-MATCH(6,A240:G240,0))=1,"no",IF(ABS(MATCH(1,A240:G240,0)-MATCH(6,A240:G240,0))=6,"no","yes"))</f>
        <v>yes</v>
      </c>
      <c r="L240" t="str">
        <f>IF(ABS(MATCH(2,A240:G240,0)-MATCH(6,A240:G240,0))=1,"no",IF(ABS(MATCH(2,A240:G240,0)-MATCH(6,A240:G240,0))=6,"no","yes"))</f>
        <v>yes</v>
      </c>
      <c r="M240" t="str">
        <f>IF(E240=6,"yes","no")</f>
        <v>no</v>
      </c>
      <c r="N240" t="str">
        <f>IF(ABS(MATCH(3,A240:G240,0)-MATCH(5,A240:G240,0))=1,"no",IF(ABS(MATCH(3,A240:G240,0)-MATCH(5,A240:G240,0))=6,"no","yes"))</f>
        <v>yes</v>
      </c>
      <c r="O240" t="str">
        <f>IF(ABS(MATCH(3,A240:G240,0)-MATCH(4,A240:G240,0))=1,"no",IF(ABS(MATCH(3,A240:G240,0)-MATCH(4,A240:G240,0))=6,"no","yes"))</f>
        <v>yes</v>
      </c>
      <c r="P240" t="str">
        <f>IF(ABS(MATCH(4,A240:G240,0)-MATCH(5,A240:G240,0))=1,"no",IF(ABS(MATCH(4,A240:G240,0)-MATCH(5,A240:G240,0))=6,"no","yes"))</f>
        <v>no</v>
      </c>
      <c r="Q240" t="str">
        <f>IF(ABS(MATCH(4,A240:G240,0)-MATCH(1,A240:G240,0))=1,"no",IF(ABS(MATCH(4,A240:G240,0)-MATCH(1,A240:G240,0))=6,"no","yes"))</f>
        <v>yes</v>
      </c>
      <c r="R240" t="str">
        <f>IF(ABS(MATCH(5,A240:G240,0)-MATCH(1,A240:G240,0))=1,"no",IF(ABS(MATCH(5,A240:G240,0)-MATCH(1,A240:G240,0))=6,"no","yes"))</f>
        <v>yes</v>
      </c>
      <c r="S240" t="str">
        <f t="shared" si="7"/>
        <v>yes</v>
      </c>
      <c r="T240" t="b">
        <f t="shared" si="8"/>
        <v>0</v>
      </c>
    </row>
    <row r="241" spans="1:20" x14ac:dyDescent="0.2">
      <c r="A241">
        <v>1</v>
      </c>
      <c r="B241">
        <v>3</v>
      </c>
      <c r="C241">
        <v>7</v>
      </c>
      <c r="D241">
        <v>5</v>
      </c>
      <c r="E241">
        <v>4</v>
      </c>
      <c r="F241">
        <v>6</v>
      </c>
      <c r="G241">
        <v>2</v>
      </c>
      <c r="H241">
        <f>A241</f>
        <v>1</v>
      </c>
      <c r="I241">
        <f>B241</f>
        <v>3</v>
      </c>
      <c r="J241" t="str">
        <f>IF(ABS(MATCH(1,A241:G241,0)-MATCH(2,A241:G241,0))=1,"no",IF(ABS(MATCH(1,A241:G241,0)-MATCH(2,A241:G241,0))=6,"no","yes"))</f>
        <v>no</v>
      </c>
      <c r="K241" t="str">
        <f>IF(ABS(MATCH(1,A241:G241,0)-MATCH(6,A241:G241,0))=1,"no",IF(ABS(MATCH(1,A241:G241,0)-MATCH(6,A241:G241,0))=6,"no","yes"))</f>
        <v>yes</v>
      </c>
      <c r="L241" t="str">
        <f>IF(ABS(MATCH(2,A241:G241,0)-MATCH(6,A241:G241,0))=1,"no",IF(ABS(MATCH(2,A241:G241,0)-MATCH(6,A241:G241,0))=6,"no","yes"))</f>
        <v>no</v>
      </c>
      <c r="M241" t="str">
        <f>IF(E241=6,"yes","no")</f>
        <v>no</v>
      </c>
      <c r="N241" t="str">
        <f>IF(ABS(MATCH(3,A241:G241,0)-MATCH(5,A241:G241,0))=1,"no",IF(ABS(MATCH(3,A241:G241,0)-MATCH(5,A241:G241,0))=6,"no","yes"))</f>
        <v>yes</v>
      </c>
      <c r="O241" t="str">
        <f>IF(ABS(MATCH(3,A241:G241,0)-MATCH(4,A241:G241,0))=1,"no",IF(ABS(MATCH(3,A241:G241,0)-MATCH(4,A241:G241,0))=6,"no","yes"))</f>
        <v>yes</v>
      </c>
      <c r="P241" t="str">
        <f>IF(ABS(MATCH(4,A241:G241,0)-MATCH(5,A241:G241,0))=1,"no",IF(ABS(MATCH(4,A241:G241,0)-MATCH(5,A241:G241,0))=6,"no","yes"))</f>
        <v>no</v>
      </c>
      <c r="Q241" t="str">
        <f>IF(ABS(MATCH(4,A241:G241,0)-MATCH(1,A241:G241,0))=1,"no",IF(ABS(MATCH(4,A241:G241,0)-MATCH(1,A241:G241,0))=6,"no","yes"))</f>
        <v>yes</v>
      </c>
      <c r="R241" t="str">
        <f>IF(ABS(MATCH(5,A241:G241,0)-MATCH(1,A241:G241,0))=1,"no",IF(ABS(MATCH(5,A241:G241,0)-MATCH(1,A241:G241,0))=6,"no","yes"))</f>
        <v>yes</v>
      </c>
      <c r="S241" t="str">
        <f t="shared" si="7"/>
        <v>yes</v>
      </c>
      <c r="T241" t="b">
        <f t="shared" si="8"/>
        <v>0</v>
      </c>
    </row>
    <row r="242" spans="1:20" x14ac:dyDescent="0.2">
      <c r="A242">
        <v>1</v>
      </c>
      <c r="B242">
        <v>3</v>
      </c>
      <c r="C242">
        <v>7</v>
      </c>
      <c r="D242">
        <v>5</v>
      </c>
      <c r="E242">
        <v>6</v>
      </c>
      <c r="F242">
        <v>4</v>
      </c>
      <c r="G242">
        <v>2</v>
      </c>
      <c r="H242">
        <f>A242</f>
        <v>1</v>
      </c>
      <c r="I242">
        <f>B242</f>
        <v>3</v>
      </c>
      <c r="J242" t="str">
        <f>IF(ABS(MATCH(1,A242:G242,0)-MATCH(2,A242:G242,0))=1,"no",IF(ABS(MATCH(1,A242:G242,0)-MATCH(2,A242:G242,0))=6,"no","yes"))</f>
        <v>no</v>
      </c>
      <c r="K242" t="str">
        <f>IF(ABS(MATCH(1,A242:G242,0)-MATCH(6,A242:G242,0))=1,"no",IF(ABS(MATCH(1,A242:G242,0)-MATCH(6,A242:G242,0))=6,"no","yes"))</f>
        <v>yes</v>
      </c>
      <c r="L242" t="str">
        <f>IF(ABS(MATCH(2,A242:G242,0)-MATCH(6,A242:G242,0))=1,"no",IF(ABS(MATCH(2,A242:G242,0)-MATCH(6,A242:G242,0))=6,"no","yes"))</f>
        <v>yes</v>
      </c>
      <c r="M242" t="str">
        <f>IF(E242=6,"yes","no")</f>
        <v>yes</v>
      </c>
      <c r="N242" t="str">
        <f>IF(ABS(MATCH(3,A242:G242,0)-MATCH(5,A242:G242,0))=1,"no",IF(ABS(MATCH(3,A242:G242,0)-MATCH(5,A242:G242,0))=6,"no","yes"))</f>
        <v>yes</v>
      </c>
      <c r="O242" t="str">
        <f>IF(ABS(MATCH(3,A242:G242,0)-MATCH(4,A242:G242,0))=1,"no",IF(ABS(MATCH(3,A242:G242,0)-MATCH(4,A242:G242,0))=6,"no","yes"))</f>
        <v>yes</v>
      </c>
      <c r="P242" t="str">
        <f>IF(ABS(MATCH(4,A242:G242,0)-MATCH(5,A242:G242,0))=1,"no",IF(ABS(MATCH(4,A242:G242,0)-MATCH(5,A242:G242,0))=6,"no","yes"))</f>
        <v>yes</v>
      </c>
      <c r="Q242" t="str">
        <f>IF(ABS(MATCH(4,A242:G242,0)-MATCH(1,A242:G242,0))=1,"no",IF(ABS(MATCH(4,A242:G242,0)-MATCH(1,A242:G242,0))=6,"no","yes"))</f>
        <v>yes</v>
      </c>
      <c r="R242" t="str">
        <f>IF(ABS(MATCH(5,A242:G242,0)-MATCH(1,A242:G242,0))=1,"no",IF(ABS(MATCH(5,A242:G242,0)-MATCH(1,A242:G242,0))=6,"no","yes"))</f>
        <v>yes</v>
      </c>
      <c r="S242" t="str">
        <f t="shared" si="7"/>
        <v>yes</v>
      </c>
      <c r="T242" t="b">
        <f t="shared" si="8"/>
        <v>0</v>
      </c>
    </row>
    <row r="243" spans="1:20" x14ac:dyDescent="0.2">
      <c r="A243">
        <v>1</v>
      </c>
      <c r="B243">
        <v>3</v>
      </c>
      <c r="C243">
        <v>7</v>
      </c>
      <c r="D243">
        <v>4</v>
      </c>
      <c r="E243">
        <v>5</v>
      </c>
      <c r="F243">
        <v>6</v>
      </c>
      <c r="G243">
        <v>2</v>
      </c>
      <c r="H243">
        <f>A243</f>
        <v>1</v>
      </c>
      <c r="I243">
        <f>B243</f>
        <v>3</v>
      </c>
      <c r="J243" t="str">
        <f>IF(ABS(MATCH(1,A243:G243,0)-MATCH(2,A243:G243,0))=1,"no",IF(ABS(MATCH(1,A243:G243,0)-MATCH(2,A243:G243,0))=6,"no","yes"))</f>
        <v>no</v>
      </c>
      <c r="K243" t="str">
        <f>IF(ABS(MATCH(1,A243:G243,0)-MATCH(6,A243:G243,0))=1,"no",IF(ABS(MATCH(1,A243:G243,0)-MATCH(6,A243:G243,0))=6,"no","yes"))</f>
        <v>yes</v>
      </c>
      <c r="L243" t="str">
        <f>IF(ABS(MATCH(2,A243:G243,0)-MATCH(6,A243:G243,0))=1,"no",IF(ABS(MATCH(2,A243:G243,0)-MATCH(6,A243:G243,0))=6,"no","yes"))</f>
        <v>no</v>
      </c>
      <c r="M243" t="str">
        <f>IF(E243=6,"yes","no")</f>
        <v>no</v>
      </c>
      <c r="N243" t="str">
        <f>IF(ABS(MATCH(3,A243:G243,0)-MATCH(5,A243:G243,0))=1,"no",IF(ABS(MATCH(3,A243:G243,0)-MATCH(5,A243:G243,0))=6,"no","yes"))</f>
        <v>yes</v>
      </c>
      <c r="O243" t="str">
        <f>IF(ABS(MATCH(3,A243:G243,0)-MATCH(4,A243:G243,0))=1,"no",IF(ABS(MATCH(3,A243:G243,0)-MATCH(4,A243:G243,0))=6,"no","yes"))</f>
        <v>yes</v>
      </c>
      <c r="P243" t="str">
        <f>IF(ABS(MATCH(4,A243:G243,0)-MATCH(5,A243:G243,0))=1,"no",IF(ABS(MATCH(4,A243:G243,0)-MATCH(5,A243:G243,0))=6,"no","yes"))</f>
        <v>no</v>
      </c>
      <c r="Q243" t="str">
        <f>IF(ABS(MATCH(4,A243:G243,0)-MATCH(1,A243:G243,0))=1,"no",IF(ABS(MATCH(4,A243:G243,0)-MATCH(1,A243:G243,0))=6,"no","yes"))</f>
        <v>yes</v>
      </c>
      <c r="R243" t="str">
        <f>IF(ABS(MATCH(5,A243:G243,0)-MATCH(1,A243:G243,0))=1,"no",IF(ABS(MATCH(5,A243:G243,0)-MATCH(1,A243:G243,0))=6,"no","yes"))</f>
        <v>yes</v>
      </c>
      <c r="S243" t="str">
        <f t="shared" si="7"/>
        <v>yes</v>
      </c>
      <c r="T243" t="b">
        <f t="shared" si="8"/>
        <v>0</v>
      </c>
    </row>
    <row r="244" spans="1:20" x14ac:dyDescent="0.2">
      <c r="A244">
        <v>1</v>
      </c>
      <c r="B244">
        <v>3</v>
      </c>
      <c r="C244">
        <v>7</v>
      </c>
      <c r="D244">
        <v>4</v>
      </c>
      <c r="E244">
        <v>6</v>
      </c>
      <c r="F244">
        <v>5</v>
      </c>
      <c r="G244">
        <v>2</v>
      </c>
      <c r="H244">
        <f>A244</f>
        <v>1</v>
      </c>
      <c r="I244">
        <f>B244</f>
        <v>3</v>
      </c>
      <c r="J244" t="str">
        <f>IF(ABS(MATCH(1,A244:G244,0)-MATCH(2,A244:G244,0))=1,"no",IF(ABS(MATCH(1,A244:G244,0)-MATCH(2,A244:G244,0))=6,"no","yes"))</f>
        <v>no</v>
      </c>
      <c r="K244" t="str">
        <f>IF(ABS(MATCH(1,A244:G244,0)-MATCH(6,A244:G244,0))=1,"no",IF(ABS(MATCH(1,A244:G244,0)-MATCH(6,A244:G244,0))=6,"no","yes"))</f>
        <v>yes</v>
      </c>
      <c r="L244" t="str">
        <f>IF(ABS(MATCH(2,A244:G244,0)-MATCH(6,A244:G244,0))=1,"no",IF(ABS(MATCH(2,A244:G244,0)-MATCH(6,A244:G244,0))=6,"no","yes"))</f>
        <v>yes</v>
      </c>
      <c r="M244" t="str">
        <f>IF(E244=6,"yes","no")</f>
        <v>yes</v>
      </c>
      <c r="N244" t="str">
        <f>IF(ABS(MATCH(3,A244:G244,0)-MATCH(5,A244:G244,0))=1,"no",IF(ABS(MATCH(3,A244:G244,0)-MATCH(5,A244:G244,0))=6,"no","yes"))</f>
        <v>yes</v>
      </c>
      <c r="O244" t="str">
        <f>IF(ABS(MATCH(3,A244:G244,0)-MATCH(4,A244:G244,0))=1,"no",IF(ABS(MATCH(3,A244:G244,0)-MATCH(4,A244:G244,0))=6,"no","yes"))</f>
        <v>yes</v>
      </c>
      <c r="P244" t="str">
        <f>IF(ABS(MATCH(4,A244:G244,0)-MATCH(5,A244:G244,0))=1,"no",IF(ABS(MATCH(4,A244:G244,0)-MATCH(5,A244:G244,0))=6,"no","yes"))</f>
        <v>yes</v>
      </c>
      <c r="Q244" t="str">
        <f>IF(ABS(MATCH(4,A244:G244,0)-MATCH(1,A244:G244,0))=1,"no",IF(ABS(MATCH(4,A244:G244,0)-MATCH(1,A244:G244,0))=6,"no","yes"))</f>
        <v>yes</v>
      </c>
      <c r="R244" t="str">
        <f>IF(ABS(MATCH(5,A244:G244,0)-MATCH(1,A244:G244,0))=1,"no",IF(ABS(MATCH(5,A244:G244,0)-MATCH(1,A244:G244,0))=6,"no","yes"))</f>
        <v>yes</v>
      </c>
      <c r="S244" t="str">
        <f t="shared" si="7"/>
        <v>yes</v>
      </c>
      <c r="T244" t="b">
        <f t="shared" si="8"/>
        <v>0</v>
      </c>
    </row>
    <row r="245" spans="1:20" x14ac:dyDescent="0.2">
      <c r="A245">
        <v>2</v>
      </c>
      <c r="B245">
        <v>3</v>
      </c>
      <c r="C245">
        <v>7</v>
      </c>
      <c r="D245">
        <v>6</v>
      </c>
      <c r="E245">
        <v>4</v>
      </c>
      <c r="F245">
        <v>5</v>
      </c>
      <c r="G245">
        <v>1</v>
      </c>
      <c r="H245">
        <f>A245</f>
        <v>2</v>
      </c>
      <c r="I245">
        <f>B245</f>
        <v>3</v>
      </c>
      <c r="J245" t="str">
        <f>IF(ABS(MATCH(1,A245:G245,0)-MATCH(2,A245:G245,0))=1,"no",IF(ABS(MATCH(1,A245:G245,0)-MATCH(2,A245:G245,0))=6,"no","yes"))</f>
        <v>no</v>
      </c>
      <c r="K245" t="str">
        <f>IF(ABS(MATCH(1,A245:G245,0)-MATCH(6,A245:G245,0))=1,"no",IF(ABS(MATCH(1,A245:G245,0)-MATCH(6,A245:G245,0))=6,"no","yes"))</f>
        <v>yes</v>
      </c>
      <c r="L245" t="str">
        <f>IF(ABS(MATCH(2,A245:G245,0)-MATCH(6,A245:G245,0))=1,"no",IF(ABS(MATCH(2,A245:G245,0)-MATCH(6,A245:G245,0))=6,"no","yes"))</f>
        <v>yes</v>
      </c>
      <c r="M245" t="str">
        <f>IF(E245=6,"yes","no")</f>
        <v>no</v>
      </c>
      <c r="N245" t="str">
        <f>IF(ABS(MATCH(3,A245:G245,0)-MATCH(5,A245:G245,0))=1,"no",IF(ABS(MATCH(3,A245:G245,0)-MATCH(5,A245:G245,0))=6,"no","yes"))</f>
        <v>yes</v>
      </c>
      <c r="O245" t="str">
        <f>IF(ABS(MATCH(3,A245:G245,0)-MATCH(4,A245:G245,0))=1,"no",IF(ABS(MATCH(3,A245:G245,0)-MATCH(4,A245:G245,0))=6,"no","yes"))</f>
        <v>yes</v>
      </c>
      <c r="P245" t="str">
        <f>IF(ABS(MATCH(4,A245:G245,0)-MATCH(5,A245:G245,0))=1,"no",IF(ABS(MATCH(4,A245:G245,0)-MATCH(5,A245:G245,0))=6,"no","yes"))</f>
        <v>no</v>
      </c>
      <c r="Q245" t="str">
        <f>IF(ABS(MATCH(4,A245:G245,0)-MATCH(1,A245:G245,0))=1,"no",IF(ABS(MATCH(4,A245:G245,0)-MATCH(1,A245:G245,0))=6,"no","yes"))</f>
        <v>yes</v>
      </c>
      <c r="R245" t="str">
        <f>IF(ABS(MATCH(5,A245:G245,0)-MATCH(1,A245:G245,0))=1,"no",IF(ABS(MATCH(5,A245:G245,0)-MATCH(1,A245:G245,0))=6,"no","yes"))</f>
        <v>no</v>
      </c>
      <c r="S245" t="str">
        <f t="shared" si="7"/>
        <v>yes</v>
      </c>
      <c r="T245" t="b">
        <f t="shared" si="8"/>
        <v>0</v>
      </c>
    </row>
    <row r="246" spans="1:20" x14ac:dyDescent="0.2">
      <c r="A246">
        <v>2</v>
      </c>
      <c r="B246">
        <v>3</v>
      </c>
      <c r="C246">
        <v>7</v>
      </c>
      <c r="D246">
        <v>6</v>
      </c>
      <c r="E246">
        <v>5</v>
      </c>
      <c r="F246">
        <v>4</v>
      </c>
      <c r="G246">
        <v>1</v>
      </c>
      <c r="H246">
        <f>A246</f>
        <v>2</v>
      </c>
      <c r="I246">
        <f>B246</f>
        <v>3</v>
      </c>
      <c r="J246" t="str">
        <f>IF(ABS(MATCH(1,A246:G246,0)-MATCH(2,A246:G246,0))=1,"no",IF(ABS(MATCH(1,A246:G246,0)-MATCH(2,A246:G246,0))=6,"no","yes"))</f>
        <v>no</v>
      </c>
      <c r="K246" t="str">
        <f>IF(ABS(MATCH(1,A246:G246,0)-MATCH(6,A246:G246,0))=1,"no",IF(ABS(MATCH(1,A246:G246,0)-MATCH(6,A246:G246,0))=6,"no","yes"))</f>
        <v>yes</v>
      </c>
      <c r="L246" t="str">
        <f>IF(ABS(MATCH(2,A246:G246,0)-MATCH(6,A246:G246,0))=1,"no",IF(ABS(MATCH(2,A246:G246,0)-MATCH(6,A246:G246,0))=6,"no","yes"))</f>
        <v>yes</v>
      </c>
      <c r="M246" t="str">
        <f>IF(E246=6,"yes","no")</f>
        <v>no</v>
      </c>
      <c r="N246" t="str">
        <f>IF(ABS(MATCH(3,A246:G246,0)-MATCH(5,A246:G246,0))=1,"no",IF(ABS(MATCH(3,A246:G246,0)-MATCH(5,A246:G246,0))=6,"no","yes"))</f>
        <v>yes</v>
      </c>
      <c r="O246" t="str">
        <f>IF(ABS(MATCH(3,A246:G246,0)-MATCH(4,A246:G246,0))=1,"no",IF(ABS(MATCH(3,A246:G246,0)-MATCH(4,A246:G246,0))=6,"no","yes"))</f>
        <v>yes</v>
      </c>
      <c r="P246" t="str">
        <f>IF(ABS(MATCH(4,A246:G246,0)-MATCH(5,A246:G246,0))=1,"no",IF(ABS(MATCH(4,A246:G246,0)-MATCH(5,A246:G246,0))=6,"no","yes"))</f>
        <v>no</v>
      </c>
      <c r="Q246" t="str">
        <f>IF(ABS(MATCH(4,A246:G246,0)-MATCH(1,A246:G246,0))=1,"no",IF(ABS(MATCH(4,A246:G246,0)-MATCH(1,A246:G246,0))=6,"no","yes"))</f>
        <v>no</v>
      </c>
      <c r="R246" t="str">
        <f>IF(ABS(MATCH(5,A246:G246,0)-MATCH(1,A246:G246,0))=1,"no",IF(ABS(MATCH(5,A246:G246,0)-MATCH(1,A246:G246,0))=6,"no","yes"))</f>
        <v>yes</v>
      </c>
      <c r="S246" t="str">
        <f t="shared" si="7"/>
        <v>yes</v>
      </c>
      <c r="T246" t="b">
        <f t="shared" si="8"/>
        <v>0</v>
      </c>
    </row>
    <row r="247" spans="1:20" x14ac:dyDescent="0.2">
      <c r="A247">
        <v>2</v>
      </c>
      <c r="B247">
        <v>3</v>
      </c>
      <c r="C247">
        <v>7</v>
      </c>
      <c r="D247">
        <v>5</v>
      </c>
      <c r="E247">
        <v>4</v>
      </c>
      <c r="F247">
        <v>6</v>
      </c>
      <c r="G247">
        <v>1</v>
      </c>
      <c r="H247">
        <f>A247</f>
        <v>2</v>
      </c>
      <c r="I247">
        <f>B247</f>
        <v>3</v>
      </c>
      <c r="J247" t="str">
        <f>IF(ABS(MATCH(1,A247:G247,0)-MATCH(2,A247:G247,0))=1,"no",IF(ABS(MATCH(1,A247:G247,0)-MATCH(2,A247:G247,0))=6,"no","yes"))</f>
        <v>no</v>
      </c>
      <c r="K247" t="str">
        <f>IF(ABS(MATCH(1,A247:G247,0)-MATCH(6,A247:G247,0))=1,"no",IF(ABS(MATCH(1,A247:G247,0)-MATCH(6,A247:G247,0))=6,"no","yes"))</f>
        <v>no</v>
      </c>
      <c r="L247" t="str">
        <f>IF(ABS(MATCH(2,A247:G247,0)-MATCH(6,A247:G247,0))=1,"no",IF(ABS(MATCH(2,A247:G247,0)-MATCH(6,A247:G247,0))=6,"no","yes"))</f>
        <v>yes</v>
      </c>
      <c r="M247" t="str">
        <f>IF(E247=6,"yes","no")</f>
        <v>no</v>
      </c>
      <c r="N247" t="str">
        <f>IF(ABS(MATCH(3,A247:G247,0)-MATCH(5,A247:G247,0))=1,"no",IF(ABS(MATCH(3,A247:G247,0)-MATCH(5,A247:G247,0))=6,"no","yes"))</f>
        <v>yes</v>
      </c>
      <c r="O247" t="str">
        <f>IF(ABS(MATCH(3,A247:G247,0)-MATCH(4,A247:G247,0))=1,"no",IF(ABS(MATCH(3,A247:G247,0)-MATCH(4,A247:G247,0))=6,"no","yes"))</f>
        <v>yes</v>
      </c>
      <c r="P247" t="str">
        <f>IF(ABS(MATCH(4,A247:G247,0)-MATCH(5,A247:G247,0))=1,"no",IF(ABS(MATCH(4,A247:G247,0)-MATCH(5,A247:G247,0))=6,"no","yes"))</f>
        <v>no</v>
      </c>
      <c r="Q247" t="str">
        <f>IF(ABS(MATCH(4,A247:G247,0)-MATCH(1,A247:G247,0))=1,"no",IF(ABS(MATCH(4,A247:G247,0)-MATCH(1,A247:G247,0))=6,"no","yes"))</f>
        <v>yes</v>
      </c>
      <c r="R247" t="str">
        <f>IF(ABS(MATCH(5,A247:G247,0)-MATCH(1,A247:G247,0))=1,"no",IF(ABS(MATCH(5,A247:G247,0)-MATCH(1,A247:G247,0))=6,"no","yes"))</f>
        <v>yes</v>
      </c>
      <c r="S247" t="str">
        <f t="shared" si="7"/>
        <v>yes</v>
      </c>
      <c r="T247" t="b">
        <f t="shared" si="8"/>
        <v>0</v>
      </c>
    </row>
    <row r="248" spans="1:20" x14ac:dyDescent="0.2">
      <c r="A248">
        <v>2</v>
      </c>
      <c r="B248">
        <v>3</v>
      </c>
      <c r="C248">
        <v>7</v>
      </c>
      <c r="D248">
        <v>5</v>
      </c>
      <c r="E248">
        <v>6</v>
      </c>
      <c r="F248">
        <v>4</v>
      </c>
      <c r="G248">
        <v>1</v>
      </c>
      <c r="H248">
        <f>A248</f>
        <v>2</v>
      </c>
      <c r="I248">
        <f>B248</f>
        <v>3</v>
      </c>
      <c r="J248" t="str">
        <f>IF(ABS(MATCH(1,A248:G248,0)-MATCH(2,A248:G248,0))=1,"no",IF(ABS(MATCH(1,A248:G248,0)-MATCH(2,A248:G248,0))=6,"no","yes"))</f>
        <v>no</v>
      </c>
      <c r="K248" t="str">
        <f>IF(ABS(MATCH(1,A248:G248,0)-MATCH(6,A248:G248,0))=1,"no",IF(ABS(MATCH(1,A248:G248,0)-MATCH(6,A248:G248,0))=6,"no","yes"))</f>
        <v>yes</v>
      </c>
      <c r="L248" t="str">
        <f>IF(ABS(MATCH(2,A248:G248,0)-MATCH(6,A248:G248,0))=1,"no",IF(ABS(MATCH(2,A248:G248,0)-MATCH(6,A248:G248,0))=6,"no","yes"))</f>
        <v>yes</v>
      </c>
      <c r="M248" t="str">
        <f>IF(E248=6,"yes","no")</f>
        <v>yes</v>
      </c>
      <c r="N248" t="str">
        <f>IF(ABS(MATCH(3,A248:G248,0)-MATCH(5,A248:G248,0))=1,"no",IF(ABS(MATCH(3,A248:G248,0)-MATCH(5,A248:G248,0))=6,"no","yes"))</f>
        <v>yes</v>
      </c>
      <c r="O248" t="str">
        <f>IF(ABS(MATCH(3,A248:G248,0)-MATCH(4,A248:G248,0))=1,"no",IF(ABS(MATCH(3,A248:G248,0)-MATCH(4,A248:G248,0))=6,"no","yes"))</f>
        <v>yes</v>
      </c>
      <c r="P248" t="str">
        <f>IF(ABS(MATCH(4,A248:G248,0)-MATCH(5,A248:G248,0))=1,"no",IF(ABS(MATCH(4,A248:G248,0)-MATCH(5,A248:G248,0))=6,"no","yes"))</f>
        <v>yes</v>
      </c>
      <c r="Q248" t="str">
        <f>IF(ABS(MATCH(4,A248:G248,0)-MATCH(1,A248:G248,0))=1,"no",IF(ABS(MATCH(4,A248:G248,0)-MATCH(1,A248:G248,0))=6,"no","yes"))</f>
        <v>no</v>
      </c>
      <c r="R248" t="str">
        <f>IF(ABS(MATCH(5,A248:G248,0)-MATCH(1,A248:G248,0))=1,"no",IF(ABS(MATCH(5,A248:G248,0)-MATCH(1,A248:G248,0))=6,"no","yes"))</f>
        <v>yes</v>
      </c>
      <c r="S248" t="str">
        <f t="shared" si="7"/>
        <v>yes</v>
      </c>
      <c r="T248" t="b">
        <f t="shared" si="8"/>
        <v>0</v>
      </c>
    </row>
    <row r="249" spans="1:20" x14ac:dyDescent="0.2">
      <c r="A249">
        <v>2</v>
      </c>
      <c r="B249">
        <v>3</v>
      </c>
      <c r="C249">
        <v>7</v>
      </c>
      <c r="D249">
        <v>4</v>
      </c>
      <c r="E249">
        <v>5</v>
      </c>
      <c r="F249">
        <v>6</v>
      </c>
      <c r="G249">
        <v>1</v>
      </c>
      <c r="H249">
        <f>A249</f>
        <v>2</v>
      </c>
      <c r="I249">
        <f>B249</f>
        <v>3</v>
      </c>
      <c r="J249" t="str">
        <f>IF(ABS(MATCH(1,A249:G249,0)-MATCH(2,A249:G249,0))=1,"no",IF(ABS(MATCH(1,A249:G249,0)-MATCH(2,A249:G249,0))=6,"no","yes"))</f>
        <v>no</v>
      </c>
      <c r="K249" t="str">
        <f>IF(ABS(MATCH(1,A249:G249,0)-MATCH(6,A249:G249,0))=1,"no",IF(ABS(MATCH(1,A249:G249,0)-MATCH(6,A249:G249,0))=6,"no","yes"))</f>
        <v>no</v>
      </c>
      <c r="L249" t="str">
        <f>IF(ABS(MATCH(2,A249:G249,0)-MATCH(6,A249:G249,0))=1,"no",IF(ABS(MATCH(2,A249:G249,0)-MATCH(6,A249:G249,0))=6,"no","yes"))</f>
        <v>yes</v>
      </c>
      <c r="M249" t="str">
        <f>IF(E249=6,"yes","no")</f>
        <v>no</v>
      </c>
      <c r="N249" t="str">
        <f>IF(ABS(MATCH(3,A249:G249,0)-MATCH(5,A249:G249,0))=1,"no",IF(ABS(MATCH(3,A249:G249,0)-MATCH(5,A249:G249,0))=6,"no","yes"))</f>
        <v>yes</v>
      </c>
      <c r="O249" t="str">
        <f>IF(ABS(MATCH(3,A249:G249,0)-MATCH(4,A249:G249,0))=1,"no",IF(ABS(MATCH(3,A249:G249,0)-MATCH(4,A249:G249,0))=6,"no","yes"))</f>
        <v>yes</v>
      </c>
      <c r="P249" t="str">
        <f>IF(ABS(MATCH(4,A249:G249,0)-MATCH(5,A249:G249,0))=1,"no",IF(ABS(MATCH(4,A249:G249,0)-MATCH(5,A249:G249,0))=6,"no","yes"))</f>
        <v>no</v>
      </c>
      <c r="Q249" t="str">
        <f>IF(ABS(MATCH(4,A249:G249,0)-MATCH(1,A249:G249,0))=1,"no",IF(ABS(MATCH(4,A249:G249,0)-MATCH(1,A249:G249,0))=6,"no","yes"))</f>
        <v>yes</v>
      </c>
      <c r="R249" t="str">
        <f>IF(ABS(MATCH(5,A249:G249,0)-MATCH(1,A249:G249,0))=1,"no",IF(ABS(MATCH(5,A249:G249,0)-MATCH(1,A249:G249,0))=6,"no","yes"))</f>
        <v>yes</v>
      </c>
      <c r="S249" t="str">
        <f t="shared" si="7"/>
        <v>yes</v>
      </c>
      <c r="T249" t="b">
        <f t="shared" si="8"/>
        <v>0</v>
      </c>
    </row>
    <row r="250" spans="1:20" x14ac:dyDescent="0.2">
      <c r="A250">
        <v>2</v>
      </c>
      <c r="B250">
        <v>3</v>
      </c>
      <c r="C250">
        <v>7</v>
      </c>
      <c r="D250">
        <v>4</v>
      </c>
      <c r="E250">
        <v>6</v>
      </c>
      <c r="F250">
        <v>5</v>
      </c>
      <c r="G250">
        <v>1</v>
      </c>
      <c r="H250">
        <f>A250</f>
        <v>2</v>
      </c>
      <c r="I250">
        <f>B250</f>
        <v>3</v>
      </c>
      <c r="J250" t="str">
        <f>IF(ABS(MATCH(1,A250:G250,0)-MATCH(2,A250:G250,0))=1,"no",IF(ABS(MATCH(1,A250:G250,0)-MATCH(2,A250:G250,0))=6,"no","yes"))</f>
        <v>no</v>
      </c>
      <c r="K250" t="str">
        <f>IF(ABS(MATCH(1,A250:G250,0)-MATCH(6,A250:G250,0))=1,"no",IF(ABS(MATCH(1,A250:G250,0)-MATCH(6,A250:G250,0))=6,"no","yes"))</f>
        <v>yes</v>
      </c>
      <c r="L250" t="str">
        <f>IF(ABS(MATCH(2,A250:G250,0)-MATCH(6,A250:G250,0))=1,"no",IF(ABS(MATCH(2,A250:G250,0)-MATCH(6,A250:G250,0))=6,"no","yes"))</f>
        <v>yes</v>
      </c>
      <c r="M250" t="str">
        <f>IF(E250=6,"yes","no")</f>
        <v>yes</v>
      </c>
      <c r="N250" t="str">
        <f>IF(ABS(MATCH(3,A250:G250,0)-MATCH(5,A250:G250,0))=1,"no",IF(ABS(MATCH(3,A250:G250,0)-MATCH(5,A250:G250,0))=6,"no","yes"))</f>
        <v>yes</v>
      </c>
      <c r="O250" t="str">
        <f>IF(ABS(MATCH(3,A250:G250,0)-MATCH(4,A250:G250,0))=1,"no",IF(ABS(MATCH(3,A250:G250,0)-MATCH(4,A250:G250,0))=6,"no","yes"))</f>
        <v>yes</v>
      </c>
      <c r="P250" t="str">
        <f>IF(ABS(MATCH(4,A250:G250,0)-MATCH(5,A250:G250,0))=1,"no",IF(ABS(MATCH(4,A250:G250,0)-MATCH(5,A250:G250,0))=6,"no","yes"))</f>
        <v>yes</v>
      </c>
      <c r="Q250" t="str">
        <f>IF(ABS(MATCH(4,A250:G250,0)-MATCH(1,A250:G250,0))=1,"no",IF(ABS(MATCH(4,A250:G250,0)-MATCH(1,A250:G250,0))=6,"no","yes"))</f>
        <v>yes</v>
      </c>
      <c r="R250" t="str">
        <f>IF(ABS(MATCH(5,A250:G250,0)-MATCH(1,A250:G250,0))=1,"no",IF(ABS(MATCH(5,A250:G250,0)-MATCH(1,A250:G250,0))=6,"no","yes"))</f>
        <v>no</v>
      </c>
      <c r="S250" t="str">
        <f t="shared" si="7"/>
        <v>yes</v>
      </c>
      <c r="T250" t="b">
        <f t="shared" si="8"/>
        <v>0</v>
      </c>
    </row>
    <row r="251" spans="1:20" x14ac:dyDescent="0.2">
      <c r="A251">
        <v>1</v>
      </c>
      <c r="B251">
        <v>7</v>
      </c>
      <c r="C251">
        <v>3</v>
      </c>
      <c r="D251">
        <v>5</v>
      </c>
      <c r="E251">
        <v>4</v>
      </c>
      <c r="F251">
        <v>2</v>
      </c>
      <c r="G251">
        <v>6</v>
      </c>
      <c r="H251">
        <f>A251</f>
        <v>1</v>
      </c>
      <c r="I251">
        <f>B251</f>
        <v>7</v>
      </c>
      <c r="J251" t="str">
        <f>IF(ABS(MATCH(1,A251:G251,0)-MATCH(2,A251:G251,0))=1,"no",IF(ABS(MATCH(1,A251:G251,0)-MATCH(2,A251:G251,0))=6,"no","yes"))</f>
        <v>yes</v>
      </c>
      <c r="K251" t="str">
        <f>IF(ABS(MATCH(1,A251:G251,0)-MATCH(6,A251:G251,0))=1,"no",IF(ABS(MATCH(1,A251:G251,0)-MATCH(6,A251:G251,0))=6,"no","yes"))</f>
        <v>no</v>
      </c>
      <c r="L251" t="str">
        <f>IF(ABS(MATCH(2,A251:G251,0)-MATCH(6,A251:G251,0))=1,"no",IF(ABS(MATCH(2,A251:G251,0)-MATCH(6,A251:G251,0))=6,"no","yes"))</f>
        <v>no</v>
      </c>
      <c r="M251" t="str">
        <f>IF(E251=6,"yes","no")</f>
        <v>no</v>
      </c>
      <c r="N251" t="str">
        <f>IF(ABS(MATCH(3,A251:G251,0)-MATCH(5,A251:G251,0))=1,"no",IF(ABS(MATCH(3,A251:G251,0)-MATCH(5,A251:G251,0))=6,"no","yes"))</f>
        <v>no</v>
      </c>
      <c r="O251" t="str">
        <f>IF(ABS(MATCH(3,A251:G251,0)-MATCH(4,A251:G251,0))=1,"no",IF(ABS(MATCH(3,A251:G251,0)-MATCH(4,A251:G251,0))=6,"no","yes"))</f>
        <v>yes</v>
      </c>
      <c r="P251" t="str">
        <f>IF(ABS(MATCH(4,A251:G251,0)-MATCH(5,A251:G251,0))=1,"no",IF(ABS(MATCH(4,A251:G251,0)-MATCH(5,A251:G251,0))=6,"no","yes"))</f>
        <v>no</v>
      </c>
      <c r="Q251" t="str">
        <f>IF(ABS(MATCH(4,A251:G251,0)-MATCH(1,A251:G251,0))=1,"no",IF(ABS(MATCH(4,A251:G251,0)-MATCH(1,A251:G251,0))=6,"no","yes"))</f>
        <v>yes</v>
      </c>
      <c r="R251" t="str">
        <f>IF(ABS(MATCH(5,A251:G251,0)-MATCH(1,A251:G251,0))=1,"no",IF(ABS(MATCH(5,A251:G251,0)-MATCH(1,A251:G251,0))=6,"no","yes"))</f>
        <v>yes</v>
      </c>
      <c r="S251" t="str">
        <f t="shared" si="7"/>
        <v>yes</v>
      </c>
      <c r="T251" t="b">
        <f t="shared" si="8"/>
        <v>0</v>
      </c>
    </row>
    <row r="252" spans="1:20" x14ac:dyDescent="0.2">
      <c r="A252">
        <v>1</v>
      </c>
      <c r="B252">
        <v>7</v>
      </c>
      <c r="C252">
        <v>3</v>
      </c>
      <c r="D252">
        <v>4</v>
      </c>
      <c r="E252">
        <v>5</v>
      </c>
      <c r="F252">
        <v>2</v>
      </c>
      <c r="G252">
        <v>6</v>
      </c>
      <c r="H252">
        <f>A252</f>
        <v>1</v>
      </c>
      <c r="I252">
        <f>B252</f>
        <v>7</v>
      </c>
      <c r="J252" t="str">
        <f>IF(ABS(MATCH(1,A252:G252,0)-MATCH(2,A252:G252,0))=1,"no",IF(ABS(MATCH(1,A252:G252,0)-MATCH(2,A252:G252,0))=6,"no","yes"))</f>
        <v>yes</v>
      </c>
      <c r="K252" t="str">
        <f>IF(ABS(MATCH(1,A252:G252,0)-MATCH(6,A252:G252,0))=1,"no",IF(ABS(MATCH(1,A252:G252,0)-MATCH(6,A252:G252,0))=6,"no","yes"))</f>
        <v>no</v>
      </c>
      <c r="L252" t="str">
        <f>IF(ABS(MATCH(2,A252:G252,0)-MATCH(6,A252:G252,0))=1,"no",IF(ABS(MATCH(2,A252:G252,0)-MATCH(6,A252:G252,0))=6,"no","yes"))</f>
        <v>no</v>
      </c>
      <c r="M252" t="str">
        <f>IF(E252=6,"yes","no")</f>
        <v>no</v>
      </c>
      <c r="N252" t="str">
        <f>IF(ABS(MATCH(3,A252:G252,0)-MATCH(5,A252:G252,0))=1,"no",IF(ABS(MATCH(3,A252:G252,0)-MATCH(5,A252:G252,0))=6,"no","yes"))</f>
        <v>yes</v>
      </c>
      <c r="O252" t="str">
        <f>IF(ABS(MATCH(3,A252:G252,0)-MATCH(4,A252:G252,0))=1,"no",IF(ABS(MATCH(3,A252:G252,0)-MATCH(4,A252:G252,0))=6,"no","yes"))</f>
        <v>no</v>
      </c>
      <c r="P252" t="str">
        <f>IF(ABS(MATCH(4,A252:G252,0)-MATCH(5,A252:G252,0))=1,"no",IF(ABS(MATCH(4,A252:G252,0)-MATCH(5,A252:G252,0))=6,"no","yes"))</f>
        <v>no</v>
      </c>
      <c r="Q252" t="str">
        <f>IF(ABS(MATCH(4,A252:G252,0)-MATCH(1,A252:G252,0))=1,"no",IF(ABS(MATCH(4,A252:G252,0)-MATCH(1,A252:G252,0))=6,"no","yes"))</f>
        <v>yes</v>
      </c>
      <c r="R252" t="str">
        <f>IF(ABS(MATCH(5,A252:G252,0)-MATCH(1,A252:G252,0))=1,"no",IF(ABS(MATCH(5,A252:G252,0)-MATCH(1,A252:G252,0))=6,"no","yes"))</f>
        <v>yes</v>
      </c>
      <c r="S252" t="str">
        <f t="shared" si="7"/>
        <v>yes</v>
      </c>
      <c r="T252" t="b">
        <f t="shared" si="8"/>
        <v>0</v>
      </c>
    </row>
    <row r="253" spans="1:20" x14ac:dyDescent="0.2">
      <c r="A253">
        <v>1</v>
      </c>
      <c r="B253">
        <v>7</v>
      </c>
      <c r="C253">
        <v>3</v>
      </c>
      <c r="D253">
        <v>6</v>
      </c>
      <c r="E253">
        <v>4</v>
      </c>
      <c r="F253">
        <v>2</v>
      </c>
      <c r="G253">
        <v>5</v>
      </c>
      <c r="H253">
        <f>A253</f>
        <v>1</v>
      </c>
      <c r="I253">
        <f>B253</f>
        <v>7</v>
      </c>
      <c r="J253" t="str">
        <f>IF(ABS(MATCH(1,A253:G253,0)-MATCH(2,A253:G253,0))=1,"no",IF(ABS(MATCH(1,A253:G253,0)-MATCH(2,A253:G253,0))=6,"no","yes"))</f>
        <v>yes</v>
      </c>
      <c r="K253" t="str">
        <f>IF(ABS(MATCH(1,A253:G253,0)-MATCH(6,A253:G253,0))=1,"no",IF(ABS(MATCH(1,A253:G253,0)-MATCH(6,A253:G253,0))=6,"no","yes"))</f>
        <v>yes</v>
      </c>
      <c r="L253" t="str">
        <f>IF(ABS(MATCH(2,A253:G253,0)-MATCH(6,A253:G253,0))=1,"no",IF(ABS(MATCH(2,A253:G253,0)-MATCH(6,A253:G253,0))=6,"no","yes"))</f>
        <v>yes</v>
      </c>
      <c r="M253" t="str">
        <f>IF(E253=6,"yes","no")</f>
        <v>no</v>
      </c>
      <c r="N253" t="str">
        <f>IF(ABS(MATCH(3,A253:G253,0)-MATCH(5,A253:G253,0))=1,"no",IF(ABS(MATCH(3,A253:G253,0)-MATCH(5,A253:G253,0))=6,"no","yes"))</f>
        <v>yes</v>
      </c>
      <c r="O253" t="str">
        <f>IF(ABS(MATCH(3,A253:G253,0)-MATCH(4,A253:G253,0))=1,"no",IF(ABS(MATCH(3,A253:G253,0)-MATCH(4,A253:G253,0))=6,"no","yes"))</f>
        <v>yes</v>
      </c>
      <c r="P253" t="str">
        <f>IF(ABS(MATCH(4,A253:G253,0)-MATCH(5,A253:G253,0))=1,"no",IF(ABS(MATCH(4,A253:G253,0)-MATCH(5,A253:G253,0))=6,"no","yes"))</f>
        <v>yes</v>
      </c>
      <c r="Q253" t="str">
        <f>IF(ABS(MATCH(4,A253:G253,0)-MATCH(1,A253:G253,0))=1,"no",IF(ABS(MATCH(4,A253:G253,0)-MATCH(1,A253:G253,0))=6,"no","yes"))</f>
        <v>yes</v>
      </c>
      <c r="R253" t="str">
        <f>IF(ABS(MATCH(5,A253:G253,0)-MATCH(1,A253:G253,0))=1,"no",IF(ABS(MATCH(5,A253:G253,0)-MATCH(1,A253:G253,0))=6,"no","yes"))</f>
        <v>no</v>
      </c>
      <c r="S253" t="str">
        <f t="shared" si="7"/>
        <v>yes</v>
      </c>
      <c r="T253" t="b">
        <f t="shared" si="8"/>
        <v>0</v>
      </c>
    </row>
    <row r="254" spans="1:20" x14ac:dyDescent="0.2">
      <c r="A254">
        <v>1</v>
      </c>
      <c r="B254">
        <v>7</v>
      </c>
      <c r="C254">
        <v>3</v>
      </c>
      <c r="D254">
        <v>4</v>
      </c>
      <c r="E254">
        <v>6</v>
      </c>
      <c r="F254">
        <v>2</v>
      </c>
      <c r="G254">
        <v>5</v>
      </c>
      <c r="H254">
        <f>A254</f>
        <v>1</v>
      </c>
      <c r="I254">
        <f>B254</f>
        <v>7</v>
      </c>
      <c r="J254" t="str">
        <f>IF(ABS(MATCH(1,A254:G254,0)-MATCH(2,A254:G254,0))=1,"no",IF(ABS(MATCH(1,A254:G254,0)-MATCH(2,A254:G254,0))=6,"no","yes"))</f>
        <v>yes</v>
      </c>
      <c r="K254" t="str">
        <f>IF(ABS(MATCH(1,A254:G254,0)-MATCH(6,A254:G254,0))=1,"no",IF(ABS(MATCH(1,A254:G254,0)-MATCH(6,A254:G254,0))=6,"no","yes"))</f>
        <v>yes</v>
      </c>
      <c r="L254" t="str">
        <f>IF(ABS(MATCH(2,A254:G254,0)-MATCH(6,A254:G254,0))=1,"no",IF(ABS(MATCH(2,A254:G254,0)-MATCH(6,A254:G254,0))=6,"no","yes"))</f>
        <v>no</v>
      </c>
      <c r="M254" t="str">
        <f>IF(E254=6,"yes","no")</f>
        <v>yes</v>
      </c>
      <c r="N254" t="str">
        <f>IF(ABS(MATCH(3,A254:G254,0)-MATCH(5,A254:G254,0))=1,"no",IF(ABS(MATCH(3,A254:G254,0)-MATCH(5,A254:G254,0))=6,"no","yes"))</f>
        <v>yes</v>
      </c>
      <c r="O254" t="str">
        <f>IF(ABS(MATCH(3,A254:G254,0)-MATCH(4,A254:G254,0))=1,"no",IF(ABS(MATCH(3,A254:G254,0)-MATCH(4,A254:G254,0))=6,"no","yes"))</f>
        <v>no</v>
      </c>
      <c r="P254" t="str">
        <f>IF(ABS(MATCH(4,A254:G254,0)-MATCH(5,A254:G254,0))=1,"no",IF(ABS(MATCH(4,A254:G254,0)-MATCH(5,A254:G254,0))=6,"no","yes"))</f>
        <v>yes</v>
      </c>
      <c r="Q254" t="str">
        <f>IF(ABS(MATCH(4,A254:G254,0)-MATCH(1,A254:G254,0))=1,"no",IF(ABS(MATCH(4,A254:G254,0)-MATCH(1,A254:G254,0))=6,"no","yes"))</f>
        <v>yes</v>
      </c>
      <c r="R254" t="str">
        <f>IF(ABS(MATCH(5,A254:G254,0)-MATCH(1,A254:G254,0))=1,"no",IF(ABS(MATCH(5,A254:G254,0)-MATCH(1,A254:G254,0))=6,"no","yes"))</f>
        <v>no</v>
      </c>
      <c r="S254" t="str">
        <f t="shared" si="7"/>
        <v>yes</v>
      </c>
      <c r="T254" t="b">
        <f t="shared" si="8"/>
        <v>0</v>
      </c>
    </row>
    <row r="255" spans="1:20" x14ac:dyDescent="0.2">
      <c r="A255">
        <v>1</v>
      </c>
      <c r="B255">
        <v>7</v>
      </c>
      <c r="C255">
        <v>3</v>
      </c>
      <c r="D255">
        <v>6</v>
      </c>
      <c r="E255">
        <v>5</v>
      </c>
      <c r="F255">
        <v>2</v>
      </c>
      <c r="G255">
        <v>4</v>
      </c>
      <c r="H255">
        <f>A255</f>
        <v>1</v>
      </c>
      <c r="I255">
        <f>B255</f>
        <v>7</v>
      </c>
      <c r="J255" t="str">
        <f>IF(ABS(MATCH(1,A255:G255,0)-MATCH(2,A255:G255,0))=1,"no",IF(ABS(MATCH(1,A255:G255,0)-MATCH(2,A255:G255,0))=6,"no","yes"))</f>
        <v>yes</v>
      </c>
      <c r="K255" t="str">
        <f>IF(ABS(MATCH(1,A255:G255,0)-MATCH(6,A255:G255,0))=1,"no",IF(ABS(MATCH(1,A255:G255,0)-MATCH(6,A255:G255,0))=6,"no","yes"))</f>
        <v>yes</v>
      </c>
      <c r="L255" t="str">
        <f>IF(ABS(MATCH(2,A255:G255,0)-MATCH(6,A255:G255,0))=1,"no",IF(ABS(MATCH(2,A255:G255,0)-MATCH(6,A255:G255,0))=6,"no","yes"))</f>
        <v>yes</v>
      </c>
      <c r="M255" t="str">
        <f>IF(E255=6,"yes","no")</f>
        <v>no</v>
      </c>
      <c r="N255" t="str">
        <f>IF(ABS(MATCH(3,A255:G255,0)-MATCH(5,A255:G255,0))=1,"no",IF(ABS(MATCH(3,A255:G255,0)-MATCH(5,A255:G255,0))=6,"no","yes"))</f>
        <v>yes</v>
      </c>
      <c r="O255" t="str">
        <f>IF(ABS(MATCH(3,A255:G255,0)-MATCH(4,A255:G255,0))=1,"no",IF(ABS(MATCH(3,A255:G255,0)-MATCH(4,A255:G255,0))=6,"no","yes"))</f>
        <v>yes</v>
      </c>
      <c r="P255" t="str">
        <f>IF(ABS(MATCH(4,A255:G255,0)-MATCH(5,A255:G255,0))=1,"no",IF(ABS(MATCH(4,A255:G255,0)-MATCH(5,A255:G255,0))=6,"no","yes"))</f>
        <v>yes</v>
      </c>
      <c r="Q255" t="str">
        <f>IF(ABS(MATCH(4,A255:G255,0)-MATCH(1,A255:G255,0))=1,"no",IF(ABS(MATCH(4,A255:G255,0)-MATCH(1,A255:G255,0))=6,"no","yes"))</f>
        <v>no</v>
      </c>
      <c r="R255" t="str">
        <f>IF(ABS(MATCH(5,A255:G255,0)-MATCH(1,A255:G255,0))=1,"no",IF(ABS(MATCH(5,A255:G255,0)-MATCH(1,A255:G255,0))=6,"no","yes"))</f>
        <v>yes</v>
      </c>
      <c r="S255" t="str">
        <f t="shared" si="7"/>
        <v>yes</v>
      </c>
      <c r="T255" t="b">
        <f t="shared" si="8"/>
        <v>0</v>
      </c>
    </row>
    <row r="256" spans="1:20" x14ac:dyDescent="0.2">
      <c r="A256">
        <v>1</v>
      </c>
      <c r="B256">
        <v>7</v>
      </c>
      <c r="C256">
        <v>3</v>
      </c>
      <c r="D256">
        <v>5</v>
      </c>
      <c r="E256">
        <v>6</v>
      </c>
      <c r="F256">
        <v>2</v>
      </c>
      <c r="G256">
        <v>4</v>
      </c>
      <c r="H256">
        <f>A256</f>
        <v>1</v>
      </c>
      <c r="I256">
        <f>B256</f>
        <v>7</v>
      </c>
      <c r="J256" t="str">
        <f>IF(ABS(MATCH(1,A256:G256,0)-MATCH(2,A256:G256,0))=1,"no",IF(ABS(MATCH(1,A256:G256,0)-MATCH(2,A256:G256,0))=6,"no","yes"))</f>
        <v>yes</v>
      </c>
      <c r="K256" t="str">
        <f>IF(ABS(MATCH(1,A256:G256,0)-MATCH(6,A256:G256,0))=1,"no",IF(ABS(MATCH(1,A256:G256,0)-MATCH(6,A256:G256,0))=6,"no","yes"))</f>
        <v>yes</v>
      </c>
      <c r="L256" t="str">
        <f>IF(ABS(MATCH(2,A256:G256,0)-MATCH(6,A256:G256,0))=1,"no",IF(ABS(MATCH(2,A256:G256,0)-MATCH(6,A256:G256,0))=6,"no","yes"))</f>
        <v>no</v>
      </c>
      <c r="M256" t="str">
        <f>IF(E256=6,"yes","no")</f>
        <v>yes</v>
      </c>
      <c r="N256" t="str">
        <f>IF(ABS(MATCH(3,A256:G256,0)-MATCH(5,A256:G256,0))=1,"no",IF(ABS(MATCH(3,A256:G256,0)-MATCH(5,A256:G256,0))=6,"no","yes"))</f>
        <v>no</v>
      </c>
      <c r="O256" t="str">
        <f>IF(ABS(MATCH(3,A256:G256,0)-MATCH(4,A256:G256,0))=1,"no",IF(ABS(MATCH(3,A256:G256,0)-MATCH(4,A256:G256,0))=6,"no","yes"))</f>
        <v>yes</v>
      </c>
      <c r="P256" t="str">
        <f>IF(ABS(MATCH(4,A256:G256,0)-MATCH(5,A256:G256,0))=1,"no",IF(ABS(MATCH(4,A256:G256,0)-MATCH(5,A256:G256,0))=6,"no","yes"))</f>
        <v>yes</v>
      </c>
      <c r="Q256" t="str">
        <f>IF(ABS(MATCH(4,A256:G256,0)-MATCH(1,A256:G256,0))=1,"no",IF(ABS(MATCH(4,A256:G256,0)-MATCH(1,A256:G256,0))=6,"no","yes"))</f>
        <v>no</v>
      </c>
      <c r="R256" t="str">
        <f>IF(ABS(MATCH(5,A256:G256,0)-MATCH(1,A256:G256,0))=1,"no",IF(ABS(MATCH(5,A256:G256,0)-MATCH(1,A256:G256,0))=6,"no","yes"))</f>
        <v>yes</v>
      </c>
      <c r="S256" t="str">
        <f t="shared" si="7"/>
        <v>yes</v>
      </c>
      <c r="T256" t="b">
        <f t="shared" si="8"/>
        <v>0</v>
      </c>
    </row>
    <row r="257" spans="1:20" x14ac:dyDescent="0.2">
      <c r="A257">
        <v>2</v>
      </c>
      <c r="B257">
        <v>7</v>
      </c>
      <c r="C257">
        <v>3</v>
      </c>
      <c r="D257">
        <v>5</v>
      </c>
      <c r="E257">
        <v>4</v>
      </c>
      <c r="F257">
        <v>1</v>
      </c>
      <c r="G257">
        <v>6</v>
      </c>
      <c r="H257">
        <f>A257</f>
        <v>2</v>
      </c>
      <c r="I257">
        <f>B257</f>
        <v>7</v>
      </c>
      <c r="J257" t="str">
        <f>IF(ABS(MATCH(1,A257:G257,0)-MATCH(2,A257:G257,0))=1,"no",IF(ABS(MATCH(1,A257:G257,0)-MATCH(2,A257:G257,0))=6,"no","yes"))</f>
        <v>yes</v>
      </c>
      <c r="K257" t="str">
        <f>IF(ABS(MATCH(1,A257:G257,0)-MATCH(6,A257:G257,0))=1,"no",IF(ABS(MATCH(1,A257:G257,0)-MATCH(6,A257:G257,0))=6,"no","yes"))</f>
        <v>no</v>
      </c>
      <c r="L257" t="str">
        <f>IF(ABS(MATCH(2,A257:G257,0)-MATCH(6,A257:G257,0))=1,"no",IF(ABS(MATCH(2,A257:G257,0)-MATCH(6,A257:G257,0))=6,"no","yes"))</f>
        <v>no</v>
      </c>
      <c r="M257" t="str">
        <f>IF(E257=6,"yes","no")</f>
        <v>no</v>
      </c>
      <c r="N257" t="str">
        <f>IF(ABS(MATCH(3,A257:G257,0)-MATCH(5,A257:G257,0))=1,"no",IF(ABS(MATCH(3,A257:G257,0)-MATCH(5,A257:G257,0))=6,"no","yes"))</f>
        <v>no</v>
      </c>
      <c r="O257" t="str">
        <f>IF(ABS(MATCH(3,A257:G257,0)-MATCH(4,A257:G257,0))=1,"no",IF(ABS(MATCH(3,A257:G257,0)-MATCH(4,A257:G257,0))=6,"no","yes"))</f>
        <v>yes</v>
      </c>
      <c r="P257" t="str">
        <f>IF(ABS(MATCH(4,A257:G257,0)-MATCH(5,A257:G257,0))=1,"no",IF(ABS(MATCH(4,A257:G257,0)-MATCH(5,A257:G257,0))=6,"no","yes"))</f>
        <v>no</v>
      </c>
      <c r="Q257" t="str">
        <f>IF(ABS(MATCH(4,A257:G257,0)-MATCH(1,A257:G257,0))=1,"no",IF(ABS(MATCH(4,A257:G257,0)-MATCH(1,A257:G257,0))=6,"no","yes"))</f>
        <v>no</v>
      </c>
      <c r="R257" t="str">
        <f>IF(ABS(MATCH(5,A257:G257,0)-MATCH(1,A257:G257,0))=1,"no",IF(ABS(MATCH(5,A257:G257,0)-MATCH(1,A257:G257,0))=6,"no","yes"))</f>
        <v>yes</v>
      </c>
      <c r="S257" t="str">
        <f t="shared" si="7"/>
        <v>yes</v>
      </c>
      <c r="T257" t="b">
        <f t="shared" si="8"/>
        <v>0</v>
      </c>
    </row>
    <row r="258" spans="1:20" x14ac:dyDescent="0.2">
      <c r="A258">
        <v>2</v>
      </c>
      <c r="B258">
        <v>7</v>
      </c>
      <c r="C258">
        <v>3</v>
      </c>
      <c r="D258">
        <v>4</v>
      </c>
      <c r="E258">
        <v>5</v>
      </c>
      <c r="F258">
        <v>1</v>
      </c>
      <c r="G258">
        <v>6</v>
      </c>
      <c r="H258">
        <f>A258</f>
        <v>2</v>
      </c>
      <c r="I258">
        <f>B258</f>
        <v>7</v>
      </c>
      <c r="J258" t="str">
        <f>IF(ABS(MATCH(1,A258:G258,0)-MATCH(2,A258:G258,0))=1,"no",IF(ABS(MATCH(1,A258:G258,0)-MATCH(2,A258:G258,0))=6,"no","yes"))</f>
        <v>yes</v>
      </c>
      <c r="K258" t="str">
        <f>IF(ABS(MATCH(1,A258:G258,0)-MATCH(6,A258:G258,0))=1,"no",IF(ABS(MATCH(1,A258:G258,0)-MATCH(6,A258:G258,0))=6,"no","yes"))</f>
        <v>no</v>
      </c>
      <c r="L258" t="str">
        <f>IF(ABS(MATCH(2,A258:G258,0)-MATCH(6,A258:G258,0))=1,"no",IF(ABS(MATCH(2,A258:G258,0)-MATCH(6,A258:G258,0))=6,"no","yes"))</f>
        <v>no</v>
      </c>
      <c r="M258" t="str">
        <f>IF(E258=6,"yes","no")</f>
        <v>no</v>
      </c>
      <c r="N258" t="str">
        <f>IF(ABS(MATCH(3,A258:G258,0)-MATCH(5,A258:G258,0))=1,"no",IF(ABS(MATCH(3,A258:G258,0)-MATCH(5,A258:G258,0))=6,"no","yes"))</f>
        <v>yes</v>
      </c>
      <c r="O258" t="str">
        <f>IF(ABS(MATCH(3,A258:G258,0)-MATCH(4,A258:G258,0))=1,"no",IF(ABS(MATCH(3,A258:G258,0)-MATCH(4,A258:G258,0))=6,"no","yes"))</f>
        <v>no</v>
      </c>
      <c r="P258" t="str">
        <f>IF(ABS(MATCH(4,A258:G258,0)-MATCH(5,A258:G258,0))=1,"no",IF(ABS(MATCH(4,A258:G258,0)-MATCH(5,A258:G258,0))=6,"no","yes"))</f>
        <v>no</v>
      </c>
      <c r="Q258" t="str">
        <f>IF(ABS(MATCH(4,A258:G258,0)-MATCH(1,A258:G258,0))=1,"no",IF(ABS(MATCH(4,A258:G258,0)-MATCH(1,A258:G258,0))=6,"no","yes"))</f>
        <v>yes</v>
      </c>
      <c r="R258" t="str">
        <f>IF(ABS(MATCH(5,A258:G258,0)-MATCH(1,A258:G258,0))=1,"no",IF(ABS(MATCH(5,A258:G258,0)-MATCH(1,A258:G258,0))=6,"no","yes"))</f>
        <v>no</v>
      </c>
      <c r="S258" t="str">
        <f t="shared" si="7"/>
        <v>yes</v>
      </c>
      <c r="T258" t="b">
        <f t="shared" si="8"/>
        <v>0</v>
      </c>
    </row>
    <row r="259" spans="1:20" x14ac:dyDescent="0.2">
      <c r="A259">
        <v>2</v>
      </c>
      <c r="B259">
        <v>7</v>
      </c>
      <c r="C259">
        <v>3</v>
      </c>
      <c r="D259">
        <v>6</v>
      </c>
      <c r="E259">
        <v>4</v>
      </c>
      <c r="F259">
        <v>1</v>
      </c>
      <c r="G259">
        <v>5</v>
      </c>
      <c r="H259">
        <f>A259</f>
        <v>2</v>
      </c>
      <c r="I259">
        <f>B259</f>
        <v>7</v>
      </c>
      <c r="J259" t="str">
        <f>IF(ABS(MATCH(1,A259:G259,0)-MATCH(2,A259:G259,0))=1,"no",IF(ABS(MATCH(1,A259:G259,0)-MATCH(2,A259:G259,0))=6,"no","yes"))</f>
        <v>yes</v>
      </c>
      <c r="K259" t="str">
        <f>IF(ABS(MATCH(1,A259:G259,0)-MATCH(6,A259:G259,0))=1,"no",IF(ABS(MATCH(1,A259:G259,0)-MATCH(6,A259:G259,0))=6,"no","yes"))</f>
        <v>yes</v>
      </c>
      <c r="L259" t="str">
        <f>IF(ABS(MATCH(2,A259:G259,0)-MATCH(6,A259:G259,0))=1,"no",IF(ABS(MATCH(2,A259:G259,0)-MATCH(6,A259:G259,0))=6,"no","yes"))</f>
        <v>yes</v>
      </c>
      <c r="M259" t="str">
        <f>IF(E259=6,"yes","no")</f>
        <v>no</v>
      </c>
      <c r="N259" t="str">
        <f>IF(ABS(MATCH(3,A259:G259,0)-MATCH(5,A259:G259,0))=1,"no",IF(ABS(MATCH(3,A259:G259,0)-MATCH(5,A259:G259,0))=6,"no","yes"))</f>
        <v>yes</v>
      </c>
      <c r="O259" t="str">
        <f>IF(ABS(MATCH(3,A259:G259,0)-MATCH(4,A259:G259,0))=1,"no",IF(ABS(MATCH(3,A259:G259,0)-MATCH(4,A259:G259,0))=6,"no","yes"))</f>
        <v>yes</v>
      </c>
      <c r="P259" t="str">
        <f>IF(ABS(MATCH(4,A259:G259,0)-MATCH(5,A259:G259,0))=1,"no",IF(ABS(MATCH(4,A259:G259,0)-MATCH(5,A259:G259,0))=6,"no","yes"))</f>
        <v>yes</v>
      </c>
      <c r="Q259" t="str">
        <f>IF(ABS(MATCH(4,A259:G259,0)-MATCH(1,A259:G259,0))=1,"no",IF(ABS(MATCH(4,A259:G259,0)-MATCH(1,A259:G259,0))=6,"no","yes"))</f>
        <v>no</v>
      </c>
      <c r="R259" t="str">
        <f>IF(ABS(MATCH(5,A259:G259,0)-MATCH(1,A259:G259,0))=1,"no",IF(ABS(MATCH(5,A259:G259,0)-MATCH(1,A259:G259,0))=6,"no","yes"))</f>
        <v>no</v>
      </c>
      <c r="S259" t="str">
        <f t="shared" si="7"/>
        <v>yes</v>
      </c>
      <c r="T259" t="b">
        <f t="shared" si="8"/>
        <v>0</v>
      </c>
    </row>
    <row r="260" spans="1:20" x14ac:dyDescent="0.2">
      <c r="A260">
        <v>2</v>
      </c>
      <c r="B260">
        <v>7</v>
      </c>
      <c r="C260">
        <v>3</v>
      </c>
      <c r="D260">
        <v>4</v>
      </c>
      <c r="E260">
        <v>6</v>
      </c>
      <c r="F260">
        <v>1</v>
      </c>
      <c r="G260">
        <v>5</v>
      </c>
      <c r="H260">
        <f>A260</f>
        <v>2</v>
      </c>
      <c r="I260">
        <f>B260</f>
        <v>7</v>
      </c>
      <c r="J260" t="str">
        <f>IF(ABS(MATCH(1,A260:G260,0)-MATCH(2,A260:G260,0))=1,"no",IF(ABS(MATCH(1,A260:G260,0)-MATCH(2,A260:G260,0))=6,"no","yes"))</f>
        <v>yes</v>
      </c>
      <c r="K260" t="str">
        <f>IF(ABS(MATCH(1,A260:G260,0)-MATCH(6,A260:G260,0))=1,"no",IF(ABS(MATCH(1,A260:G260,0)-MATCH(6,A260:G260,0))=6,"no","yes"))</f>
        <v>no</v>
      </c>
      <c r="L260" t="str">
        <f>IF(ABS(MATCH(2,A260:G260,0)-MATCH(6,A260:G260,0))=1,"no",IF(ABS(MATCH(2,A260:G260,0)-MATCH(6,A260:G260,0))=6,"no","yes"))</f>
        <v>yes</v>
      </c>
      <c r="M260" t="str">
        <f>IF(E260=6,"yes","no")</f>
        <v>yes</v>
      </c>
      <c r="N260" t="str">
        <f>IF(ABS(MATCH(3,A260:G260,0)-MATCH(5,A260:G260,0))=1,"no",IF(ABS(MATCH(3,A260:G260,0)-MATCH(5,A260:G260,0))=6,"no","yes"))</f>
        <v>yes</v>
      </c>
      <c r="O260" t="str">
        <f>IF(ABS(MATCH(3,A260:G260,0)-MATCH(4,A260:G260,0))=1,"no",IF(ABS(MATCH(3,A260:G260,0)-MATCH(4,A260:G260,0))=6,"no","yes"))</f>
        <v>no</v>
      </c>
      <c r="P260" t="str">
        <f>IF(ABS(MATCH(4,A260:G260,0)-MATCH(5,A260:G260,0))=1,"no",IF(ABS(MATCH(4,A260:G260,0)-MATCH(5,A260:G260,0))=6,"no","yes"))</f>
        <v>yes</v>
      </c>
      <c r="Q260" t="str">
        <f>IF(ABS(MATCH(4,A260:G260,0)-MATCH(1,A260:G260,0))=1,"no",IF(ABS(MATCH(4,A260:G260,0)-MATCH(1,A260:G260,0))=6,"no","yes"))</f>
        <v>yes</v>
      </c>
      <c r="R260" t="str">
        <f>IF(ABS(MATCH(5,A260:G260,0)-MATCH(1,A260:G260,0))=1,"no",IF(ABS(MATCH(5,A260:G260,0)-MATCH(1,A260:G260,0))=6,"no","yes"))</f>
        <v>no</v>
      </c>
      <c r="S260" t="str">
        <f t="shared" ref="S260:S323" si="9">IF(MATCH(7,A260:G260,0)=6,"no",IF(MATCH(7,A260:G260,0)=7,"no","yes"))</f>
        <v>yes</v>
      </c>
      <c r="T260" t="b">
        <f t="shared" ref="T260:T323" si="10">IF(J260="yes",IF(K260="yes",IF(L260="yes",IF(M260="yes",IF(N260="yes",IF(O260="yes",IF(P260="yes",IF(Q260="yes",IF(R260="yes",IF(S260="yes","yes"))))))))))</f>
        <v>0</v>
      </c>
    </row>
    <row r="261" spans="1:20" x14ac:dyDescent="0.2">
      <c r="A261">
        <v>2</v>
      </c>
      <c r="B261">
        <v>7</v>
      </c>
      <c r="C261">
        <v>3</v>
      </c>
      <c r="D261">
        <v>6</v>
      </c>
      <c r="E261">
        <v>5</v>
      </c>
      <c r="F261">
        <v>1</v>
      </c>
      <c r="G261">
        <v>4</v>
      </c>
      <c r="H261">
        <f>A261</f>
        <v>2</v>
      </c>
      <c r="I261">
        <f>B261</f>
        <v>7</v>
      </c>
      <c r="J261" t="str">
        <f>IF(ABS(MATCH(1,A261:G261,0)-MATCH(2,A261:G261,0))=1,"no",IF(ABS(MATCH(1,A261:G261,0)-MATCH(2,A261:G261,0))=6,"no","yes"))</f>
        <v>yes</v>
      </c>
      <c r="K261" t="str">
        <f>IF(ABS(MATCH(1,A261:G261,0)-MATCH(6,A261:G261,0))=1,"no",IF(ABS(MATCH(1,A261:G261,0)-MATCH(6,A261:G261,0))=6,"no","yes"))</f>
        <v>yes</v>
      </c>
      <c r="L261" t="str">
        <f>IF(ABS(MATCH(2,A261:G261,0)-MATCH(6,A261:G261,0))=1,"no",IF(ABS(MATCH(2,A261:G261,0)-MATCH(6,A261:G261,0))=6,"no","yes"))</f>
        <v>yes</v>
      </c>
      <c r="M261" t="str">
        <f>IF(E261=6,"yes","no")</f>
        <v>no</v>
      </c>
      <c r="N261" t="str">
        <f>IF(ABS(MATCH(3,A261:G261,0)-MATCH(5,A261:G261,0))=1,"no",IF(ABS(MATCH(3,A261:G261,0)-MATCH(5,A261:G261,0))=6,"no","yes"))</f>
        <v>yes</v>
      </c>
      <c r="O261" t="str">
        <f>IF(ABS(MATCH(3,A261:G261,0)-MATCH(4,A261:G261,0))=1,"no",IF(ABS(MATCH(3,A261:G261,0)-MATCH(4,A261:G261,0))=6,"no","yes"))</f>
        <v>yes</v>
      </c>
      <c r="P261" t="str">
        <f>IF(ABS(MATCH(4,A261:G261,0)-MATCH(5,A261:G261,0))=1,"no",IF(ABS(MATCH(4,A261:G261,0)-MATCH(5,A261:G261,0))=6,"no","yes"))</f>
        <v>yes</v>
      </c>
      <c r="Q261" t="str">
        <f>IF(ABS(MATCH(4,A261:G261,0)-MATCH(1,A261:G261,0))=1,"no",IF(ABS(MATCH(4,A261:G261,0)-MATCH(1,A261:G261,0))=6,"no","yes"))</f>
        <v>no</v>
      </c>
      <c r="R261" t="str">
        <f>IF(ABS(MATCH(5,A261:G261,0)-MATCH(1,A261:G261,0))=1,"no",IF(ABS(MATCH(5,A261:G261,0)-MATCH(1,A261:G261,0))=6,"no","yes"))</f>
        <v>no</v>
      </c>
      <c r="S261" t="str">
        <f t="shared" si="9"/>
        <v>yes</v>
      </c>
      <c r="T261" t="b">
        <f t="shared" si="10"/>
        <v>0</v>
      </c>
    </row>
    <row r="262" spans="1:20" x14ac:dyDescent="0.2">
      <c r="A262">
        <v>2</v>
      </c>
      <c r="B262">
        <v>7</v>
      </c>
      <c r="C262">
        <v>3</v>
      </c>
      <c r="D262">
        <v>5</v>
      </c>
      <c r="E262">
        <v>6</v>
      </c>
      <c r="F262">
        <v>1</v>
      </c>
      <c r="G262">
        <v>4</v>
      </c>
      <c r="H262">
        <f>A262</f>
        <v>2</v>
      </c>
      <c r="I262">
        <f>B262</f>
        <v>7</v>
      </c>
      <c r="J262" t="str">
        <f>IF(ABS(MATCH(1,A262:G262,0)-MATCH(2,A262:G262,0))=1,"no",IF(ABS(MATCH(1,A262:G262,0)-MATCH(2,A262:G262,0))=6,"no","yes"))</f>
        <v>yes</v>
      </c>
      <c r="K262" t="str">
        <f>IF(ABS(MATCH(1,A262:G262,0)-MATCH(6,A262:G262,0))=1,"no",IF(ABS(MATCH(1,A262:G262,0)-MATCH(6,A262:G262,0))=6,"no","yes"))</f>
        <v>no</v>
      </c>
      <c r="L262" t="str">
        <f>IF(ABS(MATCH(2,A262:G262,0)-MATCH(6,A262:G262,0))=1,"no",IF(ABS(MATCH(2,A262:G262,0)-MATCH(6,A262:G262,0))=6,"no","yes"))</f>
        <v>yes</v>
      </c>
      <c r="M262" t="str">
        <f>IF(E262=6,"yes","no")</f>
        <v>yes</v>
      </c>
      <c r="N262" t="str">
        <f>IF(ABS(MATCH(3,A262:G262,0)-MATCH(5,A262:G262,0))=1,"no",IF(ABS(MATCH(3,A262:G262,0)-MATCH(5,A262:G262,0))=6,"no","yes"))</f>
        <v>no</v>
      </c>
      <c r="O262" t="str">
        <f>IF(ABS(MATCH(3,A262:G262,0)-MATCH(4,A262:G262,0))=1,"no",IF(ABS(MATCH(3,A262:G262,0)-MATCH(4,A262:G262,0))=6,"no","yes"))</f>
        <v>yes</v>
      </c>
      <c r="P262" t="str">
        <f>IF(ABS(MATCH(4,A262:G262,0)-MATCH(5,A262:G262,0))=1,"no",IF(ABS(MATCH(4,A262:G262,0)-MATCH(5,A262:G262,0))=6,"no","yes"))</f>
        <v>yes</v>
      </c>
      <c r="Q262" t="str">
        <f>IF(ABS(MATCH(4,A262:G262,0)-MATCH(1,A262:G262,0))=1,"no",IF(ABS(MATCH(4,A262:G262,0)-MATCH(1,A262:G262,0))=6,"no","yes"))</f>
        <v>no</v>
      </c>
      <c r="R262" t="str">
        <f>IF(ABS(MATCH(5,A262:G262,0)-MATCH(1,A262:G262,0))=1,"no",IF(ABS(MATCH(5,A262:G262,0)-MATCH(1,A262:G262,0))=6,"no","yes"))</f>
        <v>yes</v>
      </c>
      <c r="S262" t="str">
        <f t="shared" si="9"/>
        <v>yes</v>
      </c>
      <c r="T262" t="b">
        <f t="shared" si="10"/>
        <v>0</v>
      </c>
    </row>
    <row r="263" spans="1:20" x14ac:dyDescent="0.2">
      <c r="A263">
        <v>1</v>
      </c>
      <c r="B263">
        <v>7</v>
      </c>
      <c r="C263">
        <v>4</v>
      </c>
      <c r="D263">
        <v>5</v>
      </c>
      <c r="E263">
        <v>3</v>
      </c>
      <c r="F263">
        <v>2</v>
      </c>
      <c r="G263">
        <v>6</v>
      </c>
      <c r="H263">
        <f>A263</f>
        <v>1</v>
      </c>
      <c r="I263">
        <f>B263</f>
        <v>7</v>
      </c>
      <c r="J263" t="str">
        <f>IF(ABS(MATCH(1,A263:G263,0)-MATCH(2,A263:G263,0))=1,"no",IF(ABS(MATCH(1,A263:G263,0)-MATCH(2,A263:G263,0))=6,"no","yes"))</f>
        <v>yes</v>
      </c>
      <c r="K263" t="str">
        <f>IF(ABS(MATCH(1,A263:G263,0)-MATCH(6,A263:G263,0))=1,"no",IF(ABS(MATCH(1,A263:G263,0)-MATCH(6,A263:G263,0))=6,"no","yes"))</f>
        <v>no</v>
      </c>
      <c r="L263" t="str">
        <f>IF(ABS(MATCH(2,A263:G263,0)-MATCH(6,A263:G263,0))=1,"no",IF(ABS(MATCH(2,A263:G263,0)-MATCH(6,A263:G263,0))=6,"no","yes"))</f>
        <v>no</v>
      </c>
      <c r="M263" t="str">
        <f>IF(E263=6,"yes","no")</f>
        <v>no</v>
      </c>
      <c r="N263" t="str">
        <f>IF(ABS(MATCH(3,A263:G263,0)-MATCH(5,A263:G263,0))=1,"no",IF(ABS(MATCH(3,A263:G263,0)-MATCH(5,A263:G263,0))=6,"no","yes"))</f>
        <v>no</v>
      </c>
      <c r="O263" t="str">
        <f>IF(ABS(MATCH(3,A263:G263,0)-MATCH(4,A263:G263,0))=1,"no",IF(ABS(MATCH(3,A263:G263,0)-MATCH(4,A263:G263,0))=6,"no","yes"))</f>
        <v>yes</v>
      </c>
      <c r="P263" t="str">
        <f>IF(ABS(MATCH(4,A263:G263,0)-MATCH(5,A263:G263,0))=1,"no",IF(ABS(MATCH(4,A263:G263,0)-MATCH(5,A263:G263,0))=6,"no","yes"))</f>
        <v>no</v>
      </c>
      <c r="Q263" t="str">
        <f>IF(ABS(MATCH(4,A263:G263,0)-MATCH(1,A263:G263,0))=1,"no",IF(ABS(MATCH(4,A263:G263,0)-MATCH(1,A263:G263,0))=6,"no","yes"))</f>
        <v>yes</v>
      </c>
      <c r="R263" t="str">
        <f>IF(ABS(MATCH(5,A263:G263,0)-MATCH(1,A263:G263,0))=1,"no",IF(ABS(MATCH(5,A263:G263,0)-MATCH(1,A263:G263,0))=6,"no","yes"))</f>
        <v>yes</v>
      </c>
      <c r="S263" t="str">
        <f t="shared" si="9"/>
        <v>yes</v>
      </c>
      <c r="T263" t="b">
        <f t="shared" si="10"/>
        <v>0</v>
      </c>
    </row>
    <row r="264" spans="1:20" x14ac:dyDescent="0.2">
      <c r="A264">
        <v>1</v>
      </c>
      <c r="B264">
        <v>7</v>
      </c>
      <c r="C264">
        <v>4</v>
      </c>
      <c r="D264">
        <v>3</v>
      </c>
      <c r="E264">
        <v>5</v>
      </c>
      <c r="F264">
        <v>2</v>
      </c>
      <c r="G264">
        <v>6</v>
      </c>
      <c r="H264">
        <f>A264</f>
        <v>1</v>
      </c>
      <c r="I264">
        <f>B264</f>
        <v>7</v>
      </c>
      <c r="J264" t="str">
        <f>IF(ABS(MATCH(1,A264:G264,0)-MATCH(2,A264:G264,0))=1,"no",IF(ABS(MATCH(1,A264:G264,0)-MATCH(2,A264:G264,0))=6,"no","yes"))</f>
        <v>yes</v>
      </c>
      <c r="K264" t="str">
        <f>IF(ABS(MATCH(1,A264:G264,0)-MATCH(6,A264:G264,0))=1,"no",IF(ABS(MATCH(1,A264:G264,0)-MATCH(6,A264:G264,0))=6,"no","yes"))</f>
        <v>no</v>
      </c>
      <c r="L264" t="str">
        <f>IF(ABS(MATCH(2,A264:G264,0)-MATCH(6,A264:G264,0))=1,"no",IF(ABS(MATCH(2,A264:G264,0)-MATCH(6,A264:G264,0))=6,"no","yes"))</f>
        <v>no</v>
      </c>
      <c r="M264" t="str">
        <f>IF(E264=6,"yes","no")</f>
        <v>no</v>
      </c>
      <c r="N264" t="str">
        <f>IF(ABS(MATCH(3,A264:G264,0)-MATCH(5,A264:G264,0))=1,"no",IF(ABS(MATCH(3,A264:G264,0)-MATCH(5,A264:G264,0))=6,"no","yes"))</f>
        <v>no</v>
      </c>
      <c r="O264" t="str">
        <f>IF(ABS(MATCH(3,A264:G264,0)-MATCH(4,A264:G264,0))=1,"no",IF(ABS(MATCH(3,A264:G264,0)-MATCH(4,A264:G264,0))=6,"no","yes"))</f>
        <v>no</v>
      </c>
      <c r="P264" t="str">
        <f>IF(ABS(MATCH(4,A264:G264,0)-MATCH(5,A264:G264,0))=1,"no",IF(ABS(MATCH(4,A264:G264,0)-MATCH(5,A264:G264,0))=6,"no","yes"))</f>
        <v>yes</v>
      </c>
      <c r="Q264" t="str">
        <f>IF(ABS(MATCH(4,A264:G264,0)-MATCH(1,A264:G264,0))=1,"no",IF(ABS(MATCH(4,A264:G264,0)-MATCH(1,A264:G264,0))=6,"no","yes"))</f>
        <v>yes</v>
      </c>
      <c r="R264" t="str">
        <f>IF(ABS(MATCH(5,A264:G264,0)-MATCH(1,A264:G264,0))=1,"no",IF(ABS(MATCH(5,A264:G264,0)-MATCH(1,A264:G264,0))=6,"no","yes"))</f>
        <v>yes</v>
      </c>
      <c r="S264" t="str">
        <f t="shared" si="9"/>
        <v>yes</v>
      </c>
      <c r="T264" t="b">
        <f t="shared" si="10"/>
        <v>0</v>
      </c>
    </row>
    <row r="265" spans="1:20" x14ac:dyDescent="0.2">
      <c r="A265">
        <v>1</v>
      </c>
      <c r="B265">
        <v>7</v>
      </c>
      <c r="C265">
        <v>4</v>
      </c>
      <c r="D265">
        <v>6</v>
      </c>
      <c r="E265">
        <v>3</v>
      </c>
      <c r="F265">
        <v>2</v>
      </c>
      <c r="G265">
        <v>5</v>
      </c>
      <c r="H265">
        <f>A265</f>
        <v>1</v>
      </c>
      <c r="I265">
        <f>B265</f>
        <v>7</v>
      </c>
      <c r="J265" t="str">
        <f>IF(ABS(MATCH(1,A265:G265,0)-MATCH(2,A265:G265,0))=1,"no",IF(ABS(MATCH(1,A265:G265,0)-MATCH(2,A265:G265,0))=6,"no","yes"))</f>
        <v>yes</v>
      </c>
      <c r="K265" t="str">
        <f>IF(ABS(MATCH(1,A265:G265,0)-MATCH(6,A265:G265,0))=1,"no",IF(ABS(MATCH(1,A265:G265,0)-MATCH(6,A265:G265,0))=6,"no","yes"))</f>
        <v>yes</v>
      </c>
      <c r="L265" t="str">
        <f>IF(ABS(MATCH(2,A265:G265,0)-MATCH(6,A265:G265,0))=1,"no",IF(ABS(MATCH(2,A265:G265,0)-MATCH(6,A265:G265,0))=6,"no","yes"))</f>
        <v>yes</v>
      </c>
      <c r="M265" t="str">
        <f>IF(E265=6,"yes","no")</f>
        <v>no</v>
      </c>
      <c r="N265" t="str">
        <f>IF(ABS(MATCH(3,A265:G265,0)-MATCH(5,A265:G265,0))=1,"no",IF(ABS(MATCH(3,A265:G265,0)-MATCH(5,A265:G265,0))=6,"no","yes"))</f>
        <v>yes</v>
      </c>
      <c r="O265" t="str">
        <f>IF(ABS(MATCH(3,A265:G265,0)-MATCH(4,A265:G265,0))=1,"no",IF(ABS(MATCH(3,A265:G265,0)-MATCH(4,A265:G265,0))=6,"no","yes"))</f>
        <v>yes</v>
      </c>
      <c r="P265" t="str">
        <f>IF(ABS(MATCH(4,A265:G265,0)-MATCH(5,A265:G265,0))=1,"no",IF(ABS(MATCH(4,A265:G265,0)-MATCH(5,A265:G265,0))=6,"no","yes"))</f>
        <v>yes</v>
      </c>
      <c r="Q265" t="str">
        <f>IF(ABS(MATCH(4,A265:G265,0)-MATCH(1,A265:G265,0))=1,"no",IF(ABS(MATCH(4,A265:G265,0)-MATCH(1,A265:G265,0))=6,"no","yes"))</f>
        <v>yes</v>
      </c>
      <c r="R265" t="str">
        <f>IF(ABS(MATCH(5,A265:G265,0)-MATCH(1,A265:G265,0))=1,"no",IF(ABS(MATCH(5,A265:G265,0)-MATCH(1,A265:G265,0))=6,"no","yes"))</f>
        <v>no</v>
      </c>
      <c r="S265" t="str">
        <f t="shared" si="9"/>
        <v>yes</v>
      </c>
      <c r="T265" t="b">
        <f t="shared" si="10"/>
        <v>0</v>
      </c>
    </row>
    <row r="266" spans="1:20" x14ac:dyDescent="0.2">
      <c r="A266">
        <v>1</v>
      </c>
      <c r="B266">
        <v>7</v>
      </c>
      <c r="C266">
        <v>4</v>
      </c>
      <c r="D266">
        <v>3</v>
      </c>
      <c r="E266">
        <v>6</v>
      </c>
      <c r="F266">
        <v>2</v>
      </c>
      <c r="G266">
        <v>5</v>
      </c>
      <c r="H266">
        <f>A266</f>
        <v>1</v>
      </c>
      <c r="I266">
        <f>B266</f>
        <v>7</v>
      </c>
      <c r="J266" t="str">
        <f>IF(ABS(MATCH(1,A266:G266,0)-MATCH(2,A266:G266,0))=1,"no",IF(ABS(MATCH(1,A266:G266,0)-MATCH(2,A266:G266,0))=6,"no","yes"))</f>
        <v>yes</v>
      </c>
      <c r="K266" t="str">
        <f>IF(ABS(MATCH(1,A266:G266,0)-MATCH(6,A266:G266,0))=1,"no",IF(ABS(MATCH(1,A266:G266,0)-MATCH(6,A266:G266,0))=6,"no","yes"))</f>
        <v>yes</v>
      </c>
      <c r="L266" t="str">
        <f>IF(ABS(MATCH(2,A266:G266,0)-MATCH(6,A266:G266,0))=1,"no",IF(ABS(MATCH(2,A266:G266,0)-MATCH(6,A266:G266,0))=6,"no","yes"))</f>
        <v>no</v>
      </c>
      <c r="M266" t="str">
        <f>IF(E266=6,"yes","no")</f>
        <v>yes</v>
      </c>
      <c r="N266" t="str">
        <f>IF(ABS(MATCH(3,A266:G266,0)-MATCH(5,A266:G266,0))=1,"no",IF(ABS(MATCH(3,A266:G266,0)-MATCH(5,A266:G266,0))=6,"no","yes"))</f>
        <v>yes</v>
      </c>
      <c r="O266" t="str">
        <f>IF(ABS(MATCH(3,A266:G266,0)-MATCH(4,A266:G266,0))=1,"no",IF(ABS(MATCH(3,A266:G266,0)-MATCH(4,A266:G266,0))=6,"no","yes"))</f>
        <v>no</v>
      </c>
      <c r="P266" t="str">
        <f>IF(ABS(MATCH(4,A266:G266,0)-MATCH(5,A266:G266,0))=1,"no",IF(ABS(MATCH(4,A266:G266,0)-MATCH(5,A266:G266,0))=6,"no","yes"))</f>
        <v>yes</v>
      </c>
      <c r="Q266" t="str">
        <f>IF(ABS(MATCH(4,A266:G266,0)-MATCH(1,A266:G266,0))=1,"no",IF(ABS(MATCH(4,A266:G266,0)-MATCH(1,A266:G266,0))=6,"no","yes"))</f>
        <v>yes</v>
      </c>
      <c r="R266" t="str">
        <f>IF(ABS(MATCH(5,A266:G266,0)-MATCH(1,A266:G266,0))=1,"no",IF(ABS(MATCH(5,A266:G266,0)-MATCH(1,A266:G266,0))=6,"no","yes"))</f>
        <v>no</v>
      </c>
      <c r="S266" t="str">
        <f t="shared" si="9"/>
        <v>yes</v>
      </c>
      <c r="T266" t="b">
        <f t="shared" si="10"/>
        <v>0</v>
      </c>
    </row>
    <row r="267" spans="1:20" x14ac:dyDescent="0.2">
      <c r="A267">
        <v>1</v>
      </c>
      <c r="B267">
        <v>7</v>
      </c>
      <c r="C267">
        <v>4</v>
      </c>
      <c r="D267">
        <v>6</v>
      </c>
      <c r="E267">
        <v>5</v>
      </c>
      <c r="F267">
        <v>2</v>
      </c>
      <c r="G267">
        <v>3</v>
      </c>
      <c r="H267">
        <f>A267</f>
        <v>1</v>
      </c>
      <c r="I267">
        <f>B267</f>
        <v>7</v>
      </c>
      <c r="J267" t="str">
        <f>IF(ABS(MATCH(1,A267:G267,0)-MATCH(2,A267:G267,0))=1,"no",IF(ABS(MATCH(1,A267:G267,0)-MATCH(2,A267:G267,0))=6,"no","yes"))</f>
        <v>yes</v>
      </c>
      <c r="K267" t="str">
        <f>IF(ABS(MATCH(1,A267:G267,0)-MATCH(6,A267:G267,0))=1,"no",IF(ABS(MATCH(1,A267:G267,0)-MATCH(6,A267:G267,0))=6,"no","yes"))</f>
        <v>yes</v>
      </c>
      <c r="L267" t="str">
        <f>IF(ABS(MATCH(2,A267:G267,0)-MATCH(6,A267:G267,0))=1,"no",IF(ABS(MATCH(2,A267:G267,0)-MATCH(6,A267:G267,0))=6,"no","yes"))</f>
        <v>yes</v>
      </c>
      <c r="M267" t="str">
        <f>IF(E267=6,"yes","no")</f>
        <v>no</v>
      </c>
      <c r="N267" t="str">
        <f>IF(ABS(MATCH(3,A267:G267,0)-MATCH(5,A267:G267,0))=1,"no",IF(ABS(MATCH(3,A267:G267,0)-MATCH(5,A267:G267,0))=6,"no","yes"))</f>
        <v>yes</v>
      </c>
      <c r="O267" t="str">
        <f>IF(ABS(MATCH(3,A267:G267,0)-MATCH(4,A267:G267,0))=1,"no",IF(ABS(MATCH(3,A267:G267,0)-MATCH(4,A267:G267,0))=6,"no","yes"))</f>
        <v>yes</v>
      </c>
      <c r="P267" t="str">
        <f>IF(ABS(MATCH(4,A267:G267,0)-MATCH(5,A267:G267,0))=1,"no",IF(ABS(MATCH(4,A267:G267,0)-MATCH(5,A267:G267,0))=6,"no","yes"))</f>
        <v>yes</v>
      </c>
      <c r="Q267" t="str">
        <f>IF(ABS(MATCH(4,A267:G267,0)-MATCH(1,A267:G267,0))=1,"no",IF(ABS(MATCH(4,A267:G267,0)-MATCH(1,A267:G267,0))=6,"no","yes"))</f>
        <v>yes</v>
      </c>
      <c r="R267" t="str">
        <f>IF(ABS(MATCH(5,A267:G267,0)-MATCH(1,A267:G267,0))=1,"no",IF(ABS(MATCH(5,A267:G267,0)-MATCH(1,A267:G267,0))=6,"no","yes"))</f>
        <v>yes</v>
      </c>
      <c r="S267" t="str">
        <f t="shared" si="9"/>
        <v>yes</v>
      </c>
      <c r="T267" t="b">
        <f t="shared" si="10"/>
        <v>0</v>
      </c>
    </row>
    <row r="268" spans="1:20" x14ac:dyDescent="0.2">
      <c r="A268">
        <v>1</v>
      </c>
      <c r="B268">
        <v>7</v>
      </c>
      <c r="C268">
        <v>4</v>
      </c>
      <c r="D268">
        <v>5</v>
      </c>
      <c r="E268">
        <v>6</v>
      </c>
      <c r="F268">
        <v>2</v>
      </c>
      <c r="G268">
        <v>3</v>
      </c>
      <c r="H268">
        <f>A268</f>
        <v>1</v>
      </c>
      <c r="I268">
        <f>B268</f>
        <v>7</v>
      </c>
      <c r="J268" t="str">
        <f>IF(ABS(MATCH(1,A268:G268,0)-MATCH(2,A268:G268,0))=1,"no",IF(ABS(MATCH(1,A268:G268,0)-MATCH(2,A268:G268,0))=6,"no","yes"))</f>
        <v>yes</v>
      </c>
      <c r="K268" t="str">
        <f>IF(ABS(MATCH(1,A268:G268,0)-MATCH(6,A268:G268,0))=1,"no",IF(ABS(MATCH(1,A268:G268,0)-MATCH(6,A268:G268,0))=6,"no","yes"))</f>
        <v>yes</v>
      </c>
      <c r="L268" t="str">
        <f>IF(ABS(MATCH(2,A268:G268,0)-MATCH(6,A268:G268,0))=1,"no",IF(ABS(MATCH(2,A268:G268,0)-MATCH(6,A268:G268,0))=6,"no","yes"))</f>
        <v>no</v>
      </c>
      <c r="M268" t="str">
        <f>IF(E268=6,"yes","no")</f>
        <v>yes</v>
      </c>
      <c r="N268" t="str">
        <f>IF(ABS(MATCH(3,A268:G268,0)-MATCH(5,A268:G268,0))=1,"no",IF(ABS(MATCH(3,A268:G268,0)-MATCH(5,A268:G268,0))=6,"no","yes"))</f>
        <v>yes</v>
      </c>
      <c r="O268" t="str">
        <f>IF(ABS(MATCH(3,A268:G268,0)-MATCH(4,A268:G268,0))=1,"no",IF(ABS(MATCH(3,A268:G268,0)-MATCH(4,A268:G268,0))=6,"no","yes"))</f>
        <v>yes</v>
      </c>
      <c r="P268" t="str">
        <f>IF(ABS(MATCH(4,A268:G268,0)-MATCH(5,A268:G268,0))=1,"no",IF(ABS(MATCH(4,A268:G268,0)-MATCH(5,A268:G268,0))=6,"no","yes"))</f>
        <v>no</v>
      </c>
      <c r="Q268" t="str">
        <f>IF(ABS(MATCH(4,A268:G268,0)-MATCH(1,A268:G268,0))=1,"no",IF(ABS(MATCH(4,A268:G268,0)-MATCH(1,A268:G268,0))=6,"no","yes"))</f>
        <v>yes</v>
      </c>
      <c r="R268" t="str">
        <f>IF(ABS(MATCH(5,A268:G268,0)-MATCH(1,A268:G268,0))=1,"no",IF(ABS(MATCH(5,A268:G268,0)-MATCH(1,A268:G268,0))=6,"no","yes"))</f>
        <v>yes</v>
      </c>
      <c r="S268" t="str">
        <f t="shared" si="9"/>
        <v>yes</v>
      </c>
      <c r="T268" t="b">
        <f t="shared" si="10"/>
        <v>0</v>
      </c>
    </row>
    <row r="269" spans="1:20" x14ac:dyDescent="0.2">
      <c r="A269">
        <v>2</v>
      </c>
      <c r="B269">
        <v>7</v>
      </c>
      <c r="C269">
        <v>4</v>
      </c>
      <c r="D269">
        <v>5</v>
      </c>
      <c r="E269">
        <v>3</v>
      </c>
      <c r="F269">
        <v>1</v>
      </c>
      <c r="G269">
        <v>6</v>
      </c>
      <c r="H269">
        <f>A269</f>
        <v>2</v>
      </c>
      <c r="I269">
        <f>B269</f>
        <v>7</v>
      </c>
      <c r="J269" t="str">
        <f>IF(ABS(MATCH(1,A269:G269,0)-MATCH(2,A269:G269,0))=1,"no",IF(ABS(MATCH(1,A269:G269,0)-MATCH(2,A269:G269,0))=6,"no","yes"))</f>
        <v>yes</v>
      </c>
      <c r="K269" t="str">
        <f>IF(ABS(MATCH(1,A269:G269,0)-MATCH(6,A269:G269,0))=1,"no",IF(ABS(MATCH(1,A269:G269,0)-MATCH(6,A269:G269,0))=6,"no","yes"))</f>
        <v>no</v>
      </c>
      <c r="L269" t="str">
        <f>IF(ABS(MATCH(2,A269:G269,0)-MATCH(6,A269:G269,0))=1,"no",IF(ABS(MATCH(2,A269:G269,0)-MATCH(6,A269:G269,0))=6,"no","yes"))</f>
        <v>no</v>
      </c>
      <c r="M269" t="str">
        <f>IF(E269=6,"yes","no")</f>
        <v>no</v>
      </c>
      <c r="N269" t="str">
        <f>IF(ABS(MATCH(3,A269:G269,0)-MATCH(5,A269:G269,0))=1,"no",IF(ABS(MATCH(3,A269:G269,0)-MATCH(5,A269:G269,0))=6,"no","yes"))</f>
        <v>no</v>
      </c>
      <c r="O269" t="str">
        <f>IF(ABS(MATCH(3,A269:G269,0)-MATCH(4,A269:G269,0))=1,"no",IF(ABS(MATCH(3,A269:G269,0)-MATCH(4,A269:G269,0))=6,"no","yes"))</f>
        <v>yes</v>
      </c>
      <c r="P269" t="str">
        <f>IF(ABS(MATCH(4,A269:G269,0)-MATCH(5,A269:G269,0))=1,"no",IF(ABS(MATCH(4,A269:G269,0)-MATCH(5,A269:G269,0))=6,"no","yes"))</f>
        <v>no</v>
      </c>
      <c r="Q269" t="str">
        <f>IF(ABS(MATCH(4,A269:G269,0)-MATCH(1,A269:G269,0))=1,"no",IF(ABS(MATCH(4,A269:G269,0)-MATCH(1,A269:G269,0))=6,"no","yes"))</f>
        <v>yes</v>
      </c>
      <c r="R269" t="str">
        <f>IF(ABS(MATCH(5,A269:G269,0)-MATCH(1,A269:G269,0))=1,"no",IF(ABS(MATCH(5,A269:G269,0)-MATCH(1,A269:G269,0))=6,"no","yes"))</f>
        <v>yes</v>
      </c>
      <c r="S269" t="str">
        <f t="shared" si="9"/>
        <v>yes</v>
      </c>
      <c r="T269" t="b">
        <f t="shared" si="10"/>
        <v>0</v>
      </c>
    </row>
    <row r="270" spans="1:20" x14ac:dyDescent="0.2">
      <c r="A270">
        <v>2</v>
      </c>
      <c r="B270">
        <v>7</v>
      </c>
      <c r="C270">
        <v>4</v>
      </c>
      <c r="D270">
        <v>3</v>
      </c>
      <c r="E270">
        <v>5</v>
      </c>
      <c r="F270">
        <v>1</v>
      </c>
      <c r="G270">
        <v>6</v>
      </c>
      <c r="H270">
        <f>A270</f>
        <v>2</v>
      </c>
      <c r="I270">
        <f>B270</f>
        <v>7</v>
      </c>
      <c r="J270" t="str">
        <f>IF(ABS(MATCH(1,A270:G270,0)-MATCH(2,A270:G270,0))=1,"no",IF(ABS(MATCH(1,A270:G270,0)-MATCH(2,A270:G270,0))=6,"no","yes"))</f>
        <v>yes</v>
      </c>
      <c r="K270" t="str">
        <f>IF(ABS(MATCH(1,A270:G270,0)-MATCH(6,A270:G270,0))=1,"no",IF(ABS(MATCH(1,A270:G270,0)-MATCH(6,A270:G270,0))=6,"no","yes"))</f>
        <v>no</v>
      </c>
      <c r="L270" t="str">
        <f>IF(ABS(MATCH(2,A270:G270,0)-MATCH(6,A270:G270,0))=1,"no",IF(ABS(MATCH(2,A270:G270,0)-MATCH(6,A270:G270,0))=6,"no","yes"))</f>
        <v>no</v>
      </c>
      <c r="M270" t="str">
        <f>IF(E270=6,"yes","no")</f>
        <v>no</v>
      </c>
      <c r="N270" t="str">
        <f>IF(ABS(MATCH(3,A270:G270,0)-MATCH(5,A270:G270,0))=1,"no",IF(ABS(MATCH(3,A270:G270,0)-MATCH(5,A270:G270,0))=6,"no","yes"))</f>
        <v>no</v>
      </c>
      <c r="O270" t="str">
        <f>IF(ABS(MATCH(3,A270:G270,0)-MATCH(4,A270:G270,0))=1,"no",IF(ABS(MATCH(3,A270:G270,0)-MATCH(4,A270:G270,0))=6,"no","yes"))</f>
        <v>no</v>
      </c>
      <c r="P270" t="str">
        <f>IF(ABS(MATCH(4,A270:G270,0)-MATCH(5,A270:G270,0))=1,"no",IF(ABS(MATCH(4,A270:G270,0)-MATCH(5,A270:G270,0))=6,"no","yes"))</f>
        <v>yes</v>
      </c>
      <c r="Q270" t="str">
        <f>IF(ABS(MATCH(4,A270:G270,0)-MATCH(1,A270:G270,0))=1,"no",IF(ABS(MATCH(4,A270:G270,0)-MATCH(1,A270:G270,0))=6,"no","yes"))</f>
        <v>yes</v>
      </c>
      <c r="R270" t="str">
        <f>IF(ABS(MATCH(5,A270:G270,0)-MATCH(1,A270:G270,0))=1,"no",IF(ABS(MATCH(5,A270:G270,0)-MATCH(1,A270:G270,0))=6,"no","yes"))</f>
        <v>no</v>
      </c>
      <c r="S270" t="str">
        <f t="shared" si="9"/>
        <v>yes</v>
      </c>
      <c r="T270" t="b">
        <f t="shared" si="10"/>
        <v>0</v>
      </c>
    </row>
    <row r="271" spans="1:20" x14ac:dyDescent="0.2">
      <c r="A271">
        <v>2</v>
      </c>
      <c r="B271">
        <v>7</v>
      </c>
      <c r="C271">
        <v>4</v>
      </c>
      <c r="D271">
        <v>6</v>
      </c>
      <c r="E271">
        <v>3</v>
      </c>
      <c r="F271">
        <v>1</v>
      </c>
      <c r="G271">
        <v>5</v>
      </c>
      <c r="H271">
        <f>A271</f>
        <v>2</v>
      </c>
      <c r="I271">
        <f>B271</f>
        <v>7</v>
      </c>
      <c r="J271" t="str">
        <f>IF(ABS(MATCH(1,A271:G271,0)-MATCH(2,A271:G271,0))=1,"no",IF(ABS(MATCH(1,A271:G271,0)-MATCH(2,A271:G271,0))=6,"no","yes"))</f>
        <v>yes</v>
      </c>
      <c r="K271" t="str">
        <f>IF(ABS(MATCH(1,A271:G271,0)-MATCH(6,A271:G271,0))=1,"no",IF(ABS(MATCH(1,A271:G271,0)-MATCH(6,A271:G271,0))=6,"no","yes"))</f>
        <v>yes</v>
      </c>
      <c r="L271" t="str">
        <f>IF(ABS(MATCH(2,A271:G271,0)-MATCH(6,A271:G271,0))=1,"no",IF(ABS(MATCH(2,A271:G271,0)-MATCH(6,A271:G271,0))=6,"no","yes"))</f>
        <v>yes</v>
      </c>
      <c r="M271" t="str">
        <f>IF(E271=6,"yes","no")</f>
        <v>no</v>
      </c>
      <c r="N271" t="str">
        <f>IF(ABS(MATCH(3,A271:G271,0)-MATCH(5,A271:G271,0))=1,"no",IF(ABS(MATCH(3,A271:G271,0)-MATCH(5,A271:G271,0))=6,"no","yes"))</f>
        <v>yes</v>
      </c>
      <c r="O271" t="str">
        <f>IF(ABS(MATCH(3,A271:G271,0)-MATCH(4,A271:G271,0))=1,"no",IF(ABS(MATCH(3,A271:G271,0)-MATCH(4,A271:G271,0))=6,"no","yes"))</f>
        <v>yes</v>
      </c>
      <c r="P271" t="str">
        <f>IF(ABS(MATCH(4,A271:G271,0)-MATCH(5,A271:G271,0))=1,"no",IF(ABS(MATCH(4,A271:G271,0)-MATCH(5,A271:G271,0))=6,"no","yes"))</f>
        <v>yes</v>
      </c>
      <c r="Q271" t="str">
        <f>IF(ABS(MATCH(4,A271:G271,0)-MATCH(1,A271:G271,0))=1,"no",IF(ABS(MATCH(4,A271:G271,0)-MATCH(1,A271:G271,0))=6,"no","yes"))</f>
        <v>yes</v>
      </c>
      <c r="R271" t="str">
        <f>IF(ABS(MATCH(5,A271:G271,0)-MATCH(1,A271:G271,0))=1,"no",IF(ABS(MATCH(5,A271:G271,0)-MATCH(1,A271:G271,0))=6,"no","yes"))</f>
        <v>no</v>
      </c>
      <c r="S271" t="str">
        <f t="shared" si="9"/>
        <v>yes</v>
      </c>
      <c r="T271" t="b">
        <f t="shared" si="10"/>
        <v>0</v>
      </c>
    </row>
    <row r="272" spans="1:20" x14ac:dyDescent="0.2">
      <c r="A272">
        <v>2</v>
      </c>
      <c r="B272">
        <v>7</v>
      </c>
      <c r="C272">
        <v>4</v>
      </c>
      <c r="D272">
        <v>3</v>
      </c>
      <c r="E272">
        <v>6</v>
      </c>
      <c r="F272">
        <v>1</v>
      </c>
      <c r="G272">
        <v>5</v>
      </c>
      <c r="H272">
        <f>A272</f>
        <v>2</v>
      </c>
      <c r="I272">
        <f>B272</f>
        <v>7</v>
      </c>
      <c r="J272" t="str">
        <f>IF(ABS(MATCH(1,A272:G272,0)-MATCH(2,A272:G272,0))=1,"no",IF(ABS(MATCH(1,A272:G272,0)-MATCH(2,A272:G272,0))=6,"no","yes"))</f>
        <v>yes</v>
      </c>
      <c r="K272" t="str">
        <f>IF(ABS(MATCH(1,A272:G272,0)-MATCH(6,A272:G272,0))=1,"no",IF(ABS(MATCH(1,A272:G272,0)-MATCH(6,A272:G272,0))=6,"no","yes"))</f>
        <v>no</v>
      </c>
      <c r="L272" t="str">
        <f>IF(ABS(MATCH(2,A272:G272,0)-MATCH(6,A272:G272,0))=1,"no",IF(ABS(MATCH(2,A272:G272,0)-MATCH(6,A272:G272,0))=6,"no","yes"))</f>
        <v>yes</v>
      </c>
      <c r="M272" t="str">
        <f>IF(E272=6,"yes","no")</f>
        <v>yes</v>
      </c>
      <c r="N272" t="str">
        <f>IF(ABS(MATCH(3,A272:G272,0)-MATCH(5,A272:G272,0))=1,"no",IF(ABS(MATCH(3,A272:G272,0)-MATCH(5,A272:G272,0))=6,"no","yes"))</f>
        <v>yes</v>
      </c>
      <c r="O272" t="str">
        <f>IF(ABS(MATCH(3,A272:G272,0)-MATCH(4,A272:G272,0))=1,"no",IF(ABS(MATCH(3,A272:G272,0)-MATCH(4,A272:G272,0))=6,"no","yes"))</f>
        <v>no</v>
      </c>
      <c r="P272" t="str">
        <f>IF(ABS(MATCH(4,A272:G272,0)-MATCH(5,A272:G272,0))=1,"no",IF(ABS(MATCH(4,A272:G272,0)-MATCH(5,A272:G272,0))=6,"no","yes"))</f>
        <v>yes</v>
      </c>
      <c r="Q272" t="str">
        <f>IF(ABS(MATCH(4,A272:G272,0)-MATCH(1,A272:G272,0))=1,"no",IF(ABS(MATCH(4,A272:G272,0)-MATCH(1,A272:G272,0))=6,"no","yes"))</f>
        <v>yes</v>
      </c>
      <c r="R272" t="str">
        <f>IF(ABS(MATCH(5,A272:G272,0)-MATCH(1,A272:G272,0))=1,"no",IF(ABS(MATCH(5,A272:G272,0)-MATCH(1,A272:G272,0))=6,"no","yes"))</f>
        <v>no</v>
      </c>
      <c r="S272" t="str">
        <f t="shared" si="9"/>
        <v>yes</v>
      </c>
      <c r="T272" t="b">
        <f t="shared" si="10"/>
        <v>0</v>
      </c>
    </row>
    <row r="273" spans="1:20" x14ac:dyDescent="0.2">
      <c r="A273">
        <v>2</v>
      </c>
      <c r="B273">
        <v>7</v>
      </c>
      <c r="C273">
        <v>4</v>
      </c>
      <c r="D273">
        <v>6</v>
      </c>
      <c r="E273">
        <v>5</v>
      </c>
      <c r="F273">
        <v>1</v>
      </c>
      <c r="G273">
        <v>3</v>
      </c>
      <c r="H273">
        <f>A273</f>
        <v>2</v>
      </c>
      <c r="I273">
        <f>B273</f>
        <v>7</v>
      </c>
      <c r="J273" t="str">
        <f>IF(ABS(MATCH(1,A273:G273,0)-MATCH(2,A273:G273,0))=1,"no",IF(ABS(MATCH(1,A273:G273,0)-MATCH(2,A273:G273,0))=6,"no","yes"))</f>
        <v>yes</v>
      </c>
      <c r="K273" t="str">
        <f>IF(ABS(MATCH(1,A273:G273,0)-MATCH(6,A273:G273,0))=1,"no",IF(ABS(MATCH(1,A273:G273,0)-MATCH(6,A273:G273,0))=6,"no","yes"))</f>
        <v>yes</v>
      </c>
      <c r="L273" t="str">
        <f>IF(ABS(MATCH(2,A273:G273,0)-MATCH(6,A273:G273,0))=1,"no",IF(ABS(MATCH(2,A273:G273,0)-MATCH(6,A273:G273,0))=6,"no","yes"))</f>
        <v>yes</v>
      </c>
      <c r="M273" t="str">
        <f>IF(E273=6,"yes","no")</f>
        <v>no</v>
      </c>
      <c r="N273" t="str">
        <f>IF(ABS(MATCH(3,A273:G273,0)-MATCH(5,A273:G273,0))=1,"no",IF(ABS(MATCH(3,A273:G273,0)-MATCH(5,A273:G273,0))=6,"no","yes"))</f>
        <v>yes</v>
      </c>
      <c r="O273" t="str">
        <f>IF(ABS(MATCH(3,A273:G273,0)-MATCH(4,A273:G273,0))=1,"no",IF(ABS(MATCH(3,A273:G273,0)-MATCH(4,A273:G273,0))=6,"no","yes"))</f>
        <v>yes</v>
      </c>
      <c r="P273" t="str">
        <f>IF(ABS(MATCH(4,A273:G273,0)-MATCH(5,A273:G273,0))=1,"no",IF(ABS(MATCH(4,A273:G273,0)-MATCH(5,A273:G273,0))=6,"no","yes"))</f>
        <v>yes</v>
      </c>
      <c r="Q273" t="str">
        <f>IF(ABS(MATCH(4,A273:G273,0)-MATCH(1,A273:G273,0))=1,"no",IF(ABS(MATCH(4,A273:G273,0)-MATCH(1,A273:G273,0))=6,"no","yes"))</f>
        <v>yes</v>
      </c>
      <c r="R273" t="str">
        <f>IF(ABS(MATCH(5,A273:G273,0)-MATCH(1,A273:G273,0))=1,"no",IF(ABS(MATCH(5,A273:G273,0)-MATCH(1,A273:G273,0))=6,"no","yes"))</f>
        <v>no</v>
      </c>
      <c r="S273" t="str">
        <f t="shared" si="9"/>
        <v>yes</v>
      </c>
      <c r="T273" t="b">
        <f t="shared" si="10"/>
        <v>0</v>
      </c>
    </row>
    <row r="274" spans="1:20" x14ac:dyDescent="0.2">
      <c r="A274">
        <v>2</v>
      </c>
      <c r="B274">
        <v>7</v>
      </c>
      <c r="C274">
        <v>4</v>
      </c>
      <c r="D274">
        <v>5</v>
      </c>
      <c r="E274">
        <v>6</v>
      </c>
      <c r="F274">
        <v>1</v>
      </c>
      <c r="G274">
        <v>3</v>
      </c>
      <c r="H274">
        <f>A274</f>
        <v>2</v>
      </c>
      <c r="I274">
        <f>B274</f>
        <v>7</v>
      </c>
      <c r="J274" t="str">
        <f>IF(ABS(MATCH(1,A274:G274,0)-MATCH(2,A274:G274,0))=1,"no",IF(ABS(MATCH(1,A274:G274,0)-MATCH(2,A274:G274,0))=6,"no","yes"))</f>
        <v>yes</v>
      </c>
      <c r="K274" t="str">
        <f>IF(ABS(MATCH(1,A274:G274,0)-MATCH(6,A274:G274,0))=1,"no",IF(ABS(MATCH(1,A274:G274,0)-MATCH(6,A274:G274,0))=6,"no","yes"))</f>
        <v>no</v>
      </c>
      <c r="L274" t="str">
        <f>IF(ABS(MATCH(2,A274:G274,0)-MATCH(6,A274:G274,0))=1,"no",IF(ABS(MATCH(2,A274:G274,0)-MATCH(6,A274:G274,0))=6,"no","yes"))</f>
        <v>yes</v>
      </c>
      <c r="M274" t="str">
        <f>IF(E274=6,"yes","no")</f>
        <v>yes</v>
      </c>
      <c r="N274" t="str">
        <f>IF(ABS(MATCH(3,A274:G274,0)-MATCH(5,A274:G274,0))=1,"no",IF(ABS(MATCH(3,A274:G274,0)-MATCH(5,A274:G274,0))=6,"no","yes"))</f>
        <v>yes</v>
      </c>
      <c r="O274" t="str">
        <f>IF(ABS(MATCH(3,A274:G274,0)-MATCH(4,A274:G274,0))=1,"no",IF(ABS(MATCH(3,A274:G274,0)-MATCH(4,A274:G274,0))=6,"no","yes"))</f>
        <v>yes</v>
      </c>
      <c r="P274" t="str">
        <f>IF(ABS(MATCH(4,A274:G274,0)-MATCH(5,A274:G274,0))=1,"no",IF(ABS(MATCH(4,A274:G274,0)-MATCH(5,A274:G274,0))=6,"no","yes"))</f>
        <v>no</v>
      </c>
      <c r="Q274" t="str">
        <f>IF(ABS(MATCH(4,A274:G274,0)-MATCH(1,A274:G274,0))=1,"no",IF(ABS(MATCH(4,A274:G274,0)-MATCH(1,A274:G274,0))=6,"no","yes"))</f>
        <v>yes</v>
      </c>
      <c r="R274" t="str">
        <f>IF(ABS(MATCH(5,A274:G274,0)-MATCH(1,A274:G274,0))=1,"no",IF(ABS(MATCH(5,A274:G274,0)-MATCH(1,A274:G274,0))=6,"no","yes"))</f>
        <v>yes</v>
      </c>
      <c r="S274" t="str">
        <f t="shared" si="9"/>
        <v>yes</v>
      </c>
      <c r="T274" t="b">
        <f t="shared" si="10"/>
        <v>0</v>
      </c>
    </row>
    <row r="275" spans="1:20" x14ac:dyDescent="0.2">
      <c r="A275">
        <v>1</v>
      </c>
      <c r="B275">
        <v>7</v>
      </c>
      <c r="C275">
        <v>5</v>
      </c>
      <c r="D275">
        <v>4</v>
      </c>
      <c r="E275">
        <v>3</v>
      </c>
      <c r="F275">
        <v>2</v>
      </c>
      <c r="G275">
        <v>6</v>
      </c>
      <c r="H275">
        <f>A275</f>
        <v>1</v>
      </c>
      <c r="I275">
        <f>B275</f>
        <v>7</v>
      </c>
      <c r="J275" t="str">
        <f>IF(ABS(MATCH(1,A275:G275,0)-MATCH(2,A275:G275,0))=1,"no",IF(ABS(MATCH(1,A275:G275,0)-MATCH(2,A275:G275,0))=6,"no","yes"))</f>
        <v>yes</v>
      </c>
      <c r="K275" t="str">
        <f>IF(ABS(MATCH(1,A275:G275,0)-MATCH(6,A275:G275,0))=1,"no",IF(ABS(MATCH(1,A275:G275,0)-MATCH(6,A275:G275,0))=6,"no","yes"))</f>
        <v>no</v>
      </c>
      <c r="L275" t="str">
        <f>IF(ABS(MATCH(2,A275:G275,0)-MATCH(6,A275:G275,0))=1,"no",IF(ABS(MATCH(2,A275:G275,0)-MATCH(6,A275:G275,0))=6,"no","yes"))</f>
        <v>no</v>
      </c>
      <c r="M275" t="str">
        <f>IF(E275=6,"yes","no")</f>
        <v>no</v>
      </c>
      <c r="N275" t="str">
        <f>IF(ABS(MATCH(3,A275:G275,0)-MATCH(5,A275:G275,0))=1,"no",IF(ABS(MATCH(3,A275:G275,0)-MATCH(5,A275:G275,0))=6,"no","yes"))</f>
        <v>yes</v>
      </c>
      <c r="O275" t="str">
        <f>IF(ABS(MATCH(3,A275:G275,0)-MATCH(4,A275:G275,0))=1,"no",IF(ABS(MATCH(3,A275:G275,0)-MATCH(4,A275:G275,0))=6,"no","yes"))</f>
        <v>no</v>
      </c>
      <c r="P275" t="str">
        <f>IF(ABS(MATCH(4,A275:G275,0)-MATCH(5,A275:G275,0))=1,"no",IF(ABS(MATCH(4,A275:G275,0)-MATCH(5,A275:G275,0))=6,"no","yes"))</f>
        <v>no</v>
      </c>
      <c r="Q275" t="str">
        <f>IF(ABS(MATCH(4,A275:G275,0)-MATCH(1,A275:G275,0))=1,"no",IF(ABS(MATCH(4,A275:G275,0)-MATCH(1,A275:G275,0))=6,"no","yes"))</f>
        <v>yes</v>
      </c>
      <c r="R275" t="str">
        <f>IF(ABS(MATCH(5,A275:G275,0)-MATCH(1,A275:G275,0))=1,"no",IF(ABS(MATCH(5,A275:G275,0)-MATCH(1,A275:G275,0))=6,"no","yes"))</f>
        <v>yes</v>
      </c>
      <c r="S275" t="str">
        <f t="shared" si="9"/>
        <v>yes</v>
      </c>
      <c r="T275" t="b">
        <f t="shared" si="10"/>
        <v>0</v>
      </c>
    </row>
    <row r="276" spans="1:20" x14ac:dyDescent="0.2">
      <c r="A276">
        <v>1</v>
      </c>
      <c r="B276">
        <v>7</v>
      </c>
      <c r="C276">
        <v>5</v>
      </c>
      <c r="D276">
        <v>3</v>
      </c>
      <c r="E276">
        <v>4</v>
      </c>
      <c r="F276">
        <v>2</v>
      </c>
      <c r="G276">
        <v>6</v>
      </c>
      <c r="H276">
        <f>A276</f>
        <v>1</v>
      </c>
      <c r="I276">
        <f>B276</f>
        <v>7</v>
      </c>
      <c r="J276" t="str">
        <f>IF(ABS(MATCH(1,A276:G276,0)-MATCH(2,A276:G276,0))=1,"no",IF(ABS(MATCH(1,A276:G276,0)-MATCH(2,A276:G276,0))=6,"no","yes"))</f>
        <v>yes</v>
      </c>
      <c r="K276" t="str">
        <f>IF(ABS(MATCH(1,A276:G276,0)-MATCH(6,A276:G276,0))=1,"no",IF(ABS(MATCH(1,A276:G276,0)-MATCH(6,A276:G276,0))=6,"no","yes"))</f>
        <v>no</v>
      </c>
      <c r="L276" t="str">
        <f>IF(ABS(MATCH(2,A276:G276,0)-MATCH(6,A276:G276,0))=1,"no",IF(ABS(MATCH(2,A276:G276,0)-MATCH(6,A276:G276,0))=6,"no","yes"))</f>
        <v>no</v>
      </c>
      <c r="M276" t="str">
        <f>IF(E276=6,"yes","no")</f>
        <v>no</v>
      </c>
      <c r="N276" t="str">
        <f>IF(ABS(MATCH(3,A276:G276,0)-MATCH(5,A276:G276,0))=1,"no",IF(ABS(MATCH(3,A276:G276,0)-MATCH(5,A276:G276,0))=6,"no","yes"))</f>
        <v>no</v>
      </c>
      <c r="O276" t="str">
        <f>IF(ABS(MATCH(3,A276:G276,0)-MATCH(4,A276:G276,0))=1,"no",IF(ABS(MATCH(3,A276:G276,0)-MATCH(4,A276:G276,0))=6,"no","yes"))</f>
        <v>no</v>
      </c>
      <c r="P276" t="str">
        <f>IF(ABS(MATCH(4,A276:G276,0)-MATCH(5,A276:G276,0))=1,"no",IF(ABS(MATCH(4,A276:G276,0)-MATCH(5,A276:G276,0))=6,"no","yes"))</f>
        <v>yes</v>
      </c>
      <c r="Q276" t="str">
        <f>IF(ABS(MATCH(4,A276:G276,0)-MATCH(1,A276:G276,0))=1,"no",IF(ABS(MATCH(4,A276:G276,0)-MATCH(1,A276:G276,0))=6,"no","yes"))</f>
        <v>yes</v>
      </c>
      <c r="R276" t="str">
        <f>IF(ABS(MATCH(5,A276:G276,0)-MATCH(1,A276:G276,0))=1,"no",IF(ABS(MATCH(5,A276:G276,0)-MATCH(1,A276:G276,0))=6,"no","yes"))</f>
        <v>yes</v>
      </c>
      <c r="S276" t="str">
        <f t="shared" si="9"/>
        <v>yes</v>
      </c>
      <c r="T276" t="b">
        <f t="shared" si="10"/>
        <v>0</v>
      </c>
    </row>
    <row r="277" spans="1:20" x14ac:dyDescent="0.2">
      <c r="A277">
        <v>1</v>
      </c>
      <c r="B277">
        <v>7</v>
      </c>
      <c r="C277">
        <v>5</v>
      </c>
      <c r="D277">
        <v>6</v>
      </c>
      <c r="E277">
        <v>3</v>
      </c>
      <c r="F277">
        <v>2</v>
      </c>
      <c r="G277">
        <v>4</v>
      </c>
      <c r="H277">
        <f>A277</f>
        <v>1</v>
      </c>
      <c r="I277">
        <f>B277</f>
        <v>7</v>
      </c>
      <c r="J277" t="str">
        <f>IF(ABS(MATCH(1,A277:G277,0)-MATCH(2,A277:G277,0))=1,"no",IF(ABS(MATCH(1,A277:G277,0)-MATCH(2,A277:G277,0))=6,"no","yes"))</f>
        <v>yes</v>
      </c>
      <c r="K277" t="str">
        <f>IF(ABS(MATCH(1,A277:G277,0)-MATCH(6,A277:G277,0))=1,"no",IF(ABS(MATCH(1,A277:G277,0)-MATCH(6,A277:G277,0))=6,"no","yes"))</f>
        <v>yes</v>
      </c>
      <c r="L277" t="str">
        <f>IF(ABS(MATCH(2,A277:G277,0)-MATCH(6,A277:G277,0))=1,"no",IF(ABS(MATCH(2,A277:G277,0)-MATCH(6,A277:G277,0))=6,"no","yes"))</f>
        <v>yes</v>
      </c>
      <c r="M277" t="str">
        <f>IF(E277=6,"yes","no")</f>
        <v>no</v>
      </c>
      <c r="N277" t="str">
        <f>IF(ABS(MATCH(3,A277:G277,0)-MATCH(5,A277:G277,0))=1,"no",IF(ABS(MATCH(3,A277:G277,0)-MATCH(5,A277:G277,0))=6,"no","yes"))</f>
        <v>yes</v>
      </c>
      <c r="O277" t="str">
        <f>IF(ABS(MATCH(3,A277:G277,0)-MATCH(4,A277:G277,0))=1,"no",IF(ABS(MATCH(3,A277:G277,0)-MATCH(4,A277:G277,0))=6,"no","yes"))</f>
        <v>yes</v>
      </c>
      <c r="P277" t="str">
        <f>IF(ABS(MATCH(4,A277:G277,0)-MATCH(5,A277:G277,0))=1,"no",IF(ABS(MATCH(4,A277:G277,0)-MATCH(5,A277:G277,0))=6,"no","yes"))</f>
        <v>yes</v>
      </c>
      <c r="Q277" t="str">
        <f>IF(ABS(MATCH(4,A277:G277,0)-MATCH(1,A277:G277,0))=1,"no",IF(ABS(MATCH(4,A277:G277,0)-MATCH(1,A277:G277,0))=6,"no","yes"))</f>
        <v>no</v>
      </c>
      <c r="R277" t="str">
        <f>IF(ABS(MATCH(5,A277:G277,0)-MATCH(1,A277:G277,0))=1,"no",IF(ABS(MATCH(5,A277:G277,0)-MATCH(1,A277:G277,0))=6,"no","yes"))</f>
        <v>yes</v>
      </c>
      <c r="S277" t="str">
        <f t="shared" si="9"/>
        <v>yes</v>
      </c>
      <c r="T277" t="b">
        <f t="shared" si="10"/>
        <v>0</v>
      </c>
    </row>
    <row r="278" spans="1:20" x14ac:dyDescent="0.2">
      <c r="A278">
        <v>1</v>
      </c>
      <c r="B278">
        <v>7</v>
      </c>
      <c r="C278">
        <v>5</v>
      </c>
      <c r="D278">
        <v>3</v>
      </c>
      <c r="E278">
        <v>6</v>
      </c>
      <c r="F278">
        <v>2</v>
      </c>
      <c r="G278">
        <v>4</v>
      </c>
      <c r="H278">
        <f>A278</f>
        <v>1</v>
      </c>
      <c r="I278">
        <f>B278</f>
        <v>7</v>
      </c>
      <c r="J278" t="str">
        <f>IF(ABS(MATCH(1,A278:G278,0)-MATCH(2,A278:G278,0))=1,"no",IF(ABS(MATCH(1,A278:G278,0)-MATCH(2,A278:G278,0))=6,"no","yes"))</f>
        <v>yes</v>
      </c>
      <c r="K278" t="str">
        <f>IF(ABS(MATCH(1,A278:G278,0)-MATCH(6,A278:G278,0))=1,"no",IF(ABS(MATCH(1,A278:G278,0)-MATCH(6,A278:G278,0))=6,"no","yes"))</f>
        <v>yes</v>
      </c>
      <c r="L278" t="str">
        <f>IF(ABS(MATCH(2,A278:G278,0)-MATCH(6,A278:G278,0))=1,"no",IF(ABS(MATCH(2,A278:G278,0)-MATCH(6,A278:G278,0))=6,"no","yes"))</f>
        <v>no</v>
      </c>
      <c r="M278" t="str">
        <f>IF(E278=6,"yes","no")</f>
        <v>yes</v>
      </c>
      <c r="N278" t="str">
        <f>IF(ABS(MATCH(3,A278:G278,0)-MATCH(5,A278:G278,0))=1,"no",IF(ABS(MATCH(3,A278:G278,0)-MATCH(5,A278:G278,0))=6,"no","yes"))</f>
        <v>no</v>
      </c>
      <c r="O278" t="str">
        <f>IF(ABS(MATCH(3,A278:G278,0)-MATCH(4,A278:G278,0))=1,"no",IF(ABS(MATCH(3,A278:G278,0)-MATCH(4,A278:G278,0))=6,"no","yes"))</f>
        <v>yes</v>
      </c>
      <c r="P278" t="str">
        <f>IF(ABS(MATCH(4,A278:G278,0)-MATCH(5,A278:G278,0))=1,"no",IF(ABS(MATCH(4,A278:G278,0)-MATCH(5,A278:G278,0))=6,"no","yes"))</f>
        <v>yes</v>
      </c>
      <c r="Q278" t="str">
        <f>IF(ABS(MATCH(4,A278:G278,0)-MATCH(1,A278:G278,0))=1,"no",IF(ABS(MATCH(4,A278:G278,0)-MATCH(1,A278:G278,0))=6,"no","yes"))</f>
        <v>no</v>
      </c>
      <c r="R278" t="str">
        <f>IF(ABS(MATCH(5,A278:G278,0)-MATCH(1,A278:G278,0))=1,"no",IF(ABS(MATCH(5,A278:G278,0)-MATCH(1,A278:G278,0))=6,"no","yes"))</f>
        <v>yes</v>
      </c>
      <c r="S278" t="str">
        <f t="shared" si="9"/>
        <v>yes</v>
      </c>
      <c r="T278" t="b">
        <f t="shared" si="10"/>
        <v>0</v>
      </c>
    </row>
    <row r="279" spans="1:20" x14ac:dyDescent="0.2">
      <c r="A279">
        <v>1</v>
      </c>
      <c r="B279">
        <v>7</v>
      </c>
      <c r="C279">
        <v>5</v>
      </c>
      <c r="D279">
        <v>6</v>
      </c>
      <c r="E279">
        <v>4</v>
      </c>
      <c r="F279">
        <v>2</v>
      </c>
      <c r="G279">
        <v>3</v>
      </c>
      <c r="H279">
        <f>A279</f>
        <v>1</v>
      </c>
      <c r="I279">
        <f>B279</f>
        <v>7</v>
      </c>
      <c r="J279" t="str">
        <f>IF(ABS(MATCH(1,A279:G279,0)-MATCH(2,A279:G279,0))=1,"no",IF(ABS(MATCH(1,A279:G279,0)-MATCH(2,A279:G279,0))=6,"no","yes"))</f>
        <v>yes</v>
      </c>
      <c r="K279" t="str">
        <f>IF(ABS(MATCH(1,A279:G279,0)-MATCH(6,A279:G279,0))=1,"no",IF(ABS(MATCH(1,A279:G279,0)-MATCH(6,A279:G279,0))=6,"no","yes"))</f>
        <v>yes</v>
      </c>
      <c r="L279" t="str">
        <f>IF(ABS(MATCH(2,A279:G279,0)-MATCH(6,A279:G279,0))=1,"no",IF(ABS(MATCH(2,A279:G279,0)-MATCH(6,A279:G279,0))=6,"no","yes"))</f>
        <v>yes</v>
      </c>
      <c r="M279" t="str">
        <f>IF(E279=6,"yes","no")</f>
        <v>no</v>
      </c>
      <c r="N279" t="str">
        <f>IF(ABS(MATCH(3,A279:G279,0)-MATCH(5,A279:G279,0))=1,"no",IF(ABS(MATCH(3,A279:G279,0)-MATCH(5,A279:G279,0))=6,"no","yes"))</f>
        <v>yes</v>
      </c>
      <c r="O279" t="str">
        <f>IF(ABS(MATCH(3,A279:G279,0)-MATCH(4,A279:G279,0))=1,"no",IF(ABS(MATCH(3,A279:G279,0)-MATCH(4,A279:G279,0))=6,"no","yes"))</f>
        <v>yes</v>
      </c>
      <c r="P279" t="str">
        <f>IF(ABS(MATCH(4,A279:G279,0)-MATCH(5,A279:G279,0))=1,"no",IF(ABS(MATCH(4,A279:G279,0)-MATCH(5,A279:G279,0))=6,"no","yes"))</f>
        <v>yes</v>
      </c>
      <c r="Q279" t="str">
        <f>IF(ABS(MATCH(4,A279:G279,0)-MATCH(1,A279:G279,0))=1,"no",IF(ABS(MATCH(4,A279:G279,0)-MATCH(1,A279:G279,0))=6,"no","yes"))</f>
        <v>yes</v>
      </c>
      <c r="R279" t="str">
        <f>IF(ABS(MATCH(5,A279:G279,0)-MATCH(1,A279:G279,0))=1,"no",IF(ABS(MATCH(5,A279:G279,0)-MATCH(1,A279:G279,0))=6,"no","yes"))</f>
        <v>yes</v>
      </c>
      <c r="S279" t="str">
        <f t="shared" si="9"/>
        <v>yes</v>
      </c>
      <c r="T279" t="b">
        <f t="shared" si="10"/>
        <v>0</v>
      </c>
    </row>
    <row r="280" spans="1:20" x14ac:dyDescent="0.2">
      <c r="A280">
        <v>1</v>
      </c>
      <c r="B280">
        <v>7</v>
      </c>
      <c r="C280">
        <v>5</v>
      </c>
      <c r="D280">
        <v>4</v>
      </c>
      <c r="E280">
        <v>6</v>
      </c>
      <c r="F280">
        <v>2</v>
      </c>
      <c r="G280">
        <v>3</v>
      </c>
      <c r="H280">
        <f>A280</f>
        <v>1</v>
      </c>
      <c r="I280">
        <f>B280</f>
        <v>7</v>
      </c>
      <c r="J280" t="str">
        <f>IF(ABS(MATCH(1,A280:G280,0)-MATCH(2,A280:G280,0))=1,"no",IF(ABS(MATCH(1,A280:G280,0)-MATCH(2,A280:G280,0))=6,"no","yes"))</f>
        <v>yes</v>
      </c>
      <c r="K280" t="str">
        <f>IF(ABS(MATCH(1,A280:G280,0)-MATCH(6,A280:G280,0))=1,"no",IF(ABS(MATCH(1,A280:G280,0)-MATCH(6,A280:G280,0))=6,"no","yes"))</f>
        <v>yes</v>
      </c>
      <c r="L280" t="str">
        <f>IF(ABS(MATCH(2,A280:G280,0)-MATCH(6,A280:G280,0))=1,"no",IF(ABS(MATCH(2,A280:G280,0)-MATCH(6,A280:G280,0))=6,"no","yes"))</f>
        <v>no</v>
      </c>
      <c r="M280" t="str">
        <f>IF(E280=6,"yes","no")</f>
        <v>yes</v>
      </c>
      <c r="N280" t="str">
        <f>IF(ABS(MATCH(3,A280:G280,0)-MATCH(5,A280:G280,0))=1,"no",IF(ABS(MATCH(3,A280:G280,0)-MATCH(5,A280:G280,0))=6,"no","yes"))</f>
        <v>yes</v>
      </c>
      <c r="O280" t="str">
        <f>IF(ABS(MATCH(3,A280:G280,0)-MATCH(4,A280:G280,0))=1,"no",IF(ABS(MATCH(3,A280:G280,0)-MATCH(4,A280:G280,0))=6,"no","yes"))</f>
        <v>yes</v>
      </c>
      <c r="P280" t="str">
        <f>IF(ABS(MATCH(4,A280:G280,0)-MATCH(5,A280:G280,0))=1,"no",IF(ABS(MATCH(4,A280:G280,0)-MATCH(5,A280:G280,0))=6,"no","yes"))</f>
        <v>no</v>
      </c>
      <c r="Q280" t="str">
        <f>IF(ABS(MATCH(4,A280:G280,0)-MATCH(1,A280:G280,0))=1,"no",IF(ABS(MATCH(4,A280:G280,0)-MATCH(1,A280:G280,0))=6,"no","yes"))</f>
        <v>yes</v>
      </c>
      <c r="R280" t="str">
        <f>IF(ABS(MATCH(5,A280:G280,0)-MATCH(1,A280:G280,0))=1,"no",IF(ABS(MATCH(5,A280:G280,0)-MATCH(1,A280:G280,0))=6,"no","yes"))</f>
        <v>yes</v>
      </c>
      <c r="S280" t="str">
        <f t="shared" si="9"/>
        <v>yes</v>
      </c>
      <c r="T280" t="b">
        <f t="shared" si="10"/>
        <v>0</v>
      </c>
    </row>
    <row r="281" spans="1:20" x14ac:dyDescent="0.2">
      <c r="A281">
        <v>2</v>
      </c>
      <c r="B281">
        <v>7</v>
      </c>
      <c r="C281">
        <v>5</v>
      </c>
      <c r="D281">
        <v>4</v>
      </c>
      <c r="E281">
        <v>3</v>
      </c>
      <c r="F281">
        <v>1</v>
      </c>
      <c r="G281">
        <v>6</v>
      </c>
      <c r="H281">
        <f>A281</f>
        <v>2</v>
      </c>
      <c r="I281">
        <f>B281</f>
        <v>7</v>
      </c>
      <c r="J281" t="str">
        <f>IF(ABS(MATCH(1,A281:G281,0)-MATCH(2,A281:G281,0))=1,"no",IF(ABS(MATCH(1,A281:G281,0)-MATCH(2,A281:G281,0))=6,"no","yes"))</f>
        <v>yes</v>
      </c>
      <c r="K281" t="str">
        <f>IF(ABS(MATCH(1,A281:G281,0)-MATCH(6,A281:G281,0))=1,"no",IF(ABS(MATCH(1,A281:G281,0)-MATCH(6,A281:G281,0))=6,"no","yes"))</f>
        <v>no</v>
      </c>
      <c r="L281" t="str">
        <f>IF(ABS(MATCH(2,A281:G281,0)-MATCH(6,A281:G281,0))=1,"no",IF(ABS(MATCH(2,A281:G281,0)-MATCH(6,A281:G281,0))=6,"no","yes"))</f>
        <v>no</v>
      </c>
      <c r="M281" t="str">
        <f>IF(E281=6,"yes","no")</f>
        <v>no</v>
      </c>
      <c r="N281" t="str">
        <f>IF(ABS(MATCH(3,A281:G281,0)-MATCH(5,A281:G281,0))=1,"no",IF(ABS(MATCH(3,A281:G281,0)-MATCH(5,A281:G281,0))=6,"no","yes"))</f>
        <v>yes</v>
      </c>
      <c r="O281" t="str">
        <f>IF(ABS(MATCH(3,A281:G281,0)-MATCH(4,A281:G281,0))=1,"no",IF(ABS(MATCH(3,A281:G281,0)-MATCH(4,A281:G281,0))=6,"no","yes"))</f>
        <v>no</v>
      </c>
      <c r="P281" t="str">
        <f>IF(ABS(MATCH(4,A281:G281,0)-MATCH(5,A281:G281,0))=1,"no",IF(ABS(MATCH(4,A281:G281,0)-MATCH(5,A281:G281,0))=6,"no","yes"))</f>
        <v>no</v>
      </c>
      <c r="Q281" t="str">
        <f>IF(ABS(MATCH(4,A281:G281,0)-MATCH(1,A281:G281,0))=1,"no",IF(ABS(MATCH(4,A281:G281,0)-MATCH(1,A281:G281,0))=6,"no","yes"))</f>
        <v>yes</v>
      </c>
      <c r="R281" t="str">
        <f>IF(ABS(MATCH(5,A281:G281,0)-MATCH(1,A281:G281,0))=1,"no",IF(ABS(MATCH(5,A281:G281,0)-MATCH(1,A281:G281,0))=6,"no","yes"))</f>
        <v>yes</v>
      </c>
      <c r="S281" t="str">
        <f t="shared" si="9"/>
        <v>yes</v>
      </c>
      <c r="T281" t="b">
        <f t="shared" si="10"/>
        <v>0</v>
      </c>
    </row>
    <row r="282" spans="1:20" x14ac:dyDescent="0.2">
      <c r="A282">
        <v>2</v>
      </c>
      <c r="B282">
        <v>7</v>
      </c>
      <c r="C282">
        <v>5</v>
      </c>
      <c r="D282">
        <v>3</v>
      </c>
      <c r="E282">
        <v>4</v>
      </c>
      <c r="F282">
        <v>1</v>
      </c>
      <c r="G282">
        <v>6</v>
      </c>
      <c r="H282">
        <f>A282</f>
        <v>2</v>
      </c>
      <c r="I282">
        <f>B282</f>
        <v>7</v>
      </c>
      <c r="J282" t="str">
        <f>IF(ABS(MATCH(1,A282:G282,0)-MATCH(2,A282:G282,0))=1,"no",IF(ABS(MATCH(1,A282:G282,0)-MATCH(2,A282:G282,0))=6,"no","yes"))</f>
        <v>yes</v>
      </c>
      <c r="K282" t="str">
        <f>IF(ABS(MATCH(1,A282:G282,0)-MATCH(6,A282:G282,0))=1,"no",IF(ABS(MATCH(1,A282:G282,0)-MATCH(6,A282:G282,0))=6,"no","yes"))</f>
        <v>no</v>
      </c>
      <c r="L282" t="str">
        <f>IF(ABS(MATCH(2,A282:G282,0)-MATCH(6,A282:G282,0))=1,"no",IF(ABS(MATCH(2,A282:G282,0)-MATCH(6,A282:G282,0))=6,"no","yes"))</f>
        <v>no</v>
      </c>
      <c r="M282" t="str">
        <f>IF(E282=6,"yes","no")</f>
        <v>no</v>
      </c>
      <c r="N282" t="str">
        <f>IF(ABS(MATCH(3,A282:G282,0)-MATCH(5,A282:G282,0))=1,"no",IF(ABS(MATCH(3,A282:G282,0)-MATCH(5,A282:G282,0))=6,"no","yes"))</f>
        <v>no</v>
      </c>
      <c r="O282" t="str">
        <f>IF(ABS(MATCH(3,A282:G282,0)-MATCH(4,A282:G282,0))=1,"no",IF(ABS(MATCH(3,A282:G282,0)-MATCH(4,A282:G282,0))=6,"no","yes"))</f>
        <v>no</v>
      </c>
      <c r="P282" t="str">
        <f>IF(ABS(MATCH(4,A282:G282,0)-MATCH(5,A282:G282,0))=1,"no",IF(ABS(MATCH(4,A282:G282,0)-MATCH(5,A282:G282,0))=6,"no","yes"))</f>
        <v>yes</v>
      </c>
      <c r="Q282" t="str">
        <f>IF(ABS(MATCH(4,A282:G282,0)-MATCH(1,A282:G282,0))=1,"no",IF(ABS(MATCH(4,A282:G282,0)-MATCH(1,A282:G282,0))=6,"no","yes"))</f>
        <v>no</v>
      </c>
      <c r="R282" t="str">
        <f>IF(ABS(MATCH(5,A282:G282,0)-MATCH(1,A282:G282,0))=1,"no",IF(ABS(MATCH(5,A282:G282,0)-MATCH(1,A282:G282,0))=6,"no","yes"))</f>
        <v>yes</v>
      </c>
      <c r="S282" t="str">
        <f t="shared" si="9"/>
        <v>yes</v>
      </c>
      <c r="T282" t="b">
        <f t="shared" si="10"/>
        <v>0</v>
      </c>
    </row>
    <row r="283" spans="1:20" x14ac:dyDescent="0.2">
      <c r="A283">
        <v>2</v>
      </c>
      <c r="B283">
        <v>7</v>
      </c>
      <c r="C283">
        <v>5</v>
      </c>
      <c r="D283">
        <v>6</v>
      </c>
      <c r="E283">
        <v>3</v>
      </c>
      <c r="F283">
        <v>1</v>
      </c>
      <c r="G283">
        <v>4</v>
      </c>
      <c r="H283">
        <f>A283</f>
        <v>2</v>
      </c>
      <c r="I283">
        <f>B283</f>
        <v>7</v>
      </c>
      <c r="J283" t="str">
        <f>IF(ABS(MATCH(1,A283:G283,0)-MATCH(2,A283:G283,0))=1,"no",IF(ABS(MATCH(1,A283:G283,0)-MATCH(2,A283:G283,0))=6,"no","yes"))</f>
        <v>yes</v>
      </c>
      <c r="K283" t="str">
        <f>IF(ABS(MATCH(1,A283:G283,0)-MATCH(6,A283:G283,0))=1,"no",IF(ABS(MATCH(1,A283:G283,0)-MATCH(6,A283:G283,0))=6,"no","yes"))</f>
        <v>yes</v>
      </c>
      <c r="L283" t="str">
        <f>IF(ABS(MATCH(2,A283:G283,0)-MATCH(6,A283:G283,0))=1,"no",IF(ABS(MATCH(2,A283:G283,0)-MATCH(6,A283:G283,0))=6,"no","yes"))</f>
        <v>yes</v>
      </c>
      <c r="M283" t="str">
        <f>IF(E283=6,"yes","no")</f>
        <v>no</v>
      </c>
      <c r="N283" t="str">
        <f>IF(ABS(MATCH(3,A283:G283,0)-MATCH(5,A283:G283,0))=1,"no",IF(ABS(MATCH(3,A283:G283,0)-MATCH(5,A283:G283,0))=6,"no","yes"))</f>
        <v>yes</v>
      </c>
      <c r="O283" t="str">
        <f>IF(ABS(MATCH(3,A283:G283,0)-MATCH(4,A283:G283,0))=1,"no",IF(ABS(MATCH(3,A283:G283,0)-MATCH(4,A283:G283,0))=6,"no","yes"))</f>
        <v>yes</v>
      </c>
      <c r="P283" t="str">
        <f>IF(ABS(MATCH(4,A283:G283,0)-MATCH(5,A283:G283,0))=1,"no",IF(ABS(MATCH(4,A283:G283,0)-MATCH(5,A283:G283,0))=6,"no","yes"))</f>
        <v>yes</v>
      </c>
      <c r="Q283" t="str">
        <f>IF(ABS(MATCH(4,A283:G283,0)-MATCH(1,A283:G283,0))=1,"no",IF(ABS(MATCH(4,A283:G283,0)-MATCH(1,A283:G283,0))=6,"no","yes"))</f>
        <v>no</v>
      </c>
      <c r="R283" t="str">
        <f>IF(ABS(MATCH(5,A283:G283,0)-MATCH(1,A283:G283,0))=1,"no",IF(ABS(MATCH(5,A283:G283,0)-MATCH(1,A283:G283,0))=6,"no","yes"))</f>
        <v>yes</v>
      </c>
      <c r="S283" t="str">
        <f t="shared" si="9"/>
        <v>yes</v>
      </c>
      <c r="T283" t="b">
        <f t="shared" si="10"/>
        <v>0</v>
      </c>
    </row>
    <row r="284" spans="1:20" x14ac:dyDescent="0.2">
      <c r="A284">
        <v>2</v>
      </c>
      <c r="B284">
        <v>7</v>
      </c>
      <c r="C284">
        <v>5</v>
      </c>
      <c r="D284">
        <v>3</v>
      </c>
      <c r="E284">
        <v>6</v>
      </c>
      <c r="F284">
        <v>1</v>
      </c>
      <c r="G284">
        <v>4</v>
      </c>
      <c r="H284">
        <f>A284</f>
        <v>2</v>
      </c>
      <c r="I284">
        <f>B284</f>
        <v>7</v>
      </c>
      <c r="J284" t="str">
        <f>IF(ABS(MATCH(1,A284:G284,0)-MATCH(2,A284:G284,0))=1,"no",IF(ABS(MATCH(1,A284:G284,0)-MATCH(2,A284:G284,0))=6,"no","yes"))</f>
        <v>yes</v>
      </c>
      <c r="K284" t="str">
        <f>IF(ABS(MATCH(1,A284:G284,0)-MATCH(6,A284:G284,0))=1,"no",IF(ABS(MATCH(1,A284:G284,0)-MATCH(6,A284:G284,0))=6,"no","yes"))</f>
        <v>no</v>
      </c>
      <c r="L284" t="str">
        <f>IF(ABS(MATCH(2,A284:G284,0)-MATCH(6,A284:G284,0))=1,"no",IF(ABS(MATCH(2,A284:G284,0)-MATCH(6,A284:G284,0))=6,"no","yes"))</f>
        <v>yes</v>
      </c>
      <c r="M284" t="str">
        <f>IF(E284=6,"yes","no")</f>
        <v>yes</v>
      </c>
      <c r="N284" t="str">
        <f>IF(ABS(MATCH(3,A284:G284,0)-MATCH(5,A284:G284,0))=1,"no",IF(ABS(MATCH(3,A284:G284,0)-MATCH(5,A284:G284,0))=6,"no","yes"))</f>
        <v>no</v>
      </c>
      <c r="O284" t="str">
        <f>IF(ABS(MATCH(3,A284:G284,0)-MATCH(4,A284:G284,0))=1,"no",IF(ABS(MATCH(3,A284:G284,0)-MATCH(4,A284:G284,0))=6,"no","yes"))</f>
        <v>yes</v>
      </c>
      <c r="P284" t="str">
        <f>IF(ABS(MATCH(4,A284:G284,0)-MATCH(5,A284:G284,0))=1,"no",IF(ABS(MATCH(4,A284:G284,0)-MATCH(5,A284:G284,0))=6,"no","yes"))</f>
        <v>yes</v>
      </c>
      <c r="Q284" t="str">
        <f>IF(ABS(MATCH(4,A284:G284,0)-MATCH(1,A284:G284,0))=1,"no",IF(ABS(MATCH(4,A284:G284,0)-MATCH(1,A284:G284,0))=6,"no","yes"))</f>
        <v>no</v>
      </c>
      <c r="R284" t="str">
        <f>IF(ABS(MATCH(5,A284:G284,0)-MATCH(1,A284:G284,0))=1,"no",IF(ABS(MATCH(5,A284:G284,0)-MATCH(1,A284:G284,0))=6,"no","yes"))</f>
        <v>yes</v>
      </c>
      <c r="S284" t="str">
        <f t="shared" si="9"/>
        <v>yes</v>
      </c>
      <c r="T284" t="b">
        <f t="shared" si="10"/>
        <v>0</v>
      </c>
    </row>
    <row r="285" spans="1:20" x14ac:dyDescent="0.2">
      <c r="A285">
        <v>2</v>
      </c>
      <c r="B285">
        <v>7</v>
      </c>
      <c r="C285">
        <v>5</v>
      </c>
      <c r="D285">
        <v>6</v>
      </c>
      <c r="E285">
        <v>4</v>
      </c>
      <c r="F285">
        <v>1</v>
      </c>
      <c r="G285">
        <v>3</v>
      </c>
      <c r="H285">
        <f>A285</f>
        <v>2</v>
      </c>
      <c r="I285">
        <f>B285</f>
        <v>7</v>
      </c>
      <c r="J285" t="str">
        <f>IF(ABS(MATCH(1,A285:G285,0)-MATCH(2,A285:G285,0))=1,"no",IF(ABS(MATCH(1,A285:G285,0)-MATCH(2,A285:G285,0))=6,"no","yes"))</f>
        <v>yes</v>
      </c>
      <c r="K285" t="str">
        <f>IF(ABS(MATCH(1,A285:G285,0)-MATCH(6,A285:G285,0))=1,"no",IF(ABS(MATCH(1,A285:G285,0)-MATCH(6,A285:G285,0))=6,"no","yes"))</f>
        <v>yes</v>
      </c>
      <c r="L285" t="str">
        <f>IF(ABS(MATCH(2,A285:G285,0)-MATCH(6,A285:G285,0))=1,"no",IF(ABS(MATCH(2,A285:G285,0)-MATCH(6,A285:G285,0))=6,"no","yes"))</f>
        <v>yes</v>
      </c>
      <c r="M285" t="str">
        <f>IF(E285=6,"yes","no")</f>
        <v>no</v>
      </c>
      <c r="N285" t="str">
        <f>IF(ABS(MATCH(3,A285:G285,0)-MATCH(5,A285:G285,0))=1,"no",IF(ABS(MATCH(3,A285:G285,0)-MATCH(5,A285:G285,0))=6,"no","yes"))</f>
        <v>yes</v>
      </c>
      <c r="O285" t="str">
        <f>IF(ABS(MATCH(3,A285:G285,0)-MATCH(4,A285:G285,0))=1,"no",IF(ABS(MATCH(3,A285:G285,0)-MATCH(4,A285:G285,0))=6,"no","yes"))</f>
        <v>yes</v>
      </c>
      <c r="P285" t="str">
        <f>IF(ABS(MATCH(4,A285:G285,0)-MATCH(5,A285:G285,0))=1,"no",IF(ABS(MATCH(4,A285:G285,0)-MATCH(5,A285:G285,0))=6,"no","yes"))</f>
        <v>yes</v>
      </c>
      <c r="Q285" t="str">
        <f>IF(ABS(MATCH(4,A285:G285,0)-MATCH(1,A285:G285,0))=1,"no",IF(ABS(MATCH(4,A285:G285,0)-MATCH(1,A285:G285,0))=6,"no","yes"))</f>
        <v>no</v>
      </c>
      <c r="R285" t="str">
        <f>IF(ABS(MATCH(5,A285:G285,0)-MATCH(1,A285:G285,0))=1,"no",IF(ABS(MATCH(5,A285:G285,0)-MATCH(1,A285:G285,0))=6,"no","yes"))</f>
        <v>yes</v>
      </c>
      <c r="S285" t="str">
        <f t="shared" si="9"/>
        <v>yes</v>
      </c>
      <c r="T285" t="b">
        <f t="shared" si="10"/>
        <v>0</v>
      </c>
    </row>
    <row r="286" spans="1:20" x14ac:dyDescent="0.2">
      <c r="A286">
        <v>2</v>
      </c>
      <c r="B286">
        <v>7</v>
      </c>
      <c r="C286">
        <v>5</v>
      </c>
      <c r="D286">
        <v>4</v>
      </c>
      <c r="E286">
        <v>6</v>
      </c>
      <c r="F286">
        <v>1</v>
      </c>
      <c r="G286">
        <v>3</v>
      </c>
      <c r="H286">
        <f>A286</f>
        <v>2</v>
      </c>
      <c r="I286">
        <f>B286</f>
        <v>7</v>
      </c>
      <c r="J286" t="str">
        <f>IF(ABS(MATCH(1,A286:G286,0)-MATCH(2,A286:G286,0))=1,"no",IF(ABS(MATCH(1,A286:G286,0)-MATCH(2,A286:G286,0))=6,"no","yes"))</f>
        <v>yes</v>
      </c>
      <c r="K286" t="str">
        <f>IF(ABS(MATCH(1,A286:G286,0)-MATCH(6,A286:G286,0))=1,"no",IF(ABS(MATCH(1,A286:G286,0)-MATCH(6,A286:G286,0))=6,"no","yes"))</f>
        <v>no</v>
      </c>
      <c r="L286" t="str">
        <f>IF(ABS(MATCH(2,A286:G286,0)-MATCH(6,A286:G286,0))=1,"no",IF(ABS(MATCH(2,A286:G286,0)-MATCH(6,A286:G286,0))=6,"no","yes"))</f>
        <v>yes</v>
      </c>
      <c r="M286" t="str">
        <f>IF(E286=6,"yes","no")</f>
        <v>yes</v>
      </c>
      <c r="N286" t="str">
        <f>IF(ABS(MATCH(3,A286:G286,0)-MATCH(5,A286:G286,0))=1,"no",IF(ABS(MATCH(3,A286:G286,0)-MATCH(5,A286:G286,0))=6,"no","yes"))</f>
        <v>yes</v>
      </c>
      <c r="O286" t="str">
        <f>IF(ABS(MATCH(3,A286:G286,0)-MATCH(4,A286:G286,0))=1,"no",IF(ABS(MATCH(3,A286:G286,0)-MATCH(4,A286:G286,0))=6,"no","yes"))</f>
        <v>yes</v>
      </c>
      <c r="P286" t="str">
        <f>IF(ABS(MATCH(4,A286:G286,0)-MATCH(5,A286:G286,0))=1,"no",IF(ABS(MATCH(4,A286:G286,0)-MATCH(5,A286:G286,0))=6,"no","yes"))</f>
        <v>no</v>
      </c>
      <c r="Q286" t="str">
        <f>IF(ABS(MATCH(4,A286:G286,0)-MATCH(1,A286:G286,0))=1,"no",IF(ABS(MATCH(4,A286:G286,0)-MATCH(1,A286:G286,0))=6,"no","yes"))</f>
        <v>yes</v>
      </c>
      <c r="R286" t="str">
        <f>IF(ABS(MATCH(5,A286:G286,0)-MATCH(1,A286:G286,0))=1,"no",IF(ABS(MATCH(5,A286:G286,0)-MATCH(1,A286:G286,0))=6,"no","yes"))</f>
        <v>yes</v>
      </c>
      <c r="S286" t="str">
        <f t="shared" si="9"/>
        <v>yes</v>
      </c>
      <c r="T286" t="b">
        <f t="shared" si="10"/>
        <v>0</v>
      </c>
    </row>
    <row r="287" spans="1:20" x14ac:dyDescent="0.2">
      <c r="A287">
        <v>1</v>
      </c>
      <c r="B287">
        <v>7</v>
      </c>
      <c r="C287">
        <v>6</v>
      </c>
      <c r="D287">
        <v>4</v>
      </c>
      <c r="E287">
        <v>3</v>
      </c>
      <c r="F287">
        <v>2</v>
      </c>
      <c r="G287">
        <v>5</v>
      </c>
      <c r="H287">
        <f>A287</f>
        <v>1</v>
      </c>
      <c r="I287">
        <f>B287</f>
        <v>7</v>
      </c>
      <c r="J287" t="str">
        <f>IF(ABS(MATCH(1,A287:G287,0)-MATCH(2,A287:G287,0))=1,"no",IF(ABS(MATCH(1,A287:G287,0)-MATCH(2,A287:G287,0))=6,"no","yes"))</f>
        <v>yes</v>
      </c>
      <c r="K287" t="str">
        <f>IF(ABS(MATCH(1,A287:G287,0)-MATCH(6,A287:G287,0))=1,"no",IF(ABS(MATCH(1,A287:G287,0)-MATCH(6,A287:G287,0))=6,"no","yes"))</f>
        <v>yes</v>
      </c>
      <c r="L287" t="str">
        <f>IF(ABS(MATCH(2,A287:G287,0)-MATCH(6,A287:G287,0))=1,"no",IF(ABS(MATCH(2,A287:G287,0)-MATCH(6,A287:G287,0))=6,"no","yes"))</f>
        <v>yes</v>
      </c>
      <c r="M287" t="str">
        <f>IF(E287=6,"yes","no")</f>
        <v>no</v>
      </c>
      <c r="N287" t="str">
        <f>IF(ABS(MATCH(3,A287:G287,0)-MATCH(5,A287:G287,0))=1,"no",IF(ABS(MATCH(3,A287:G287,0)-MATCH(5,A287:G287,0))=6,"no","yes"))</f>
        <v>yes</v>
      </c>
      <c r="O287" t="str">
        <f>IF(ABS(MATCH(3,A287:G287,0)-MATCH(4,A287:G287,0))=1,"no",IF(ABS(MATCH(3,A287:G287,0)-MATCH(4,A287:G287,0))=6,"no","yes"))</f>
        <v>no</v>
      </c>
      <c r="P287" t="str">
        <f>IF(ABS(MATCH(4,A287:G287,0)-MATCH(5,A287:G287,0))=1,"no",IF(ABS(MATCH(4,A287:G287,0)-MATCH(5,A287:G287,0))=6,"no","yes"))</f>
        <v>yes</v>
      </c>
      <c r="Q287" t="str">
        <f>IF(ABS(MATCH(4,A287:G287,0)-MATCH(1,A287:G287,0))=1,"no",IF(ABS(MATCH(4,A287:G287,0)-MATCH(1,A287:G287,0))=6,"no","yes"))</f>
        <v>yes</v>
      </c>
      <c r="R287" t="str">
        <f>IF(ABS(MATCH(5,A287:G287,0)-MATCH(1,A287:G287,0))=1,"no",IF(ABS(MATCH(5,A287:G287,0)-MATCH(1,A287:G287,0))=6,"no","yes"))</f>
        <v>no</v>
      </c>
      <c r="S287" t="str">
        <f t="shared" si="9"/>
        <v>yes</v>
      </c>
      <c r="T287" t="b">
        <f t="shared" si="10"/>
        <v>0</v>
      </c>
    </row>
    <row r="288" spans="1:20" x14ac:dyDescent="0.2">
      <c r="A288">
        <v>1</v>
      </c>
      <c r="B288">
        <v>7</v>
      </c>
      <c r="C288">
        <v>6</v>
      </c>
      <c r="D288">
        <v>3</v>
      </c>
      <c r="E288">
        <v>4</v>
      </c>
      <c r="F288">
        <v>2</v>
      </c>
      <c r="G288">
        <v>5</v>
      </c>
      <c r="H288">
        <f>A288</f>
        <v>1</v>
      </c>
      <c r="I288">
        <f>B288</f>
        <v>7</v>
      </c>
      <c r="J288" t="str">
        <f>IF(ABS(MATCH(1,A288:G288,0)-MATCH(2,A288:G288,0))=1,"no",IF(ABS(MATCH(1,A288:G288,0)-MATCH(2,A288:G288,0))=6,"no","yes"))</f>
        <v>yes</v>
      </c>
      <c r="K288" t="str">
        <f>IF(ABS(MATCH(1,A288:G288,0)-MATCH(6,A288:G288,0))=1,"no",IF(ABS(MATCH(1,A288:G288,0)-MATCH(6,A288:G288,0))=6,"no","yes"))</f>
        <v>yes</v>
      </c>
      <c r="L288" t="str">
        <f>IF(ABS(MATCH(2,A288:G288,0)-MATCH(6,A288:G288,0))=1,"no",IF(ABS(MATCH(2,A288:G288,0)-MATCH(6,A288:G288,0))=6,"no","yes"))</f>
        <v>yes</v>
      </c>
      <c r="M288" t="str">
        <f>IF(E288=6,"yes","no")</f>
        <v>no</v>
      </c>
      <c r="N288" t="str">
        <f>IF(ABS(MATCH(3,A288:G288,0)-MATCH(5,A288:G288,0))=1,"no",IF(ABS(MATCH(3,A288:G288,0)-MATCH(5,A288:G288,0))=6,"no","yes"))</f>
        <v>yes</v>
      </c>
      <c r="O288" t="str">
        <f>IF(ABS(MATCH(3,A288:G288,0)-MATCH(4,A288:G288,0))=1,"no",IF(ABS(MATCH(3,A288:G288,0)-MATCH(4,A288:G288,0))=6,"no","yes"))</f>
        <v>no</v>
      </c>
      <c r="P288" t="str">
        <f>IF(ABS(MATCH(4,A288:G288,0)-MATCH(5,A288:G288,0))=1,"no",IF(ABS(MATCH(4,A288:G288,0)-MATCH(5,A288:G288,0))=6,"no","yes"))</f>
        <v>yes</v>
      </c>
      <c r="Q288" t="str">
        <f>IF(ABS(MATCH(4,A288:G288,0)-MATCH(1,A288:G288,0))=1,"no",IF(ABS(MATCH(4,A288:G288,0)-MATCH(1,A288:G288,0))=6,"no","yes"))</f>
        <v>yes</v>
      </c>
      <c r="R288" t="str">
        <f>IF(ABS(MATCH(5,A288:G288,0)-MATCH(1,A288:G288,0))=1,"no",IF(ABS(MATCH(5,A288:G288,0)-MATCH(1,A288:G288,0))=6,"no","yes"))</f>
        <v>no</v>
      </c>
      <c r="S288" t="str">
        <f t="shared" si="9"/>
        <v>yes</v>
      </c>
      <c r="T288" t="b">
        <f t="shared" si="10"/>
        <v>0</v>
      </c>
    </row>
    <row r="289" spans="1:20" x14ac:dyDescent="0.2">
      <c r="A289">
        <v>1</v>
      </c>
      <c r="B289">
        <v>7</v>
      </c>
      <c r="C289">
        <v>6</v>
      </c>
      <c r="D289">
        <v>5</v>
      </c>
      <c r="E289">
        <v>3</v>
      </c>
      <c r="F289">
        <v>2</v>
      </c>
      <c r="G289">
        <v>4</v>
      </c>
      <c r="H289">
        <f>A289</f>
        <v>1</v>
      </c>
      <c r="I289">
        <f>B289</f>
        <v>7</v>
      </c>
      <c r="J289" t="str">
        <f>IF(ABS(MATCH(1,A289:G289,0)-MATCH(2,A289:G289,0))=1,"no",IF(ABS(MATCH(1,A289:G289,0)-MATCH(2,A289:G289,0))=6,"no","yes"))</f>
        <v>yes</v>
      </c>
      <c r="K289" t="str">
        <f>IF(ABS(MATCH(1,A289:G289,0)-MATCH(6,A289:G289,0))=1,"no",IF(ABS(MATCH(1,A289:G289,0)-MATCH(6,A289:G289,0))=6,"no","yes"))</f>
        <v>yes</v>
      </c>
      <c r="L289" t="str">
        <f>IF(ABS(MATCH(2,A289:G289,0)-MATCH(6,A289:G289,0))=1,"no",IF(ABS(MATCH(2,A289:G289,0)-MATCH(6,A289:G289,0))=6,"no","yes"))</f>
        <v>yes</v>
      </c>
      <c r="M289" t="str">
        <f>IF(E289=6,"yes","no")</f>
        <v>no</v>
      </c>
      <c r="N289" t="str">
        <f>IF(ABS(MATCH(3,A289:G289,0)-MATCH(5,A289:G289,0))=1,"no",IF(ABS(MATCH(3,A289:G289,0)-MATCH(5,A289:G289,0))=6,"no","yes"))</f>
        <v>no</v>
      </c>
      <c r="O289" t="str">
        <f>IF(ABS(MATCH(3,A289:G289,0)-MATCH(4,A289:G289,0))=1,"no",IF(ABS(MATCH(3,A289:G289,0)-MATCH(4,A289:G289,0))=6,"no","yes"))</f>
        <v>yes</v>
      </c>
      <c r="P289" t="str">
        <f>IF(ABS(MATCH(4,A289:G289,0)-MATCH(5,A289:G289,0))=1,"no",IF(ABS(MATCH(4,A289:G289,0)-MATCH(5,A289:G289,0))=6,"no","yes"))</f>
        <v>yes</v>
      </c>
      <c r="Q289" t="str">
        <f>IF(ABS(MATCH(4,A289:G289,0)-MATCH(1,A289:G289,0))=1,"no",IF(ABS(MATCH(4,A289:G289,0)-MATCH(1,A289:G289,0))=6,"no","yes"))</f>
        <v>no</v>
      </c>
      <c r="R289" t="str">
        <f>IF(ABS(MATCH(5,A289:G289,0)-MATCH(1,A289:G289,0))=1,"no",IF(ABS(MATCH(5,A289:G289,0)-MATCH(1,A289:G289,0))=6,"no","yes"))</f>
        <v>yes</v>
      </c>
      <c r="S289" t="str">
        <f t="shared" si="9"/>
        <v>yes</v>
      </c>
      <c r="T289" t="b">
        <f t="shared" si="10"/>
        <v>0</v>
      </c>
    </row>
    <row r="290" spans="1:20" x14ac:dyDescent="0.2">
      <c r="A290">
        <v>1</v>
      </c>
      <c r="B290">
        <v>7</v>
      </c>
      <c r="C290">
        <v>6</v>
      </c>
      <c r="D290">
        <v>3</v>
      </c>
      <c r="E290">
        <v>5</v>
      </c>
      <c r="F290">
        <v>2</v>
      </c>
      <c r="G290">
        <v>4</v>
      </c>
      <c r="H290">
        <f>A290</f>
        <v>1</v>
      </c>
      <c r="I290">
        <f>B290</f>
        <v>7</v>
      </c>
      <c r="J290" t="str">
        <f>IF(ABS(MATCH(1,A290:G290,0)-MATCH(2,A290:G290,0))=1,"no",IF(ABS(MATCH(1,A290:G290,0)-MATCH(2,A290:G290,0))=6,"no","yes"))</f>
        <v>yes</v>
      </c>
      <c r="K290" t="str">
        <f>IF(ABS(MATCH(1,A290:G290,0)-MATCH(6,A290:G290,0))=1,"no",IF(ABS(MATCH(1,A290:G290,0)-MATCH(6,A290:G290,0))=6,"no","yes"))</f>
        <v>yes</v>
      </c>
      <c r="L290" t="str">
        <f>IF(ABS(MATCH(2,A290:G290,0)-MATCH(6,A290:G290,0))=1,"no",IF(ABS(MATCH(2,A290:G290,0)-MATCH(6,A290:G290,0))=6,"no","yes"))</f>
        <v>yes</v>
      </c>
      <c r="M290" t="str">
        <f>IF(E290=6,"yes","no")</f>
        <v>no</v>
      </c>
      <c r="N290" t="str">
        <f>IF(ABS(MATCH(3,A290:G290,0)-MATCH(5,A290:G290,0))=1,"no",IF(ABS(MATCH(3,A290:G290,0)-MATCH(5,A290:G290,0))=6,"no","yes"))</f>
        <v>no</v>
      </c>
      <c r="O290" t="str">
        <f>IF(ABS(MATCH(3,A290:G290,0)-MATCH(4,A290:G290,0))=1,"no",IF(ABS(MATCH(3,A290:G290,0)-MATCH(4,A290:G290,0))=6,"no","yes"))</f>
        <v>yes</v>
      </c>
      <c r="P290" t="str">
        <f>IF(ABS(MATCH(4,A290:G290,0)-MATCH(5,A290:G290,0))=1,"no",IF(ABS(MATCH(4,A290:G290,0)-MATCH(5,A290:G290,0))=6,"no","yes"))</f>
        <v>yes</v>
      </c>
      <c r="Q290" t="str">
        <f>IF(ABS(MATCH(4,A290:G290,0)-MATCH(1,A290:G290,0))=1,"no",IF(ABS(MATCH(4,A290:G290,0)-MATCH(1,A290:G290,0))=6,"no","yes"))</f>
        <v>no</v>
      </c>
      <c r="R290" t="str">
        <f>IF(ABS(MATCH(5,A290:G290,0)-MATCH(1,A290:G290,0))=1,"no",IF(ABS(MATCH(5,A290:G290,0)-MATCH(1,A290:G290,0))=6,"no","yes"))</f>
        <v>yes</v>
      </c>
      <c r="S290" t="str">
        <f t="shared" si="9"/>
        <v>yes</v>
      </c>
      <c r="T290" t="b">
        <f t="shared" si="10"/>
        <v>0</v>
      </c>
    </row>
    <row r="291" spans="1:20" x14ac:dyDescent="0.2">
      <c r="A291">
        <v>1</v>
      </c>
      <c r="B291">
        <v>7</v>
      </c>
      <c r="C291">
        <v>6</v>
      </c>
      <c r="D291">
        <v>5</v>
      </c>
      <c r="E291">
        <v>4</v>
      </c>
      <c r="F291">
        <v>2</v>
      </c>
      <c r="G291">
        <v>3</v>
      </c>
      <c r="H291">
        <f>A291</f>
        <v>1</v>
      </c>
      <c r="I291">
        <f>B291</f>
        <v>7</v>
      </c>
      <c r="J291" t="str">
        <f>IF(ABS(MATCH(1,A291:G291,0)-MATCH(2,A291:G291,0))=1,"no",IF(ABS(MATCH(1,A291:G291,0)-MATCH(2,A291:G291,0))=6,"no","yes"))</f>
        <v>yes</v>
      </c>
      <c r="K291" t="str">
        <f>IF(ABS(MATCH(1,A291:G291,0)-MATCH(6,A291:G291,0))=1,"no",IF(ABS(MATCH(1,A291:G291,0)-MATCH(6,A291:G291,0))=6,"no","yes"))</f>
        <v>yes</v>
      </c>
      <c r="L291" t="str">
        <f>IF(ABS(MATCH(2,A291:G291,0)-MATCH(6,A291:G291,0))=1,"no",IF(ABS(MATCH(2,A291:G291,0)-MATCH(6,A291:G291,0))=6,"no","yes"))</f>
        <v>yes</v>
      </c>
      <c r="M291" t="str">
        <f>IF(E291=6,"yes","no")</f>
        <v>no</v>
      </c>
      <c r="N291" t="str">
        <f>IF(ABS(MATCH(3,A291:G291,0)-MATCH(5,A291:G291,0))=1,"no",IF(ABS(MATCH(3,A291:G291,0)-MATCH(5,A291:G291,0))=6,"no","yes"))</f>
        <v>yes</v>
      </c>
      <c r="O291" t="str">
        <f>IF(ABS(MATCH(3,A291:G291,0)-MATCH(4,A291:G291,0))=1,"no",IF(ABS(MATCH(3,A291:G291,0)-MATCH(4,A291:G291,0))=6,"no","yes"))</f>
        <v>yes</v>
      </c>
      <c r="P291" t="str">
        <f>IF(ABS(MATCH(4,A291:G291,0)-MATCH(5,A291:G291,0))=1,"no",IF(ABS(MATCH(4,A291:G291,0)-MATCH(5,A291:G291,0))=6,"no","yes"))</f>
        <v>no</v>
      </c>
      <c r="Q291" t="str">
        <f>IF(ABS(MATCH(4,A291:G291,0)-MATCH(1,A291:G291,0))=1,"no",IF(ABS(MATCH(4,A291:G291,0)-MATCH(1,A291:G291,0))=6,"no","yes"))</f>
        <v>yes</v>
      </c>
      <c r="R291" t="str">
        <f>IF(ABS(MATCH(5,A291:G291,0)-MATCH(1,A291:G291,0))=1,"no",IF(ABS(MATCH(5,A291:G291,0)-MATCH(1,A291:G291,0))=6,"no","yes"))</f>
        <v>yes</v>
      </c>
      <c r="S291" t="str">
        <f t="shared" si="9"/>
        <v>yes</v>
      </c>
      <c r="T291" t="b">
        <f t="shared" si="10"/>
        <v>0</v>
      </c>
    </row>
    <row r="292" spans="1:20" x14ac:dyDescent="0.2">
      <c r="A292">
        <v>1</v>
      </c>
      <c r="B292">
        <v>7</v>
      </c>
      <c r="C292">
        <v>6</v>
      </c>
      <c r="D292">
        <v>4</v>
      </c>
      <c r="E292">
        <v>5</v>
      </c>
      <c r="F292">
        <v>2</v>
      </c>
      <c r="G292">
        <v>3</v>
      </c>
      <c r="H292">
        <f>A292</f>
        <v>1</v>
      </c>
      <c r="I292">
        <f>B292</f>
        <v>7</v>
      </c>
      <c r="J292" t="str">
        <f>IF(ABS(MATCH(1,A292:G292,0)-MATCH(2,A292:G292,0))=1,"no",IF(ABS(MATCH(1,A292:G292,0)-MATCH(2,A292:G292,0))=6,"no","yes"))</f>
        <v>yes</v>
      </c>
      <c r="K292" t="str">
        <f>IF(ABS(MATCH(1,A292:G292,0)-MATCH(6,A292:G292,0))=1,"no",IF(ABS(MATCH(1,A292:G292,0)-MATCH(6,A292:G292,0))=6,"no","yes"))</f>
        <v>yes</v>
      </c>
      <c r="L292" t="str">
        <f>IF(ABS(MATCH(2,A292:G292,0)-MATCH(6,A292:G292,0))=1,"no",IF(ABS(MATCH(2,A292:G292,0)-MATCH(6,A292:G292,0))=6,"no","yes"))</f>
        <v>yes</v>
      </c>
      <c r="M292" t="str">
        <f>IF(E292=6,"yes","no")</f>
        <v>no</v>
      </c>
      <c r="N292" t="str">
        <f>IF(ABS(MATCH(3,A292:G292,0)-MATCH(5,A292:G292,0))=1,"no",IF(ABS(MATCH(3,A292:G292,0)-MATCH(5,A292:G292,0))=6,"no","yes"))</f>
        <v>yes</v>
      </c>
      <c r="O292" t="str">
        <f>IF(ABS(MATCH(3,A292:G292,0)-MATCH(4,A292:G292,0))=1,"no",IF(ABS(MATCH(3,A292:G292,0)-MATCH(4,A292:G292,0))=6,"no","yes"))</f>
        <v>yes</v>
      </c>
      <c r="P292" t="str">
        <f>IF(ABS(MATCH(4,A292:G292,0)-MATCH(5,A292:G292,0))=1,"no",IF(ABS(MATCH(4,A292:G292,0)-MATCH(5,A292:G292,0))=6,"no","yes"))</f>
        <v>no</v>
      </c>
      <c r="Q292" t="str">
        <f>IF(ABS(MATCH(4,A292:G292,0)-MATCH(1,A292:G292,0))=1,"no",IF(ABS(MATCH(4,A292:G292,0)-MATCH(1,A292:G292,0))=6,"no","yes"))</f>
        <v>yes</v>
      </c>
      <c r="R292" t="str">
        <f>IF(ABS(MATCH(5,A292:G292,0)-MATCH(1,A292:G292,0))=1,"no",IF(ABS(MATCH(5,A292:G292,0)-MATCH(1,A292:G292,0))=6,"no","yes"))</f>
        <v>yes</v>
      </c>
      <c r="S292" t="str">
        <f t="shared" si="9"/>
        <v>yes</v>
      </c>
      <c r="T292" t="b">
        <f t="shared" si="10"/>
        <v>0</v>
      </c>
    </row>
    <row r="293" spans="1:20" x14ac:dyDescent="0.2">
      <c r="A293">
        <v>2</v>
      </c>
      <c r="B293">
        <v>7</v>
      </c>
      <c r="C293">
        <v>6</v>
      </c>
      <c r="D293">
        <v>4</v>
      </c>
      <c r="E293">
        <v>3</v>
      </c>
      <c r="F293">
        <v>1</v>
      </c>
      <c r="G293">
        <v>5</v>
      </c>
      <c r="H293">
        <f>A293</f>
        <v>2</v>
      </c>
      <c r="I293">
        <f>B293</f>
        <v>7</v>
      </c>
      <c r="J293" t="str">
        <f>IF(ABS(MATCH(1,A293:G293,0)-MATCH(2,A293:G293,0))=1,"no",IF(ABS(MATCH(1,A293:G293,0)-MATCH(2,A293:G293,0))=6,"no","yes"))</f>
        <v>yes</v>
      </c>
      <c r="K293" t="str">
        <f>IF(ABS(MATCH(1,A293:G293,0)-MATCH(6,A293:G293,0))=1,"no",IF(ABS(MATCH(1,A293:G293,0)-MATCH(6,A293:G293,0))=6,"no","yes"))</f>
        <v>yes</v>
      </c>
      <c r="L293" t="str">
        <f>IF(ABS(MATCH(2,A293:G293,0)-MATCH(6,A293:G293,0))=1,"no",IF(ABS(MATCH(2,A293:G293,0)-MATCH(6,A293:G293,0))=6,"no","yes"))</f>
        <v>yes</v>
      </c>
      <c r="M293" t="str">
        <f>IF(E293=6,"yes","no")</f>
        <v>no</v>
      </c>
      <c r="N293" t="str">
        <f>IF(ABS(MATCH(3,A293:G293,0)-MATCH(5,A293:G293,0))=1,"no",IF(ABS(MATCH(3,A293:G293,0)-MATCH(5,A293:G293,0))=6,"no","yes"))</f>
        <v>yes</v>
      </c>
      <c r="O293" t="str">
        <f>IF(ABS(MATCH(3,A293:G293,0)-MATCH(4,A293:G293,0))=1,"no",IF(ABS(MATCH(3,A293:G293,0)-MATCH(4,A293:G293,0))=6,"no","yes"))</f>
        <v>no</v>
      </c>
      <c r="P293" t="str">
        <f>IF(ABS(MATCH(4,A293:G293,0)-MATCH(5,A293:G293,0))=1,"no",IF(ABS(MATCH(4,A293:G293,0)-MATCH(5,A293:G293,0))=6,"no","yes"))</f>
        <v>yes</v>
      </c>
      <c r="Q293" t="str">
        <f>IF(ABS(MATCH(4,A293:G293,0)-MATCH(1,A293:G293,0))=1,"no",IF(ABS(MATCH(4,A293:G293,0)-MATCH(1,A293:G293,0))=6,"no","yes"))</f>
        <v>yes</v>
      </c>
      <c r="R293" t="str">
        <f>IF(ABS(MATCH(5,A293:G293,0)-MATCH(1,A293:G293,0))=1,"no",IF(ABS(MATCH(5,A293:G293,0)-MATCH(1,A293:G293,0))=6,"no","yes"))</f>
        <v>no</v>
      </c>
      <c r="S293" t="str">
        <f t="shared" si="9"/>
        <v>yes</v>
      </c>
      <c r="T293" t="b">
        <f t="shared" si="10"/>
        <v>0</v>
      </c>
    </row>
    <row r="294" spans="1:20" x14ac:dyDescent="0.2">
      <c r="A294">
        <v>2</v>
      </c>
      <c r="B294">
        <v>7</v>
      </c>
      <c r="C294">
        <v>6</v>
      </c>
      <c r="D294">
        <v>3</v>
      </c>
      <c r="E294">
        <v>4</v>
      </c>
      <c r="F294">
        <v>1</v>
      </c>
      <c r="G294">
        <v>5</v>
      </c>
      <c r="H294">
        <f>A294</f>
        <v>2</v>
      </c>
      <c r="I294">
        <f>B294</f>
        <v>7</v>
      </c>
      <c r="J294" t="str">
        <f>IF(ABS(MATCH(1,A294:G294,0)-MATCH(2,A294:G294,0))=1,"no",IF(ABS(MATCH(1,A294:G294,0)-MATCH(2,A294:G294,0))=6,"no","yes"))</f>
        <v>yes</v>
      </c>
      <c r="K294" t="str">
        <f>IF(ABS(MATCH(1,A294:G294,0)-MATCH(6,A294:G294,0))=1,"no",IF(ABS(MATCH(1,A294:G294,0)-MATCH(6,A294:G294,0))=6,"no","yes"))</f>
        <v>yes</v>
      </c>
      <c r="L294" t="str">
        <f>IF(ABS(MATCH(2,A294:G294,0)-MATCH(6,A294:G294,0))=1,"no",IF(ABS(MATCH(2,A294:G294,0)-MATCH(6,A294:G294,0))=6,"no","yes"))</f>
        <v>yes</v>
      </c>
      <c r="M294" t="str">
        <f>IF(E294=6,"yes","no")</f>
        <v>no</v>
      </c>
      <c r="N294" t="str">
        <f>IF(ABS(MATCH(3,A294:G294,0)-MATCH(5,A294:G294,0))=1,"no",IF(ABS(MATCH(3,A294:G294,0)-MATCH(5,A294:G294,0))=6,"no","yes"))</f>
        <v>yes</v>
      </c>
      <c r="O294" t="str">
        <f>IF(ABS(MATCH(3,A294:G294,0)-MATCH(4,A294:G294,0))=1,"no",IF(ABS(MATCH(3,A294:G294,0)-MATCH(4,A294:G294,0))=6,"no","yes"))</f>
        <v>no</v>
      </c>
      <c r="P294" t="str">
        <f>IF(ABS(MATCH(4,A294:G294,0)-MATCH(5,A294:G294,0))=1,"no",IF(ABS(MATCH(4,A294:G294,0)-MATCH(5,A294:G294,0))=6,"no","yes"))</f>
        <v>yes</v>
      </c>
      <c r="Q294" t="str">
        <f>IF(ABS(MATCH(4,A294:G294,0)-MATCH(1,A294:G294,0))=1,"no",IF(ABS(MATCH(4,A294:G294,0)-MATCH(1,A294:G294,0))=6,"no","yes"))</f>
        <v>no</v>
      </c>
      <c r="R294" t="str">
        <f>IF(ABS(MATCH(5,A294:G294,0)-MATCH(1,A294:G294,0))=1,"no",IF(ABS(MATCH(5,A294:G294,0)-MATCH(1,A294:G294,0))=6,"no","yes"))</f>
        <v>no</v>
      </c>
      <c r="S294" t="str">
        <f t="shared" si="9"/>
        <v>yes</v>
      </c>
      <c r="T294" t="b">
        <f t="shared" si="10"/>
        <v>0</v>
      </c>
    </row>
    <row r="295" spans="1:20" x14ac:dyDescent="0.2">
      <c r="A295">
        <v>2</v>
      </c>
      <c r="B295">
        <v>7</v>
      </c>
      <c r="C295">
        <v>6</v>
      </c>
      <c r="D295">
        <v>5</v>
      </c>
      <c r="E295">
        <v>3</v>
      </c>
      <c r="F295">
        <v>1</v>
      </c>
      <c r="G295">
        <v>4</v>
      </c>
      <c r="H295">
        <f>A295</f>
        <v>2</v>
      </c>
      <c r="I295">
        <f>B295</f>
        <v>7</v>
      </c>
      <c r="J295" t="str">
        <f>IF(ABS(MATCH(1,A295:G295,0)-MATCH(2,A295:G295,0))=1,"no",IF(ABS(MATCH(1,A295:G295,0)-MATCH(2,A295:G295,0))=6,"no","yes"))</f>
        <v>yes</v>
      </c>
      <c r="K295" t="str">
        <f>IF(ABS(MATCH(1,A295:G295,0)-MATCH(6,A295:G295,0))=1,"no",IF(ABS(MATCH(1,A295:G295,0)-MATCH(6,A295:G295,0))=6,"no","yes"))</f>
        <v>yes</v>
      </c>
      <c r="L295" t="str">
        <f>IF(ABS(MATCH(2,A295:G295,0)-MATCH(6,A295:G295,0))=1,"no",IF(ABS(MATCH(2,A295:G295,0)-MATCH(6,A295:G295,0))=6,"no","yes"))</f>
        <v>yes</v>
      </c>
      <c r="M295" t="str">
        <f>IF(E295=6,"yes","no")</f>
        <v>no</v>
      </c>
      <c r="N295" t="str">
        <f>IF(ABS(MATCH(3,A295:G295,0)-MATCH(5,A295:G295,0))=1,"no",IF(ABS(MATCH(3,A295:G295,0)-MATCH(5,A295:G295,0))=6,"no","yes"))</f>
        <v>no</v>
      </c>
      <c r="O295" t="str">
        <f>IF(ABS(MATCH(3,A295:G295,0)-MATCH(4,A295:G295,0))=1,"no",IF(ABS(MATCH(3,A295:G295,0)-MATCH(4,A295:G295,0))=6,"no","yes"))</f>
        <v>yes</v>
      </c>
      <c r="P295" t="str">
        <f>IF(ABS(MATCH(4,A295:G295,0)-MATCH(5,A295:G295,0))=1,"no",IF(ABS(MATCH(4,A295:G295,0)-MATCH(5,A295:G295,0))=6,"no","yes"))</f>
        <v>yes</v>
      </c>
      <c r="Q295" t="str">
        <f>IF(ABS(MATCH(4,A295:G295,0)-MATCH(1,A295:G295,0))=1,"no",IF(ABS(MATCH(4,A295:G295,0)-MATCH(1,A295:G295,0))=6,"no","yes"))</f>
        <v>no</v>
      </c>
      <c r="R295" t="str">
        <f>IF(ABS(MATCH(5,A295:G295,0)-MATCH(1,A295:G295,0))=1,"no",IF(ABS(MATCH(5,A295:G295,0)-MATCH(1,A295:G295,0))=6,"no","yes"))</f>
        <v>yes</v>
      </c>
      <c r="S295" t="str">
        <f t="shared" si="9"/>
        <v>yes</v>
      </c>
      <c r="T295" t="b">
        <f t="shared" si="10"/>
        <v>0</v>
      </c>
    </row>
    <row r="296" spans="1:20" x14ac:dyDescent="0.2">
      <c r="A296">
        <v>2</v>
      </c>
      <c r="B296">
        <v>7</v>
      </c>
      <c r="C296">
        <v>6</v>
      </c>
      <c r="D296">
        <v>3</v>
      </c>
      <c r="E296">
        <v>5</v>
      </c>
      <c r="F296">
        <v>1</v>
      </c>
      <c r="G296">
        <v>4</v>
      </c>
      <c r="H296">
        <f>A296</f>
        <v>2</v>
      </c>
      <c r="I296">
        <f>B296</f>
        <v>7</v>
      </c>
      <c r="J296" t="str">
        <f>IF(ABS(MATCH(1,A296:G296,0)-MATCH(2,A296:G296,0))=1,"no",IF(ABS(MATCH(1,A296:G296,0)-MATCH(2,A296:G296,0))=6,"no","yes"))</f>
        <v>yes</v>
      </c>
      <c r="K296" t="str">
        <f>IF(ABS(MATCH(1,A296:G296,0)-MATCH(6,A296:G296,0))=1,"no",IF(ABS(MATCH(1,A296:G296,0)-MATCH(6,A296:G296,0))=6,"no","yes"))</f>
        <v>yes</v>
      </c>
      <c r="L296" t="str">
        <f>IF(ABS(MATCH(2,A296:G296,0)-MATCH(6,A296:G296,0))=1,"no",IF(ABS(MATCH(2,A296:G296,0)-MATCH(6,A296:G296,0))=6,"no","yes"))</f>
        <v>yes</v>
      </c>
      <c r="M296" t="str">
        <f>IF(E296=6,"yes","no")</f>
        <v>no</v>
      </c>
      <c r="N296" t="str">
        <f>IF(ABS(MATCH(3,A296:G296,0)-MATCH(5,A296:G296,0))=1,"no",IF(ABS(MATCH(3,A296:G296,0)-MATCH(5,A296:G296,0))=6,"no","yes"))</f>
        <v>no</v>
      </c>
      <c r="O296" t="str">
        <f>IF(ABS(MATCH(3,A296:G296,0)-MATCH(4,A296:G296,0))=1,"no",IF(ABS(MATCH(3,A296:G296,0)-MATCH(4,A296:G296,0))=6,"no","yes"))</f>
        <v>yes</v>
      </c>
      <c r="P296" t="str">
        <f>IF(ABS(MATCH(4,A296:G296,0)-MATCH(5,A296:G296,0))=1,"no",IF(ABS(MATCH(4,A296:G296,0)-MATCH(5,A296:G296,0))=6,"no","yes"))</f>
        <v>yes</v>
      </c>
      <c r="Q296" t="str">
        <f>IF(ABS(MATCH(4,A296:G296,0)-MATCH(1,A296:G296,0))=1,"no",IF(ABS(MATCH(4,A296:G296,0)-MATCH(1,A296:G296,0))=6,"no","yes"))</f>
        <v>no</v>
      </c>
      <c r="R296" t="str">
        <f>IF(ABS(MATCH(5,A296:G296,0)-MATCH(1,A296:G296,0))=1,"no",IF(ABS(MATCH(5,A296:G296,0)-MATCH(1,A296:G296,0))=6,"no","yes"))</f>
        <v>no</v>
      </c>
      <c r="S296" t="str">
        <f t="shared" si="9"/>
        <v>yes</v>
      </c>
      <c r="T296" t="b">
        <f t="shared" si="10"/>
        <v>0</v>
      </c>
    </row>
    <row r="297" spans="1:20" x14ac:dyDescent="0.2">
      <c r="A297">
        <v>2</v>
      </c>
      <c r="B297">
        <v>7</v>
      </c>
      <c r="C297">
        <v>6</v>
      </c>
      <c r="D297">
        <v>5</v>
      </c>
      <c r="E297">
        <v>4</v>
      </c>
      <c r="F297">
        <v>1</v>
      </c>
      <c r="G297">
        <v>3</v>
      </c>
      <c r="H297">
        <f>A297</f>
        <v>2</v>
      </c>
      <c r="I297">
        <f>B297</f>
        <v>7</v>
      </c>
      <c r="J297" t="str">
        <f>IF(ABS(MATCH(1,A297:G297,0)-MATCH(2,A297:G297,0))=1,"no",IF(ABS(MATCH(1,A297:G297,0)-MATCH(2,A297:G297,0))=6,"no","yes"))</f>
        <v>yes</v>
      </c>
      <c r="K297" t="str">
        <f>IF(ABS(MATCH(1,A297:G297,0)-MATCH(6,A297:G297,0))=1,"no",IF(ABS(MATCH(1,A297:G297,0)-MATCH(6,A297:G297,0))=6,"no","yes"))</f>
        <v>yes</v>
      </c>
      <c r="L297" t="str">
        <f>IF(ABS(MATCH(2,A297:G297,0)-MATCH(6,A297:G297,0))=1,"no",IF(ABS(MATCH(2,A297:G297,0)-MATCH(6,A297:G297,0))=6,"no","yes"))</f>
        <v>yes</v>
      </c>
      <c r="M297" t="str">
        <f>IF(E297=6,"yes","no")</f>
        <v>no</v>
      </c>
      <c r="N297" t="str">
        <f>IF(ABS(MATCH(3,A297:G297,0)-MATCH(5,A297:G297,0))=1,"no",IF(ABS(MATCH(3,A297:G297,0)-MATCH(5,A297:G297,0))=6,"no","yes"))</f>
        <v>yes</v>
      </c>
      <c r="O297" t="str">
        <f>IF(ABS(MATCH(3,A297:G297,0)-MATCH(4,A297:G297,0))=1,"no",IF(ABS(MATCH(3,A297:G297,0)-MATCH(4,A297:G297,0))=6,"no","yes"))</f>
        <v>yes</v>
      </c>
      <c r="P297" t="str">
        <f>IF(ABS(MATCH(4,A297:G297,0)-MATCH(5,A297:G297,0))=1,"no",IF(ABS(MATCH(4,A297:G297,0)-MATCH(5,A297:G297,0))=6,"no","yes"))</f>
        <v>no</v>
      </c>
      <c r="Q297" t="str">
        <f>IF(ABS(MATCH(4,A297:G297,0)-MATCH(1,A297:G297,0))=1,"no",IF(ABS(MATCH(4,A297:G297,0)-MATCH(1,A297:G297,0))=6,"no","yes"))</f>
        <v>no</v>
      </c>
      <c r="R297" t="str">
        <f>IF(ABS(MATCH(5,A297:G297,0)-MATCH(1,A297:G297,0))=1,"no",IF(ABS(MATCH(5,A297:G297,0)-MATCH(1,A297:G297,0))=6,"no","yes"))</f>
        <v>yes</v>
      </c>
      <c r="S297" t="str">
        <f t="shared" si="9"/>
        <v>yes</v>
      </c>
      <c r="T297" t="b">
        <f t="shared" si="10"/>
        <v>0</v>
      </c>
    </row>
    <row r="298" spans="1:20" x14ac:dyDescent="0.2">
      <c r="A298">
        <v>2</v>
      </c>
      <c r="B298">
        <v>7</v>
      </c>
      <c r="C298">
        <v>6</v>
      </c>
      <c r="D298">
        <v>4</v>
      </c>
      <c r="E298">
        <v>5</v>
      </c>
      <c r="F298">
        <v>1</v>
      </c>
      <c r="G298">
        <v>3</v>
      </c>
      <c r="H298">
        <f>A298</f>
        <v>2</v>
      </c>
      <c r="I298">
        <f>B298</f>
        <v>7</v>
      </c>
      <c r="J298" t="str">
        <f>IF(ABS(MATCH(1,A298:G298,0)-MATCH(2,A298:G298,0))=1,"no",IF(ABS(MATCH(1,A298:G298,0)-MATCH(2,A298:G298,0))=6,"no","yes"))</f>
        <v>yes</v>
      </c>
      <c r="K298" t="str">
        <f>IF(ABS(MATCH(1,A298:G298,0)-MATCH(6,A298:G298,0))=1,"no",IF(ABS(MATCH(1,A298:G298,0)-MATCH(6,A298:G298,0))=6,"no","yes"))</f>
        <v>yes</v>
      </c>
      <c r="L298" t="str">
        <f>IF(ABS(MATCH(2,A298:G298,0)-MATCH(6,A298:G298,0))=1,"no",IF(ABS(MATCH(2,A298:G298,0)-MATCH(6,A298:G298,0))=6,"no","yes"))</f>
        <v>yes</v>
      </c>
      <c r="M298" t="str">
        <f>IF(E298=6,"yes","no")</f>
        <v>no</v>
      </c>
      <c r="N298" t="str">
        <f>IF(ABS(MATCH(3,A298:G298,0)-MATCH(5,A298:G298,0))=1,"no",IF(ABS(MATCH(3,A298:G298,0)-MATCH(5,A298:G298,0))=6,"no","yes"))</f>
        <v>yes</v>
      </c>
      <c r="O298" t="str">
        <f>IF(ABS(MATCH(3,A298:G298,0)-MATCH(4,A298:G298,0))=1,"no",IF(ABS(MATCH(3,A298:G298,0)-MATCH(4,A298:G298,0))=6,"no","yes"))</f>
        <v>yes</v>
      </c>
      <c r="P298" t="str">
        <f>IF(ABS(MATCH(4,A298:G298,0)-MATCH(5,A298:G298,0))=1,"no",IF(ABS(MATCH(4,A298:G298,0)-MATCH(5,A298:G298,0))=6,"no","yes"))</f>
        <v>no</v>
      </c>
      <c r="Q298" t="str">
        <f>IF(ABS(MATCH(4,A298:G298,0)-MATCH(1,A298:G298,0))=1,"no",IF(ABS(MATCH(4,A298:G298,0)-MATCH(1,A298:G298,0))=6,"no","yes"))</f>
        <v>yes</v>
      </c>
      <c r="R298" t="str">
        <f>IF(ABS(MATCH(5,A298:G298,0)-MATCH(1,A298:G298,0))=1,"no",IF(ABS(MATCH(5,A298:G298,0)-MATCH(1,A298:G298,0))=6,"no","yes"))</f>
        <v>no</v>
      </c>
      <c r="S298" t="str">
        <f t="shared" si="9"/>
        <v>yes</v>
      </c>
      <c r="T298" t="b">
        <f t="shared" si="10"/>
        <v>0</v>
      </c>
    </row>
    <row r="299" spans="1:20" x14ac:dyDescent="0.2">
      <c r="A299">
        <v>1</v>
      </c>
      <c r="B299">
        <v>6</v>
      </c>
      <c r="C299">
        <v>3</v>
      </c>
      <c r="D299">
        <v>5</v>
      </c>
      <c r="E299">
        <v>4</v>
      </c>
      <c r="F299">
        <v>2</v>
      </c>
      <c r="G299">
        <v>7</v>
      </c>
      <c r="H299">
        <f>A299</f>
        <v>1</v>
      </c>
      <c r="I299">
        <f>B299</f>
        <v>6</v>
      </c>
      <c r="J299" t="str">
        <f>IF(ABS(MATCH(1,A299:G299,0)-MATCH(2,A299:G299,0))=1,"no",IF(ABS(MATCH(1,A299:G299,0)-MATCH(2,A299:G299,0))=6,"no","yes"))</f>
        <v>yes</v>
      </c>
      <c r="K299" t="str">
        <f>IF(ABS(MATCH(1,A299:G299,0)-MATCH(6,A299:G299,0))=1,"no",IF(ABS(MATCH(1,A299:G299,0)-MATCH(6,A299:G299,0))=6,"no","yes"))</f>
        <v>no</v>
      </c>
      <c r="L299" t="str">
        <f>IF(ABS(MATCH(2,A299:G299,0)-MATCH(6,A299:G299,0))=1,"no",IF(ABS(MATCH(2,A299:G299,0)-MATCH(6,A299:G299,0))=6,"no","yes"))</f>
        <v>yes</v>
      </c>
      <c r="M299" t="str">
        <f>IF(E299=6,"yes","no")</f>
        <v>no</v>
      </c>
      <c r="N299" t="str">
        <f>IF(ABS(MATCH(3,A299:G299,0)-MATCH(5,A299:G299,0))=1,"no",IF(ABS(MATCH(3,A299:G299,0)-MATCH(5,A299:G299,0))=6,"no","yes"))</f>
        <v>no</v>
      </c>
      <c r="O299" t="str">
        <f>IF(ABS(MATCH(3,A299:G299,0)-MATCH(4,A299:G299,0))=1,"no",IF(ABS(MATCH(3,A299:G299,0)-MATCH(4,A299:G299,0))=6,"no","yes"))</f>
        <v>yes</v>
      </c>
      <c r="P299" t="str">
        <f>IF(ABS(MATCH(4,A299:G299,0)-MATCH(5,A299:G299,0))=1,"no",IF(ABS(MATCH(4,A299:G299,0)-MATCH(5,A299:G299,0))=6,"no","yes"))</f>
        <v>no</v>
      </c>
      <c r="Q299" t="str">
        <f>IF(ABS(MATCH(4,A299:G299,0)-MATCH(1,A299:G299,0))=1,"no",IF(ABS(MATCH(4,A299:G299,0)-MATCH(1,A299:G299,0))=6,"no","yes"))</f>
        <v>yes</v>
      </c>
      <c r="R299" t="str">
        <f>IF(ABS(MATCH(5,A299:G299,0)-MATCH(1,A299:G299,0))=1,"no",IF(ABS(MATCH(5,A299:G299,0)-MATCH(1,A299:G299,0))=6,"no","yes"))</f>
        <v>yes</v>
      </c>
      <c r="S299" t="str">
        <f t="shared" si="9"/>
        <v>no</v>
      </c>
      <c r="T299" t="b">
        <f t="shared" si="10"/>
        <v>0</v>
      </c>
    </row>
    <row r="300" spans="1:20" x14ac:dyDescent="0.2">
      <c r="A300">
        <v>1</v>
      </c>
      <c r="B300">
        <v>6</v>
      </c>
      <c r="C300">
        <v>3</v>
      </c>
      <c r="D300">
        <v>4</v>
      </c>
      <c r="E300">
        <v>5</v>
      </c>
      <c r="F300">
        <v>2</v>
      </c>
      <c r="G300">
        <v>7</v>
      </c>
      <c r="H300">
        <f>A300</f>
        <v>1</v>
      </c>
      <c r="I300">
        <f>B300</f>
        <v>6</v>
      </c>
      <c r="J300" t="str">
        <f>IF(ABS(MATCH(1,A300:G300,0)-MATCH(2,A300:G300,0))=1,"no",IF(ABS(MATCH(1,A300:G300,0)-MATCH(2,A300:G300,0))=6,"no","yes"))</f>
        <v>yes</v>
      </c>
      <c r="K300" t="str">
        <f>IF(ABS(MATCH(1,A300:G300,0)-MATCH(6,A300:G300,0))=1,"no",IF(ABS(MATCH(1,A300:G300,0)-MATCH(6,A300:G300,0))=6,"no","yes"))</f>
        <v>no</v>
      </c>
      <c r="L300" t="str">
        <f>IF(ABS(MATCH(2,A300:G300,0)-MATCH(6,A300:G300,0))=1,"no",IF(ABS(MATCH(2,A300:G300,0)-MATCH(6,A300:G300,0))=6,"no","yes"))</f>
        <v>yes</v>
      </c>
      <c r="M300" t="str">
        <f>IF(E300=6,"yes","no")</f>
        <v>no</v>
      </c>
      <c r="N300" t="str">
        <f>IF(ABS(MATCH(3,A300:G300,0)-MATCH(5,A300:G300,0))=1,"no",IF(ABS(MATCH(3,A300:G300,0)-MATCH(5,A300:G300,0))=6,"no","yes"))</f>
        <v>yes</v>
      </c>
      <c r="O300" t="str">
        <f>IF(ABS(MATCH(3,A300:G300,0)-MATCH(4,A300:G300,0))=1,"no",IF(ABS(MATCH(3,A300:G300,0)-MATCH(4,A300:G300,0))=6,"no","yes"))</f>
        <v>no</v>
      </c>
      <c r="P300" t="str">
        <f>IF(ABS(MATCH(4,A300:G300,0)-MATCH(5,A300:G300,0))=1,"no",IF(ABS(MATCH(4,A300:G300,0)-MATCH(5,A300:G300,0))=6,"no","yes"))</f>
        <v>no</v>
      </c>
      <c r="Q300" t="str">
        <f>IF(ABS(MATCH(4,A300:G300,0)-MATCH(1,A300:G300,0))=1,"no",IF(ABS(MATCH(4,A300:G300,0)-MATCH(1,A300:G300,0))=6,"no","yes"))</f>
        <v>yes</v>
      </c>
      <c r="R300" t="str">
        <f>IF(ABS(MATCH(5,A300:G300,0)-MATCH(1,A300:G300,0))=1,"no",IF(ABS(MATCH(5,A300:G300,0)-MATCH(1,A300:G300,0))=6,"no","yes"))</f>
        <v>yes</v>
      </c>
      <c r="S300" t="str">
        <f t="shared" si="9"/>
        <v>no</v>
      </c>
      <c r="T300" t="b">
        <f t="shared" si="10"/>
        <v>0</v>
      </c>
    </row>
    <row r="301" spans="1:20" x14ac:dyDescent="0.2">
      <c r="A301">
        <v>1</v>
      </c>
      <c r="B301">
        <v>6</v>
      </c>
      <c r="C301">
        <v>3</v>
      </c>
      <c r="D301">
        <v>7</v>
      </c>
      <c r="E301">
        <v>4</v>
      </c>
      <c r="F301">
        <v>2</v>
      </c>
      <c r="G301">
        <v>5</v>
      </c>
      <c r="H301">
        <f>A301</f>
        <v>1</v>
      </c>
      <c r="I301">
        <f>B301</f>
        <v>6</v>
      </c>
      <c r="J301" t="str">
        <f>IF(ABS(MATCH(1,A301:G301,0)-MATCH(2,A301:G301,0))=1,"no",IF(ABS(MATCH(1,A301:G301,0)-MATCH(2,A301:G301,0))=6,"no","yes"))</f>
        <v>yes</v>
      </c>
      <c r="K301" t="str">
        <f>IF(ABS(MATCH(1,A301:G301,0)-MATCH(6,A301:G301,0))=1,"no",IF(ABS(MATCH(1,A301:G301,0)-MATCH(6,A301:G301,0))=6,"no","yes"))</f>
        <v>no</v>
      </c>
      <c r="L301" t="str">
        <f>IF(ABS(MATCH(2,A301:G301,0)-MATCH(6,A301:G301,0))=1,"no",IF(ABS(MATCH(2,A301:G301,0)-MATCH(6,A301:G301,0))=6,"no","yes"))</f>
        <v>yes</v>
      </c>
      <c r="M301" t="str">
        <f>IF(E301=6,"yes","no")</f>
        <v>no</v>
      </c>
      <c r="N301" t="str">
        <f>IF(ABS(MATCH(3,A301:G301,0)-MATCH(5,A301:G301,0))=1,"no",IF(ABS(MATCH(3,A301:G301,0)-MATCH(5,A301:G301,0))=6,"no","yes"))</f>
        <v>yes</v>
      </c>
      <c r="O301" t="str">
        <f>IF(ABS(MATCH(3,A301:G301,0)-MATCH(4,A301:G301,0))=1,"no",IF(ABS(MATCH(3,A301:G301,0)-MATCH(4,A301:G301,0))=6,"no","yes"))</f>
        <v>yes</v>
      </c>
      <c r="P301" t="str">
        <f>IF(ABS(MATCH(4,A301:G301,0)-MATCH(5,A301:G301,0))=1,"no",IF(ABS(MATCH(4,A301:G301,0)-MATCH(5,A301:G301,0))=6,"no","yes"))</f>
        <v>yes</v>
      </c>
      <c r="Q301" t="str">
        <f>IF(ABS(MATCH(4,A301:G301,0)-MATCH(1,A301:G301,0))=1,"no",IF(ABS(MATCH(4,A301:G301,0)-MATCH(1,A301:G301,0))=6,"no","yes"))</f>
        <v>yes</v>
      </c>
      <c r="R301" t="str">
        <f>IF(ABS(MATCH(5,A301:G301,0)-MATCH(1,A301:G301,0))=1,"no",IF(ABS(MATCH(5,A301:G301,0)-MATCH(1,A301:G301,0))=6,"no","yes"))</f>
        <v>no</v>
      </c>
      <c r="S301" t="str">
        <f t="shared" si="9"/>
        <v>yes</v>
      </c>
      <c r="T301" t="b">
        <f t="shared" si="10"/>
        <v>0</v>
      </c>
    </row>
    <row r="302" spans="1:20" x14ac:dyDescent="0.2">
      <c r="A302">
        <v>1</v>
      </c>
      <c r="B302">
        <v>6</v>
      </c>
      <c r="C302">
        <v>3</v>
      </c>
      <c r="D302">
        <v>4</v>
      </c>
      <c r="E302">
        <v>7</v>
      </c>
      <c r="F302">
        <v>2</v>
      </c>
      <c r="G302">
        <v>5</v>
      </c>
      <c r="H302">
        <f>A302</f>
        <v>1</v>
      </c>
      <c r="I302">
        <f>B302</f>
        <v>6</v>
      </c>
      <c r="J302" t="str">
        <f>IF(ABS(MATCH(1,A302:G302,0)-MATCH(2,A302:G302,0))=1,"no",IF(ABS(MATCH(1,A302:G302,0)-MATCH(2,A302:G302,0))=6,"no","yes"))</f>
        <v>yes</v>
      </c>
      <c r="K302" t="str">
        <f>IF(ABS(MATCH(1,A302:G302,0)-MATCH(6,A302:G302,0))=1,"no",IF(ABS(MATCH(1,A302:G302,0)-MATCH(6,A302:G302,0))=6,"no","yes"))</f>
        <v>no</v>
      </c>
      <c r="L302" t="str">
        <f>IF(ABS(MATCH(2,A302:G302,0)-MATCH(6,A302:G302,0))=1,"no",IF(ABS(MATCH(2,A302:G302,0)-MATCH(6,A302:G302,0))=6,"no","yes"))</f>
        <v>yes</v>
      </c>
      <c r="M302" t="str">
        <f>IF(E302=6,"yes","no")</f>
        <v>no</v>
      </c>
      <c r="N302" t="str">
        <f>IF(ABS(MATCH(3,A302:G302,0)-MATCH(5,A302:G302,0))=1,"no",IF(ABS(MATCH(3,A302:G302,0)-MATCH(5,A302:G302,0))=6,"no","yes"))</f>
        <v>yes</v>
      </c>
      <c r="O302" t="str">
        <f>IF(ABS(MATCH(3,A302:G302,0)-MATCH(4,A302:G302,0))=1,"no",IF(ABS(MATCH(3,A302:G302,0)-MATCH(4,A302:G302,0))=6,"no","yes"))</f>
        <v>no</v>
      </c>
      <c r="P302" t="str">
        <f>IF(ABS(MATCH(4,A302:G302,0)-MATCH(5,A302:G302,0))=1,"no",IF(ABS(MATCH(4,A302:G302,0)-MATCH(5,A302:G302,0))=6,"no","yes"))</f>
        <v>yes</v>
      </c>
      <c r="Q302" t="str">
        <f>IF(ABS(MATCH(4,A302:G302,0)-MATCH(1,A302:G302,0))=1,"no",IF(ABS(MATCH(4,A302:G302,0)-MATCH(1,A302:G302,0))=6,"no","yes"))</f>
        <v>yes</v>
      </c>
      <c r="R302" t="str">
        <f>IF(ABS(MATCH(5,A302:G302,0)-MATCH(1,A302:G302,0))=1,"no",IF(ABS(MATCH(5,A302:G302,0)-MATCH(1,A302:G302,0))=6,"no","yes"))</f>
        <v>no</v>
      </c>
      <c r="S302" t="str">
        <f t="shared" si="9"/>
        <v>yes</v>
      </c>
      <c r="T302" t="b">
        <f t="shared" si="10"/>
        <v>0</v>
      </c>
    </row>
    <row r="303" spans="1:20" x14ac:dyDescent="0.2">
      <c r="A303">
        <v>1</v>
      </c>
      <c r="B303">
        <v>6</v>
      </c>
      <c r="C303">
        <v>3</v>
      </c>
      <c r="D303">
        <v>7</v>
      </c>
      <c r="E303">
        <v>5</v>
      </c>
      <c r="F303">
        <v>2</v>
      </c>
      <c r="G303">
        <v>4</v>
      </c>
      <c r="H303">
        <f>A303</f>
        <v>1</v>
      </c>
      <c r="I303">
        <f>B303</f>
        <v>6</v>
      </c>
      <c r="J303" t="str">
        <f>IF(ABS(MATCH(1,A303:G303,0)-MATCH(2,A303:G303,0))=1,"no",IF(ABS(MATCH(1,A303:G303,0)-MATCH(2,A303:G303,0))=6,"no","yes"))</f>
        <v>yes</v>
      </c>
      <c r="K303" t="str">
        <f>IF(ABS(MATCH(1,A303:G303,0)-MATCH(6,A303:G303,0))=1,"no",IF(ABS(MATCH(1,A303:G303,0)-MATCH(6,A303:G303,0))=6,"no","yes"))</f>
        <v>no</v>
      </c>
      <c r="L303" t="str">
        <f>IF(ABS(MATCH(2,A303:G303,0)-MATCH(6,A303:G303,0))=1,"no",IF(ABS(MATCH(2,A303:G303,0)-MATCH(6,A303:G303,0))=6,"no","yes"))</f>
        <v>yes</v>
      </c>
      <c r="M303" t="str">
        <f>IF(E303=6,"yes","no")</f>
        <v>no</v>
      </c>
      <c r="N303" t="str">
        <f>IF(ABS(MATCH(3,A303:G303,0)-MATCH(5,A303:G303,0))=1,"no",IF(ABS(MATCH(3,A303:G303,0)-MATCH(5,A303:G303,0))=6,"no","yes"))</f>
        <v>yes</v>
      </c>
      <c r="O303" t="str">
        <f>IF(ABS(MATCH(3,A303:G303,0)-MATCH(4,A303:G303,0))=1,"no",IF(ABS(MATCH(3,A303:G303,0)-MATCH(4,A303:G303,0))=6,"no","yes"))</f>
        <v>yes</v>
      </c>
      <c r="P303" t="str">
        <f>IF(ABS(MATCH(4,A303:G303,0)-MATCH(5,A303:G303,0))=1,"no",IF(ABS(MATCH(4,A303:G303,0)-MATCH(5,A303:G303,0))=6,"no","yes"))</f>
        <v>yes</v>
      </c>
      <c r="Q303" t="str">
        <f>IF(ABS(MATCH(4,A303:G303,0)-MATCH(1,A303:G303,0))=1,"no",IF(ABS(MATCH(4,A303:G303,0)-MATCH(1,A303:G303,0))=6,"no","yes"))</f>
        <v>no</v>
      </c>
      <c r="R303" t="str">
        <f>IF(ABS(MATCH(5,A303:G303,0)-MATCH(1,A303:G303,0))=1,"no",IF(ABS(MATCH(5,A303:G303,0)-MATCH(1,A303:G303,0))=6,"no","yes"))</f>
        <v>yes</v>
      </c>
      <c r="S303" t="str">
        <f t="shared" si="9"/>
        <v>yes</v>
      </c>
      <c r="T303" t="b">
        <f t="shared" si="10"/>
        <v>0</v>
      </c>
    </row>
    <row r="304" spans="1:20" x14ac:dyDescent="0.2">
      <c r="A304">
        <v>1</v>
      </c>
      <c r="B304">
        <v>6</v>
      </c>
      <c r="C304">
        <v>3</v>
      </c>
      <c r="D304">
        <v>5</v>
      </c>
      <c r="E304">
        <v>7</v>
      </c>
      <c r="F304">
        <v>2</v>
      </c>
      <c r="G304">
        <v>4</v>
      </c>
      <c r="H304">
        <f>A304</f>
        <v>1</v>
      </c>
      <c r="I304">
        <f>B304</f>
        <v>6</v>
      </c>
      <c r="J304" t="str">
        <f>IF(ABS(MATCH(1,A304:G304,0)-MATCH(2,A304:G304,0))=1,"no",IF(ABS(MATCH(1,A304:G304,0)-MATCH(2,A304:G304,0))=6,"no","yes"))</f>
        <v>yes</v>
      </c>
      <c r="K304" t="str">
        <f>IF(ABS(MATCH(1,A304:G304,0)-MATCH(6,A304:G304,0))=1,"no",IF(ABS(MATCH(1,A304:G304,0)-MATCH(6,A304:G304,0))=6,"no","yes"))</f>
        <v>no</v>
      </c>
      <c r="L304" t="str">
        <f>IF(ABS(MATCH(2,A304:G304,0)-MATCH(6,A304:G304,0))=1,"no",IF(ABS(MATCH(2,A304:G304,0)-MATCH(6,A304:G304,0))=6,"no","yes"))</f>
        <v>yes</v>
      </c>
      <c r="M304" t="str">
        <f>IF(E304=6,"yes","no")</f>
        <v>no</v>
      </c>
      <c r="N304" t="str">
        <f>IF(ABS(MATCH(3,A304:G304,0)-MATCH(5,A304:G304,0))=1,"no",IF(ABS(MATCH(3,A304:G304,0)-MATCH(5,A304:G304,0))=6,"no","yes"))</f>
        <v>no</v>
      </c>
      <c r="O304" t="str">
        <f>IF(ABS(MATCH(3,A304:G304,0)-MATCH(4,A304:G304,0))=1,"no",IF(ABS(MATCH(3,A304:G304,0)-MATCH(4,A304:G304,0))=6,"no","yes"))</f>
        <v>yes</v>
      </c>
      <c r="P304" t="str">
        <f>IF(ABS(MATCH(4,A304:G304,0)-MATCH(5,A304:G304,0))=1,"no",IF(ABS(MATCH(4,A304:G304,0)-MATCH(5,A304:G304,0))=6,"no","yes"))</f>
        <v>yes</v>
      </c>
      <c r="Q304" t="str">
        <f>IF(ABS(MATCH(4,A304:G304,0)-MATCH(1,A304:G304,0))=1,"no",IF(ABS(MATCH(4,A304:G304,0)-MATCH(1,A304:G304,0))=6,"no","yes"))</f>
        <v>no</v>
      </c>
      <c r="R304" t="str">
        <f>IF(ABS(MATCH(5,A304:G304,0)-MATCH(1,A304:G304,0))=1,"no",IF(ABS(MATCH(5,A304:G304,0)-MATCH(1,A304:G304,0))=6,"no","yes"))</f>
        <v>yes</v>
      </c>
      <c r="S304" t="str">
        <f t="shared" si="9"/>
        <v>yes</v>
      </c>
      <c r="T304" t="b">
        <f t="shared" si="10"/>
        <v>0</v>
      </c>
    </row>
    <row r="305" spans="1:20" x14ac:dyDescent="0.2">
      <c r="A305">
        <v>2</v>
      </c>
      <c r="B305">
        <v>6</v>
      </c>
      <c r="C305">
        <v>3</v>
      </c>
      <c r="D305">
        <v>5</v>
      </c>
      <c r="E305">
        <v>4</v>
      </c>
      <c r="F305">
        <v>1</v>
      </c>
      <c r="G305">
        <v>7</v>
      </c>
      <c r="H305">
        <f>A305</f>
        <v>2</v>
      </c>
      <c r="I305">
        <f>B305</f>
        <v>6</v>
      </c>
      <c r="J305" t="str">
        <f>IF(ABS(MATCH(1,A305:G305,0)-MATCH(2,A305:G305,0))=1,"no",IF(ABS(MATCH(1,A305:G305,0)-MATCH(2,A305:G305,0))=6,"no","yes"))</f>
        <v>yes</v>
      </c>
      <c r="K305" t="str">
        <f>IF(ABS(MATCH(1,A305:G305,0)-MATCH(6,A305:G305,0))=1,"no",IF(ABS(MATCH(1,A305:G305,0)-MATCH(6,A305:G305,0))=6,"no","yes"))</f>
        <v>yes</v>
      </c>
      <c r="L305" t="str">
        <f>IF(ABS(MATCH(2,A305:G305,0)-MATCH(6,A305:G305,0))=1,"no",IF(ABS(MATCH(2,A305:G305,0)-MATCH(6,A305:G305,0))=6,"no","yes"))</f>
        <v>no</v>
      </c>
      <c r="M305" t="str">
        <f>IF(E305=6,"yes","no")</f>
        <v>no</v>
      </c>
      <c r="N305" t="str">
        <f>IF(ABS(MATCH(3,A305:G305,0)-MATCH(5,A305:G305,0))=1,"no",IF(ABS(MATCH(3,A305:G305,0)-MATCH(5,A305:G305,0))=6,"no","yes"))</f>
        <v>no</v>
      </c>
      <c r="O305" t="str">
        <f>IF(ABS(MATCH(3,A305:G305,0)-MATCH(4,A305:G305,0))=1,"no",IF(ABS(MATCH(3,A305:G305,0)-MATCH(4,A305:G305,0))=6,"no","yes"))</f>
        <v>yes</v>
      </c>
      <c r="P305" t="str">
        <f>IF(ABS(MATCH(4,A305:G305,0)-MATCH(5,A305:G305,0))=1,"no",IF(ABS(MATCH(4,A305:G305,0)-MATCH(5,A305:G305,0))=6,"no","yes"))</f>
        <v>no</v>
      </c>
      <c r="Q305" t="str">
        <f>IF(ABS(MATCH(4,A305:G305,0)-MATCH(1,A305:G305,0))=1,"no",IF(ABS(MATCH(4,A305:G305,0)-MATCH(1,A305:G305,0))=6,"no","yes"))</f>
        <v>no</v>
      </c>
      <c r="R305" t="str">
        <f>IF(ABS(MATCH(5,A305:G305,0)-MATCH(1,A305:G305,0))=1,"no",IF(ABS(MATCH(5,A305:G305,0)-MATCH(1,A305:G305,0))=6,"no","yes"))</f>
        <v>yes</v>
      </c>
      <c r="S305" t="str">
        <f t="shared" si="9"/>
        <v>no</v>
      </c>
      <c r="T305" t="b">
        <f t="shared" si="10"/>
        <v>0</v>
      </c>
    </row>
    <row r="306" spans="1:20" x14ac:dyDescent="0.2">
      <c r="A306">
        <v>2</v>
      </c>
      <c r="B306">
        <v>6</v>
      </c>
      <c r="C306">
        <v>3</v>
      </c>
      <c r="D306">
        <v>4</v>
      </c>
      <c r="E306">
        <v>5</v>
      </c>
      <c r="F306">
        <v>1</v>
      </c>
      <c r="G306">
        <v>7</v>
      </c>
      <c r="H306">
        <f>A306</f>
        <v>2</v>
      </c>
      <c r="I306">
        <f>B306</f>
        <v>6</v>
      </c>
      <c r="J306" t="str">
        <f>IF(ABS(MATCH(1,A306:G306,0)-MATCH(2,A306:G306,0))=1,"no",IF(ABS(MATCH(1,A306:G306,0)-MATCH(2,A306:G306,0))=6,"no","yes"))</f>
        <v>yes</v>
      </c>
      <c r="K306" t="str">
        <f>IF(ABS(MATCH(1,A306:G306,0)-MATCH(6,A306:G306,0))=1,"no",IF(ABS(MATCH(1,A306:G306,0)-MATCH(6,A306:G306,0))=6,"no","yes"))</f>
        <v>yes</v>
      </c>
      <c r="L306" t="str">
        <f>IF(ABS(MATCH(2,A306:G306,0)-MATCH(6,A306:G306,0))=1,"no",IF(ABS(MATCH(2,A306:G306,0)-MATCH(6,A306:G306,0))=6,"no","yes"))</f>
        <v>no</v>
      </c>
      <c r="M306" t="str">
        <f>IF(E306=6,"yes","no")</f>
        <v>no</v>
      </c>
      <c r="N306" t="str">
        <f>IF(ABS(MATCH(3,A306:G306,0)-MATCH(5,A306:G306,0))=1,"no",IF(ABS(MATCH(3,A306:G306,0)-MATCH(5,A306:G306,0))=6,"no","yes"))</f>
        <v>yes</v>
      </c>
      <c r="O306" t="str">
        <f>IF(ABS(MATCH(3,A306:G306,0)-MATCH(4,A306:G306,0))=1,"no",IF(ABS(MATCH(3,A306:G306,0)-MATCH(4,A306:G306,0))=6,"no","yes"))</f>
        <v>no</v>
      </c>
      <c r="P306" t="str">
        <f>IF(ABS(MATCH(4,A306:G306,0)-MATCH(5,A306:G306,0))=1,"no",IF(ABS(MATCH(4,A306:G306,0)-MATCH(5,A306:G306,0))=6,"no","yes"))</f>
        <v>no</v>
      </c>
      <c r="Q306" t="str">
        <f>IF(ABS(MATCH(4,A306:G306,0)-MATCH(1,A306:G306,0))=1,"no",IF(ABS(MATCH(4,A306:G306,0)-MATCH(1,A306:G306,0))=6,"no","yes"))</f>
        <v>yes</v>
      </c>
      <c r="R306" t="str">
        <f>IF(ABS(MATCH(5,A306:G306,0)-MATCH(1,A306:G306,0))=1,"no",IF(ABS(MATCH(5,A306:G306,0)-MATCH(1,A306:G306,0))=6,"no","yes"))</f>
        <v>no</v>
      </c>
      <c r="S306" t="str">
        <f t="shared" si="9"/>
        <v>no</v>
      </c>
      <c r="T306" t="b">
        <f t="shared" si="10"/>
        <v>0</v>
      </c>
    </row>
    <row r="307" spans="1:20" x14ac:dyDescent="0.2">
      <c r="A307">
        <v>2</v>
      </c>
      <c r="B307">
        <v>6</v>
      </c>
      <c r="C307">
        <v>3</v>
      </c>
      <c r="D307">
        <v>7</v>
      </c>
      <c r="E307">
        <v>4</v>
      </c>
      <c r="F307">
        <v>1</v>
      </c>
      <c r="G307">
        <v>5</v>
      </c>
      <c r="H307">
        <f>A307</f>
        <v>2</v>
      </c>
      <c r="I307">
        <f>B307</f>
        <v>6</v>
      </c>
      <c r="J307" t="str">
        <f>IF(ABS(MATCH(1,A307:G307,0)-MATCH(2,A307:G307,0))=1,"no",IF(ABS(MATCH(1,A307:G307,0)-MATCH(2,A307:G307,0))=6,"no","yes"))</f>
        <v>yes</v>
      </c>
      <c r="K307" t="str">
        <f>IF(ABS(MATCH(1,A307:G307,0)-MATCH(6,A307:G307,0))=1,"no",IF(ABS(MATCH(1,A307:G307,0)-MATCH(6,A307:G307,0))=6,"no","yes"))</f>
        <v>yes</v>
      </c>
      <c r="L307" t="str">
        <f>IF(ABS(MATCH(2,A307:G307,0)-MATCH(6,A307:G307,0))=1,"no",IF(ABS(MATCH(2,A307:G307,0)-MATCH(6,A307:G307,0))=6,"no","yes"))</f>
        <v>no</v>
      </c>
      <c r="M307" t="str">
        <f>IF(E307=6,"yes","no")</f>
        <v>no</v>
      </c>
      <c r="N307" t="str">
        <f>IF(ABS(MATCH(3,A307:G307,0)-MATCH(5,A307:G307,0))=1,"no",IF(ABS(MATCH(3,A307:G307,0)-MATCH(5,A307:G307,0))=6,"no","yes"))</f>
        <v>yes</v>
      </c>
      <c r="O307" t="str">
        <f>IF(ABS(MATCH(3,A307:G307,0)-MATCH(4,A307:G307,0))=1,"no",IF(ABS(MATCH(3,A307:G307,0)-MATCH(4,A307:G307,0))=6,"no","yes"))</f>
        <v>yes</v>
      </c>
      <c r="P307" t="str">
        <f>IF(ABS(MATCH(4,A307:G307,0)-MATCH(5,A307:G307,0))=1,"no",IF(ABS(MATCH(4,A307:G307,0)-MATCH(5,A307:G307,0))=6,"no","yes"))</f>
        <v>yes</v>
      </c>
      <c r="Q307" t="str">
        <f>IF(ABS(MATCH(4,A307:G307,0)-MATCH(1,A307:G307,0))=1,"no",IF(ABS(MATCH(4,A307:G307,0)-MATCH(1,A307:G307,0))=6,"no","yes"))</f>
        <v>no</v>
      </c>
      <c r="R307" t="str">
        <f>IF(ABS(MATCH(5,A307:G307,0)-MATCH(1,A307:G307,0))=1,"no",IF(ABS(MATCH(5,A307:G307,0)-MATCH(1,A307:G307,0))=6,"no","yes"))</f>
        <v>no</v>
      </c>
      <c r="S307" t="str">
        <f t="shared" si="9"/>
        <v>yes</v>
      </c>
      <c r="T307" t="b">
        <f t="shared" si="10"/>
        <v>0</v>
      </c>
    </row>
    <row r="308" spans="1:20" x14ac:dyDescent="0.2">
      <c r="A308">
        <v>2</v>
      </c>
      <c r="B308">
        <v>6</v>
      </c>
      <c r="C308">
        <v>3</v>
      </c>
      <c r="D308">
        <v>4</v>
      </c>
      <c r="E308">
        <v>7</v>
      </c>
      <c r="F308">
        <v>1</v>
      </c>
      <c r="G308">
        <v>5</v>
      </c>
      <c r="H308">
        <f>A308</f>
        <v>2</v>
      </c>
      <c r="I308">
        <f>B308</f>
        <v>6</v>
      </c>
      <c r="J308" t="str">
        <f>IF(ABS(MATCH(1,A308:G308,0)-MATCH(2,A308:G308,0))=1,"no",IF(ABS(MATCH(1,A308:G308,0)-MATCH(2,A308:G308,0))=6,"no","yes"))</f>
        <v>yes</v>
      </c>
      <c r="K308" t="str">
        <f>IF(ABS(MATCH(1,A308:G308,0)-MATCH(6,A308:G308,0))=1,"no",IF(ABS(MATCH(1,A308:G308,0)-MATCH(6,A308:G308,0))=6,"no","yes"))</f>
        <v>yes</v>
      </c>
      <c r="L308" t="str">
        <f>IF(ABS(MATCH(2,A308:G308,0)-MATCH(6,A308:G308,0))=1,"no",IF(ABS(MATCH(2,A308:G308,0)-MATCH(6,A308:G308,0))=6,"no","yes"))</f>
        <v>no</v>
      </c>
      <c r="M308" t="str">
        <f>IF(E308=6,"yes","no")</f>
        <v>no</v>
      </c>
      <c r="N308" t="str">
        <f>IF(ABS(MATCH(3,A308:G308,0)-MATCH(5,A308:G308,0))=1,"no",IF(ABS(MATCH(3,A308:G308,0)-MATCH(5,A308:G308,0))=6,"no","yes"))</f>
        <v>yes</v>
      </c>
      <c r="O308" t="str">
        <f>IF(ABS(MATCH(3,A308:G308,0)-MATCH(4,A308:G308,0))=1,"no",IF(ABS(MATCH(3,A308:G308,0)-MATCH(4,A308:G308,0))=6,"no","yes"))</f>
        <v>no</v>
      </c>
      <c r="P308" t="str">
        <f>IF(ABS(MATCH(4,A308:G308,0)-MATCH(5,A308:G308,0))=1,"no",IF(ABS(MATCH(4,A308:G308,0)-MATCH(5,A308:G308,0))=6,"no","yes"))</f>
        <v>yes</v>
      </c>
      <c r="Q308" t="str">
        <f>IF(ABS(MATCH(4,A308:G308,0)-MATCH(1,A308:G308,0))=1,"no",IF(ABS(MATCH(4,A308:G308,0)-MATCH(1,A308:G308,0))=6,"no","yes"))</f>
        <v>yes</v>
      </c>
      <c r="R308" t="str">
        <f>IF(ABS(MATCH(5,A308:G308,0)-MATCH(1,A308:G308,0))=1,"no",IF(ABS(MATCH(5,A308:G308,0)-MATCH(1,A308:G308,0))=6,"no","yes"))</f>
        <v>no</v>
      </c>
      <c r="S308" t="str">
        <f t="shared" si="9"/>
        <v>yes</v>
      </c>
      <c r="T308" t="b">
        <f t="shared" si="10"/>
        <v>0</v>
      </c>
    </row>
    <row r="309" spans="1:20" x14ac:dyDescent="0.2">
      <c r="A309">
        <v>2</v>
      </c>
      <c r="B309">
        <v>6</v>
      </c>
      <c r="C309">
        <v>3</v>
      </c>
      <c r="D309">
        <v>7</v>
      </c>
      <c r="E309">
        <v>5</v>
      </c>
      <c r="F309">
        <v>1</v>
      </c>
      <c r="G309">
        <v>4</v>
      </c>
      <c r="H309">
        <f>A309</f>
        <v>2</v>
      </c>
      <c r="I309">
        <f>B309</f>
        <v>6</v>
      </c>
      <c r="J309" t="str">
        <f>IF(ABS(MATCH(1,A309:G309,0)-MATCH(2,A309:G309,0))=1,"no",IF(ABS(MATCH(1,A309:G309,0)-MATCH(2,A309:G309,0))=6,"no","yes"))</f>
        <v>yes</v>
      </c>
      <c r="K309" t="str">
        <f>IF(ABS(MATCH(1,A309:G309,0)-MATCH(6,A309:G309,0))=1,"no",IF(ABS(MATCH(1,A309:G309,0)-MATCH(6,A309:G309,0))=6,"no","yes"))</f>
        <v>yes</v>
      </c>
      <c r="L309" t="str">
        <f>IF(ABS(MATCH(2,A309:G309,0)-MATCH(6,A309:G309,0))=1,"no",IF(ABS(MATCH(2,A309:G309,0)-MATCH(6,A309:G309,0))=6,"no","yes"))</f>
        <v>no</v>
      </c>
      <c r="M309" t="str">
        <f>IF(E309=6,"yes","no")</f>
        <v>no</v>
      </c>
      <c r="N309" t="str">
        <f>IF(ABS(MATCH(3,A309:G309,0)-MATCH(5,A309:G309,0))=1,"no",IF(ABS(MATCH(3,A309:G309,0)-MATCH(5,A309:G309,0))=6,"no","yes"))</f>
        <v>yes</v>
      </c>
      <c r="O309" t="str">
        <f>IF(ABS(MATCH(3,A309:G309,0)-MATCH(4,A309:G309,0))=1,"no",IF(ABS(MATCH(3,A309:G309,0)-MATCH(4,A309:G309,0))=6,"no","yes"))</f>
        <v>yes</v>
      </c>
      <c r="P309" t="str">
        <f>IF(ABS(MATCH(4,A309:G309,0)-MATCH(5,A309:G309,0))=1,"no",IF(ABS(MATCH(4,A309:G309,0)-MATCH(5,A309:G309,0))=6,"no","yes"))</f>
        <v>yes</v>
      </c>
      <c r="Q309" t="str">
        <f>IF(ABS(MATCH(4,A309:G309,0)-MATCH(1,A309:G309,0))=1,"no",IF(ABS(MATCH(4,A309:G309,0)-MATCH(1,A309:G309,0))=6,"no","yes"))</f>
        <v>no</v>
      </c>
      <c r="R309" t="str">
        <f>IF(ABS(MATCH(5,A309:G309,0)-MATCH(1,A309:G309,0))=1,"no",IF(ABS(MATCH(5,A309:G309,0)-MATCH(1,A309:G309,0))=6,"no","yes"))</f>
        <v>no</v>
      </c>
      <c r="S309" t="str">
        <f t="shared" si="9"/>
        <v>yes</v>
      </c>
      <c r="T309" t="b">
        <f t="shared" si="10"/>
        <v>0</v>
      </c>
    </row>
    <row r="310" spans="1:20" x14ac:dyDescent="0.2">
      <c r="A310">
        <v>2</v>
      </c>
      <c r="B310">
        <v>6</v>
      </c>
      <c r="C310">
        <v>3</v>
      </c>
      <c r="D310">
        <v>5</v>
      </c>
      <c r="E310">
        <v>7</v>
      </c>
      <c r="F310">
        <v>1</v>
      </c>
      <c r="G310">
        <v>4</v>
      </c>
      <c r="H310">
        <f>A310</f>
        <v>2</v>
      </c>
      <c r="I310">
        <f>B310</f>
        <v>6</v>
      </c>
      <c r="J310" t="str">
        <f>IF(ABS(MATCH(1,A310:G310,0)-MATCH(2,A310:G310,0))=1,"no",IF(ABS(MATCH(1,A310:G310,0)-MATCH(2,A310:G310,0))=6,"no","yes"))</f>
        <v>yes</v>
      </c>
      <c r="K310" t="str">
        <f>IF(ABS(MATCH(1,A310:G310,0)-MATCH(6,A310:G310,0))=1,"no",IF(ABS(MATCH(1,A310:G310,0)-MATCH(6,A310:G310,0))=6,"no","yes"))</f>
        <v>yes</v>
      </c>
      <c r="L310" t="str">
        <f>IF(ABS(MATCH(2,A310:G310,0)-MATCH(6,A310:G310,0))=1,"no",IF(ABS(MATCH(2,A310:G310,0)-MATCH(6,A310:G310,0))=6,"no","yes"))</f>
        <v>no</v>
      </c>
      <c r="M310" t="str">
        <f>IF(E310=6,"yes","no")</f>
        <v>no</v>
      </c>
      <c r="N310" t="str">
        <f>IF(ABS(MATCH(3,A310:G310,0)-MATCH(5,A310:G310,0))=1,"no",IF(ABS(MATCH(3,A310:G310,0)-MATCH(5,A310:G310,0))=6,"no","yes"))</f>
        <v>no</v>
      </c>
      <c r="O310" t="str">
        <f>IF(ABS(MATCH(3,A310:G310,0)-MATCH(4,A310:G310,0))=1,"no",IF(ABS(MATCH(3,A310:G310,0)-MATCH(4,A310:G310,0))=6,"no","yes"))</f>
        <v>yes</v>
      </c>
      <c r="P310" t="str">
        <f>IF(ABS(MATCH(4,A310:G310,0)-MATCH(5,A310:G310,0))=1,"no",IF(ABS(MATCH(4,A310:G310,0)-MATCH(5,A310:G310,0))=6,"no","yes"))</f>
        <v>yes</v>
      </c>
      <c r="Q310" t="str">
        <f>IF(ABS(MATCH(4,A310:G310,0)-MATCH(1,A310:G310,0))=1,"no",IF(ABS(MATCH(4,A310:G310,0)-MATCH(1,A310:G310,0))=6,"no","yes"))</f>
        <v>no</v>
      </c>
      <c r="R310" t="str">
        <f>IF(ABS(MATCH(5,A310:G310,0)-MATCH(1,A310:G310,0))=1,"no",IF(ABS(MATCH(5,A310:G310,0)-MATCH(1,A310:G310,0))=6,"no","yes"))</f>
        <v>yes</v>
      </c>
      <c r="S310" t="str">
        <f t="shared" si="9"/>
        <v>yes</v>
      </c>
      <c r="T310" t="b">
        <f t="shared" si="10"/>
        <v>0</v>
      </c>
    </row>
    <row r="311" spans="1:20" x14ac:dyDescent="0.2">
      <c r="A311">
        <v>1</v>
      </c>
      <c r="B311">
        <v>6</v>
      </c>
      <c r="C311">
        <v>4</v>
      </c>
      <c r="D311">
        <v>5</v>
      </c>
      <c r="E311">
        <v>3</v>
      </c>
      <c r="F311">
        <v>2</v>
      </c>
      <c r="G311">
        <v>7</v>
      </c>
      <c r="H311">
        <f>A311</f>
        <v>1</v>
      </c>
      <c r="I311">
        <f>B311</f>
        <v>6</v>
      </c>
      <c r="J311" t="str">
        <f>IF(ABS(MATCH(1,A311:G311,0)-MATCH(2,A311:G311,0))=1,"no",IF(ABS(MATCH(1,A311:G311,0)-MATCH(2,A311:G311,0))=6,"no","yes"))</f>
        <v>yes</v>
      </c>
      <c r="K311" t="str">
        <f>IF(ABS(MATCH(1,A311:G311,0)-MATCH(6,A311:G311,0))=1,"no",IF(ABS(MATCH(1,A311:G311,0)-MATCH(6,A311:G311,0))=6,"no","yes"))</f>
        <v>no</v>
      </c>
      <c r="L311" t="str">
        <f>IF(ABS(MATCH(2,A311:G311,0)-MATCH(6,A311:G311,0))=1,"no",IF(ABS(MATCH(2,A311:G311,0)-MATCH(6,A311:G311,0))=6,"no","yes"))</f>
        <v>yes</v>
      </c>
      <c r="M311" t="str">
        <f>IF(E311=6,"yes","no")</f>
        <v>no</v>
      </c>
      <c r="N311" t="str">
        <f>IF(ABS(MATCH(3,A311:G311,0)-MATCH(5,A311:G311,0))=1,"no",IF(ABS(MATCH(3,A311:G311,0)-MATCH(5,A311:G311,0))=6,"no","yes"))</f>
        <v>no</v>
      </c>
      <c r="O311" t="str">
        <f>IF(ABS(MATCH(3,A311:G311,0)-MATCH(4,A311:G311,0))=1,"no",IF(ABS(MATCH(3,A311:G311,0)-MATCH(4,A311:G311,0))=6,"no","yes"))</f>
        <v>yes</v>
      </c>
      <c r="P311" t="str">
        <f>IF(ABS(MATCH(4,A311:G311,0)-MATCH(5,A311:G311,0))=1,"no",IF(ABS(MATCH(4,A311:G311,0)-MATCH(5,A311:G311,0))=6,"no","yes"))</f>
        <v>no</v>
      </c>
      <c r="Q311" t="str">
        <f>IF(ABS(MATCH(4,A311:G311,0)-MATCH(1,A311:G311,0))=1,"no",IF(ABS(MATCH(4,A311:G311,0)-MATCH(1,A311:G311,0))=6,"no","yes"))</f>
        <v>yes</v>
      </c>
      <c r="R311" t="str">
        <f>IF(ABS(MATCH(5,A311:G311,0)-MATCH(1,A311:G311,0))=1,"no",IF(ABS(MATCH(5,A311:G311,0)-MATCH(1,A311:G311,0))=6,"no","yes"))</f>
        <v>yes</v>
      </c>
      <c r="S311" t="str">
        <f t="shared" si="9"/>
        <v>no</v>
      </c>
      <c r="T311" t="b">
        <f t="shared" si="10"/>
        <v>0</v>
      </c>
    </row>
    <row r="312" spans="1:20" x14ac:dyDescent="0.2">
      <c r="A312">
        <v>1</v>
      </c>
      <c r="B312">
        <v>6</v>
      </c>
      <c r="C312">
        <v>4</v>
      </c>
      <c r="D312">
        <v>3</v>
      </c>
      <c r="E312">
        <v>5</v>
      </c>
      <c r="F312">
        <v>2</v>
      </c>
      <c r="G312">
        <v>7</v>
      </c>
      <c r="H312">
        <f>A312</f>
        <v>1</v>
      </c>
      <c r="I312">
        <f>B312</f>
        <v>6</v>
      </c>
      <c r="J312" t="str">
        <f>IF(ABS(MATCH(1,A312:G312,0)-MATCH(2,A312:G312,0))=1,"no",IF(ABS(MATCH(1,A312:G312,0)-MATCH(2,A312:G312,0))=6,"no","yes"))</f>
        <v>yes</v>
      </c>
      <c r="K312" t="str">
        <f>IF(ABS(MATCH(1,A312:G312,0)-MATCH(6,A312:G312,0))=1,"no",IF(ABS(MATCH(1,A312:G312,0)-MATCH(6,A312:G312,0))=6,"no","yes"))</f>
        <v>no</v>
      </c>
      <c r="L312" t="str">
        <f>IF(ABS(MATCH(2,A312:G312,0)-MATCH(6,A312:G312,0))=1,"no",IF(ABS(MATCH(2,A312:G312,0)-MATCH(6,A312:G312,0))=6,"no","yes"))</f>
        <v>yes</v>
      </c>
      <c r="M312" t="str">
        <f>IF(E312=6,"yes","no")</f>
        <v>no</v>
      </c>
      <c r="N312" t="str">
        <f>IF(ABS(MATCH(3,A312:G312,0)-MATCH(5,A312:G312,0))=1,"no",IF(ABS(MATCH(3,A312:G312,0)-MATCH(5,A312:G312,0))=6,"no","yes"))</f>
        <v>no</v>
      </c>
      <c r="O312" t="str">
        <f>IF(ABS(MATCH(3,A312:G312,0)-MATCH(4,A312:G312,0))=1,"no",IF(ABS(MATCH(3,A312:G312,0)-MATCH(4,A312:G312,0))=6,"no","yes"))</f>
        <v>no</v>
      </c>
      <c r="P312" t="str">
        <f>IF(ABS(MATCH(4,A312:G312,0)-MATCH(5,A312:G312,0))=1,"no",IF(ABS(MATCH(4,A312:G312,0)-MATCH(5,A312:G312,0))=6,"no","yes"))</f>
        <v>yes</v>
      </c>
      <c r="Q312" t="str">
        <f>IF(ABS(MATCH(4,A312:G312,0)-MATCH(1,A312:G312,0))=1,"no",IF(ABS(MATCH(4,A312:G312,0)-MATCH(1,A312:G312,0))=6,"no","yes"))</f>
        <v>yes</v>
      </c>
      <c r="R312" t="str">
        <f>IF(ABS(MATCH(5,A312:G312,0)-MATCH(1,A312:G312,0))=1,"no",IF(ABS(MATCH(5,A312:G312,0)-MATCH(1,A312:G312,0))=6,"no","yes"))</f>
        <v>yes</v>
      </c>
      <c r="S312" t="str">
        <f t="shared" si="9"/>
        <v>no</v>
      </c>
      <c r="T312" t="b">
        <f t="shared" si="10"/>
        <v>0</v>
      </c>
    </row>
    <row r="313" spans="1:20" x14ac:dyDescent="0.2">
      <c r="A313">
        <v>1</v>
      </c>
      <c r="B313">
        <v>6</v>
      </c>
      <c r="C313">
        <v>4</v>
      </c>
      <c r="D313">
        <v>7</v>
      </c>
      <c r="E313">
        <v>3</v>
      </c>
      <c r="F313">
        <v>2</v>
      </c>
      <c r="G313">
        <v>5</v>
      </c>
      <c r="H313">
        <f>A313</f>
        <v>1</v>
      </c>
      <c r="I313">
        <f>B313</f>
        <v>6</v>
      </c>
      <c r="J313" t="str">
        <f>IF(ABS(MATCH(1,A313:G313,0)-MATCH(2,A313:G313,0))=1,"no",IF(ABS(MATCH(1,A313:G313,0)-MATCH(2,A313:G313,0))=6,"no","yes"))</f>
        <v>yes</v>
      </c>
      <c r="K313" t="str">
        <f>IF(ABS(MATCH(1,A313:G313,0)-MATCH(6,A313:G313,0))=1,"no",IF(ABS(MATCH(1,A313:G313,0)-MATCH(6,A313:G313,0))=6,"no","yes"))</f>
        <v>no</v>
      </c>
      <c r="L313" t="str">
        <f>IF(ABS(MATCH(2,A313:G313,0)-MATCH(6,A313:G313,0))=1,"no",IF(ABS(MATCH(2,A313:G313,0)-MATCH(6,A313:G313,0))=6,"no","yes"))</f>
        <v>yes</v>
      </c>
      <c r="M313" t="str">
        <f>IF(E313=6,"yes","no")</f>
        <v>no</v>
      </c>
      <c r="N313" t="str">
        <f>IF(ABS(MATCH(3,A313:G313,0)-MATCH(5,A313:G313,0))=1,"no",IF(ABS(MATCH(3,A313:G313,0)-MATCH(5,A313:G313,0))=6,"no","yes"))</f>
        <v>yes</v>
      </c>
      <c r="O313" t="str">
        <f>IF(ABS(MATCH(3,A313:G313,0)-MATCH(4,A313:G313,0))=1,"no",IF(ABS(MATCH(3,A313:G313,0)-MATCH(4,A313:G313,0))=6,"no","yes"))</f>
        <v>yes</v>
      </c>
      <c r="P313" t="str">
        <f>IF(ABS(MATCH(4,A313:G313,0)-MATCH(5,A313:G313,0))=1,"no",IF(ABS(MATCH(4,A313:G313,0)-MATCH(5,A313:G313,0))=6,"no","yes"))</f>
        <v>yes</v>
      </c>
      <c r="Q313" t="str">
        <f>IF(ABS(MATCH(4,A313:G313,0)-MATCH(1,A313:G313,0))=1,"no",IF(ABS(MATCH(4,A313:G313,0)-MATCH(1,A313:G313,0))=6,"no","yes"))</f>
        <v>yes</v>
      </c>
      <c r="R313" t="str">
        <f>IF(ABS(MATCH(5,A313:G313,0)-MATCH(1,A313:G313,0))=1,"no",IF(ABS(MATCH(5,A313:G313,0)-MATCH(1,A313:G313,0))=6,"no","yes"))</f>
        <v>no</v>
      </c>
      <c r="S313" t="str">
        <f t="shared" si="9"/>
        <v>yes</v>
      </c>
      <c r="T313" t="b">
        <f t="shared" si="10"/>
        <v>0</v>
      </c>
    </row>
    <row r="314" spans="1:20" x14ac:dyDescent="0.2">
      <c r="A314">
        <v>1</v>
      </c>
      <c r="B314">
        <v>6</v>
      </c>
      <c r="C314">
        <v>4</v>
      </c>
      <c r="D314">
        <v>3</v>
      </c>
      <c r="E314">
        <v>7</v>
      </c>
      <c r="F314">
        <v>2</v>
      </c>
      <c r="G314">
        <v>5</v>
      </c>
      <c r="H314">
        <f>A314</f>
        <v>1</v>
      </c>
      <c r="I314">
        <f>B314</f>
        <v>6</v>
      </c>
      <c r="J314" t="str">
        <f>IF(ABS(MATCH(1,A314:G314,0)-MATCH(2,A314:G314,0))=1,"no",IF(ABS(MATCH(1,A314:G314,0)-MATCH(2,A314:G314,0))=6,"no","yes"))</f>
        <v>yes</v>
      </c>
      <c r="K314" t="str">
        <f>IF(ABS(MATCH(1,A314:G314,0)-MATCH(6,A314:G314,0))=1,"no",IF(ABS(MATCH(1,A314:G314,0)-MATCH(6,A314:G314,0))=6,"no","yes"))</f>
        <v>no</v>
      </c>
      <c r="L314" t="str">
        <f>IF(ABS(MATCH(2,A314:G314,0)-MATCH(6,A314:G314,0))=1,"no",IF(ABS(MATCH(2,A314:G314,0)-MATCH(6,A314:G314,0))=6,"no","yes"))</f>
        <v>yes</v>
      </c>
      <c r="M314" t="str">
        <f>IF(E314=6,"yes","no")</f>
        <v>no</v>
      </c>
      <c r="N314" t="str">
        <f>IF(ABS(MATCH(3,A314:G314,0)-MATCH(5,A314:G314,0))=1,"no",IF(ABS(MATCH(3,A314:G314,0)-MATCH(5,A314:G314,0))=6,"no","yes"))</f>
        <v>yes</v>
      </c>
      <c r="O314" t="str">
        <f>IF(ABS(MATCH(3,A314:G314,0)-MATCH(4,A314:G314,0))=1,"no",IF(ABS(MATCH(3,A314:G314,0)-MATCH(4,A314:G314,0))=6,"no","yes"))</f>
        <v>no</v>
      </c>
      <c r="P314" t="str">
        <f>IF(ABS(MATCH(4,A314:G314,0)-MATCH(5,A314:G314,0))=1,"no",IF(ABS(MATCH(4,A314:G314,0)-MATCH(5,A314:G314,0))=6,"no","yes"))</f>
        <v>yes</v>
      </c>
      <c r="Q314" t="str">
        <f>IF(ABS(MATCH(4,A314:G314,0)-MATCH(1,A314:G314,0))=1,"no",IF(ABS(MATCH(4,A314:G314,0)-MATCH(1,A314:G314,0))=6,"no","yes"))</f>
        <v>yes</v>
      </c>
      <c r="R314" t="str">
        <f>IF(ABS(MATCH(5,A314:G314,0)-MATCH(1,A314:G314,0))=1,"no",IF(ABS(MATCH(5,A314:G314,0)-MATCH(1,A314:G314,0))=6,"no","yes"))</f>
        <v>no</v>
      </c>
      <c r="S314" t="str">
        <f t="shared" si="9"/>
        <v>yes</v>
      </c>
      <c r="T314" t="b">
        <f t="shared" si="10"/>
        <v>0</v>
      </c>
    </row>
    <row r="315" spans="1:20" x14ac:dyDescent="0.2">
      <c r="A315">
        <v>1</v>
      </c>
      <c r="B315">
        <v>6</v>
      </c>
      <c r="C315">
        <v>4</v>
      </c>
      <c r="D315">
        <v>7</v>
      </c>
      <c r="E315">
        <v>5</v>
      </c>
      <c r="F315">
        <v>2</v>
      </c>
      <c r="G315">
        <v>3</v>
      </c>
      <c r="H315">
        <f>A315</f>
        <v>1</v>
      </c>
      <c r="I315">
        <f>B315</f>
        <v>6</v>
      </c>
      <c r="J315" t="str">
        <f>IF(ABS(MATCH(1,A315:G315,0)-MATCH(2,A315:G315,0))=1,"no",IF(ABS(MATCH(1,A315:G315,0)-MATCH(2,A315:G315,0))=6,"no","yes"))</f>
        <v>yes</v>
      </c>
      <c r="K315" t="str">
        <f>IF(ABS(MATCH(1,A315:G315,0)-MATCH(6,A315:G315,0))=1,"no",IF(ABS(MATCH(1,A315:G315,0)-MATCH(6,A315:G315,0))=6,"no","yes"))</f>
        <v>no</v>
      </c>
      <c r="L315" t="str">
        <f>IF(ABS(MATCH(2,A315:G315,0)-MATCH(6,A315:G315,0))=1,"no",IF(ABS(MATCH(2,A315:G315,0)-MATCH(6,A315:G315,0))=6,"no","yes"))</f>
        <v>yes</v>
      </c>
      <c r="M315" t="str">
        <f>IF(E315=6,"yes","no")</f>
        <v>no</v>
      </c>
      <c r="N315" t="str">
        <f>IF(ABS(MATCH(3,A315:G315,0)-MATCH(5,A315:G315,0))=1,"no",IF(ABS(MATCH(3,A315:G315,0)-MATCH(5,A315:G315,0))=6,"no","yes"))</f>
        <v>yes</v>
      </c>
      <c r="O315" t="str">
        <f>IF(ABS(MATCH(3,A315:G315,0)-MATCH(4,A315:G315,0))=1,"no",IF(ABS(MATCH(3,A315:G315,0)-MATCH(4,A315:G315,0))=6,"no","yes"))</f>
        <v>yes</v>
      </c>
      <c r="P315" t="str">
        <f>IF(ABS(MATCH(4,A315:G315,0)-MATCH(5,A315:G315,0))=1,"no",IF(ABS(MATCH(4,A315:G315,0)-MATCH(5,A315:G315,0))=6,"no","yes"))</f>
        <v>yes</v>
      </c>
      <c r="Q315" t="str">
        <f>IF(ABS(MATCH(4,A315:G315,0)-MATCH(1,A315:G315,0))=1,"no",IF(ABS(MATCH(4,A315:G315,0)-MATCH(1,A315:G315,0))=6,"no","yes"))</f>
        <v>yes</v>
      </c>
      <c r="R315" t="str">
        <f>IF(ABS(MATCH(5,A315:G315,0)-MATCH(1,A315:G315,0))=1,"no",IF(ABS(MATCH(5,A315:G315,0)-MATCH(1,A315:G315,0))=6,"no","yes"))</f>
        <v>yes</v>
      </c>
      <c r="S315" t="str">
        <f t="shared" si="9"/>
        <v>yes</v>
      </c>
      <c r="T315" t="b">
        <f t="shared" si="10"/>
        <v>0</v>
      </c>
    </row>
    <row r="316" spans="1:20" x14ac:dyDescent="0.2">
      <c r="A316">
        <v>1</v>
      </c>
      <c r="B316">
        <v>6</v>
      </c>
      <c r="C316">
        <v>4</v>
      </c>
      <c r="D316">
        <v>5</v>
      </c>
      <c r="E316">
        <v>7</v>
      </c>
      <c r="F316">
        <v>2</v>
      </c>
      <c r="G316">
        <v>3</v>
      </c>
      <c r="H316">
        <f>A316</f>
        <v>1</v>
      </c>
      <c r="I316">
        <f>B316</f>
        <v>6</v>
      </c>
      <c r="J316" t="str">
        <f>IF(ABS(MATCH(1,A316:G316,0)-MATCH(2,A316:G316,0))=1,"no",IF(ABS(MATCH(1,A316:G316,0)-MATCH(2,A316:G316,0))=6,"no","yes"))</f>
        <v>yes</v>
      </c>
      <c r="K316" t="str">
        <f>IF(ABS(MATCH(1,A316:G316,0)-MATCH(6,A316:G316,0))=1,"no",IF(ABS(MATCH(1,A316:G316,0)-MATCH(6,A316:G316,0))=6,"no","yes"))</f>
        <v>no</v>
      </c>
      <c r="L316" t="str">
        <f>IF(ABS(MATCH(2,A316:G316,0)-MATCH(6,A316:G316,0))=1,"no",IF(ABS(MATCH(2,A316:G316,0)-MATCH(6,A316:G316,0))=6,"no","yes"))</f>
        <v>yes</v>
      </c>
      <c r="M316" t="str">
        <f>IF(E316=6,"yes","no")</f>
        <v>no</v>
      </c>
      <c r="N316" t="str">
        <f>IF(ABS(MATCH(3,A316:G316,0)-MATCH(5,A316:G316,0))=1,"no",IF(ABS(MATCH(3,A316:G316,0)-MATCH(5,A316:G316,0))=6,"no","yes"))</f>
        <v>yes</v>
      </c>
      <c r="O316" t="str">
        <f>IF(ABS(MATCH(3,A316:G316,0)-MATCH(4,A316:G316,0))=1,"no",IF(ABS(MATCH(3,A316:G316,0)-MATCH(4,A316:G316,0))=6,"no","yes"))</f>
        <v>yes</v>
      </c>
      <c r="P316" t="str">
        <f>IF(ABS(MATCH(4,A316:G316,0)-MATCH(5,A316:G316,0))=1,"no",IF(ABS(MATCH(4,A316:G316,0)-MATCH(5,A316:G316,0))=6,"no","yes"))</f>
        <v>no</v>
      </c>
      <c r="Q316" t="str">
        <f>IF(ABS(MATCH(4,A316:G316,0)-MATCH(1,A316:G316,0))=1,"no",IF(ABS(MATCH(4,A316:G316,0)-MATCH(1,A316:G316,0))=6,"no","yes"))</f>
        <v>yes</v>
      </c>
      <c r="R316" t="str">
        <f>IF(ABS(MATCH(5,A316:G316,0)-MATCH(1,A316:G316,0))=1,"no",IF(ABS(MATCH(5,A316:G316,0)-MATCH(1,A316:G316,0))=6,"no","yes"))</f>
        <v>yes</v>
      </c>
      <c r="S316" t="str">
        <f t="shared" si="9"/>
        <v>yes</v>
      </c>
      <c r="T316" t="b">
        <f t="shared" si="10"/>
        <v>0</v>
      </c>
    </row>
    <row r="317" spans="1:20" x14ac:dyDescent="0.2">
      <c r="A317">
        <v>2</v>
      </c>
      <c r="B317">
        <v>6</v>
      </c>
      <c r="C317">
        <v>4</v>
      </c>
      <c r="D317">
        <v>5</v>
      </c>
      <c r="E317">
        <v>3</v>
      </c>
      <c r="F317">
        <v>1</v>
      </c>
      <c r="G317">
        <v>7</v>
      </c>
      <c r="H317">
        <f>A317</f>
        <v>2</v>
      </c>
      <c r="I317">
        <f>B317</f>
        <v>6</v>
      </c>
      <c r="J317" t="str">
        <f>IF(ABS(MATCH(1,A317:G317,0)-MATCH(2,A317:G317,0))=1,"no",IF(ABS(MATCH(1,A317:G317,0)-MATCH(2,A317:G317,0))=6,"no","yes"))</f>
        <v>yes</v>
      </c>
      <c r="K317" t="str">
        <f>IF(ABS(MATCH(1,A317:G317,0)-MATCH(6,A317:G317,0))=1,"no",IF(ABS(MATCH(1,A317:G317,0)-MATCH(6,A317:G317,0))=6,"no","yes"))</f>
        <v>yes</v>
      </c>
      <c r="L317" t="str">
        <f>IF(ABS(MATCH(2,A317:G317,0)-MATCH(6,A317:G317,0))=1,"no",IF(ABS(MATCH(2,A317:G317,0)-MATCH(6,A317:G317,0))=6,"no","yes"))</f>
        <v>no</v>
      </c>
      <c r="M317" t="str">
        <f>IF(E317=6,"yes","no")</f>
        <v>no</v>
      </c>
      <c r="N317" t="str">
        <f>IF(ABS(MATCH(3,A317:G317,0)-MATCH(5,A317:G317,0))=1,"no",IF(ABS(MATCH(3,A317:G317,0)-MATCH(5,A317:G317,0))=6,"no","yes"))</f>
        <v>no</v>
      </c>
      <c r="O317" t="str">
        <f>IF(ABS(MATCH(3,A317:G317,0)-MATCH(4,A317:G317,0))=1,"no",IF(ABS(MATCH(3,A317:G317,0)-MATCH(4,A317:G317,0))=6,"no","yes"))</f>
        <v>yes</v>
      </c>
      <c r="P317" t="str">
        <f>IF(ABS(MATCH(4,A317:G317,0)-MATCH(5,A317:G317,0))=1,"no",IF(ABS(MATCH(4,A317:G317,0)-MATCH(5,A317:G317,0))=6,"no","yes"))</f>
        <v>no</v>
      </c>
      <c r="Q317" t="str">
        <f>IF(ABS(MATCH(4,A317:G317,0)-MATCH(1,A317:G317,0))=1,"no",IF(ABS(MATCH(4,A317:G317,0)-MATCH(1,A317:G317,0))=6,"no","yes"))</f>
        <v>yes</v>
      </c>
      <c r="R317" t="str">
        <f>IF(ABS(MATCH(5,A317:G317,0)-MATCH(1,A317:G317,0))=1,"no",IF(ABS(MATCH(5,A317:G317,0)-MATCH(1,A317:G317,0))=6,"no","yes"))</f>
        <v>yes</v>
      </c>
      <c r="S317" t="str">
        <f t="shared" si="9"/>
        <v>no</v>
      </c>
      <c r="T317" t="b">
        <f t="shared" si="10"/>
        <v>0</v>
      </c>
    </row>
    <row r="318" spans="1:20" x14ac:dyDescent="0.2">
      <c r="A318">
        <v>2</v>
      </c>
      <c r="B318">
        <v>6</v>
      </c>
      <c r="C318">
        <v>4</v>
      </c>
      <c r="D318">
        <v>3</v>
      </c>
      <c r="E318">
        <v>5</v>
      </c>
      <c r="F318">
        <v>1</v>
      </c>
      <c r="G318">
        <v>7</v>
      </c>
      <c r="H318">
        <f>A318</f>
        <v>2</v>
      </c>
      <c r="I318">
        <f>B318</f>
        <v>6</v>
      </c>
      <c r="J318" t="str">
        <f>IF(ABS(MATCH(1,A318:G318,0)-MATCH(2,A318:G318,0))=1,"no",IF(ABS(MATCH(1,A318:G318,0)-MATCH(2,A318:G318,0))=6,"no","yes"))</f>
        <v>yes</v>
      </c>
      <c r="K318" t="str">
        <f>IF(ABS(MATCH(1,A318:G318,0)-MATCH(6,A318:G318,0))=1,"no",IF(ABS(MATCH(1,A318:G318,0)-MATCH(6,A318:G318,0))=6,"no","yes"))</f>
        <v>yes</v>
      </c>
      <c r="L318" t="str">
        <f>IF(ABS(MATCH(2,A318:G318,0)-MATCH(6,A318:G318,0))=1,"no",IF(ABS(MATCH(2,A318:G318,0)-MATCH(6,A318:G318,0))=6,"no","yes"))</f>
        <v>no</v>
      </c>
      <c r="M318" t="str">
        <f>IF(E318=6,"yes","no")</f>
        <v>no</v>
      </c>
      <c r="N318" t="str">
        <f>IF(ABS(MATCH(3,A318:G318,0)-MATCH(5,A318:G318,0))=1,"no",IF(ABS(MATCH(3,A318:G318,0)-MATCH(5,A318:G318,0))=6,"no","yes"))</f>
        <v>no</v>
      </c>
      <c r="O318" t="str">
        <f>IF(ABS(MATCH(3,A318:G318,0)-MATCH(4,A318:G318,0))=1,"no",IF(ABS(MATCH(3,A318:G318,0)-MATCH(4,A318:G318,0))=6,"no","yes"))</f>
        <v>no</v>
      </c>
      <c r="P318" t="str">
        <f>IF(ABS(MATCH(4,A318:G318,0)-MATCH(5,A318:G318,0))=1,"no",IF(ABS(MATCH(4,A318:G318,0)-MATCH(5,A318:G318,0))=6,"no","yes"))</f>
        <v>yes</v>
      </c>
      <c r="Q318" t="str">
        <f>IF(ABS(MATCH(4,A318:G318,0)-MATCH(1,A318:G318,0))=1,"no",IF(ABS(MATCH(4,A318:G318,0)-MATCH(1,A318:G318,0))=6,"no","yes"))</f>
        <v>yes</v>
      </c>
      <c r="R318" t="str">
        <f>IF(ABS(MATCH(5,A318:G318,0)-MATCH(1,A318:G318,0))=1,"no",IF(ABS(MATCH(5,A318:G318,0)-MATCH(1,A318:G318,0))=6,"no","yes"))</f>
        <v>no</v>
      </c>
      <c r="S318" t="str">
        <f t="shared" si="9"/>
        <v>no</v>
      </c>
      <c r="T318" t="b">
        <f t="shared" si="10"/>
        <v>0</v>
      </c>
    </row>
    <row r="319" spans="1:20" x14ac:dyDescent="0.2">
      <c r="A319">
        <v>2</v>
      </c>
      <c r="B319">
        <v>6</v>
      </c>
      <c r="C319">
        <v>4</v>
      </c>
      <c r="D319">
        <v>7</v>
      </c>
      <c r="E319">
        <v>3</v>
      </c>
      <c r="F319">
        <v>1</v>
      </c>
      <c r="G319">
        <v>5</v>
      </c>
      <c r="H319">
        <f>A319</f>
        <v>2</v>
      </c>
      <c r="I319">
        <f>B319</f>
        <v>6</v>
      </c>
      <c r="J319" t="str">
        <f>IF(ABS(MATCH(1,A319:G319,0)-MATCH(2,A319:G319,0))=1,"no",IF(ABS(MATCH(1,A319:G319,0)-MATCH(2,A319:G319,0))=6,"no","yes"))</f>
        <v>yes</v>
      </c>
      <c r="K319" t="str">
        <f>IF(ABS(MATCH(1,A319:G319,0)-MATCH(6,A319:G319,0))=1,"no",IF(ABS(MATCH(1,A319:G319,0)-MATCH(6,A319:G319,0))=6,"no","yes"))</f>
        <v>yes</v>
      </c>
      <c r="L319" t="str">
        <f>IF(ABS(MATCH(2,A319:G319,0)-MATCH(6,A319:G319,0))=1,"no",IF(ABS(MATCH(2,A319:G319,0)-MATCH(6,A319:G319,0))=6,"no","yes"))</f>
        <v>no</v>
      </c>
      <c r="M319" t="str">
        <f>IF(E319=6,"yes","no")</f>
        <v>no</v>
      </c>
      <c r="N319" t="str">
        <f>IF(ABS(MATCH(3,A319:G319,0)-MATCH(5,A319:G319,0))=1,"no",IF(ABS(MATCH(3,A319:G319,0)-MATCH(5,A319:G319,0))=6,"no","yes"))</f>
        <v>yes</v>
      </c>
      <c r="O319" t="str">
        <f>IF(ABS(MATCH(3,A319:G319,0)-MATCH(4,A319:G319,0))=1,"no",IF(ABS(MATCH(3,A319:G319,0)-MATCH(4,A319:G319,0))=6,"no","yes"))</f>
        <v>yes</v>
      </c>
      <c r="P319" t="str">
        <f>IF(ABS(MATCH(4,A319:G319,0)-MATCH(5,A319:G319,0))=1,"no",IF(ABS(MATCH(4,A319:G319,0)-MATCH(5,A319:G319,0))=6,"no","yes"))</f>
        <v>yes</v>
      </c>
      <c r="Q319" t="str">
        <f>IF(ABS(MATCH(4,A319:G319,0)-MATCH(1,A319:G319,0))=1,"no",IF(ABS(MATCH(4,A319:G319,0)-MATCH(1,A319:G319,0))=6,"no","yes"))</f>
        <v>yes</v>
      </c>
      <c r="R319" t="str">
        <f>IF(ABS(MATCH(5,A319:G319,0)-MATCH(1,A319:G319,0))=1,"no",IF(ABS(MATCH(5,A319:G319,0)-MATCH(1,A319:G319,0))=6,"no","yes"))</f>
        <v>no</v>
      </c>
      <c r="S319" t="str">
        <f t="shared" si="9"/>
        <v>yes</v>
      </c>
      <c r="T319" t="b">
        <f t="shared" si="10"/>
        <v>0</v>
      </c>
    </row>
    <row r="320" spans="1:20" x14ac:dyDescent="0.2">
      <c r="A320">
        <v>2</v>
      </c>
      <c r="B320">
        <v>6</v>
      </c>
      <c r="C320">
        <v>4</v>
      </c>
      <c r="D320">
        <v>3</v>
      </c>
      <c r="E320">
        <v>7</v>
      </c>
      <c r="F320">
        <v>1</v>
      </c>
      <c r="G320">
        <v>5</v>
      </c>
      <c r="H320">
        <f>A320</f>
        <v>2</v>
      </c>
      <c r="I320">
        <f>B320</f>
        <v>6</v>
      </c>
      <c r="J320" t="str">
        <f>IF(ABS(MATCH(1,A320:G320,0)-MATCH(2,A320:G320,0))=1,"no",IF(ABS(MATCH(1,A320:G320,0)-MATCH(2,A320:G320,0))=6,"no","yes"))</f>
        <v>yes</v>
      </c>
      <c r="K320" t="str">
        <f>IF(ABS(MATCH(1,A320:G320,0)-MATCH(6,A320:G320,0))=1,"no",IF(ABS(MATCH(1,A320:G320,0)-MATCH(6,A320:G320,0))=6,"no","yes"))</f>
        <v>yes</v>
      </c>
      <c r="L320" t="str">
        <f>IF(ABS(MATCH(2,A320:G320,0)-MATCH(6,A320:G320,0))=1,"no",IF(ABS(MATCH(2,A320:G320,0)-MATCH(6,A320:G320,0))=6,"no","yes"))</f>
        <v>no</v>
      </c>
      <c r="M320" t="str">
        <f>IF(E320=6,"yes","no")</f>
        <v>no</v>
      </c>
      <c r="N320" t="str">
        <f>IF(ABS(MATCH(3,A320:G320,0)-MATCH(5,A320:G320,0))=1,"no",IF(ABS(MATCH(3,A320:G320,0)-MATCH(5,A320:G320,0))=6,"no","yes"))</f>
        <v>yes</v>
      </c>
      <c r="O320" t="str">
        <f>IF(ABS(MATCH(3,A320:G320,0)-MATCH(4,A320:G320,0))=1,"no",IF(ABS(MATCH(3,A320:G320,0)-MATCH(4,A320:G320,0))=6,"no","yes"))</f>
        <v>no</v>
      </c>
      <c r="P320" t="str">
        <f>IF(ABS(MATCH(4,A320:G320,0)-MATCH(5,A320:G320,0))=1,"no",IF(ABS(MATCH(4,A320:G320,0)-MATCH(5,A320:G320,0))=6,"no","yes"))</f>
        <v>yes</v>
      </c>
      <c r="Q320" t="str">
        <f>IF(ABS(MATCH(4,A320:G320,0)-MATCH(1,A320:G320,0))=1,"no",IF(ABS(MATCH(4,A320:G320,0)-MATCH(1,A320:G320,0))=6,"no","yes"))</f>
        <v>yes</v>
      </c>
      <c r="R320" t="str">
        <f>IF(ABS(MATCH(5,A320:G320,0)-MATCH(1,A320:G320,0))=1,"no",IF(ABS(MATCH(5,A320:G320,0)-MATCH(1,A320:G320,0))=6,"no","yes"))</f>
        <v>no</v>
      </c>
      <c r="S320" t="str">
        <f t="shared" si="9"/>
        <v>yes</v>
      </c>
      <c r="T320" t="b">
        <f t="shared" si="10"/>
        <v>0</v>
      </c>
    </row>
    <row r="321" spans="1:20" x14ac:dyDescent="0.2">
      <c r="A321">
        <v>2</v>
      </c>
      <c r="B321">
        <v>6</v>
      </c>
      <c r="C321">
        <v>4</v>
      </c>
      <c r="D321">
        <v>7</v>
      </c>
      <c r="E321">
        <v>5</v>
      </c>
      <c r="F321">
        <v>1</v>
      </c>
      <c r="G321">
        <v>3</v>
      </c>
      <c r="H321">
        <f>A321</f>
        <v>2</v>
      </c>
      <c r="I321">
        <f>B321</f>
        <v>6</v>
      </c>
      <c r="J321" t="str">
        <f>IF(ABS(MATCH(1,A321:G321,0)-MATCH(2,A321:G321,0))=1,"no",IF(ABS(MATCH(1,A321:G321,0)-MATCH(2,A321:G321,0))=6,"no","yes"))</f>
        <v>yes</v>
      </c>
      <c r="K321" t="str">
        <f>IF(ABS(MATCH(1,A321:G321,0)-MATCH(6,A321:G321,0))=1,"no",IF(ABS(MATCH(1,A321:G321,0)-MATCH(6,A321:G321,0))=6,"no","yes"))</f>
        <v>yes</v>
      </c>
      <c r="L321" t="str">
        <f>IF(ABS(MATCH(2,A321:G321,0)-MATCH(6,A321:G321,0))=1,"no",IF(ABS(MATCH(2,A321:G321,0)-MATCH(6,A321:G321,0))=6,"no","yes"))</f>
        <v>no</v>
      </c>
      <c r="M321" t="str">
        <f>IF(E321=6,"yes","no")</f>
        <v>no</v>
      </c>
      <c r="N321" t="str">
        <f>IF(ABS(MATCH(3,A321:G321,0)-MATCH(5,A321:G321,0))=1,"no",IF(ABS(MATCH(3,A321:G321,0)-MATCH(5,A321:G321,0))=6,"no","yes"))</f>
        <v>yes</v>
      </c>
      <c r="O321" t="str">
        <f>IF(ABS(MATCH(3,A321:G321,0)-MATCH(4,A321:G321,0))=1,"no",IF(ABS(MATCH(3,A321:G321,0)-MATCH(4,A321:G321,0))=6,"no","yes"))</f>
        <v>yes</v>
      </c>
      <c r="P321" t="str">
        <f>IF(ABS(MATCH(4,A321:G321,0)-MATCH(5,A321:G321,0))=1,"no",IF(ABS(MATCH(4,A321:G321,0)-MATCH(5,A321:G321,0))=6,"no","yes"))</f>
        <v>yes</v>
      </c>
      <c r="Q321" t="str">
        <f>IF(ABS(MATCH(4,A321:G321,0)-MATCH(1,A321:G321,0))=1,"no",IF(ABS(MATCH(4,A321:G321,0)-MATCH(1,A321:G321,0))=6,"no","yes"))</f>
        <v>yes</v>
      </c>
      <c r="R321" t="str">
        <f>IF(ABS(MATCH(5,A321:G321,0)-MATCH(1,A321:G321,0))=1,"no",IF(ABS(MATCH(5,A321:G321,0)-MATCH(1,A321:G321,0))=6,"no","yes"))</f>
        <v>no</v>
      </c>
      <c r="S321" t="str">
        <f t="shared" si="9"/>
        <v>yes</v>
      </c>
      <c r="T321" t="b">
        <f t="shared" si="10"/>
        <v>0</v>
      </c>
    </row>
    <row r="322" spans="1:20" x14ac:dyDescent="0.2">
      <c r="A322">
        <v>2</v>
      </c>
      <c r="B322">
        <v>6</v>
      </c>
      <c r="C322">
        <v>4</v>
      </c>
      <c r="D322">
        <v>5</v>
      </c>
      <c r="E322">
        <v>7</v>
      </c>
      <c r="F322">
        <v>1</v>
      </c>
      <c r="G322">
        <v>3</v>
      </c>
      <c r="H322">
        <f>A322</f>
        <v>2</v>
      </c>
      <c r="I322">
        <f>B322</f>
        <v>6</v>
      </c>
      <c r="J322" t="str">
        <f>IF(ABS(MATCH(1,A322:G322,0)-MATCH(2,A322:G322,0))=1,"no",IF(ABS(MATCH(1,A322:G322,0)-MATCH(2,A322:G322,0))=6,"no","yes"))</f>
        <v>yes</v>
      </c>
      <c r="K322" t="str">
        <f>IF(ABS(MATCH(1,A322:G322,0)-MATCH(6,A322:G322,0))=1,"no",IF(ABS(MATCH(1,A322:G322,0)-MATCH(6,A322:G322,0))=6,"no","yes"))</f>
        <v>yes</v>
      </c>
      <c r="L322" t="str">
        <f>IF(ABS(MATCH(2,A322:G322,0)-MATCH(6,A322:G322,0))=1,"no",IF(ABS(MATCH(2,A322:G322,0)-MATCH(6,A322:G322,0))=6,"no","yes"))</f>
        <v>no</v>
      </c>
      <c r="M322" t="str">
        <f>IF(E322=6,"yes","no")</f>
        <v>no</v>
      </c>
      <c r="N322" t="str">
        <f>IF(ABS(MATCH(3,A322:G322,0)-MATCH(5,A322:G322,0))=1,"no",IF(ABS(MATCH(3,A322:G322,0)-MATCH(5,A322:G322,0))=6,"no","yes"))</f>
        <v>yes</v>
      </c>
      <c r="O322" t="str">
        <f>IF(ABS(MATCH(3,A322:G322,0)-MATCH(4,A322:G322,0))=1,"no",IF(ABS(MATCH(3,A322:G322,0)-MATCH(4,A322:G322,0))=6,"no","yes"))</f>
        <v>yes</v>
      </c>
      <c r="P322" t="str">
        <f>IF(ABS(MATCH(4,A322:G322,0)-MATCH(5,A322:G322,0))=1,"no",IF(ABS(MATCH(4,A322:G322,0)-MATCH(5,A322:G322,0))=6,"no","yes"))</f>
        <v>no</v>
      </c>
      <c r="Q322" t="str">
        <f>IF(ABS(MATCH(4,A322:G322,0)-MATCH(1,A322:G322,0))=1,"no",IF(ABS(MATCH(4,A322:G322,0)-MATCH(1,A322:G322,0))=6,"no","yes"))</f>
        <v>yes</v>
      </c>
      <c r="R322" t="str">
        <f>IF(ABS(MATCH(5,A322:G322,0)-MATCH(1,A322:G322,0))=1,"no",IF(ABS(MATCH(5,A322:G322,0)-MATCH(1,A322:G322,0))=6,"no","yes"))</f>
        <v>yes</v>
      </c>
      <c r="S322" t="str">
        <f t="shared" si="9"/>
        <v>yes</v>
      </c>
      <c r="T322" t="b">
        <f t="shared" si="10"/>
        <v>0</v>
      </c>
    </row>
    <row r="323" spans="1:20" x14ac:dyDescent="0.2">
      <c r="A323">
        <v>1</v>
      </c>
      <c r="B323">
        <v>6</v>
      </c>
      <c r="C323">
        <v>5</v>
      </c>
      <c r="D323">
        <v>4</v>
      </c>
      <c r="E323">
        <v>3</v>
      </c>
      <c r="F323">
        <v>2</v>
      </c>
      <c r="G323">
        <v>7</v>
      </c>
      <c r="H323">
        <f>A323</f>
        <v>1</v>
      </c>
      <c r="I323">
        <f>B323</f>
        <v>6</v>
      </c>
      <c r="J323" t="str">
        <f>IF(ABS(MATCH(1,A323:G323,0)-MATCH(2,A323:G323,0))=1,"no",IF(ABS(MATCH(1,A323:G323,0)-MATCH(2,A323:G323,0))=6,"no","yes"))</f>
        <v>yes</v>
      </c>
      <c r="K323" t="str">
        <f>IF(ABS(MATCH(1,A323:G323,0)-MATCH(6,A323:G323,0))=1,"no",IF(ABS(MATCH(1,A323:G323,0)-MATCH(6,A323:G323,0))=6,"no","yes"))</f>
        <v>no</v>
      </c>
      <c r="L323" t="str">
        <f>IF(ABS(MATCH(2,A323:G323,0)-MATCH(6,A323:G323,0))=1,"no",IF(ABS(MATCH(2,A323:G323,0)-MATCH(6,A323:G323,0))=6,"no","yes"))</f>
        <v>yes</v>
      </c>
      <c r="M323" t="str">
        <f>IF(E323=6,"yes","no")</f>
        <v>no</v>
      </c>
      <c r="N323" t="str">
        <f>IF(ABS(MATCH(3,A323:G323,0)-MATCH(5,A323:G323,0))=1,"no",IF(ABS(MATCH(3,A323:G323,0)-MATCH(5,A323:G323,0))=6,"no","yes"))</f>
        <v>yes</v>
      </c>
      <c r="O323" t="str">
        <f>IF(ABS(MATCH(3,A323:G323,0)-MATCH(4,A323:G323,0))=1,"no",IF(ABS(MATCH(3,A323:G323,0)-MATCH(4,A323:G323,0))=6,"no","yes"))</f>
        <v>no</v>
      </c>
      <c r="P323" t="str">
        <f>IF(ABS(MATCH(4,A323:G323,0)-MATCH(5,A323:G323,0))=1,"no",IF(ABS(MATCH(4,A323:G323,0)-MATCH(5,A323:G323,0))=6,"no","yes"))</f>
        <v>no</v>
      </c>
      <c r="Q323" t="str">
        <f>IF(ABS(MATCH(4,A323:G323,0)-MATCH(1,A323:G323,0))=1,"no",IF(ABS(MATCH(4,A323:G323,0)-MATCH(1,A323:G323,0))=6,"no","yes"))</f>
        <v>yes</v>
      </c>
      <c r="R323" t="str">
        <f>IF(ABS(MATCH(5,A323:G323,0)-MATCH(1,A323:G323,0))=1,"no",IF(ABS(MATCH(5,A323:G323,0)-MATCH(1,A323:G323,0))=6,"no","yes"))</f>
        <v>yes</v>
      </c>
      <c r="S323" t="str">
        <f t="shared" si="9"/>
        <v>no</v>
      </c>
      <c r="T323" t="b">
        <f t="shared" si="10"/>
        <v>0</v>
      </c>
    </row>
    <row r="324" spans="1:20" x14ac:dyDescent="0.2">
      <c r="A324">
        <v>1</v>
      </c>
      <c r="B324">
        <v>6</v>
      </c>
      <c r="C324">
        <v>5</v>
      </c>
      <c r="D324">
        <v>3</v>
      </c>
      <c r="E324">
        <v>4</v>
      </c>
      <c r="F324">
        <v>2</v>
      </c>
      <c r="G324">
        <v>7</v>
      </c>
      <c r="H324">
        <f>A324</f>
        <v>1</v>
      </c>
      <c r="I324">
        <f>B324</f>
        <v>6</v>
      </c>
      <c r="J324" t="str">
        <f>IF(ABS(MATCH(1,A324:G324,0)-MATCH(2,A324:G324,0))=1,"no",IF(ABS(MATCH(1,A324:G324,0)-MATCH(2,A324:G324,0))=6,"no","yes"))</f>
        <v>yes</v>
      </c>
      <c r="K324" t="str">
        <f>IF(ABS(MATCH(1,A324:G324,0)-MATCH(6,A324:G324,0))=1,"no",IF(ABS(MATCH(1,A324:G324,0)-MATCH(6,A324:G324,0))=6,"no","yes"))</f>
        <v>no</v>
      </c>
      <c r="L324" t="str">
        <f>IF(ABS(MATCH(2,A324:G324,0)-MATCH(6,A324:G324,0))=1,"no",IF(ABS(MATCH(2,A324:G324,0)-MATCH(6,A324:G324,0))=6,"no","yes"))</f>
        <v>yes</v>
      </c>
      <c r="M324" t="str">
        <f>IF(E324=6,"yes","no")</f>
        <v>no</v>
      </c>
      <c r="N324" t="str">
        <f>IF(ABS(MATCH(3,A324:G324,0)-MATCH(5,A324:G324,0))=1,"no",IF(ABS(MATCH(3,A324:G324,0)-MATCH(5,A324:G324,0))=6,"no","yes"))</f>
        <v>no</v>
      </c>
      <c r="O324" t="str">
        <f>IF(ABS(MATCH(3,A324:G324,0)-MATCH(4,A324:G324,0))=1,"no",IF(ABS(MATCH(3,A324:G324,0)-MATCH(4,A324:G324,0))=6,"no","yes"))</f>
        <v>no</v>
      </c>
      <c r="P324" t="str">
        <f>IF(ABS(MATCH(4,A324:G324,0)-MATCH(5,A324:G324,0))=1,"no",IF(ABS(MATCH(4,A324:G324,0)-MATCH(5,A324:G324,0))=6,"no","yes"))</f>
        <v>yes</v>
      </c>
      <c r="Q324" t="str">
        <f>IF(ABS(MATCH(4,A324:G324,0)-MATCH(1,A324:G324,0))=1,"no",IF(ABS(MATCH(4,A324:G324,0)-MATCH(1,A324:G324,0))=6,"no","yes"))</f>
        <v>yes</v>
      </c>
      <c r="R324" t="str">
        <f>IF(ABS(MATCH(5,A324:G324,0)-MATCH(1,A324:G324,0))=1,"no",IF(ABS(MATCH(5,A324:G324,0)-MATCH(1,A324:G324,0))=6,"no","yes"))</f>
        <v>yes</v>
      </c>
      <c r="S324" t="str">
        <f t="shared" ref="S324:S387" si="11">IF(MATCH(7,A324:G324,0)=6,"no",IF(MATCH(7,A324:G324,0)=7,"no","yes"))</f>
        <v>no</v>
      </c>
      <c r="T324" t="b">
        <f t="shared" ref="T324:T387" si="12">IF(J324="yes",IF(K324="yes",IF(L324="yes",IF(M324="yes",IF(N324="yes",IF(O324="yes",IF(P324="yes",IF(Q324="yes",IF(R324="yes",IF(S324="yes","yes"))))))))))</f>
        <v>0</v>
      </c>
    </row>
    <row r="325" spans="1:20" x14ac:dyDescent="0.2">
      <c r="A325">
        <v>1</v>
      </c>
      <c r="B325">
        <v>6</v>
      </c>
      <c r="C325">
        <v>5</v>
      </c>
      <c r="D325">
        <v>7</v>
      </c>
      <c r="E325">
        <v>3</v>
      </c>
      <c r="F325">
        <v>2</v>
      </c>
      <c r="G325">
        <v>4</v>
      </c>
      <c r="H325">
        <f>A325</f>
        <v>1</v>
      </c>
      <c r="I325">
        <f>B325</f>
        <v>6</v>
      </c>
      <c r="J325" t="str">
        <f>IF(ABS(MATCH(1,A325:G325,0)-MATCH(2,A325:G325,0))=1,"no",IF(ABS(MATCH(1,A325:G325,0)-MATCH(2,A325:G325,0))=6,"no","yes"))</f>
        <v>yes</v>
      </c>
      <c r="K325" t="str">
        <f>IF(ABS(MATCH(1,A325:G325,0)-MATCH(6,A325:G325,0))=1,"no",IF(ABS(MATCH(1,A325:G325,0)-MATCH(6,A325:G325,0))=6,"no","yes"))</f>
        <v>no</v>
      </c>
      <c r="L325" t="str">
        <f>IF(ABS(MATCH(2,A325:G325,0)-MATCH(6,A325:G325,0))=1,"no",IF(ABS(MATCH(2,A325:G325,0)-MATCH(6,A325:G325,0))=6,"no","yes"))</f>
        <v>yes</v>
      </c>
      <c r="M325" t="str">
        <f>IF(E325=6,"yes","no")</f>
        <v>no</v>
      </c>
      <c r="N325" t="str">
        <f>IF(ABS(MATCH(3,A325:G325,0)-MATCH(5,A325:G325,0))=1,"no",IF(ABS(MATCH(3,A325:G325,0)-MATCH(5,A325:G325,0))=6,"no","yes"))</f>
        <v>yes</v>
      </c>
      <c r="O325" t="str">
        <f>IF(ABS(MATCH(3,A325:G325,0)-MATCH(4,A325:G325,0))=1,"no",IF(ABS(MATCH(3,A325:G325,0)-MATCH(4,A325:G325,0))=6,"no","yes"))</f>
        <v>yes</v>
      </c>
      <c r="P325" t="str">
        <f>IF(ABS(MATCH(4,A325:G325,0)-MATCH(5,A325:G325,0))=1,"no",IF(ABS(MATCH(4,A325:G325,0)-MATCH(5,A325:G325,0))=6,"no","yes"))</f>
        <v>yes</v>
      </c>
      <c r="Q325" t="str">
        <f>IF(ABS(MATCH(4,A325:G325,0)-MATCH(1,A325:G325,0))=1,"no",IF(ABS(MATCH(4,A325:G325,0)-MATCH(1,A325:G325,0))=6,"no","yes"))</f>
        <v>no</v>
      </c>
      <c r="R325" t="str">
        <f>IF(ABS(MATCH(5,A325:G325,0)-MATCH(1,A325:G325,0))=1,"no",IF(ABS(MATCH(5,A325:G325,0)-MATCH(1,A325:G325,0))=6,"no","yes"))</f>
        <v>yes</v>
      </c>
      <c r="S325" t="str">
        <f t="shared" si="11"/>
        <v>yes</v>
      </c>
      <c r="T325" t="b">
        <f t="shared" si="12"/>
        <v>0</v>
      </c>
    </row>
    <row r="326" spans="1:20" x14ac:dyDescent="0.2">
      <c r="A326">
        <v>1</v>
      </c>
      <c r="B326">
        <v>6</v>
      </c>
      <c r="C326">
        <v>5</v>
      </c>
      <c r="D326">
        <v>3</v>
      </c>
      <c r="E326">
        <v>7</v>
      </c>
      <c r="F326">
        <v>2</v>
      </c>
      <c r="G326">
        <v>4</v>
      </c>
      <c r="H326">
        <f>A326</f>
        <v>1</v>
      </c>
      <c r="I326">
        <f>B326</f>
        <v>6</v>
      </c>
      <c r="J326" t="str">
        <f>IF(ABS(MATCH(1,A326:G326,0)-MATCH(2,A326:G326,0))=1,"no",IF(ABS(MATCH(1,A326:G326,0)-MATCH(2,A326:G326,0))=6,"no","yes"))</f>
        <v>yes</v>
      </c>
      <c r="K326" t="str">
        <f>IF(ABS(MATCH(1,A326:G326,0)-MATCH(6,A326:G326,0))=1,"no",IF(ABS(MATCH(1,A326:G326,0)-MATCH(6,A326:G326,0))=6,"no","yes"))</f>
        <v>no</v>
      </c>
      <c r="L326" t="str">
        <f>IF(ABS(MATCH(2,A326:G326,0)-MATCH(6,A326:G326,0))=1,"no",IF(ABS(MATCH(2,A326:G326,0)-MATCH(6,A326:G326,0))=6,"no","yes"))</f>
        <v>yes</v>
      </c>
      <c r="M326" t="str">
        <f>IF(E326=6,"yes","no")</f>
        <v>no</v>
      </c>
      <c r="N326" t="str">
        <f>IF(ABS(MATCH(3,A326:G326,0)-MATCH(5,A326:G326,0))=1,"no",IF(ABS(MATCH(3,A326:G326,0)-MATCH(5,A326:G326,0))=6,"no","yes"))</f>
        <v>no</v>
      </c>
      <c r="O326" t="str">
        <f>IF(ABS(MATCH(3,A326:G326,0)-MATCH(4,A326:G326,0))=1,"no",IF(ABS(MATCH(3,A326:G326,0)-MATCH(4,A326:G326,0))=6,"no","yes"))</f>
        <v>yes</v>
      </c>
      <c r="P326" t="str">
        <f>IF(ABS(MATCH(4,A326:G326,0)-MATCH(5,A326:G326,0))=1,"no",IF(ABS(MATCH(4,A326:G326,0)-MATCH(5,A326:G326,0))=6,"no","yes"))</f>
        <v>yes</v>
      </c>
      <c r="Q326" t="str">
        <f>IF(ABS(MATCH(4,A326:G326,0)-MATCH(1,A326:G326,0))=1,"no",IF(ABS(MATCH(4,A326:G326,0)-MATCH(1,A326:G326,0))=6,"no","yes"))</f>
        <v>no</v>
      </c>
      <c r="R326" t="str">
        <f>IF(ABS(MATCH(5,A326:G326,0)-MATCH(1,A326:G326,0))=1,"no",IF(ABS(MATCH(5,A326:G326,0)-MATCH(1,A326:G326,0))=6,"no","yes"))</f>
        <v>yes</v>
      </c>
      <c r="S326" t="str">
        <f t="shared" si="11"/>
        <v>yes</v>
      </c>
      <c r="T326" t="b">
        <f t="shared" si="12"/>
        <v>0</v>
      </c>
    </row>
    <row r="327" spans="1:20" x14ac:dyDescent="0.2">
      <c r="A327">
        <v>1</v>
      </c>
      <c r="B327">
        <v>6</v>
      </c>
      <c r="C327">
        <v>5</v>
      </c>
      <c r="D327">
        <v>7</v>
      </c>
      <c r="E327">
        <v>4</v>
      </c>
      <c r="F327">
        <v>2</v>
      </c>
      <c r="G327">
        <v>3</v>
      </c>
      <c r="H327">
        <f>A327</f>
        <v>1</v>
      </c>
      <c r="I327">
        <f>B327</f>
        <v>6</v>
      </c>
      <c r="J327" t="str">
        <f>IF(ABS(MATCH(1,A327:G327,0)-MATCH(2,A327:G327,0))=1,"no",IF(ABS(MATCH(1,A327:G327,0)-MATCH(2,A327:G327,0))=6,"no","yes"))</f>
        <v>yes</v>
      </c>
      <c r="K327" t="str">
        <f>IF(ABS(MATCH(1,A327:G327,0)-MATCH(6,A327:G327,0))=1,"no",IF(ABS(MATCH(1,A327:G327,0)-MATCH(6,A327:G327,0))=6,"no","yes"))</f>
        <v>no</v>
      </c>
      <c r="L327" t="str">
        <f>IF(ABS(MATCH(2,A327:G327,0)-MATCH(6,A327:G327,0))=1,"no",IF(ABS(MATCH(2,A327:G327,0)-MATCH(6,A327:G327,0))=6,"no","yes"))</f>
        <v>yes</v>
      </c>
      <c r="M327" t="str">
        <f>IF(E327=6,"yes","no")</f>
        <v>no</v>
      </c>
      <c r="N327" t="str">
        <f>IF(ABS(MATCH(3,A327:G327,0)-MATCH(5,A327:G327,0))=1,"no",IF(ABS(MATCH(3,A327:G327,0)-MATCH(5,A327:G327,0))=6,"no","yes"))</f>
        <v>yes</v>
      </c>
      <c r="O327" t="str">
        <f>IF(ABS(MATCH(3,A327:G327,0)-MATCH(4,A327:G327,0))=1,"no",IF(ABS(MATCH(3,A327:G327,0)-MATCH(4,A327:G327,0))=6,"no","yes"))</f>
        <v>yes</v>
      </c>
      <c r="P327" t="str">
        <f>IF(ABS(MATCH(4,A327:G327,0)-MATCH(5,A327:G327,0))=1,"no",IF(ABS(MATCH(4,A327:G327,0)-MATCH(5,A327:G327,0))=6,"no","yes"))</f>
        <v>yes</v>
      </c>
      <c r="Q327" t="str">
        <f>IF(ABS(MATCH(4,A327:G327,0)-MATCH(1,A327:G327,0))=1,"no",IF(ABS(MATCH(4,A327:G327,0)-MATCH(1,A327:G327,0))=6,"no","yes"))</f>
        <v>yes</v>
      </c>
      <c r="R327" t="str">
        <f>IF(ABS(MATCH(5,A327:G327,0)-MATCH(1,A327:G327,0))=1,"no",IF(ABS(MATCH(5,A327:G327,0)-MATCH(1,A327:G327,0))=6,"no","yes"))</f>
        <v>yes</v>
      </c>
      <c r="S327" t="str">
        <f t="shared" si="11"/>
        <v>yes</v>
      </c>
      <c r="T327" t="b">
        <f t="shared" si="12"/>
        <v>0</v>
      </c>
    </row>
    <row r="328" spans="1:20" x14ac:dyDescent="0.2">
      <c r="A328">
        <v>1</v>
      </c>
      <c r="B328">
        <v>6</v>
      </c>
      <c r="C328">
        <v>5</v>
      </c>
      <c r="D328">
        <v>4</v>
      </c>
      <c r="E328">
        <v>7</v>
      </c>
      <c r="F328">
        <v>2</v>
      </c>
      <c r="G328">
        <v>3</v>
      </c>
      <c r="H328">
        <f>A328</f>
        <v>1</v>
      </c>
      <c r="I328">
        <f>B328</f>
        <v>6</v>
      </c>
      <c r="J328" t="str">
        <f>IF(ABS(MATCH(1,A328:G328,0)-MATCH(2,A328:G328,0))=1,"no",IF(ABS(MATCH(1,A328:G328,0)-MATCH(2,A328:G328,0))=6,"no","yes"))</f>
        <v>yes</v>
      </c>
      <c r="K328" t="str">
        <f>IF(ABS(MATCH(1,A328:G328,0)-MATCH(6,A328:G328,0))=1,"no",IF(ABS(MATCH(1,A328:G328,0)-MATCH(6,A328:G328,0))=6,"no","yes"))</f>
        <v>no</v>
      </c>
      <c r="L328" t="str">
        <f>IF(ABS(MATCH(2,A328:G328,0)-MATCH(6,A328:G328,0))=1,"no",IF(ABS(MATCH(2,A328:G328,0)-MATCH(6,A328:G328,0))=6,"no","yes"))</f>
        <v>yes</v>
      </c>
      <c r="M328" t="str">
        <f>IF(E328=6,"yes","no")</f>
        <v>no</v>
      </c>
      <c r="N328" t="str">
        <f>IF(ABS(MATCH(3,A328:G328,0)-MATCH(5,A328:G328,0))=1,"no",IF(ABS(MATCH(3,A328:G328,0)-MATCH(5,A328:G328,0))=6,"no","yes"))</f>
        <v>yes</v>
      </c>
      <c r="O328" t="str">
        <f>IF(ABS(MATCH(3,A328:G328,0)-MATCH(4,A328:G328,0))=1,"no",IF(ABS(MATCH(3,A328:G328,0)-MATCH(4,A328:G328,0))=6,"no","yes"))</f>
        <v>yes</v>
      </c>
      <c r="P328" t="str">
        <f>IF(ABS(MATCH(4,A328:G328,0)-MATCH(5,A328:G328,0))=1,"no",IF(ABS(MATCH(4,A328:G328,0)-MATCH(5,A328:G328,0))=6,"no","yes"))</f>
        <v>no</v>
      </c>
      <c r="Q328" t="str">
        <f>IF(ABS(MATCH(4,A328:G328,0)-MATCH(1,A328:G328,0))=1,"no",IF(ABS(MATCH(4,A328:G328,0)-MATCH(1,A328:G328,0))=6,"no","yes"))</f>
        <v>yes</v>
      </c>
      <c r="R328" t="str">
        <f>IF(ABS(MATCH(5,A328:G328,0)-MATCH(1,A328:G328,0))=1,"no",IF(ABS(MATCH(5,A328:G328,0)-MATCH(1,A328:G328,0))=6,"no","yes"))</f>
        <v>yes</v>
      </c>
      <c r="S328" t="str">
        <f t="shared" si="11"/>
        <v>yes</v>
      </c>
      <c r="T328" t="b">
        <f t="shared" si="12"/>
        <v>0</v>
      </c>
    </row>
    <row r="329" spans="1:20" x14ac:dyDescent="0.2">
      <c r="A329">
        <v>2</v>
      </c>
      <c r="B329">
        <v>6</v>
      </c>
      <c r="C329">
        <v>5</v>
      </c>
      <c r="D329">
        <v>4</v>
      </c>
      <c r="E329">
        <v>3</v>
      </c>
      <c r="F329">
        <v>1</v>
      </c>
      <c r="G329">
        <v>7</v>
      </c>
      <c r="H329">
        <f>A329</f>
        <v>2</v>
      </c>
      <c r="I329">
        <f>B329</f>
        <v>6</v>
      </c>
      <c r="J329" t="str">
        <f>IF(ABS(MATCH(1,A329:G329,0)-MATCH(2,A329:G329,0))=1,"no",IF(ABS(MATCH(1,A329:G329,0)-MATCH(2,A329:G329,0))=6,"no","yes"))</f>
        <v>yes</v>
      </c>
      <c r="K329" t="str">
        <f>IF(ABS(MATCH(1,A329:G329,0)-MATCH(6,A329:G329,0))=1,"no",IF(ABS(MATCH(1,A329:G329,0)-MATCH(6,A329:G329,0))=6,"no","yes"))</f>
        <v>yes</v>
      </c>
      <c r="L329" t="str">
        <f>IF(ABS(MATCH(2,A329:G329,0)-MATCH(6,A329:G329,0))=1,"no",IF(ABS(MATCH(2,A329:G329,0)-MATCH(6,A329:G329,0))=6,"no","yes"))</f>
        <v>no</v>
      </c>
      <c r="M329" t="str">
        <f>IF(E329=6,"yes","no")</f>
        <v>no</v>
      </c>
      <c r="N329" t="str">
        <f>IF(ABS(MATCH(3,A329:G329,0)-MATCH(5,A329:G329,0))=1,"no",IF(ABS(MATCH(3,A329:G329,0)-MATCH(5,A329:G329,0))=6,"no","yes"))</f>
        <v>yes</v>
      </c>
      <c r="O329" t="str">
        <f>IF(ABS(MATCH(3,A329:G329,0)-MATCH(4,A329:G329,0))=1,"no",IF(ABS(MATCH(3,A329:G329,0)-MATCH(4,A329:G329,0))=6,"no","yes"))</f>
        <v>no</v>
      </c>
      <c r="P329" t="str">
        <f>IF(ABS(MATCH(4,A329:G329,0)-MATCH(5,A329:G329,0))=1,"no",IF(ABS(MATCH(4,A329:G329,0)-MATCH(5,A329:G329,0))=6,"no","yes"))</f>
        <v>no</v>
      </c>
      <c r="Q329" t="str">
        <f>IF(ABS(MATCH(4,A329:G329,0)-MATCH(1,A329:G329,0))=1,"no",IF(ABS(MATCH(4,A329:G329,0)-MATCH(1,A329:G329,0))=6,"no","yes"))</f>
        <v>yes</v>
      </c>
      <c r="R329" t="str">
        <f>IF(ABS(MATCH(5,A329:G329,0)-MATCH(1,A329:G329,0))=1,"no",IF(ABS(MATCH(5,A329:G329,0)-MATCH(1,A329:G329,0))=6,"no","yes"))</f>
        <v>yes</v>
      </c>
      <c r="S329" t="str">
        <f t="shared" si="11"/>
        <v>no</v>
      </c>
      <c r="T329" t="b">
        <f t="shared" si="12"/>
        <v>0</v>
      </c>
    </row>
    <row r="330" spans="1:20" x14ac:dyDescent="0.2">
      <c r="A330">
        <v>2</v>
      </c>
      <c r="B330">
        <v>6</v>
      </c>
      <c r="C330">
        <v>5</v>
      </c>
      <c r="D330">
        <v>3</v>
      </c>
      <c r="E330">
        <v>4</v>
      </c>
      <c r="F330">
        <v>1</v>
      </c>
      <c r="G330">
        <v>7</v>
      </c>
      <c r="H330">
        <f>A330</f>
        <v>2</v>
      </c>
      <c r="I330">
        <f>B330</f>
        <v>6</v>
      </c>
      <c r="J330" t="str">
        <f>IF(ABS(MATCH(1,A330:G330,0)-MATCH(2,A330:G330,0))=1,"no",IF(ABS(MATCH(1,A330:G330,0)-MATCH(2,A330:G330,0))=6,"no","yes"))</f>
        <v>yes</v>
      </c>
      <c r="K330" t="str">
        <f>IF(ABS(MATCH(1,A330:G330,0)-MATCH(6,A330:G330,0))=1,"no",IF(ABS(MATCH(1,A330:G330,0)-MATCH(6,A330:G330,0))=6,"no","yes"))</f>
        <v>yes</v>
      </c>
      <c r="L330" t="str">
        <f>IF(ABS(MATCH(2,A330:G330,0)-MATCH(6,A330:G330,0))=1,"no",IF(ABS(MATCH(2,A330:G330,0)-MATCH(6,A330:G330,0))=6,"no","yes"))</f>
        <v>no</v>
      </c>
      <c r="M330" t="str">
        <f>IF(E330=6,"yes","no")</f>
        <v>no</v>
      </c>
      <c r="N330" t="str">
        <f>IF(ABS(MATCH(3,A330:G330,0)-MATCH(5,A330:G330,0))=1,"no",IF(ABS(MATCH(3,A330:G330,0)-MATCH(5,A330:G330,0))=6,"no","yes"))</f>
        <v>no</v>
      </c>
      <c r="O330" t="str">
        <f>IF(ABS(MATCH(3,A330:G330,0)-MATCH(4,A330:G330,0))=1,"no",IF(ABS(MATCH(3,A330:G330,0)-MATCH(4,A330:G330,0))=6,"no","yes"))</f>
        <v>no</v>
      </c>
      <c r="P330" t="str">
        <f>IF(ABS(MATCH(4,A330:G330,0)-MATCH(5,A330:G330,0))=1,"no",IF(ABS(MATCH(4,A330:G330,0)-MATCH(5,A330:G330,0))=6,"no","yes"))</f>
        <v>yes</v>
      </c>
      <c r="Q330" t="str">
        <f>IF(ABS(MATCH(4,A330:G330,0)-MATCH(1,A330:G330,0))=1,"no",IF(ABS(MATCH(4,A330:G330,0)-MATCH(1,A330:G330,0))=6,"no","yes"))</f>
        <v>no</v>
      </c>
      <c r="R330" t="str">
        <f>IF(ABS(MATCH(5,A330:G330,0)-MATCH(1,A330:G330,0))=1,"no",IF(ABS(MATCH(5,A330:G330,0)-MATCH(1,A330:G330,0))=6,"no","yes"))</f>
        <v>yes</v>
      </c>
      <c r="S330" t="str">
        <f t="shared" si="11"/>
        <v>no</v>
      </c>
      <c r="T330" t="b">
        <f t="shared" si="12"/>
        <v>0</v>
      </c>
    </row>
    <row r="331" spans="1:20" x14ac:dyDescent="0.2">
      <c r="A331">
        <v>2</v>
      </c>
      <c r="B331">
        <v>6</v>
      </c>
      <c r="C331">
        <v>5</v>
      </c>
      <c r="D331">
        <v>7</v>
      </c>
      <c r="E331">
        <v>3</v>
      </c>
      <c r="F331">
        <v>1</v>
      </c>
      <c r="G331">
        <v>4</v>
      </c>
      <c r="H331">
        <f>A331</f>
        <v>2</v>
      </c>
      <c r="I331">
        <f>B331</f>
        <v>6</v>
      </c>
      <c r="J331" t="str">
        <f>IF(ABS(MATCH(1,A331:G331,0)-MATCH(2,A331:G331,0))=1,"no",IF(ABS(MATCH(1,A331:G331,0)-MATCH(2,A331:G331,0))=6,"no","yes"))</f>
        <v>yes</v>
      </c>
      <c r="K331" t="str">
        <f>IF(ABS(MATCH(1,A331:G331,0)-MATCH(6,A331:G331,0))=1,"no",IF(ABS(MATCH(1,A331:G331,0)-MATCH(6,A331:G331,0))=6,"no","yes"))</f>
        <v>yes</v>
      </c>
      <c r="L331" t="str">
        <f>IF(ABS(MATCH(2,A331:G331,0)-MATCH(6,A331:G331,0))=1,"no",IF(ABS(MATCH(2,A331:G331,0)-MATCH(6,A331:G331,0))=6,"no","yes"))</f>
        <v>no</v>
      </c>
      <c r="M331" t="str">
        <f>IF(E331=6,"yes","no")</f>
        <v>no</v>
      </c>
      <c r="N331" t="str">
        <f>IF(ABS(MATCH(3,A331:G331,0)-MATCH(5,A331:G331,0))=1,"no",IF(ABS(MATCH(3,A331:G331,0)-MATCH(5,A331:G331,0))=6,"no","yes"))</f>
        <v>yes</v>
      </c>
      <c r="O331" t="str">
        <f>IF(ABS(MATCH(3,A331:G331,0)-MATCH(4,A331:G331,0))=1,"no",IF(ABS(MATCH(3,A331:G331,0)-MATCH(4,A331:G331,0))=6,"no","yes"))</f>
        <v>yes</v>
      </c>
      <c r="P331" t="str">
        <f>IF(ABS(MATCH(4,A331:G331,0)-MATCH(5,A331:G331,0))=1,"no",IF(ABS(MATCH(4,A331:G331,0)-MATCH(5,A331:G331,0))=6,"no","yes"))</f>
        <v>yes</v>
      </c>
      <c r="Q331" t="str">
        <f>IF(ABS(MATCH(4,A331:G331,0)-MATCH(1,A331:G331,0))=1,"no",IF(ABS(MATCH(4,A331:G331,0)-MATCH(1,A331:G331,0))=6,"no","yes"))</f>
        <v>no</v>
      </c>
      <c r="R331" t="str">
        <f>IF(ABS(MATCH(5,A331:G331,0)-MATCH(1,A331:G331,0))=1,"no",IF(ABS(MATCH(5,A331:G331,0)-MATCH(1,A331:G331,0))=6,"no","yes"))</f>
        <v>yes</v>
      </c>
      <c r="S331" t="str">
        <f t="shared" si="11"/>
        <v>yes</v>
      </c>
      <c r="T331" t="b">
        <f t="shared" si="12"/>
        <v>0</v>
      </c>
    </row>
    <row r="332" spans="1:20" x14ac:dyDescent="0.2">
      <c r="A332">
        <v>2</v>
      </c>
      <c r="B332">
        <v>6</v>
      </c>
      <c r="C332">
        <v>5</v>
      </c>
      <c r="D332">
        <v>3</v>
      </c>
      <c r="E332">
        <v>7</v>
      </c>
      <c r="F332">
        <v>1</v>
      </c>
      <c r="G332">
        <v>4</v>
      </c>
      <c r="H332">
        <f>A332</f>
        <v>2</v>
      </c>
      <c r="I332">
        <f>B332</f>
        <v>6</v>
      </c>
      <c r="J332" t="str">
        <f>IF(ABS(MATCH(1,A332:G332,0)-MATCH(2,A332:G332,0))=1,"no",IF(ABS(MATCH(1,A332:G332,0)-MATCH(2,A332:G332,0))=6,"no","yes"))</f>
        <v>yes</v>
      </c>
      <c r="K332" t="str">
        <f>IF(ABS(MATCH(1,A332:G332,0)-MATCH(6,A332:G332,0))=1,"no",IF(ABS(MATCH(1,A332:G332,0)-MATCH(6,A332:G332,0))=6,"no","yes"))</f>
        <v>yes</v>
      </c>
      <c r="L332" t="str">
        <f>IF(ABS(MATCH(2,A332:G332,0)-MATCH(6,A332:G332,0))=1,"no",IF(ABS(MATCH(2,A332:G332,0)-MATCH(6,A332:G332,0))=6,"no","yes"))</f>
        <v>no</v>
      </c>
      <c r="M332" t="str">
        <f>IF(E332=6,"yes","no")</f>
        <v>no</v>
      </c>
      <c r="N332" t="str">
        <f>IF(ABS(MATCH(3,A332:G332,0)-MATCH(5,A332:G332,0))=1,"no",IF(ABS(MATCH(3,A332:G332,0)-MATCH(5,A332:G332,0))=6,"no","yes"))</f>
        <v>no</v>
      </c>
      <c r="O332" t="str">
        <f>IF(ABS(MATCH(3,A332:G332,0)-MATCH(4,A332:G332,0))=1,"no",IF(ABS(MATCH(3,A332:G332,0)-MATCH(4,A332:G332,0))=6,"no","yes"))</f>
        <v>yes</v>
      </c>
      <c r="P332" t="str">
        <f>IF(ABS(MATCH(4,A332:G332,0)-MATCH(5,A332:G332,0))=1,"no",IF(ABS(MATCH(4,A332:G332,0)-MATCH(5,A332:G332,0))=6,"no","yes"))</f>
        <v>yes</v>
      </c>
      <c r="Q332" t="str">
        <f>IF(ABS(MATCH(4,A332:G332,0)-MATCH(1,A332:G332,0))=1,"no",IF(ABS(MATCH(4,A332:G332,0)-MATCH(1,A332:G332,0))=6,"no","yes"))</f>
        <v>no</v>
      </c>
      <c r="R332" t="str">
        <f>IF(ABS(MATCH(5,A332:G332,0)-MATCH(1,A332:G332,0))=1,"no",IF(ABS(MATCH(5,A332:G332,0)-MATCH(1,A332:G332,0))=6,"no","yes"))</f>
        <v>yes</v>
      </c>
      <c r="S332" t="str">
        <f t="shared" si="11"/>
        <v>yes</v>
      </c>
      <c r="T332" t="b">
        <f t="shared" si="12"/>
        <v>0</v>
      </c>
    </row>
    <row r="333" spans="1:20" x14ac:dyDescent="0.2">
      <c r="A333">
        <v>2</v>
      </c>
      <c r="B333">
        <v>6</v>
      </c>
      <c r="C333">
        <v>5</v>
      </c>
      <c r="D333">
        <v>7</v>
      </c>
      <c r="E333">
        <v>4</v>
      </c>
      <c r="F333">
        <v>1</v>
      </c>
      <c r="G333">
        <v>3</v>
      </c>
      <c r="H333">
        <f>A333</f>
        <v>2</v>
      </c>
      <c r="I333">
        <f>B333</f>
        <v>6</v>
      </c>
      <c r="J333" t="str">
        <f>IF(ABS(MATCH(1,A333:G333,0)-MATCH(2,A333:G333,0))=1,"no",IF(ABS(MATCH(1,A333:G333,0)-MATCH(2,A333:G333,0))=6,"no","yes"))</f>
        <v>yes</v>
      </c>
      <c r="K333" t="str">
        <f>IF(ABS(MATCH(1,A333:G333,0)-MATCH(6,A333:G333,0))=1,"no",IF(ABS(MATCH(1,A333:G333,0)-MATCH(6,A333:G333,0))=6,"no","yes"))</f>
        <v>yes</v>
      </c>
      <c r="L333" t="str">
        <f>IF(ABS(MATCH(2,A333:G333,0)-MATCH(6,A333:G333,0))=1,"no",IF(ABS(MATCH(2,A333:G333,0)-MATCH(6,A333:G333,0))=6,"no","yes"))</f>
        <v>no</v>
      </c>
      <c r="M333" t="str">
        <f>IF(E333=6,"yes","no")</f>
        <v>no</v>
      </c>
      <c r="N333" t="str">
        <f>IF(ABS(MATCH(3,A333:G333,0)-MATCH(5,A333:G333,0))=1,"no",IF(ABS(MATCH(3,A333:G333,0)-MATCH(5,A333:G333,0))=6,"no","yes"))</f>
        <v>yes</v>
      </c>
      <c r="O333" t="str">
        <f>IF(ABS(MATCH(3,A333:G333,0)-MATCH(4,A333:G333,0))=1,"no",IF(ABS(MATCH(3,A333:G333,0)-MATCH(4,A333:G333,0))=6,"no","yes"))</f>
        <v>yes</v>
      </c>
      <c r="P333" t="str">
        <f>IF(ABS(MATCH(4,A333:G333,0)-MATCH(5,A333:G333,0))=1,"no",IF(ABS(MATCH(4,A333:G333,0)-MATCH(5,A333:G333,0))=6,"no","yes"))</f>
        <v>yes</v>
      </c>
      <c r="Q333" t="str">
        <f>IF(ABS(MATCH(4,A333:G333,0)-MATCH(1,A333:G333,0))=1,"no",IF(ABS(MATCH(4,A333:G333,0)-MATCH(1,A333:G333,0))=6,"no","yes"))</f>
        <v>no</v>
      </c>
      <c r="R333" t="str">
        <f>IF(ABS(MATCH(5,A333:G333,0)-MATCH(1,A333:G333,0))=1,"no",IF(ABS(MATCH(5,A333:G333,0)-MATCH(1,A333:G333,0))=6,"no","yes"))</f>
        <v>yes</v>
      </c>
      <c r="S333" t="str">
        <f t="shared" si="11"/>
        <v>yes</v>
      </c>
      <c r="T333" t="b">
        <f t="shared" si="12"/>
        <v>0</v>
      </c>
    </row>
    <row r="334" spans="1:20" x14ac:dyDescent="0.2">
      <c r="A334">
        <v>2</v>
      </c>
      <c r="B334">
        <v>6</v>
      </c>
      <c r="C334">
        <v>5</v>
      </c>
      <c r="D334">
        <v>4</v>
      </c>
      <c r="E334">
        <v>7</v>
      </c>
      <c r="F334">
        <v>1</v>
      </c>
      <c r="G334">
        <v>3</v>
      </c>
      <c r="H334">
        <f>A334</f>
        <v>2</v>
      </c>
      <c r="I334">
        <f>B334</f>
        <v>6</v>
      </c>
      <c r="J334" t="str">
        <f>IF(ABS(MATCH(1,A334:G334,0)-MATCH(2,A334:G334,0))=1,"no",IF(ABS(MATCH(1,A334:G334,0)-MATCH(2,A334:G334,0))=6,"no","yes"))</f>
        <v>yes</v>
      </c>
      <c r="K334" t="str">
        <f>IF(ABS(MATCH(1,A334:G334,0)-MATCH(6,A334:G334,0))=1,"no",IF(ABS(MATCH(1,A334:G334,0)-MATCH(6,A334:G334,0))=6,"no","yes"))</f>
        <v>yes</v>
      </c>
      <c r="L334" t="str">
        <f>IF(ABS(MATCH(2,A334:G334,0)-MATCH(6,A334:G334,0))=1,"no",IF(ABS(MATCH(2,A334:G334,0)-MATCH(6,A334:G334,0))=6,"no","yes"))</f>
        <v>no</v>
      </c>
      <c r="M334" t="str">
        <f>IF(E334=6,"yes","no")</f>
        <v>no</v>
      </c>
      <c r="N334" t="str">
        <f>IF(ABS(MATCH(3,A334:G334,0)-MATCH(5,A334:G334,0))=1,"no",IF(ABS(MATCH(3,A334:G334,0)-MATCH(5,A334:G334,0))=6,"no","yes"))</f>
        <v>yes</v>
      </c>
      <c r="O334" t="str">
        <f>IF(ABS(MATCH(3,A334:G334,0)-MATCH(4,A334:G334,0))=1,"no",IF(ABS(MATCH(3,A334:G334,0)-MATCH(4,A334:G334,0))=6,"no","yes"))</f>
        <v>yes</v>
      </c>
      <c r="P334" t="str">
        <f>IF(ABS(MATCH(4,A334:G334,0)-MATCH(5,A334:G334,0))=1,"no",IF(ABS(MATCH(4,A334:G334,0)-MATCH(5,A334:G334,0))=6,"no","yes"))</f>
        <v>no</v>
      </c>
      <c r="Q334" t="str">
        <f>IF(ABS(MATCH(4,A334:G334,0)-MATCH(1,A334:G334,0))=1,"no",IF(ABS(MATCH(4,A334:G334,0)-MATCH(1,A334:G334,0))=6,"no","yes"))</f>
        <v>yes</v>
      </c>
      <c r="R334" t="str">
        <f>IF(ABS(MATCH(5,A334:G334,0)-MATCH(1,A334:G334,0))=1,"no",IF(ABS(MATCH(5,A334:G334,0)-MATCH(1,A334:G334,0))=6,"no","yes"))</f>
        <v>yes</v>
      </c>
      <c r="S334" t="str">
        <f t="shared" si="11"/>
        <v>yes</v>
      </c>
      <c r="T334" t="b">
        <f t="shared" si="12"/>
        <v>0</v>
      </c>
    </row>
    <row r="335" spans="1:20" x14ac:dyDescent="0.2">
      <c r="A335">
        <v>1</v>
      </c>
      <c r="B335">
        <v>6</v>
      </c>
      <c r="C335">
        <v>7</v>
      </c>
      <c r="D335">
        <v>4</v>
      </c>
      <c r="E335">
        <v>3</v>
      </c>
      <c r="F335">
        <v>2</v>
      </c>
      <c r="G335">
        <v>5</v>
      </c>
      <c r="H335">
        <f>A335</f>
        <v>1</v>
      </c>
      <c r="I335">
        <f>B335</f>
        <v>6</v>
      </c>
      <c r="J335" t="str">
        <f>IF(ABS(MATCH(1,A335:G335,0)-MATCH(2,A335:G335,0))=1,"no",IF(ABS(MATCH(1,A335:G335,0)-MATCH(2,A335:G335,0))=6,"no","yes"))</f>
        <v>yes</v>
      </c>
      <c r="K335" t="str">
        <f>IF(ABS(MATCH(1,A335:G335,0)-MATCH(6,A335:G335,0))=1,"no",IF(ABS(MATCH(1,A335:G335,0)-MATCH(6,A335:G335,0))=6,"no","yes"))</f>
        <v>no</v>
      </c>
      <c r="L335" t="str">
        <f>IF(ABS(MATCH(2,A335:G335,0)-MATCH(6,A335:G335,0))=1,"no",IF(ABS(MATCH(2,A335:G335,0)-MATCH(6,A335:G335,0))=6,"no","yes"))</f>
        <v>yes</v>
      </c>
      <c r="M335" t="str">
        <f>IF(E335=6,"yes","no")</f>
        <v>no</v>
      </c>
      <c r="N335" t="str">
        <f>IF(ABS(MATCH(3,A335:G335,0)-MATCH(5,A335:G335,0))=1,"no",IF(ABS(MATCH(3,A335:G335,0)-MATCH(5,A335:G335,0))=6,"no","yes"))</f>
        <v>yes</v>
      </c>
      <c r="O335" t="str">
        <f>IF(ABS(MATCH(3,A335:G335,0)-MATCH(4,A335:G335,0))=1,"no",IF(ABS(MATCH(3,A335:G335,0)-MATCH(4,A335:G335,0))=6,"no","yes"))</f>
        <v>no</v>
      </c>
      <c r="P335" t="str">
        <f>IF(ABS(MATCH(4,A335:G335,0)-MATCH(5,A335:G335,0))=1,"no",IF(ABS(MATCH(4,A335:G335,0)-MATCH(5,A335:G335,0))=6,"no","yes"))</f>
        <v>yes</v>
      </c>
      <c r="Q335" t="str">
        <f>IF(ABS(MATCH(4,A335:G335,0)-MATCH(1,A335:G335,0))=1,"no",IF(ABS(MATCH(4,A335:G335,0)-MATCH(1,A335:G335,0))=6,"no","yes"))</f>
        <v>yes</v>
      </c>
      <c r="R335" t="str">
        <f>IF(ABS(MATCH(5,A335:G335,0)-MATCH(1,A335:G335,0))=1,"no",IF(ABS(MATCH(5,A335:G335,0)-MATCH(1,A335:G335,0))=6,"no","yes"))</f>
        <v>no</v>
      </c>
      <c r="S335" t="str">
        <f t="shared" si="11"/>
        <v>yes</v>
      </c>
      <c r="T335" t="b">
        <f t="shared" si="12"/>
        <v>0</v>
      </c>
    </row>
    <row r="336" spans="1:20" x14ac:dyDescent="0.2">
      <c r="A336">
        <v>1</v>
      </c>
      <c r="B336">
        <v>6</v>
      </c>
      <c r="C336">
        <v>7</v>
      </c>
      <c r="D336">
        <v>3</v>
      </c>
      <c r="E336">
        <v>4</v>
      </c>
      <c r="F336">
        <v>2</v>
      </c>
      <c r="G336">
        <v>5</v>
      </c>
      <c r="H336">
        <f>A336</f>
        <v>1</v>
      </c>
      <c r="I336">
        <f>B336</f>
        <v>6</v>
      </c>
      <c r="J336" t="str">
        <f>IF(ABS(MATCH(1,A336:G336,0)-MATCH(2,A336:G336,0))=1,"no",IF(ABS(MATCH(1,A336:G336,0)-MATCH(2,A336:G336,0))=6,"no","yes"))</f>
        <v>yes</v>
      </c>
      <c r="K336" t="str">
        <f>IF(ABS(MATCH(1,A336:G336,0)-MATCH(6,A336:G336,0))=1,"no",IF(ABS(MATCH(1,A336:G336,0)-MATCH(6,A336:G336,0))=6,"no","yes"))</f>
        <v>no</v>
      </c>
      <c r="L336" t="str">
        <f>IF(ABS(MATCH(2,A336:G336,0)-MATCH(6,A336:G336,0))=1,"no",IF(ABS(MATCH(2,A336:G336,0)-MATCH(6,A336:G336,0))=6,"no","yes"))</f>
        <v>yes</v>
      </c>
      <c r="M336" t="str">
        <f>IF(E336=6,"yes","no")</f>
        <v>no</v>
      </c>
      <c r="N336" t="str">
        <f>IF(ABS(MATCH(3,A336:G336,0)-MATCH(5,A336:G336,0))=1,"no",IF(ABS(MATCH(3,A336:G336,0)-MATCH(5,A336:G336,0))=6,"no","yes"))</f>
        <v>yes</v>
      </c>
      <c r="O336" t="str">
        <f>IF(ABS(MATCH(3,A336:G336,0)-MATCH(4,A336:G336,0))=1,"no",IF(ABS(MATCH(3,A336:G336,0)-MATCH(4,A336:G336,0))=6,"no","yes"))</f>
        <v>no</v>
      </c>
      <c r="P336" t="str">
        <f>IF(ABS(MATCH(4,A336:G336,0)-MATCH(5,A336:G336,0))=1,"no",IF(ABS(MATCH(4,A336:G336,0)-MATCH(5,A336:G336,0))=6,"no","yes"))</f>
        <v>yes</v>
      </c>
      <c r="Q336" t="str">
        <f>IF(ABS(MATCH(4,A336:G336,0)-MATCH(1,A336:G336,0))=1,"no",IF(ABS(MATCH(4,A336:G336,0)-MATCH(1,A336:G336,0))=6,"no","yes"))</f>
        <v>yes</v>
      </c>
      <c r="R336" t="str">
        <f>IF(ABS(MATCH(5,A336:G336,0)-MATCH(1,A336:G336,0))=1,"no",IF(ABS(MATCH(5,A336:G336,0)-MATCH(1,A336:G336,0))=6,"no","yes"))</f>
        <v>no</v>
      </c>
      <c r="S336" t="str">
        <f t="shared" si="11"/>
        <v>yes</v>
      </c>
      <c r="T336" t="b">
        <f t="shared" si="12"/>
        <v>0</v>
      </c>
    </row>
    <row r="337" spans="1:20" x14ac:dyDescent="0.2">
      <c r="A337">
        <v>1</v>
      </c>
      <c r="B337">
        <v>6</v>
      </c>
      <c r="C337">
        <v>7</v>
      </c>
      <c r="D337">
        <v>5</v>
      </c>
      <c r="E337">
        <v>3</v>
      </c>
      <c r="F337">
        <v>2</v>
      </c>
      <c r="G337">
        <v>4</v>
      </c>
      <c r="H337">
        <f>A337</f>
        <v>1</v>
      </c>
      <c r="I337">
        <f>B337</f>
        <v>6</v>
      </c>
      <c r="J337" t="str">
        <f>IF(ABS(MATCH(1,A337:G337,0)-MATCH(2,A337:G337,0))=1,"no",IF(ABS(MATCH(1,A337:G337,0)-MATCH(2,A337:G337,0))=6,"no","yes"))</f>
        <v>yes</v>
      </c>
      <c r="K337" t="str">
        <f>IF(ABS(MATCH(1,A337:G337,0)-MATCH(6,A337:G337,0))=1,"no",IF(ABS(MATCH(1,A337:G337,0)-MATCH(6,A337:G337,0))=6,"no","yes"))</f>
        <v>no</v>
      </c>
      <c r="L337" t="str">
        <f>IF(ABS(MATCH(2,A337:G337,0)-MATCH(6,A337:G337,0))=1,"no",IF(ABS(MATCH(2,A337:G337,0)-MATCH(6,A337:G337,0))=6,"no","yes"))</f>
        <v>yes</v>
      </c>
      <c r="M337" t="str">
        <f>IF(E337=6,"yes","no")</f>
        <v>no</v>
      </c>
      <c r="N337" t="str">
        <f>IF(ABS(MATCH(3,A337:G337,0)-MATCH(5,A337:G337,0))=1,"no",IF(ABS(MATCH(3,A337:G337,0)-MATCH(5,A337:G337,0))=6,"no","yes"))</f>
        <v>no</v>
      </c>
      <c r="O337" t="str">
        <f>IF(ABS(MATCH(3,A337:G337,0)-MATCH(4,A337:G337,0))=1,"no",IF(ABS(MATCH(3,A337:G337,0)-MATCH(4,A337:G337,0))=6,"no","yes"))</f>
        <v>yes</v>
      </c>
      <c r="P337" t="str">
        <f>IF(ABS(MATCH(4,A337:G337,0)-MATCH(5,A337:G337,0))=1,"no",IF(ABS(MATCH(4,A337:G337,0)-MATCH(5,A337:G337,0))=6,"no","yes"))</f>
        <v>yes</v>
      </c>
      <c r="Q337" t="str">
        <f>IF(ABS(MATCH(4,A337:G337,0)-MATCH(1,A337:G337,0))=1,"no",IF(ABS(MATCH(4,A337:G337,0)-MATCH(1,A337:G337,0))=6,"no","yes"))</f>
        <v>no</v>
      </c>
      <c r="R337" t="str">
        <f>IF(ABS(MATCH(5,A337:G337,0)-MATCH(1,A337:G337,0))=1,"no",IF(ABS(MATCH(5,A337:G337,0)-MATCH(1,A337:G337,0))=6,"no","yes"))</f>
        <v>yes</v>
      </c>
      <c r="S337" t="str">
        <f t="shared" si="11"/>
        <v>yes</v>
      </c>
      <c r="T337" t="b">
        <f t="shared" si="12"/>
        <v>0</v>
      </c>
    </row>
    <row r="338" spans="1:20" x14ac:dyDescent="0.2">
      <c r="A338">
        <v>1</v>
      </c>
      <c r="B338">
        <v>6</v>
      </c>
      <c r="C338">
        <v>7</v>
      </c>
      <c r="D338">
        <v>3</v>
      </c>
      <c r="E338">
        <v>5</v>
      </c>
      <c r="F338">
        <v>2</v>
      </c>
      <c r="G338">
        <v>4</v>
      </c>
      <c r="H338">
        <f>A338</f>
        <v>1</v>
      </c>
      <c r="I338">
        <f>B338</f>
        <v>6</v>
      </c>
      <c r="J338" t="str">
        <f>IF(ABS(MATCH(1,A338:G338,0)-MATCH(2,A338:G338,0))=1,"no",IF(ABS(MATCH(1,A338:G338,0)-MATCH(2,A338:G338,0))=6,"no","yes"))</f>
        <v>yes</v>
      </c>
      <c r="K338" t="str">
        <f>IF(ABS(MATCH(1,A338:G338,0)-MATCH(6,A338:G338,0))=1,"no",IF(ABS(MATCH(1,A338:G338,0)-MATCH(6,A338:G338,0))=6,"no","yes"))</f>
        <v>no</v>
      </c>
      <c r="L338" t="str">
        <f>IF(ABS(MATCH(2,A338:G338,0)-MATCH(6,A338:G338,0))=1,"no",IF(ABS(MATCH(2,A338:G338,0)-MATCH(6,A338:G338,0))=6,"no","yes"))</f>
        <v>yes</v>
      </c>
      <c r="M338" t="str">
        <f>IF(E338=6,"yes","no")</f>
        <v>no</v>
      </c>
      <c r="N338" t="str">
        <f>IF(ABS(MATCH(3,A338:G338,0)-MATCH(5,A338:G338,0))=1,"no",IF(ABS(MATCH(3,A338:G338,0)-MATCH(5,A338:G338,0))=6,"no","yes"))</f>
        <v>no</v>
      </c>
      <c r="O338" t="str">
        <f>IF(ABS(MATCH(3,A338:G338,0)-MATCH(4,A338:G338,0))=1,"no",IF(ABS(MATCH(3,A338:G338,0)-MATCH(4,A338:G338,0))=6,"no","yes"))</f>
        <v>yes</v>
      </c>
      <c r="P338" t="str">
        <f>IF(ABS(MATCH(4,A338:G338,0)-MATCH(5,A338:G338,0))=1,"no",IF(ABS(MATCH(4,A338:G338,0)-MATCH(5,A338:G338,0))=6,"no","yes"))</f>
        <v>yes</v>
      </c>
      <c r="Q338" t="str">
        <f>IF(ABS(MATCH(4,A338:G338,0)-MATCH(1,A338:G338,0))=1,"no",IF(ABS(MATCH(4,A338:G338,0)-MATCH(1,A338:G338,0))=6,"no","yes"))</f>
        <v>no</v>
      </c>
      <c r="R338" t="str">
        <f>IF(ABS(MATCH(5,A338:G338,0)-MATCH(1,A338:G338,0))=1,"no",IF(ABS(MATCH(5,A338:G338,0)-MATCH(1,A338:G338,0))=6,"no","yes"))</f>
        <v>yes</v>
      </c>
      <c r="S338" t="str">
        <f t="shared" si="11"/>
        <v>yes</v>
      </c>
      <c r="T338" t="b">
        <f t="shared" si="12"/>
        <v>0</v>
      </c>
    </row>
    <row r="339" spans="1:20" x14ac:dyDescent="0.2">
      <c r="A339">
        <v>1</v>
      </c>
      <c r="B339">
        <v>6</v>
      </c>
      <c r="C339">
        <v>7</v>
      </c>
      <c r="D339">
        <v>5</v>
      </c>
      <c r="E339">
        <v>4</v>
      </c>
      <c r="F339">
        <v>2</v>
      </c>
      <c r="G339">
        <v>3</v>
      </c>
      <c r="H339">
        <f>A339</f>
        <v>1</v>
      </c>
      <c r="I339">
        <f>B339</f>
        <v>6</v>
      </c>
      <c r="J339" t="str">
        <f>IF(ABS(MATCH(1,A339:G339,0)-MATCH(2,A339:G339,0))=1,"no",IF(ABS(MATCH(1,A339:G339,0)-MATCH(2,A339:G339,0))=6,"no","yes"))</f>
        <v>yes</v>
      </c>
      <c r="K339" t="str">
        <f>IF(ABS(MATCH(1,A339:G339,0)-MATCH(6,A339:G339,0))=1,"no",IF(ABS(MATCH(1,A339:G339,0)-MATCH(6,A339:G339,0))=6,"no","yes"))</f>
        <v>no</v>
      </c>
      <c r="L339" t="str">
        <f>IF(ABS(MATCH(2,A339:G339,0)-MATCH(6,A339:G339,0))=1,"no",IF(ABS(MATCH(2,A339:G339,0)-MATCH(6,A339:G339,0))=6,"no","yes"))</f>
        <v>yes</v>
      </c>
      <c r="M339" t="str">
        <f>IF(E339=6,"yes","no")</f>
        <v>no</v>
      </c>
      <c r="N339" t="str">
        <f>IF(ABS(MATCH(3,A339:G339,0)-MATCH(5,A339:G339,0))=1,"no",IF(ABS(MATCH(3,A339:G339,0)-MATCH(5,A339:G339,0))=6,"no","yes"))</f>
        <v>yes</v>
      </c>
      <c r="O339" t="str">
        <f>IF(ABS(MATCH(3,A339:G339,0)-MATCH(4,A339:G339,0))=1,"no",IF(ABS(MATCH(3,A339:G339,0)-MATCH(4,A339:G339,0))=6,"no","yes"))</f>
        <v>yes</v>
      </c>
      <c r="P339" t="str">
        <f>IF(ABS(MATCH(4,A339:G339,0)-MATCH(5,A339:G339,0))=1,"no",IF(ABS(MATCH(4,A339:G339,0)-MATCH(5,A339:G339,0))=6,"no","yes"))</f>
        <v>no</v>
      </c>
      <c r="Q339" t="str">
        <f>IF(ABS(MATCH(4,A339:G339,0)-MATCH(1,A339:G339,0))=1,"no",IF(ABS(MATCH(4,A339:G339,0)-MATCH(1,A339:G339,0))=6,"no","yes"))</f>
        <v>yes</v>
      </c>
      <c r="R339" t="str">
        <f>IF(ABS(MATCH(5,A339:G339,0)-MATCH(1,A339:G339,0))=1,"no",IF(ABS(MATCH(5,A339:G339,0)-MATCH(1,A339:G339,0))=6,"no","yes"))</f>
        <v>yes</v>
      </c>
      <c r="S339" t="str">
        <f t="shared" si="11"/>
        <v>yes</v>
      </c>
      <c r="T339" t="b">
        <f t="shared" si="12"/>
        <v>0</v>
      </c>
    </row>
    <row r="340" spans="1:20" x14ac:dyDescent="0.2">
      <c r="A340">
        <v>1</v>
      </c>
      <c r="B340">
        <v>6</v>
      </c>
      <c r="C340">
        <v>7</v>
      </c>
      <c r="D340">
        <v>4</v>
      </c>
      <c r="E340">
        <v>5</v>
      </c>
      <c r="F340">
        <v>2</v>
      </c>
      <c r="G340">
        <v>3</v>
      </c>
      <c r="H340">
        <f>A340</f>
        <v>1</v>
      </c>
      <c r="I340">
        <f>B340</f>
        <v>6</v>
      </c>
      <c r="J340" t="str">
        <f>IF(ABS(MATCH(1,A340:G340,0)-MATCH(2,A340:G340,0))=1,"no",IF(ABS(MATCH(1,A340:G340,0)-MATCH(2,A340:G340,0))=6,"no","yes"))</f>
        <v>yes</v>
      </c>
      <c r="K340" t="str">
        <f>IF(ABS(MATCH(1,A340:G340,0)-MATCH(6,A340:G340,0))=1,"no",IF(ABS(MATCH(1,A340:G340,0)-MATCH(6,A340:G340,0))=6,"no","yes"))</f>
        <v>no</v>
      </c>
      <c r="L340" t="str">
        <f>IF(ABS(MATCH(2,A340:G340,0)-MATCH(6,A340:G340,0))=1,"no",IF(ABS(MATCH(2,A340:G340,0)-MATCH(6,A340:G340,0))=6,"no","yes"))</f>
        <v>yes</v>
      </c>
      <c r="M340" t="str">
        <f>IF(E340=6,"yes","no")</f>
        <v>no</v>
      </c>
      <c r="N340" t="str">
        <f>IF(ABS(MATCH(3,A340:G340,0)-MATCH(5,A340:G340,0))=1,"no",IF(ABS(MATCH(3,A340:G340,0)-MATCH(5,A340:G340,0))=6,"no","yes"))</f>
        <v>yes</v>
      </c>
      <c r="O340" t="str">
        <f>IF(ABS(MATCH(3,A340:G340,0)-MATCH(4,A340:G340,0))=1,"no",IF(ABS(MATCH(3,A340:G340,0)-MATCH(4,A340:G340,0))=6,"no","yes"))</f>
        <v>yes</v>
      </c>
      <c r="P340" t="str">
        <f>IF(ABS(MATCH(4,A340:G340,0)-MATCH(5,A340:G340,0))=1,"no",IF(ABS(MATCH(4,A340:G340,0)-MATCH(5,A340:G340,0))=6,"no","yes"))</f>
        <v>no</v>
      </c>
      <c r="Q340" t="str">
        <f>IF(ABS(MATCH(4,A340:G340,0)-MATCH(1,A340:G340,0))=1,"no",IF(ABS(MATCH(4,A340:G340,0)-MATCH(1,A340:G340,0))=6,"no","yes"))</f>
        <v>yes</v>
      </c>
      <c r="R340" t="str">
        <f>IF(ABS(MATCH(5,A340:G340,0)-MATCH(1,A340:G340,0))=1,"no",IF(ABS(MATCH(5,A340:G340,0)-MATCH(1,A340:G340,0))=6,"no","yes"))</f>
        <v>yes</v>
      </c>
      <c r="S340" t="str">
        <f t="shared" si="11"/>
        <v>yes</v>
      </c>
      <c r="T340" t="b">
        <f t="shared" si="12"/>
        <v>0</v>
      </c>
    </row>
    <row r="341" spans="1:20" x14ac:dyDescent="0.2">
      <c r="A341">
        <v>2</v>
      </c>
      <c r="B341">
        <v>6</v>
      </c>
      <c r="C341">
        <v>7</v>
      </c>
      <c r="D341">
        <v>4</v>
      </c>
      <c r="E341">
        <v>3</v>
      </c>
      <c r="F341">
        <v>1</v>
      </c>
      <c r="G341">
        <v>5</v>
      </c>
      <c r="H341">
        <f>A341</f>
        <v>2</v>
      </c>
      <c r="I341">
        <f>B341</f>
        <v>6</v>
      </c>
      <c r="J341" t="str">
        <f>IF(ABS(MATCH(1,A341:G341,0)-MATCH(2,A341:G341,0))=1,"no",IF(ABS(MATCH(1,A341:G341,0)-MATCH(2,A341:G341,0))=6,"no","yes"))</f>
        <v>yes</v>
      </c>
      <c r="K341" t="str">
        <f>IF(ABS(MATCH(1,A341:G341,0)-MATCH(6,A341:G341,0))=1,"no",IF(ABS(MATCH(1,A341:G341,0)-MATCH(6,A341:G341,0))=6,"no","yes"))</f>
        <v>yes</v>
      </c>
      <c r="L341" t="str">
        <f>IF(ABS(MATCH(2,A341:G341,0)-MATCH(6,A341:G341,0))=1,"no",IF(ABS(MATCH(2,A341:G341,0)-MATCH(6,A341:G341,0))=6,"no","yes"))</f>
        <v>no</v>
      </c>
      <c r="M341" t="str">
        <f>IF(E341=6,"yes","no")</f>
        <v>no</v>
      </c>
      <c r="N341" t="str">
        <f>IF(ABS(MATCH(3,A341:G341,0)-MATCH(5,A341:G341,0))=1,"no",IF(ABS(MATCH(3,A341:G341,0)-MATCH(5,A341:G341,0))=6,"no","yes"))</f>
        <v>yes</v>
      </c>
      <c r="O341" t="str">
        <f>IF(ABS(MATCH(3,A341:G341,0)-MATCH(4,A341:G341,0))=1,"no",IF(ABS(MATCH(3,A341:G341,0)-MATCH(4,A341:G341,0))=6,"no","yes"))</f>
        <v>no</v>
      </c>
      <c r="P341" t="str">
        <f>IF(ABS(MATCH(4,A341:G341,0)-MATCH(5,A341:G341,0))=1,"no",IF(ABS(MATCH(4,A341:G341,0)-MATCH(5,A341:G341,0))=6,"no","yes"))</f>
        <v>yes</v>
      </c>
      <c r="Q341" t="str">
        <f>IF(ABS(MATCH(4,A341:G341,0)-MATCH(1,A341:G341,0))=1,"no",IF(ABS(MATCH(4,A341:G341,0)-MATCH(1,A341:G341,0))=6,"no","yes"))</f>
        <v>yes</v>
      </c>
      <c r="R341" t="str">
        <f>IF(ABS(MATCH(5,A341:G341,0)-MATCH(1,A341:G341,0))=1,"no",IF(ABS(MATCH(5,A341:G341,0)-MATCH(1,A341:G341,0))=6,"no","yes"))</f>
        <v>no</v>
      </c>
      <c r="S341" t="str">
        <f t="shared" si="11"/>
        <v>yes</v>
      </c>
      <c r="T341" t="b">
        <f t="shared" si="12"/>
        <v>0</v>
      </c>
    </row>
    <row r="342" spans="1:20" x14ac:dyDescent="0.2">
      <c r="A342">
        <v>2</v>
      </c>
      <c r="B342">
        <v>6</v>
      </c>
      <c r="C342">
        <v>7</v>
      </c>
      <c r="D342">
        <v>3</v>
      </c>
      <c r="E342">
        <v>4</v>
      </c>
      <c r="F342">
        <v>1</v>
      </c>
      <c r="G342">
        <v>5</v>
      </c>
      <c r="H342">
        <f>A342</f>
        <v>2</v>
      </c>
      <c r="I342">
        <f>B342</f>
        <v>6</v>
      </c>
      <c r="J342" t="str">
        <f>IF(ABS(MATCH(1,A342:G342,0)-MATCH(2,A342:G342,0))=1,"no",IF(ABS(MATCH(1,A342:G342,0)-MATCH(2,A342:G342,0))=6,"no","yes"))</f>
        <v>yes</v>
      </c>
      <c r="K342" t="str">
        <f>IF(ABS(MATCH(1,A342:G342,0)-MATCH(6,A342:G342,0))=1,"no",IF(ABS(MATCH(1,A342:G342,0)-MATCH(6,A342:G342,0))=6,"no","yes"))</f>
        <v>yes</v>
      </c>
      <c r="L342" t="str">
        <f>IF(ABS(MATCH(2,A342:G342,0)-MATCH(6,A342:G342,0))=1,"no",IF(ABS(MATCH(2,A342:G342,0)-MATCH(6,A342:G342,0))=6,"no","yes"))</f>
        <v>no</v>
      </c>
      <c r="M342" t="str">
        <f>IF(E342=6,"yes","no")</f>
        <v>no</v>
      </c>
      <c r="N342" t="str">
        <f>IF(ABS(MATCH(3,A342:G342,0)-MATCH(5,A342:G342,0))=1,"no",IF(ABS(MATCH(3,A342:G342,0)-MATCH(5,A342:G342,0))=6,"no","yes"))</f>
        <v>yes</v>
      </c>
      <c r="O342" t="str">
        <f>IF(ABS(MATCH(3,A342:G342,0)-MATCH(4,A342:G342,0))=1,"no",IF(ABS(MATCH(3,A342:G342,0)-MATCH(4,A342:G342,0))=6,"no","yes"))</f>
        <v>no</v>
      </c>
      <c r="P342" t="str">
        <f>IF(ABS(MATCH(4,A342:G342,0)-MATCH(5,A342:G342,0))=1,"no",IF(ABS(MATCH(4,A342:G342,0)-MATCH(5,A342:G342,0))=6,"no","yes"))</f>
        <v>yes</v>
      </c>
      <c r="Q342" t="str">
        <f>IF(ABS(MATCH(4,A342:G342,0)-MATCH(1,A342:G342,0))=1,"no",IF(ABS(MATCH(4,A342:G342,0)-MATCH(1,A342:G342,0))=6,"no","yes"))</f>
        <v>no</v>
      </c>
      <c r="R342" t="str">
        <f>IF(ABS(MATCH(5,A342:G342,0)-MATCH(1,A342:G342,0))=1,"no",IF(ABS(MATCH(5,A342:G342,0)-MATCH(1,A342:G342,0))=6,"no","yes"))</f>
        <v>no</v>
      </c>
      <c r="S342" t="str">
        <f t="shared" si="11"/>
        <v>yes</v>
      </c>
      <c r="T342" t="b">
        <f t="shared" si="12"/>
        <v>0</v>
      </c>
    </row>
    <row r="343" spans="1:20" x14ac:dyDescent="0.2">
      <c r="A343">
        <v>2</v>
      </c>
      <c r="B343">
        <v>6</v>
      </c>
      <c r="C343">
        <v>7</v>
      </c>
      <c r="D343">
        <v>5</v>
      </c>
      <c r="E343">
        <v>3</v>
      </c>
      <c r="F343">
        <v>1</v>
      </c>
      <c r="G343">
        <v>4</v>
      </c>
      <c r="H343">
        <f>A343</f>
        <v>2</v>
      </c>
      <c r="I343">
        <f>B343</f>
        <v>6</v>
      </c>
      <c r="J343" t="str">
        <f>IF(ABS(MATCH(1,A343:G343,0)-MATCH(2,A343:G343,0))=1,"no",IF(ABS(MATCH(1,A343:G343,0)-MATCH(2,A343:G343,0))=6,"no","yes"))</f>
        <v>yes</v>
      </c>
      <c r="K343" t="str">
        <f>IF(ABS(MATCH(1,A343:G343,0)-MATCH(6,A343:G343,0))=1,"no",IF(ABS(MATCH(1,A343:G343,0)-MATCH(6,A343:G343,0))=6,"no","yes"))</f>
        <v>yes</v>
      </c>
      <c r="L343" t="str">
        <f>IF(ABS(MATCH(2,A343:G343,0)-MATCH(6,A343:G343,0))=1,"no",IF(ABS(MATCH(2,A343:G343,0)-MATCH(6,A343:G343,0))=6,"no","yes"))</f>
        <v>no</v>
      </c>
      <c r="M343" t="str">
        <f>IF(E343=6,"yes","no")</f>
        <v>no</v>
      </c>
      <c r="N343" t="str">
        <f>IF(ABS(MATCH(3,A343:G343,0)-MATCH(5,A343:G343,0))=1,"no",IF(ABS(MATCH(3,A343:G343,0)-MATCH(5,A343:G343,0))=6,"no","yes"))</f>
        <v>no</v>
      </c>
      <c r="O343" t="str">
        <f>IF(ABS(MATCH(3,A343:G343,0)-MATCH(4,A343:G343,0))=1,"no",IF(ABS(MATCH(3,A343:G343,0)-MATCH(4,A343:G343,0))=6,"no","yes"))</f>
        <v>yes</v>
      </c>
      <c r="P343" t="str">
        <f>IF(ABS(MATCH(4,A343:G343,0)-MATCH(5,A343:G343,0))=1,"no",IF(ABS(MATCH(4,A343:G343,0)-MATCH(5,A343:G343,0))=6,"no","yes"))</f>
        <v>yes</v>
      </c>
      <c r="Q343" t="str">
        <f>IF(ABS(MATCH(4,A343:G343,0)-MATCH(1,A343:G343,0))=1,"no",IF(ABS(MATCH(4,A343:G343,0)-MATCH(1,A343:G343,0))=6,"no","yes"))</f>
        <v>no</v>
      </c>
      <c r="R343" t="str">
        <f>IF(ABS(MATCH(5,A343:G343,0)-MATCH(1,A343:G343,0))=1,"no",IF(ABS(MATCH(5,A343:G343,0)-MATCH(1,A343:G343,0))=6,"no","yes"))</f>
        <v>yes</v>
      </c>
      <c r="S343" t="str">
        <f t="shared" si="11"/>
        <v>yes</v>
      </c>
      <c r="T343" t="b">
        <f t="shared" si="12"/>
        <v>0</v>
      </c>
    </row>
    <row r="344" spans="1:20" x14ac:dyDescent="0.2">
      <c r="A344">
        <v>2</v>
      </c>
      <c r="B344">
        <v>6</v>
      </c>
      <c r="C344">
        <v>7</v>
      </c>
      <c r="D344">
        <v>3</v>
      </c>
      <c r="E344">
        <v>5</v>
      </c>
      <c r="F344">
        <v>1</v>
      </c>
      <c r="G344">
        <v>4</v>
      </c>
      <c r="H344">
        <f>A344</f>
        <v>2</v>
      </c>
      <c r="I344">
        <f>B344</f>
        <v>6</v>
      </c>
      <c r="J344" t="str">
        <f>IF(ABS(MATCH(1,A344:G344,0)-MATCH(2,A344:G344,0))=1,"no",IF(ABS(MATCH(1,A344:G344,0)-MATCH(2,A344:G344,0))=6,"no","yes"))</f>
        <v>yes</v>
      </c>
      <c r="K344" t="str">
        <f>IF(ABS(MATCH(1,A344:G344,0)-MATCH(6,A344:G344,0))=1,"no",IF(ABS(MATCH(1,A344:G344,0)-MATCH(6,A344:G344,0))=6,"no","yes"))</f>
        <v>yes</v>
      </c>
      <c r="L344" t="str">
        <f>IF(ABS(MATCH(2,A344:G344,0)-MATCH(6,A344:G344,0))=1,"no",IF(ABS(MATCH(2,A344:G344,0)-MATCH(6,A344:G344,0))=6,"no","yes"))</f>
        <v>no</v>
      </c>
      <c r="M344" t="str">
        <f>IF(E344=6,"yes","no")</f>
        <v>no</v>
      </c>
      <c r="N344" t="str">
        <f>IF(ABS(MATCH(3,A344:G344,0)-MATCH(5,A344:G344,0))=1,"no",IF(ABS(MATCH(3,A344:G344,0)-MATCH(5,A344:G344,0))=6,"no","yes"))</f>
        <v>no</v>
      </c>
      <c r="O344" t="str">
        <f>IF(ABS(MATCH(3,A344:G344,0)-MATCH(4,A344:G344,0))=1,"no",IF(ABS(MATCH(3,A344:G344,0)-MATCH(4,A344:G344,0))=6,"no","yes"))</f>
        <v>yes</v>
      </c>
      <c r="P344" t="str">
        <f>IF(ABS(MATCH(4,A344:G344,0)-MATCH(5,A344:G344,0))=1,"no",IF(ABS(MATCH(4,A344:G344,0)-MATCH(5,A344:G344,0))=6,"no","yes"))</f>
        <v>yes</v>
      </c>
      <c r="Q344" t="str">
        <f>IF(ABS(MATCH(4,A344:G344,0)-MATCH(1,A344:G344,0))=1,"no",IF(ABS(MATCH(4,A344:G344,0)-MATCH(1,A344:G344,0))=6,"no","yes"))</f>
        <v>no</v>
      </c>
      <c r="R344" t="str">
        <f>IF(ABS(MATCH(5,A344:G344,0)-MATCH(1,A344:G344,0))=1,"no",IF(ABS(MATCH(5,A344:G344,0)-MATCH(1,A344:G344,0))=6,"no","yes"))</f>
        <v>no</v>
      </c>
      <c r="S344" t="str">
        <f t="shared" si="11"/>
        <v>yes</v>
      </c>
      <c r="T344" t="b">
        <f t="shared" si="12"/>
        <v>0</v>
      </c>
    </row>
    <row r="345" spans="1:20" x14ac:dyDescent="0.2">
      <c r="A345">
        <v>2</v>
      </c>
      <c r="B345">
        <v>6</v>
      </c>
      <c r="C345">
        <v>7</v>
      </c>
      <c r="D345">
        <v>5</v>
      </c>
      <c r="E345">
        <v>4</v>
      </c>
      <c r="F345">
        <v>1</v>
      </c>
      <c r="G345">
        <v>3</v>
      </c>
      <c r="H345">
        <f>A345</f>
        <v>2</v>
      </c>
      <c r="I345">
        <f>B345</f>
        <v>6</v>
      </c>
      <c r="J345" t="str">
        <f>IF(ABS(MATCH(1,A345:G345,0)-MATCH(2,A345:G345,0))=1,"no",IF(ABS(MATCH(1,A345:G345,0)-MATCH(2,A345:G345,0))=6,"no","yes"))</f>
        <v>yes</v>
      </c>
      <c r="K345" t="str">
        <f>IF(ABS(MATCH(1,A345:G345,0)-MATCH(6,A345:G345,0))=1,"no",IF(ABS(MATCH(1,A345:G345,0)-MATCH(6,A345:G345,0))=6,"no","yes"))</f>
        <v>yes</v>
      </c>
      <c r="L345" t="str">
        <f>IF(ABS(MATCH(2,A345:G345,0)-MATCH(6,A345:G345,0))=1,"no",IF(ABS(MATCH(2,A345:G345,0)-MATCH(6,A345:G345,0))=6,"no","yes"))</f>
        <v>no</v>
      </c>
      <c r="M345" t="str">
        <f>IF(E345=6,"yes","no")</f>
        <v>no</v>
      </c>
      <c r="N345" t="str">
        <f>IF(ABS(MATCH(3,A345:G345,0)-MATCH(5,A345:G345,0))=1,"no",IF(ABS(MATCH(3,A345:G345,0)-MATCH(5,A345:G345,0))=6,"no","yes"))</f>
        <v>yes</v>
      </c>
      <c r="O345" t="str">
        <f>IF(ABS(MATCH(3,A345:G345,0)-MATCH(4,A345:G345,0))=1,"no",IF(ABS(MATCH(3,A345:G345,0)-MATCH(4,A345:G345,0))=6,"no","yes"))</f>
        <v>yes</v>
      </c>
      <c r="P345" t="str">
        <f>IF(ABS(MATCH(4,A345:G345,0)-MATCH(5,A345:G345,0))=1,"no",IF(ABS(MATCH(4,A345:G345,0)-MATCH(5,A345:G345,0))=6,"no","yes"))</f>
        <v>no</v>
      </c>
      <c r="Q345" t="str">
        <f>IF(ABS(MATCH(4,A345:G345,0)-MATCH(1,A345:G345,0))=1,"no",IF(ABS(MATCH(4,A345:G345,0)-MATCH(1,A345:G345,0))=6,"no","yes"))</f>
        <v>no</v>
      </c>
      <c r="R345" t="str">
        <f>IF(ABS(MATCH(5,A345:G345,0)-MATCH(1,A345:G345,0))=1,"no",IF(ABS(MATCH(5,A345:G345,0)-MATCH(1,A345:G345,0))=6,"no","yes"))</f>
        <v>yes</v>
      </c>
      <c r="S345" t="str">
        <f t="shared" si="11"/>
        <v>yes</v>
      </c>
      <c r="T345" t="b">
        <f t="shared" si="12"/>
        <v>0</v>
      </c>
    </row>
    <row r="346" spans="1:20" x14ac:dyDescent="0.2">
      <c r="A346">
        <v>2</v>
      </c>
      <c r="B346">
        <v>6</v>
      </c>
      <c r="C346">
        <v>7</v>
      </c>
      <c r="D346">
        <v>4</v>
      </c>
      <c r="E346">
        <v>5</v>
      </c>
      <c r="F346">
        <v>1</v>
      </c>
      <c r="G346">
        <v>3</v>
      </c>
      <c r="H346">
        <f>A346</f>
        <v>2</v>
      </c>
      <c r="I346">
        <f>B346</f>
        <v>6</v>
      </c>
      <c r="J346" t="str">
        <f>IF(ABS(MATCH(1,A346:G346,0)-MATCH(2,A346:G346,0))=1,"no",IF(ABS(MATCH(1,A346:G346,0)-MATCH(2,A346:G346,0))=6,"no","yes"))</f>
        <v>yes</v>
      </c>
      <c r="K346" t="str">
        <f>IF(ABS(MATCH(1,A346:G346,0)-MATCH(6,A346:G346,0))=1,"no",IF(ABS(MATCH(1,A346:G346,0)-MATCH(6,A346:G346,0))=6,"no","yes"))</f>
        <v>yes</v>
      </c>
      <c r="L346" t="str">
        <f>IF(ABS(MATCH(2,A346:G346,0)-MATCH(6,A346:G346,0))=1,"no",IF(ABS(MATCH(2,A346:G346,0)-MATCH(6,A346:G346,0))=6,"no","yes"))</f>
        <v>no</v>
      </c>
      <c r="M346" t="str">
        <f>IF(E346=6,"yes","no")</f>
        <v>no</v>
      </c>
      <c r="N346" t="str">
        <f>IF(ABS(MATCH(3,A346:G346,0)-MATCH(5,A346:G346,0))=1,"no",IF(ABS(MATCH(3,A346:G346,0)-MATCH(5,A346:G346,0))=6,"no","yes"))</f>
        <v>yes</v>
      </c>
      <c r="O346" t="str">
        <f>IF(ABS(MATCH(3,A346:G346,0)-MATCH(4,A346:G346,0))=1,"no",IF(ABS(MATCH(3,A346:G346,0)-MATCH(4,A346:G346,0))=6,"no","yes"))</f>
        <v>yes</v>
      </c>
      <c r="P346" t="str">
        <f>IF(ABS(MATCH(4,A346:G346,0)-MATCH(5,A346:G346,0))=1,"no",IF(ABS(MATCH(4,A346:G346,0)-MATCH(5,A346:G346,0))=6,"no","yes"))</f>
        <v>no</v>
      </c>
      <c r="Q346" t="str">
        <f>IF(ABS(MATCH(4,A346:G346,0)-MATCH(1,A346:G346,0))=1,"no",IF(ABS(MATCH(4,A346:G346,0)-MATCH(1,A346:G346,0))=6,"no","yes"))</f>
        <v>yes</v>
      </c>
      <c r="R346" t="str">
        <f>IF(ABS(MATCH(5,A346:G346,0)-MATCH(1,A346:G346,0))=1,"no",IF(ABS(MATCH(5,A346:G346,0)-MATCH(1,A346:G346,0))=6,"no","yes"))</f>
        <v>no</v>
      </c>
      <c r="S346" t="str">
        <f t="shared" si="11"/>
        <v>yes</v>
      </c>
      <c r="T346" t="b">
        <f t="shared" si="12"/>
        <v>0</v>
      </c>
    </row>
    <row r="347" spans="1:20" x14ac:dyDescent="0.2">
      <c r="A347">
        <v>1</v>
      </c>
      <c r="B347">
        <v>5</v>
      </c>
      <c r="C347">
        <v>3</v>
      </c>
      <c r="D347">
        <v>6</v>
      </c>
      <c r="E347">
        <v>4</v>
      </c>
      <c r="F347">
        <v>2</v>
      </c>
      <c r="G347">
        <v>7</v>
      </c>
      <c r="H347">
        <f>A347</f>
        <v>1</v>
      </c>
      <c r="I347">
        <f>B347</f>
        <v>5</v>
      </c>
      <c r="J347" t="str">
        <f>IF(ABS(MATCH(1,A347:G347,0)-MATCH(2,A347:G347,0))=1,"no",IF(ABS(MATCH(1,A347:G347,0)-MATCH(2,A347:G347,0))=6,"no","yes"))</f>
        <v>yes</v>
      </c>
      <c r="K347" t="str">
        <f>IF(ABS(MATCH(1,A347:G347,0)-MATCH(6,A347:G347,0))=1,"no",IF(ABS(MATCH(1,A347:G347,0)-MATCH(6,A347:G347,0))=6,"no","yes"))</f>
        <v>yes</v>
      </c>
      <c r="L347" t="str">
        <f>IF(ABS(MATCH(2,A347:G347,0)-MATCH(6,A347:G347,0))=1,"no",IF(ABS(MATCH(2,A347:G347,0)-MATCH(6,A347:G347,0))=6,"no","yes"))</f>
        <v>yes</v>
      </c>
      <c r="M347" t="str">
        <f>IF(E347=6,"yes","no")</f>
        <v>no</v>
      </c>
      <c r="N347" t="str">
        <f>IF(ABS(MATCH(3,A347:G347,0)-MATCH(5,A347:G347,0))=1,"no",IF(ABS(MATCH(3,A347:G347,0)-MATCH(5,A347:G347,0))=6,"no","yes"))</f>
        <v>no</v>
      </c>
      <c r="O347" t="str">
        <f>IF(ABS(MATCH(3,A347:G347,0)-MATCH(4,A347:G347,0))=1,"no",IF(ABS(MATCH(3,A347:G347,0)-MATCH(4,A347:G347,0))=6,"no","yes"))</f>
        <v>yes</v>
      </c>
      <c r="P347" t="str">
        <f>IF(ABS(MATCH(4,A347:G347,0)-MATCH(5,A347:G347,0))=1,"no",IF(ABS(MATCH(4,A347:G347,0)-MATCH(5,A347:G347,0))=6,"no","yes"))</f>
        <v>yes</v>
      </c>
      <c r="Q347" t="str">
        <f>IF(ABS(MATCH(4,A347:G347,0)-MATCH(1,A347:G347,0))=1,"no",IF(ABS(MATCH(4,A347:G347,0)-MATCH(1,A347:G347,0))=6,"no","yes"))</f>
        <v>yes</v>
      </c>
      <c r="R347" t="str">
        <f>IF(ABS(MATCH(5,A347:G347,0)-MATCH(1,A347:G347,0))=1,"no",IF(ABS(MATCH(5,A347:G347,0)-MATCH(1,A347:G347,0))=6,"no","yes"))</f>
        <v>no</v>
      </c>
      <c r="S347" t="str">
        <f t="shared" si="11"/>
        <v>no</v>
      </c>
      <c r="T347" t="b">
        <f t="shared" si="12"/>
        <v>0</v>
      </c>
    </row>
    <row r="348" spans="1:20" x14ac:dyDescent="0.2">
      <c r="A348">
        <v>1</v>
      </c>
      <c r="B348">
        <v>5</v>
      </c>
      <c r="C348">
        <v>3</v>
      </c>
      <c r="D348">
        <v>4</v>
      </c>
      <c r="E348">
        <v>6</v>
      </c>
      <c r="F348">
        <v>2</v>
      </c>
      <c r="G348">
        <v>7</v>
      </c>
      <c r="H348">
        <f>A348</f>
        <v>1</v>
      </c>
      <c r="I348">
        <f>B348</f>
        <v>5</v>
      </c>
      <c r="J348" t="str">
        <f>IF(ABS(MATCH(1,A348:G348,0)-MATCH(2,A348:G348,0))=1,"no",IF(ABS(MATCH(1,A348:G348,0)-MATCH(2,A348:G348,0))=6,"no","yes"))</f>
        <v>yes</v>
      </c>
      <c r="K348" t="str">
        <f>IF(ABS(MATCH(1,A348:G348,0)-MATCH(6,A348:G348,0))=1,"no",IF(ABS(MATCH(1,A348:G348,0)-MATCH(6,A348:G348,0))=6,"no","yes"))</f>
        <v>yes</v>
      </c>
      <c r="L348" t="str">
        <f>IF(ABS(MATCH(2,A348:G348,0)-MATCH(6,A348:G348,0))=1,"no",IF(ABS(MATCH(2,A348:G348,0)-MATCH(6,A348:G348,0))=6,"no","yes"))</f>
        <v>no</v>
      </c>
      <c r="M348" t="str">
        <f>IF(E348=6,"yes","no")</f>
        <v>yes</v>
      </c>
      <c r="N348" t="str">
        <f>IF(ABS(MATCH(3,A348:G348,0)-MATCH(5,A348:G348,0))=1,"no",IF(ABS(MATCH(3,A348:G348,0)-MATCH(5,A348:G348,0))=6,"no","yes"))</f>
        <v>no</v>
      </c>
      <c r="O348" t="str">
        <f>IF(ABS(MATCH(3,A348:G348,0)-MATCH(4,A348:G348,0))=1,"no",IF(ABS(MATCH(3,A348:G348,0)-MATCH(4,A348:G348,0))=6,"no","yes"))</f>
        <v>no</v>
      </c>
      <c r="P348" t="str">
        <f>IF(ABS(MATCH(4,A348:G348,0)-MATCH(5,A348:G348,0))=1,"no",IF(ABS(MATCH(4,A348:G348,0)-MATCH(5,A348:G348,0))=6,"no","yes"))</f>
        <v>yes</v>
      </c>
      <c r="Q348" t="str">
        <f>IF(ABS(MATCH(4,A348:G348,0)-MATCH(1,A348:G348,0))=1,"no",IF(ABS(MATCH(4,A348:G348,0)-MATCH(1,A348:G348,0))=6,"no","yes"))</f>
        <v>yes</v>
      </c>
      <c r="R348" t="str">
        <f>IF(ABS(MATCH(5,A348:G348,0)-MATCH(1,A348:G348,0))=1,"no",IF(ABS(MATCH(5,A348:G348,0)-MATCH(1,A348:G348,0))=6,"no","yes"))</f>
        <v>no</v>
      </c>
      <c r="S348" t="str">
        <f t="shared" si="11"/>
        <v>no</v>
      </c>
      <c r="T348" t="b">
        <f t="shared" si="12"/>
        <v>0</v>
      </c>
    </row>
    <row r="349" spans="1:20" x14ac:dyDescent="0.2">
      <c r="A349">
        <v>1</v>
      </c>
      <c r="B349">
        <v>5</v>
      </c>
      <c r="C349">
        <v>3</v>
      </c>
      <c r="D349">
        <v>7</v>
      </c>
      <c r="E349">
        <v>4</v>
      </c>
      <c r="F349">
        <v>2</v>
      </c>
      <c r="G349">
        <v>6</v>
      </c>
      <c r="H349">
        <f>A349</f>
        <v>1</v>
      </c>
      <c r="I349">
        <f>B349</f>
        <v>5</v>
      </c>
      <c r="J349" t="str">
        <f>IF(ABS(MATCH(1,A349:G349,0)-MATCH(2,A349:G349,0))=1,"no",IF(ABS(MATCH(1,A349:G349,0)-MATCH(2,A349:G349,0))=6,"no","yes"))</f>
        <v>yes</v>
      </c>
      <c r="K349" t="str">
        <f>IF(ABS(MATCH(1,A349:G349,0)-MATCH(6,A349:G349,0))=1,"no",IF(ABS(MATCH(1,A349:G349,0)-MATCH(6,A349:G349,0))=6,"no","yes"))</f>
        <v>no</v>
      </c>
      <c r="L349" t="str">
        <f>IF(ABS(MATCH(2,A349:G349,0)-MATCH(6,A349:G349,0))=1,"no",IF(ABS(MATCH(2,A349:G349,0)-MATCH(6,A349:G349,0))=6,"no","yes"))</f>
        <v>no</v>
      </c>
      <c r="M349" t="str">
        <f>IF(E349=6,"yes","no")</f>
        <v>no</v>
      </c>
      <c r="N349" t="str">
        <f>IF(ABS(MATCH(3,A349:G349,0)-MATCH(5,A349:G349,0))=1,"no",IF(ABS(MATCH(3,A349:G349,0)-MATCH(5,A349:G349,0))=6,"no","yes"))</f>
        <v>no</v>
      </c>
      <c r="O349" t="str">
        <f>IF(ABS(MATCH(3,A349:G349,0)-MATCH(4,A349:G349,0))=1,"no",IF(ABS(MATCH(3,A349:G349,0)-MATCH(4,A349:G349,0))=6,"no","yes"))</f>
        <v>yes</v>
      </c>
      <c r="P349" t="str">
        <f>IF(ABS(MATCH(4,A349:G349,0)-MATCH(5,A349:G349,0))=1,"no",IF(ABS(MATCH(4,A349:G349,0)-MATCH(5,A349:G349,0))=6,"no","yes"))</f>
        <v>yes</v>
      </c>
      <c r="Q349" t="str">
        <f>IF(ABS(MATCH(4,A349:G349,0)-MATCH(1,A349:G349,0))=1,"no",IF(ABS(MATCH(4,A349:G349,0)-MATCH(1,A349:G349,0))=6,"no","yes"))</f>
        <v>yes</v>
      </c>
      <c r="R349" t="str">
        <f>IF(ABS(MATCH(5,A349:G349,0)-MATCH(1,A349:G349,0))=1,"no",IF(ABS(MATCH(5,A349:G349,0)-MATCH(1,A349:G349,0))=6,"no","yes"))</f>
        <v>no</v>
      </c>
      <c r="S349" t="str">
        <f t="shared" si="11"/>
        <v>yes</v>
      </c>
      <c r="T349" t="b">
        <f t="shared" si="12"/>
        <v>0</v>
      </c>
    </row>
    <row r="350" spans="1:20" x14ac:dyDescent="0.2">
      <c r="A350">
        <v>1</v>
      </c>
      <c r="B350">
        <v>5</v>
      </c>
      <c r="C350">
        <v>3</v>
      </c>
      <c r="D350">
        <v>4</v>
      </c>
      <c r="E350">
        <v>7</v>
      </c>
      <c r="F350">
        <v>2</v>
      </c>
      <c r="G350">
        <v>6</v>
      </c>
      <c r="H350">
        <f>A350</f>
        <v>1</v>
      </c>
      <c r="I350">
        <f>B350</f>
        <v>5</v>
      </c>
      <c r="J350" t="str">
        <f>IF(ABS(MATCH(1,A350:G350,0)-MATCH(2,A350:G350,0))=1,"no",IF(ABS(MATCH(1,A350:G350,0)-MATCH(2,A350:G350,0))=6,"no","yes"))</f>
        <v>yes</v>
      </c>
      <c r="K350" t="str">
        <f>IF(ABS(MATCH(1,A350:G350,0)-MATCH(6,A350:G350,0))=1,"no",IF(ABS(MATCH(1,A350:G350,0)-MATCH(6,A350:G350,0))=6,"no","yes"))</f>
        <v>no</v>
      </c>
      <c r="L350" t="str">
        <f>IF(ABS(MATCH(2,A350:G350,0)-MATCH(6,A350:G350,0))=1,"no",IF(ABS(MATCH(2,A350:G350,0)-MATCH(6,A350:G350,0))=6,"no","yes"))</f>
        <v>no</v>
      </c>
      <c r="M350" t="str">
        <f>IF(E350=6,"yes","no")</f>
        <v>no</v>
      </c>
      <c r="N350" t="str">
        <f>IF(ABS(MATCH(3,A350:G350,0)-MATCH(5,A350:G350,0))=1,"no",IF(ABS(MATCH(3,A350:G350,0)-MATCH(5,A350:G350,0))=6,"no","yes"))</f>
        <v>no</v>
      </c>
      <c r="O350" t="str">
        <f>IF(ABS(MATCH(3,A350:G350,0)-MATCH(4,A350:G350,0))=1,"no",IF(ABS(MATCH(3,A350:G350,0)-MATCH(4,A350:G350,0))=6,"no","yes"))</f>
        <v>no</v>
      </c>
      <c r="P350" t="str">
        <f>IF(ABS(MATCH(4,A350:G350,0)-MATCH(5,A350:G350,0))=1,"no",IF(ABS(MATCH(4,A350:G350,0)-MATCH(5,A350:G350,0))=6,"no","yes"))</f>
        <v>yes</v>
      </c>
      <c r="Q350" t="str">
        <f>IF(ABS(MATCH(4,A350:G350,0)-MATCH(1,A350:G350,0))=1,"no",IF(ABS(MATCH(4,A350:G350,0)-MATCH(1,A350:G350,0))=6,"no","yes"))</f>
        <v>yes</v>
      </c>
      <c r="R350" t="str">
        <f>IF(ABS(MATCH(5,A350:G350,0)-MATCH(1,A350:G350,0))=1,"no",IF(ABS(MATCH(5,A350:G350,0)-MATCH(1,A350:G350,0))=6,"no","yes"))</f>
        <v>no</v>
      </c>
      <c r="S350" t="str">
        <f t="shared" si="11"/>
        <v>yes</v>
      </c>
      <c r="T350" t="b">
        <f t="shared" si="12"/>
        <v>0</v>
      </c>
    </row>
    <row r="351" spans="1:20" x14ac:dyDescent="0.2">
      <c r="A351">
        <v>1</v>
      </c>
      <c r="B351">
        <v>5</v>
      </c>
      <c r="C351">
        <v>3</v>
      </c>
      <c r="D351">
        <v>7</v>
      </c>
      <c r="E351">
        <v>6</v>
      </c>
      <c r="F351">
        <v>2</v>
      </c>
      <c r="G351">
        <v>4</v>
      </c>
      <c r="H351">
        <f>A351</f>
        <v>1</v>
      </c>
      <c r="I351">
        <f>B351</f>
        <v>5</v>
      </c>
      <c r="J351" t="str">
        <f>IF(ABS(MATCH(1,A351:G351,0)-MATCH(2,A351:G351,0))=1,"no",IF(ABS(MATCH(1,A351:G351,0)-MATCH(2,A351:G351,0))=6,"no","yes"))</f>
        <v>yes</v>
      </c>
      <c r="K351" t="str">
        <f>IF(ABS(MATCH(1,A351:G351,0)-MATCH(6,A351:G351,0))=1,"no",IF(ABS(MATCH(1,A351:G351,0)-MATCH(6,A351:G351,0))=6,"no","yes"))</f>
        <v>yes</v>
      </c>
      <c r="L351" t="str">
        <f>IF(ABS(MATCH(2,A351:G351,0)-MATCH(6,A351:G351,0))=1,"no",IF(ABS(MATCH(2,A351:G351,0)-MATCH(6,A351:G351,0))=6,"no","yes"))</f>
        <v>no</v>
      </c>
      <c r="M351" t="str">
        <f>IF(E351=6,"yes","no")</f>
        <v>yes</v>
      </c>
      <c r="N351" t="str">
        <f>IF(ABS(MATCH(3,A351:G351,0)-MATCH(5,A351:G351,0))=1,"no",IF(ABS(MATCH(3,A351:G351,0)-MATCH(5,A351:G351,0))=6,"no","yes"))</f>
        <v>no</v>
      </c>
      <c r="O351" t="str">
        <f>IF(ABS(MATCH(3,A351:G351,0)-MATCH(4,A351:G351,0))=1,"no",IF(ABS(MATCH(3,A351:G351,0)-MATCH(4,A351:G351,0))=6,"no","yes"))</f>
        <v>yes</v>
      </c>
      <c r="P351" t="str">
        <f>IF(ABS(MATCH(4,A351:G351,0)-MATCH(5,A351:G351,0))=1,"no",IF(ABS(MATCH(4,A351:G351,0)-MATCH(5,A351:G351,0))=6,"no","yes"))</f>
        <v>yes</v>
      </c>
      <c r="Q351" t="str">
        <f>IF(ABS(MATCH(4,A351:G351,0)-MATCH(1,A351:G351,0))=1,"no",IF(ABS(MATCH(4,A351:G351,0)-MATCH(1,A351:G351,0))=6,"no","yes"))</f>
        <v>no</v>
      </c>
      <c r="R351" t="str">
        <f>IF(ABS(MATCH(5,A351:G351,0)-MATCH(1,A351:G351,0))=1,"no",IF(ABS(MATCH(5,A351:G351,0)-MATCH(1,A351:G351,0))=6,"no","yes"))</f>
        <v>no</v>
      </c>
      <c r="S351" t="str">
        <f t="shared" si="11"/>
        <v>yes</v>
      </c>
      <c r="T351" t="b">
        <f t="shared" si="12"/>
        <v>0</v>
      </c>
    </row>
    <row r="352" spans="1:20" x14ac:dyDescent="0.2">
      <c r="A352">
        <v>1</v>
      </c>
      <c r="B352">
        <v>5</v>
      </c>
      <c r="C352">
        <v>3</v>
      </c>
      <c r="D352">
        <v>6</v>
      </c>
      <c r="E352">
        <v>7</v>
      </c>
      <c r="F352">
        <v>2</v>
      </c>
      <c r="G352">
        <v>4</v>
      </c>
      <c r="H352">
        <f>A352</f>
        <v>1</v>
      </c>
      <c r="I352">
        <f>B352</f>
        <v>5</v>
      </c>
      <c r="J352" t="str">
        <f>IF(ABS(MATCH(1,A352:G352,0)-MATCH(2,A352:G352,0))=1,"no",IF(ABS(MATCH(1,A352:G352,0)-MATCH(2,A352:G352,0))=6,"no","yes"))</f>
        <v>yes</v>
      </c>
      <c r="K352" t="str">
        <f>IF(ABS(MATCH(1,A352:G352,0)-MATCH(6,A352:G352,0))=1,"no",IF(ABS(MATCH(1,A352:G352,0)-MATCH(6,A352:G352,0))=6,"no","yes"))</f>
        <v>yes</v>
      </c>
      <c r="L352" t="str">
        <f>IF(ABS(MATCH(2,A352:G352,0)-MATCH(6,A352:G352,0))=1,"no",IF(ABS(MATCH(2,A352:G352,0)-MATCH(6,A352:G352,0))=6,"no","yes"))</f>
        <v>yes</v>
      </c>
      <c r="M352" t="str">
        <f>IF(E352=6,"yes","no")</f>
        <v>no</v>
      </c>
      <c r="N352" t="str">
        <f>IF(ABS(MATCH(3,A352:G352,0)-MATCH(5,A352:G352,0))=1,"no",IF(ABS(MATCH(3,A352:G352,0)-MATCH(5,A352:G352,0))=6,"no","yes"))</f>
        <v>no</v>
      </c>
      <c r="O352" t="str">
        <f>IF(ABS(MATCH(3,A352:G352,0)-MATCH(4,A352:G352,0))=1,"no",IF(ABS(MATCH(3,A352:G352,0)-MATCH(4,A352:G352,0))=6,"no","yes"))</f>
        <v>yes</v>
      </c>
      <c r="P352" t="str">
        <f>IF(ABS(MATCH(4,A352:G352,0)-MATCH(5,A352:G352,0))=1,"no",IF(ABS(MATCH(4,A352:G352,0)-MATCH(5,A352:G352,0))=6,"no","yes"))</f>
        <v>yes</v>
      </c>
      <c r="Q352" t="str">
        <f>IF(ABS(MATCH(4,A352:G352,0)-MATCH(1,A352:G352,0))=1,"no",IF(ABS(MATCH(4,A352:G352,0)-MATCH(1,A352:G352,0))=6,"no","yes"))</f>
        <v>no</v>
      </c>
      <c r="R352" t="str">
        <f>IF(ABS(MATCH(5,A352:G352,0)-MATCH(1,A352:G352,0))=1,"no",IF(ABS(MATCH(5,A352:G352,0)-MATCH(1,A352:G352,0))=6,"no","yes"))</f>
        <v>no</v>
      </c>
      <c r="S352" t="str">
        <f t="shared" si="11"/>
        <v>yes</v>
      </c>
      <c r="T352" t="b">
        <f t="shared" si="12"/>
        <v>0</v>
      </c>
    </row>
    <row r="353" spans="1:20" x14ac:dyDescent="0.2">
      <c r="A353">
        <v>2</v>
      </c>
      <c r="B353">
        <v>5</v>
      </c>
      <c r="C353">
        <v>3</v>
      </c>
      <c r="D353">
        <v>6</v>
      </c>
      <c r="E353">
        <v>4</v>
      </c>
      <c r="F353">
        <v>1</v>
      </c>
      <c r="G353">
        <v>7</v>
      </c>
      <c r="H353">
        <f>A353</f>
        <v>2</v>
      </c>
      <c r="I353">
        <f>B353</f>
        <v>5</v>
      </c>
      <c r="J353" t="str">
        <f>IF(ABS(MATCH(1,A353:G353,0)-MATCH(2,A353:G353,0))=1,"no",IF(ABS(MATCH(1,A353:G353,0)-MATCH(2,A353:G353,0))=6,"no","yes"))</f>
        <v>yes</v>
      </c>
      <c r="K353" t="str">
        <f>IF(ABS(MATCH(1,A353:G353,0)-MATCH(6,A353:G353,0))=1,"no",IF(ABS(MATCH(1,A353:G353,0)-MATCH(6,A353:G353,0))=6,"no","yes"))</f>
        <v>yes</v>
      </c>
      <c r="L353" t="str">
        <f>IF(ABS(MATCH(2,A353:G353,0)-MATCH(6,A353:G353,0))=1,"no",IF(ABS(MATCH(2,A353:G353,0)-MATCH(6,A353:G353,0))=6,"no","yes"))</f>
        <v>yes</v>
      </c>
      <c r="M353" t="str">
        <f>IF(E353=6,"yes","no")</f>
        <v>no</v>
      </c>
      <c r="N353" t="str">
        <f>IF(ABS(MATCH(3,A353:G353,0)-MATCH(5,A353:G353,0))=1,"no",IF(ABS(MATCH(3,A353:G353,0)-MATCH(5,A353:G353,0))=6,"no","yes"))</f>
        <v>no</v>
      </c>
      <c r="O353" t="str">
        <f>IF(ABS(MATCH(3,A353:G353,0)-MATCH(4,A353:G353,0))=1,"no",IF(ABS(MATCH(3,A353:G353,0)-MATCH(4,A353:G353,0))=6,"no","yes"))</f>
        <v>yes</v>
      </c>
      <c r="P353" t="str">
        <f>IF(ABS(MATCH(4,A353:G353,0)-MATCH(5,A353:G353,0))=1,"no",IF(ABS(MATCH(4,A353:G353,0)-MATCH(5,A353:G353,0))=6,"no","yes"))</f>
        <v>yes</v>
      </c>
      <c r="Q353" t="str">
        <f>IF(ABS(MATCH(4,A353:G353,0)-MATCH(1,A353:G353,0))=1,"no",IF(ABS(MATCH(4,A353:G353,0)-MATCH(1,A353:G353,0))=6,"no","yes"))</f>
        <v>no</v>
      </c>
      <c r="R353" t="str">
        <f>IF(ABS(MATCH(5,A353:G353,0)-MATCH(1,A353:G353,0))=1,"no",IF(ABS(MATCH(5,A353:G353,0)-MATCH(1,A353:G353,0))=6,"no","yes"))</f>
        <v>yes</v>
      </c>
      <c r="S353" t="str">
        <f t="shared" si="11"/>
        <v>no</v>
      </c>
      <c r="T353" t="b">
        <f t="shared" si="12"/>
        <v>0</v>
      </c>
    </row>
    <row r="354" spans="1:20" x14ac:dyDescent="0.2">
      <c r="A354">
        <v>2</v>
      </c>
      <c r="B354">
        <v>5</v>
      </c>
      <c r="C354">
        <v>3</v>
      </c>
      <c r="D354">
        <v>4</v>
      </c>
      <c r="E354">
        <v>6</v>
      </c>
      <c r="F354">
        <v>1</v>
      </c>
      <c r="G354">
        <v>7</v>
      </c>
      <c r="H354">
        <f>A354</f>
        <v>2</v>
      </c>
      <c r="I354">
        <f>B354</f>
        <v>5</v>
      </c>
      <c r="J354" t="str">
        <f>IF(ABS(MATCH(1,A354:G354,0)-MATCH(2,A354:G354,0))=1,"no",IF(ABS(MATCH(1,A354:G354,0)-MATCH(2,A354:G354,0))=6,"no","yes"))</f>
        <v>yes</v>
      </c>
      <c r="K354" t="str">
        <f>IF(ABS(MATCH(1,A354:G354,0)-MATCH(6,A354:G354,0))=1,"no",IF(ABS(MATCH(1,A354:G354,0)-MATCH(6,A354:G354,0))=6,"no","yes"))</f>
        <v>no</v>
      </c>
      <c r="L354" t="str">
        <f>IF(ABS(MATCH(2,A354:G354,0)-MATCH(6,A354:G354,0))=1,"no",IF(ABS(MATCH(2,A354:G354,0)-MATCH(6,A354:G354,0))=6,"no","yes"))</f>
        <v>yes</v>
      </c>
      <c r="M354" t="str">
        <f>IF(E354=6,"yes","no")</f>
        <v>yes</v>
      </c>
      <c r="N354" t="str">
        <f>IF(ABS(MATCH(3,A354:G354,0)-MATCH(5,A354:G354,0))=1,"no",IF(ABS(MATCH(3,A354:G354,0)-MATCH(5,A354:G354,0))=6,"no","yes"))</f>
        <v>no</v>
      </c>
      <c r="O354" t="str">
        <f>IF(ABS(MATCH(3,A354:G354,0)-MATCH(4,A354:G354,0))=1,"no",IF(ABS(MATCH(3,A354:G354,0)-MATCH(4,A354:G354,0))=6,"no","yes"))</f>
        <v>no</v>
      </c>
      <c r="P354" t="str">
        <f>IF(ABS(MATCH(4,A354:G354,0)-MATCH(5,A354:G354,0))=1,"no",IF(ABS(MATCH(4,A354:G354,0)-MATCH(5,A354:G354,0))=6,"no","yes"))</f>
        <v>yes</v>
      </c>
      <c r="Q354" t="str">
        <f>IF(ABS(MATCH(4,A354:G354,0)-MATCH(1,A354:G354,0))=1,"no",IF(ABS(MATCH(4,A354:G354,0)-MATCH(1,A354:G354,0))=6,"no","yes"))</f>
        <v>yes</v>
      </c>
      <c r="R354" t="str">
        <f>IF(ABS(MATCH(5,A354:G354,0)-MATCH(1,A354:G354,0))=1,"no",IF(ABS(MATCH(5,A354:G354,0)-MATCH(1,A354:G354,0))=6,"no","yes"))</f>
        <v>yes</v>
      </c>
      <c r="S354" t="str">
        <f t="shared" si="11"/>
        <v>no</v>
      </c>
      <c r="T354" t="b">
        <f t="shared" si="12"/>
        <v>0</v>
      </c>
    </row>
    <row r="355" spans="1:20" x14ac:dyDescent="0.2">
      <c r="A355">
        <v>2</v>
      </c>
      <c r="B355">
        <v>5</v>
      </c>
      <c r="C355">
        <v>3</v>
      </c>
      <c r="D355">
        <v>7</v>
      </c>
      <c r="E355">
        <v>4</v>
      </c>
      <c r="F355">
        <v>1</v>
      </c>
      <c r="G355">
        <v>6</v>
      </c>
      <c r="H355">
        <f>A355</f>
        <v>2</v>
      </c>
      <c r="I355">
        <f>B355</f>
        <v>5</v>
      </c>
      <c r="J355" t="str">
        <f>IF(ABS(MATCH(1,A355:G355,0)-MATCH(2,A355:G355,0))=1,"no",IF(ABS(MATCH(1,A355:G355,0)-MATCH(2,A355:G355,0))=6,"no","yes"))</f>
        <v>yes</v>
      </c>
      <c r="K355" t="str">
        <f>IF(ABS(MATCH(1,A355:G355,0)-MATCH(6,A355:G355,0))=1,"no",IF(ABS(MATCH(1,A355:G355,0)-MATCH(6,A355:G355,0))=6,"no","yes"))</f>
        <v>no</v>
      </c>
      <c r="L355" t="str">
        <f>IF(ABS(MATCH(2,A355:G355,0)-MATCH(6,A355:G355,0))=1,"no",IF(ABS(MATCH(2,A355:G355,0)-MATCH(6,A355:G355,0))=6,"no","yes"))</f>
        <v>no</v>
      </c>
      <c r="M355" t="str">
        <f>IF(E355=6,"yes","no")</f>
        <v>no</v>
      </c>
      <c r="N355" t="str">
        <f>IF(ABS(MATCH(3,A355:G355,0)-MATCH(5,A355:G355,0))=1,"no",IF(ABS(MATCH(3,A355:G355,0)-MATCH(5,A355:G355,0))=6,"no","yes"))</f>
        <v>no</v>
      </c>
      <c r="O355" t="str">
        <f>IF(ABS(MATCH(3,A355:G355,0)-MATCH(4,A355:G355,0))=1,"no",IF(ABS(MATCH(3,A355:G355,0)-MATCH(4,A355:G355,0))=6,"no","yes"))</f>
        <v>yes</v>
      </c>
      <c r="P355" t="str">
        <f>IF(ABS(MATCH(4,A355:G355,0)-MATCH(5,A355:G355,0))=1,"no",IF(ABS(MATCH(4,A355:G355,0)-MATCH(5,A355:G355,0))=6,"no","yes"))</f>
        <v>yes</v>
      </c>
      <c r="Q355" t="str">
        <f>IF(ABS(MATCH(4,A355:G355,0)-MATCH(1,A355:G355,0))=1,"no",IF(ABS(MATCH(4,A355:G355,0)-MATCH(1,A355:G355,0))=6,"no","yes"))</f>
        <v>no</v>
      </c>
      <c r="R355" t="str">
        <f>IF(ABS(MATCH(5,A355:G355,0)-MATCH(1,A355:G355,0))=1,"no",IF(ABS(MATCH(5,A355:G355,0)-MATCH(1,A355:G355,0))=6,"no","yes"))</f>
        <v>yes</v>
      </c>
      <c r="S355" t="str">
        <f t="shared" si="11"/>
        <v>yes</v>
      </c>
      <c r="T355" t="b">
        <f t="shared" si="12"/>
        <v>0</v>
      </c>
    </row>
    <row r="356" spans="1:20" x14ac:dyDescent="0.2">
      <c r="A356">
        <v>2</v>
      </c>
      <c r="B356">
        <v>5</v>
      </c>
      <c r="C356">
        <v>3</v>
      </c>
      <c r="D356">
        <v>4</v>
      </c>
      <c r="E356">
        <v>7</v>
      </c>
      <c r="F356">
        <v>1</v>
      </c>
      <c r="G356">
        <v>6</v>
      </c>
      <c r="H356">
        <f>A356</f>
        <v>2</v>
      </c>
      <c r="I356">
        <f>B356</f>
        <v>5</v>
      </c>
      <c r="J356" t="str">
        <f>IF(ABS(MATCH(1,A356:G356,0)-MATCH(2,A356:G356,0))=1,"no",IF(ABS(MATCH(1,A356:G356,0)-MATCH(2,A356:G356,0))=6,"no","yes"))</f>
        <v>yes</v>
      </c>
      <c r="K356" t="str">
        <f>IF(ABS(MATCH(1,A356:G356,0)-MATCH(6,A356:G356,0))=1,"no",IF(ABS(MATCH(1,A356:G356,0)-MATCH(6,A356:G356,0))=6,"no","yes"))</f>
        <v>no</v>
      </c>
      <c r="L356" t="str">
        <f>IF(ABS(MATCH(2,A356:G356,0)-MATCH(6,A356:G356,0))=1,"no",IF(ABS(MATCH(2,A356:G356,0)-MATCH(6,A356:G356,0))=6,"no","yes"))</f>
        <v>no</v>
      </c>
      <c r="M356" t="str">
        <f>IF(E356=6,"yes","no")</f>
        <v>no</v>
      </c>
      <c r="N356" t="str">
        <f>IF(ABS(MATCH(3,A356:G356,0)-MATCH(5,A356:G356,0))=1,"no",IF(ABS(MATCH(3,A356:G356,0)-MATCH(5,A356:G356,0))=6,"no","yes"))</f>
        <v>no</v>
      </c>
      <c r="O356" t="str">
        <f>IF(ABS(MATCH(3,A356:G356,0)-MATCH(4,A356:G356,0))=1,"no",IF(ABS(MATCH(3,A356:G356,0)-MATCH(4,A356:G356,0))=6,"no","yes"))</f>
        <v>no</v>
      </c>
      <c r="P356" t="str">
        <f>IF(ABS(MATCH(4,A356:G356,0)-MATCH(5,A356:G356,0))=1,"no",IF(ABS(MATCH(4,A356:G356,0)-MATCH(5,A356:G356,0))=6,"no","yes"))</f>
        <v>yes</v>
      </c>
      <c r="Q356" t="str">
        <f>IF(ABS(MATCH(4,A356:G356,0)-MATCH(1,A356:G356,0))=1,"no",IF(ABS(MATCH(4,A356:G356,0)-MATCH(1,A356:G356,0))=6,"no","yes"))</f>
        <v>yes</v>
      </c>
      <c r="R356" t="str">
        <f>IF(ABS(MATCH(5,A356:G356,0)-MATCH(1,A356:G356,0))=1,"no",IF(ABS(MATCH(5,A356:G356,0)-MATCH(1,A356:G356,0))=6,"no","yes"))</f>
        <v>yes</v>
      </c>
      <c r="S356" t="str">
        <f t="shared" si="11"/>
        <v>yes</v>
      </c>
      <c r="T356" t="b">
        <f t="shared" si="12"/>
        <v>0</v>
      </c>
    </row>
    <row r="357" spans="1:20" x14ac:dyDescent="0.2">
      <c r="A357">
        <v>2</v>
      </c>
      <c r="B357">
        <v>5</v>
      </c>
      <c r="C357">
        <v>3</v>
      </c>
      <c r="D357">
        <v>7</v>
      </c>
      <c r="E357">
        <v>6</v>
      </c>
      <c r="F357">
        <v>1</v>
      </c>
      <c r="G357">
        <v>4</v>
      </c>
      <c r="H357">
        <f>A357</f>
        <v>2</v>
      </c>
      <c r="I357">
        <f>B357</f>
        <v>5</v>
      </c>
      <c r="J357" t="str">
        <f>IF(ABS(MATCH(1,A357:G357,0)-MATCH(2,A357:G357,0))=1,"no",IF(ABS(MATCH(1,A357:G357,0)-MATCH(2,A357:G357,0))=6,"no","yes"))</f>
        <v>yes</v>
      </c>
      <c r="K357" t="str">
        <f>IF(ABS(MATCH(1,A357:G357,0)-MATCH(6,A357:G357,0))=1,"no",IF(ABS(MATCH(1,A357:G357,0)-MATCH(6,A357:G357,0))=6,"no","yes"))</f>
        <v>no</v>
      </c>
      <c r="L357" t="str">
        <f>IF(ABS(MATCH(2,A357:G357,0)-MATCH(6,A357:G357,0))=1,"no",IF(ABS(MATCH(2,A357:G357,0)-MATCH(6,A357:G357,0))=6,"no","yes"))</f>
        <v>yes</v>
      </c>
      <c r="M357" t="str">
        <f>IF(E357=6,"yes","no")</f>
        <v>yes</v>
      </c>
      <c r="N357" t="str">
        <f>IF(ABS(MATCH(3,A357:G357,0)-MATCH(5,A357:G357,0))=1,"no",IF(ABS(MATCH(3,A357:G357,0)-MATCH(5,A357:G357,0))=6,"no","yes"))</f>
        <v>no</v>
      </c>
      <c r="O357" t="str">
        <f>IF(ABS(MATCH(3,A357:G357,0)-MATCH(4,A357:G357,0))=1,"no",IF(ABS(MATCH(3,A357:G357,0)-MATCH(4,A357:G357,0))=6,"no","yes"))</f>
        <v>yes</v>
      </c>
      <c r="P357" t="str">
        <f>IF(ABS(MATCH(4,A357:G357,0)-MATCH(5,A357:G357,0))=1,"no",IF(ABS(MATCH(4,A357:G357,0)-MATCH(5,A357:G357,0))=6,"no","yes"))</f>
        <v>yes</v>
      </c>
      <c r="Q357" t="str">
        <f>IF(ABS(MATCH(4,A357:G357,0)-MATCH(1,A357:G357,0))=1,"no",IF(ABS(MATCH(4,A357:G357,0)-MATCH(1,A357:G357,0))=6,"no","yes"))</f>
        <v>no</v>
      </c>
      <c r="R357" t="str">
        <f>IF(ABS(MATCH(5,A357:G357,0)-MATCH(1,A357:G357,0))=1,"no",IF(ABS(MATCH(5,A357:G357,0)-MATCH(1,A357:G357,0))=6,"no","yes"))</f>
        <v>yes</v>
      </c>
      <c r="S357" t="str">
        <f t="shared" si="11"/>
        <v>yes</v>
      </c>
      <c r="T357" t="b">
        <f t="shared" si="12"/>
        <v>0</v>
      </c>
    </row>
    <row r="358" spans="1:20" x14ac:dyDescent="0.2">
      <c r="A358">
        <v>2</v>
      </c>
      <c r="B358">
        <v>5</v>
      </c>
      <c r="C358">
        <v>3</v>
      </c>
      <c r="D358">
        <v>6</v>
      </c>
      <c r="E358">
        <v>7</v>
      </c>
      <c r="F358">
        <v>1</v>
      </c>
      <c r="G358">
        <v>4</v>
      </c>
      <c r="H358">
        <f>A358</f>
        <v>2</v>
      </c>
      <c r="I358">
        <f>B358</f>
        <v>5</v>
      </c>
      <c r="J358" t="str">
        <f>IF(ABS(MATCH(1,A358:G358,0)-MATCH(2,A358:G358,0))=1,"no",IF(ABS(MATCH(1,A358:G358,0)-MATCH(2,A358:G358,0))=6,"no","yes"))</f>
        <v>yes</v>
      </c>
      <c r="K358" t="str">
        <f>IF(ABS(MATCH(1,A358:G358,0)-MATCH(6,A358:G358,0))=1,"no",IF(ABS(MATCH(1,A358:G358,0)-MATCH(6,A358:G358,0))=6,"no","yes"))</f>
        <v>yes</v>
      </c>
      <c r="L358" t="str">
        <f>IF(ABS(MATCH(2,A358:G358,0)-MATCH(6,A358:G358,0))=1,"no",IF(ABS(MATCH(2,A358:G358,0)-MATCH(6,A358:G358,0))=6,"no","yes"))</f>
        <v>yes</v>
      </c>
      <c r="M358" t="str">
        <f>IF(E358=6,"yes","no")</f>
        <v>no</v>
      </c>
      <c r="N358" t="str">
        <f>IF(ABS(MATCH(3,A358:G358,0)-MATCH(5,A358:G358,0))=1,"no",IF(ABS(MATCH(3,A358:G358,0)-MATCH(5,A358:G358,0))=6,"no","yes"))</f>
        <v>no</v>
      </c>
      <c r="O358" t="str">
        <f>IF(ABS(MATCH(3,A358:G358,0)-MATCH(4,A358:G358,0))=1,"no",IF(ABS(MATCH(3,A358:G358,0)-MATCH(4,A358:G358,0))=6,"no","yes"))</f>
        <v>yes</v>
      </c>
      <c r="P358" t="str">
        <f>IF(ABS(MATCH(4,A358:G358,0)-MATCH(5,A358:G358,0))=1,"no",IF(ABS(MATCH(4,A358:G358,0)-MATCH(5,A358:G358,0))=6,"no","yes"))</f>
        <v>yes</v>
      </c>
      <c r="Q358" t="str">
        <f>IF(ABS(MATCH(4,A358:G358,0)-MATCH(1,A358:G358,0))=1,"no",IF(ABS(MATCH(4,A358:G358,0)-MATCH(1,A358:G358,0))=6,"no","yes"))</f>
        <v>no</v>
      </c>
      <c r="R358" t="str">
        <f>IF(ABS(MATCH(5,A358:G358,0)-MATCH(1,A358:G358,0))=1,"no",IF(ABS(MATCH(5,A358:G358,0)-MATCH(1,A358:G358,0))=6,"no","yes"))</f>
        <v>yes</v>
      </c>
      <c r="S358" t="str">
        <f t="shared" si="11"/>
        <v>yes</v>
      </c>
      <c r="T358" t="b">
        <f t="shared" si="12"/>
        <v>0</v>
      </c>
    </row>
    <row r="359" spans="1:20" x14ac:dyDescent="0.2">
      <c r="A359">
        <v>1</v>
      </c>
      <c r="B359">
        <v>5</v>
      </c>
      <c r="C359">
        <v>4</v>
      </c>
      <c r="D359">
        <v>6</v>
      </c>
      <c r="E359">
        <v>3</v>
      </c>
      <c r="F359">
        <v>2</v>
      </c>
      <c r="G359">
        <v>7</v>
      </c>
      <c r="H359">
        <f>A359</f>
        <v>1</v>
      </c>
      <c r="I359">
        <f>B359</f>
        <v>5</v>
      </c>
      <c r="J359" t="str">
        <f>IF(ABS(MATCH(1,A359:G359,0)-MATCH(2,A359:G359,0))=1,"no",IF(ABS(MATCH(1,A359:G359,0)-MATCH(2,A359:G359,0))=6,"no","yes"))</f>
        <v>yes</v>
      </c>
      <c r="K359" t="str">
        <f>IF(ABS(MATCH(1,A359:G359,0)-MATCH(6,A359:G359,0))=1,"no",IF(ABS(MATCH(1,A359:G359,0)-MATCH(6,A359:G359,0))=6,"no","yes"))</f>
        <v>yes</v>
      </c>
      <c r="L359" t="str">
        <f>IF(ABS(MATCH(2,A359:G359,0)-MATCH(6,A359:G359,0))=1,"no",IF(ABS(MATCH(2,A359:G359,0)-MATCH(6,A359:G359,0))=6,"no","yes"))</f>
        <v>yes</v>
      </c>
      <c r="M359" t="str">
        <f>IF(E359=6,"yes","no")</f>
        <v>no</v>
      </c>
      <c r="N359" t="str">
        <f>IF(ABS(MATCH(3,A359:G359,0)-MATCH(5,A359:G359,0))=1,"no",IF(ABS(MATCH(3,A359:G359,0)-MATCH(5,A359:G359,0))=6,"no","yes"))</f>
        <v>yes</v>
      </c>
      <c r="O359" t="str">
        <f>IF(ABS(MATCH(3,A359:G359,0)-MATCH(4,A359:G359,0))=1,"no",IF(ABS(MATCH(3,A359:G359,0)-MATCH(4,A359:G359,0))=6,"no","yes"))</f>
        <v>yes</v>
      </c>
      <c r="P359" t="str">
        <f>IF(ABS(MATCH(4,A359:G359,0)-MATCH(5,A359:G359,0))=1,"no",IF(ABS(MATCH(4,A359:G359,0)-MATCH(5,A359:G359,0))=6,"no","yes"))</f>
        <v>no</v>
      </c>
      <c r="Q359" t="str">
        <f>IF(ABS(MATCH(4,A359:G359,0)-MATCH(1,A359:G359,0))=1,"no",IF(ABS(MATCH(4,A359:G359,0)-MATCH(1,A359:G359,0))=6,"no","yes"))</f>
        <v>yes</v>
      </c>
      <c r="R359" t="str">
        <f>IF(ABS(MATCH(5,A359:G359,0)-MATCH(1,A359:G359,0))=1,"no",IF(ABS(MATCH(5,A359:G359,0)-MATCH(1,A359:G359,0))=6,"no","yes"))</f>
        <v>no</v>
      </c>
      <c r="S359" t="str">
        <f t="shared" si="11"/>
        <v>no</v>
      </c>
      <c r="T359" t="b">
        <f t="shared" si="12"/>
        <v>0</v>
      </c>
    </row>
    <row r="360" spans="1:20" x14ac:dyDescent="0.2">
      <c r="A360">
        <v>1</v>
      </c>
      <c r="B360">
        <v>5</v>
      </c>
      <c r="C360">
        <v>4</v>
      </c>
      <c r="D360">
        <v>3</v>
      </c>
      <c r="E360">
        <v>6</v>
      </c>
      <c r="F360">
        <v>2</v>
      </c>
      <c r="G360">
        <v>7</v>
      </c>
      <c r="H360">
        <f>A360</f>
        <v>1</v>
      </c>
      <c r="I360">
        <f>B360</f>
        <v>5</v>
      </c>
      <c r="J360" t="str">
        <f>IF(ABS(MATCH(1,A360:G360,0)-MATCH(2,A360:G360,0))=1,"no",IF(ABS(MATCH(1,A360:G360,0)-MATCH(2,A360:G360,0))=6,"no","yes"))</f>
        <v>yes</v>
      </c>
      <c r="K360" t="str">
        <f>IF(ABS(MATCH(1,A360:G360,0)-MATCH(6,A360:G360,0))=1,"no",IF(ABS(MATCH(1,A360:G360,0)-MATCH(6,A360:G360,0))=6,"no","yes"))</f>
        <v>yes</v>
      </c>
      <c r="L360" t="str">
        <f>IF(ABS(MATCH(2,A360:G360,0)-MATCH(6,A360:G360,0))=1,"no",IF(ABS(MATCH(2,A360:G360,0)-MATCH(6,A360:G360,0))=6,"no","yes"))</f>
        <v>no</v>
      </c>
      <c r="M360" t="str">
        <f>IF(E360=6,"yes","no")</f>
        <v>yes</v>
      </c>
      <c r="N360" t="str">
        <f>IF(ABS(MATCH(3,A360:G360,0)-MATCH(5,A360:G360,0))=1,"no",IF(ABS(MATCH(3,A360:G360,0)-MATCH(5,A360:G360,0))=6,"no","yes"))</f>
        <v>yes</v>
      </c>
      <c r="O360" t="str">
        <f>IF(ABS(MATCH(3,A360:G360,0)-MATCH(4,A360:G360,0))=1,"no",IF(ABS(MATCH(3,A360:G360,0)-MATCH(4,A360:G360,0))=6,"no","yes"))</f>
        <v>no</v>
      </c>
      <c r="P360" t="str">
        <f>IF(ABS(MATCH(4,A360:G360,0)-MATCH(5,A360:G360,0))=1,"no",IF(ABS(MATCH(4,A360:G360,0)-MATCH(5,A360:G360,0))=6,"no","yes"))</f>
        <v>no</v>
      </c>
      <c r="Q360" t="str">
        <f>IF(ABS(MATCH(4,A360:G360,0)-MATCH(1,A360:G360,0))=1,"no",IF(ABS(MATCH(4,A360:G360,0)-MATCH(1,A360:G360,0))=6,"no","yes"))</f>
        <v>yes</v>
      </c>
      <c r="R360" t="str">
        <f>IF(ABS(MATCH(5,A360:G360,0)-MATCH(1,A360:G360,0))=1,"no",IF(ABS(MATCH(5,A360:G360,0)-MATCH(1,A360:G360,0))=6,"no","yes"))</f>
        <v>no</v>
      </c>
      <c r="S360" t="str">
        <f t="shared" si="11"/>
        <v>no</v>
      </c>
      <c r="T360" t="b">
        <f t="shared" si="12"/>
        <v>0</v>
      </c>
    </row>
    <row r="361" spans="1:20" x14ac:dyDescent="0.2">
      <c r="A361">
        <v>1</v>
      </c>
      <c r="B361">
        <v>5</v>
      </c>
      <c r="C361">
        <v>4</v>
      </c>
      <c r="D361">
        <v>7</v>
      </c>
      <c r="E361">
        <v>3</v>
      </c>
      <c r="F361">
        <v>2</v>
      </c>
      <c r="G361">
        <v>6</v>
      </c>
      <c r="H361">
        <f>A361</f>
        <v>1</v>
      </c>
      <c r="I361">
        <f>B361</f>
        <v>5</v>
      </c>
      <c r="J361" t="str">
        <f>IF(ABS(MATCH(1,A361:G361,0)-MATCH(2,A361:G361,0))=1,"no",IF(ABS(MATCH(1,A361:G361,0)-MATCH(2,A361:G361,0))=6,"no","yes"))</f>
        <v>yes</v>
      </c>
      <c r="K361" t="str">
        <f>IF(ABS(MATCH(1,A361:G361,0)-MATCH(6,A361:G361,0))=1,"no",IF(ABS(MATCH(1,A361:G361,0)-MATCH(6,A361:G361,0))=6,"no","yes"))</f>
        <v>no</v>
      </c>
      <c r="L361" t="str">
        <f>IF(ABS(MATCH(2,A361:G361,0)-MATCH(6,A361:G361,0))=1,"no",IF(ABS(MATCH(2,A361:G361,0)-MATCH(6,A361:G361,0))=6,"no","yes"))</f>
        <v>no</v>
      </c>
      <c r="M361" t="str">
        <f>IF(E361=6,"yes","no")</f>
        <v>no</v>
      </c>
      <c r="N361" t="str">
        <f>IF(ABS(MATCH(3,A361:G361,0)-MATCH(5,A361:G361,0))=1,"no",IF(ABS(MATCH(3,A361:G361,0)-MATCH(5,A361:G361,0))=6,"no","yes"))</f>
        <v>yes</v>
      </c>
      <c r="O361" t="str">
        <f>IF(ABS(MATCH(3,A361:G361,0)-MATCH(4,A361:G361,0))=1,"no",IF(ABS(MATCH(3,A361:G361,0)-MATCH(4,A361:G361,0))=6,"no","yes"))</f>
        <v>yes</v>
      </c>
      <c r="P361" t="str">
        <f>IF(ABS(MATCH(4,A361:G361,0)-MATCH(5,A361:G361,0))=1,"no",IF(ABS(MATCH(4,A361:G361,0)-MATCH(5,A361:G361,0))=6,"no","yes"))</f>
        <v>no</v>
      </c>
      <c r="Q361" t="str">
        <f>IF(ABS(MATCH(4,A361:G361,0)-MATCH(1,A361:G361,0))=1,"no",IF(ABS(MATCH(4,A361:G361,0)-MATCH(1,A361:G361,0))=6,"no","yes"))</f>
        <v>yes</v>
      </c>
      <c r="R361" t="str">
        <f>IF(ABS(MATCH(5,A361:G361,0)-MATCH(1,A361:G361,0))=1,"no",IF(ABS(MATCH(5,A361:G361,0)-MATCH(1,A361:G361,0))=6,"no","yes"))</f>
        <v>no</v>
      </c>
      <c r="S361" t="str">
        <f t="shared" si="11"/>
        <v>yes</v>
      </c>
      <c r="T361" t="b">
        <f t="shared" si="12"/>
        <v>0</v>
      </c>
    </row>
    <row r="362" spans="1:20" x14ac:dyDescent="0.2">
      <c r="A362">
        <v>1</v>
      </c>
      <c r="B362">
        <v>5</v>
      </c>
      <c r="C362">
        <v>4</v>
      </c>
      <c r="D362">
        <v>3</v>
      </c>
      <c r="E362">
        <v>7</v>
      </c>
      <c r="F362">
        <v>2</v>
      </c>
      <c r="G362">
        <v>6</v>
      </c>
      <c r="H362">
        <f>A362</f>
        <v>1</v>
      </c>
      <c r="I362">
        <f>B362</f>
        <v>5</v>
      </c>
      <c r="J362" t="str">
        <f>IF(ABS(MATCH(1,A362:G362,0)-MATCH(2,A362:G362,0))=1,"no",IF(ABS(MATCH(1,A362:G362,0)-MATCH(2,A362:G362,0))=6,"no","yes"))</f>
        <v>yes</v>
      </c>
      <c r="K362" t="str">
        <f>IF(ABS(MATCH(1,A362:G362,0)-MATCH(6,A362:G362,0))=1,"no",IF(ABS(MATCH(1,A362:G362,0)-MATCH(6,A362:G362,0))=6,"no","yes"))</f>
        <v>no</v>
      </c>
      <c r="L362" t="str">
        <f>IF(ABS(MATCH(2,A362:G362,0)-MATCH(6,A362:G362,0))=1,"no",IF(ABS(MATCH(2,A362:G362,0)-MATCH(6,A362:G362,0))=6,"no","yes"))</f>
        <v>no</v>
      </c>
      <c r="M362" t="str">
        <f>IF(E362=6,"yes","no")</f>
        <v>no</v>
      </c>
      <c r="N362" t="str">
        <f>IF(ABS(MATCH(3,A362:G362,0)-MATCH(5,A362:G362,0))=1,"no",IF(ABS(MATCH(3,A362:G362,0)-MATCH(5,A362:G362,0))=6,"no","yes"))</f>
        <v>yes</v>
      </c>
      <c r="O362" t="str">
        <f>IF(ABS(MATCH(3,A362:G362,0)-MATCH(4,A362:G362,0))=1,"no",IF(ABS(MATCH(3,A362:G362,0)-MATCH(4,A362:G362,0))=6,"no","yes"))</f>
        <v>no</v>
      </c>
      <c r="P362" t="str">
        <f>IF(ABS(MATCH(4,A362:G362,0)-MATCH(5,A362:G362,0))=1,"no",IF(ABS(MATCH(4,A362:G362,0)-MATCH(5,A362:G362,0))=6,"no","yes"))</f>
        <v>no</v>
      </c>
      <c r="Q362" t="str">
        <f>IF(ABS(MATCH(4,A362:G362,0)-MATCH(1,A362:G362,0))=1,"no",IF(ABS(MATCH(4,A362:G362,0)-MATCH(1,A362:G362,0))=6,"no","yes"))</f>
        <v>yes</v>
      </c>
      <c r="R362" t="str">
        <f>IF(ABS(MATCH(5,A362:G362,0)-MATCH(1,A362:G362,0))=1,"no",IF(ABS(MATCH(5,A362:G362,0)-MATCH(1,A362:G362,0))=6,"no","yes"))</f>
        <v>no</v>
      </c>
      <c r="S362" t="str">
        <f t="shared" si="11"/>
        <v>yes</v>
      </c>
      <c r="T362" t="b">
        <f t="shared" si="12"/>
        <v>0</v>
      </c>
    </row>
    <row r="363" spans="1:20" x14ac:dyDescent="0.2">
      <c r="A363">
        <v>1</v>
      </c>
      <c r="B363">
        <v>5</v>
      </c>
      <c r="C363">
        <v>4</v>
      </c>
      <c r="D363">
        <v>7</v>
      </c>
      <c r="E363">
        <v>6</v>
      </c>
      <c r="F363">
        <v>2</v>
      </c>
      <c r="G363">
        <v>3</v>
      </c>
      <c r="H363">
        <f>A363</f>
        <v>1</v>
      </c>
      <c r="I363">
        <f>B363</f>
        <v>5</v>
      </c>
      <c r="J363" t="str">
        <f>IF(ABS(MATCH(1,A363:G363,0)-MATCH(2,A363:G363,0))=1,"no",IF(ABS(MATCH(1,A363:G363,0)-MATCH(2,A363:G363,0))=6,"no","yes"))</f>
        <v>yes</v>
      </c>
      <c r="K363" t="str">
        <f>IF(ABS(MATCH(1,A363:G363,0)-MATCH(6,A363:G363,0))=1,"no",IF(ABS(MATCH(1,A363:G363,0)-MATCH(6,A363:G363,0))=6,"no","yes"))</f>
        <v>yes</v>
      </c>
      <c r="L363" t="str">
        <f>IF(ABS(MATCH(2,A363:G363,0)-MATCH(6,A363:G363,0))=1,"no",IF(ABS(MATCH(2,A363:G363,0)-MATCH(6,A363:G363,0))=6,"no","yes"))</f>
        <v>no</v>
      </c>
      <c r="M363" t="str">
        <f>IF(E363=6,"yes","no")</f>
        <v>yes</v>
      </c>
      <c r="N363" t="str">
        <f>IF(ABS(MATCH(3,A363:G363,0)-MATCH(5,A363:G363,0))=1,"no",IF(ABS(MATCH(3,A363:G363,0)-MATCH(5,A363:G363,0))=6,"no","yes"))</f>
        <v>yes</v>
      </c>
      <c r="O363" t="str">
        <f>IF(ABS(MATCH(3,A363:G363,0)-MATCH(4,A363:G363,0))=1,"no",IF(ABS(MATCH(3,A363:G363,0)-MATCH(4,A363:G363,0))=6,"no","yes"))</f>
        <v>yes</v>
      </c>
      <c r="P363" t="str">
        <f>IF(ABS(MATCH(4,A363:G363,0)-MATCH(5,A363:G363,0))=1,"no",IF(ABS(MATCH(4,A363:G363,0)-MATCH(5,A363:G363,0))=6,"no","yes"))</f>
        <v>no</v>
      </c>
      <c r="Q363" t="str">
        <f>IF(ABS(MATCH(4,A363:G363,0)-MATCH(1,A363:G363,0))=1,"no",IF(ABS(MATCH(4,A363:G363,0)-MATCH(1,A363:G363,0))=6,"no","yes"))</f>
        <v>yes</v>
      </c>
      <c r="R363" t="str">
        <f>IF(ABS(MATCH(5,A363:G363,0)-MATCH(1,A363:G363,0))=1,"no",IF(ABS(MATCH(5,A363:G363,0)-MATCH(1,A363:G363,0))=6,"no","yes"))</f>
        <v>no</v>
      </c>
      <c r="S363" t="str">
        <f t="shared" si="11"/>
        <v>yes</v>
      </c>
      <c r="T363" t="b">
        <f t="shared" si="12"/>
        <v>0</v>
      </c>
    </row>
    <row r="364" spans="1:20" x14ac:dyDescent="0.2">
      <c r="A364">
        <v>1</v>
      </c>
      <c r="B364">
        <v>5</v>
      </c>
      <c r="C364">
        <v>4</v>
      </c>
      <c r="D364">
        <v>6</v>
      </c>
      <c r="E364">
        <v>7</v>
      </c>
      <c r="F364">
        <v>2</v>
      </c>
      <c r="G364">
        <v>3</v>
      </c>
      <c r="H364">
        <f>A364</f>
        <v>1</v>
      </c>
      <c r="I364">
        <f>B364</f>
        <v>5</v>
      </c>
      <c r="J364" t="str">
        <f>IF(ABS(MATCH(1,A364:G364,0)-MATCH(2,A364:G364,0))=1,"no",IF(ABS(MATCH(1,A364:G364,0)-MATCH(2,A364:G364,0))=6,"no","yes"))</f>
        <v>yes</v>
      </c>
      <c r="K364" t="str">
        <f>IF(ABS(MATCH(1,A364:G364,0)-MATCH(6,A364:G364,0))=1,"no",IF(ABS(MATCH(1,A364:G364,0)-MATCH(6,A364:G364,0))=6,"no","yes"))</f>
        <v>yes</v>
      </c>
      <c r="L364" t="str">
        <f>IF(ABS(MATCH(2,A364:G364,0)-MATCH(6,A364:G364,0))=1,"no",IF(ABS(MATCH(2,A364:G364,0)-MATCH(6,A364:G364,0))=6,"no","yes"))</f>
        <v>yes</v>
      </c>
      <c r="M364" t="str">
        <f>IF(E364=6,"yes","no")</f>
        <v>no</v>
      </c>
      <c r="N364" t="str">
        <f>IF(ABS(MATCH(3,A364:G364,0)-MATCH(5,A364:G364,0))=1,"no",IF(ABS(MATCH(3,A364:G364,0)-MATCH(5,A364:G364,0))=6,"no","yes"))</f>
        <v>yes</v>
      </c>
      <c r="O364" t="str">
        <f>IF(ABS(MATCH(3,A364:G364,0)-MATCH(4,A364:G364,0))=1,"no",IF(ABS(MATCH(3,A364:G364,0)-MATCH(4,A364:G364,0))=6,"no","yes"))</f>
        <v>yes</v>
      </c>
      <c r="P364" t="str">
        <f>IF(ABS(MATCH(4,A364:G364,0)-MATCH(5,A364:G364,0))=1,"no",IF(ABS(MATCH(4,A364:G364,0)-MATCH(5,A364:G364,0))=6,"no","yes"))</f>
        <v>no</v>
      </c>
      <c r="Q364" t="str">
        <f>IF(ABS(MATCH(4,A364:G364,0)-MATCH(1,A364:G364,0))=1,"no",IF(ABS(MATCH(4,A364:G364,0)-MATCH(1,A364:G364,0))=6,"no","yes"))</f>
        <v>yes</v>
      </c>
      <c r="R364" t="str">
        <f>IF(ABS(MATCH(5,A364:G364,0)-MATCH(1,A364:G364,0))=1,"no",IF(ABS(MATCH(5,A364:G364,0)-MATCH(1,A364:G364,0))=6,"no","yes"))</f>
        <v>no</v>
      </c>
      <c r="S364" t="str">
        <f t="shared" si="11"/>
        <v>yes</v>
      </c>
      <c r="T364" t="b">
        <f t="shared" si="12"/>
        <v>0</v>
      </c>
    </row>
    <row r="365" spans="1:20" x14ac:dyDescent="0.2">
      <c r="A365">
        <v>2</v>
      </c>
      <c r="B365">
        <v>5</v>
      </c>
      <c r="C365">
        <v>4</v>
      </c>
      <c r="D365">
        <v>6</v>
      </c>
      <c r="E365">
        <v>3</v>
      </c>
      <c r="F365">
        <v>1</v>
      </c>
      <c r="G365">
        <v>7</v>
      </c>
      <c r="H365">
        <f>A365</f>
        <v>2</v>
      </c>
      <c r="I365">
        <f>B365</f>
        <v>5</v>
      </c>
      <c r="J365" t="str">
        <f>IF(ABS(MATCH(1,A365:G365,0)-MATCH(2,A365:G365,0))=1,"no",IF(ABS(MATCH(1,A365:G365,0)-MATCH(2,A365:G365,0))=6,"no","yes"))</f>
        <v>yes</v>
      </c>
      <c r="K365" t="str">
        <f>IF(ABS(MATCH(1,A365:G365,0)-MATCH(6,A365:G365,0))=1,"no",IF(ABS(MATCH(1,A365:G365,0)-MATCH(6,A365:G365,0))=6,"no","yes"))</f>
        <v>yes</v>
      </c>
      <c r="L365" t="str">
        <f>IF(ABS(MATCH(2,A365:G365,0)-MATCH(6,A365:G365,0))=1,"no",IF(ABS(MATCH(2,A365:G365,0)-MATCH(6,A365:G365,0))=6,"no","yes"))</f>
        <v>yes</v>
      </c>
      <c r="M365" t="str">
        <f>IF(E365=6,"yes","no")</f>
        <v>no</v>
      </c>
      <c r="N365" t="str">
        <f>IF(ABS(MATCH(3,A365:G365,0)-MATCH(5,A365:G365,0))=1,"no",IF(ABS(MATCH(3,A365:G365,0)-MATCH(5,A365:G365,0))=6,"no","yes"))</f>
        <v>yes</v>
      </c>
      <c r="O365" t="str">
        <f>IF(ABS(MATCH(3,A365:G365,0)-MATCH(4,A365:G365,0))=1,"no",IF(ABS(MATCH(3,A365:G365,0)-MATCH(4,A365:G365,0))=6,"no","yes"))</f>
        <v>yes</v>
      </c>
      <c r="P365" t="str">
        <f>IF(ABS(MATCH(4,A365:G365,0)-MATCH(5,A365:G365,0))=1,"no",IF(ABS(MATCH(4,A365:G365,0)-MATCH(5,A365:G365,0))=6,"no","yes"))</f>
        <v>no</v>
      </c>
      <c r="Q365" t="str">
        <f>IF(ABS(MATCH(4,A365:G365,0)-MATCH(1,A365:G365,0))=1,"no",IF(ABS(MATCH(4,A365:G365,0)-MATCH(1,A365:G365,0))=6,"no","yes"))</f>
        <v>yes</v>
      </c>
      <c r="R365" t="str">
        <f>IF(ABS(MATCH(5,A365:G365,0)-MATCH(1,A365:G365,0))=1,"no",IF(ABS(MATCH(5,A365:G365,0)-MATCH(1,A365:G365,0))=6,"no","yes"))</f>
        <v>yes</v>
      </c>
      <c r="S365" t="str">
        <f t="shared" si="11"/>
        <v>no</v>
      </c>
      <c r="T365" t="b">
        <f t="shared" si="12"/>
        <v>0</v>
      </c>
    </row>
    <row r="366" spans="1:20" x14ac:dyDescent="0.2">
      <c r="A366">
        <v>2</v>
      </c>
      <c r="B366">
        <v>5</v>
      </c>
      <c r="C366">
        <v>4</v>
      </c>
      <c r="D366">
        <v>3</v>
      </c>
      <c r="E366">
        <v>6</v>
      </c>
      <c r="F366">
        <v>1</v>
      </c>
      <c r="G366">
        <v>7</v>
      </c>
      <c r="H366">
        <f>A366</f>
        <v>2</v>
      </c>
      <c r="I366">
        <f>B366</f>
        <v>5</v>
      </c>
      <c r="J366" t="str">
        <f>IF(ABS(MATCH(1,A366:G366,0)-MATCH(2,A366:G366,0))=1,"no",IF(ABS(MATCH(1,A366:G366,0)-MATCH(2,A366:G366,0))=6,"no","yes"))</f>
        <v>yes</v>
      </c>
      <c r="K366" t="str">
        <f>IF(ABS(MATCH(1,A366:G366,0)-MATCH(6,A366:G366,0))=1,"no",IF(ABS(MATCH(1,A366:G366,0)-MATCH(6,A366:G366,0))=6,"no","yes"))</f>
        <v>no</v>
      </c>
      <c r="L366" t="str">
        <f>IF(ABS(MATCH(2,A366:G366,0)-MATCH(6,A366:G366,0))=1,"no",IF(ABS(MATCH(2,A366:G366,0)-MATCH(6,A366:G366,0))=6,"no","yes"))</f>
        <v>yes</v>
      </c>
      <c r="M366" t="str">
        <f>IF(E366=6,"yes","no")</f>
        <v>yes</v>
      </c>
      <c r="N366" t="str">
        <f>IF(ABS(MATCH(3,A366:G366,0)-MATCH(5,A366:G366,0))=1,"no",IF(ABS(MATCH(3,A366:G366,0)-MATCH(5,A366:G366,0))=6,"no","yes"))</f>
        <v>yes</v>
      </c>
      <c r="O366" t="str">
        <f>IF(ABS(MATCH(3,A366:G366,0)-MATCH(4,A366:G366,0))=1,"no",IF(ABS(MATCH(3,A366:G366,0)-MATCH(4,A366:G366,0))=6,"no","yes"))</f>
        <v>no</v>
      </c>
      <c r="P366" t="str">
        <f>IF(ABS(MATCH(4,A366:G366,0)-MATCH(5,A366:G366,0))=1,"no",IF(ABS(MATCH(4,A366:G366,0)-MATCH(5,A366:G366,0))=6,"no","yes"))</f>
        <v>no</v>
      </c>
      <c r="Q366" t="str">
        <f>IF(ABS(MATCH(4,A366:G366,0)-MATCH(1,A366:G366,0))=1,"no",IF(ABS(MATCH(4,A366:G366,0)-MATCH(1,A366:G366,0))=6,"no","yes"))</f>
        <v>yes</v>
      </c>
      <c r="R366" t="str">
        <f>IF(ABS(MATCH(5,A366:G366,0)-MATCH(1,A366:G366,0))=1,"no",IF(ABS(MATCH(5,A366:G366,0)-MATCH(1,A366:G366,0))=6,"no","yes"))</f>
        <v>yes</v>
      </c>
      <c r="S366" t="str">
        <f t="shared" si="11"/>
        <v>no</v>
      </c>
      <c r="T366" t="b">
        <f t="shared" si="12"/>
        <v>0</v>
      </c>
    </row>
    <row r="367" spans="1:20" x14ac:dyDescent="0.2">
      <c r="A367">
        <v>2</v>
      </c>
      <c r="B367">
        <v>5</v>
      </c>
      <c r="C367">
        <v>4</v>
      </c>
      <c r="D367">
        <v>7</v>
      </c>
      <c r="E367">
        <v>3</v>
      </c>
      <c r="F367">
        <v>1</v>
      </c>
      <c r="G367">
        <v>6</v>
      </c>
      <c r="H367">
        <f>A367</f>
        <v>2</v>
      </c>
      <c r="I367">
        <f>B367</f>
        <v>5</v>
      </c>
      <c r="J367" t="str">
        <f>IF(ABS(MATCH(1,A367:G367,0)-MATCH(2,A367:G367,0))=1,"no",IF(ABS(MATCH(1,A367:G367,0)-MATCH(2,A367:G367,0))=6,"no","yes"))</f>
        <v>yes</v>
      </c>
      <c r="K367" t="str">
        <f>IF(ABS(MATCH(1,A367:G367,0)-MATCH(6,A367:G367,0))=1,"no",IF(ABS(MATCH(1,A367:G367,0)-MATCH(6,A367:G367,0))=6,"no","yes"))</f>
        <v>no</v>
      </c>
      <c r="L367" t="str">
        <f>IF(ABS(MATCH(2,A367:G367,0)-MATCH(6,A367:G367,0))=1,"no",IF(ABS(MATCH(2,A367:G367,0)-MATCH(6,A367:G367,0))=6,"no","yes"))</f>
        <v>no</v>
      </c>
      <c r="M367" t="str">
        <f>IF(E367=6,"yes","no")</f>
        <v>no</v>
      </c>
      <c r="N367" t="str">
        <f>IF(ABS(MATCH(3,A367:G367,0)-MATCH(5,A367:G367,0))=1,"no",IF(ABS(MATCH(3,A367:G367,0)-MATCH(5,A367:G367,0))=6,"no","yes"))</f>
        <v>yes</v>
      </c>
      <c r="O367" t="str">
        <f>IF(ABS(MATCH(3,A367:G367,0)-MATCH(4,A367:G367,0))=1,"no",IF(ABS(MATCH(3,A367:G367,0)-MATCH(4,A367:G367,0))=6,"no","yes"))</f>
        <v>yes</v>
      </c>
      <c r="P367" t="str">
        <f>IF(ABS(MATCH(4,A367:G367,0)-MATCH(5,A367:G367,0))=1,"no",IF(ABS(MATCH(4,A367:G367,0)-MATCH(5,A367:G367,0))=6,"no","yes"))</f>
        <v>no</v>
      </c>
      <c r="Q367" t="str">
        <f>IF(ABS(MATCH(4,A367:G367,0)-MATCH(1,A367:G367,0))=1,"no",IF(ABS(MATCH(4,A367:G367,0)-MATCH(1,A367:G367,0))=6,"no","yes"))</f>
        <v>yes</v>
      </c>
      <c r="R367" t="str">
        <f>IF(ABS(MATCH(5,A367:G367,0)-MATCH(1,A367:G367,0))=1,"no",IF(ABS(MATCH(5,A367:G367,0)-MATCH(1,A367:G367,0))=6,"no","yes"))</f>
        <v>yes</v>
      </c>
      <c r="S367" t="str">
        <f t="shared" si="11"/>
        <v>yes</v>
      </c>
      <c r="T367" t="b">
        <f t="shared" si="12"/>
        <v>0</v>
      </c>
    </row>
    <row r="368" spans="1:20" x14ac:dyDescent="0.2">
      <c r="A368">
        <v>2</v>
      </c>
      <c r="B368">
        <v>5</v>
      </c>
      <c r="C368">
        <v>4</v>
      </c>
      <c r="D368">
        <v>3</v>
      </c>
      <c r="E368">
        <v>7</v>
      </c>
      <c r="F368">
        <v>1</v>
      </c>
      <c r="G368">
        <v>6</v>
      </c>
      <c r="H368">
        <f>A368</f>
        <v>2</v>
      </c>
      <c r="I368">
        <f>B368</f>
        <v>5</v>
      </c>
      <c r="J368" t="str">
        <f>IF(ABS(MATCH(1,A368:G368,0)-MATCH(2,A368:G368,0))=1,"no",IF(ABS(MATCH(1,A368:G368,0)-MATCH(2,A368:G368,0))=6,"no","yes"))</f>
        <v>yes</v>
      </c>
      <c r="K368" t="str">
        <f>IF(ABS(MATCH(1,A368:G368,0)-MATCH(6,A368:G368,0))=1,"no",IF(ABS(MATCH(1,A368:G368,0)-MATCH(6,A368:G368,0))=6,"no","yes"))</f>
        <v>no</v>
      </c>
      <c r="L368" t="str">
        <f>IF(ABS(MATCH(2,A368:G368,0)-MATCH(6,A368:G368,0))=1,"no",IF(ABS(MATCH(2,A368:G368,0)-MATCH(6,A368:G368,0))=6,"no","yes"))</f>
        <v>no</v>
      </c>
      <c r="M368" t="str">
        <f>IF(E368=6,"yes","no")</f>
        <v>no</v>
      </c>
      <c r="N368" t="str">
        <f>IF(ABS(MATCH(3,A368:G368,0)-MATCH(5,A368:G368,0))=1,"no",IF(ABS(MATCH(3,A368:G368,0)-MATCH(5,A368:G368,0))=6,"no","yes"))</f>
        <v>yes</v>
      </c>
      <c r="O368" t="str">
        <f>IF(ABS(MATCH(3,A368:G368,0)-MATCH(4,A368:G368,0))=1,"no",IF(ABS(MATCH(3,A368:G368,0)-MATCH(4,A368:G368,0))=6,"no","yes"))</f>
        <v>no</v>
      </c>
      <c r="P368" t="str">
        <f>IF(ABS(MATCH(4,A368:G368,0)-MATCH(5,A368:G368,0))=1,"no",IF(ABS(MATCH(4,A368:G368,0)-MATCH(5,A368:G368,0))=6,"no","yes"))</f>
        <v>no</v>
      </c>
      <c r="Q368" t="str">
        <f>IF(ABS(MATCH(4,A368:G368,0)-MATCH(1,A368:G368,0))=1,"no",IF(ABS(MATCH(4,A368:G368,0)-MATCH(1,A368:G368,0))=6,"no","yes"))</f>
        <v>yes</v>
      </c>
      <c r="R368" t="str">
        <f>IF(ABS(MATCH(5,A368:G368,0)-MATCH(1,A368:G368,0))=1,"no",IF(ABS(MATCH(5,A368:G368,0)-MATCH(1,A368:G368,0))=6,"no","yes"))</f>
        <v>yes</v>
      </c>
      <c r="S368" t="str">
        <f t="shared" si="11"/>
        <v>yes</v>
      </c>
      <c r="T368" t="b">
        <f t="shared" si="12"/>
        <v>0</v>
      </c>
    </row>
    <row r="369" spans="1:20" x14ac:dyDescent="0.2">
      <c r="A369">
        <v>2</v>
      </c>
      <c r="B369">
        <v>5</v>
      </c>
      <c r="C369">
        <v>4</v>
      </c>
      <c r="D369">
        <v>7</v>
      </c>
      <c r="E369">
        <v>6</v>
      </c>
      <c r="F369">
        <v>1</v>
      </c>
      <c r="G369">
        <v>3</v>
      </c>
      <c r="H369">
        <f>A369</f>
        <v>2</v>
      </c>
      <c r="I369">
        <f>B369</f>
        <v>5</v>
      </c>
      <c r="J369" t="str">
        <f>IF(ABS(MATCH(1,A369:G369,0)-MATCH(2,A369:G369,0))=1,"no",IF(ABS(MATCH(1,A369:G369,0)-MATCH(2,A369:G369,0))=6,"no","yes"))</f>
        <v>yes</v>
      </c>
      <c r="K369" t="str">
        <f>IF(ABS(MATCH(1,A369:G369,0)-MATCH(6,A369:G369,0))=1,"no",IF(ABS(MATCH(1,A369:G369,0)-MATCH(6,A369:G369,0))=6,"no","yes"))</f>
        <v>no</v>
      </c>
      <c r="L369" t="str">
        <f>IF(ABS(MATCH(2,A369:G369,0)-MATCH(6,A369:G369,0))=1,"no",IF(ABS(MATCH(2,A369:G369,0)-MATCH(6,A369:G369,0))=6,"no","yes"))</f>
        <v>yes</v>
      </c>
      <c r="M369" t="str">
        <f>IF(E369=6,"yes","no")</f>
        <v>yes</v>
      </c>
      <c r="N369" t="str">
        <f>IF(ABS(MATCH(3,A369:G369,0)-MATCH(5,A369:G369,0))=1,"no",IF(ABS(MATCH(3,A369:G369,0)-MATCH(5,A369:G369,0))=6,"no","yes"))</f>
        <v>yes</v>
      </c>
      <c r="O369" t="str">
        <f>IF(ABS(MATCH(3,A369:G369,0)-MATCH(4,A369:G369,0))=1,"no",IF(ABS(MATCH(3,A369:G369,0)-MATCH(4,A369:G369,0))=6,"no","yes"))</f>
        <v>yes</v>
      </c>
      <c r="P369" t="str">
        <f>IF(ABS(MATCH(4,A369:G369,0)-MATCH(5,A369:G369,0))=1,"no",IF(ABS(MATCH(4,A369:G369,0)-MATCH(5,A369:G369,0))=6,"no","yes"))</f>
        <v>no</v>
      </c>
      <c r="Q369" t="str">
        <f>IF(ABS(MATCH(4,A369:G369,0)-MATCH(1,A369:G369,0))=1,"no",IF(ABS(MATCH(4,A369:G369,0)-MATCH(1,A369:G369,0))=6,"no","yes"))</f>
        <v>yes</v>
      </c>
      <c r="R369" t="str">
        <f>IF(ABS(MATCH(5,A369:G369,0)-MATCH(1,A369:G369,0))=1,"no",IF(ABS(MATCH(5,A369:G369,0)-MATCH(1,A369:G369,0))=6,"no","yes"))</f>
        <v>yes</v>
      </c>
      <c r="S369" t="str">
        <f t="shared" si="11"/>
        <v>yes</v>
      </c>
      <c r="T369" t="b">
        <f t="shared" si="12"/>
        <v>0</v>
      </c>
    </row>
    <row r="370" spans="1:20" x14ac:dyDescent="0.2">
      <c r="A370">
        <v>2</v>
      </c>
      <c r="B370">
        <v>5</v>
      </c>
      <c r="C370">
        <v>4</v>
      </c>
      <c r="D370">
        <v>6</v>
      </c>
      <c r="E370">
        <v>7</v>
      </c>
      <c r="F370">
        <v>1</v>
      </c>
      <c r="G370">
        <v>3</v>
      </c>
      <c r="H370">
        <f>A370</f>
        <v>2</v>
      </c>
      <c r="I370">
        <f>B370</f>
        <v>5</v>
      </c>
      <c r="J370" t="str">
        <f>IF(ABS(MATCH(1,A370:G370,0)-MATCH(2,A370:G370,0))=1,"no",IF(ABS(MATCH(1,A370:G370,0)-MATCH(2,A370:G370,0))=6,"no","yes"))</f>
        <v>yes</v>
      </c>
      <c r="K370" t="str">
        <f>IF(ABS(MATCH(1,A370:G370,0)-MATCH(6,A370:G370,0))=1,"no",IF(ABS(MATCH(1,A370:G370,0)-MATCH(6,A370:G370,0))=6,"no","yes"))</f>
        <v>yes</v>
      </c>
      <c r="L370" t="str">
        <f>IF(ABS(MATCH(2,A370:G370,0)-MATCH(6,A370:G370,0))=1,"no",IF(ABS(MATCH(2,A370:G370,0)-MATCH(6,A370:G370,0))=6,"no","yes"))</f>
        <v>yes</v>
      </c>
      <c r="M370" t="str">
        <f>IF(E370=6,"yes","no")</f>
        <v>no</v>
      </c>
      <c r="N370" t="str">
        <f>IF(ABS(MATCH(3,A370:G370,0)-MATCH(5,A370:G370,0))=1,"no",IF(ABS(MATCH(3,A370:G370,0)-MATCH(5,A370:G370,0))=6,"no","yes"))</f>
        <v>yes</v>
      </c>
      <c r="O370" t="str">
        <f>IF(ABS(MATCH(3,A370:G370,0)-MATCH(4,A370:G370,0))=1,"no",IF(ABS(MATCH(3,A370:G370,0)-MATCH(4,A370:G370,0))=6,"no","yes"))</f>
        <v>yes</v>
      </c>
      <c r="P370" t="str">
        <f>IF(ABS(MATCH(4,A370:G370,0)-MATCH(5,A370:G370,0))=1,"no",IF(ABS(MATCH(4,A370:G370,0)-MATCH(5,A370:G370,0))=6,"no","yes"))</f>
        <v>no</v>
      </c>
      <c r="Q370" t="str">
        <f>IF(ABS(MATCH(4,A370:G370,0)-MATCH(1,A370:G370,0))=1,"no",IF(ABS(MATCH(4,A370:G370,0)-MATCH(1,A370:G370,0))=6,"no","yes"))</f>
        <v>yes</v>
      </c>
      <c r="R370" t="str">
        <f>IF(ABS(MATCH(5,A370:G370,0)-MATCH(1,A370:G370,0))=1,"no",IF(ABS(MATCH(5,A370:G370,0)-MATCH(1,A370:G370,0))=6,"no","yes"))</f>
        <v>yes</v>
      </c>
      <c r="S370" t="str">
        <f t="shared" si="11"/>
        <v>yes</v>
      </c>
      <c r="T370" t="b">
        <f t="shared" si="12"/>
        <v>0</v>
      </c>
    </row>
    <row r="371" spans="1:20" x14ac:dyDescent="0.2">
      <c r="A371">
        <v>1</v>
      </c>
      <c r="B371">
        <v>5</v>
      </c>
      <c r="C371">
        <v>6</v>
      </c>
      <c r="D371">
        <v>4</v>
      </c>
      <c r="E371">
        <v>3</v>
      </c>
      <c r="F371">
        <v>2</v>
      </c>
      <c r="G371">
        <v>7</v>
      </c>
      <c r="H371">
        <f>A371</f>
        <v>1</v>
      </c>
      <c r="I371">
        <f>B371</f>
        <v>5</v>
      </c>
      <c r="J371" t="str">
        <f>IF(ABS(MATCH(1,A371:G371,0)-MATCH(2,A371:G371,0))=1,"no",IF(ABS(MATCH(1,A371:G371,0)-MATCH(2,A371:G371,0))=6,"no","yes"))</f>
        <v>yes</v>
      </c>
      <c r="K371" t="str">
        <f>IF(ABS(MATCH(1,A371:G371,0)-MATCH(6,A371:G371,0))=1,"no",IF(ABS(MATCH(1,A371:G371,0)-MATCH(6,A371:G371,0))=6,"no","yes"))</f>
        <v>yes</v>
      </c>
      <c r="L371" t="str">
        <f>IF(ABS(MATCH(2,A371:G371,0)-MATCH(6,A371:G371,0))=1,"no",IF(ABS(MATCH(2,A371:G371,0)-MATCH(6,A371:G371,0))=6,"no","yes"))</f>
        <v>yes</v>
      </c>
      <c r="M371" t="str">
        <f>IF(E371=6,"yes","no")</f>
        <v>no</v>
      </c>
      <c r="N371" t="str">
        <f>IF(ABS(MATCH(3,A371:G371,0)-MATCH(5,A371:G371,0))=1,"no",IF(ABS(MATCH(3,A371:G371,0)-MATCH(5,A371:G371,0))=6,"no","yes"))</f>
        <v>yes</v>
      </c>
      <c r="O371" t="str">
        <f>IF(ABS(MATCH(3,A371:G371,0)-MATCH(4,A371:G371,0))=1,"no",IF(ABS(MATCH(3,A371:G371,0)-MATCH(4,A371:G371,0))=6,"no","yes"))</f>
        <v>no</v>
      </c>
      <c r="P371" t="str">
        <f>IF(ABS(MATCH(4,A371:G371,0)-MATCH(5,A371:G371,0))=1,"no",IF(ABS(MATCH(4,A371:G371,0)-MATCH(5,A371:G371,0))=6,"no","yes"))</f>
        <v>yes</v>
      </c>
      <c r="Q371" t="str">
        <f>IF(ABS(MATCH(4,A371:G371,0)-MATCH(1,A371:G371,0))=1,"no",IF(ABS(MATCH(4,A371:G371,0)-MATCH(1,A371:G371,0))=6,"no","yes"))</f>
        <v>yes</v>
      </c>
      <c r="R371" t="str">
        <f>IF(ABS(MATCH(5,A371:G371,0)-MATCH(1,A371:G371,0))=1,"no",IF(ABS(MATCH(5,A371:G371,0)-MATCH(1,A371:G371,0))=6,"no","yes"))</f>
        <v>no</v>
      </c>
      <c r="S371" t="str">
        <f t="shared" si="11"/>
        <v>no</v>
      </c>
      <c r="T371" t="b">
        <f t="shared" si="12"/>
        <v>0</v>
      </c>
    </row>
    <row r="372" spans="1:20" x14ac:dyDescent="0.2">
      <c r="A372">
        <v>1</v>
      </c>
      <c r="B372">
        <v>5</v>
      </c>
      <c r="C372">
        <v>6</v>
      </c>
      <c r="D372">
        <v>3</v>
      </c>
      <c r="E372">
        <v>4</v>
      </c>
      <c r="F372">
        <v>2</v>
      </c>
      <c r="G372">
        <v>7</v>
      </c>
      <c r="H372">
        <f>A372</f>
        <v>1</v>
      </c>
      <c r="I372">
        <f>B372</f>
        <v>5</v>
      </c>
      <c r="J372" t="str">
        <f>IF(ABS(MATCH(1,A372:G372,0)-MATCH(2,A372:G372,0))=1,"no",IF(ABS(MATCH(1,A372:G372,0)-MATCH(2,A372:G372,0))=6,"no","yes"))</f>
        <v>yes</v>
      </c>
      <c r="K372" t="str">
        <f>IF(ABS(MATCH(1,A372:G372,0)-MATCH(6,A372:G372,0))=1,"no",IF(ABS(MATCH(1,A372:G372,0)-MATCH(6,A372:G372,0))=6,"no","yes"))</f>
        <v>yes</v>
      </c>
      <c r="L372" t="str">
        <f>IF(ABS(MATCH(2,A372:G372,0)-MATCH(6,A372:G372,0))=1,"no",IF(ABS(MATCH(2,A372:G372,0)-MATCH(6,A372:G372,0))=6,"no","yes"))</f>
        <v>yes</v>
      </c>
      <c r="M372" t="str">
        <f>IF(E372=6,"yes","no")</f>
        <v>no</v>
      </c>
      <c r="N372" t="str">
        <f>IF(ABS(MATCH(3,A372:G372,0)-MATCH(5,A372:G372,0))=1,"no",IF(ABS(MATCH(3,A372:G372,0)-MATCH(5,A372:G372,0))=6,"no","yes"))</f>
        <v>yes</v>
      </c>
      <c r="O372" t="str">
        <f>IF(ABS(MATCH(3,A372:G372,0)-MATCH(4,A372:G372,0))=1,"no",IF(ABS(MATCH(3,A372:G372,0)-MATCH(4,A372:G372,0))=6,"no","yes"))</f>
        <v>no</v>
      </c>
      <c r="P372" t="str">
        <f>IF(ABS(MATCH(4,A372:G372,0)-MATCH(5,A372:G372,0))=1,"no",IF(ABS(MATCH(4,A372:G372,0)-MATCH(5,A372:G372,0))=6,"no","yes"))</f>
        <v>yes</v>
      </c>
      <c r="Q372" t="str">
        <f>IF(ABS(MATCH(4,A372:G372,0)-MATCH(1,A372:G372,0))=1,"no",IF(ABS(MATCH(4,A372:G372,0)-MATCH(1,A372:G372,0))=6,"no","yes"))</f>
        <v>yes</v>
      </c>
      <c r="R372" t="str">
        <f>IF(ABS(MATCH(5,A372:G372,0)-MATCH(1,A372:G372,0))=1,"no",IF(ABS(MATCH(5,A372:G372,0)-MATCH(1,A372:G372,0))=6,"no","yes"))</f>
        <v>no</v>
      </c>
      <c r="S372" t="str">
        <f t="shared" si="11"/>
        <v>no</v>
      </c>
      <c r="T372" t="b">
        <f t="shared" si="12"/>
        <v>0</v>
      </c>
    </row>
    <row r="373" spans="1:20" x14ac:dyDescent="0.2">
      <c r="A373">
        <v>1</v>
      </c>
      <c r="B373">
        <v>5</v>
      </c>
      <c r="C373">
        <v>6</v>
      </c>
      <c r="D373">
        <v>7</v>
      </c>
      <c r="E373">
        <v>3</v>
      </c>
      <c r="F373">
        <v>2</v>
      </c>
      <c r="G373">
        <v>4</v>
      </c>
      <c r="H373">
        <f>A373</f>
        <v>1</v>
      </c>
      <c r="I373">
        <f>B373</f>
        <v>5</v>
      </c>
      <c r="J373" t="str">
        <f>IF(ABS(MATCH(1,A373:G373,0)-MATCH(2,A373:G373,0))=1,"no",IF(ABS(MATCH(1,A373:G373,0)-MATCH(2,A373:G373,0))=6,"no","yes"))</f>
        <v>yes</v>
      </c>
      <c r="K373" t="str">
        <f>IF(ABS(MATCH(1,A373:G373,0)-MATCH(6,A373:G373,0))=1,"no",IF(ABS(MATCH(1,A373:G373,0)-MATCH(6,A373:G373,0))=6,"no","yes"))</f>
        <v>yes</v>
      </c>
      <c r="L373" t="str">
        <f>IF(ABS(MATCH(2,A373:G373,0)-MATCH(6,A373:G373,0))=1,"no",IF(ABS(MATCH(2,A373:G373,0)-MATCH(6,A373:G373,0))=6,"no","yes"))</f>
        <v>yes</v>
      </c>
      <c r="M373" t="str">
        <f>IF(E373=6,"yes","no")</f>
        <v>no</v>
      </c>
      <c r="N373" t="str">
        <f>IF(ABS(MATCH(3,A373:G373,0)-MATCH(5,A373:G373,0))=1,"no",IF(ABS(MATCH(3,A373:G373,0)-MATCH(5,A373:G373,0))=6,"no","yes"))</f>
        <v>yes</v>
      </c>
      <c r="O373" t="str">
        <f>IF(ABS(MATCH(3,A373:G373,0)-MATCH(4,A373:G373,0))=1,"no",IF(ABS(MATCH(3,A373:G373,0)-MATCH(4,A373:G373,0))=6,"no","yes"))</f>
        <v>yes</v>
      </c>
      <c r="P373" t="str">
        <f>IF(ABS(MATCH(4,A373:G373,0)-MATCH(5,A373:G373,0))=1,"no",IF(ABS(MATCH(4,A373:G373,0)-MATCH(5,A373:G373,0))=6,"no","yes"))</f>
        <v>yes</v>
      </c>
      <c r="Q373" t="str">
        <f>IF(ABS(MATCH(4,A373:G373,0)-MATCH(1,A373:G373,0))=1,"no",IF(ABS(MATCH(4,A373:G373,0)-MATCH(1,A373:G373,0))=6,"no","yes"))</f>
        <v>no</v>
      </c>
      <c r="R373" t="str">
        <f>IF(ABS(MATCH(5,A373:G373,0)-MATCH(1,A373:G373,0))=1,"no",IF(ABS(MATCH(5,A373:G373,0)-MATCH(1,A373:G373,0))=6,"no","yes"))</f>
        <v>no</v>
      </c>
      <c r="S373" t="str">
        <f t="shared" si="11"/>
        <v>yes</v>
      </c>
      <c r="T373" t="b">
        <f t="shared" si="12"/>
        <v>0</v>
      </c>
    </row>
    <row r="374" spans="1:20" x14ac:dyDescent="0.2">
      <c r="A374">
        <v>1</v>
      </c>
      <c r="B374">
        <v>5</v>
      </c>
      <c r="C374">
        <v>6</v>
      </c>
      <c r="D374">
        <v>3</v>
      </c>
      <c r="E374">
        <v>7</v>
      </c>
      <c r="F374">
        <v>2</v>
      </c>
      <c r="G374">
        <v>4</v>
      </c>
      <c r="H374">
        <f>A374</f>
        <v>1</v>
      </c>
      <c r="I374">
        <f>B374</f>
        <v>5</v>
      </c>
      <c r="J374" t="str">
        <f>IF(ABS(MATCH(1,A374:G374,0)-MATCH(2,A374:G374,0))=1,"no",IF(ABS(MATCH(1,A374:G374,0)-MATCH(2,A374:G374,0))=6,"no","yes"))</f>
        <v>yes</v>
      </c>
      <c r="K374" t="str">
        <f>IF(ABS(MATCH(1,A374:G374,0)-MATCH(6,A374:G374,0))=1,"no",IF(ABS(MATCH(1,A374:G374,0)-MATCH(6,A374:G374,0))=6,"no","yes"))</f>
        <v>yes</v>
      </c>
      <c r="L374" t="str">
        <f>IF(ABS(MATCH(2,A374:G374,0)-MATCH(6,A374:G374,0))=1,"no",IF(ABS(MATCH(2,A374:G374,0)-MATCH(6,A374:G374,0))=6,"no","yes"))</f>
        <v>yes</v>
      </c>
      <c r="M374" t="str">
        <f>IF(E374=6,"yes","no")</f>
        <v>no</v>
      </c>
      <c r="N374" t="str">
        <f>IF(ABS(MATCH(3,A374:G374,0)-MATCH(5,A374:G374,0))=1,"no",IF(ABS(MATCH(3,A374:G374,0)-MATCH(5,A374:G374,0))=6,"no","yes"))</f>
        <v>yes</v>
      </c>
      <c r="O374" t="str">
        <f>IF(ABS(MATCH(3,A374:G374,0)-MATCH(4,A374:G374,0))=1,"no",IF(ABS(MATCH(3,A374:G374,0)-MATCH(4,A374:G374,0))=6,"no","yes"))</f>
        <v>yes</v>
      </c>
      <c r="P374" t="str">
        <f>IF(ABS(MATCH(4,A374:G374,0)-MATCH(5,A374:G374,0))=1,"no",IF(ABS(MATCH(4,A374:G374,0)-MATCH(5,A374:G374,0))=6,"no","yes"))</f>
        <v>yes</v>
      </c>
      <c r="Q374" t="str">
        <f>IF(ABS(MATCH(4,A374:G374,0)-MATCH(1,A374:G374,0))=1,"no",IF(ABS(MATCH(4,A374:G374,0)-MATCH(1,A374:G374,0))=6,"no","yes"))</f>
        <v>no</v>
      </c>
      <c r="R374" t="str">
        <f>IF(ABS(MATCH(5,A374:G374,0)-MATCH(1,A374:G374,0))=1,"no",IF(ABS(MATCH(5,A374:G374,0)-MATCH(1,A374:G374,0))=6,"no","yes"))</f>
        <v>no</v>
      </c>
      <c r="S374" t="str">
        <f t="shared" si="11"/>
        <v>yes</v>
      </c>
      <c r="T374" t="b">
        <f t="shared" si="12"/>
        <v>0</v>
      </c>
    </row>
    <row r="375" spans="1:20" x14ac:dyDescent="0.2">
      <c r="A375">
        <v>1</v>
      </c>
      <c r="B375">
        <v>5</v>
      </c>
      <c r="C375">
        <v>6</v>
      </c>
      <c r="D375">
        <v>7</v>
      </c>
      <c r="E375">
        <v>4</v>
      </c>
      <c r="F375">
        <v>2</v>
      </c>
      <c r="G375">
        <v>3</v>
      </c>
      <c r="H375">
        <f>A375</f>
        <v>1</v>
      </c>
      <c r="I375">
        <f>B375</f>
        <v>5</v>
      </c>
      <c r="J375" t="str">
        <f>IF(ABS(MATCH(1,A375:G375,0)-MATCH(2,A375:G375,0))=1,"no",IF(ABS(MATCH(1,A375:G375,0)-MATCH(2,A375:G375,0))=6,"no","yes"))</f>
        <v>yes</v>
      </c>
      <c r="K375" t="str">
        <f>IF(ABS(MATCH(1,A375:G375,0)-MATCH(6,A375:G375,0))=1,"no",IF(ABS(MATCH(1,A375:G375,0)-MATCH(6,A375:G375,0))=6,"no","yes"))</f>
        <v>yes</v>
      </c>
      <c r="L375" t="str">
        <f>IF(ABS(MATCH(2,A375:G375,0)-MATCH(6,A375:G375,0))=1,"no",IF(ABS(MATCH(2,A375:G375,0)-MATCH(6,A375:G375,0))=6,"no","yes"))</f>
        <v>yes</v>
      </c>
      <c r="M375" t="str">
        <f>IF(E375=6,"yes","no")</f>
        <v>no</v>
      </c>
      <c r="N375" t="str">
        <f>IF(ABS(MATCH(3,A375:G375,0)-MATCH(5,A375:G375,0))=1,"no",IF(ABS(MATCH(3,A375:G375,0)-MATCH(5,A375:G375,0))=6,"no","yes"))</f>
        <v>yes</v>
      </c>
      <c r="O375" t="str">
        <f>IF(ABS(MATCH(3,A375:G375,0)-MATCH(4,A375:G375,0))=1,"no",IF(ABS(MATCH(3,A375:G375,0)-MATCH(4,A375:G375,0))=6,"no","yes"))</f>
        <v>yes</v>
      </c>
      <c r="P375" t="str">
        <f>IF(ABS(MATCH(4,A375:G375,0)-MATCH(5,A375:G375,0))=1,"no",IF(ABS(MATCH(4,A375:G375,0)-MATCH(5,A375:G375,0))=6,"no","yes"))</f>
        <v>yes</v>
      </c>
      <c r="Q375" t="str">
        <f>IF(ABS(MATCH(4,A375:G375,0)-MATCH(1,A375:G375,0))=1,"no",IF(ABS(MATCH(4,A375:G375,0)-MATCH(1,A375:G375,0))=6,"no","yes"))</f>
        <v>yes</v>
      </c>
      <c r="R375" t="str">
        <f>IF(ABS(MATCH(5,A375:G375,0)-MATCH(1,A375:G375,0))=1,"no",IF(ABS(MATCH(5,A375:G375,0)-MATCH(1,A375:G375,0))=6,"no","yes"))</f>
        <v>no</v>
      </c>
      <c r="S375" t="str">
        <f t="shared" si="11"/>
        <v>yes</v>
      </c>
      <c r="T375" t="b">
        <f t="shared" si="12"/>
        <v>0</v>
      </c>
    </row>
    <row r="376" spans="1:20" x14ac:dyDescent="0.2">
      <c r="A376">
        <v>1</v>
      </c>
      <c r="B376">
        <v>5</v>
      </c>
      <c r="C376">
        <v>6</v>
      </c>
      <c r="D376">
        <v>4</v>
      </c>
      <c r="E376">
        <v>7</v>
      </c>
      <c r="F376">
        <v>2</v>
      </c>
      <c r="G376">
        <v>3</v>
      </c>
      <c r="H376">
        <f>A376</f>
        <v>1</v>
      </c>
      <c r="I376">
        <f>B376</f>
        <v>5</v>
      </c>
      <c r="J376" t="str">
        <f>IF(ABS(MATCH(1,A376:G376,0)-MATCH(2,A376:G376,0))=1,"no",IF(ABS(MATCH(1,A376:G376,0)-MATCH(2,A376:G376,0))=6,"no","yes"))</f>
        <v>yes</v>
      </c>
      <c r="K376" t="str">
        <f>IF(ABS(MATCH(1,A376:G376,0)-MATCH(6,A376:G376,0))=1,"no",IF(ABS(MATCH(1,A376:G376,0)-MATCH(6,A376:G376,0))=6,"no","yes"))</f>
        <v>yes</v>
      </c>
      <c r="L376" t="str">
        <f>IF(ABS(MATCH(2,A376:G376,0)-MATCH(6,A376:G376,0))=1,"no",IF(ABS(MATCH(2,A376:G376,0)-MATCH(6,A376:G376,0))=6,"no","yes"))</f>
        <v>yes</v>
      </c>
      <c r="M376" t="str">
        <f>IF(E376=6,"yes","no")</f>
        <v>no</v>
      </c>
      <c r="N376" t="str">
        <f>IF(ABS(MATCH(3,A376:G376,0)-MATCH(5,A376:G376,0))=1,"no",IF(ABS(MATCH(3,A376:G376,0)-MATCH(5,A376:G376,0))=6,"no","yes"))</f>
        <v>yes</v>
      </c>
      <c r="O376" t="str">
        <f>IF(ABS(MATCH(3,A376:G376,0)-MATCH(4,A376:G376,0))=1,"no",IF(ABS(MATCH(3,A376:G376,0)-MATCH(4,A376:G376,0))=6,"no","yes"))</f>
        <v>yes</v>
      </c>
      <c r="P376" t="str">
        <f>IF(ABS(MATCH(4,A376:G376,0)-MATCH(5,A376:G376,0))=1,"no",IF(ABS(MATCH(4,A376:G376,0)-MATCH(5,A376:G376,0))=6,"no","yes"))</f>
        <v>yes</v>
      </c>
      <c r="Q376" t="str">
        <f>IF(ABS(MATCH(4,A376:G376,0)-MATCH(1,A376:G376,0))=1,"no",IF(ABS(MATCH(4,A376:G376,0)-MATCH(1,A376:G376,0))=6,"no","yes"))</f>
        <v>yes</v>
      </c>
      <c r="R376" t="str">
        <f>IF(ABS(MATCH(5,A376:G376,0)-MATCH(1,A376:G376,0))=1,"no",IF(ABS(MATCH(5,A376:G376,0)-MATCH(1,A376:G376,0))=6,"no","yes"))</f>
        <v>no</v>
      </c>
      <c r="S376" t="str">
        <f t="shared" si="11"/>
        <v>yes</v>
      </c>
      <c r="T376" t="b">
        <f t="shared" si="12"/>
        <v>0</v>
      </c>
    </row>
    <row r="377" spans="1:20" x14ac:dyDescent="0.2">
      <c r="A377">
        <v>2</v>
      </c>
      <c r="B377">
        <v>5</v>
      </c>
      <c r="C377">
        <v>6</v>
      </c>
      <c r="D377">
        <v>4</v>
      </c>
      <c r="E377">
        <v>3</v>
      </c>
      <c r="F377">
        <v>1</v>
      </c>
      <c r="G377">
        <v>7</v>
      </c>
      <c r="H377">
        <f>A377</f>
        <v>2</v>
      </c>
      <c r="I377">
        <f>B377</f>
        <v>5</v>
      </c>
      <c r="J377" t="str">
        <f>IF(ABS(MATCH(1,A377:G377,0)-MATCH(2,A377:G377,0))=1,"no",IF(ABS(MATCH(1,A377:G377,0)-MATCH(2,A377:G377,0))=6,"no","yes"))</f>
        <v>yes</v>
      </c>
      <c r="K377" t="str">
        <f>IF(ABS(MATCH(1,A377:G377,0)-MATCH(6,A377:G377,0))=1,"no",IF(ABS(MATCH(1,A377:G377,0)-MATCH(6,A377:G377,0))=6,"no","yes"))</f>
        <v>yes</v>
      </c>
      <c r="L377" t="str">
        <f>IF(ABS(MATCH(2,A377:G377,0)-MATCH(6,A377:G377,0))=1,"no",IF(ABS(MATCH(2,A377:G377,0)-MATCH(6,A377:G377,0))=6,"no","yes"))</f>
        <v>yes</v>
      </c>
      <c r="M377" t="str">
        <f>IF(E377=6,"yes","no")</f>
        <v>no</v>
      </c>
      <c r="N377" t="str">
        <f>IF(ABS(MATCH(3,A377:G377,0)-MATCH(5,A377:G377,0))=1,"no",IF(ABS(MATCH(3,A377:G377,0)-MATCH(5,A377:G377,0))=6,"no","yes"))</f>
        <v>yes</v>
      </c>
      <c r="O377" t="str">
        <f>IF(ABS(MATCH(3,A377:G377,0)-MATCH(4,A377:G377,0))=1,"no",IF(ABS(MATCH(3,A377:G377,0)-MATCH(4,A377:G377,0))=6,"no","yes"))</f>
        <v>no</v>
      </c>
      <c r="P377" t="str">
        <f>IF(ABS(MATCH(4,A377:G377,0)-MATCH(5,A377:G377,0))=1,"no",IF(ABS(MATCH(4,A377:G377,0)-MATCH(5,A377:G377,0))=6,"no","yes"))</f>
        <v>yes</v>
      </c>
      <c r="Q377" t="str">
        <f>IF(ABS(MATCH(4,A377:G377,0)-MATCH(1,A377:G377,0))=1,"no",IF(ABS(MATCH(4,A377:G377,0)-MATCH(1,A377:G377,0))=6,"no","yes"))</f>
        <v>yes</v>
      </c>
      <c r="R377" t="str">
        <f>IF(ABS(MATCH(5,A377:G377,0)-MATCH(1,A377:G377,0))=1,"no",IF(ABS(MATCH(5,A377:G377,0)-MATCH(1,A377:G377,0))=6,"no","yes"))</f>
        <v>yes</v>
      </c>
      <c r="S377" t="str">
        <f t="shared" si="11"/>
        <v>no</v>
      </c>
      <c r="T377" t="b">
        <f t="shared" si="12"/>
        <v>0</v>
      </c>
    </row>
    <row r="378" spans="1:20" x14ac:dyDescent="0.2">
      <c r="A378">
        <v>2</v>
      </c>
      <c r="B378">
        <v>5</v>
      </c>
      <c r="C378">
        <v>6</v>
      </c>
      <c r="D378">
        <v>3</v>
      </c>
      <c r="E378">
        <v>4</v>
      </c>
      <c r="F378">
        <v>1</v>
      </c>
      <c r="G378">
        <v>7</v>
      </c>
      <c r="H378">
        <f>A378</f>
        <v>2</v>
      </c>
      <c r="I378">
        <f>B378</f>
        <v>5</v>
      </c>
      <c r="J378" t="str">
        <f>IF(ABS(MATCH(1,A378:G378,0)-MATCH(2,A378:G378,0))=1,"no",IF(ABS(MATCH(1,A378:G378,0)-MATCH(2,A378:G378,0))=6,"no","yes"))</f>
        <v>yes</v>
      </c>
      <c r="K378" t="str">
        <f>IF(ABS(MATCH(1,A378:G378,0)-MATCH(6,A378:G378,0))=1,"no",IF(ABS(MATCH(1,A378:G378,0)-MATCH(6,A378:G378,0))=6,"no","yes"))</f>
        <v>yes</v>
      </c>
      <c r="L378" t="str">
        <f>IF(ABS(MATCH(2,A378:G378,0)-MATCH(6,A378:G378,0))=1,"no",IF(ABS(MATCH(2,A378:G378,0)-MATCH(6,A378:G378,0))=6,"no","yes"))</f>
        <v>yes</v>
      </c>
      <c r="M378" t="str">
        <f>IF(E378=6,"yes","no")</f>
        <v>no</v>
      </c>
      <c r="N378" t="str">
        <f>IF(ABS(MATCH(3,A378:G378,0)-MATCH(5,A378:G378,0))=1,"no",IF(ABS(MATCH(3,A378:G378,0)-MATCH(5,A378:G378,0))=6,"no","yes"))</f>
        <v>yes</v>
      </c>
      <c r="O378" t="str">
        <f>IF(ABS(MATCH(3,A378:G378,0)-MATCH(4,A378:G378,0))=1,"no",IF(ABS(MATCH(3,A378:G378,0)-MATCH(4,A378:G378,0))=6,"no","yes"))</f>
        <v>no</v>
      </c>
      <c r="P378" t="str">
        <f>IF(ABS(MATCH(4,A378:G378,0)-MATCH(5,A378:G378,0))=1,"no",IF(ABS(MATCH(4,A378:G378,0)-MATCH(5,A378:G378,0))=6,"no","yes"))</f>
        <v>yes</v>
      </c>
      <c r="Q378" t="str">
        <f>IF(ABS(MATCH(4,A378:G378,0)-MATCH(1,A378:G378,0))=1,"no",IF(ABS(MATCH(4,A378:G378,0)-MATCH(1,A378:G378,0))=6,"no","yes"))</f>
        <v>no</v>
      </c>
      <c r="R378" t="str">
        <f>IF(ABS(MATCH(5,A378:G378,0)-MATCH(1,A378:G378,0))=1,"no",IF(ABS(MATCH(5,A378:G378,0)-MATCH(1,A378:G378,0))=6,"no","yes"))</f>
        <v>yes</v>
      </c>
      <c r="S378" t="str">
        <f t="shared" si="11"/>
        <v>no</v>
      </c>
      <c r="T378" t="b">
        <f t="shared" si="12"/>
        <v>0</v>
      </c>
    </row>
    <row r="379" spans="1:20" x14ac:dyDescent="0.2">
      <c r="A379">
        <v>2</v>
      </c>
      <c r="B379">
        <v>5</v>
      </c>
      <c r="C379">
        <v>6</v>
      </c>
      <c r="D379">
        <v>7</v>
      </c>
      <c r="E379">
        <v>3</v>
      </c>
      <c r="F379">
        <v>1</v>
      </c>
      <c r="G379">
        <v>4</v>
      </c>
      <c r="H379">
        <f>A379</f>
        <v>2</v>
      </c>
      <c r="I379">
        <f>B379</f>
        <v>5</v>
      </c>
      <c r="J379" t="str">
        <f>IF(ABS(MATCH(1,A379:G379,0)-MATCH(2,A379:G379,0))=1,"no",IF(ABS(MATCH(1,A379:G379,0)-MATCH(2,A379:G379,0))=6,"no","yes"))</f>
        <v>yes</v>
      </c>
      <c r="K379" t="str">
        <f>IF(ABS(MATCH(1,A379:G379,0)-MATCH(6,A379:G379,0))=1,"no",IF(ABS(MATCH(1,A379:G379,0)-MATCH(6,A379:G379,0))=6,"no","yes"))</f>
        <v>yes</v>
      </c>
      <c r="L379" t="str">
        <f>IF(ABS(MATCH(2,A379:G379,0)-MATCH(6,A379:G379,0))=1,"no",IF(ABS(MATCH(2,A379:G379,0)-MATCH(6,A379:G379,0))=6,"no","yes"))</f>
        <v>yes</v>
      </c>
      <c r="M379" t="str">
        <f>IF(E379=6,"yes","no")</f>
        <v>no</v>
      </c>
      <c r="N379" t="str">
        <f>IF(ABS(MATCH(3,A379:G379,0)-MATCH(5,A379:G379,0))=1,"no",IF(ABS(MATCH(3,A379:G379,0)-MATCH(5,A379:G379,0))=6,"no","yes"))</f>
        <v>yes</v>
      </c>
      <c r="O379" t="str">
        <f>IF(ABS(MATCH(3,A379:G379,0)-MATCH(4,A379:G379,0))=1,"no",IF(ABS(MATCH(3,A379:G379,0)-MATCH(4,A379:G379,0))=6,"no","yes"))</f>
        <v>yes</v>
      </c>
      <c r="P379" t="str">
        <f>IF(ABS(MATCH(4,A379:G379,0)-MATCH(5,A379:G379,0))=1,"no",IF(ABS(MATCH(4,A379:G379,0)-MATCH(5,A379:G379,0))=6,"no","yes"))</f>
        <v>yes</v>
      </c>
      <c r="Q379" t="str">
        <f>IF(ABS(MATCH(4,A379:G379,0)-MATCH(1,A379:G379,0))=1,"no",IF(ABS(MATCH(4,A379:G379,0)-MATCH(1,A379:G379,0))=6,"no","yes"))</f>
        <v>no</v>
      </c>
      <c r="R379" t="str">
        <f>IF(ABS(MATCH(5,A379:G379,0)-MATCH(1,A379:G379,0))=1,"no",IF(ABS(MATCH(5,A379:G379,0)-MATCH(1,A379:G379,0))=6,"no","yes"))</f>
        <v>yes</v>
      </c>
      <c r="S379" t="str">
        <f t="shared" si="11"/>
        <v>yes</v>
      </c>
      <c r="T379" t="b">
        <f t="shared" si="12"/>
        <v>0</v>
      </c>
    </row>
    <row r="380" spans="1:20" x14ac:dyDescent="0.2">
      <c r="A380">
        <v>2</v>
      </c>
      <c r="B380">
        <v>5</v>
      </c>
      <c r="C380">
        <v>6</v>
      </c>
      <c r="D380">
        <v>3</v>
      </c>
      <c r="E380">
        <v>7</v>
      </c>
      <c r="F380">
        <v>1</v>
      </c>
      <c r="G380">
        <v>4</v>
      </c>
      <c r="H380">
        <f>A380</f>
        <v>2</v>
      </c>
      <c r="I380">
        <f>B380</f>
        <v>5</v>
      </c>
      <c r="J380" t="str">
        <f>IF(ABS(MATCH(1,A380:G380,0)-MATCH(2,A380:G380,0))=1,"no",IF(ABS(MATCH(1,A380:G380,0)-MATCH(2,A380:G380,0))=6,"no","yes"))</f>
        <v>yes</v>
      </c>
      <c r="K380" t="str">
        <f>IF(ABS(MATCH(1,A380:G380,0)-MATCH(6,A380:G380,0))=1,"no",IF(ABS(MATCH(1,A380:G380,0)-MATCH(6,A380:G380,0))=6,"no","yes"))</f>
        <v>yes</v>
      </c>
      <c r="L380" t="str">
        <f>IF(ABS(MATCH(2,A380:G380,0)-MATCH(6,A380:G380,0))=1,"no",IF(ABS(MATCH(2,A380:G380,0)-MATCH(6,A380:G380,0))=6,"no","yes"))</f>
        <v>yes</v>
      </c>
      <c r="M380" t="str">
        <f>IF(E380=6,"yes","no")</f>
        <v>no</v>
      </c>
      <c r="N380" t="str">
        <f>IF(ABS(MATCH(3,A380:G380,0)-MATCH(5,A380:G380,0))=1,"no",IF(ABS(MATCH(3,A380:G380,0)-MATCH(5,A380:G380,0))=6,"no","yes"))</f>
        <v>yes</v>
      </c>
      <c r="O380" t="str">
        <f>IF(ABS(MATCH(3,A380:G380,0)-MATCH(4,A380:G380,0))=1,"no",IF(ABS(MATCH(3,A380:G380,0)-MATCH(4,A380:G380,0))=6,"no","yes"))</f>
        <v>yes</v>
      </c>
      <c r="P380" t="str">
        <f>IF(ABS(MATCH(4,A380:G380,0)-MATCH(5,A380:G380,0))=1,"no",IF(ABS(MATCH(4,A380:G380,0)-MATCH(5,A380:G380,0))=6,"no","yes"))</f>
        <v>yes</v>
      </c>
      <c r="Q380" t="str">
        <f>IF(ABS(MATCH(4,A380:G380,0)-MATCH(1,A380:G380,0))=1,"no",IF(ABS(MATCH(4,A380:G380,0)-MATCH(1,A380:G380,0))=6,"no","yes"))</f>
        <v>no</v>
      </c>
      <c r="R380" t="str">
        <f>IF(ABS(MATCH(5,A380:G380,0)-MATCH(1,A380:G380,0))=1,"no",IF(ABS(MATCH(5,A380:G380,0)-MATCH(1,A380:G380,0))=6,"no","yes"))</f>
        <v>yes</v>
      </c>
      <c r="S380" t="str">
        <f t="shared" si="11"/>
        <v>yes</v>
      </c>
      <c r="T380" t="b">
        <f t="shared" si="12"/>
        <v>0</v>
      </c>
    </row>
    <row r="381" spans="1:20" x14ac:dyDescent="0.2">
      <c r="A381">
        <v>2</v>
      </c>
      <c r="B381">
        <v>5</v>
      </c>
      <c r="C381">
        <v>6</v>
      </c>
      <c r="D381">
        <v>7</v>
      </c>
      <c r="E381">
        <v>4</v>
      </c>
      <c r="F381">
        <v>1</v>
      </c>
      <c r="G381">
        <v>3</v>
      </c>
      <c r="H381">
        <f>A381</f>
        <v>2</v>
      </c>
      <c r="I381">
        <f>B381</f>
        <v>5</v>
      </c>
      <c r="J381" t="str">
        <f>IF(ABS(MATCH(1,A381:G381,0)-MATCH(2,A381:G381,0))=1,"no",IF(ABS(MATCH(1,A381:G381,0)-MATCH(2,A381:G381,0))=6,"no","yes"))</f>
        <v>yes</v>
      </c>
      <c r="K381" t="str">
        <f>IF(ABS(MATCH(1,A381:G381,0)-MATCH(6,A381:G381,0))=1,"no",IF(ABS(MATCH(1,A381:G381,0)-MATCH(6,A381:G381,0))=6,"no","yes"))</f>
        <v>yes</v>
      </c>
      <c r="L381" t="str">
        <f>IF(ABS(MATCH(2,A381:G381,0)-MATCH(6,A381:G381,0))=1,"no",IF(ABS(MATCH(2,A381:G381,0)-MATCH(6,A381:G381,0))=6,"no","yes"))</f>
        <v>yes</v>
      </c>
      <c r="M381" t="str">
        <f>IF(E381=6,"yes","no")</f>
        <v>no</v>
      </c>
      <c r="N381" t="str">
        <f>IF(ABS(MATCH(3,A381:G381,0)-MATCH(5,A381:G381,0))=1,"no",IF(ABS(MATCH(3,A381:G381,0)-MATCH(5,A381:G381,0))=6,"no","yes"))</f>
        <v>yes</v>
      </c>
      <c r="O381" t="str">
        <f>IF(ABS(MATCH(3,A381:G381,0)-MATCH(4,A381:G381,0))=1,"no",IF(ABS(MATCH(3,A381:G381,0)-MATCH(4,A381:G381,0))=6,"no","yes"))</f>
        <v>yes</v>
      </c>
      <c r="P381" t="str">
        <f>IF(ABS(MATCH(4,A381:G381,0)-MATCH(5,A381:G381,0))=1,"no",IF(ABS(MATCH(4,A381:G381,0)-MATCH(5,A381:G381,0))=6,"no","yes"))</f>
        <v>yes</v>
      </c>
      <c r="Q381" t="str">
        <f>IF(ABS(MATCH(4,A381:G381,0)-MATCH(1,A381:G381,0))=1,"no",IF(ABS(MATCH(4,A381:G381,0)-MATCH(1,A381:G381,0))=6,"no","yes"))</f>
        <v>no</v>
      </c>
      <c r="R381" t="str">
        <f>IF(ABS(MATCH(5,A381:G381,0)-MATCH(1,A381:G381,0))=1,"no",IF(ABS(MATCH(5,A381:G381,0)-MATCH(1,A381:G381,0))=6,"no","yes"))</f>
        <v>yes</v>
      </c>
      <c r="S381" t="str">
        <f t="shared" si="11"/>
        <v>yes</v>
      </c>
      <c r="T381" t="b">
        <f t="shared" si="12"/>
        <v>0</v>
      </c>
    </row>
    <row r="382" spans="1:20" x14ac:dyDescent="0.2">
      <c r="A382">
        <v>2</v>
      </c>
      <c r="B382">
        <v>5</v>
      </c>
      <c r="C382">
        <v>6</v>
      </c>
      <c r="D382">
        <v>4</v>
      </c>
      <c r="E382">
        <v>7</v>
      </c>
      <c r="F382">
        <v>1</v>
      </c>
      <c r="G382">
        <v>3</v>
      </c>
      <c r="H382">
        <f>A382</f>
        <v>2</v>
      </c>
      <c r="I382">
        <f>B382</f>
        <v>5</v>
      </c>
      <c r="J382" t="str">
        <f>IF(ABS(MATCH(1,A382:G382,0)-MATCH(2,A382:G382,0))=1,"no",IF(ABS(MATCH(1,A382:G382,0)-MATCH(2,A382:G382,0))=6,"no","yes"))</f>
        <v>yes</v>
      </c>
      <c r="K382" t="str">
        <f>IF(ABS(MATCH(1,A382:G382,0)-MATCH(6,A382:G382,0))=1,"no",IF(ABS(MATCH(1,A382:G382,0)-MATCH(6,A382:G382,0))=6,"no","yes"))</f>
        <v>yes</v>
      </c>
      <c r="L382" t="str">
        <f>IF(ABS(MATCH(2,A382:G382,0)-MATCH(6,A382:G382,0))=1,"no",IF(ABS(MATCH(2,A382:G382,0)-MATCH(6,A382:G382,0))=6,"no","yes"))</f>
        <v>yes</v>
      </c>
      <c r="M382" t="str">
        <f>IF(E382=6,"yes","no")</f>
        <v>no</v>
      </c>
      <c r="N382" t="str">
        <f>IF(ABS(MATCH(3,A382:G382,0)-MATCH(5,A382:G382,0))=1,"no",IF(ABS(MATCH(3,A382:G382,0)-MATCH(5,A382:G382,0))=6,"no","yes"))</f>
        <v>yes</v>
      </c>
      <c r="O382" t="str">
        <f>IF(ABS(MATCH(3,A382:G382,0)-MATCH(4,A382:G382,0))=1,"no",IF(ABS(MATCH(3,A382:G382,0)-MATCH(4,A382:G382,0))=6,"no","yes"))</f>
        <v>yes</v>
      </c>
      <c r="P382" t="str">
        <f>IF(ABS(MATCH(4,A382:G382,0)-MATCH(5,A382:G382,0))=1,"no",IF(ABS(MATCH(4,A382:G382,0)-MATCH(5,A382:G382,0))=6,"no","yes"))</f>
        <v>yes</v>
      </c>
      <c r="Q382" t="str">
        <f>IF(ABS(MATCH(4,A382:G382,0)-MATCH(1,A382:G382,0))=1,"no",IF(ABS(MATCH(4,A382:G382,0)-MATCH(1,A382:G382,0))=6,"no","yes"))</f>
        <v>yes</v>
      </c>
      <c r="R382" t="str">
        <f>IF(ABS(MATCH(5,A382:G382,0)-MATCH(1,A382:G382,0))=1,"no",IF(ABS(MATCH(5,A382:G382,0)-MATCH(1,A382:G382,0))=6,"no","yes"))</f>
        <v>yes</v>
      </c>
      <c r="S382" t="str">
        <f t="shared" si="11"/>
        <v>yes</v>
      </c>
      <c r="T382" t="b">
        <f t="shared" si="12"/>
        <v>0</v>
      </c>
    </row>
    <row r="383" spans="1:20" x14ac:dyDescent="0.2">
      <c r="A383">
        <v>1</v>
      </c>
      <c r="B383">
        <v>5</v>
      </c>
      <c r="C383">
        <v>7</v>
      </c>
      <c r="D383">
        <v>4</v>
      </c>
      <c r="E383">
        <v>3</v>
      </c>
      <c r="F383">
        <v>2</v>
      </c>
      <c r="G383">
        <v>6</v>
      </c>
      <c r="H383">
        <f>A383</f>
        <v>1</v>
      </c>
      <c r="I383">
        <f>B383</f>
        <v>5</v>
      </c>
      <c r="J383" t="str">
        <f>IF(ABS(MATCH(1,A383:G383,0)-MATCH(2,A383:G383,0))=1,"no",IF(ABS(MATCH(1,A383:G383,0)-MATCH(2,A383:G383,0))=6,"no","yes"))</f>
        <v>yes</v>
      </c>
      <c r="K383" t="str">
        <f>IF(ABS(MATCH(1,A383:G383,0)-MATCH(6,A383:G383,0))=1,"no",IF(ABS(MATCH(1,A383:G383,0)-MATCH(6,A383:G383,0))=6,"no","yes"))</f>
        <v>no</v>
      </c>
      <c r="L383" t="str">
        <f>IF(ABS(MATCH(2,A383:G383,0)-MATCH(6,A383:G383,0))=1,"no",IF(ABS(MATCH(2,A383:G383,0)-MATCH(6,A383:G383,0))=6,"no","yes"))</f>
        <v>no</v>
      </c>
      <c r="M383" t="str">
        <f>IF(E383=6,"yes","no")</f>
        <v>no</v>
      </c>
      <c r="N383" t="str">
        <f>IF(ABS(MATCH(3,A383:G383,0)-MATCH(5,A383:G383,0))=1,"no",IF(ABS(MATCH(3,A383:G383,0)-MATCH(5,A383:G383,0))=6,"no","yes"))</f>
        <v>yes</v>
      </c>
      <c r="O383" t="str">
        <f>IF(ABS(MATCH(3,A383:G383,0)-MATCH(4,A383:G383,0))=1,"no",IF(ABS(MATCH(3,A383:G383,0)-MATCH(4,A383:G383,0))=6,"no","yes"))</f>
        <v>no</v>
      </c>
      <c r="P383" t="str">
        <f>IF(ABS(MATCH(4,A383:G383,0)-MATCH(5,A383:G383,0))=1,"no",IF(ABS(MATCH(4,A383:G383,0)-MATCH(5,A383:G383,0))=6,"no","yes"))</f>
        <v>yes</v>
      </c>
      <c r="Q383" t="str">
        <f>IF(ABS(MATCH(4,A383:G383,0)-MATCH(1,A383:G383,0))=1,"no",IF(ABS(MATCH(4,A383:G383,0)-MATCH(1,A383:G383,0))=6,"no","yes"))</f>
        <v>yes</v>
      </c>
      <c r="R383" t="str">
        <f>IF(ABS(MATCH(5,A383:G383,0)-MATCH(1,A383:G383,0))=1,"no",IF(ABS(MATCH(5,A383:G383,0)-MATCH(1,A383:G383,0))=6,"no","yes"))</f>
        <v>no</v>
      </c>
      <c r="S383" t="str">
        <f t="shared" si="11"/>
        <v>yes</v>
      </c>
      <c r="T383" t="b">
        <f t="shared" si="12"/>
        <v>0</v>
      </c>
    </row>
    <row r="384" spans="1:20" x14ac:dyDescent="0.2">
      <c r="A384">
        <v>1</v>
      </c>
      <c r="B384">
        <v>5</v>
      </c>
      <c r="C384">
        <v>7</v>
      </c>
      <c r="D384">
        <v>3</v>
      </c>
      <c r="E384">
        <v>4</v>
      </c>
      <c r="F384">
        <v>2</v>
      </c>
      <c r="G384">
        <v>6</v>
      </c>
      <c r="H384">
        <f>A384</f>
        <v>1</v>
      </c>
      <c r="I384">
        <f>B384</f>
        <v>5</v>
      </c>
      <c r="J384" t="str">
        <f>IF(ABS(MATCH(1,A384:G384,0)-MATCH(2,A384:G384,0))=1,"no",IF(ABS(MATCH(1,A384:G384,0)-MATCH(2,A384:G384,0))=6,"no","yes"))</f>
        <v>yes</v>
      </c>
      <c r="K384" t="str">
        <f>IF(ABS(MATCH(1,A384:G384,0)-MATCH(6,A384:G384,0))=1,"no",IF(ABS(MATCH(1,A384:G384,0)-MATCH(6,A384:G384,0))=6,"no","yes"))</f>
        <v>no</v>
      </c>
      <c r="L384" t="str">
        <f>IF(ABS(MATCH(2,A384:G384,0)-MATCH(6,A384:G384,0))=1,"no",IF(ABS(MATCH(2,A384:G384,0)-MATCH(6,A384:G384,0))=6,"no","yes"))</f>
        <v>no</v>
      </c>
      <c r="M384" t="str">
        <f>IF(E384=6,"yes","no")</f>
        <v>no</v>
      </c>
      <c r="N384" t="str">
        <f>IF(ABS(MATCH(3,A384:G384,0)-MATCH(5,A384:G384,0))=1,"no",IF(ABS(MATCH(3,A384:G384,0)-MATCH(5,A384:G384,0))=6,"no","yes"))</f>
        <v>yes</v>
      </c>
      <c r="O384" t="str">
        <f>IF(ABS(MATCH(3,A384:G384,0)-MATCH(4,A384:G384,0))=1,"no",IF(ABS(MATCH(3,A384:G384,0)-MATCH(4,A384:G384,0))=6,"no","yes"))</f>
        <v>no</v>
      </c>
      <c r="P384" t="str">
        <f>IF(ABS(MATCH(4,A384:G384,0)-MATCH(5,A384:G384,0))=1,"no",IF(ABS(MATCH(4,A384:G384,0)-MATCH(5,A384:G384,0))=6,"no","yes"))</f>
        <v>yes</v>
      </c>
      <c r="Q384" t="str">
        <f>IF(ABS(MATCH(4,A384:G384,0)-MATCH(1,A384:G384,0))=1,"no",IF(ABS(MATCH(4,A384:G384,0)-MATCH(1,A384:G384,0))=6,"no","yes"))</f>
        <v>yes</v>
      </c>
      <c r="R384" t="str">
        <f>IF(ABS(MATCH(5,A384:G384,0)-MATCH(1,A384:G384,0))=1,"no",IF(ABS(MATCH(5,A384:G384,0)-MATCH(1,A384:G384,0))=6,"no","yes"))</f>
        <v>no</v>
      </c>
      <c r="S384" t="str">
        <f t="shared" si="11"/>
        <v>yes</v>
      </c>
      <c r="T384" t="b">
        <f t="shared" si="12"/>
        <v>0</v>
      </c>
    </row>
    <row r="385" spans="1:20" x14ac:dyDescent="0.2">
      <c r="A385">
        <v>1</v>
      </c>
      <c r="B385">
        <v>5</v>
      </c>
      <c r="C385">
        <v>7</v>
      </c>
      <c r="D385">
        <v>6</v>
      </c>
      <c r="E385">
        <v>3</v>
      </c>
      <c r="F385">
        <v>2</v>
      </c>
      <c r="G385">
        <v>4</v>
      </c>
      <c r="H385">
        <f>A385</f>
        <v>1</v>
      </c>
      <c r="I385">
        <f>B385</f>
        <v>5</v>
      </c>
      <c r="J385" t="str">
        <f>IF(ABS(MATCH(1,A385:G385,0)-MATCH(2,A385:G385,0))=1,"no",IF(ABS(MATCH(1,A385:G385,0)-MATCH(2,A385:G385,0))=6,"no","yes"))</f>
        <v>yes</v>
      </c>
      <c r="K385" t="str">
        <f>IF(ABS(MATCH(1,A385:G385,0)-MATCH(6,A385:G385,0))=1,"no",IF(ABS(MATCH(1,A385:G385,0)-MATCH(6,A385:G385,0))=6,"no","yes"))</f>
        <v>yes</v>
      </c>
      <c r="L385" t="str">
        <f>IF(ABS(MATCH(2,A385:G385,0)-MATCH(6,A385:G385,0))=1,"no",IF(ABS(MATCH(2,A385:G385,0)-MATCH(6,A385:G385,0))=6,"no","yes"))</f>
        <v>yes</v>
      </c>
      <c r="M385" t="str">
        <f>IF(E385=6,"yes","no")</f>
        <v>no</v>
      </c>
      <c r="N385" t="str">
        <f>IF(ABS(MATCH(3,A385:G385,0)-MATCH(5,A385:G385,0))=1,"no",IF(ABS(MATCH(3,A385:G385,0)-MATCH(5,A385:G385,0))=6,"no","yes"))</f>
        <v>yes</v>
      </c>
      <c r="O385" t="str">
        <f>IF(ABS(MATCH(3,A385:G385,0)-MATCH(4,A385:G385,0))=1,"no",IF(ABS(MATCH(3,A385:G385,0)-MATCH(4,A385:G385,0))=6,"no","yes"))</f>
        <v>yes</v>
      </c>
      <c r="P385" t="str">
        <f>IF(ABS(MATCH(4,A385:G385,0)-MATCH(5,A385:G385,0))=1,"no",IF(ABS(MATCH(4,A385:G385,0)-MATCH(5,A385:G385,0))=6,"no","yes"))</f>
        <v>yes</v>
      </c>
      <c r="Q385" t="str">
        <f>IF(ABS(MATCH(4,A385:G385,0)-MATCH(1,A385:G385,0))=1,"no",IF(ABS(MATCH(4,A385:G385,0)-MATCH(1,A385:G385,0))=6,"no","yes"))</f>
        <v>no</v>
      </c>
      <c r="R385" t="str">
        <f>IF(ABS(MATCH(5,A385:G385,0)-MATCH(1,A385:G385,0))=1,"no",IF(ABS(MATCH(5,A385:G385,0)-MATCH(1,A385:G385,0))=6,"no","yes"))</f>
        <v>no</v>
      </c>
      <c r="S385" t="str">
        <f t="shared" si="11"/>
        <v>yes</v>
      </c>
      <c r="T385" t="b">
        <f t="shared" si="12"/>
        <v>0</v>
      </c>
    </row>
    <row r="386" spans="1:20" x14ac:dyDescent="0.2">
      <c r="A386">
        <v>1</v>
      </c>
      <c r="B386">
        <v>5</v>
      </c>
      <c r="C386">
        <v>7</v>
      </c>
      <c r="D386">
        <v>3</v>
      </c>
      <c r="E386">
        <v>6</v>
      </c>
      <c r="F386">
        <v>2</v>
      </c>
      <c r="G386">
        <v>4</v>
      </c>
      <c r="H386">
        <f>A386</f>
        <v>1</v>
      </c>
      <c r="I386">
        <f>B386</f>
        <v>5</v>
      </c>
      <c r="J386" t="str">
        <f>IF(ABS(MATCH(1,A386:G386,0)-MATCH(2,A386:G386,0))=1,"no",IF(ABS(MATCH(1,A386:G386,0)-MATCH(2,A386:G386,0))=6,"no","yes"))</f>
        <v>yes</v>
      </c>
      <c r="K386" t="str">
        <f>IF(ABS(MATCH(1,A386:G386,0)-MATCH(6,A386:G386,0))=1,"no",IF(ABS(MATCH(1,A386:G386,0)-MATCH(6,A386:G386,0))=6,"no","yes"))</f>
        <v>yes</v>
      </c>
      <c r="L386" t="str">
        <f>IF(ABS(MATCH(2,A386:G386,0)-MATCH(6,A386:G386,0))=1,"no",IF(ABS(MATCH(2,A386:G386,0)-MATCH(6,A386:G386,0))=6,"no","yes"))</f>
        <v>no</v>
      </c>
      <c r="M386" t="str">
        <f>IF(E386=6,"yes","no")</f>
        <v>yes</v>
      </c>
      <c r="N386" t="str">
        <f>IF(ABS(MATCH(3,A386:G386,0)-MATCH(5,A386:G386,0))=1,"no",IF(ABS(MATCH(3,A386:G386,0)-MATCH(5,A386:G386,0))=6,"no","yes"))</f>
        <v>yes</v>
      </c>
      <c r="O386" t="str">
        <f>IF(ABS(MATCH(3,A386:G386,0)-MATCH(4,A386:G386,0))=1,"no",IF(ABS(MATCH(3,A386:G386,0)-MATCH(4,A386:G386,0))=6,"no","yes"))</f>
        <v>yes</v>
      </c>
      <c r="P386" t="str">
        <f>IF(ABS(MATCH(4,A386:G386,0)-MATCH(5,A386:G386,0))=1,"no",IF(ABS(MATCH(4,A386:G386,0)-MATCH(5,A386:G386,0))=6,"no","yes"))</f>
        <v>yes</v>
      </c>
      <c r="Q386" t="str">
        <f>IF(ABS(MATCH(4,A386:G386,0)-MATCH(1,A386:G386,0))=1,"no",IF(ABS(MATCH(4,A386:G386,0)-MATCH(1,A386:G386,0))=6,"no","yes"))</f>
        <v>no</v>
      </c>
      <c r="R386" t="str">
        <f>IF(ABS(MATCH(5,A386:G386,0)-MATCH(1,A386:G386,0))=1,"no",IF(ABS(MATCH(5,A386:G386,0)-MATCH(1,A386:G386,0))=6,"no","yes"))</f>
        <v>no</v>
      </c>
      <c r="S386" t="str">
        <f t="shared" si="11"/>
        <v>yes</v>
      </c>
      <c r="T386" t="b">
        <f t="shared" si="12"/>
        <v>0</v>
      </c>
    </row>
    <row r="387" spans="1:20" x14ac:dyDescent="0.2">
      <c r="A387">
        <v>1</v>
      </c>
      <c r="B387">
        <v>5</v>
      </c>
      <c r="C387">
        <v>7</v>
      </c>
      <c r="D387">
        <v>6</v>
      </c>
      <c r="E387">
        <v>4</v>
      </c>
      <c r="F387">
        <v>2</v>
      </c>
      <c r="G387">
        <v>3</v>
      </c>
      <c r="H387">
        <f>A387</f>
        <v>1</v>
      </c>
      <c r="I387">
        <f>B387</f>
        <v>5</v>
      </c>
      <c r="J387" t="str">
        <f>IF(ABS(MATCH(1,A387:G387,0)-MATCH(2,A387:G387,0))=1,"no",IF(ABS(MATCH(1,A387:G387,0)-MATCH(2,A387:G387,0))=6,"no","yes"))</f>
        <v>yes</v>
      </c>
      <c r="K387" t="str">
        <f>IF(ABS(MATCH(1,A387:G387,0)-MATCH(6,A387:G387,0))=1,"no",IF(ABS(MATCH(1,A387:G387,0)-MATCH(6,A387:G387,0))=6,"no","yes"))</f>
        <v>yes</v>
      </c>
      <c r="L387" t="str">
        <f>IF(ABS(MATCH(2,A387:G387,0)-MATCH(6,A387:G387,0))=1,"no",IF(ABS(MATCH(2,A387:G387,0)-MATCH(6,A387:G387,0))=6,"no","yes"))</f>
        <v>yes</v>
      </c>
      <c r="M387" t="str">
        <f>IF(E387=6,"yes","no")</f>
        <v>no</v>
      </c>
      <c r="N387" t="str">
        <f>IF(ABS(MATCH(3,A387:G387,0)-MATCH(5,A387:G387,0))=1,"no",IF(ABS(MATCH(3,A387:G387,0)-MATCH(5,A387:G387,0))=6,"no","yes"))</f>
        <v>yes</v>
      </c>
      <c r="O387" t="str">
        <f>IF(ABS(MATCH(3,A387:G387,0)-MATCH(4,A387:G387,0))=1,"no",IF(ABS(MATCH(3,A387:G387,0)-MATCH(4,A387:G387,0))=6,"no","yes"))</f>
        <v>yes</v>
      </c>
      <c r="P387" t="str">
        <f>IF(ABS(MATCH(4,A387:G387,0)-MATCH(5,A387:G387,0))=1,"no",IF(ABS(MATCH(4,A387:G387,0)-MATCH(5,A387:G387,0))=6,"no","yes"))</f>
        <v>yes</v>
      </c>
      <c r="Q387" t="str">
        <f>IF(ABS(MATCH(4,A387:G387,0)-MATCH(1,A387:G387,0))=1,"no",IF(ABS(MATCH(4,A387:G387,0)-MATCH(1,A387:G387,0))=6,"no","yes"))</f>
        <v>yes</v>
      </c>
      <c r="R387" t="str">
        <f>IF(ABS(MATCH(5,A387:G387,0)-MATCH(1,A387:G387,0))=1,"no",IF(ABS(MATCH(5,A387:G387,0)-MATCH(1,A387:G387,0))=6,"no","yes"))</f>
        <v>no</v>
      </c>
      <c r="S387" t="str">
        <f t="shared" si="11"/>
        <v>yes</v>
      </c>
      <c r="T387" t="b">
        <f t="shared" si="12"/>
        <v>0</v>
      </c>
    </row>
    <row r="388" spans="1:20" x14ac:dyDescent="0.2">
      <c r="A388">
        <v>1</v>
      </c>
      <c r="B388">
        <v>5</v>
      </c>
      <c r="C388">
        <v>7</v>
      </c>
      <c r="D388">
        <v>4</v>
      </c>
      <c r="E388">
        <v>6</v>
      </c>
      <c r="F388">
        <v>2</v>
      </c>
      <c r="G388">
        <v>3</v>
      </c>
      <c r="H388">
        <f>A388</f>
        <v>1</v>
      </c>
      <c r="I388">
        <f>B388</f>
        <v>5</v>
      </c>
      <c r="J388" t="str">
        <f>IF(ABS(MATCH(1,A388:G388,0)-MATCH(2,A388:G388,0))=1,"no",IF(ABS(MATCH(1,A388:G388,0)-MATCH(2,A388:G388,0))=6,"no","yes"))</f>
        <v>yes</v>
      </c>
      <c r="K388" t="str">
        <f>IF(ABS(MATCH(1,A388:G388,0)-MATCH(6,A388:G388,0))=1,"no",IF(ABS(MATCH(1,A388:G388,0)-MATCH(6,A388:G388,0))=6,"no","yes"))</f>
        <v>yes</v>
      </c>
      <c r="L388" t="str">
        <f>IF(ABS(MATCH(2,A388:G388,0)-MATCH(6,A388:G388,0))=1,"no",IF(ABS(MATCH(2,A388:G388,0)-MATCH(6,A388:G388,0))=6,"no","yes"))</f>
        <v>no</v>
      </c>
      <c r="M388" t="str">
        <f>IF(E388=6,"yes","no")</f>
        <v>yes</v>
      </c>
      <c r="N388" t="str">
        <f>IF(ABS(MATCH(3,A388:G388,0)-MATCH(5,A388:G388,0))=1,"no",IF(ABS(MATCH(3,A388:G388,0)-MATCH(5,A388:G388,0))=6,"no","yes"))</f>
        <v>yes</v>
      </c>
      <c r="O388" t="str">
        <f>IF(ABS(MATCH(3,A388:G388,0)-MATCH(4,A388:G388,0))=1,"no",IF(ABS(MATCH(3,A388:G388,0)-MATCH(4,A388:G388,0))=6,"no","yes"))</f>
        <v>yes</v>
      </c>
      <c r="P388" t="str">
        <f>IF(ABS(MATCH(4,A388:G388,0)-MATCH(5,A388:G388,0))=1,"no",IF(ABS(MATCH(4,A388:G388,0)-MATCH(5,A388:G388,0))=6,"no","yes"))</f>
        <v>yes</v>
      </c>
      <c r="Q388" t="str">
        <f>IF(ABS(MATCH(4,A388:G388,0)-MATCH(1,A388:G388,0))=1,"no",IF(ABS(MATCH(4,A388:G388,0)-MATCH(1,A388:G388,0))=6,"no","yes"))</f>
        <v>yes</v>
      </c>
      <c r="R388" t="str">
        <f>IF(ABS(MATCH(5,A388:G388,0)-MATCH(1,A388:G388,0))=1,"no",IF(ABS(MATCH(5,A388:G388,0)-MATCH(1,A388:G388,0))=6,"no","yes"))</f>
        <v>no</v>
      </c>
      <c r="S388" t="str">
        <f t="shared" ref="S388:S451" si="13">IF(MATCH(7,A388:G388,0)=6,"no",IF(MATCH(7,A388:G388,0)=7,"no","yes"))</f>
        <v>yes</v>
      </c>
      <c r="T388" t="b">
        <f t="shared" ref="T388:T451" si="14">IF(J388="yes",IF(K388="yes",IF(L388="yes",IF(M388="yes",IF(N388="yes",IF(O388="yes",IF(P388="yes",IF(Q388="yes",IF(R388="yes",IF(S388="yes","yes"))))))))))</f>
        <v>0</v>
      </c>
    </row>
    <row r="389" spans="1:20" x14ac:dyDescent="0.2">
      <c r="A389">
        <v>2</v>
      </c>
      <c r="B389">
        <v>5</v>
      </c>
      <c r="C389">
        <v>7</v>
      </c>
      <c r="D389">
        <v>4</v>
      </c>
      <c r="E389">
        <v>3</v>
      </c>
      <c r="F389">
        <v>1</v>
      </c>
      <c r="G389">
        <v>6</v>
      </c>
      <c r="H389">
        <f>A389</f>
        <v>2</v>
      </c>
      <c r="I389">
        <f>B389</f>
        <v>5</v>
      </c>
      <c r="J389" t="str">
        <f>IF(ABS(MATCH(1,A389:G389,0)-MATCH(2,A389:G389,0))=1,"no",IF(ABS(MATCH(1,A389:G389,0)-MATCH(2,A389:G389,0))=6,"no","yes"))</f>
        <v>yes</v>
      </c>
      <c r="K389" t="str">
        <f>IF(ABS(MATCH(1,A389:G389,0)-MATCH(6,A389:G389,0))=1,"no",IF(ABS(MATCH(1,A389:G389,0)-MATCH(6,A389:G389,0))=6,"no","yes"))</f>
        <v>no</v>
      </c>
      <c r="L389" t="str">
        <f>IF(ABS(MATCH(2,A389:G389,0)-MATCH(6,A389:G389,0))=1,"no",IF(ABS(MATCH(2,A389:G389,0)-MATCH(6,A389:G389,0))=6,"no","yes"))</f>
        <v>no</v>
      </c>
      <c r="M389" t="str">
        <f>IF(E389=6,"yes","no")</f>
        <v>no</v>
      </c>
      <c r="N389" t="str">
        <f>IF(ABS(MATCH(3,A389:G389,0)-MATCH(5,A389:G389,0))=1,"no",IF(ABS(MATCH(3,A389:G389,0)-MATCH(5,A389:G389,0))=6,"no","yes"))</f>
        <v>yes</v>
      </c>
      <c r="O389" t="str">
        <f>IF(ABS(MATCH(3,A389:G389,0)-MATCH(4,A389:G389,0))=1,"no",IF(ABS(MATCH(3,A389:G389,0)-MATCH(4,A389:G389,0))=6,"no","yes"))</f>
        <v>no</v>
      </c>
      <c r="P389" t="str">
        <f>IF(ABS(MATCH(4,A389:G389,0)-MATCH(5,A389:G389,0))=1,"no",IF(ABS(MATCH(4,A389:G389,0)-MATCH(5,A389:G389,0))=6,"no","yes"))</f>
        <v>yes</v>
      </c>
      <c r="Q389" t="str">
        <f>IF(ABS(MATCH(4,A389:G389,0)-MATCH(1,A389:G389,0))=1,"no",IF(ABS(MATCH(4,A389:G389,0)-MATCH(1,A389:G389,0))=6,"no","yes"))</f>
        <v>yes</v>
      </c>
      <c r="R389" t="str">
        <f>IF(ABS(MATCH(5,A389:G389,0)-MATCH(1,A389:G389,0))=1,"no",IF(ABS(MATCH(5,A389:G389,0)-MATCH(1,A389:G389,0))=6,"no","yes"))</f>
        <v>yes</v>
      </c>
      <c r="S389" t="str">
        <f t="shared" si="13"/>
        <v>yes</v>
      </c>
      <c r="T389" t="b">
        <f t="shared" si="14"/>
        <v>0</v>
      </c>
    </row>
    <row r="390" spans="1:20" x14ac:dyDescent="0.2">
      <c r="A390">
        <v>2</v>
      </c>
      <c r="B390">
        <v>5</v>
      </c>
      <c r="C390">
        <v>7</v>
      </c>
      <c r="D390">
        <v>3</v>
      </c>
      <c r="E390">
        <v>4</v>
      </c>
      <c r="F390">
        <v>1</v>
      </c>
      <c r="G390">
        <v>6</v>
      </c>
      <c r="H390">
        <f>A390</f>
        <v>2</v>
      </c>
      <c r="I390">
        <f>B390</f>
        <v>5</v>
      </c>
      <c r="J390" t="str">
        <f>IF(ABS(MATCH(1,A390:G390,0)-MATCH(2,A390:G390,0))=1,"no",IF(ABS(MATCH(1,A390:G390,0)-MATCH(2,A390:G390,0))=6,"no","yes"))</f>
        <v>yes</v>
      </c>
      <c r="K390" t="str">
        <f>IF(ABS(MATCH(1,A390:G390,0)-MATCH(6,A390:G390,0))=1,"no",IF(ABS(MATCH(1,A390:G390,0)-MATCH(6,A390:G390,0))=6,"no","yes"))</f>
        <v>no</v>
      </c>
      <c r="L390" t="str">
        <f>IF(ABS(MATCH(2,A390:G390,0)-MATCH(6,A390:G390,0))=1,"no",IF(ABS(MATCH(2,A390:G390,0)-MATCH(6,A390:G390,0))=6,"no","yes"))</f>
        <v>no</v>
      </c>
      <c r="M390" t="str">
        <f>IF(E390=6,"yes","no")</f>
        <v>no</v>
      </c>
      <c r="N390" t="str">
        <f>IF(ABS(MATCH(3,A390:G390,0)-MATCH(5,A390:G390,0))=1,"no",IF(ABS(MATCH(3,A390:G390,0)-MATCH(5,A390:G390,0))=6,"no","yes"))</f>
        <v>yes</v>
      </c>
      <c r="O390" t="str">
        <f>IF(ABS(MATCH(3,A390:G390,0)-MATCH(4,A390:G390,0))=1,"no",IF(ABS(MATCH(3,A390:G390,0)-MATCH(4,A390:G390,0))=6,"no","yes"))</f>
        <v>no</v>
      </c>
      <c r="P390" t="str">
        <f>IF(ABS(MATCH(4,A390:G390,0)-MATCH(5,A390:G390,0))=1,"no",IF(ABS(MATCH(4,A390:G390,0)-MATCH(5,A390:G390,0))=6,"no","yes"))</f>
        <v>yes</v>
      </c>
      <c r="Q390" t="str">
        <f>IF(ABS(MATCH(4,A390:G390,0)-MATCH(1,A390:G390,0))=1,"no",IF(ABS(MATCH(4,A390:G390,0)-MATCH(1,A390:G390,0))=6,"no","yes"))</f>
        <v>no</v>
      </c>
      <c r="R390" t="str">
        <f>IF(ABS(MATCH(5,A390:G390,0)-MATCH(1,A390:G390,0))=1,"no",IF(ABS(MATCH(5,A390:G390,0)-MATCH(1,A390:G390,0))=6,"no","yes"))</f>
        <v>yes</v>
      </c>
      <c r="S390" t="str">
        <f t="shared" si="13"/>
        <v>yes</v>
      </c>
      <c r="T390" t="b">
        <f t="shared" si="14"/>
        <v>0</v>
      </c>
    </row>
    <row r="391" spans="1:20" x14ac:dyDescent="0.2">
      <c r="A391">
        <v>2</v>
      </c>
      <c r="B391">
        <v>5</v>
      </c>
      <c r="C391">
        <v>7</v>
      </c>
      <c r="D391">
        <v>6</v>
      </c>
      <c r="E391">
        <v>3</v>
      </c>
      <c r="F391">
        <v>1</v>
      </c>
      <c r="G391">
        <v>4</v>
      </c>
      <c r="H391">
        <f>A391</f>
        <v>2</v>
      </c>
      <c r="I391">
        <f>B391</f>
        <v>5</v>
      </c>
      <c r="J391" t="str">
        <f>IF(ABS(MATCH(1,A391:G391,0)-MATCH(2,A391:G391,0))=1,"no",IF(ABS(MATCH(1,A391:G391,0)-MATCH(2,A391:G391,0))=6,"no","yes"))</f>
        <v>yes</v>
      </c>
      <c r="K391" t="str">
        <f>IF(ABS(MATCH(1,A391:G391,0)-MATCH(6,A391:G391,0))=1,"no",IF(ABS(MATCH(1,A391:G391,0)-MATCH(6,A391:G391,0))=6,"no","yes"))</f>
        <v>yes</v>
      </c>
      <c r="L391" t="str">
        <f>IF(ABS(MATCH(2,A391:G391,0)-MATCH(6,A391:G391,0))=1,"no",IF(ABS(MATCH(2,A391:G391,0)-MATCH(6,A391:G391,0))=6,"no","yes"))</f>
        <v>yes</v>
      </c>
      <c r="M391" t="str">
        <f>IF(E391=6,"yes","no")</f>
        <v>no</v>
      </c>
      <c r="N391" t="str">
        <f>IF(ABS(MATCH(3,A391:G391,0)-MATCH(5,A391:G391,0))=1,"no",IF(ABS(MATCH(3,A391:G391,0)-MATCH(5,A391:G391,0))=6,"no","yes"))</f>
        <v>yes</v>
      </c>
      <c r="O391" t="str">
        <f>IF(ABS(MATCH(3,A391:G391,0)-MATCH(4,A391:G391,0))=1,"no",IF(ABS(MATCH(3,A391:G391,0)-MATCH(4,A391:G391,0))=6,"no","yes"))</f>
        <v>yes</v>
      </c>
      <c r="P391" t="str">
        <f>IF(ABS(MATCH(4,A391:G391,0)-MATCH(5,A391:G391,0))=1,"no",IF(ABS(MATCH(4,A391:G391,0)-MATCH(5,A391:G391,0))=6,"no","yes"))</f>
        <v>yes</v>
      </c>
      <c r="Q391" t="str">
        <f>IF(ABS(MATCH(4,A391:G391,0)-MATCH(1,A391:G391,0))=1,"no",IF(ABS(MATCH(4,A391:G391,0)-MATCH(1,A391:G391,0))=6,"no","yes"))</f>
        <v>no</v>
      </c>
      <c r="R391" t="str">
        <f>IF(ABS(MATCH(5,A391:G391,0)-MATCH(1,A391:G391,0))=1,"no",IF(ABS(MATCH(5,A391:G391,0)-MATCH(1,A391:G391,0))=6,"no","yes"))</f>
        <v>yes</v>
      </c>
      <c r="S391" t="str">
        <f t="shared" si="13"/>
        <v>yes</v>
      </c>
      <c r="T391" t="b">
        <f t="shared" si="14"/>
        <v>0</v>
      </c>
    </row>
    <row r="392" spans="1:20" x14ac:dyDescent="0.2">
      <c r="A392">
        <v>2</v>
      </c>
      <c r="B392">
        <v>5</v>
      </c>
      <c r="C392">
        <v>7</v>
      </c>
      <c r="D392">
        <v>3</v>
      </c>
      <c r="E392">
        <v>6</v>
      </c>
      <c r="F392">
        <v>1</v>
      </c>
      <c r="G392">
        <v>4</v>
      </c>
      <c r="H392">
        <f>A392</f>
        <v>2</v>
      </c>
      <c r="I392">
        <f>B392</f>
        <v>5</v>
      </c>
      <c r="J392" t="str">
        <f>IF(ABS(MATCH(1,A392:G392,0)-MATCH(2,A392:G392,0))=1,"no",IF(ABS(MATCH(1,A392:G392,0)-MATCH(2,A392:G392,0))=6,"no","yes"))</f>
        <v>yes</v>
      </c>
      <c r="K392" t="str">
        <f>IF(ABS(MATCH(1,A392:G392,0)-MATCH(6,A392:G392,0))=1,"no",IF(ABS(MATCH(1,A392:G392,0)-MATCH(6,A392:G392,0))=6,"no","yes"))</f>
        <v>no</v>
      </c>
      <c r="L392" t="str">
        <f>IF(ABS(MATCH(2,A392:G392,0)-MATCH(6,A392:G392,0))=1,"no",IF(ABS(MATCH(2,A392:G392,0)-MATCH(6,A392:G392,0))=6,"no","yes"))</f>
        <v>yes</v>
      </c>
      <c r="M392" t="str">
        <f>IF(E392=6,"yes","no")</f>
        <v>yes</v>
      </c>
      <c r="N392" t="str">
        <f>IF(ABS(MATCH(3,A392:G392,0)-MATCH(5,A392:G392,0))=1,"no",IF(ABS(MATCH(3,A392:G392,0)-MATCH(5,A392:G392,0))=6,"no","yes"))</f>
        <v>yes</v>
      </c>
      <c r="O392" t="str">
        <f>IF(ABS(MATCH(3,A392:G392,0)-MATCH(4,A392:G392,0))=1,"no",IF(ABS(MATCH(3,A392:G392,0)-MATCH(4,A392:G392,0))=6,"no","yes"))</f>
        <v>yes</v>
      </c>
      <c r="P392" t="str">
        <f>IF(ABS(MATCH(4,A392:G392,0)-MATCH(5,A392:G392,0))=1,"no",IF(ABS(MATCH(4,A392:G392,0)-MATCH(5,A392:G392,0))=6,"no","yes"))</f>
        <v>yes</v>
      </c>
      <c r="Q392" t="str">
        <f>IF(ABS(MATCH(4,A392:G392,0)-MATCH(1,A392:G392,0))=1,"no",IF(ABS(MATCH(4,A392:G392,0)-MATCH(1,A392:G392,0))=6,"no","yes"))</f>
        <v>no</v>
      </c>
      <c r="R392" t="str">
        <f>IF(ABS(MATCH(5,A392:G392,0)-MATCH(1,A392:G392,0))=1,"no",IF(ABS(MATCH(5,A392:G392,0)-MATCH(1,A392:G392,0))=6,"no","yes"))</f>
        <v>yes</v>
      </c>
      <c r="S392" t="str">
        <f t="shared" si="13"/>
        <v>yes</v>
      </c>
      <c r="T392" t="b">
        <f t="shared" si="14"/>
        <v>0</v>
      </c>
    </row>
    <row r="393" spans="1:20" x14ac:dyDescent="0.2">
      <c r="A393">
        <v>2</v>
      </c>
      <c r="B393">
        <v>5</v>
      </c>
      <c r="C393">
        <v>7</v>
      </c>
      <c r="D393">
        <v>6</v>
      </c>
      <c r="E393">
        <v>4</v>
      </c>
      <c r="F393">
        <v>1</v>
      </c>
      <c r="G393">
        <v>3</v>
      </c>
      <c r="H393">
        <f>A393</f>
        <v>2</v>
      </c>
      <c r="I393">
        <f>B393</f>
        <v>5</v>
      </c>
      <c r="J393" t="str">
        <f>IF(ABS(MATCH(1,A393:G393,0)-MATCH(2,A393:G393,0))=1,"no",IF(ABS(MATCH(1,A393:G393,0)-MATCH(2,A393:G393,0))=6,"no","yes"))</f>
        <v>yes</v>
      </c>
      <c r="K393" t="str">
        <f>IF(ABS(MATCH(1,A393:G393,0)-MATCH(6,A393:G393,0))=1,"no",IF(ABS(MATCH(1,A393:G393,0)-MATCH(6,A393:G393,0))=6,"no","yes"))</f>
        <v>yes</v>
      </c>
      <c r="L393" t="str">
        <f>IF(ABS(MATCH(2,A393:G393,0)-MATCH(6,A393:G393,0))=1,"no",IF(ABS(MATCH(2,A393:G393,0)-MATCH(6,A393:G393,0))=6,"no","yes"))</f>
        <v>yes</v>
      </c>
      <c r="M393" t="str">
        <f>IF(E393=6,"yes","no")</f>
        <v>no</v>
      </c>
      <c r="N393" t="str">
        <f>IF(ABS(MATCH(3,A393:G393,0)-MATCH(5,A393:G393,0))=1,"no",IF(ABS(MATCH(3,A393:G393,0)-MATCH(5,A393:G393,0))=6,"no","yes"))</f>
        <v>yes</v>
      </c>
      <c r="O393" t="str">
        <f>IF(ABS(MATCH(3,A393:G393,0)-MATCH(4,A393:G393,0))=1,"no",IF(ABS(MATCH(3,A393:G393,0)-MATCH(4,A393:G393,0))=6,"no","yes"))</f>
        <v>yes</v>
      </c>
      <c r="P393" t="str">
        <f>IF(ABS(MATCH(4,A393:G393,0)-MATCH(5,A393:G393,0))=1,"no",IF(ABS(MATCH(4,A393:G393,0)-MATCH(5,A393:G393,0))=6,"no","yes"))</f>
        <v>yes</v>
      </c>
      <c r="Q393" t="str">
        <f>IF(ABS(MATCH(4,A393:G393,0)-MATCH(1,A393:G393,0))=1,"no",IF(ABS(MATCH(4,A393:G393,0)-MATCH(1,A393:G393,0))=6,"no","yes"))</f>
        <v>no</v>
      </c>
      <c r="R393" t="str">
        <f>IF(ABS(MATCH(5,A393:G393,0)-MATCH(1,A393:G393,0))=1,"no",IF(ABS(MATCH(5,A393:G393,0)-MATCH(1,A393:G393,0))=6,"no","yes"))</f>
        <v>yes</v>
      </c>
      <c r="S393" t="str">
        <f t="shared" si="13"/>
        <v>yes</v>
      </c>
      <c r="T393" t="b">
        <f t="shared" si="14"/>
        <v>0</v>
      </c>
    </row>
    <row r="394" spans="1:20" x14ac:dyDescent="0.2">
      <c r="A394">
        <v>2</v>
      </c>
      <c r="B394">
        <v>5</v>
      </c>
      <c r="C394">
        <v>7</v>
      </c>
      <c r="D394">
        <v>4</v>
      </c>
      <c r="E394">
        <v>6</v>
      </c>
      <c r="F394">
        <v>1</v>
      </c>
      <c r="G394">
        <v>3</v>
      </c>
      <c r="H394">
        <f>A394</f>
        <v>2</v>
      </c>
      <c r="I394">
        <f>B394</f>
        <v>5</v>
      </c>
      <c r="J394" t="str">
        <f>IF(ABS(MATCH(1,A394:G394,0)-MATCH(2,A394:G394,0))=1,"no",IF(ABS(MATCH(1,A394:G394,0)-MATCH(2,A394:G394,0))=6,"no","yes"))</f>
        <v>yes</v>
      </c>
      <c r="K394" t="str">
        <f>IF(ABS(MATCH(1,A394:G394,0)-MATCH(6,A394:G394,0))=1,"no",IF(ABS(MATCH(1,A394:G394,0)-MATCH(6,A394:G394,0))=6,"no","yes"))</f>
        <v>no</v>
      </c>
      <c r="L394" t="str">
        <f>IF(ABS(MATCH(2,A394:G394,0)-MATCH(6,A394:G394,0))=1,"no",IF(ABS(MATCH(2,A394:G394,0)-MATCH(6,A394:G394,0))=6,"no","yes"))</f>
        <v>yes</v>
      </c>
      <c r="M394" t="str">
        <f>IF(E394=6,"yes","no")</f>
        <v>yes</v>
      </c>
      <c r="N394" t="str">
        <f>IF(ABS(MATCH(3,A394:G394,0)-MATCH(5,A394:G394,0))=1,"no",IF(ABS(MATCH(3,A394:G394,0)-MATCH(5,A394:G394,0))=6,"no","yes"))</f>
        <v>yes</v>
      </c>
      <c r="O394" t="str">
        <f>IF(ABS(MATCH(3,A394:G394,0)-MATCH(4,A394:G394,0))=1,"no",IF(ABS(MATCH(3,A394:G394,0)-MATCH(4,A394:G394,0))=6,"no","yes"))</f>
        <v>yes</v>
      </c>
      <c r="P394" t="str">
        <f>IF(ABS(MATCH(4,A394:G394,0)-MATCH(5,A394:G394,0))=1,"no",IF(ABS(MATCH(4,A394:G394,0)-MATCH(5,A394:G394,0))=6,"no","yes"))</f>
        <v>yes</v>
      </c>
      <c r="Q394" t="str">
        <f>IF(ABS(MATCH(4,A394:G394,0)-MATCH(1,A394:G394,0))=1,"no",IF(ABS(MATCH(4,A394:G394,0)-MATCH(1,A394:G394,0))=6,"no","yes"))</f>
        <v>yes</v>
      </c>
      <c r="R394" t="str">
        <f>IF(ABS(MATCH(5,A394:G394,0)-MATCH(1,A394:G394,0))=1,"no",IF(ABS(MATCH(5,A394:G394,0)-MATCH(1,A394:G394,0))=6,"no","yes"))</f>
        <v>yes</v>
      </c>
      <c r="S394" t="str">
        <f t="shared" si="13"/>
        <v>yes</v>
      </c>
      <c r="T394" t="b">
        <f t="shared" si="14"/>
        <v>0</v>
      </c>
    </row>
    <row r="395" spans="1:20" x14ac:dyDescent="0.2">
      <c r="A395">
        <v>1</v>
      </c>
      <c r="B395">
        <v>4</v>
      </c>
      <c r="C395">
        <v>3</v>
      </c>
      <c r="D395">
        <v>6</v>
      </c>
      <c r="E395">
        <v>5</v>
      </c>
      <c r="F395">
        <v>2</v>
      </c>
      <c r="G395">
        <v>7</v>
      </c>
      <c r="H395">
        <f>A395</f>
        <v>1</v>
      </c>
      <c r="I395">
        <f>B395</f>
        <v>4</v>
      </c>
      <c r="J395" t="str">
        <f>IF(ABS(MATCH(1,A395:G395,0)-MATCH(2,A395:G395,0))=1,"no",IF(ABS(MATCH(1,A395:G395,0)-MATCH(2,A395:G395,0))=6,"no","yes"))</f>
        <v>yes</v>
      </c>
      <c r="K395" t="str">
        <f>IF(ABS(MATCH(1,A395:G395,0)-MATCH(6,A395:G395,0))=1,"no",IF(ABS(MATCH(1,A395:G395,0)-MATCH(6,A395:G395,0))=6,"no","yes"))</f>
        <v>yes</v>
      </c>
      <c r="L395" t="str">
        <f>IF(ABS(MATCH(2,A395:G395,0)-MATCH(6,A395:G395,0))=1,"no",IF(ABS(MATCH(2,A395:G395,0)-MATCH(6,A395:G395,0))=6,"no","yes"))</f>
        <v>yes</v>
      </c>
      <c r="M395" t="str">
        <f>IF(E395=6,"yes","no")</f>
        <v>no</v>
      </c>
      <c r="N395" t="str">
        <f>IF(ABS(MATCH(3,A395:G395,0)-MATCH(5,A395:G395,0))=1,"no",IF(ABS(MATCH(3,A395:G395,0)-MATCH(5,A395:G395,0))=6,"no","yes"))</f>
        <v>yes</v>
      </c>
      <c r="O395" t="str">
        <f>IF(ABS(MATCH(3,A395:G395,0)-MATCH(4,A395:G395,0))=1,"no",IF(ABS(MATCH(3,A395:G395,0)-MATCH(4,A395:G395,0))=6,"no","yes"))</f>
        <v>no</v>
      </c>
      <c r="P395" t="str">
        <f>IF(ABS(MATCH(4,A395:G395,0)-MATCH(5,A395:G395,0))=1,"no",IF(ABS(MATCH(4,A395:G395,0)-MATCH(5,A395:G395,0))=6,"no","yes"))</f>
        <v>yes</v>
      </c>
      <c r="Q395" t="str">
        <f>IF(ABS(MATCH(4,A395:G395,0)-MATCH(1,A395:G395,0))=1,"no",IF(ABS(MATCH(4,A395:G395,0)-MATCH(1,A395:G395,0))=6,"no","yes"))</f>
        <v>no</v>
      </c>
      <c r="R395" t="str">
        <f>IF(ABS(MATCH(5,A395:G395,0)-MATCH(1,A395:G395,0))=1,"no",IF(ABS(MATCH(5,A395:G395,0)-MATCH(1,A395:G395,0))=6,"no","yes"))</f>
        <v>yes</v>
      </c>
      <c r="S395" t="str">
        <f t="shared" si="13"/>
        <v>no</v>
      </c>
      <c r="T395" t="b">
        <f t="shared" si="14"/>
        <v>0</v>
      </c>
    </row>
    <row r="396" spans="1:20" x14ac:dyDescent="0.2">
      <c r="A396">
        <v>1</v>
      </c>
      <c r="B396">
        <v>4</v>
      </c>
      <c r="C396">
        <v>3</v>
      </c>
      <c r="D396">
        <v>5</v>
      </c>
      <c r="E396">
        <v>6</v>
      </c>
      <c r="F396">
        <v>2</v>
      </c>
      <c r="G396">
        <v>7</v>
      </c>
      <c r="H396">
        <f>A396</f>
        <v>1</v>
      </c>
      <c r="I396">
        <f>B396</f>
        <v>4</v>
      </c>
      <c r="J396" t="str">
        <f>IF(ABS(MATCH(1,A396:G396,0)-MATCH(2,A396:G396,0))=1,"no",IF(ABS(MATCH(1,A396:G396,0)-MATCH(2,A396:G396,0))=6,"no","yes"))</f>
        <v>yes</v>
      </c>
      <c r="K396" t="str">
        <f>IF(ABS(MATCH(1,A396:G396,0)-MATCH(6,A396:G396,0))=1,"no",IF(ABS(MATCH(1,A396:G396,0)-MATCH(6,A396:G396,0))=6,"no","yes"))</f>
        <v>yes</v>
      </c>
      <c r="L396" t="str">
        <f>IF(ABS(MATCH(2,A396:G396,0)-MATCH(6,A396:G396,0))=1,"no",IF(ABS(MATCH(2,A396:G396,0)-MATCH(6,A396:G396,0))=6,"no","yes"))</f>
        <v>no</v>
      </c>
      <c r="M396" t="str">
        <f>IF(E396=6,"yes","no")</f>
        <v>yes</v>
      </c>
      <c r="N396" t="str">
        <f>IF(ABS(MATCH(3,A396:G396,0)-MATCH(5,A396:G396,0))=1,"no",IF(ABS(MATCH(3,A396:G396,0)-MATCH(5,A396:G396,0))=6,"no","yes"))</f>
        <v>no</v>
      </c>
      <c r="O396" t="str">
        <f>IF(ABS(MATCH(3,A396:G396,0)-MATCH(4,A396:G396,0))=1,"no",IF(ABS(MATCH(3,A396:G396,0)-MATCH(4,A396:G396,0))=6,"no","yes"))</f>
        <v>no</v>
      </c>
      <c r="P396" t="str">
        <f>IF(ABS(MATCH(4,A396:G396,0)-MATCH(5,A396:G396,0))=1,"no",IF(ABS(MATCH(4,A396:G396,0)-MATCH(5,A396:G396,0))=6,"no","yes"))</f>
        <v>yes</v>
      </c>
      <c r="Q396" t="str">
        <f>IF(ABS(MATCH(4,A396:G396,0)-MATCH(1,A396:G396,0))=1,"no",IF(ABS(MATCH(4,A396:G396,0)-MATCH(1,A396:G396,0))=6,"no","yes"))</f>
        <v>no</v>
      </c>
      <c r="R396" t="str">
        <f>IF(ABS(MATCH(5,A396:G396,0)-MATCH(1,A396:G396,0))=1,"no",IF(ABS(MATCH(5,A396:G396,0)-MATCH(1,A396:G396,0))=6,"no","yes"))</f>
        <v>yes</v>
      </c>
      <c r="S396" t="str">
        <f t="shared" si="13"/>
        <v>no</v>
      </c>
      <c r="T396" t="b">
        <f t="shared" si="14"/>
        <v>0</v>
      </c>
    </row>
    <row r="397" spans="1:20" x14ac:dyDescent="0.2">
      <c r="A397">
        <v>1</v>
      </c>
      <c r="B397">
        <v>4</v>
      </c>
      <c r="C397">
        <v>3</v>
      </c>
      <c r="D397">
        <v>7</v>
      </c>
      <c r="E397">
        <v>5</v>
      </c>
      <c r="F397">
        <v>2</v>
      </c>
      <c r="G397">
        <v>6</v>
      </c>
      <c r="H397">
        <f>A397</f>
        <v>1</v>
      </c>
      <c r="I397">
        <f>B397</f>
        <v>4</v>
      </c>
      <c r="J397" t="str">
        <f>IF(ABS(MATCH(1,A397:G397,0)-MATCH(2,A397:G397,0))=1,"no",IF(ABS(MATCH(1,A397:G397,0)-MATCH(2,A397:G397,0))=6,"no","yes"))</f>
        <v>yes</v>
      </c>
      <c r="K397" t="str">
        <f>IF(ABS(MATCH(1,A397:G397,0)-MATCH(6,A397:G397,0))=1,"no",IF(ABS(MATCH(1,A397:G397,0)-MATCH(6,A397:G397,0))=6,"no","yes"))</f>
        <v>no</v>
      </c>
      <c r="L397" t="str">
        <f>IF(ABS(MATCH(2,A397:G397,0)-MATCH(6,A397:G397,0))=1,"no",IF(ABS(MATCH(2,A397:G397,0)-MATCH(6,A397:G397,0))=6,"no","yes"))</f>
        <v>no</v>
      </c>
      <c r="M397" t="str">
        <f>IF(E397=6,"yes","no")</f>
        <v>no</v>
      </c>
      <c r="N397" t="str">
        <f>IF(ABS(MATCH(3,A397:G397,0)-MATCH(5,A397:G397,0))=1,"no",IF(ABS(MATCH(3,A397:G397,0)-MATCH(5,A397:G397,0))=6,"no","yes"))</f>
        <v>yes</v>
      </c>
      <c r="O397" t="str">
        <f>IF(ABS(MATCH(3,A397:G397,0)-MATCH(4,A397:G397,0))=1,"no",IF(ABS(MATCH(3,A397:G397,0)-MATCH(4,A397:G397,0))=6,"no","yes"))</f>
        <v>no</v>
      </c>
      <c r="P397" t="str">
        <f>IF(ABS(MATCH(4,A397:G397,0)-MATCH(5,A397:G397,0))=1,"no",IF(ABS(MATCH(4,A397:G397,0)-MATCH(5,A397:G397,0))=6,"no","yes"))</f>
        <v>yes</v>
      </c>
      <c r="Q397" t="str">
        <f>IF(ABS(MATCH(4,A397:G397,0)-MATCH(1,A397:G397,0))=1,"no",IF(ABS(MATCH(4,A397:G397,0)-MATCH(1,A397:G397,0))=6,"no","yes"))</f>
        <v>no</v>
      </c>
      <c r="R397" t="str">
        <f>IF(ABS(MATCH(5,A397:G397,0)-MATCH(1,A397:G397,0))=1,"no",IF(ABS(MATCH(5,A397:G397,0)-MATCH(1,A397:G397,0))=6,"no","yes"))</f>
        <v>yes</v>
      </c>
      <c r="S397" t="str">
        <f t="shared" si="13"/>
        <v>yes</v>
      </c>
      <c r="T397" t="b">
        <f t="shared" si="14"/>
        <v>0</v>
      </c>
    </row>
    <row r="398" spans="1:20" x14ac:dyDescent="0.2">
      <c r="A398">
        <v>1</v>
      </c>
      <c r="B398">
        <v>4</v>
      </c>
      <c r="C398">
        <v>3</v>
      </c>
      <c r="D398">
        <v>5</v>
      </c>
      <c r="E398">
        <v>7</v>
      </c>
      <c r="F398">
        <v>2</v>
      </c>
      <c r="G398">
        <v>6</v>
      </c>
      <c r="H398">
        <f>A398</f>
        <v>1</v>
      </c>
      <c r="I398">
        <f>B398</f>
        <v>4</v>
      </c>
      <c r="J398" t="str">
        <f>IF(ABS(MATCH(1,A398:G398,0)-MATCH(2,A398:G398,0))=1,"no",IF(ABS(MATCH(1,A398:G398,0)-MATCH(2,A398:G398,0))=6,"no","yes"))</f>
        <v>yes</v>
      </c>
      <c r="K398" t="str">
        <f>IF(ABS(MATCH(1,A398:G398,0)-MATCH(6,A398:G398,0))=1,"no",IF(ABS(MATCH(1,A398:G398,0)-MATCH(6,A398:G398,0))=6,"no","yes"))</f>
        <v>no</v>
      </c>
      <c r="L398" t="str">
        <f>IF(ABS(MATCH(2,A398:G398,0)-MATCH(6,A398:G398,0))=1,"no",IF(ABS(MATCH(2,A398:G398,0)-MATCH(6,A398:G398,0))=6,"no","yes"))</f>
        <v>no</v>
      </c>
      <c r="M398" t="str">
        <f>IF(E398=6,"yes","no")</f>
        <v>no</v>
      </c>
      <c r="N398" t="str">
        <f>IF(ABS(MATCH(3,A398:G398,0)-MATCH(5,A398:G398,0))=1,"no",IF(ABS(MATCH(3,A398:G398,0)-MATCH(5,A398:G398,0))=6,"no","yes"))</f>
        <v>no</v>
      </c>
      <c r="O398" t="str">
        <f>IF(ABS(MATCH(3,A398:G398,0)-MATCH(4,A398:G398,0))=1,"no",IF(ABS(MATCH(3,A398:G398,0)-MATCH(4,A398:G398,0))=6,"no","yes"))</f>
        <v>no</v>
      </c>
      <c r="P398" t="str">
        <f>IF(ABS(MATCH(4,A398:G398,0)-MATCH(5,A398:G398,0))=1,"no",IF(ABS(MATCH(4,A398:G398,0)-MATCH(5,A398:G398,0))=6,"no","yes"))</f>
        <v>yes</v>
      </c>
      <c r="Q398" t="str">
        <f>IF(ABS(MATCH(4,A398:G398,0)-MATCH(1,A398:G398,0))=1,"no",IF(ABS(MATCH(4,A398:G398,0)-MATCH(1,A398:G398,0))=6,"no","yes"))</f>
        <v>no</v>
      </c>
      <c r="R398" t="str">
        <f>IF(ABS(MATCH(5,A398:G398,0)-MATCH(1,A398:G398,0))=1,"no",IF(ABS(MATCH(5,A398:G398,0)-MATCH(1,A398:G398,0))=6,"no","yes"))</f>
        <v>yes</v>
      </c>
      <c r="S398" t="str">
        <f t="shared" si="13"/>
        <v>yes</v>
      </c>
      <c r="T398" t="b">
        <f t="shared" si="14"/>
        <v>0</v>
      </c>
    </row>
    <row r="399" spans="1:20" x14ac:dyDescent="0.2">
      <c r="A399">
        <v>1</v>
      </c>
      <c r="B399">
        <v>4</v>
      </c>
      <c r="C399">
        <v>3</v>
      </c>
      <c r="D399">
        <v>7</v>
      </c>
      <c r="E399">
        <v>6</v>
      </c>
      <c r="F399">
        <v>2</v>
      </c>
      <c r="G399">
        <v>5</v>
      </c>
      <c r="H399">
        <f>A399</f>
        <v>1</v>
      </c>
      <c r="I399">
        <f>B399</f>
        <v>4</v>
      </c>
      <c r="J399" t="str">
        <f>IF(ABS(MATCH(1,A399:G399,0)-MATCH(2,A399:G399,0))=1,"no",IF(ABS(MATCH(1,A399:G399,0)-MATCH(2,A399:G399,0))=6,"no","yes"))</f>
        <v>yes</v>
      </c>
      <c r="K399" t="str">
        <f>IF(ABS(MATCH(1,A399:G399,0)-MATCH(6,A399:G399,0))=1,"no",IF(ABS(MATCH(1,A399:G399,0)-MATCH(6,A399:G399,0))=6,"no","yes"))</f>
        <v>yes</v>
      </c>
      <c r="L399" t="str">
        <f>IF(ABS(MATCH(2,A399:G399,0)-MATCH(6,A399:G399,0))=1,"no",IF(ABS(MATCH(2,A399:G399,0)-MATCH(6,A399:G399,0))=6,"no","yes"))</f>
        <v>no</v>
      </c>
      <c r="M399" t="str">
        <f>IF(E399=6,"yes","no")</f>
        <v>yes</v>
      </c>
      <c r="N399" t="str">
        <f>IF(ABS(MATCH(3,A399:G399,0)-MATCH(5,A399:G399,0))=1,"no",IF(ABS(MATCH(3,A399:G399,0)-MATCH(5,A399:G399,0))=6,"no","yes"))</f>
        <v>yes</v>
      </c>
      <c r="O399" t="str">
        <f>IF(ABS(MATCH(3,A399:G399,0)-MATCH(4,A399:G399,0))=1,"no",IF(ABS(MATCH(3,A399:G399,0)-MATCH(4,A399:G399,0))=6,"no","yes"))</f>
        <v>no</v>
      </c>
      <c r="P399" t="str">
        <f>IF(ABS(MATCH(4,A399:G399,0)-MATCH(5,A399:G399,0))=1,"no",IF(ABS(MATCH(4,A399:G399,0)-MATCH(5,A399:G399,0))=6,"no","yes"))</f>
        <v>yes</v>
      </c>
      <c r="Q399" t="str">
        <f>IF(ABS(MATCH(4,A399:G399,0)-MATCH(1,A399:G399,0))=1,"no",IF(ABS(MATCH(4,A399:G399,0)-MATCH(1,A399:G399,0))=6,"no","yes"))</f>
        <v>no</v>
      </c>
      <c r="R399" t="str">
        <f>IF(ABS(MATCH(5,A399:G399,0)-MATCH(1,A399:G399,0))=1,"no",IF(ABS(MATCH(5,A399:G399,0)-MATCH(1,A399:G399,0))=6,"no","yes"))</f>
        <v>no</v>
      </c>
      <c r="S399" t="str">
        <f t="shared" si="13"/>
        <v>yes</v>
      </c>
      <c r="T399" t="b">
        <f t="shared" si="14"/>
        <v>0</v>
      </c>
    </row>
    <row r="400" spans="1:20" x14ac:dyDescent="0.2">
      <c r="A400">
        <v>1</v>
      </c>
      <c r="B400">
        <v>4</v>
      </c>
      <c r="C400">
        <v>3</v>
      </c>
      <c r="D400">
        <v>6</v>
      </c>
      <c r="E400">
        <v>7</v>
      </c>
      <c r="F400">
        <v>2</v>
      </c>
      <c r="G400">
        <v>5</v>
      </c>
      <c r="H400">
        <f>A400</f>
        <v>1</v>
      </c>
      <c r="I400">
        <f>B400</f>
        <v>4</v>
      </c>
      <c r="J400" t="str">
        <f>IF(ABS(MATCH(1,A400:G400,0)-MATCH(2,A400:G400,0))=1,"no",IF(ABS(MATCH(1,A400:G400,0)-MATCH(2,A400:G400,0))=6,"no","yes"))</f>
        <v>yes</v>
      </c>
      <c r="K400" t="str">
        <f>IF(ABS(MATCH(1,A400:G400,0)-MATCH(6,A400:G400,0))=1,"no",IF(ABS(MATCH(1,A400:G400,0)-MATCH(6,A400:G400,0))=6,"no","yes"))</f>
        <v>yes</v>
      </c>
      <c r="L400" t="str">
        <f>IF(ABS(MATCH(2,A400:G400,0)-MATCH(6,A400:G400,0))=1,"no",IF(ABS(MATCH(2,A400:G400,0)-MATCH(6,A400:G400,0))=6,"no","yes"))</f>
        <v>yes</v>
      </c>
      <c r="M400" t="str">
        <f>IF(E400=6,"yes","no")</f>
        <v>no</v>
      </c>
      <c r="N400" t="str">
        <f>IF(ABS(MATCH(3,A400:G400,0)-MATCH(5,A400:G400,0))=1,"no",IF(ABS(MATCH(3,A400:G400,0)-MATCH(5,A400:G400,0))=6,"no","yes"))</f>
        <v>yes</v>
      </c>
      <c r="O400" t="str">
        <f>IF(ABS(MATCH(3,A400:G400,0)-MATCH(4,A400:G400,0))=1,"no",IF(ABS(MATCH(3,A400:G400,0)-MATCH(4,A400:G400,0))=6,"no","yes"))</f>
        <v>no</v>
      </c>
      <c r="P400" t="str">
        <f>IF(ABS(MATCH(4,A400:G400,0)-MATCH(5,A400:G400,0))=1,"no",IF(ABS(MATCH(4,A400:G400,0)-MATCH(5,A400:G400,0))=6,"no","yes"))</f>
        <v>yes</v>
      </c>
      <c r="Q400" t="str">
        <f>IF(ABS(MATCH(4,A400:G400,0)-MATCH(1,A400:G400,0))=1,"no",IF(ABS(MATCH(4,A400:G400,0)-MATCH(1,A400:G400,0))=6,"no","yes"))</f>
        <v>no</v>
      </c>
      <c r="R400" t="str">
        <f>IF(ABS(MATCH(5,A400:G400,0)-MATCH(1,A400:G400,0))=1,"no",IF(ABS(MATCH(5,A400:G400,0)-MATCH(1,A400:G400,0))=6,"no","yes"))</f>
        <v>no</v>
      </c>
      <c r="S400" t="str">
        <f t="shared" si="13"/>
        <v>yes</v>
      </c>
      <c r="T400" t="b">
        <f t="shared" si="14"/>
        <v>0</v>
      </c>
    </row>
    <row r="401" spans="1:20" x14ac:dyDescent="0.2">
      <c r="A401">
        <v>2</v>
      </c>
      <c r="B401">
        <v>4</v>
      </c>
      <c r="C401">
        <v>3</v>
      </c>
      <c r="D401">
        <v>6</v>
      </c>
      <c r="E401">
        <v>5</v>
      </c>
      <c r="F401">
        <v>1</v>
      </c>
      <c r="G401">
        <v>7</v>
      </c>
      <c r="H401">
        <f>A401</f>
        <v>2</v>
      </c>
      <c r="I401">
        <f>B401</f>
        <v>4</v>
      </c>
      <c r="J401" t="str">
        <f>IF(ABS(MATCH(1,A401:G401,0)-MATCH(2,A401:G401,0))=1,"no",IF(ABS(MATCH(1,A401:G401,0)-MATCH(2,A401:G401,0))=6,"no","yes"))</f>
        <v>yes</v>
      </c>
      <c r="K401" t="str">
        <f>IF(ABS(MATCH(1,A401:G401,0)-MATCH(6,A401:G401,0))=1,"no",IF(ABS(MATCH(1,A401:G401,0)-MATCH(6,A401:G401,0))=6,"no","yes"))</f>
        <v>yes</v>
      </c>
      <c r="L401" t="str">
        <f>IF(ABS(MATCH(2,A401:G401,0)-MATCH(6,A401:G401,0))=1,"no",IF(ABS(MATCH(2,A401:G401,0)-MATCH(6,A401:G401,0))=6,"no","yes"))</f>
        <v>yes</v>
      </c>
      <c r="M401" t="str">
        <f>IF(E401=6,"yes","no")</f>
        <v>no</v>
      </c>
      <c r="N401" t="str">
        <f>IF(ABS(MATCH(3,A401:G401,0)-MATCH(5,A401:G401,0))=1,"no",IF(ABS(MATCH(3,A401:G401,0)-MATCH(5,A401:G401,0))=6,"no","yes"))</f>
        <v>yes</v>
      </c>
      <c r="O401" t="str">
        <f>IF(ABS(MATCH(3,A401:G401,0)-MATCH(4,A401:G401,0))=1,"no",IF(ABS(MATCH(3,A401:G401,0)-MATCH(4,A401:G401,0))=6,"no","yes"))</f>
        <v>no</v>
      </c>
      <c r="P401" t="str">
        <f>IF(ABS(MATCH(4,A401:G401,0)-MATCH(5,A401:G401,0))=1,"no",IF(ABS(MATCH(4,A401:G401,0)-MATCH(5,A401:G401,0))=6,"no","yes"))</f>
        <v>yes</v>
      </c>
      <c r="Q401" t="str">
        <f>IF(ABS(MATCH(4,A401:G401,0)-MATCH(1,A401:G401,0))=1,"no",IF(ABS(MATCH(4,A401:G401,0)-MATCH(1,A401:G401,0))=6,"no","yes"))</f>
        <v>yes</v>
      </c>
      <c r="R401" t="str">
        <f>IF(ABS(MATCH(5,A401:G401,0)-MATCH(1,A401:G401,0))=1,"no",IF(ABS(MATCH(5,A401:G401,0)-MATCH(1,A401:G401,0))=6,"no","yes"))</f>
        <v>no</v>
      </c>
      <c r="S401" t="str">
        <f t="shared" si="13"/>
        <v>no</v>
      </c>
      <c r="T401" t="b">
        <f t="shared" si="14"/>
        <v>0</v>
      </c>
    </row>
    <row r="402" spans="1:20" x14ac:dyDescent="0.2">
      <c r="A402">
        <v>2</v>
      </c>
      <c r="B402">
        <v>4</v>
      </c>
      <c r="C402">
        <v>3</v>
      </c>
      <c r="D402">
        <v>5</v>
      </c>
      <c r="E402">
        <v>6</v>
      </c>
      <c r="F402">
        <v>1</v>
      </c>
      <c r="G402">
        <v>7</v>
      </c>
      <c r="H402">
        <f>A402</f>
        <v>2</v>
      </c>
      <c r="I402">
        <f>B402</f>
        <v>4</v>
      </c>
      <c r="J402" t="str">
        <f>IF(ABS(MATCH(1,A402:G402,0)-MATCH(2,A402:G402,0))=1,"no",IF(ABS(MATCH(1,A402:G402,0)-MATCH(2,A402:G402,0))=6,"no","yes"))</f>
        <v>yes</v>
      </c>
      <c r="K402" t="str">
        <f>IF(ABS(MATCH(1,A402:G402,0)-MATCH(6,A402:G402,0))=1,"no",IF(ABS(MATCH(1,A402:G402,0)-MATCH(6,A402:G402,0))=6,"no","yes"))</f>
        <v>no</v>
      </c>
      <c r="L402" t="str">
        <f>IF(ABS(MATCH(2,A402:G402,0)-MATCH(6,A402:G402,0))=1,"no",IF(ABS(MATCH(2,A402:G402,0)-MATCH(6,A402:G402,0))=6,"no","yes"))</f>
        <v>yes</v>
      </c>
      <c r="M402" t="str">
        <f>IF(E402=6,"yes","no")</f>
        <v>yes</v>
      </c>
      <c r="N402" t="str">
        <f>IF(ABS(MATCH(3,A402:G402,0)-MATCH(5,A402:G402,0))=1,"no",IF(ABS(MATCH(3,A402:G402,0)-MATCH(5,A402:G402,0))=6,"no","yes"))</f>
        <v>no</v>
      </c>
      <c r="O402" t="str">
        <f>IF(ABS(MATCH(3,A402:G402,0)-MATCH(4,A402:G402,0))=1,"no",IF(ABS(MATCH(3,A402:G402,0)-MATCH(4,A402:G402,0))=6,"no","yes"))</f>
        <v>no</v>
      </c>
      <c r="P402" t="str">
        <f>IF(ABS(MATCH(4,A402:G402,0)-MATCH(5,A402:G402,0))=1,"no",IF(ABS(MATCH(4,A402:G402,0)-MATCH(5,A402:G402,0))=6,"no","yes"))</f>
        <v>yes</v>
      </c>
      <c r="Q402" t="str">
        <f>IF(ABS(MATCH(4,A402:G402,0)-MATCH(1,A402:G402,0))=1,"no",IF(ABS(MATCH(4,A402:G402,0)-MATCH(1,A402:G402,0))=6,"no","yes"))</f>
        <v>yes</v>
      </c>
      <c r="R402" t="str">
        <f>IF(ABS(MATCH(5,A402:G402,0)-MATCH(1,A402:G402,0))=1,"no",IF(ABS(MATCH(5,A402:G402,0)-MATCH(1,A402:G402,0))=6,"no","yes"))</f>
        <v>yes</v>
      </c>
      <c r="S402" t="str">
        <f t="shared" si="13"/>
        <v>no</v>
      </c>
      <c r="T402" t="b">
        <f t="shared" si="14"/>
        <v>0</v>
      </c>
    </row>
    <row r="403" spans="1:20" x14ac:dyDescent="0.2">
      <c r="A403">
        <v>2</v>
      </c>
      <c r="B403">
        <v>4</v>
      </c>
      <c r="C403">
        <v>3</v>
      </c>
      <c r="D403">
        <v>7</v>
      </c>
      <c r="E403">
        <v>5</v>
      </c>
      <c r="F403">
        <v>1</v>
      </c>
      <c r="G403">
        <v>6</v>
      </c>
      <c r="H403">
        <f>A403</f>
        <v>2</v>
      </c>
      <c r="I403">
        <f>B403</f>
        <v>4</v>
      </c>
      <c r="J403" t="str">
        <f>IF(ABS(MATCH(1,A403:G403,0)-MATCH(2,A403:G403,0))=1,"no",IF(ABS(MATCH(1,A403:G403,0)-MATCH(2,A403:G403,0))=6,"no","yes"))</f>
        <v>yes</v>
      </c>
      <c r="K403" t="str">
        <f>IF(ABS(MATCH(1,A403:G403,0)-MATCH(6,A403:G403,0))=1,"no",IF(ABS(MATCH(1,A403:G403,0)-MATCH(6,A403:G403,0))=6,"no","yes"))</f>
        <v>no</v>
      </c>
      <c r="L403" t="str">
        <f>IF(ABS(MATCH(2,A403:G403,0)-MATCH(6,A403:G403,0))=1,"no",IF(ABS(MATCH(2,A403:G403,0)-MATCH(6,A403:G403,0))=6,"no","yes"))</f>
        <v>no</v>
      </c>
      <c r="M403" t="str">
        <f>IF(E403=6,"yes","no")</f>
        <v>no</v>
      </c>
      <c r="N403" t="str">
        <f>IF(ABS(MATCH(3,A403:G403,0)-MATCH(5,A403:G403,0))=1,"no",IF(ABS(MATCH(3,A403:G403,0)-MATCH(5,A403:G403,0))=6,"no","yes"))</f>
        <v>yes</v>
      </c>
      <c r="O403" t="str">
        <f>IF(ABS(MATCH(3,A403:G403,0)-MATCH(4,A403:G403,0))=1,"no",IF(ABS(MATCH(3,A403:G403,0)-MATCH(4,A403:G403,0))=6,"no","yes"))</f>
        <v>no</v>
      </c>
      <c r="P403" t="str">
        <f>IF(ABS(MATCH(4,A403:G403,0)-MATCH(5,A403:G403,0))=1,"no",IF(ABS(MATCH(4,A403:G403,0)-MATCH(5,A403:G403,0))=6,"no","yes"))</f>
        <v>yes</v>
      </c>
      <c r="Q403" t="str">
        <f>IF(ABS(MATCH(4,A403:G403,0)-MATCH(1,A403:G403,0))=1,"no",IF(ABS(MATCH(4,A403:G403,0)-MATCH(1,A403:G403,0))=6,"no","yes"))</f>
        <v>yes</v>
      </c>
      <c r="R403" t="str">
        <f>IF(ABS(MATCH(5,A403:G403,0)-MATCH(1,A403:G403,0))=1,"no",IF(ABS(MATCH(5,A403:G403,0)-MATCH(1,A403:G403,0))=6,"no","yes"))</f>
        <v>no</v>
      </c>
      <c r="S403" t="str">
        <f t="shared" si="13"/>
        <v>yes</v>
      </c>
      <c r="T403" t="b">
        <f t="shared" si="14"/>
        <v>0</v>
      </c>
    </row>
    <row r="404" spans="1:20" x14ac:dyDescent="0.2">
      <c r="A404">
        <v>2</v>
      </c>
      <c r="B404">
        <v>4</v>
      </c>
      <c r="C404">
        <v>3</v>
      </c>
      <c r="D404">
        <v>5</v>
      </c>
      <c r="E404">
        <v>7</v>
      </c>
      <c r="F404">
        <v>1</v>
      </c>
      <c r="G404">
        <v>6</v>
      </c>
      <c r="H404">
        <f>A404</f>
        <v>2</v>
      </c>
      <c r="I404">
        <f>B404</f>
        <v>4</v>
      </c>
      <c r="J404" t="str">
        <f>IF(ABS(MATCH(1,A404:G404,0)-MATCH(2,A404:G404,0))=1,"no",IF(ABS(MATCH(1,A404:G404,0)-MATCH(2,A404:G404,0))=6,"no","yes"))</f>
        <v>yes</v>
      </c>
      <c r="K404" t="str">
        <f>IF(ABS(MATCH(1,A404:G404,0)-MATCH(6,A404:G404,0))=1,"no",IF(ABS(MATCH(1,A404:G404,0)-MATCH(6,A404:G404,0))=6,"no","yes"))</f>
        <v>no</v>
      </c>
      <c r="L404" t="str">
        <f>IF(ABS(MATCH(2,A404:G404,0)-MATCH(6,A404:G404,0))=1,"no",IF(ABS(MATCH(2,A404:G404,0)-MATCH(6,A404:G404,0))=6,"no","yes"))</f>
        <v>no</v>
      </c>
      <c r="M404" t="str">
        <f>IF(E404=6,"yes","no")</f>
        <v>no</v>
      </c>
      <c r="N404" t="str">
        <f>IF(ABS(MATCH(3,A404:G404,0)-MATCH(5,A404:G404,0))=1,"no",IF(ABS(MATCH(3,A404:G404,0)-MATCH(5,A404:G404,0))=6,"no","yes"))</f>
        <v>no</v>
      </c>
      <c r="O404" t="str">
        <f>IF(ABS(MATCH(3,A404:G404,0)-MATCH(4,A404:G404,0))=1,"no",IF(ABS(MATCH(3,A404:G404,0)-MATCH(4,A404:G404,0))=6,"no","yes"))</f>
        <v>no</v>
      </c>
      <c r="P404" t="str">
        <f>IF(ABS(MATCH(4,A404:G404,0)-MATCH(5,A404:G404,0))=1,"no",IF(ABS(MATCH(4,A404:G404,0)-MATCH(5,A404:G404,0))=6,"no","yes"))</f>
        <v>yes</v>
      </c>
      <c r="Q404" t="str">
        <f>IF(ABS(MATCH(4,A404:G404,0)-MATCH(1,A404:G404,0))=1,"no",IF(ABS(MATCH(4,A404:G404,0)-MATCH(1,A404:G404,0))=6,"no","yes"))</f>
        <v>yes</v>
      </c>
      <c r="R404" t="str">
        <f>IF(ABS(MATCH(5,A404:G404,0)-MATCH(1,A404:G404,0))=1,"no",IF(ABS(MATCH(5,A404:G404,0)-MATCH(1,A404:G404,0))=6,"no","yes"))</f>
        <v>yes</v>
      </c>
      <c r="S404" t="str">
        <f t="shared" si="13"/>
        <v>yes</v>
      </c>
      <c r="T404" t="b">
        <f t="shared" si="14"/>
        <v>0</v>
      </c>
    </row>
    <row r="405" spans="1:20" x14ac:dyDescent="0.2">
      <c r="A405">
        <v>2</v>
      </c>
      <c r="B405">
        <v>4</v>
      </c>
      <c r="C405">
        <v>3</v>
      </c>
      <c r="D405">
        <v>7</v>
      </c>
      <c r="E405">
        <v>6</v>
      </c>
      <c r="F405">
        <v>1</v>
      </c>
      <c r="G405">
        <v>5</v>
      </c>
      <c r="H405">
        <f>A405</f>
        <v>2</v>
      </c>
      <c r="I405">
        <f>B405</f>
        <v>4</v>
      </c>
      <c r="J405" t="str">
        <f>IF(ABS(MATCH(1,A405:G405,0)-MATCH(2,A405:G405,0))=1,"no",IF(ABS(MATCH(1,A405:G405,0)-MATCH(2,A405:G405,0))=6,"no","yes"))</f>
        <v>yes</v>
      </c>
      <c r="K405" t="str">
        <f>IF(ABS(MATCH(1,A405:G405,0)-MATCH(6,A405:G405,0))=1,"no",IF(ABS(MATCH(1,A405:G405,0)-MATCH(6,A405:G405,0))=6,"no","yes"))</f>
        <v>no</v>
      </c>
      <c r="L405" t="str">
        <f>IF(ABS(MATCH(2,A405:G405,0)-MATCH(6,A405:G405,0))=1,"no",IF(ABS(MATCH(2,A405:G405,0)-MATCH(6,A405:G405,0))=6,"no","yes"))</f>
        <v>yes</v>
      </c>
      <c r="M405" t="str">
        <f>IF(E405=6,"yes","no")</f>
        <v>yes</v>
      </c>
      <c r="N405" t="str">
        <f>IF(ABS(MATCH(3,A405:G405,0)-MATCH(5,A405:G405,0))=1,"no",IF(ABS(MATCH(3,A405:G405,0)-MATCH(5,A405:G405,0))=6,"no","yes"))</f>
        <v>yes</v>
      </c>
      <c r="O405" t="str">
        <f>IF(ABS(MATCH(3,A405:G405,0)-MATCH(4,A405:G405,0))=1,"no",IF(ABS(MATCH(3,A405:G405,0)-MATCH(4,A405:G405,0))=6,"no","yes"))</f>
        <v>no</v>
      </c>
      <c r="P405" t="str">
        <f>IF(ABS(MATCH(4,A405:G405,0)-MATCH(5,A405:G405,0))=1,"no",IF(ABS(MATCH(4,A405:G405,0)-MATCH(5,A405:G405,0))=6,"no","yes"))</f>
        <v>yes</v>
      </c>
      <c r="Q405" t="str">
        <f>IF(ABS(MATCH(4,A405:G405,0)-MATCH(1,A405:G405,0))=1,"no",IF(ABS(MATCH(4,A405:G405,0)-MATCH(1,A405:G405,0))=6,"no","yes"))</f>
        <v>yes</v>
      </c>
      <c r="R405" t="str">
        <f>IF(ABS(MATCH(5,A405:G405,0)-MATCH(1,A405:G405,0))=1,"no",IF(ABS(MATCH(5,A405:G405,0)-MATCH(1,A405:G405,0))=6,"no","yes"))</f>
        <v>no</v>
      </c>
      <c r="S405" t="str">
        <f t="shared" si="13"/>
        <v>yes</v>
      </c>
      <c r="T405" t="b">
        <f t="shared" si="14"/>
        <v>0</v>
      </c>
    </row>
    <row r="406" spans="1:20" x14ac:dyDescent="0.2">
      <c r="A406">
        <v>2</v>
      </c>
      <c r="B406">
        <v>4</v>
      </c>
      <c r="C406">
        <v>3</v>
      </c>
      <c r="D406">
        <v>6</v>
      </c>
      <c r="E406">
        <v>7</v>
      </c>
      <c r="F406">
        <v>1</v>
      </c>
      <c r="G406">
        <v>5</v>
      </c>
      <c r="H406">
        <f>A406</f>
        <v>2</v>
      </c>
      <c r="I406">
        <f>B406</f>
        <v>4</v>
      </c>
      <c r="J406" t="str">
        <f>IF(ABS(MATCH(1,A406:G406,0)-MATCH(2,A406:G406,0))=1,"no",IF(ABS(MATCH(1,A406:G406,0)-MATCH(2,A406:G406,0))=6,"no","yes"))</f>
        <v>yes</v>
      </c>
      <c r="K406" t="str">
        <f>IF(ABS(MATCH(1,A406:G406,0)-MATCH(6,A406:G406,0))=1,"no",IF(ABS(MATCH(1,A406:G406,0)-MATCH(6,A406:G406,0))=6,"no","yes"))</f>
        <v>yes</v>
      </c>
      <c r="L406" t="str">
        <f>IF(ABS(MATCH(2,A406:G406,0)-MATCH(6,A406:G406,0))=1,"no",IF(ABS(MATCH(2,A406:G406,0)-MATCH(6,A406:G406,0))=6,"no","yes"))</f>
        <v>yes</v>
      </c>
      <c r="M406" t="str">
        <f>IF(E406=6,"yes","no")</f>
        <v>no</v>
      </c>
      <c r="N406" t="str">
        <f>IF(ABS(MATCH(3,A406:G406,0)-MATCH(5,A406:G406,0))=1,"no",IF(ABS(MATCH(3,A406:G406,0)-MATCH(5,A406:G406,0))=6,"no","yes"))</f>
        <v>yes</v>
      </c>
      <c r="O406" t="str">
        <f>IF(ABS(MATCH(3,A406:G406,0)-MATCH(4,A406:G406,0))=1,"no",IF(ABS(MATCH(3,A406:G406,0)-MATCH(4,A406:G406,0))=6,"no","yes"))</f>
        <v>no</v>
      </c>
      <c r="P406" t="str">
        <f>IF(ABS(MATCH(4,A406:G406,0)-MATCH(5,A406:G406,0))=1,"no",IF(ABS(MATCH(4,A406:G406,0)-MATCH(5,A406:G406,0))=6,"no","yes"))</f>
        <v>yes</v>
      </c>
      <c r="Q406" t="str">
        <f>IF(ABS(MATCH(4,A406:G406,0)-MATCH(1,A406:G406,0))=1,"no",IF(ABS(MATCH(4,A406:G406,0)-MATCH(1,A406:G406,0))=6,"no","yes"))</f>
        <v>yes</v>
      </c>
      <c r="R406" t="str">
        <f>IF(ABS(MATCH(5,A406:G406,0)-MATCH(1,A406:G406,0))=1,"no",IF(ABS(MATCH(5,A406:G406,0)-MATCH(1,A406:G406,0))=6,"no","yes"))</f>
        <v>no</v>
      </c>
      <c r="S406" t="str">
        <f t="shared" si="13"/>
        <v>yes</v>
      </c>
      <c r="T406" t="b">
        <f t="shared" si="14"/>
        <v>0</v>
      </c>
    </row>
    <row r="407" spans="1:20" x14ac:dyDescent="0.2">
      <c r="A407">
        <v>1</v>
      </c>
      <c r="B407">
        <v>4</v>
      </c>
      <c r="C407">
        <v>5</v>
      </c>
      <c r="D407">
        <v>6</v>
      </c>
      <c r="E407">
        <v>3</v>
      </c>
      <c r="F407">
        <v>2</v>
      </c>
      <c r="G407">
        <v>7</v>
      </c>
      <c r="H407">
        <f>A407</f>
        <v>1</v>
      </c>
      <c r="I407">
        <f>B407</f>
        <v>4</v>
      </c>
      <c r="J407" t="str">
        <f>IF(ABS(MATCH(1,A407:G407,0)-MATCH(2,A407:G407,0))=1,"no",IF(ABS(MATCH(1,A407:G407,0)-MATCH(2,A407:G407,0))=6,"no","yes"))</f>
        <v>yes</v>
      </c>
      <c r="K407" t="str">
        <f>IF(ABS(MATCH(1,A407:G407,0)-MATCH(6,A407:G407,0))=1,"no",IF(ABS(MATCH(1,A407:G407,0)-MATCH(6,A407:G407,0))=6,"no","yes"))</f>
        <v>yes</v>
      </c>
      <c r="L407" t="str">
        <f>IF(ABS(MATCH(2,A407:G407,0)-MATCH(6,A407:G407,0))=1,"no",IF(ABS(MATCH(2,A407:G407,0)-MATCH(6,A407:G407,0))=6,"no","yes"))</f>
        <v>yes</v>
      </c>
      <c r="M407" t="str">
        <f>IF(E407=6,"yes","no")</f>
        <v>no</v>
      </c>
      <c r="N407" t="str">
        <f>IF(ABS(MATCH(3,A407:G407,0)-MATCH(5,A407:G407,0))=1,"no",IF(ABS(MATCH(3,A407:G407,0)-MATCH(5,A407:G407,0))=6,"no","yes"))</f>
        <v>yes</v>
      </c>
      <c r="O407" t="str">
        <f>IF(ABS(MATCH(3,A407:G407,0)-MATCH(4,A407:G407,0))=1,"no",IF(ABS(MATCH(3,A407:G407,0)-MATCH(4,A407:G407,0))=6,"no","yes"))</f>
        <v>yes</v>
      </c>
      <c r="P407" t="str">
        <f>IF(ABS(MATCH(4,A407:G407,0)-MATCH(5,A407:G407,0))=1,"no",IF(ABS(MATCH(4,A407:G407,0)-MATCH(5,A407:G407,0))=6,"no","yes"))</f>
        <v>no</v>
      </c>
      <c r="Q407" t="str">
        <f>IF(ABS(MATCH(4,A407:G407,0)-MATCH(1,A407:G407,0))=1,"no",IF(ABS(MATCH(4,A407:G407,0)-MATCH(1,A407:G407,0))=6,"no","yes"))</f>
        <v>no</v>
      </c>
      <c r="R407" t="str">
        <f>IF(ABS(MATCH(5,A407:G407,0)-MATCH(1,A407:G407,0))=1,"no",IF(ABS(MATCH(5,A407:G407,0)-MATCH(1,A407:G407,0))=6,"no","yes"))</f>
        <v>yes</v>
      </c>
      <c r="S407" t="str">
        <f t="shared" si="13"/>
        <v>no</v>
      </c>
      <c r="T407" t="b">
        <f t="shared" si="14"/>
        <v>0</v>
      </c>
    </row>
    <row r="408" spans="1:20" x14ac:dyDescent="0.2">
      <c r="A408">
        <v>1</v>
      </c>
      <c r="B408">
        <v>4</v>
      </c>
      <c r="C408">
        <v>5</v>
      </c>
      <c r="D408">
        <v>3</v>
      </c>
      <c r="E408">
        <v>6</v>
      </c>
      <c r="F408">
        <v>2</v>
      </c>
      <c r="G408">
        <v>7</v>
      </c>
      <c r="H408">
        <f>A408</f>
        <v>1</v>
      </c>
      <c r="I408">
        <f>B408</f>
        <v>4</v>
      </c>
      <c r="J408" t="str">
        <f>IF(ABS(MATCH(1,A408:G408,0)-MATCH(2,A408:G408,0))=1,"no",IF(ABS(MATCH(1,A408:G408,0)-MATCH(2,A408:G408,0))=6,"no","yes"))</f>
        <v>yes</v>
      </c>
      <c r="K408" t="str">
        <f>IF(ABS(MATCH(1,A408:G408,0)-MATCH(6,A408:G408,0))=1,"no",IF(ABS(MATCH(1,A408:G408,0)-MATCH(6,A408:G408,0))=6,"no","yes"))</f>
        <v>yes</v>
      </c>
      <c r="L408" t="str">
        <f>IF(ABS(MATCH(2,A408:G408,0)-MATCH(6,A408:G408,0))=1,"no",IF(ABS(MATCH(2,A408:G408,0)-MATCH(6,A408:G408,0))=6,"no","yes"))</f>
        <v>no</v>
      </c>
      <c r="M408" t="str">
        <f>IF(E408=6,"yes","no")</f>
        <v>yes</v>
      </c>
      <c r="N408" t="str">
        <f>IF(ABS(MATCH(3,A408:G408,0)-MATCH(5,A408:G408,0))=1,"no",IF(ABS(MATCH(3,A408:G408,0)-MATCH(5,A408:G408,0))=6,"no","yes"))</f>
        <v>no</v>
      </c>
      <c r="O408" t="str">
        <f>IF(ABS(MATCH(3,A408:G408,0)-MATCH(4,A408:G408,0))=1,"no",IF(ABS(MATCH(3,A408:G408,0)-MATCH(4,A408:G408,0))=6,"no","yes"))</f>
        <v>yes</v>
      </c>
      <c r="P408" t="str">
        <f>IF(ABS(MATCH(4,A408:G408,0)-MATCH(5,A408:G408,0))=1,"no",IF(ABS(MATCH(4,A408:G408,0)-MATCH(5,A408:G408,0))=6,"no","yes"))</f>
        <v>no</v>
      </c>
      <c r="Q408" t="str">
        <f>IF(ABS(MATCH(4,A408:G408,0)-MATCH(1,A408:G408,0))=1,"no",IF(ABS(MATCH(4,A408:G408,0)-MATCH(1,A408:G408,0))=6,"no","yes"))</f>
        <v>no</v>
      </c>
      <c r="R408" t="str">
        <f>IF(ABS(MATCH(5,A408:G408,0)-MATCH(1,A408:G408,0))=1,"no",IF(ABS(MATCH(5,A408:G408,0)-MATCH(1,A408:G408,0))=6,"no","yes"))</f>
        <v>yes</v>
      </c>
      <c r="S408" t="str">
        <f t="shared" si="13"/>
        <v>no</v>
      </c>
      <c r="T408" t="b">
        <f t="shared" si="14"/>
        <v>0</v>
      </c>
    </row>
    <row r="409" spans="1:20" x14ac:dyDescent="0.2">
      <c r="A409">
        <v>1</v>
      </c>
      <c r="B409">
        <v>4</v>
      </c>
      <c r="C409">
        <v>5</v>
      </c>
      <c r="D409">
        <v>7</v>
      </c>
      <c r="E409">
        <v>3</v>
      </c>
      <c r="F409">
        <v>2</v>
      </c>
      <c r="G409">
        <v>6</v>
      </c>
      <c r="H409">
        <f>A409</f>
        <v>1</v>
      </c>
      <c r="I409">
        <f>B409</f>
        <v>4</v>
      </c>
      <c r="J409" t="str">
        <f>IF(ABS(MATCH(1,A409:G409,0)-MATCH(2,A409:G409,0))=1,"no",IF(ABS(MATCH(1,A409:G409,0)-MATCH(2,A409:G409,0))=6,"no","yes"))</f>
        <v>yes</v>
      </c>
      <c r="K409" t="str">
        <f>IF(ABS(MATCH(1,A409:G409,0)-MATCH(6,A409:G409,0))=1,"no",IF(ABS(MATCH(1,A409:G409,0)-MATCH(6,A409:G409,0))=6,"no","yes"))</f>
        <v>no</v>
      </c>
      <c r="L409" t="str">
        <f>IF(ABS(MATCH(2,A409:G409,0)-MATCH(6,A409:G409,0))=1,"no",IF(ABS(MATCH(2,A409:G409,0)-MATCH(6,A409:G409,0))=6,"no","yes"))</f>
        <v>no</v>
      </c>
      <c r="M409" t="str">
        <f>IF(E409=6,"yes","no")</f>
        <v>no</v>
      </c>
      <c r="N409" t="str">
        <f>IF(ABS(MATCH(3,A409:G409,0)-MATCH(5,A409:G409,0))=1,"no",IF(ABS(MATCH(3,A409:G409,0)-MATCH(5,A409:G409,0))=6,"no","yes"))</f>
        <v>yes</v>
      </c>
      <c r="O409" t="str">
        <f>IF(ABS(MATCH(3,A409:G409,0)-MATCH(4,A409:G409,0))=1,"no",IF(ABS(MATCH(3,A409:G409,0)-MATCH(4,A409:G409,0))=6,"no","yes"))</f>
        <v>yes</v>
      </c>
      <c r="P409" t="str">
        <f>IF(ABS(MATCH(4,A409:G409,0)-MATCH(5,A409:G409,0))=1,"no",IF(ABS(MATCH(4,A409:G409,0)-MATCH(5,A409:G409,0))=6,"no","yes"))</f>
        <v>no</v>
      </c>
      <c r="Q409" t="str">
        <f>IF(ABS(MATCH(4,A409:G409,0)-MATCH(1,A409:G409,0))=1,"no",IF(ABS(MATCH(4,A409:G409,0)-MATCH(1,A409:G409,0))=6,"no","yes"))</f>
        <v>no</v>
      </c>
      <c r="R409" t="str">
        <f>IF(ABS(MATCH(5,A409:G409,0)-MATCH(1,A409:G409,0))=1,"no",IF(ABS(MATCH(5,A409:G409,0)-MATCH(1,A409:G409,0))=6,"no","yes"))</f>
        <v>yes</v>
      </c>
      <c r="S409" t="str">
        <f t="shared" si="13"/>
        <v>yes</v>
      </c>
      <c r="T409" t="b">
        <f t="shared" si="14"/>
        <v>0</v>
      </c>
    </row>
    <row r="410" spans="1:20" x14ac:dyDescent="0.2">
      <c r="A410">
        <v>1</v>
      </c>
      <c r="B410">
        <v>4</v>
      </c>
      <c r="C410">
        <v>5</v>
      </c>
      <c r="D410">
        <v>3</v>
      </c>
      <c r="E410">
        <v>7</v>
      </c>
      <c r="F410">
        <v>2</v>
      </c>
      <c r="G410">
        <v>6</v>
      </c>
      <c r="H410">
        <f>A410</f>
        <v>1</v>
      </c>
      <c r="I410">
        <f>B410</f>
        <v>4</v>
      </c>
      <c r="J410" t="str">
        <f>IF(ABS(MATCH(1,A410:G410,0)-MATCH(2,A410:G410,0))=1,"no",IF(ABS(MATCH(1,A410:G410,0)-MATCH(2,A410:G410,0))=6,"no","yes"))</f>
        <v>yes</v>
      </c>
      <c r="K410" t="str">
        <f>IF(ABS(MATCH(1,A410:G410,0)-MATCH(6,A410:G410,0))=1,"no",IF(ABS(MATCH(1,A410:G410,0)-MATCH(6,A410:G410,0))=6,"no","yes"))</f>
        <v>no</v>
      </c>
      <c r="L410" t="str">
        <f>IF(ABS(MATCH(2,A410:G410,0)-MATCH(6,A410:G410,0))=1,"no",IF(ABS(MATCH(2,A410:G410,0)-MATCH(6,A410:G410,0))=6,"no","yes"))</f>
        <v>no</v>
      </c>
      <c r="M410" t="str">
        <f>IF(E410=6,"yes","no")</f>
        <v>no</v>
      </c>
      <c r="N410" t="str">
        <f>IF(ABS(MATCH(3,A410:G410,0)-MATCH(5,A410:G410,0))=1,"no",IF(ABS(MATCH(3,A410:G410,0)-MATCH(5,A410:G410,0))=6,"no","yes"))</f>
        <v>no</v>
      </c>
      <c r="O410" t="str">
        <f>IF(ABS(MATCH(3,A410:G410,0)-MATCH(4,A410:G410,0))=1,"no",IF(ABS(MATCH(3,A410:G410,0)-MATCH(4,A410:G410,0))=6,"no","yes"))</f>
        <v>yes</v>
      </c>
      <c r="P410" t="str">
        <f>IF(ABS(MATCH(4,A410:G410,0)-MATCH(5,A410:G410,0))=1,"no",IF(ABS(MATCH(4,A410:G410,0)-MATCH(5,A410:G410,0))=6,"no","yes"))</f>
        <v>no</v>
      </c>
      <c r="Q410" t="str">
        <f>IF(ABS(MATCH(4,A410:G410,0)-MATCH(1,A410:G410,0))=1,"no",IF(ABS(MATCH(4,A410:G410,0)-MATCH(1,A410:G410,0))=6,"no","yes"))</f>
        <v>no</v>
      </c>
      <c r="R410" t="str">
        <f>IF(ABS(MATCH(5,A410:G410,0)-MATCH(1,A410:G410,0))=1,"no",IF(ABS(MATCH(5,A410:G410,0)-MATCH(1,A410:G410,0))=6,"no","yes"))</f>
        <v>yes</v>
      </c>
      <c r="S410" t="str">
        <f t="shared" si="13"/>
        <v>yes</v>
      </c>
      <c r="T410" t="b">
        <f t="shared" si="14"/>
        <v>0</v>
      </c>
    </row>
    <row r="411" spans="1:20" x14ac:dyDescent="0.2">
      <c r="A411">
        <v>1</v>
      </c>
      <c r="B411">
        <v>4</v>
      </c>
      <c r="C411">
        <v>5</v>
      </c>
      <c r="D411">
        <v>7</v>
      </c>
      <c r="E411">
        <v>6</v>
      </c>
      <c r="F411">
        <v>2</v>
      </c>
      <c r="G411">
        <v>3</v>
      </c>
      <c r="H411">
        <f>A411</f>
        <v>1</v>
      </c>
      <c r="I411">
        <f>B411</f>
        <v>4</v>
      </c>
      <c r="J411" t="str">
        <f>IF(ABS(MATCH(1,A411:G411,0)-MATCH(2,A411:G411,0))=1,"no",IF(ABS(MATCH(1,A411:G411,0)-MATCH(2,A411:G411,0))=6,"no","yes"))</f>
        <v>yes</v>
      </c>
      <c r="K411" t="str">
        <f>IF(ABS(MATCH(1,A411:G411,0)-MATCH(6,A411:G411,0))=1,"no",IF(ABS(MATCH(1,A411:G411,0)-MATCH(6,A411:G411,0))=6,"no","yes"))</f>
        <v>yes</v>
      </c>
      <c r="L411" t="str">
        <f>IF(ABS(MATCH(2,A411:G411,0)-MATCH(6,A411:G411,0))=1,"no",IF(ABS(MATCH(2,A411:G411,0)-MATCH(6,A411:G411,0))=6,"no","yes"))</f>
        <v>no</v>
      </c>
      <c r="M411" t="str">
        <f>IF(E411=6,"yes","no")</f>
        <v>yes</v>
      </c>
      <c r="N411" t="str">
        <f>IF(ABS(MATCH(3,A411:G411,0)-MATCH(5,A411:G411,0))=1,"no",IF(ABS(MATCH(3,A411:G411,0)-MATCH(5,A411:G411,0))=6,"no","yes"))</f>
        <v>yes</v>
      </c>
      <c r="O411" t="str">
        <f>IF(ABS(MATCH(3,A411:G411,0)-MATCH(4,A411:G411,0))=1,"no",IF(ABS(MATCH(3,A411:G411,0)-MATCH(4,A411:G411,0))=6,"no","yes"))</f>
        <v>yes</v>
      </c>
      <c r="P411" t="str">
        <f>IF(ABS(MATCH(4,A411:G411,0)-MATCH(5,A411:G411,0))=1,"no",IF(ABS(MATCH(4,A411:G411,0)-MATCH(5,A411:G411,0))=6,"no","yes"))</f>
        <v>no</v>
      </c>
      <c r="Q411" t="str">
        <f>IF(ABS(MATCH(4,A411:G411,0)-MATCH(1,A411:G411,0))=1,"no",IF(ABS(MATCH(4,A411:G411,0)-MATCH(1,A411:G411,0))=6,"no","yes"))</f>
        <v>no</v>
      </c>
      <c r="R411" t="str">
        <f>IF(ABS(MATCH(5,A411:G411,0)-MATCH(1,A411:G411,0))=1,"no",IF(ABS(MATCH(5,A411:G411,0)-MATCH(1,A411:G411,0))=6,"no","yes"))</f>
        <v>yes</v>
      </c>
      <c r="S411" t="str">
        <f t="shared" si="13"/>
        <v>yes</v>
      </c>
      <c r="T411" t="b">
        <f t="shared" si="14"/>
        <v>0</v>
      </c>
    </row>
    <row r="412" spans="1:20" x14ac:dyDescent="0.2">
      <c r="A412">
        <v>1</v>
      </c>
      <c r="B412">
        <v>4</v>
      </c>
      <c r="C412">
        <v>5</v>
      </c>
      <c r="D412">
        <v>6</v>
      </c>
      <c r="E412">
        <v>7</v>
      </c>
      <c r="F412">
        <v>2</v>
      </c>
      <c r="G412">
        <v>3</v>
      </c>
      <c r="H412">
        <f>A412</f>
        <v>1</v>
      </c>
      <c r="I412">
        <f>B412</f>
        <v>4</v>
      </c>
      <c r="J412" t="str">
        <f>IF(ABS(MATCH(1,A412:G412,0)-MATCH(2,A412:G412,0))=1,"no",IF(ABS(MATCH(1,A412:G412,0)-MATCH(2,A412:G412,0))=6,"no","yes"))</f>
        <v>yes</v>
      </c>
      <c r="K412" t="str">
        <f>IF(ABS(MATCH(1,A412:G412,0)-MATCH(6,A412:G412,0))=1,"no",IF(ABS(MATCH(1,A412:G412,0)-MATCH(6,A412:G412,0))=6,"no","yes"))</f>
        <v>yes</v>
      </c>
      <c r="L412" t="str">
        <f>IF(ABS(MATCH(2,A412:G412,0)-MATCH(6,A412:G412,0))=1,"no",IF(ABS(MATCH(2,A412:G412,0)-MATCH(6,A412:G412,0))=6,"no","yes"))</f>
        <v>yes</v>
      </c>
      <c r="M412" t="str">
        <f>IF(E412=6,"yes","no")</f>
        <v>no</v>
      </c>
      <c r="N412" t="str">
        <f>IF(ABS(MATCH(3,A412:G412,0)-MATCH(5,A412:G412,0))=1,"no",IF(ABS(MATCH(3,A412:G412,0)-MATCH(5,A412:G412,0))=6,"no","yes"))</f>
        <v>yes</v>
      </c>
      <c r="O412" t="str">
        <f>IF(ABS(MATCH(3,A412:G412,0)-MATCH(4,A412:G412,0))=1,"no",IF(ABS(MATCH(3,A412:G412,0)-MATCH(4,A412:G412,0))=6,"no","yes"))</f>
        <v>yes</v>
      </c>
      <c r="P412" t="str">
        <f>IF(ABS(MATCH(4,A412:G412,0)-MATCH(5,A412:G412,0))=1,"no",IF(ABS(MATCH(4,A412:G412,0)-MATCH(5,A412:G412,0))=6,"no","yes"))</f>
        <v>no</v>
      </c>
      <c r="Q412" t="str">
        <f>IF(ABS(MATCH(4,A412:G412,0)-MATCH(1,A412:G412,0))=1,"no",IF(ABS(MATCH(4,A412:G412,0)-MATCH(1,A412:G412,0))=6,"no","yes"))</f>
        <v>no</v>
      </c>
      <c r="R412" t="str">
        <f>IF(ABS(MATCH(5,A412:G412,0)-MATCH(1,A412:G412,0))=1,"no",IF(ABS(MATCH(5,A412:G412,0)-MATCH(1,A412:G412,0))=6,"no","yes"))</f>
        <v>yes</v>
      </c>
      <c r="S412" t="str">
        <f t="shared" si="13"/>
        <v>yes</v>
      </c>
      <c r="T412" t="b">
        <f t="shared" si="14"/>
        <v>0</v>
      </c>
    </row>
    <row r="413" spans="1:20" x14ac:dyDescent="0.2">
      <c r="A413">
        <v>2</v>
      </c>
      <c r="B413">
        <v>4</v>
      </c>
      <c r="C413">
        <v>5</v>
      </c>
      <c r="D413">
        <v>6</v>
      </c>
      <c r="E413">
        <v>3</v>
      </c>
      <c r="F413">
        <v>1</v>
      </c>
      <c r="G413">
        <v>7</v>
      </c>
      <c r="H413">
        <f>A413</f>
        <v>2</v>
      </c>
      <c r="I413">
        <f>B413</f>
        <v>4</v>
      </c>
      <c r="J413" t="str">
        <f>IF(ABS(MATCH(1,A413:G413,0)-MATCH(2,A413:G413,0))=1,"no",IF(ABS(MATCH(1,A413:G413,0)-MATCH(2,A413:G413,0))=6,"no","yes"))</f>
        <v>yes</v>
      </c>
      <c r="K413" t="str">
        <f>IF(ABS(MATCH(1,A413:G413,0)-MATCH(6,A413:G413,0))=1,"no",IF(ABS(MATCH(1,A413:G413,0)-MATCH(6,A413:G413,0))=6,"no","yes"))</f>
        <v>yes</v>
      </c>
      <c r="L413" t="str">
        <f>IF(ABS(MATCH(2,A413:G413,0)-MATCH(6,A413:G413,0))=1,"no",IF(ABS(MATCH(2,A413:G413,0)-MATCH(6,A413:G413,0))=6,"no","yes"))</f>
        <v>yes</v>
      </c>
      <c r="M413" t="str">
        <f>IF(E413=6,"yes","no")</f>
        <v>no</v>
      </c>
      <c r="N413" t="str">
        <f>IF(ABS(MATCH(3,A413:G413,0)-MATCH(5,A413:G413,0))=1,"no",IF(ABS(MATCH(3,A413:G413,0)-MATCH(5,A413:G413,0))=6,"no","yes"))</f>
        <v>yes</v>
      </c>
      <c r="O413" t="str">
        <f>IF(ABS(MATCH(3,A413:G413,0)-MATCH(4,A413:G413,0))=1,"no",IF(ABS(MATCH(3,A413:G413,0)-MATCH(4,A413:G413,0))=6,"no","yes"))</f>
        <v>yes</v>
      </c>
      <c r="P413" t="str">
        <f>IF(ABS(MATCH(4,A413:G413,0)-MATCH(5,A413:G413,0))=1,"no",IF(ABS(MATCH(4,A413:G413,0)-MATCH(5,A413:G413,0))=6,"no","yes"))</f>
        <v>no</v>
      </c>
      <c r="Q413" t="str">
        <f>IF(ABS(MATCH(4,A413:G413,0)-MATCH(1,A413:G413,0))=1,"no",IF(ABS(MATCH(4,A413:G413,0)-MATCH(1,A413:G413,0))=6,"no","yes"))</f>
        <v>yes</v>
      </c>
      <c r="R413" t="str">
        <f>IF(ABS(MATCH(5,A413:G413,0)-MATCH(1,A413:G413,0))=1,"no",IF(ABS(MATCH(5,A413:G413,0)-MATCH(1,A413:G413,0))=6,"no","yes"))</f>
        <v>yes</v>
      </c>
      <c r="S413" t="str">
        <f t="shared" si="13"/>
        <v>no</v>
      </c>
      <c r="T413" t="b">
        <f t="shared" si="14"/>
        <v>0</v>
      </c>
    </row>
    <row r="414" spans="1:20" x14ac:dyDescent="0.2">
      <c r="A414">
        <v>2</v>
      </c>
      <c r="B414">
        <v>4</v>
      </c>
      <c r="C414">
        <v>5</v>
      </c>
      <c r="D414">
        <v>3</v>
      </c>
      <c r="E414">
        <v>6</v>
      </c>
      <c r="F414">
        <v>1</v>
      </c>
      <c r="G414">
        <v>7</v>
      </c>
      <c r="H414">
        <f>A414</f>
        <v>2</v>
      </c>
      <c r="I414">
        <f>B414</f>
        <v>4</v>
      </c>
      <c r="J414" t="str">
        <f>IF(ABS(MATCH(1,A414:G414,0)-MATCH(2,A414:G414,0))=1,"no",IF(ABS(MATCH(1,A414:G414,0)-MATCH(2,A414:G414,0))=6,"no","yes"))</f>
        <v>yes</v>
      </c>
      <c r="K414" t="str">
        <f>IF(ABS(MATCH(1,A414:G414,0)-MATCH(6,A414:G414,0))=1,"no",IF(ABS(MATCH(1,A414:G414,0)-MATCH(6,A414:G414,0))=6,"no","yes"))</f>
        <v>no</v>
      </c>
      <c r="L414" t="str">
        <f>IF(ABS(MATCH(2,A414:G414,0)-MATCH(6,A414:G414,0))=1,"no",IF(ABS(MATCH(2,A414:G414,0)-MATCH(6,A414:G414,0))=6,"no","yes"))</f>
        <v>yes</v>
      </c>
      <c r="M414" t="str">
        <f>IF(E414=6,"yes","no")</f>
        <v>yes</v>
      </c>
      <c r="N414" t="str">
        <f>IF(ABS(MATCH(3,A414:G414,0)-MATCH(5,A414:G414,0))=1,"no",IF(ABS(MATCH(3,A414:G414,0)-MATCH(5,A414:G414,0))=6,"no","yes"))</f>
        <v>no</v>
      </c>
      <c r="O414" t="str">
        <f>IF(ABS(MATCH(3,A414:G414,0)-MATCH(4,A414:G414,0))=1,"no",IF(ABS(MATCH(3,A414:G414,0)-MATCH(4,A414:G414,0))=6,"no","yes"))</f>
        <v>yes</v>
      </c>
      <c r="P414" t="str">
        <f>IF(ABS(MATCH(4,A414:G414,0)-MATCH(5,A414:G414,0))=1,"no",IF(ABS(MATCH(4,A414:G414,0)-MATCH(5,A414:G414,0))=6,"no","yes"))</f>
        <v>no</v>
      </c>
      <c r="Q414" t="str">
        <f>IF(ABS(MATCH(4,A414:G414,0)-MATCH(1,A414:G414,0))=1,"no",IF(ABS(MATCH(4,A414:G414,0)-MATCH(1,A414:G414,0))=6,"no","yes"))</f>
        <v>yes</v>
      </c>
      <c r="R414" t="str">
        <f>IF(ABS(MATCH(5,A414:G414,0)-MATCH(1,A414:G414,0))=1,"no",IF(ABS(MATCH(5,A414:G414,0)-MATCH(1,A414:G414,0))=6,"no","yes"))</f>
        <v>yes</v>
      </c>
      <c r="S414" t="str">
        <f t="shared" si="13"/>
        <v>no</v>
      </c>
      <c r="T414" t="b">
        <f t="shared" si="14"/>
        <v>0</v>
      </c>
    </row>
    <row r="415" spans="1:20" x14ac:dyDescent="0.2">
      <c r="A415">
        <v>2</v>
      </c>
      <c r="B415">
        <v>4</v>
      </c>
      <c r="C415">
        <v>5</v>
      </c>
      <c r="D415">
        <v>7</v>
      </c>
      <c r="E415">
        <v>3</v>
      </c>
      <c r="F415">
        <v>1</v>
      </c>
      <c r="G415">
        <v>6</v>
      </c>
      <c r="H415">
        <f>A415</f>
        <v>2</v>
      </c>
      <c r="I415">
        <f>B415</f>
        <v>4</v>
      </c>
      <c r="J415" t="str">
        <f>IF(ABS(MATCH(1,A415:G415,0)-MATCH(2,A415:G415,0))=1,"no",IF(ABS(MATCH(1,A415:G415,0)-MATCH(2,A415:G415,0))=6,"no","yes"))</f>
        <v>yes</v>
      </c>
      <c r="K415" t="str">
        <f>IF(ABS(MATCH(1,A415:G415,0)-MATCH(6,A415:G415,0))=1,"no",IF(ABS(MATCH(1,A415:G415,0)-MATCH(6,A415:G415,0))=6,"no","yes"))</f>
        <v>no</v>
      </c>
      <c r="L415" t="str">
        <f>IF(ABS(MATCH(2,A415:G415,0)-MATCH(6,A415:G415,0))=1,"no",IF(ABS(MATCH(2,A415:G415,0)-MATCH(6,A415:G415,0))=6,"no","yes"))</f>
        <v>no</v>
      </c>
      <c r="M415" t="str">
        <f>IF(E415=6,"yes","no")</f>
        <v>no</v>
      </c>
      <c r="N415" t="str">
        <f>IF(ABS(MATCH(3,A415:G415,0)-MATCH(5,A415:G415,0))=1,"no",IF(ABS(MATCH(3,A415:G415,0)-MATCH(5,A415:G415,0))=6,"no","yes"))</f>
        <v>yes</v>
      </c>
      <c r="O415" t="str">
        <f>IF(ABS(MATCH(3,A415:G415,0)-MATCH(4,A415:G415,0))=1,"no",IF(ABS(MATCH(3,A415:G415,0)-MATCH(4,A415:G415,0))=6,"no","yes"))</f>
        <v>yes</v>
      </c>
      <c r="P415" t="str">
        <f>IF(ABS(MATCH(4,A415:G415,0)-MATCH(5,A415:G415,0))=1,"no",IF(ABS(MATCH(4,A415:G415,0)-MATCH(5,A415:G415,0))=6,"no","yes"))</f>
        <v>no</v>
      </c>
      <c r="Q415" t="str">
        <f>IF(ABS(MATCH(4,A415:G415,0)-MATCH(1,A415:G415,0))=1,"no",IF(ABS(MATCH(4,A415:G415,0)-MATCH(1,A415:G415,0))=6,"no","yes"))</f>
        <v>yes</v>
      </c>
      <c r="R415" t="str">
        <f>IF(ABS(MATCH(5,A415:G415,0)-MATCH(1,A415:G415,0))=1,"no",IF(ABS(MATCH(5,A415:G415,0)-MATCH(1,A415:G415,0))=6,"no","yes"))</f>
        <v>yes</v>
      </c>
      <c r="S415" t="str">
        <f t="shared" si="13"/>
        <v>yes</v>
      </c>
      <c r="T415" t="b">
        <f t="shared" si="14"/>
        <v>0</v>
      </c>
    </row>
    <row r="416" spans="1:20" x14ac:dyDescent="0.2">
      <c r="A416">
        <v>2</v>
      </c>
      <c r="B416">
        <v>4</v>
      </c>
      <c r="C416">
        <v>5</v>
      </c>
      <c r="D416">
        <v>3</v>
      </c>
      <c r="E416">
        <v>7</v>
      </c>
      <c r="F416">
        <v>1</v>
      </c>
      <c r="G416">
        <v>6</v>
      </c>
      <c r="H416">
        <f>A416</f>
        <v>2</v>
      </c>
      <c r="I416">
        <f>B416</f>
        <v>4</v>
      </c>
      <c r="J416" t="str">
        <f>IF(ABS(MATCH(1,A416:G416,0)-MATCH(2,A416:G416,0))=1,"no",IF(ABS(MATCH(1,A416:G416,0)-MATCH(2,A416:G416,0))=6,"no","yes"))</f>
        <v>yes</v>
      </c>
      <c r="K416" t="str">
        <f>IF(ABS(MATCH(1,A416:G416,0)-MATCH(6,A416:G416,0))=1,"no",IF(ABS(MATCH(1,A416:G416,0)-MATCH(6,A416:G416,0))=6,"no","yes"))</f>
        <v>no</v>
      </c>
      <c r="L416" t="str">
        <f>IF(ABS(MATCH(2,A416:G416,0)-MATCH(6,A416:G416,0))=1,"no",IF(ABS(MATCH(2,A416:G416,0)-MATCH(6,A416:G416,0))=6,"no","yes"))</f>
        <v>no</v>
      </c>
      <c r="M416" t="str">
        <f>IF(E416=6,"yes","no")</f>
        <v>no</v>
      </c>
      <c r="N416" t="str">
        <f>IF(ABS(MATCH(3,A416:G416,0)-MATCH(5,A416:G416,0))=1,"no",IF(ABS(MATCH(3,A416:G416,0)-MATCH(5,A416:G416,0))=6,"no","yes"))</f>
        <v>no</v>
      </c>
      <c r="O416" t="str">
        <f>IF(ABS(MATCH(3,A416:G416,0)-MATCH(4,A416:G416,0))=1,"no",IF(ABS(MATCH(3,A416:G416,0)-MATCH(4,A416:G416,0))=6,"no","yes"))</f>
        <v>yes</v>
      </c>
      <c r="P416" t="str">
        <f>IF(ABS(MATCH(4,A416:G416,0)-MATCH(5,A416:G416,0))=1,"no",IF(ABS(MATCH(4,A416:G416,0)-MATCH(5,A416:G416,0))=6,"no","yes"))</f>
        <v>no</v>
      </c>
      <c r="Q416" t="str">
        <f>IF(ABS(MATCH(4,A416:G416,0)-MATCH(1,A416:G416,0))=1,"no",IF(ABS(MATCH(4,A416:G416,0)-MATCH(1,A416:G416,0))=6,"no","yes"))</f>
        <v>yes</v>
      </c>
      <c r="R416" t="str">
        <f>IF(ABS(MATCH(5,A416:G416,0)-MATCH(1,A416:G416,0))=1,"no",IF(ABS(MATCH(5,A416:G416,0)-MATCH(1,A416:G416,0))=6,"no","yes"))</f>
        <v>yes</v>
      </c>
      <c r="S416" t="str">
        <f t="shared" si="13"/>
        <v>yes</v>
      </c>
      <c r="T416" t="b">
        <f t="shared" si="14"/>
        <v>0</v>
      </c>
    </row>
    <row r="417" spans="1:20" x14ac:dyDescent="0.2">
      <c r="A417">
        <v>2</v>
      </c>
      <c r="B417">
        <v>4</v>
      </c>
      <c r="C417">
        <v>5</v>
      </c>
      <c r="D417">
        <v>7</v>
      </c>
      <c r="E417">
        <v>6</v>
      </c>
      <c r="F417">
        <v>1</v>
      </c>
      <c r="G417">
        <v>3</v>
      </c>
      <c r="H417">
        <f>A417</f>
        <v>2</v>
      </c>
      <c r="I417">
        <f>B417</f>
        <v>4</v>
      </c>
      <c r="J417" t="str">
        <f>IF(ABS(MATCH(1,A417:G417,0)-MATCH(2,A417:G417,0))=1,"no",IF(ABS(MATCH(1,A417:G417,0)-MATCH(2,A417:G417,0))=6,"no","yes"))</f>
        <v>yes</v>
      </c>
      <c r="K417" t="str">
        <f>IF(ABS(MATCH(1,A417:G417,0)-MATCH(6,A417:G417,0))=1,"no",IF(ABS(MATCH(1,A417:G417,0)-MATCH(6,A417:G417,0))=6,"no","yes"))</f>
        <v>no</v>
      </c>
      <c r="L417" t="str">
        <f>IF(ABS(MATCH(2,A417:G417,0)-MATCH(6,A417:G417,0))=1,"no",IF(ABS(MATCH(2,A417:G417,0)-MATCH(6,A417:G417,0))=6,"no","yes"))</f>
        <v>yes</v>
      </c>
      <c r="M417" t="str">
        <f>IF(E417=6,"yes","no")</f>
        <v>yes</v>
      </c>
      <c r="N417" t="str">
        <f>IF(ABS(MATCH(3,A417:G417,0)-MATCH(5,A417:G417,0))=1,"no",IF(ABS(MATCH(3,A417:G417,0)-MATCH(5,A417:G417,0))=6,"no","yes"))</f>
        <v>yes</v>
      </c>
      <c r="O417" t="str">
        <f>IF(ABS(MATCH(3,A417:G417,0)-MATCH(4,A417:G417,0))=1,"no",IF(ABS(MATCH(3,A417:G417,0)-MATCH(4,A417:G417,0))=6,"no","yes"))</f>
        <v>yes</v>
      </c>
      <c r="P417" t="str">
        <f>IF(ABS(MATCH(4,A417:G417,0)-MATCH(5,A417:G417,0))=1,"no",IF(ABS(MATCH(4,A417:G417,0)-MATCH(5,A417:G417,0))=6,"no","yes"))</f>
        <v>no</v>
      </c>
      <c r="Q417" t="str">
        <f>IF(ABS(MATCH(4,A417:G417,0)-MATCH(1,A417:G417,0))=1,"no",IF(ABS(MATCH(4,A417:G417,0)-MATCH(1,A417:G417,0))=6,"no","yes"))</f>
        <v>yes</v>
      </c>
      <c r="R417" t="str">
        <f>IF(ABS(MATCH(5,A417:G417,0)-MATCH(1,A417:G417,0))=1,"no",IF(ABS(MATCH(5,A417:G417,0)-MATCH(1,A417:G417,0))=6,"no","yes"))</f>
        <v>yes</v>
      </c>
      <c r="S417" t="str">
        <f t="shared" si="13"/>
        <v>yes</v>
      </c>
      <c r="T417" t="b">
        <f t="shared" si="14"/>
        <v>0</v>
      </c>
    </row>
    <row r="418" spans="1:20" x14ac:dyDescent="0.2">
      <c r="A418">
        <v>2</v>
      </c>
      <c r="B418">
        <v>4</v>
      </c>
      <c r="C418">
        <v>5</v>
      </c>
      <c r="D418">
        <v>6</v>
      </c>
      <c r="E418">
        <v>7</v>
      </c>
      <c r="F418">
        <v>1</v>
      </c>
      <c r="G418">
        <v>3</v>
      </c>
      <c r="H418">
        <f>A418</f>
        <v>2</v>
      </c>
      <c r="I418">
        <f>B418</f>
        <v>4</v>
      </c>
      <c r="J418" t="str">
        <f>IF(ABS(MATCH(1,A418:G418,0)-MATCH(2,A418:G418,0))=1,"no",IF(ABS(MATCH(1,A418:G418,0)-MATCH(2,A418:G418,0))=6,"no","yes"))</f>
        <v>yes</v>
      </c>
      <c r="K418" t="str">
        <f>IF(ABS(MATCH(1,A418:G418,0)-MATCH(6,A418:G418,0))=1,"no",IF(ABS(MATCH(1,A418:G418,0)-MATCH(6,A418:G418,0))=6,"no","yes"))</f>
        <v>yes</v>
      </c>
      <c r="L418" t="str">
        <f>IF(ABS(MATCH(2,A418:G418,0)-MATCH(6,A418:G418,0))=1,"no",IF(ABS(MATCH(2,A418:G418,0)-MATCH(6,A418:G418,0))=6,"no","yes"))</f>
        <v>yes</v>
      </c>
      <c r="M418" t="str">
        <f>IF(E418=6,"yes","no")</f>
        <v>no</v>
      </c>
      <c r="N418" t="str">
        <f>IF(ABS(MATCH(3,A418:G418,0)-MATCH(5,A418:G418,0))=1,"no",IF(ABS(MATCH(3,A418:G418,0)-MATCH(5,A418:G418,0))=6,"no","yes"))</f>
        <v>yes</v>
      </c>
      <c r="O418" t="str">
        <f>IF(ABS(MATCH(3,A418:G418,0)-MATCH(4,A418:G418,0))=1,"no",IF(ABS(MATCH(3,A418:G418,0)-MATCH(4,A418:G418,0))=6,"no","yes"))</f>
        <v>yes</v>
      </c>
      <c r="P418" t="str">
        <f>IF(ABS(MATCH(4,A418:G418,0)-MATCH(5,A418:G418,0))=1,"no",IF(ABS(MATCH(4,A418:G418,0)-MATCH(5,A418:G418,0))=6,"no","yes"))</f>
        <v>no</v>
      </c>
      <c r="Q418" t="str">
        <f>IF(ABS(MATCH(4,A418:G418,0)-MATCH(1,A418:G418,0))=1,"no",IF(ABS(MATCH(4,A418:G418,0)-MATCH(1,A418:G418,0))=6,"no","yes"))</f>
        <v>yes</v>
      </c>
      <c r="R418" t="str">
        <f>IF(ABS(MATCH(5,A418:G418,0)-MATCH(1,A418:G418,0))=1,"no",IF(ABS(MATCH(5,A418:G418,0)-MATCH(1,A418:G418,0))=6,"no","yes"))</f>
        <v>yes</v>
      </c>
      <c r="S418" t="str">
        <f t="shared" si="13"/>
        <v>yes</v>
      </c>
      <c r="T418" t="b">
        <f t="shared" si="14"/>
        <v>0</v>
      </c>
    </row>
    <row r="419" spans="1:20" x14ac:dyDescent="0.2">
      <c r="A419">
        <v>1</v>
      </c>
      <c r="B419">
        <v>4</v>
      </c>
      <c r="C419">
        <v>6</v>
      </c>
      <c r="D419">
        <v>5</v>
      </c>
      <c r="E419">
        <v>3</v>
      </c>
      <c r="F419">
        <v>2</v>
      </c>
      <c r="G419">
        <v>7</v>
      </c>
      <c r="H419">
        <f>A419</f>
        <v>1</v>
      </c>
      <c r="I419">
        <f>B419</f>
        <v>4</v>
      </c>
      <c r="J419" t="str">
        <f>IF(ABS(MATCH(1,A419:G419,0)-MATCH(2,A419:G419,0))=1,"no",IF(ABS(MATCH(1,A419:G419,0)-MATCH(2,A419:G419,0))=6,"no","yes"))</f>
        <v>yes</v>
      </c>
      <c r="K419" t="str">
        <f>IF(ABS(MATCH(1,A419:G419,0)-MATCH(6,A419:G419,0))=1,"no",IF(ABS(MATCH(1,A419:G419,0)-MATCH(6,A419:G419,0))=6,"no","yes"))</f>
        <v>yes</v>
      </c>
      <c r="L419" t="str">
        <f>IF(ABS(MATCH(2,A419:G419,0)-MATCH(6,A419:G419,0))=1,"no",IF(ABS(MATCH(2,A419:G419,0)-MATCH(6,A419:G419,0))=6,"no","yes"))</f>
        <v>yes</v>
      </c>
      <c r="M419" t="str">
        <f>IF(E419=6,"yes","no")</f>
        <v>no</v>
      </c>
      <c r="N419" t="str">
        <f>IF(ABS(MATCH(3,A419:G419,0)-MATCH(5,A419:G419,0))=1,"no",IF(ABS(MATCH(3,A419:G419,0)-MATCH(5,A419:G419,0))=6,"no","yes"))</f>
        <v>no</v>
      </c>
      <c r="O419" t="str">
        <f>IF(ABS(MATCH(3,A419:G419,0)-MATCH(4,A419:G419,0))=1,"no",IF(ABS(MATCH(3,A419:G419,0)-MATCH(4,A419:G419,0))=6,"no","yes"))</f>
        <v>yes</v>
      </c>
      <c r="P419" t="str">
        <f>IF(ABS(MATCH(4,A419:G419,0)-MATCH(5,A419:G419,0))=1,"no",IF(ABS(MATCH(4,A419:G419,0)-MATCH(5,A419:G419,0))=6,"no","yes"))</f>
        <v>yes</v>
      </c>
      <c r="Q419" t="str">
        <f>IF(ABS(MATCH(4,A419:G419,0)-MATCH(1,A419:G419,0))=1,"no",IF(ABS(MATCH(4,A419:G419,0)-MATCH(1,A419:G419,0))=6,"no","yes"))</f>
        <v>no</v>
      </c>
      <c r="R419" t="str">
        <f>IF(ABS(MATCH(5,A419:G419,0)-MATCH(1,A419:G419,0))=1,"no",IF(ABS(MATCH(5,A419:G419,0)-MATCH(1,A419:G419,0))=6,"no","yes"))</f>
        <v>yes</v>
      </c>
      <c r="S419" t="str">
        <f t="shared" si="13"/>
        <v>no</v>
      </c>
      <c r="T419" t="b">
        <f t="shared" si="14"/>
        <v>0</v>
      </c>
    </row>
    <row r="420" spans="1:20" x14ac:dyDescent="0.2">
      <c r="A420">
        <v>1</v>
      </c>
      <c r="B420">
        <v>4</v>
      </c>
      <c r="C420">
        <v>6</v>
      </c>
      <c r="D420">
        <v>3</v>
      </c>
      <c r="E420">
        <v>5</v>
      </c>
      <c r="F420">
        <v>2</v>
      </c>
      <c r="G420">
        <v>7</v>
      </c>
      <c r="H420">
        <f>A420</f>
        <v>1</v>
      </c>
      <c r="I420">
        <f>B420</f>
        <v>4</v>
      </c>
      <c r="J420" t="str">
        <f>IF(ABS(MATCH(1,A420:G420,0)-MATCH(2,A420:G420,0))=1,"no",IF(ABS(MATCH(1,A420:G420,0)-MATCH(2,A420:G420,0))=6,"no","yes"))</f>
        <v>yes</v>
      </c>
      <c r="K420" t="str">
        <f>IF(ABS(MATCH(1,A420:G420,0)-MATCH(6,A420:G420,0))=1,"no",IF(ABS(MATCH(1,A420:G420,0)-MATCH(6,A420:G420,0))=6,"no","yes"))</f>
        <v>yes</v>
      </c>
      <c r="L420" t="str">
        <f>IF(ABS(MATCH(2,A420:G420,0)-MATCH(6,A420:G420,0))=1,"no",IF(ABS(MATCH(2,A420:G420,0)-MATCH(6,A420:G420,0))=6,"no","yes"))</f>
        <v>yes</v>
      </c>
      <c r="M420" t="str">
        <f>IF(E420=6,"yes","no")</f>
        <v>no</v>
      </c>
      <c r="N420" t="str">
        <f>IF(ABS(MATCH(3,A420:G420,0)-MATCH(5,A420:G420,0))=1,"no",IF(ABS(MATCH(3,A420:G420,0)-MATCH(5,A420:G420,0))=6,"no","yes"))</f>
        <v>no</v>
      </c>
      <c r="O420" t="str">
        <f>IF(ABS(MATCH(3,A420:G420,0)-MATCH(4,A420:G420,0))=1,"no",IF(ABS(MATCH(3,A420:G420,0)-MATCH(4,A420:G420,0))=6,"no","yes"))</f>
        <v>yes</v>
      </c>
      <c r="P420" t="str">
        <f>IF(ABS(MATCH(4,A420:G420,0)-MATCH(5,A420:G420,0))=1,"no",IF(ABS(MATCH(4,A420:G420,0)-MATCH(5,A420:G420,0))=6,"no","yes"))</f>
        <v>yes</v>
      </c>
      <c r="Q420" t="str">
        <f>IF(ABS(MATCH(4,A420:G420,0)-MATCH(1,A420:G420,0))=1,"no",IF(ABS(MATCH(4,A420:G420,0)-MATCH(1,A420:G420,0))=6,"no","yes"))</f>
        <v>no</v>
      </c>
      <c r="R420" t="str">
        <f>IF(ABS(MATCH(5,A420:G420,0)-MATCH(1,A420:G420,0))=1,"no",IF(ABS(MATCH(5,A420:G420,0)-MATCH(1,A420:G420,0))=6,"no","yes"))</f>
        <v>yes</v>
      </c>
      <c r="S420" t="str">
        <f t="shared" si="13"/>
        <v>no</v>
      </c>
      <c r="T420" t="b">
        <f t="shared" si="14"/>
        <v>0</v>
      </c>
    </row>
    <row r="421" spans="1:20" x14ac:dyDescent="0.2">
      <c r="A421">
        <v>1</v>
      </c>
      <c r="B421">
        <v>4</v>
      </c>
      <c r="C421">
        <v>6</v>
      </c>
      <c r="D421">
        <v>7</v>
      </c>
      <c r="E421">
        <v>3</v>
      </c>
      <c r="F421">
        <v>2</v>
      </c>
      <c r="G421">
        <v>5</v>
      </c>
      <c r="H421">
        <f>A421</f>
        <v>1</v>
      </c>
      <c r="I421">
        <f>B421</f>
        <v>4</v>
      </c>
      <c r="J421" t="str">
        <f>IF(ABS(MATCH(1,A421:G421,0)-MATCH(2,A421:G421,0))=1,"no",IF(ABS(MATCH(1,A421:G421,0)-MATCH(2,A421:G421,0))=6,"no","yes"))</f>
        <v>yes</v>
      </c>
      <c r="K421" t="str">
        <f>IF(ABS(MATCH(1,A421:G421,0)-MATCH(6,A421:G421,0))=1,"no",IF(ABS(MATCH(1,A421:G421,0)-MATCH(6,A421:G421,0))=6,"no","yes"))</f>
        <v>yes</v>
      </c>
      <c r="L421" t="str">
        <f>IF(ABS(MATCH(2,A421:G421,0)-MATCH(6,A421:G421,0))=1,"no",IF(ABS(MATCH(2,A421:G421,0)-MATCH(6,A421:G421,0))=6,"no","yes"))</f>
        <v>yes</v>
      </c>
      <c r="M421" t="str">
        <f>IF(E421=6,"yes","no")</f>
        <v>no</v>
      </c>
      <c r="N421" t="str">
        <f>IF(ABS(MATCH(3,A421:G421,0)-MATCH(5,A421:G421,0))=1,"no",IF(ABS(MATCH(3,A421:G421,0)-MATCH(5,A421:G421,0))=6,"no","yes"))</f>
        <v>yes</v>
      </c>
      <c r="O421" t="str">
        <f>IF(ABS(MATCH(3,A421:G421,0)-MATCH(4,A421:G421,0))=1,"no",IF(ABS(MATCH(3,A421:G421,0)-MATCH(4,A421:G421,0))=6,"no","yes"))</f>
        <v>yes</v>
      </c>
      <c r="P421" t="str">
        <f>IF(ABS(MATCH(4,A421:G421,0)-MATCH(5,A421:G421,0))=1,"no",IF(ABS(MATCH(4,A421:G421,0)-MATCH(5,A421:G421,0))=6,"no","yes"))</f>
        <v>yes</v>
      </c>
      <c r="Q421" t="str">
        <f>IF(ABS(MATCH(4,A421:G421,0)-MATCH(1,A421:G421,0))=1,"no",IF(ABS(MATCH(4,A421:G421,0)-MATCH(1,A421:G421,0))=6,"no","yes"))</f>
        <v>no</v>
      </c>
      <c r="R421" t="str">
        <f>IF(ABS(MATCH(5,A421:G421,0)-MATCH(1,A421:G421,0))=1,"no",IF(ABS(MATCH(5,A421:G421,0)-MATCH(1,A421:G421,0))=6,"no","yes"))</f>
        <v>no</v>
      </c>
      <c r="S421" t="str">
        <f t="shared" si="13"/>
        <v>yes</v>
      </c>
      <c r="T421" t="b">
        <f t="shared" si="14"/>
        <v>0</v>
      </c>
    </row>
    <row r="422" spans="1:20" x14ac:dyDescent="0.2">
      <c r="A422">
        <v>1</v>
      </c>
      <c r="B422">
        <v>4</v>
      </c>
      <c r="C422">
        <v>6</v>
      </c>
      <c r="D422">
        <v>3</v>
      </c>
      <c r="E422">
        <v>7</v>
      </c>
      <c r="F422">
        <v>2</v>
      </c>
      <c r="G422">
        <v>5</v>
      </c>
      <c r="H422">
        <f>A422</f>
        <v>1</v>
      </c>
      <c r="I422">
        <f>B422</f>
        <v>4</v>
      </c>
      <c r="J422" t="str">
        <f>IF(ABS(MATCH(1,A422:G422,0)-MATCH(2,A422:G422,0))=1,"no",IF(ABS(MATCH(1,A422:G422,0)-MATCH(2,A422:G422,0))=6,"no","yes"))</f>
        <v>yes</v>
      </c>
      <c r="K422" t="str">
        <f>IF(ABS(MATCH(1,A422:G422,0)-MATCH(6,A422:G422,0))=1,"no",IF(ABS(MATCH(1,A422:G422,0)-MATCH(6,A422:G422,0))=6,"no","yes"))</f>
        <v>yes</v>
      </c>
      <c r="L422" t="str">
        <f>IF(ABS(MATCH(2,A422:G422,0)-MATCH(6,A422:G422,0))=1,"no",IF(ABS(MATCH(2,A422:G422,0)-MATCH(6,A422:G422,0))=6,"no","yes"))</f>
        <v>yes</v>
      </c>
      <c r="M422" t="str">
        <f>IF(E422=6,"yes","no")</f>
        <v>no</v>
      </c>
      <c r="N422" t="str">
        <f>IF(ABS(MATCH(3,A422:G422,0)-MATCH(5,A422:G422,0))=1,"no",IF(ABS(MATCH(3,A422:G422,0)-MATCH(5,A422:G422,0))=6,"no","yes"))</f>
        <v>yes</v>
      </c>
      <c r="O422" t="str">
        <f>IF(ABS(MATCH(3,A422:G422,0)-MATCH(4,A422:G422,0))=1,"no",IF(ABS(MATCH(3,A422:G422,0)-MATCH(4,A422:G422,0))=6,"no","yes"))</f>
        <v>yes</v>
      </c>
      <c r="P422" t="str">
        <f>IF(ABS(MATCH(4,A422:G422,0)-MATCH(5,A422:G422,0))=1,"no",IF(ABS(MATCH(4,A422:G422,0)-MATCH(5,A422:G422,0))=6,"no","yes"))</f>
        <v>yes</v>
      </c>
      <c r="Q422" t="str">
        <f>IF(ABS(MATCH(4,A422:G422,0)-MATCH(1,A422:G422,0))=1,"no",IF(ABS(MATCH(4,A422:G422,0)-MATCH(1,A422:G422,0))=6,"no","yes"))</f>
        <v>no</v>
      </c>
      <c r="R422" t="str">
        <f>IF(ABS(MATCH(5,A422:G422,0)-MATCH(1,A422:G422,0))=1,"no",IF(ABS(MATCH(5,A422:G422,0)-MATCH(1,A422:G422,0))=6,"no","yes"))</f>
        <v>no</v>
      </c>
      <c r="S422" t="str">
        <f t="shared" si="13"/>
        <v>yes</v>
      </c>
      <c r="T422" t="b">
        <f t="shared" si="14"/>
        <v>0</v>
      </c>
    </row>
    <row r="423" spans="1:20" x14ac:dyDescent="0.2">
      <c r="A423">
        <v>1</v>
      </c>
      <c r="B423">
        <v>4</v>
      </c>
      <c r="C423">
        <v>6</v>
      </c>
      <c r="D423">
        <v>7</v>
      </c>
      <c r="E423">
        <v>5</v>
      </c>
      <c r="F423">
        <v>2</v>
      </c>
      <c r="G423">
        <v>3</v>
      </c>
      <c r="H423">
        <f>A423</f>
        <v>1</v>
      </c>
      <c r="I423">
        <f>B423</f>
        <v>4</v>
      </c>
      <c r="J423" t="str">
        <f>IF(ABS(MATCH(1,A423:G423,0)-MATCH(2,A423:G423,0))=1,"no",IF(ABS(MATCH(1,A423:G423,0)-MATCH(2,A423:G423,0))=6,"no","yes"))</f>
        <v>yes</v>
      </c>
      <c r="K423" t="str">
        <f>IF(ABS(MATCH(1,A423:G423,0)-MATCH(6,A423:G423,0))=1,"no",IF(ABS(MATCH(1,A423:G423,0)-MATCH(6,A423:G423,0))=6,"no","yes"))</f>
        <v>yes</v>
      </c>
      <c r="L423" t="str">
        <f>IF(ABS(MATCH(2,A423:G423,0)-MATCH(6,A423:G423,0))=1,"no",IF(ABS(MATCH(2,A423:G423,0)-MATCH(6,A423:G423,0))=6,"no","yes"))</f>
        <v>yes</v>
      </c>
      <c r="M423" t="str">
        <f>IF(E423=6,"yes","no")</f>
        <v>no</v>
      </c>
      <c r="N423" t="str">
        <f>IF(ABS(MATCH(3,A423:G423,0)-MATCH(5,A423:G423,0))=1,"no",IF(ABS(MATCH(3,A423:G423,0)-MATCH(5,A423:G423,0))=6,"no","yes"))</f>
        <v>yes</v>
      </c>
      <c r="O423" t="str">
        <f>IF(ABS(MATCH(3,A423:G423,0)-MATCH(4,A423:G423,0))=1,"no",IF(ABS(MATCH(3,A423:G423,0)-MATCH(4,A423:G423,0))=6,"no","yes"))</f>
        <v>yes</v>
      </c>
      <c r="P423" t="str">
        <f>IF(ABS(MATCH(4,A423:G423,0)-MATCH(5,A423:G423,0))=1,"no",IF(ABS(MATCH(4,A423:G423,0)-MATCH(5,A423:G423,0))=6,"no","yes"))</f>
        <v>yes</v>
      </c>
      <c r="Q423" t="str">
        <f>IF(ABS(MATCH(4,A423:G423,0)-MATCH(1,A423:G423,0))=1,"no",IF(ABS(MATCH(4,A423:G423,0)-MATCH(1,A423:G423,0))=6,"no","yes"))</f>
        <v>no</v>
      </c>
      <c r="R423" t="str">
        <f>IF(ABS(MATCH(5,A423:G423,0)-MATCH(1,A423:G423,0))=1,"no",IF(ABS(MATCH(5,A423:G423,0)-MATCH(1,A423:G423,0))=6,"no","yes"))</f>
        <v>yes</v>
      </c>
      <c r="S423" t="str">
        <f t="shared" si="13"/>
        <v>yes</v>
      </c>
      <c r="T423" t="b">
        <f t="shared" si="14"/>
        <v>0</v>
      </c>
    </row>
    <row r="424" spans="1:20" x14ac:dyDescent="0.2">
      <c r="A424">
        <v>1</v>
      </c>
      <c r="B424">
        <v>4</v>
      </c>
      <c r="C424">
        <v>6</v>
      </c>
      <c r="D424">
        <v>5</v>
      </c>
      <c r="E424">
        <v>7</v>
      </c>
      <c r="F424">
        <v>2</v>
      </c>
      <c r="G424">
        <v>3</v>
      </c>
      <c r="H424">
        <f>A424</f>
        <v>1</v>
      </c>
      <c r="I424">
        <f>B424</f>
        <v>4</v>
      </c>
      <c r="J424" t="str">
        <f>IF(ABS(MATCH(1,A424:G424,0)-MATCH(2,A424:G424,0))=1,"no",IF(ABS(MATCH(1,A424:G424,0)-MATCH(2,A424:G424,0))=6,"no","yes"))</f>
        <v>yes</v>
      </c>
      <c r="K424" t="str">
        <f>IF(ABS(MATCH(1,A424:G424,0)-MATCH(6,A424:G424,0))=1,"no",IF(ABS(MATCH(1,A424:G424,0)-MATCH(6,A424:G424,0))=6,"no","yes"))</f>
        <v>yes</v>
      </c>
      <c r="L424" t="str">
        <f>IF(ABS(MATCH(2,A424:G424,0)-MATCH(6,A424:G424,0))=1,"no",IF(ABS(MATCH(2,A424:G424,0)-MATCH(6,A424:G424,0))=6,"no","yes"))</f>
        <v>yes</v>
      </c>
      <c r="M424" t="str">
        <f>IF(E424=6,"yes","no")</f>
        <v>no</v>
      </c>
      <c r="N424" t="str">
        <f>IF(ABS(MATCH(3,A424:G424,0)-MATCH(5,A424:G424,0))=1,"no",IF(ABS(MATCH(3,A424:G424,0)-MATCH(5,A424:G424,0))=6,"no","yes"))</f>
        <v>yes</v>
      </c>
      <c r="O424" t="str">
        <f>IF(ABS(MATCH(3,A424:G424,0)-MATCH(4,A424:G424,0))=1,"no",IF(ABS(MATCH(3,A424:G424,0)-MATCH(4,A424:G424,0))=6,"no","yes"))</f>
        <v>yes</v>
      </c>
      <c r="P424" t="str">
        <f>IF(ABS(MATCH(4,A424:G424,0)-MATCH(5,A424:G424,0))=1,"no",IF(ABS(MATCH(4,A424:G424,0)-MATCH(5,A424:G424,0))=6,"no","yes"))</f>
        <v>yes</v>
      </c>
      <c r="Q424" t="str">
        <f>IF(ABS(MATCH(4,A424:G424,0)-MATCH(1,A424:G424,0))=1,"no",IF(ABS(MATCH(4,A424:G424,0)-MATCH(1,A424:G424,0))=6,"no","yes"))</f>
        <v>no</v>
      </c>
      <c r="R424" t="str">
        <f>IF(ABS(MATCH(5,A424:G424,0)-MATCH(1,A424:G424,0))=1,"no",IF(ABS(MATCH(5,A424:G424,0)-MATCH(1,A424:G424,0))=6,"no","yes"))</f>
        <v>yes</v>
      </c>
      <c r="S424" t="str">
        <f t="shared" si="13"/>
        <v>yes</v>
      </c>
      <c r="T424" t="b">
        <f t="shared" si="14"/>
        <v>0</v>
      </c>
    </row>
    <row r="425" spans="1:20" x14ac:dyDescent="0.2">
      <c r="A425">
        <v>2</v>
      </c>
      <c r="B425">
        <v>4</v>
      </c>
      <c r="C425">
        <v>6</v>
      </c>
      <c r="D425">
        <v>5</v>
      </c>
      <c r="E425">
        <v>3</v>
      </c>
      <c r="F425">
        <v>1</v>
      </c>
      <c r="G425">
        <v>7</v>
      </c>
      <c r="H425">
        <f>A425</f>
        <v>2</v>
      </c>
      <c r="I425">
        <f>B425</f>
        <v>4</v>
      </c>
      <c r="J425" t="str">
        <f>IF(ABS(MATCH(1,A425:G425,0)-MATCH(2,A425:G425,0))=1,"no",IF(ABS(MATCH(1,A425:G425,0)-MATCH(2,A425:G425,0))=6,"no","yes"))</f>
        <v>yes</v>
      </c>
      <c r="K425" t="str">
        <f>IF(ABS(MATCH(1,A425:G425,0)-MATCH(6,A425:G425,0))=1,"no",IF(ABS(MATCH(1,A425:G425,0)-MATCH(6,A425:G425,0))=6,"no","yes"))</f>
        <v>yes</v>
      </c>
      <c r="L425" t="str">
        <f>IF(ABS(MATCH(2,A425:G425,0)-MATCH(6,A425:G425,0))=1,"no",IF(ABS(MATCH(2,A425:G425,0)-MATCH(6,A425:G425,0))=6,"no","yes"))</f>
        <v>yes</v>
      </c>
      <c r="M425" t="str">
        <f>IF(E425=6,"yes","no")</f>
        <v>no</v>
      </c>
      <c r="N425" t="str">
        <f>IF(ABS(MATCH(3,A425:G425,0)-MATCH(5,A425:G425,0))=1,"no",IF(ABS(MATCH(3,A425:G425,0)-MATCH(5,A425:G425,0))=6,"no","yes"))</f>
        <v>no</v>
      </c>
      <c r="O425" t="str">
        <f>IF(ABS(MATCH(3,A425:G425,0)-MATCH(4,A425:G425,0))=1,"no",IF(ABS(MATCH(3,A425:G425,0)-MATCH(4,A425:G425,0))=6,"no","yes"))</f>
        <v>yes</v>
      </c>
      <c r="P425" t="str">
        <f>IF(ABS(MATCH(4,A425:G425,0)-MATCH(5,A425:G425,0))=1,"no",IF(ABS(MATCH(4,A425:G425,0)-MATCH(5,A425:G425,0))=6,"no","yes"))</f>
        <v>yes</v>
      </c>
      <c r="Q425" t="str">
        <f>IF(ABS(MATCH(4,A425:G425,0)-MATCH(1,A425:G425,0))=1,"no",IF(ABS(MATCH(4,A425:G425,0)-MATCH(1,A425:G425,0))=6,"no","yes"))</f>
        <v>yes</v>
      </c>
      <c r="R425" t="str">
        <f>IF(ABS(MATCH(5,A425:G425,0)-MATCH(1,A425:G425,0))=1,"no",IF(ABS(MATCH(5,A425:G425,0)-MATCH(1,A425:G425,0))=6,"no","yes"))</f>
        <v>yes</v>
      </c>
      <c r="S425" t="str">
        <f t="shared" si="13"/>
        <v>no</v>
      </c>
      <c r="T425" t="b">
        <f t="shared" si="14"/>
        <v>0</v>
      </c>
    </row>
    <row r="426" spans="1:20" x14ac:dyDescent="0.2">
      <c r="A426">
        <v>2</v>
      </c>
      <c r="B426">
        <v>4</v>
      </c>
      <c r="C426">
        <v>6</v>
      </c>
      <c r="D426">
        <v>3</v>
      </c>
      <c r="E426">
        <v>5</v>
      </c>
      <c r="F426">
        <v>1</v>
      </c>
      <c r="G426">
        <v>7</v>
      </c>
      <c r="H426">
        <f>A426</f>
        <v>2</v>
      </c>
      <c r="I426">
        <f>B426</f>
        <v>4</v>
      </c>
      <c r="J426" t="str">
        <f>IF(ABS(MATCH(1,A426:G426,0)-MATCH(2,A426:G426,0))=1,"no",IF(ABS(MATCH(1,A426:G426,0)-MATCH(2,A426:G426,0))=6,"no","yes"))</f>
        <v>yes</v>
      </c>
      <c r="K426" t="str">
        <f>IF(ABS(MATCH(1,A426:G426,0)-MATCH(6,A426:G426,0))=1,"no",IF(ABS(MATCH(1,A426:G426,0)-MATCH(6,A426:G426,0))=6,"no","yes"))</f>
        <v>yes</v>
      </c>
      <c r="L426" t="str">
        <f>IF(ABS(MATCH(2,A426:G426,0)-MATCH(6,A426:G426,0))=1,"no",IF(ABS(MATCH(2,A426:G426,0)-MATCH(6,A426:G426,0))=6,"no","yes"))</f>
        <v>yes</v>
      </c>
      <c r="M426" t="str">
        <f>IF(E426=6,"yes","no")</f>
        <v>no</v>
      </c>
      <c r="N426" t="str">
        <f>IF(ABS(MATCH(3,A426:G426,0)-MATCH(5,A426:G426,0))=1,"no",IF(ABS(MATCH(3,A426:G426,0)-MATCH(5,A426:G426,0))=6,"no","yes"))</f>
        <v>no</v>
      </c>
      <c r="O426" t="str">
        <f>IF(ABS(MATCH(3,A426:G426,0)-MATCH(4,A426:G426,0))=1,"no",IF(ABS(MATCH(3,A426:G426,0)-MATCH(4,A426:G426,0))=6,"no","yes"))</f>
        <v>yes</v>
      </c>
      <c r="P426" t="str">
        <f>IF(ABS(MATCH(4,A426:G426,0)-MATCH(5,A426:G426,0))=1,"no",IF(ABS(MATCH(4,A426:G426,0)-MATCH(5,A426:G426,0))=6,"no","yes"))</f>
        <v>yes</v>
      </c>
      <c r="Q426" t="str">
        <f>IF(ABS(MATCH(4,A426:G426,0)-MATCH(1,A426:G426,0))=1,"no",IF(ABS(MATCH(4,A426:G426,0)-MATCH(1,A426:G426,0))=6,"no","yes"))</f>
        <v>yes</v>
      </c>
      <c r="R426" t="str">
        <f>IF(ABS(MATCH(5,A426:G426,0)-MATCH(1,A426:G426,0))=1,"no",IF(ABS(MATCH(5,A426:G426,0)-MATCH(1,A426:G426,0))=6,"no","yes"))</f>
        <v>no</v>
      </c>
      <c r="S426" t="str">
        <f t="shared" si="13"/>
        <v>no</v>
      </c>
      <c r="T426" t="b">
        <f t="shared" si="14"/>
        <v>0</v>
      </c>
    </row>
    <row r="427" spans="1:20" x14ac:dyDescent="0.2">
      <c r="A427">
        <v>2</v>
      </c>
      <c r="B427">
        <v>4</v>
      </c>
      <c r="C427">
        <v>6</v>
      </c>
      <c r="D427">
        <v>7</v>
      </c>
      <c r="E427">
        <v>3</v>
      </c>
      <c r="F427">
        <v>1</v>
      </c>
      <c r="G427">
        <v>5</v>
      </c>
      <c r="H427">
        <f>A427</f>
        <v>2</v>
      </c>
      <c r="I427">
        <f>B427</f>
        <v>4</v>
      </c>
      <c r="J427" t="str">
        <f>IF(ABS(MATCH(1,A427:G427,0)-MATCH(2,A427:G427,0))=1,"no",IF(ABS(MATCH(1,A427:G427,0)-MATCH(2,A427:G427,0))=6,"no","yes"))</f>
        <v>yes</v>
      </c>
      <c r="K427" t="str">
        <f>IF(ABS(MATCH(1,A427:G427,0)-MATCH(6,A427:G427,0))=1,"no",IF(ABS(MATCH(1,A427:G427,0)-MATCH(6,A427:G427,0))=6,"no","yes"))</f>
        <v>yes</v>
      </c>
      <c r="L427" t="str">
        <f>IF(ABS(MATCH(2,A427:G427,0)-MATCH(6,A427:G427,0))=1,"no",IF(ABS(MATCH(2,A427:G427,0)-MATCH(6,A427:G427,0))=6,"no","yes"))</f>
        <v>yes</v>
      </c>
      <c r="M427" t="str">
        <f>IF(E427=6,"yes","no")</f>
        <v>no</v>
      </c>
      <c r="N427" t="str">
        <f>IF(ABS(MATCH(3,A427:G427,0)-MATCH(5,A427:G427,0))=1,"no",IF(ABS(MATCH(3,A427:G427,0)-MATCH(5,A427:G427,0))=6,"no","yes"))</f>
        <v>yes</v>
      </c>
      <c r="O427" t="str">
        <f>IF(ABS(MATCH(3,A427:G427,0)-MATCH(4,A427:G427,0))=1,"no",IF(ABS(MATCH(3,A427:G427,0)-MATCH(4,A427:G427,0))=6,"no","yes"))</f>
        <v>yes</v>
      </c>
      <c r="P427" t="str">
        <f>IF(ABS(MATCH(4,A427:G427,0)-MATCH(5,A427:G427,0))=1,"no",IF(ABS(MATCH(4,A427:G427,0)-MATCH(5,A427:G427,0))=6,"no","yes"))</f>
        <v>yes</v>
      </c>
      <c r="Q427" t="str">
        <f>IF(ABS(MATCH(4,A427:G427,0)-MATCH(1,A427:G427,0))=1,"no",IF(ABS(MATCH(4,A427:G427,0)-MATCH(1,A427:G427,0))=6,"no","yes"))</f>
        <v>yes</v>
      </c>
      <c r="R427" t="str">
        <f>IF(ABS(MATCH(5,A427:G427,0)-MATCH(1,A427:G427,0))=1,"no",IF(ABS(MATCH(5,A427:G427,0)-MATCH(1,A427:G427,0))=6,"no","yes"))</f>
        <v>no</v>
      </c>
      <c r="S427" t="str">
        <f t="shared" si="13"/>
        <v>yes</v>
      </c>
      <c r="T427" t="b">
        <f t="shared" si="14"/>
        <v>0</v>
      </c>
    </row>
    <row r="428" spans="1:20" x14ac:dyDescent="0.2">
      <c r="A428">
        <v>2</v>
      </c>
      <c r="B428">
        <v>4</v>
      </c>
      <c r="C428">
        <v>6</v>
      </c>
      <c r="D428">
        <v>3</v>
      </c>
      <c r="E428">
        <v>7</v>
      </c>
      <c r="F428">
        <v>1</v>
      </c>
      <c r="G428">
        <v>5</v>
      </c>
      <c r="H428">
        <f>A428</f>
        <v>2</v>
      </c>
      <c r="I428">
        <f>B428</f>
        <v>4</v>
      </c>
      <c r="J428" t="str">
        <f>IF(ABS(MATCH(1,A428:G428,0)-MATCH(2,A428:G428,0))=1,"no",IF(ABS(MATCH(1,A428:G428,0)-MATCH(2,A428:G428,0))=6,"no","yes"))</f>
        <v>yes</v>
      </c>
      <c r="K428" t="str">
        <f>IF(ABS(MATCH(1,A428:G428,0)-MATCH(6,A428:G428,0))=1,"no",IF(ABS(MATCH(1,A428:G428,0)-MATCH(6,A428:G428,0))=6,"no","yes"))</f>
        <v>yes</v>
      </c>
      <c r="L428" t="str">
        <f>IF(ABS(MATCH(2,A428:G428,0)-MATCH(6,A428:G428,0))=1,"no",IF(ABS(MATCH(2,A428:G428,0)-MATCH(6,A428:G428,0))=6,"no","yes"))</f>
        <v>yes</v>
      </c>
      <c r="M428" t="str">
        <f>IF(E428=6,"yes","no")</f>
        <v>no</v>
      </c>
      <c r="N428" t="str">
        <f>IF(ABS(MATCH(3,A428:G428,0)-MATCH(5,A428:G428,0))=1,"no",IF(ABS(MATCH(3,A428:G428,0)-MATCH(5,A428:G428,0))=6,"no","yes"))</f>
        <v>yes</v>
      </c>
      <c r="O428" t="str">
        <f>IF(ABS(MATCH(3,A428:G428,0)-MATCH(4,A428:G428,0))=1,"no",IF(ABS(MATCH(3,A428:G428,0)-MATCH(4,A428:G428,0))=6,"no","yes"))</f>
        <v>yes</v>
      </c>
      <c r="P428" t="str">
        <f>IF(ABS(MATCH(4,A428:G428,0)-MATCH(5,A428:G428,0))=1,"no",IF(ABS(MATCH(4,A428:G428,0)-MATCH(5,A428:G428,0))=6,"no","yes"))</f>
        <v>yes</v>
      </c>
      <c r="Q428" t="str">
        <f>IF(ABS(MATCH(4,A428:G428,0)-MATCH(1,A428:G428,0))=1,"no",IF(ABS(MATCH(4,A428:G428,0)-MATCH(1,A428:G428,0))=6,"no","yes"))</f>
        <v>yes</v>
      </c>
      <c r="R428" t="str">
        <f>IF(ABS(MATCH(5,A428:G428,0)-MATCH(1,A428:G428,0))=1,"no",IF(ABS(MATCH(5,A428:G428,0)-MATCH(1,A428:G428,0))=6,"no","yes"))</f>
        <v>no</v>
      </c>
      <c r="S428" t="str">
        <f t="shared" si="13"/>
        <v>yes</v>
      </c>
      <c r="T428" t="b">
        <f t="shared" si="14"/>
        <v>0</v>
      </c>
    </row>
    <row r="429" spans="1:20" x14ac:dyDescent="0.2">
      <c r="A429">
        <v>2</v>
      </c>
      <c r="B429">
        <v>4</v>
      </c>
      <c r="C429">
        <v>6</v>
      </c>
      <c r="D429">
        <v>7</v>
      </c>
      <c r="E429">
        <v>5</v>
      </c>
      <c r="F429">
        <v>1</v>
      </c>
      <c r="G429">
        <v>3</v>
      </c>
      <c r="H429">
        <f>A429</f>
        <v>2</v>
      </c>
      <c r="I429">
        <f>B429</f>
        <v>4</v>
      </c>
      <c r="J429" t="str">
        <f>IF(ABS(MATCH(1,A429:G429,0)-MATCH(2,A429:G429,0))=1,"no",IF(ABS(MATCH(1,A429:G429,0)-MATCH(2,A429:G429,0))=6,"no","yes"))</f>
        <v>yes</v>
      </c>
      <c r="K429" t="str">
        <f>IF(ABS(MATCH(1,A429:G429,0)-MATCH(6,A429:G429,0))=1,"no",IF(ABS(MATCH(1,A429:G429,0)-MATCH(6,A429:G429,0))=6,"no","yes"))</f>
        <v>yes</v>
      </c>
      <c r="L429" t="str">
        <f>IF(ABS(MATCH(2,A429:G429,0)-MATCH(6,A429:G429,0))=1,"no",IF(ABS(MATCH(2,A429:G429,0)-MATCH(6,A429:G429,0))=6,"no","yes"))</f>
        <v>yes</v>
      </c>
      <c r="M429" t="str">
        <f>IF(E429=6,"yes","no")</f>
        <v>no</v>
      </c>
      <c r="N429" t="str">
        <f>IF(ABS(MATCH(3,A429:G429,0)-MATCH(5,A429:G429,0))=1,"no",IF(ABS(MATCH(3,A429:G429,0)-MATCH(5,A429:G429,0))=6,"no","yes"))</f>
        <v>yes</v>
      </c>
      <c r="O429" t="str">
        <f>IF(ABS(MATCH(3,A429:G429,0)-MATCH(4,A429:G429,0))=1,"no",IF(ABS(MATCH(3,A429:G429,0)-MATCH(4,A429:G429,0))=6,"no","yes"))</f>
        <v>yes</v>
      </c>
      <c r="P429" t="str">
        <f>IF(ABS(MATCH(4,A429:G429,0)-MATCH(5,A429:G429,0))=1,"no",IF(ABS(MATCH(4,A429:G429,0)-MATCH(5,A429:G429,0))=6,"no","yes"))</f>
        <v>yes</v>
      </c>
      <c r="Q429" t="str">
        <f>IF(ABS(MATCH(4,A429:G429,0)-MATCH(1,A429:G429,0))=1,"no",IF(ABS(MATCH(4,A429:G429,0)-MATCH(1,A429:G429,0))=6,"no","yes"))</f>
        <v>yes</v>
      </c>
      <c r="R429" t="str">
        <f>IF(ABS(MATCH(5,A429:G429,0)-MATCH(1,A429:G429,0))=1,"no",IF(ABS(MATCH(5,A429:G429,0)-MATCH(1,A429:G429,0))=6,"no","yes"))</f>
        <v>no</v>
      </c>
      <c r="S429" t="str">
        <f t="shared" si="13"/>
        <v>yes</v>
      </c>
      <c r="T429" t="b">
        <f t="shared" si="14"/>
        <v>0</v>
      </c>
    </row>
    <row r="430" spans="1:20" x14ac:dyDescent="0.2">
      <c r="A430">
        <v>2</v>
      </c>
      <c r="B430">
        <v>4</v>
      </c>
      <c r="C430">
        <v>6</v>
      </c>
      <c r="D430">
        <v>5</v>
      </c>
      <c r="E430">
        <v>7</v>
      </c>
      <c r="F430">
        <v>1</v>
      </c>
      <c r="G430">
        <v>3</v>
      </c>
      <c r="H430">
        <f>A430</f>
        <v>2</v>
      </c>
      <c r="I430">
        <f>B430</f>
        <v>4</v>
      </c>
      <c r="J430" t="str">
        <f>IF(ABS(MATCH(1,A430:G430,0)-MATCH(2,A430:G430,0))=1,"no",IF(ABS(MATCH(1,A430:G430,0)-MATCH(2,A430:G430,0))=6,"no","yes"))</f>
        <v>yes</v>
      </c>
      <c r="K430" t="str">
        <f>IF(ABS(MATCH(1,A430:G430,0)-MATCH(6,A430:G430,0))=1,"no",IF(ABS(MATCH(1,A430:G430,0)-MATCH(6,A430:G430,0))=6,"no","yes"))</f>
        <v>yes</v>
      </c>
      <c r="L430" t="str">
        <f>IF(ABS(MATCH(2,A430:G430,0)-MATCH(6,A430:G430,0))=1,"no",IF(ABS(MATCH(2,A430:G430,0)-MATCH(6,A430:G430,0))=6,"no","yes"))</f>
        <v>yes</v>
      </c>
      <c r="M430" t="str">
        <f>IF(E430=6,"yes","no")</f>
        <v>no</v>
      </c>
      <c r="N430" t="str">
        <f>IF(ABS(MATCH(3,A430:G430,0)-MATCH(5,A430:G430,0))=1,"no",IF(ABS(MATCH(3,A430:G430,0)-MATCH(5,A430:G430,0))=6,"no","yes"))</f>
        <v>yes</v>
      </c>
      <c r="O430" t="str">
        <f>IF(ABS(MATCH(3,A430:G430,0)-MATCH(4,A430:G430,0))=1,"no",IF(ABS(MATCH(3,A430:G430,0)-MATCH(4,A430:G430,0))=6,"no","yes"))</f>
        <v>yes</v>
      </c>
      <c r="P430" t="str">
        <f>IF(ABS(MATCH(4,A430:G430,0)-MATCH(5,A430:G430,0))=1,"no",IF(ABS(MATCH(4,A430:G430,0)-MATCH(5,A430:G430,0))=6,"no","yes"))</f>
        <v>yes</v>
      </c>
      <c r="Q430" t="str">
        <f>IF(ABS(MATCH(4,A430:G430,0)-MATCH(1,A430:G430,0))=1,"no",IF(ABS(MATCH(4,A430:G430,0)-MATCH(1,A430:G430,0))=6,"no","yes"))</f>
        <v>yes</v>
      </c>
      <c r="R430" t="str">
        <f>IF(ABS(MATCH(5,A430:G430,0)-MATCH(1,A430:G430,0))=1,"no",IF(ABS(MATCH(5,A430:G430,0)-MATCH(1,A430:G430,0))=6,"no","yes"))</f>
        <v>yes</v>
      </c>
      <c r="S430" t="str">
        <f t="shared" si="13"/>
        <v>yes</v>
      </c>
      <c r="T430" t="b">
        <f t="shared" si="14"/>
        <v>0</v>
      </c>
    </row>
    <row r="431" spans="1:20" x14ac:dyDescent="0.2">
      <c r="A431">
        <v>1</v>
      </c>
      <c r="B431">
        <v>4</v>
      </c>
      <c r="C431">
        <v>7</v>
      </c>
      <c r="D431">
        <v>5</v>
      </c>
      <c r="E431">
        <v>3</v>
      </c>
      <c r="F431">
        <v>2</v>
      </c>
      <c r="G431">
        <v>6</v>
      </c>
      <c r="H431">
        <f>A431</f>
        <v>1</v>
      </c>
      <c r="I431">
        <f>B431</f>
        <v>4</v>
      </c>
      <c r="J431" t="str">
        <f>IF(ABS(MATCH(1,A431:G431,0)-MATCH(2,A431:G431,0))=1,"no",IF(ABS(MATCH(1,A431:G431,0)-MATCH(2,A431:G431,0))=6,"no","yes"))</f>
        <v>yes</v>
      </c>
      <c r="K431" t="str">
        <f>IF(ABS(MATCH(1,A431:G431,0)-MATCH(6,A431:G431,0))=1,"no",IF(ABS(MATCH(1,A431:G431,0)-MATCH(6,A431:G431,0))=6,"no","yes"))</f>
        <v>no</v>
      </c>
      <c r="L431" t="str">
        <f>IF(ABS(MATCH(2,A431:G431,0)-MATCH(6,A431:G431,0))=1,"no",IF(ABS(MATCH(2,A431:G431,0)-MATCH(6,A431:G431,0))=6,"no","yes"))</f>
        <v>no</v>
      </c>
      <c r="M431" t="str">
        <f>IF(E431=6,"yes","no")</f>
        <v>no</v>
      </c>
      <c r="N431" t="str">
        <f>IF(ABS(MATCH(3,A431:G431,0)-MATCH(5,A431:G431,0))=1,"no",IF(ABS(MATCH(3,A431:G431,0)-MATCH(5,A431:G431,0))=6,"no","yes"))</f>
        <v>no</v>
      </c>
      <c r="O431" t="str">
        <f>IF(ABS(MATCH(3,A431:G431,0)-MATCH(4,A431:G431,0))=1,"no",IF(ABS(MATCH(3,A431:G431,0)-MATCH(4,A431:G431,0))=6,"no","yes"))</f>
        <v>yes</v>
      </c>
      <c r="P431" t="str">
        <f>IF(ABS(MATCH(4,A431:G431,0)-MATCH(5,A431:G431,0))=1,"no",IF(ABS(MATCH(4,A431:G431,0)-MATCH(5,A431:G431,0))=6,"no","yes"))</f>
        <v>yes</v>
      </c>
      <c r="Q431" t="str">
        <f>IF(ABS(MATCH(4,A431:G431,0)-MATCH(1,A431:G431,0))=1,"no",IF(ABS(MATCH(4,A431:G431,0)-MATCH(1,A431:G431,0))=6,"no","yes"))</f>
        <v>no</v>
      </c>
      <c r="R431" t="str">
        <f>IF(ABS(MATCH(5,A431:G431,0)-MATCH(1,A431:G431,0))=1,"no",IF(ABS(MATCH(5,A431:G431,0)-MATCH(1,A431:G431,0))=6,"no","yes"))</f>
        <v>yes</v>
      </c>
      <c r="S431" t="str">
        <f t="shared" si="13"/>
        <v>yes</v>
      </c>
      <c r="T431" t="b">
        <f t="shared" si="14"/>
        <v>0</v>
      </c>
    </row>
    <row r="432" spans="1:20" x14ac:dyDescent="0.2">
      <c r="A432">
        <v>1</v>
      </c>
      <c r="B432">
        <v>4</v>
      </c>
      <c r="C432">
        <v>7</v>
      </c>
      <c r="D432">
        <v>3</v>
      </c>
      <c r="E432">
        <v>5</v>
      </c>
      <c r="F432">
        <v>2</v>
      </c>
      <c r="G432">
        <v>6</v>
      </c>
      <c r="H432">
        <f>A432</f>
        <v>1</v>
      </c>
      <c r="I432">
        <f>B432</f>
        <v>4</v>
      </c>
      <c r="J432" t="str">
        <f>IF(ABS(MATCH(1,A432:G432,0)-MATCH(2,A432:G432,0))=1,"no",IF(ABS(MATCH(1,A432:G432,0)-MATCH(2,A432:G432,0))=6,"no","yes"))</f>
        <v>yes</v>
      </c>
      <c r="K432" t="str">
        <f>IF(ABS(MATCH(1,A432:G432,0)-MATCH(6,A432:G432,0))=1,"no",IF(ABS(MATCH(1,A432:G432,0)-MATCH(6,A432:G432,0))=6,"no","yes"))</f>
        <v>no</v>
      </c>
      <c r="L432" t="str">
        <f>IF(ABS(MATCH(2,A432:G432,0)-MATCH(6,A432:G432,0))=1,"no",IF(ABS(MATCH(2,A432:G432,0)-MATCH(6,A432:G432,0))=6,"no","yes"))</f>
        <v>no</v>
      </c>
      <c r="M432" t="str">
        <f>IF(E432=6,"yes","no")</f>
        <v>no</v>
      </c>
      <c r="N432" t="str">
        <f>IF(ABS(MATCH(3,A432:G432,0)-MATCH(5,A432:G432,0))=1,"no",IF(ABS(MATCH(3,A432:G432,0)-MATCH(5,A432:G432,0))=6,"no","yes"))</f>
        <v>no</v>
      </c>
      <c r="O432" t="str">
        <f>IF(ABS(MATCH(3,A432:G432,0)-MATCH(4,A432:G432,0))=1,"no",IF(ABS(MATCH(3,A432:G432,0)-MATCH(4,A432:G432,0))=6,"no","yes"))</f>
        <v>yes</v>
      </c>
      <c r="P432" t="str">
        <f>IF(ABS(MATCH(4,A432:G432,0)-MATCH(5,A432:G432,0))=1,"no",IF(ABS(MATCH(4,A432:G432,0)-MATCH(5,A432:G432,0))=6,"no","yes"))</f>
        <v>yes</v>
      </c>
      <c r="Q432" t="str">
        <f>IF(ABS(MATCH(4,A432:G432,0)-MATCH(1,A432:G432,0))=1,"no",IF(ABS(MATCH(4,A432:G432,0)-MATCH(1,A432:G432,0))=6,"no","yes"))</f>
        <v>no</v>
      </c>
      <c r="R432" t="str">
        <f>IF(ABS(MATCH(5,A432:G432,0)-MATCH(1,A432:G432,0))=1,"no",IF(ABS(MATCH(5,A432:G432,0)-MATCH(1,A432:G432,0))=6,"no","yes"))</f>
        <v>yes</v>
      </c>
      <c r="S432" t="str">
        <f t="shared" si="13"/>
        <v>yes</v>
      </c>
      <c r="T432" t="b">
        <f t="shared" si="14"/>
        <v>0</v>
      </c>
    </row>
    <row r="433" spans="1:20" x14ac:dyDescent="0.2">
      <c r="A433">
        <v>1</v>
      </c>
      <c r="B433">
        <v>4</v>
      </c>
      <c r="C433">
        <v>7</v>
      </c>
      <c r="D433">
        <v>6</v>
      </c>
      <c r="E433">
        <v>3</v>
      </c>
      <c r="F433">
        <v>2</v>
      </c>
      <c r="G433">
        <v>5</v>
      </c>
      <c r="H433">
        <f>A433</f>
        <v>1</v>
      </c>
      <c r="I433">
        <f>B433</f>
        <v>4</v>
      </c>
      <c r="J433" t="str">
        <f>IF(ABS(MATCH(1,A433:G433,0)-MATCH(2,A433:G433,0))=1,"no",IF(ABS(MATCH(1,A433:G433,0)-MATCH(2,A433:G433,0))=6,"no","yes"))</f>
        <v>yes</v>
      </c>
      <c r="K433" t="str">
        <f>IF(ABS(MATCH(1,A433:G433,0)-MATCH(6,A433:G433,0))=1,"no",IF(ABS(MATCH(1,A433:G433,0)-MATCH(6,A433:G433,0))=6,"no","yes"))</f>
        <v>yes</v>
      </c>
      <c r="L433" t="str">
        <f>IF(ABS(MATCH(2,A433:G433,0)-MATCH(6,A433:G433,0))=1,"no",IF(ABS(MATCH(2,A433:G433,0)-MATCH(6,A433:G433,0))=6,"no","yes"))</f>
        <v>yes</v>
      </c>
      <c r="M433" t="str">
        <f>IF(E433=6,"yes","no")</f>
        <v>no</v>
      </c>
      <c r="N433" t="str">
        <f>IF(ABS(MATCH(3,A433:G433,0)-MATCH(5,A433:G433,0))=1,"no",IF(ABS(MATCH(3,A433:G433,0)-MATCH(5,A433:G433,0))=6,"no","yes"))</f>
        <v>yes</v>
      </c>
      <c r="O433" t="str">
        <f>IF(ABS(MATCH(3,A433:G433,0)-MATCH(4,A433:G433,0))=1,"no",IF(ABS(MATCH(3,A433:G433,0)-MATCH(4,A433:G433,0))=6,"no","yes"))</f>
        <v>yes</v>
      </c>
      <c r="P433" t="str">
        <f>IF(ABS(MATCH(4,A433:G433,0)-MATCH(5,A433:G433,0))=1,"no",IF(ABS(MATCH(4,A433:G433,0)-MATCH(5,A433:G433,0))=6,"no","yes"))</f>
        <v>yes</v>
      </c>
      <c r="Q433" t="str">
        <f>IF(ABS(MATCH(4,A433:G433,0)-MATCH(1,A433:G433,0))=1,"no",IF(ABS(MATCH(4,A433:G433,0)-MATCH(1,A433:G433,0))=6,"no","yes"))</f>
        <v>no</v>
      </c>
      <c r="R433" t="str">
        <f>IF(ABS(MATCH(5,A433:G433,0)-MATCH(1,A433:G433,0))=1,"no",IF(ABS(MATCH(5,A433:G433,0)-MATCH(1,A433:G433,0))=6,"no","yes"))</f>
        <v>no</v>
      </c>
      <c r="S433" t="str">
        <f t="shared" si="13"/>
        <v>yes</v>
      </c>
      <c r="T433" t="b">
        <f t="shared" si="14"/>
        <v>0</v>
      </c>
    </row>
    <row r="434" spans="1:20" x14ac:dyDescent="0.2">
      <c r="A434">
        <v>1</v>
      </c>
      <c r="B434">
        <v>4</v>
      </c>
      <c r="C434">
        <v>7</v>
      </c>
      <c r="D434">
        <v>3</v>
      </c>
      <c r="E434">
        <v>6</v>
      </c>
      <c r="F434">
        <v>2</v>
      </c>
      <c r="G434">
        <v>5</v>
      </c>
      <c r="H434">
        <f>A434</f>
        <v>1</v>
      </c>
      <c r="I434">
        <f>B434</f>
        <v>4</v>
      </c>
      <c r="J434" t="str">
        <f>IF(ABS(MATCH(1,A434:G434,0)-MATCH(2,A434:G434,0))=1,"no",IF(ABS(MATCH(1,A434:G434,0)-MATCH(2,A434:G434,0))=6,"no","yes"))</f>
        <v>yes</v>
      </c>
      <c r="K434" t="str">
        <f>IF(ABS(MATCH(1,A434:G434,0)-MATCH(6,A434:G434,0))=1,"no",IF(ABS(MATCH(1,A434:G434,0)-MATCH(6,A434:G434,0))=6,"no","yes"))</f>
        <v>yes</v>
      </c>
      <c r="L434" t="str">
        <f>IF(ABS(MATCH(2,A434:G434,0)-MATCH(6,A434:G434,0))=1,"no",IF(ABS(MATCH(2,A434:G434,0)-MATCH(6,A434:G434,0))=6,"no","yes"))</f>
        <v>no</v>
      </c>
      <c r="M434" t="str">
        <f>IF(E434=6,"yes","no")</f>
        <v>yes</v>
      </c>
      <c r="N434" t="str">
        <f>IF(ABS(MATCH(3,A434:G434,0)-MATCH(5,A434:G434,0))=1,"no",IF(ABS(MATCH(3,A434:G434,0)-MATCH(5,A434:G434,0))=6,"no","yes"))</f>
        <v>yes</v>
      </c>
      <c r="O434" t="str">
        <f>IF(ABS(MATCH(3,A434:G434,0)-MATCH(4,A434:G434,0))=1,"no",IF(ABS(MATCH(3,A434:G434,0)-MATCH(4,A434:G434,0))=6,"no","yes"))</f>
        <v>yes</v>
      </c>
      <c r="P434" t="str">
        <f>IF(ABS(MATCH(4,A434:G434,0)-MATCH(5,A434:G434,0))=1,"no",IF(ABS(MATCH(4,A434:G434,0)-MATCH(5,A434:G434,0))=6,"no","yes"))</f>
        <v>yes</v>
      </c>
      <c r="Q434" t="str">
        <f>IF(ABS(MATCH(4,A434:G434,0)-MATCH(1,A434:G434,0))=1,"no",IF(ABS(MATCH(4,A434:G434,0)-MATCH(1,A434:G434,0))=6,"no","yes"))</f>
        <v>no</v>
      </c>
      <c r="R434" t="str">
        <f>IF(ABS(MATCH(5,A434:G434,0)-MATCH(1,A434:G434,0))=1,"no",IF(ABS(MATCH(5,A434:G434,0)-MATCH(1,A434:G434,0))=6,"no","yes"))</f>
        <v>no</v>
      </c>
      <c r="S434" t="str">
        <f t="shared" si="13"/>
        <v>yes</v>
      </c>
      <c r="T434" t="b">
        <f t="shared" si="14"/>
        <v>0</v>
      </c>
    </row>
    <row r="435" spans="1:20" x14ac:dyDescent="0.2">
      <c r="A435">
        <v>1</v>
      </c>
      <c r="B435">
        <v>4</v>
      </c>
      <c r="C435">
        <v>7</v>
      </c>
      <c r="D435">
        <v>6</v>
      </c>
      <c r="E435">
        <v>5</v>
      </c>
      <c r="F435">
        <v>2</v>
      </c>
      <c r="G435">
        <v>3</v>
      </c>
      <c r="H435">
        <f>A435</f>
        <v>1</v>
      </c>
      <c r="I435">
        <f>B435</f>
        <v>4</v>
      </c>
      <c r="J435" t="str">
        <f>IF(ABS(MATCH(1,A435:G435,0)-MATCH(2,A435:G435,0))=1,"no",IF(ABS(MATCH(1,A435:G435,0)-MATCH(2,A435:G435,0))=6,"no","yes"))</f>
        <v>yes</v>
      </c>
      <c r="K435" t="str">
        <f>IF(ABS(MATCH(1,A435:G435,0)-MATCH(6,A435:G435,0))=1,"no",IF(ABS(MATCH(1,A435:G435,0)-MATCH(6,A435:G435,0))=6,"no","yes"))</f>
        <v>yes</v>
      </c>
      <c r="L435" t="str">
        <f>IF(ABS(MATCH(2,A435:G435,0)-MATCH(6,A435:G435,0))=1,"no",IF(ABS(MATCH(2,A435:G435,0)-MATCH(6,A435:G435,0))=6,"no","yes"))</f>
        <v>yes</v>
      </c>
      <c r="M435" t="str">
        <f>IF(E435=6,"yes","no")</f>
        <v>no</v>
      </c>
      <c r="N435" t="str">
        <f>IF(ABS(MATCH(3,A435:G435,0)-MATCH(5,A435:G435,0))=1,"no",IF(ABS(MATCH(3,A435:G435,0)-MATCH(5,A435:G435,0))=6,"no","yes"))</f>
        <v>yes</v>
      </c>
      <c r="O435" t="str">
        <f>IF(ABS(MATCH(3,A435:G435,0)-MATCH(4,A435:G435,0))=1,"no",IF(ABS(MATCH(3,A435:G435,0)-MATCH(4,A435:G435,0))=6,"no","yes"))</f>
        <v>yes</v>
      </c>
      <c r="P435" t="str">
        <f>IF(ABS(MATCH(4,A435:G435,0)-MATCH(5,A435:G435,0))=1,"no",IF(ABS(MATCH(4,A435:G435,0)-MATCH(5,A435:G435,0))=6,"no","yes"))</f>
        <v>yes</v>
      </c>
      <c r="Q435" t="str">
        <f>IF(ABS(MATCH(4,A435:G435,0)-MATCH(1,A435:G435,0))=1,"no",IF(ABS(MATCH(4,A435:G435,0)-MATCH(1,A435:G435,0))=6,"no","yes"))</f>
        <v>no</v>
      </c>
      <c r="R435" t="str">
        <f>IF(ABS(MATCH(5,A435:G435,0)-MATCH(1,A435:G435,0))=1,"no",IF(ABS(MATCH(5,A435:G435,0)-MATCH(1,A435:G435,0))=6,"no","yes"))</f>
        <v>yes</v>
      </c>
      <c r="S435" t="str">
        <f t="shared" si="13"/>
        <v>yes</v>
      </c>
      <c r="T435" t="b">
        <f t="shared" si="14"/>
        <v>0</v>
      </c>
    </row>
    <row r="436" spans="1:20" x14ac:dyDescent="0.2">
      <c r="A436">
        <v>1</v>
      </c>
      <c r="B436">
        <v>4</v>
      </c>
      <c r="C436">
        <v>7</v>
      </c>
      <c r="D436">
        <v>5</v>
      </c>
      <c r="E436">
        <v>6</v>
      </c>
      <c r="F436">
        <v>2</v>
      </c>
      <c r="G436">
        <v>3</v>
      </c>
      <c r="H436">
        <f>A436</f>
        <v>1</v>
      </c>
      <c r="I436">
        <f>B436</f>
        <v>4</v>
      </c>
      <c r="J436" t="str">
        <f>IF(ABS(MATCH(1,A436:G436,0)-MATCH(2,A436:G436,0))=1,"no",IF(ABS(MATCH(1,A436:G436,0)-MATCH(2,A436:G436,0))=6,"no","yes"))</f>
        <v>yes</v>
      </c>
      <c r="K436" t="str">
        <f>IF(ABS(MATCH(1,A436:G436,0)-MATCH(6,A436:G436,0))=1,"no",IF(ABS(MATCH(1,A436:G436,0)-MATCH(6,A436:G436,0))=6,"no","yes"))</f>
        <v>yes</v>
      </c>
      <c r="L436" t="str">
        <f>IF(ABS(MATCH(2,A436:G436,0)-MATCH(6,A436:G436,0))=1,"no",IF(ABS(MATCH(2,A436:G436,0)-MATCH(6,A436:G436,0))=6,"no","yes"))</f>
        <v>no</v>
      </c>
      <c r="M436" t="str">
        <f>IF(E436=6,"yes","no")</f>
        <v>yes</v>
      </c>
      <c r="N436" t="str">
        <f>IF(ABS(MATCH(3,A436:G436,0)-MATCH(5,A436:G436,0))=1,"no",IF(ABS(MATCH(3,A436:G436,0)-MATCH(5,A436:G436,0))=6,"no","yes"))</f>
        <v>yes</v>
      </c>
      <c r="O436" t="str">
        <f>IF(ABS(MATCH(3,A436:G436,0)-MATCH(4,A436:G436,0))=1,"no",IF(ABS(MATCH(3,A436:G436,0)-MATCH(4,A436:G436,0))=6,"no","yes"))</f>
        <v>yes</v>
      </c>
      <c r="P436" t="str">
        <f>IF(ABS(MATCH(4,A436:G436,0)-MATCH(5,A436:G436,0))=1,"no",IF(ABS(MATCH(4,A436:G436,0)-MATCH(5,A436:G436,0))=6,"no","yes"))</f>
        <v>yes</v>
      </c>
      <c r="Q436" t="str">
        <f>IF(ABS(MATCH(4,A436:G436,0)-MATCH(1,A436:G436,0))=1,"no",IF(ABS(MATCH(4,A436:G436,0)-MATCH(1,A436:G436,0))=6,"no","yes"))</f>
        <v>no</v>
      </c>
      <c r="R436" t="str">
        <f>IF(ABS(MATCH(5,A436:G436,0)-MATCH(1,A436:G436,0))=1,"no",IF(ABS(MATCH(5,A436:G436,0)-MATCH(1,A436:G436,0))=6,"no","yes"))</f>
        <v>yes</v>
      </c>
      <c r="S436" t="str">
        <f t="shared" si="13"/>
        <v>yes</v>
      </c>
      <c r="T436" t="b">
        <f t="shared" si="14"/>
        <v>0</v>
      </c>
    </row>
    <row r="437" spans="1:20" x14ac:dyDescent="0.2">
      <c r="A437">
        <v>2</v>
      </c>
      <c r="B437">
        <v>4</v>
      </c>
      <c r="C437">
        <v>7</v>
      </c>
      <c r="D437">
        <v>5</v>
      </c>
      <c r="E437">
        <v>3</v>
      </c>
      <c r="F437">
        <v>1</v>
      </c>
      <c r="G437">
        <v>6</v>
      </c>
      <c r="H437">
        <f>A437</f>
        <v>2</v>
      </c>
      <c r="I437">
        <f>B437</f>
        <v>4</v>
      </c>
      <c r="J437" t="str">
        <f>IF(ABS(MATCH(1,A437:G437,0)-MATCH(2,A437:G437,0))=1,"no",IF(ABS(MATCH(1,A437:G437,0)-MATCH(2,A437:G437,0))=6,"no","yes"))</f>
        <v>yes</v>
      </c>
      <c r="K437" t="str">
        <f>IF(ABS(MATCH(1,A437:G437,0)-MATCH(6,A437:G437,0))=1,"no",IF(ABS(MATCH(1,A437:G437,0)-MATCH(6,A437:G437,0))=6,"no","yes"))</f>
        <v>no</v>
      </c>
      <c r="L437" t="str">
        <f>IF(ABS(MATCH(2,A437:G437,0)-MATCH(6,A437:G437,0))=1,"no",IF(ABS(MATCH(2,A437:G437,0)-MATCH(6,A437:G437,0))=6,"no","yes"))</f>
        <v>no</v>
      </c>
      <c r="M437" t="str">
        <f>IF(E437=6,"yes","no")</f>
        <v>no</v>
      </c>
      <c r="N437" t="str">
        <f>IF(ABS(MATCH(3,A437:G437,0)-MATCH(5,A437:G437,0))=1,"no",IF(ABS(MATCH(3,A437:G437,0)-MATCH(5,A437:G437,0))=6,"no","yes"))</f>
        <v>no</v>
      </c>
      <c r="O437" t="str">
        <f>IF(ABS(MATCH(3,A437:G437,0)-MATCH(4,A437:G437,0))=1,"no",IF(ABS(MATCH(3,A437:G437,0)-MATCH(4,A437:G437,0))=6,"no","yes"))</f>
        <v>yes</v>
      </c>
      <c r="P437" t="str">
        <f>IF(ABS(MATCH(4,A437:G437,0)-MATCH(5,A437:G437,0))=1,"no",IF(ABS(MATCH(4,A437:G437,0)-MATCH(5,A437:G437,0))=6,"no","yes"))</f>
        <v>yes</v>
      </c>
      <c r="Q437" t="str">
        <f>IF(ABS(MATCH(4,A437:G437,0)-MATCH(1,A437:G437,0))=1,"no",IF(ABS(MATCH(4,A437:G437,0)-MATCH(1,A437:G437,0))=6,"no","yes"))</f>
        <v>yes</v>
      </c>
      <c r="R437" t="str">
        <f>IF(ABS(MATCH(5,A437:G437,0)-MATCH(1,A437:G437,0))=1,"no",IF(ABS(MATCH(5,A437:G437,0)-MATCH(1,A437:G437,0))=6,"no","yes"))</f>
        <v>yes</v>
      </c>
      <c r="S437" t="str">
        <f t="shared" si="13"/>
        <v>yes</v>
      </c>
      <c r="T437" t="b">
        <f t="shared" si="14"/>
        <v>0</v>
      </c>
    </row>
    <row r="438" spans="1:20" x14ac:dyDescent="0.2">
      <c r="A438">
        <v>2</v>
      </c>
      <c r="B438">
        <v>4</v>
      </c>
      <c r="C438">
        <v>7</v>
      </c>
      <c r="D438">
        <v>3</v>
      </c>
      <c r="E438">
        <v>5</v>
      </c>
      <c r="F438">
        <v>1</v>
      </c>
      <c r="G438">
        <v>6</v>
      </c>
      <c r="H438">
        <f>A438</f>
        <v>2</v>
      </c>
      <c r="I438">
        <f>B438</f>
        <v>4</v>
      </c>
      <c r="J438" t="str">
        <f>IF(ABS(MATCH(1,A438:G438,0)-MATCH(2,A438:G438,0))=1,"no",IF(ABS(MATCH(1,A438:G438,0)-MATCH(2,A438:G438,0))=6,"no","yes"))</f>
        <v>yes</v>
      </c>
      <c r="K438" t="str">
        <f>IF(ABS(MATCH(1,A438:G438,0)-MATCH(6,A438:G438,0))=1,"no",IF(ABS(MATCH(1,A438:G438,0)-MATCH(6,A438:G438,0))=6,"no","yes"))</f>
        <v>no</v>
      </c>
      <c r="L438" t="str">
        <f>IF(ABS(MATCH(2,A438:G438,0)-MATCH(6,A438:G438,0))=1,"no",IF(ABS(MATCH(2,A438:G438,0)-MATCH(6,A438:G438,0))=6,"no","yes"))</f>
        <v>no</v>
      </c>
      <c r="M438" t="str">
        <f>IF(E438=6,"yes","no")</f>
        <v>no</v>
      </c>
      <c r="N438" t="str">
        <f>IF(ABS(MATCH(3,A438:G438,0)-MATCH(5,A438:G438,0))=1,"no",IF(ABS(MATCH(3,A438:G438,0)-MATCH(5,A438:G438,0))=6,"no","yes"))</f>
        <v>no</v>
      </c>
      <c r="O438" t="str">
        <f>IF(ABS(MATCH(3,A438:G438,0)-MATCH(4,A438:G438,0))=1,"no",IF(ABS(MATCH(3,A438:G438,0)-MATCH(4,A438:G438,0))=6,"no","yes"))</f>
        <v>yes</v>
      </c>
      <c r="P438" t="str">
        <f>IF(ABS(MATCH(4,A438:G438,0)-MATCH(5,A438:G438,0))=1,"no",IF(ABS(MATCH(4,A438:G438,0)-MATCH(5,A438:G438,0))=6,"no","yes"))</f>
        <v>yes</v>
      </c>
      <c r="Q438" t="str">
        <f>IF(ABS(MATCH(4,A438:G438,0)-MATCH(1,A438:G438,0))=1,"no",IF(ABS(MATCH(4,A438:G438,0)-MATCH(1,A438:G438,0))=6,"no","yes"))</f>
        <v>yes</v>
      </c>
      <c r="R438" t="str">
        <f>IF(ABS(MATCH(5,A438:G438,0)-MATCH(1,A438:G438,0))=1,"no",IF(ABS(MATCH(5,A438:G438,0)-MATCH(1,A438:G438,0))=6,"no","yes"))</f>
        <v>no</v>
      </c>
      <c r="S438" t="str">
        <f t="shared" si="13"/>
        <v>yes</v>
      </c>
      <c r="T438" t="b">
        <f t="shared" si="14"/>
        <v>0</v>
      </c>
    </row>
    <row r="439" spans="1:20" x14ac:dyDescent="0.2">
      <c r="A439">
        <v>2</v>
      </c>
      <c r="B439">
        <v>4</v>
      </c>
      <c r="C439">
        <v>7</v>
      </c>
      <c r="D439">
        <v>6</v>
      </c>
      <c r="E439">
        <v>3</v>
      </c>
      <c r="F439">
        <v>1</v>
      </c>
      <c r="G439">
        <v>5</v>
      </c>
      <c r="H439">
        <f>A439</f>
        <v>2</v>
      </c>
      <c r="I439">
        <f>B439</f>
        <v>4</v>
      </c>
      <c r="J439" t="str">
        <f>IF(ABS(MATCH(1,A439:G439,0)-MATCH(2,A439:G439,0))=1,"no",IF(ABS(MATCH(1,A439:G439,0)-MATCH(2,A439:G439,0))=6,"no","yes"))</f>
        <v>yes</v>
      </c>
      <c r="K439" t="str">
        <f>IF(ABS(MATCH(1,A439:G439,0)-MATCH(6,A439:G439,0))=1,"no",IF(ABS(MATCH(1,A439:G439,0)-MATCH(6,A439:G439,0))=6,"no","yes"))</f>
        <v>yes</v>
      </c>
      <c r="L439" t="str">
        <f>IF(ABS(MATCH(2,A439:G439,0)-MATCH(6,A439:G439,0))=1,"no",IF(ABS(MATCH(2,A439:G439,0)-MATCH(6,A439:G439,0))=6,"no","yes"))</f>
        <v>yes</v>
      </c>
      <c r="M439" t="str">
        <f>IF(E439=6,"yes","no")</f>
        <v>no</v>
      </c>
      <c r="N439" t="str">
        <f>IF(ABS(MATCH(3,A439:G439,0)-MATCH(5,A439:G439,0))=1,"no",IF(ABS(MATCH(3,A439:G439,0)-MATCH(5,A439:G439,0))=6,"no","yes"))</f>
        <v>yes</v>
      </c>
      <c r="O439" t="str">
        <f>IF(ABS(MATCH(3,A439:G439,0)-MATCH(4,A439:G439,0))=1,"no",IF(ABS(MATCH(3,A439:G439,0)-MATCH(4,A439:G439,0))=6,"no","yes"))</f>
        <v>yes</v>
      </c>
      <c r="P439" t="str">
        <f>IF(ABS(MATCH(4,A439:G439,0)-MATCH(5,A439:G439,0))=1,"no",IF(ABS(MATCH(4,A439:G439,0)-MATCH(5,A439:G439,0))=6,"no","yes"))</f>
        <v>yes</v>
      </c>
      <c r="Q439" t="str">
        <f>IF(ABS(MATCH(4,A439:G439,0)-MATCH(1,A439:G439,0))=1,"no",IF(ABS(MATCH(4,A439:G439,0)-MATCH(1,A439:G439,0))=6,"no","yes"))</f>
        <v>yes</v>
      </c>
      <c r="R439" t="str">
        <f>IF(ABS(MATCH(5,A439:G439,0)-MATCH(1,A439:G439,0))=1,"no",IF(ABS(MATCH(5,A439:G439,0)-MATCH(1,A439:G439,0))=6,"no","yes"))</f>
        <v>no</v>
      </c>
      <c r="S439" t="str">
        <f t="shared" si="13"/>
        <v>yes</v>
      </c>
      <c r="T439" t="b">
        <f t="shared" si="14"/>
        <v>0</v>
      </c>
    </row>
    <row r="440" spans="1:20" x14ac:dyDescent="0.2">
      <c r="A440">
        <v>2</v>
      </c>
      <c r="B440">
        <v>4</v>
      </c>
      <c r="C440">
        <v>7</v>
      </c>
      <c r="D440">
        <v>3</v>
      </c>
      <c r="E440">
        <v>6</v>
      </c>
      <c r="F440">
        <v>1</v>
      </c>
      <c r="G440">
        <v>5</v>
      </c>
      <c r="H440">
        <f>A440</f>
        <v>2</v>
      </c>
      <c r="I440">
        <f>B440</f>
        <v>4</v>
      </c>
      <c r="J440" t="str">
        <f>IF(ABS(MATCH(1,A440:G440,0)-MATCH(2,A440:G440,0))=1,"no",IF(ABS(MATCH(1,A440:G440,0)-MATCH(2,A440:G440,0))=6,"no","yes"))</f>
        <v>yes</v>
      </c>
      <c r="K440" t="str">
        <f>IF(ABS(MATCH(1,A440:G440,0)-MATCH(6,A440:G440,0))=1,"no",IF(ABS(MATCH(1,A440:G440,0)-MATCH(6,A440:G440,0))=6,"no","yes"))</f>
        <v>no</v>
      </c>
      <c r="L440" t="str">
        <f>IF(ABS(MATCH(2,A440:G440,0)-MATCH(6,A440:G440,0))=1,"no",IF(ABS(MATCH(2,A440:G440,0)-MATCH(6,A440:G440,0))=6,"no","yes"))</f>
        <v>yes</v>
      </c>
      <c r="M440" t="str">
        <f>IF(E440=6,"yes","no")</f>
        <v>yes</v>
      </c>
      <c r="N440" t="str">
        <f>IF(ABS(MATCH(3,A440:G440,0)-MATCH(5,A440:G440,0))=1,"no",IF(ABS(MATCH(3,A440:G440,0)-MATCH(5,A440:G440,0))=6,"no","yes"))</f>
        <v>yes</v>
      </c>
      <c r="O440" t="str">
        <f>IF(ABS(MATCH(3,A440:G440,0)-MATCH(4,A440:G440,0))=1,"no",IF(ABS(MATCH(3,A440:G440,0)-MATCH(4,A440:G440,0))=6,"no","yes"))</f>
        <v>yes</v>
      </c>
      <c r="P440" t="str">
        <f>IF(ABS(MATCH(4,A440:G440,0)-MATCH(5,A440:G440,0))=1,"no",IF(ABS(MATCH(4,A440:G440,0)-MATCH(5,A440:G440,0))=6,"no","yes"))</f>
        <v>yes</v>
      </c>
      <c r="Q440" t="str">
        <f>IF(ABS(MATCH(4,A440:G440,0)-MATCH(1,A440:G440,0))=1,"no",IF(ABS(MATCH(4,A440:G440,0)-MATCH(1,A440:G440,0))=6,"no","yes"))</f>
        <v>yes</v>
      </c>
      <c r="R440" t="str">
        <f>IF(ABS(MATCH(5,A440:G440,0)-MATCH(1,A440:G440,0))=1,"no",IF(ABS(MATCH(5,A440:G440,0)-MATCH(1,A440:G440,0))=6,"no","yes"))</f>
        <v>no</v>
      </c>
      <c r="S440" t="str">
        <f t="shared" si="13"/>
        <v>yes</v>
      </c>
      <c r="T440" t="b">
        <f t="shared" si="14"/>
        <v>0</v>
      </c>
    </row>
    <row r="441" spans="1:20" x14ac:dyDescent="0.2">
      <c r="A441">
        <v>2</v>
      </c>
      <c r="B441">
        <v>4</v>
      </c>
      <c r="C441">
        <v>7</v>
      </c>
      <c r="D441">
        <v>6</v>
      </c>
      <c r="E441">
        <v>5</v>
      </c>
      <c r="F441">
        <v>1</v>
      </c>
      <c r="G441">
        <v>3</v>
      </c>
      <c r="H441">
        <f>A441</f>
        <v>2</v>
      </c>
      <c r="I441">
        <f>B441</f>
        <v>4</v>
      </c>
      <c r="J441" t="str">
        <f>IF(ABS(MATCH(1,A441:G441,0)-MATCH(2,A441:G441,0))=1,"no",IF(ABS(MATCH(1,A441:G441,0)-MATCH(2,A441:G441,0))=6,"no","yes"))</f>
        <v>yes</v>
      </c>
      <c r="K441" t="str">
        <f>IF(ABS(MATCH(1,A441:G441,0)-MATCH(6,A441:G441,0))=1,"no",IF(ABS(MATCH(1,A441:G441,0)-MATCH(6,A441:G441,0))=6,"no","yes"))</f>
        <v>yes</v>
      </c>
      <c r="L441" t="str">
        <f>IF(ABS(MATCH(2,A441:G441,0)-MATCH(6,A441:G441,0))=1,"no",IF(ABS(MATCH(2,A441:G441,0)-MATCH(6,A441:G441,0))=6,"no","yes"))</f>
        <v>yes</v>
      </c>
      <c r="M441" t="str">
        <f>IF(E441=6,"yes","no")</f>
        <v>no</v>
      </c>
      <c r="N441" t="str">
        <f>IF(ABS(MATCH(3,A441:G441,0)-MATCH(5,A441:G441,0))=1,"no",IF(ABS(MATCH(3,A441:G441,0)-MATCH(5,A441:G441,0))=6,"no","yes"))</f>
        <v>yes</v>
      </c>
      <c r="O441" t="str">
        <f>IF(ABS(MATCH(3,A441:G441,0)-MATCH(4,A441:G441,0))=1,"no",IF(ABS(MATCH(3,A441:G441,0)-MATCH(4,A441:G441,0))=6,"no","yes"))</f>
        <v>yes</v>
      </c>
      <c r="P441" t="str">
        <f>IF(ABS(MATCH(4,A441:G441,0)-MATCH(5,A441:G441,0))=1,"no",IF(ABS(MATCH(4,A441:G441,0)-MATCH(5,A441:G441,0))=6,"no","yes"))</f>
        <v>yes</v>
      </c>
      <c r="Q441" t="str">
        <f>IF(ABS(MATCH(4,A441:G441,0)-MATCH(1,A441:G441,0))=1,"no",IF(ABS(MATCH(4,A441:G441,0)-MATCH(1,A441:G441,0))=6,"no","yes"))</f>
        <v>yes</v>
      </c>
      <c r="R441" t="str">
        <f>IF(ABS(MATCH(5,A441:G441,0)-MATCH(1,A441:G441,0))=1,"no",IF(ABS(MATCH(5,A441:G441,0)-MATCH(1,A441:G441,0))=6,"no","yes"))</f>
        <v>no</v>
      </c>
      <c r="S441" t="str">
        <f t="shared" si="13"/>
        <v>yes</v>
      </c>
      <c r="T441" t="b">
        <f t="shared" si="14"/>
        <v>0</v>
      </c>
    </row>
    <row r="442" spans="1:20" x14ac:dyDescent="0.2">
      <c r="A442">
        <v>2</v>
      </c>
      <c r="B442">
        <v>4</v>
      </c>
      <c r="C442">
        <v>7</v>
      </c>
      <c r="D442">
        <v>5</v>
      </c>
      <c r="E442">
        <v>6</v>
      </c>
      <c r="F442">
        <v>1</v>
      </c>
      <c r="G442">
        <v>3</v>
      </c>
      <c r="H442">
        <f>A442</f>
        <v>2</v>
      </c>
      <c r="I442">
        <f>B442</f>
        <v>4</v>
      </c>
      <c r="J442" t="str">
        <f>IF(ABS(MATCH(1,A442:G442,0)-MATCH(2,A442:G442,0))=1,"no",IF(ABS(MATCH(1,A442:G442,0)-MATCH(2,A442:G442,0))=6,"no","yes"))</f>
        <v>yes</v>
      </c>
      <c r="K442" t="str">
        <f>IF(ABS(MATCH(1,A442:G442,0)-MATCH(6,A442:G442,0))=1,"no",IF(ABS(MATCH(1,A442:G442,0)-MATCH(6,A442:G442,0))=6,"no","yes"))</f>
        <v>no</v>
      </c>
      <c r="L442" t="str">
        <f>IF(ABS(MATCH(2,A442:G442,0)-MATCH(6,A442:G442,0))=1,"no",IF(ABS(MATCH(2,A442:G442,0)-MATCH(6,A442:G442,0))=6,"no","yes"))</f>
        <v>yes</v>
      </c>
      <c r="M442" t="str">
        <f>IF(E442=6,"yes","no")</f>
        <v>yes</v>
      </c>
      <c r="N442" t="str">
        <f>IF(ABS(MATCH(3,A442:G442,0)-MATCH(5,A442:G442,0))=1,"no",IF(ABS(MATCH(3,A442:G442,0)-MATCH(5,A442:G442,0))=6,"no","yes"))</f>
        <v>yes</v>
      </c>
      <c r="O442" t="str">
        <f>IF(ABS(MATCH(3,A442:G442,0)-MATCH(4,A442:G442,0))=1,"no",IF(ABS(MATCH(3,A442:G442,0)-MATCH(4,A442:G442,0))=6,"no","yes"))</f>
        <v>yes</v>
      </c>
      <c r="P442" t="str">
        <f>IF(ABS(MATCH(4,A442:G442,0)-MATCH(5,A442:G442,0))=1,"no",IF(ABS(MATCH(4,A442:G442,0)-MATCH(5,A442:G442,0))=6,"no","yes"))</f>
        <v>yes</v>
      </c>
      <c r="Q442" t="str">
        <f>IF(ABS(MATCH(4,A442:G442,0)-MATCH(1,A442:G442,0))=1,"no",IF(ABS(MATCH(4,A442:G442,0)-MATCH(1,A442:G442,0))=6,"no","yes"))</f>
        <v>yes</v>
      </c>
      <c r="R442" t="str">
        <f>IF(ABS(MATCH(5,A442:G442,0)-MATCH(1,A442:G442,0))=1,"no",IF(ABS(MATCH(5,A442:G442,0)-MATCH(1,A442:G442,0))=6,"no","yes"))</f>
        <v>yes</v>
      </c>
      <c r="S442" t="str">
        <f t="shared" si="13"/>
        <v>yes</v>
      </c>
      <c r="T442" t="b">
        <f t="shared" si="14"/>
        <v>0</v>
      </c>
    </row>
    <row r="443" spans="1:20" x14ac:dyDescent="0.2">
      <c r="A443">
        <v>1</v>
      </c>
      <c r="B443">
        <v>3</v>
      </c>
      <c r="C443">
        <v>4</v>
      </c>
      <c r="D443">
        <v>6</v>
      </c>
      <c r="E443">
        <v>5</v>
      </c>
      <c r="F443">
        <v>2</v>
      </c>
      <c r="G443">
        <v>7</v>
      </c>
      <c r="H443">
        <f>A443</f>
        <v>1</v>
      </c>
      <c r="I443">
        <f>B443</f>
        <v>3</v>
      </c>
      <c r="J443" t="str">
        <f>IF(ABS(MATCH(1,A443:G443,0)-MATCH(2,A443:G443,0))=1,"no",IF(ABS(MATCH(1,A443:G443,0)-MATCH(2,A443:G443,0))=6,"no","yes"))</f>
        <v>yes</v>
      </c>
      <c r="K443" t="str">
        <f>IF(ABS(MATCH(1,A443:G443,0)-MATCH(6,A443:G443,0))=1,"no",IF(ABS(MATCH(1,A443:G443,0)-MATCH(6,A443:G443,0))=6,"no","yes"))</f>
        <v>yes</v>
      </c>
      <c r="L443" t="str">
        <f>IF(ABS(MATCH(2,A443:G443,0)-MATCH(6,A443:G443,0))=1,"no",IF(ABS(MATCH(2,A443:G443,0)-MATCH(6,A443:G443,0))=6,"no","yes"))</f>
        <v>yes</v>
      </c>
      <c r="M443" t="str">
        <f>IF(E443=6,"yes","no")</f>
        <v>no</v>
      </c>
      <c r="N443" t="str">
        <f>IF(ABS(MATCH(3,A443:G443,0)-MATCH(5,A443:G443,0))=1,"no",IF(ABS(MATCH(3,A443:G443,0)-MATCH(5,A443:G443,0))=6,"no","yes"))</f>
        <v>yes</v>
      </c>
      <c r="O443" t="str">
        <f>IF(ABS(MATCH(3,A443:G443,0)-MATCH(4,A443:G443,0))=1,"no",IF(ABS(MATCH(3,A443:G443,0)-MATCH(4,A443:G443,0))=6,"no","yes"))</f>
        <v>no</v>
      </c>
      <c r="P443" t="str">
        <f>IF(ABS(MATCH(4,A443:G443,0)-MATCH(5,A443:G443,0))=1,"no",IF(ABS(MATCH(4,A443:G443,0)-MATCH(5,A443:G443,0))=6,"no","yes"))</f>
        <v>yes</v>
      </c>
      <c r="Q443" t="str">
        <f>IF(ABS(MATCH(4,A443:G443,0)-MATCH(1,A443:G443,0))=1,"no",IF(ABS(MATCH(4,A443:G443,0)-MATCH(1,A443:G443,0))=6,"no","yes"))</f>
        <v>yes</v>
      </c>
      <c r="R443" t="str">
        <f>IF(ABS(MATCH(5,A443:G443,0)-MATCH(1,A443:G443,0))=1,"no",IF(ABS(MATCH(5,A443:G443,0)-MATCH(1,A443:G443,0))=6,"no","yes"))</f>
        <v>yes</v>
      </c>
      <c r="S443" t="str">
        <f t="shared" si="13"/>
        <v>no</v>
      </c>
      <c r="T443" t="b">
        <f t="shared" si="14"/>
        <v>0</v>
      </c>
    </row>
    <row r="444" spans="1:20" x14ac:dyDescent="0.2">
      <c r="A444">
        <v>1</v>
      </c>
      <c r="B444">
        <v>3</v>
      </c>
      <c r="C444">
        <v>4</v>
      </c>
      <c r="D444">
        <v>5</v>
      </c>
      <c r="E444">
        <v>6</v>
      </c>
      <c r="F444">
        <v>2</v>
      </c>
      <c r="G444">
        <v>7</v>
      </c>
      <c r="H444">
        <f>A444</f>
        <v>1</v>
      </c>
      <c r="I444">
        <f>B444</f>
        <v>3</v>
      </c>
      <c r="J444" t="str">
        <f>IF(ABS(MATCH(1,A444:G444,0)-MATCH(2,A444:G444,0))=1,"no",IF(ABS(MATCH(1,A444:G444,0)-MATCH(2,A444:G444,0))=6,"no","yes"))</f>
        <v>yes</v>
      </c>
      <c r="K444" t="str">
        <f>IF(ABS(MATCH(1,A444:G444,0)-MATCH(6,A444:G444,0))=1,"no",IF(ABS(MATCH(1,A444:G444,0)-MATCH(6,A444:G444,0))=6,"no","yes"))</f>
        <v>yes</v>
      </c>
      <c r="L444" t="str">
        <f>IF(ABS(MATCH(2,A444:G444,0)-MATCH(6,A444:G444,0))=1,"no",IF(ABS(MATCH(2,A444:G444,0)-MATCH(6,A444:G444,0))=6,"no","yes"))</f>
        <v>no</v>
      </c>
      <c r="M444" t="str">
        <f>IF(E444=6,"yes","no")</f>
        <v>yes</v>
      </c>
      <c r="N444" t="str">
        <f>IF(ABS(MATCH(3,A444:G444,0)-MATCH(5,A444:G444,0))=1,"no",IF(ABS(MATCH(3,A444:G444,0)-MATCH(5,A444:G444,0))=6,"no","yes"))</f>
        <v>yes</v>
      </c>
      <c r="O444" t="str">
        <f>IF(ABS(MATCH(3,A444:G444,0)-MATCH(4,A444:G444,0))=1,"no",IF(ABS(MATCH(3,A444:G444,0)-MATCH(4,A444:G444,0))=6,"no","yes"))</f>
        <v>no</v>
      </c>
      <c r="P444" t="str">
        <f>IF(ABS(MATCH(4,A444:G444,0)-MATCH(5,A444:G444,0))=1,"no",IF(ABS(MATCH(4,A444:G444,0)-MATCH(5,A444:G444,0))=6,"no","yes"))</f>
        <v>no</v>
      </c>
      <c r="Q444" t="str">
        <f>IF(ABS(MATCH(4,A444:G444,0)-MATCH(1,A444:G444,0))=1,"no",IF(ABS(MATCH(4,A444:G444,0)-MATCH(1,A444:G444,0))=6,"no","yes"))</f>
        <v>yes</v>
      </c>
      <c r="R444" t="str">
        <f>IF(ABS(MATCH(5,A444:G444,0)-MATCH(1,A444:G444,0))=1,"no",IF(ABS(MATCH(5,A444:G444,0)-MATCH(1,A444:G444,0))=6,"no","yes"))</f>
        <v>yes</v>
      </c>
      <c r="S444" t="str">
        <f t="shared" si="13"/>
        <v>no</v>
      </c>
      <c r="T444" t="b">
        <f t="shared" si="14"/>
        <v>0</v>
      </c>
    </row>
    <row r="445" spans="1:20" x14ac:dyDescent="0.2">
      <c r="A445">
        <v>1</v>
      </c>
      <c r="B445">
        <v>3</v>
      </c>
      <c r="C445">
        <v>4</v>
      </c>
      <c r="D445">
        <v>7</v>
      </c>
      <c r="E445">
        <v>5</v>
      </c>
      <c r="F445">
        <v>2</v>
      </c>
      <c r="G445">
        <v>6</v>
      </c>
      <c r="H445">
        <f>A445</f>
        <v>1</v>
      </c>
      <c r="I445">
        <f>B445</f>
        <v>3</v>
      </c>
      <c r="J445" t="str">
        <f>IF(ABS(MATCH(1,A445:G445,0)-MATCH(2,A445:G445,0))=1,"no",IF(ABS(MATCH(1,A445:G445,0)-MATCH(2,A445:G445,0))=6,"no","yes"))</f>
        <v>yes</v>
      </c>
      <c r="K445" t="str">
        <f>IF(ABS(MATCH(1,A445:G445,0)-MATCH(6,A445:G445,0))=1,"no",IF(ABS(MATCH(1,A445:G445,0)-MATCH(6,A445:G445,0))=6,"no","yes"))</f>
        <v>no</v>
      </c>
      <c r="L445" t="str">
        <f>IF(ABS(MATCH(2,A445:G445,0)-MATCH(6,A445:G445,0))=1,"no",IF(ABS(MATCH(2,A445:G445,0)-MATCH(6,A445:G445,0))=6,"no","yes"))</f>
        <v>no</v>
      </c>
      <c r="M445" t="str">
        <f>IF(E445=6,"yes","no")</f>
        <v>no</v>
      </c>
      <c r="N445" t="str">
        <f>IF(ABS(MATCH(3,A445:G445,0)-MATCH(5,A445:G445,0))=1,"no",IF(ABS(MATCH(3,A445:G445,0)-MATCH(5,A445:G445,0))=6,"no","yes"))</f>
        <v>yes</v>
      </c>
      <c r="O445" t="str">
        <f>IF(ABS(MATCH(3,A445:G445,0)-MATCH(4,A445:G445,0))=1,"no",IF(ABS(MATCH(3,A445:G445,0)-MATCH(4,A445:G445,0))=6,"no","yes"))</f>
        <v>no</v>
      </c>
      <c r="P445" t="str">
        <f>IF(ABS(MATCH(4,A445:G445,0)-MATCH(5,A445:G445,0))=1,"no",IF(ABS(MATCH(4,A445:G445,0)-MATCH(5,A445:G445,0))=6,"no","yes"))</f>
        <v>yes</v>
      </c>
      <c r="Q445" t="str">
        <f>IF(ABS(MATCH(4,A445:G445,0)-MATCH(1,A445:G445,0))=1,"no",IF(ABS(MATCH(4,A445:G445,0)-MATCH(1,A445:G445,0))=6,"no","yes"))</f>
        <v>yes</v>
      </c>
      <c r="R445" t="str">
        <f>IF(ABS(MATCH(5,A445:G445,0)-MATCH(1,A445:G445,0))=1,"no",IF(ABS(MATCH(5,A445:G445,0)-MATCH(1,A445:G445,0))=6,"no","yes"))</f>
        <v>yes</v>
      </c>
      <c r="S445" t="str">
        <f t="shared" si="13"/>
        <v>yes</v>
      </c>
      <c r="T445" t="b">
        <f t="shared" si="14"/>
        <v>0</v>
      </c>
    </row>
    <row r="446" spans="1:20" x14ac:dyDescent="0.2">
      <c r="A446">
        <v>1</v>
      </c>
      <c r="B446">
        <v>3</v>
      </c>
      <c r="C446">
        <v>4</v>
      </c>
      <c r="D446">
        <v>5</v>
      </c>
      <c r="E446">
        <v>7</v>
      </c>
      <c r="F446">
        <v>2</v>
      </c>
      <c r="G446">
        <v>6</v>
      </c>
      <c r="H446">
        <f>A446</f>
        <v>1</v>
      </c>
      <c r="I446">
        <f>B446</f>
        <v>3</v>
      </c>
      <c r="J446" t="str">
        <f>IF(ABS(MATCH(1,A446:G446,0)-MATCH(2,A446:G446,0))=1,"no",IF(ABS(MATCH(1,A446:G446,0)-MATCH(2,A446:G446,0))=6,"no","yes"))</f>
        <v>yes</v>
      </c>
      <c r="K446" t="str">
        <f>IF(ABS(MATCH(1,A446:G446,0)-MATCH(6,A446:G446,0))=1,"no",IF(ABS(MATCH(1,A446:G446,0)-MATCH(6,A446:G446,0))=6,"no","yes"))</f>
        <v>no</v>
      </c>
      <c r="L446" t="str">
        <f>IF(ABS(MATCH(2,A446:G446,0)-MATCH(6,A446:G446,0))=1,"no",IF(ABS(MATCH(2,A446:G446,0)-MATCH(6,A446:G446,0))=6,"no","yes"))</f>
        <v>no</v>
      </c>
      <c r="M446" t="str">
        <f>IF(E446=6,"yes","no")</f>
        <v>no</v>
      </c>
      <c r="N446" t="str">
        <f>IF(ABS(MATCH(3,A446:G446,0)-MATCH(5,A446:G446,0))=1,"no",IF(ABS(MATCH(3,A446:G446,0)-MATCH(5,A446:G446,0))=6,"no","yes"))</f>
        <v>yes</v>
      </c>
      <c r="O446" t="str">
        <f>IF(ABS(MATCH(3,A446:G446,0)-MATCH(4,A446:G446,0))=1,"no",IF(ABS(MATCH(3,A446:G446,0)-MATCH(4,A446:G446,0))=6,"no","yes"))</f>
        <v>no</v>
      </c>
      <c r="P446" t="str">
        <f>IF(ABS(MATCH(4,A446:G446,0)-MATCH(5,A446:G446,0))=1,"no",IF(ABS(MATCH(4,A446:G446,0)-MATCH(5,A446:G446,0))=6,"no","yes"))</f>
        <v>no</v>
      </c>
      <c r="Q446" t="str">
        <f>IF(ABS(MATCH(4,A446:G446,0)-MATCH(1,A446:G446,0))=1,"no",IF(ABS(MATCH(4,A446:G446,0)-MATCH(1,A446:G446,0))=6,"no","yes"))</f>
        <v>yes</v>
      </c>
      <c r="R446" t="str">
        <f>IF(ABS(MATCH(5,A446:G446,0)-MATCH(1,A446:G446,0))=1,"no",IF(ABS(MATCH(5,A446:G446,0)-MATCH(1,A446:G446,0))=6,"no","yes"))</f>
        <v>yes</v>
      </c>
      <c r="S446" t="str">
        <f t="shared" si="13"/>
        <v>yes</v>
      </c>
      <c r="T446" t="b">
        <f t="shared" si="14"/>
        <v>0</v>
      </c>
    </row>
    <row r="447" spans="1:20" x14ac:dyDescent="0.2">
      <c r="A447">
        <v>1</v>
      </c>
      <c r="B447">
        <v>3</v>
      </c>
      <c r="C447">
        <v>4</v>
      </c>
      <c r="D447">
        <v>7</v>
      </c>
      <c r="E447">
        <v>6</v>
      </c>
      <c r="F447">
        <v>2</v>
      </c>
      <c r="G447">
        <v>5</v>
      </c>
      <c r="H447">
        <f>A447</f>
        <v>1</v>
      </c>
      <c r="I447">
        <f>B447</f>
        <v>3</v>
      </c>
      <c r="J447" t="str">
        <f>IF(ABS(MATCH(1,A447:G447,0)-MATCH(2,A447:G447,0))=1,"no",IF(ABS(MATCH(1,A447:G447,0)-MATCH(2,A447:G447,0))=6,"no","yes"))</f>
        <v>yes</v>
      </c>
      <c r="K447" t="str">
        <f>IF(ABS(MATCH(1,A447:G447,0)-MATCH(6,A447:G447,0))=1,"no",IF(ABS(MATCH(1,A447:G447,0)-MATCH(6,A447:G447,0))=6,"no","yes"))</f>
        <v>yes</v>
      </c>
      <c r="L447" t="str">
        <f>IF(ABS(MATCH(2,A447:G447,0)-MATCH(6,A447:G447,0))=1,"no",IF(ABS(MATCH(2,A447:G447,0)-MATCH(6,A447:G447,0))=6,"no","yes"))</f>
        <v>no</v>
      </c>
      <c r="M447" t="str">
        <f>IF(E447=6,"yes","no")</f>
        <v>yes</v>
      </c>
      <c r="N447" t="str">
        <f>IF(ABS(MATCH(3,A447:G447,0)-MATCH(5,A447:G447,0))=1,"no",IF(ABS(MATCH(3,A447:G447,0)-MATCH(5,A447:G447,0))=6,"no","yes"))</f>
        <v>yes</v>
      </c>
      <c r="O447" t="str">
        <f>IF(ABS(MATCH(3,A447:G447,0)-MATCH(4,A447:G447,0))=1,"no",IF(ABS(MATCH(3,A447:G447,0)-MATCH(4,A447:G447,0))=6,"no","yes"))</f>
        <v>no</v>
      </c>
      <c r="P447" t="str">
        <f>IF(ABS(MATCH(4,A447:G447,0)-MATCH(5,A447:G447,0))=1,"no",IF(ABS(MATCH(4,A447:G447,0)-MATCH(5,A447:G447,0))=6,"no","yes"))</f>
        <v>yes</v>
      </c>
      <c r="Q447" t="str">
        <f>IF(ABS(MATCH(4,A447:G447,0)-MATCH(1,A447:G447,0))=1,"no",IF(ABS(MATCH(4,A447:G447,0)-MATCH(1,A447:G447,0))=6,"no","yes"))</f>
        <v>yes</v>
      </c>
      <c r="R447" t="str">
        <f>IF(ABS(MATCH(5,A447:G447,0)-MATCH(1,A447:G447,0))=1,"no",IF(ABS(MATCH(5,A447:G447,0)-MATCH(1,A447:G447,0))=6,"no","yes"))</f>
        <v>no</v>
      </c>
      <c r="S447" t="str">
        <f t="shared" si="13"/>
        <v>yes</v>
      </c>
      <c r="T447" t="b">
        <f t="shared" si="14"/>
        <v>0</v>
      </c>
    </row>
    <row r="448" spans="1:20" x14ac:dyDescent="0.2">
      <c r="A448">
        <v>1</v>
      </c>
      <c r="B448">
        <v>3</v>
      </c>
      <c r="C448">
        <v>4</v>
      </c>
      <c r="D448">
        <v>6</v>
      </c>
      <c r="E448">
        <v>7</v>
      </c>
      <c r="F448">
        <v>2</v>
      </c>
      <c r="G448">
        <v>5</v>
      </c>
      <c r="H448">
        <f>A448</f>
        <v>1</v>
      </c>
      <c r="I448">
        <f>B448</f>
        <v>3</v>
      </c>
      <c r="J448" t="str">
        <f>IF(ABS(MATCH(1,A448:G448,0)-MATCH(2,A448:G448,0))=1,"no",IF(ABS(MATCH(1,A448:G448,0)-MATCH(2,A448:G448,0))=6,"no","yes"))</f>
        <v>yes</v>
      </c>
      <c r="K448" t="str">
        <f>IF(ABS(MATCH(1,A448:G448,0)-MATCH(6,A448:G448,0))=1,"no",IF(ABS(MATCH(1,A448:G448,0)-MATCH(6,A448:G448,0))=6,"no","yes"))</f>
        <v>yes</v>
      </c>
      <c r="L448" t="str">
        <f>IF(ABS(MATCH(2,A448:G448,0)-MATCH(6,A448:G448,0))=1,"no",IF(ABS(MATCH(2,A448:G448,0)-MATCH(6,A448:G448,0))=6,"no","yes"))</f>
        <v>yes</v>
      </c>
      <c r="M448" t="str">
        <f>IF(E448=6,"yes","no")</f>
        <v>no</v>
      </c>
      <c r="N448" t="str">
        <f>IF(ABS(MATCH(3,A448:G448,0)-MATCH(5,A448:G448,0))=1,"no",IF(ABS(MATCH(3,A448:G448,0)-MATCH(5,A448:G448,0))=6,"no","yes"))</f>
        <v>yes</v>
      </c>
      <c r="O448" t="str">
        <f>IF(ABS(MATCH(3,A448:G448,0)-MATCH(4,A448:G448,0))=1,"no",IF(ABS(MATCH(3,A448:G448,0)-MATCH(4,A448:G448,0))=6,"no","yes"))</f>
        <v>no</v>
      </c>
      <c r="P448" t="str">
        <f>IF(ABS(MATCH(4,A448:G448,0)-MATCH(5,A448:G448,0))=1,"no",IF(ABS(MATCH(4,A448:G448,0)-MATCH(5,A448:G448,0))=6,"no","yes"))</f>
        <v>yes</v>
      </c>
      <c r="Q448" t="str">
        <f>IF(ABS(MATCH(4,A448:G448,0)-MATCH(1,A448:G448,0))=1,"no",IF(ABS(MATCH(4,A448:G448,0)-MATCH(1,A448:G448,0))=6,"no","yes"))</f>
        <v>yes</v>
      </c>
      <c r="R448" t="str">
        <f>IF(ABS(MATCH(5,A448:G448,0)-MATCH(1,A448:G448,0))=1,"no",IF(ABS(MATCH(5,A448:G448,0)-MATCH(1,A448:G448,0))=6,"no","yes"))</f>
        <v>no</v>
      </c>
      <c r="S448" t="str">
        <f t="shared" si="13"/>
        <v>yes</v>
      </c>
      <c r="T448" t="b">
        <f t="shared" si="14"/>
        <v>0</v>
      </c>
    </row>
    <row r="449" spans="1:20" x14ac:dyDescent="0.2">
      <c r="A449">
        <v>2</v>
      </c>
      <c r="B449">
        <v>3</v>
      </c>
      <c r="C449">
        <v>4</v>
      </c>
      <c r="D449">
        <v>6</v>
      </c>
      <c r="E449">
        <v>5</v>
      </c>
      <c r="F449">
        <v>1</v>
      </c>
      <c r="G449">
        <v>7</v>
      </c>
      <c r="H449">
        <f>A449</f>
        <v>2</v>
      </c>
      <c r="I449">
        <f>B449</f>
        <v>3</v>
      </c>
      <c r="J449" t="str">
        <f>IF(ABS(MATCH(1,A449:G449,0)-MATCH(2,A449:G449,0))=1,"no",IF(ABS(MATCH(1,A449:G449,0)-MATCH(2,A449:G449,0))=6,"no","yes"))</f>
        <v>yes</v>
      </c>
      <c r="K449" t="str">
        <f>IF(ABS(MATCH(1,A449:G449,0)-MATCH(6,A449:G449,0))=1,"no",IF(ABS(MATCH(1,A449:G449,0)-MATCH(6,A449:G449,0))=6,"no","yes"))</f>
        <v>yes</v>
      </c>
      <c r="L449" t="str">
        <f>IF(ABS(MATCH(2,A449:G449,0)-MATCH(6,A449:G449,0))=1,"no",IF(ABS(MATCH(2,A449:G449,0)-MATCH(6,A449:G449,0))=6,"no","yes"))</f>
        <v>yes</v>
      </c>
      <c r="M449" t="str">
        <f>IF(E449=6,"yes","no")</f>
        <v>no</v>
      </c>
      <c r="N449" t="str">
        <f>IF(ABS(MATCH(3,A449:G449,0)-MATCH(5,A449:G449,0))=1,"no",IF(ABS(MATCH(3,A449:G449,0)-MATCH(5,A449:G449,0))=6,"no","yes"))</f>
        <v>yes</v>
      </c>
      <c r="O449" t="str">
        <f>IF(ABS(MATCH(3,A449:G449,0)-MATCH(4,A449:G449,0))=1,"no",IF(ABS(MATCH(3,A449:G449,0)-MATCH(4,A449:G449,0))=6,"no","yes"))</f>
        <v>no</v>
      </c>
      <c r="P449" t="str">
        <f>IF(ABS(MATCH(4,A449:G449,0)-MATCH(5,A449:G449,0))=1,"no",IF(ABS(MATCH(4,A449:G449,0)-MATCH(5,A449:G449,0))=6,"no","yes"))</f>
        <v>yes</v>
      </c>
      <c r="Q449" t="str">
        <f>IF(ABS(MATCH(4,A449:G449,0)-MATCH(1,A449:G449,0))=1,"no",IF(ABS(MATCH(4,A449:G449,0)-MATCH(1,A449:G449,0))=6,"no","yes"))</f>
        <v>yes</v>
      </c>
      <c r="R449" t="str">
        <f>IF(ABS(MATCH(5,A449:G449,0)-MATCH(1,A449:G449,0))=1,"no",IF(ABS(MATCH(5,A449:G449,0)-MATCH(1,A449:G449,0))=6,"no","yes"))</f>
        <v>no</v>
      </c>
      <c r="S449" t="str">
        <f t="shared" si="13"/>
        <v>no</v>
      </c>
      <c r="T449" t="b">
        <f t="shared" si="14"/>
        <v>0</v>
      </c>
    </row>
    <row r="450" spans="1:20" x14ac:dyDescent="0.2">
      <c r="A450">
        <v>2</v>
      </c>
      <c r="B450">
        <v>3</v>
      </c>
      <c r="C450">
        <v>4</v>
      </c>
      <c r="D450">
        <v>5</v>
      </c>
      <c r="E450">
        <v>6</v>
      </c>
      <c r="F450">
        <v>1</v>
      </c>
      <c r="G450">
        <v>7</v>
      </c>
      <c r="H450">
        <f>A450</f>
        <v>2</v>
      </c>
      <c r="I450">
        <f>B450</f>
        <v>3</v>
      </c>
      <c r="J450" t="str">
        <f>IF(ABS(MATCH(1,A450:G450,0)-MATCH(2,A450:G450,0))=1,"no",IF(ABS(MATCH(1,A450:G450,0)-MATCH(2,A450:G450,0))=6,"no","yes"))</f>
        <v>yes</v>
      </c>
      <c r="K450" t="str">
        <f>IF(ABS(MATCH(1,A450:G450,0)-MATCH(6,A450:G450,0))=1,"no",IF(ABS(MATCH(1,A450:G450,0)-MATCH(6,A450:G450,0))=6,"no","yes"))</f>
        <v>no</v>
      </c>
      <c r="L450" t="str">
        <f>IF(ABS(MATCH(2,A450:G450,0)-MATCH(6,A450:G450,0))=1,"no",IF(ABS(MATCH(2,A450:G450,0)-MATCH(6,A450:G450,0))=6,"no","yes"))</f>
        <v>yes</v>
      </c>
      <c r="M450" t="str">
        <f>IF(E450=6,"yes","no")</f>
        <v>yes</v>
      </c>
      <c r="N450" t="str">
        <f>IF(ABS(MATCH(3,A450:G450,0)-MATCH(5,A450:G450,0))=1,"no",IF(ABS(MATCH(3,A450:G450,0)-MATCH(5,A450:G450,0))=6,"no","yes"))</f>
        <v>yes</v>
      </c>
      <c r="O450" t="str">
        <f>IF(ABS(MATCH(3,A450:G450,0)-MATCH(4,A450:G450,0))=1,"no",IF(ABS(MATCH(3,A450:G450,0)-MATCH(4,A450:G450,0))=6,"no","yes"))</f>
        <v>no</v>
      </c>
      <c r="P450" t="str">
        <f>IF(ABS(MATCH(4,A450:G450,0)-MATCH(5,A450:G450,0))=1,"no",IF(ABS(MATCH(4,A450:G450,0)-MATCH(5,A450:G450,0))=6,"no","yes"))</f>
        <v>no</v>
      </c>
      <c r="Q450" t="str">
        <f>IF(ABS(MATCH(4,A450:G450,0)-MATCH(1,A450:G450,0))=1,"no",IF(ABS(MATCH(4,A450:G450,0)-MATCH(1,A450:G450,0))=6,"no","yes"))</f>
        <v>yes</v>
      </c>
      <c r="R450" t="str">
        <f>IF(ABS(MATCH(5,A450:G450,0)-MATCH(1,A450:G450,0))=1,"no",IF(ABS(MATCH(5,A450:G450,0)-MATCH(1,A450:G450,0))=6,"no","yes"))</f>
        <v>yes</v>
      </c>
      <c r="S450" t="str">
        <f t="shared" si="13"/>
        <v>no</v>
      </c>
      <c r="T450" t="b">
        <f t="shared" si="14"/>
        <v>0</v>
      </c>
    </row>
    <row r="451" spans="1:20" x14ac:dyDescent="0.2">
      <c r="A451">
        <v>2</v>
      </c>
      <c r="B451">
        <v>3</v>
      </c>
      <c r="C451">
        <v>4</v>
      </c>
      <c r="D451">
        <v>7</v>
      </c>
      <c r="E451">
        <v>5</v>
      </c>
      <c r="F451">
        <v>1</v>
      </c>
      <c r="G451">
        <v>6</v>
      </c>
      <c r="H451">
        <f>A451</f>
        <v>2</v>
      </c>
      <c r="I451">
        <f>B451</f>
        <v>3</v>
      </c>
      <c r="J451" t="str">
        <f>IF(ABS(MATCH(1,A451:G451,0)-MATCH(2,A451:G451,0))=1,"no",IF(ABS(MATCH(1,A451:G451,0)-MATCH(2,A451:G451,0))=6,"no","yes"))</f>
        <v>yes</v>
      </c>
      <c r="K451" t="str">
        <f>IF(ABS(MATCH(1,A451:G451,0)-MATCH(6,A451:G451,0))=1,"no",IF(ABS(MATCH(1,A451:G451,0)-MATCH(6,A451:G451,0))=6,"no","yes"))</f>
        <v>no</v>
      </c>
      <c r="L451" t="str">
        <f>IF(ABS(MATCH(2,A451:G451,0)-MATCH(6,A451:G451,0))=1,"no",IF(ABS(MATCH(2,A451:G451,0)-MATCH(6,A451:G451,0))=6,"no","yes"))</f>
        <v>no</v>
      </c>
      <c r="M451" t="str">
        <f>IF(E451=6,"yes","no")</f>
        <v>no</v>
      </c>
      <c r="N451" t="str">
        <f>IF(ABS(MATCH(3,A451:G451,0)-MATCH(5,A451:G451,0))=1,"no",IF(ABS(MATCH(3,A451:G451,0)-MATCH(5,A451:G451,0))=6,"no","yes"))</f>
        <v>yes</v>
      </c>
      <c r="O451" t="str">
        <f>IF(ABS(MATCH(3,A451:G451,0)-MATCH(4,A451:G451,0))=1,"no",IF(ABS(MATCH(3,A451:G451,0)-MATCH(4,A451:G451,0))=6,"no","yes"))</f>
        <v>no</v>
      </c>
      <c r="P451" t="str">
        <f>IF(ABS(MATCH(4,A451:G451,0)-MATCH(5,A451:G451,0))=1,"no",IF(ABS(MATCH(4,A451:G451,0)-MATCH(5,A451:G451,0))=6,"no","yes"))</f>
        <v>yes</v>
      </c>
      <c r="Q451" t="str">
        <f>IF(ABS(MATCH(4,A451:G451,0)-MATCH(1,A451:G451,0))=1,"no",IF(ABS(MATCH(4,A451:G451,0)-MATCH(1,A451:G451,0))=6,"no","yes"))</f>
        <v>yes</v>
      </c>
      <c r="R451" t="str">
        <f>IF(ABS(MATCH(5,A451:G451,0)-MATCH(1,A451:G451,0))=1,"no",IF(ABS(MATCH(5,A451:G451,0)-MATCH(1,A451:G451,0))=6,"no","yes"))</f>
        <v>no</v>
      </c>
      <c r="S451" t="str">
        <f t="shared" si="13"/>
        <v>yes</v>
      </c>
      <c r="T451" t="b">
        <f t="shared" si="14"/>
        <v>0</v>
      </c>
    </row>
    <row r="452" spans="1:20" x14ac:dyDescent="0.2">
      <c r="A452">
        <v>2</v>
      </c>
      <c r="B452">
        <v>3</v>
      </c>
      <c r="C452">
        <v>4</v>
      </c>
      <c r="D452">
        <v>5</v>
      </c>
      <c r="E452">
        <v>7</v>
      </c>
      <c r="F452">
        <v>1</v>
      </c>
      <c r="G452">
        <v>6</v>
      </c>
      <c r="H452">
        <f>A452</f>
        <v>2</v>
      </c>
      <c r="I452">
        <f>B452</f>
        <v>3</v>
      </c>
      <c r="J452" t="str">
        <f>IF(ABS(MATCH(1,A452:G452,0)-MATCH(2,A452:G452,0))=1,"no",IF(ABS(MATCH(1,A452:G452,0)-MATCH(2,A452:G452,0))=6,"no","yes"))</f>
        <v>yes</v>
      </c>
      <c r="K452" t="str">
        <f>IF(ABS(MATCH(1,A452:G452,0)-MATCH(6,A452:G452,0))=1,"no",IF(ABS(MATCH(1,A452:G452,0)-MATCH(6,A452:G452,0))=6,"no","yes"))</f>
        <v>no</v>
      </c>
      <c r="L452" t="str">
        <f>IF(ABS(MATCH(2,A452:G452,0)-MATCH(6,A452:G452,0))=1,"no",IF(ABS(MATCH(2,A452:G452,0)-MATCH(6,A452:G452,0))=6,"no","yes"))</f>
        <v>no</v>
      </c>
      <c r="M452" t="str">
        <f>IF(E452=6,"yes","no")</f>
        <v>no</v>
      </c>
      <c r="N452" t="str">
        <f>IF(ABS(MATCH(3,A452:G452,0)-MATCH(5,A452:G452,0))=1,"no",IF(ABS(MATCH(3,A452:G452,0)-MATCH(5,A452:G452,0))=6,"no","yes"))</f>
        <v>yes</v>
      </c>
      <c r="O452" t="str">
        <f>IF(ABS(MATCH(3,A452:G452,0)-MATCH(4,A452:G452,0))=1,"no",IF(ABS(MATCH(3,A452:G452,0)-MATCH(4,A452:G452,0))=6,"no","yes"))</f>
        <v>no</v>
      </c>
      <c r="P452" t="str">
        <f>IF(ABS(MATCH(4,A452:G452,0)-MATCH(5,A452:G452,0))=1,"no",IF(ABS(MATCH(4,A452:G452,0)-MATCH(5,A452:G452,0))=6,"no","yes"))</f>
        <v>no</v>
      </c>
      <c r="Q452" t="str">
        <f>IF(ABS(MATCH(4,A452:G452,0)-MATCH(1,A452:G452,0))=1,"no",IF(ABS(MATCH(4,A452:G452,0)-MATCH(1,A452:G452,0))=6,"no","yes"))</f>
        <v>yes</v>
      </c>
      <c r="R452" t="str">
        <f>IF(ABS(MATCH(5,A452:G452,0)-MATCH(1,A452:G452,0))=1,"no",IF(ABS(MATCH(5,A452:G452,0)-MATCH(1,A452:G452,0))=6,"no","yes"))</f>
        <v>yes</v>
      </c>
      <c r="S452" t="str">
        <f t="shared" ref="S452:S515" si="15">IF(MATCH(7,A452:G452,0)=6,"no",IF(MATCH(7,A452:G452,0)=7,"no","yes"))</f>
        <v>yes</v>
      </c>
      <c r="T452" t="b">
        <f t="shared" ref="T452:T515" si="16">IF(J452="yes",IF(K452="yes",IF(L452="yes",IF(M452="yes",IF(N452="yes",IF(O452="yes",IF(P452="yes",IF(Q452="yes",IF(R452="yes",IF(S452="yes","yes"))))))))))</f>
        <v>0</v>
      </c>
    </row>
    <row r="453" spans="1:20" x14ac:dyDescent="0.2">
      <c r="A453">
        <v>2</v>
      </c>
      <c r="B453">
        <v>3</v>
      </c>
      <c r="C453">
        <v>4</v>
      </c>
      <c r="D453">
        <v>7</v>
      </c>
      <c r="E453">
        <v>6</v>
      </c>
      <c r="F453">
        <v>1</v>
      </c>
      <c r="G453">
        <v>5</v>
      </c>
      <c r="H453">
        <f>A453</f>
        <v>2</v>
      </c>
      <c r="I453">
        <f>B453</f>
        <v>3</v>
      </c>
      <c r="J453" t="str">
        <f>IF(ABS(MATCH(1,A453:G453,0)-MATCH(2,A453:G453,0))=1,"no",IF(ABS(MATCH(1,A453:G453,0)-MATCH(2,A453:G453,0))=6,"no","yes"))</f>
        <v>yes</v>
      </c>
      <c r="K453" t="str">
        <f>IF(ABS(MATCH(1,A453:G453,0)-MATCH(6,A453:G453,0))=1,"no",IF(ABS(MATCH(1,A453:G453,0)-MATCH(6,A453:G453,0))=6,"no","yes"))</f>
        <v>no</v>
      </c>
      <c r="L453" t="str">
        <f>IF(ABS(MATCH(2,A453:G453,0)-MATCH(6,A453:G453,0))=1,"no",IF(ABS(MATCH(2,A453:G453,0)-MATCH(6,A453:G453,0))=6,"no","yes"))</f>
        <v>yes</v>
      </c>
      <c r="M453" t="str">
        <f>IF(E453=6,"yes","no")</f>
        <v>yes</v>
      </c>
      <c r="N453" t="str">
        <f>IF(ABS(MATCH(3,A453:G453,0)-MATCH(5,A453:G453,0))=1,"no",IF(ABS(MATCH(3,A453:G453,0)-MATCH(5,A453:G453,0))=6,"no","yes"))</f>
        <v>yes</v>
      </c>
      <c r="O453" t="str">
        <f>IF(ABS(MATCH(3,A453:G453,0)-MATCH(4,A453:G453,0))=1,"no",IF(ABS(MATCH(3,A453:G453,0)-MATCH(4,A453:G453,0))=6,"no","yes"))</f>
        <v>no</v>
      </c>
      <c r="P453" t="str">
        <f>IF(ABS(MATCH(4,A453:G453,0)-MATCH(5,A453:G453,0))=1,"no",IF(ABS(MATCH(4,A453:G453,0)-MATCH(5,A453:G453,0))=6,"no","yes"))</f>
        <v>yes</v>
      </c>
      <c r="Q453" t="str">
        <f>IF(ABS(MATCH(4,A453:G453,0)-MATCH(1,A453:G453,0))=1,"no",IF(ABS(MATCH(4,A453:G453,0)-MATCH(1,A453:G453,0))=6,"no","yes"))</f>
        <v>yes</v>
      </c>
      <c r="R453" t="str">
        <f>IF(ABS(MATCH(5,A453:G453,0)-MATCH(1,A453:G453,0))=1,"no",IF(ABS(MATCH(5,A453:G453,0)-MATCH(1,A453:G453,0))=6,"no","yes"))</f>
        <v>no</v>
      </c>
      <c r="S453" t="str">
        <f t="shared" si="15"/>
        <v>yes</v>
      </c>
      <c r="T453" t="b">
        <f t="shared" si="16"/>
        <v>0</v>
      </c>
    </row>
    <row r="454" spans="1:20" x14ac:dyDescent="0.2">
      <c r="A454">
        <v>2</v>
      </c>
      <c r="B454">
        <v>3</v>
      </c>
      <c r="C454">
        <v>4</v>
      </c>
      <c r="D454">
        <v>6</v>
      </c>
      <c r="E454">
        <v>7</v>
      </c>
      <c r="F454">
        <v>1</v>
      </c>
      <c r="G454">
        <v>5</v>
      </c>
      <c r="H454">
        <f>A454</f>
        <v>2</v>
      </c>
      <c r="I454">
        <f>B454</f>
        <v>3</v>
      </c>
      <c r="J454" t="str">
        <f>IF(ABS(MATCH(1,A454:G454,0)-MATCH(2,A454:G454,0))=1,"no",IF(ABS(MATCH(1,A454:G454,0)-MATCH(2,A454:G454,0))=6,"no","yes"))</f>
        <v>yes</v>
      </c>
      <c r="K454" t="str">
        <f>IF(ABS(MATCH(1,A454:G454,0)-MATCH(6,A454:G454,0))=1,"no",IF(ABS(MATCH(1,A454:G454,0)-MATCH(6,A454:G454,0))=6,"no","yes"))</f>
        <v>yes</v>
      </c>
      <c r="L454" t="str">
        <f>IF(ABS(MATCH(2,A454:G454,0)-MATCH(6,A454:G454,0))=1,"no",IF(ABS(MATCH(2,A454:G454,0)-MATCH(6,A454:G454,0))=6,"no","yes"))</f>
        <v>yes</v>
      </c>
      <c r="M454" t="str">
        <f>IF(E454=6,"yes","no")</f>
        <v>no</v>
      </c>
      <c r="N454" t="str">
        <f>IF(ABS(MATCH(3,A454:G454,0)-MATCH(5,A454:G454,0))=1,"no",IF(ABS(MATCH(3,A454:G454,0)-MATCH(5,A454:G454,0))=6,"no","yes"))</f>
        <v>yes</v>
      </c>
      <c r="O454" t="str">
        <f>IF(ABS(MATCH(3,A454:G454,0)-MATCH(4,A454:G454,0))=1,"no",IF(ABS(MATCH(3,A454:G454,0)-MATCH(4,A454:G454,0))=6,"no","yes"))</f>
        <v>no</v>
      </c>
      <c r="P454" t="str">
        <f>IF(ABS(MATCH(4,A454:G454,0)-MATCH(5,A454:G454,0))=1,"no",IF(ABS(MATCH(4,A454:G454,0)-MATCH(5,A454:G454,0))=6,"no","yes"))</f>
        <v>yes</v>
      </c>
      <c r="Q454" t="str">
        <f>IF(ABS(MATCH(4,A454:G454,0)-MATCH(1,A454:G454,0))=1,"no",IF(ABS(MATCH(4,A454:G454,0)-MATCH(1,A454:G454,0))=6,"no","yes"))</f>
        <v>yes</v>
      </c>
      <c r="R454" t="str">
        <f>IF(ABS(MATCH(5,A454:G454,0)-MATCH(1,A454:G454,0))=1,"no",IF(ABS(MATCH(5,A454:G454,0)-MATCH(1,A454:G454,0))=6,"no","yes"))</f>
        <v>no</v>
      </c>
      <c r="S454" t="str">
        <f t="shared" si="15"/>
        <v>yes</v>
      </c>
      <c r="T454" t="b">
        <f t="shared" si="16"/>
        <v>0</v>
      </c>
    </row>
    <row r="455" spans="1:20" x14ac:dyDescent="0.2">
      <c r="A455">
        <v>1</v>
      </c>
      <c r="B455">
        <v>3</v>
      </c>
      <c r="C455">
        <v>5</v>
      </c>
      <c r="D455">
        <v>6</v>
      </c>
      <c r="E455">
        <v>4</v>
      </c>
      <c r="F455">
        <v>2</v>
      </c>
      <c r="G455">
        <v>7</v>
      </c>
      <c r="H455">
        <f>A455</f>
        <v>1</v>
      </c>
      <c r="I455">
        <f>B455</f>
        <v>3</v>
      </c>
      <c r="J455" t="str">
        <f>IF(ABS(MATCH(1,A455:G455,0)-MATCH(2,A455:G455,0))=1,"no",IF(ABS(MATCH(1,A455:G455,0)-MATCH(2,A455:G455,0))=6,"no","yes"))</f>
        <v>yes</v>
      </c>
      <c r="K455" t="str">
        <f>IF(ABS(MATCH(1,A455:G455,0)-MATCH(6,A455:G455,0))=1,"no",IF(ABS(MATCH(1,A455:G455,0)-MATCH(6,A455:G455,0))=6,"no","yes"))</f>
        <v>yes</v>
      </c>
      <c r="L455" t="str">
        <f>IF(ABS(MATCH(2,A455:G455,0)-MATCH(6,A455:G455,0))=1,"no",IF(ABS(MATCH(2,A455:G455,0)-MATCH(6,A455:G455,0))=6,"no","yes"))</f>
        <v>yes</v>
      </c>
      <c r="M455" t="str">
        <f>IF(E455=6,"yes","no")</f>
        <v>no</v>
      </c>
      <c r="N455" t="str">
        <f>IF(ABS(MATCH(3,A455:G455,0)-MATCH(5,A455:G455,0))=1,"no",IF(ABS(MATCH(3,A455:G455,0)-MATCH(5,A455:G455,0))=6,"no","yes"))</f>
        <v>no</v>
      </c>
      <c r="O455" t="str">
        <f>IF(ABS(MATCH(3,A455:G455,0)-MATCH(4,A455:G455,0))=1,"no",IF(ABS(MATCH(3,A455:G455,0)-MATCH(4,A455:G455,0))=6,"no","yes"))</f>
        <v>yes</v>
      </c>
      <c r="P455" t="str">
        <f>IF(ABS(MATCH(4,A455:G455,0)-MATCH(5,A455:G455,0))=1,"no",IF(ABS(MATCH(4,A455:G455,0)-MATCH(5,A455:G455,0))=6,"no","yes"))</f>
        <v>yes</v>
      </c>
      <c r="Q455" t="str">
        <f>IF(ABS(MATCH(4,A455:G455,0)-MATCH(1,A455:G455,0))=1,"no",IF(ABS(MATCH(4,A455:G455,0)-MATCH(1,A455:G455,0))=6,"no","yes"))</f>
        <v>yes</v>
      </c>
      <c r="R455" t="str">
        <f>IF(ABS(MATCH(5,A455:G455,0)-MATCH(1,A455:G455,0))=1,"no",IF(ABS(MATCH(5,A455:G455,0)-MATCH(1,A455:G455,0))=6,"no","yes"))</f>
        <v>yes</v>
      </c>
      <c r="S455" t="str">
        <f t="shared" si="15"/>
        <v>no</v>
      </c>
      <c r="T455" t="b">
        <f t="shared" si="16"/>
        <v>0</v>
      </c>
    </row>
    <row r="456" spans="1:20" x14ac:dyDescent="0.2">
      <c r="A456">
        <v>1</v>
      </c>
      <c r="B456">
        <v>3</v>
      </c>
      <c r="C456">
        <v>5</v>
      </c>
      <c r="D456">
        <v>4</v>
      </c>
      <c r="E456">
        <v>6</v>
      </c>
      <c r="F456">
        <v>2</v>
      </c>
      <c r="G456">
        <v>7</v>
      </c>
      <c r="H456">
        <f>A456</f>
        <v>1</v>
      </c>
      <c r="I456">
        <f>B456</f>
        <v>3</v>
      </c>
      <c r="J456" t="str">
        <f>IF(ABS(MATCH(1,A456:G456,0)-MATCH(2,A456:G456,0))=1,"no",IF(ABS(MATCH(1,A456:G456,0)-MATCH(2,A456:G456,0))=6,"no","yes"))</f>
        <v>yes</v>
      </c>
      <c r="K456" t="str">
        <f>IF(ABS(MATCH(1,A456:G456,0)-MATCH(6,A456:G456,0))=1,"no",IF(ABS(MATCH(1,A456:G456,0)-MATCH(6,A456:G456,0))=6,"no","yes"))</f>
        <v>yes</v>
      </c>
      <c r="L456" t="str">
        <f>IF(ABS(MATCH(2,A456:G456,0)-MATCH(6,A456:G456,0))=1,"no",IF(ABS(MATCH(2,A456:G456,0)-MATCH(6,A456:G456,0))=6,"no","yes"))</f>
        <v>no</v>
      </c>
      <c r="M456" t="str">
        <f>IF(E456=6,"yes","no")</f>
        <v>yes</v>
      </c>
      <c r="N456" t="str">
        <f>IF(ABS(MATCH(3,A456:G456,0)-MATCH(5,A456:G456,0))=1,"no",IF(ABS(MATCH(3,A456:G456,0)-MATCH(5,A456:G456,0))=6,"no","yes"))</f>
        <v>no</v>
      </c>
      <c r="O456" t="str">
        <f>IF(ABS(MATCH(3,A456:G456,0)-MATCH(4,A456:G456,0))=1,"no",IF(ABS(MATCH(3,A456:G456,0)-MATCH(4,A456:G456,0))=6,"no","yes"))</f>
        <v>yes</v>
      </c>
      <c r="P456" t="str">
        <f>IF(ABS(MATCH(4,A456:G456,0)-MATCH(5,A456:G456,0))=1,"no",IF(ABS(MATCH(4,A456:G456,0)-MATCH(5,A456:G456,0))=6,"no","yes"))</f>
        <v>no</v>
      </c>
      <c r="Q456" t="str">
        <f>IF(ABS(MATCH(4,A456:G456,0)-MATCH(1,A456:G456,0))=1,"no",IF(ABS(MATCH(4,A456:G456,0)-MATCH(1,A456:G456,0))=6,"no","yes"))</f>
        <v>yes</v>
      </c>
      <c r="R456" t="str">
        <f>IF(ABS(MATCH(5,A456:G456,0)-MATCH(1,A456:G456,0))=1,"no",IF(ABS(MATCH(5,A456:G456,0)-MATCH(1,A456:G456,0))=6,"no","yes"))</f>
        <v>yes</v>
      </c>
      <c r="S456" t="str">
        <f t="shared" si="15"/>
        <v>no</v>
      </c>
      <c r="T456" t="b">
        <f t="shared" si="16"/>
        <v>0</v>
      </c>
    </row>
    <row r="457" spans="1:20" x14ac:dyDescent="0.2">
      <c r="A457">
        <v>1</v>
      </c>
      <c r="B457">
        <v>3</v>
      </c>
      <c r="C457">
        <v>5</v>
      </c>
      <c r="D457">
        <v>7</v>
      </c>
      <c r="E457">
        <v>4</v>
      </c>
      <c r="F457">
        <v>2</v>
      </c>
      <c r="G457">
        <v>6</v>
      </c>
      <c r="H457">
        <f>A457</f>
        <v>1</v>
      </c>
      <c r="I457">
        <f>B457</f>
        <v>3</v>
      </c>
      <c r="J457" t="str">
        <f>IF(ABS(MATCH(1,A457:G457,0)-MATCH(2,A457:G457,0))=1,"no",IF(ABS(MATCH(1,A457:G457,0)-MATCH(2,A457:G457,0))=6,"no","yes"))</f>
        <v>yes</v>
      </c>
      <c r="K457" t="str">
        <f>IF(ABS(MATCH(1,A457:G457,0)-MATCH(6,A457:G457,0))=1,"no",IF(ABS(MATCH(1,A457:G457,0)-MATCH(6,A457:G457,0))=6,"no","yes"))</f>
        <v>no</v>
      </c>
      <c r="L457" t="str">
        <f>IF(ABS(MATCH(2,A457:G457,0)-MATCH(6,A457:G457,0))=1,"no",IF(ABS(MATCH(2,A457:G457,0)-MATCH(6,A457:G457,0))=6,"no","yes"))</f>
        <v>no</v>
      </c>
      <c r="M457" t="str">
        <f>IF(E457=6,"yes","no")</f>
        <v>no</v>
      </c>
      <c r="N457" t="str">
        <f>IF(ABS(MATCH(3,A457:G457,0)-MATCH(5,A457:G457,0))=1,"no",IF(ABS(MATCH(3,A457:G457,0)-MATCH(5,A457:G457,0))=6,"no","yes"))</f>
        <v>no</v>
      </c>
      <c r="O457" t="str">
        <f>IF(ABS(MATCH(3,A457:G457,0)-MATCH(4,A457:G457,0))=1,"no",IF(ABS(MATCH(3,A457:G457,0)-MATCH(4,A457:G457,0))=6,"no","yes"))</f>
        <v>yes</v>
      </c>
      <c r="P457" t="str">
        <f>IF(ABS(MATCH(4,A457:G457,0)-MATCH(5,A457:G457,0))=1,"no",IF(ABS(MATCH(4,A457:G457,0)-MATCH(5,A457:G457,0))=6,"no","yes"))</f>
        <v>yes</v>
      </c>
      <c r="Q457" t="str">
        <f>IF(ABS(MATCH(4,A457:G457,0)-MATCH(1,A457:G457,0))=1,"no",IF(ABS(MATCH(4,A457:G457,0)-MATCH(1,A457:G457,0))=6,"no","yes"))</f>
        <v>yes</v>
      </c>
      <c r="R457" t="str">
        <f>IF(ABS(MATCH(5,A457:G457,0)-MATCH(1,A457:G457,0))=1,"no",IF(ABS(MATCH(5,A457:G457,0)-MATCH(1,A457:G457,0))=6,"no","yes"))</f>
        <v>yes</v>
      </c>
      <c r="S457" t="str">
        <f t="shared" si="15"/>
        <v>yes</v>
      </c>
      <c r="T457" t="b">
        <f t="shared" si="16"/>
        <v>0</v>
      </c>
    </row>
    <row r="458" spans="1:20" x14ac:dyDescent="0.2">
      <c r="A458">
        <v>1</v>
      </c>
      <c r="B458">
        <v>3</v>
      </c>
      <c r="C458">
        <v>5</v>
      </c>
      <c r="D458">
        <v>4</v>
      </c>
      <c r="E458">
        <v>7</v>
      </c>
      <c r="F458">
        <v>2</v>
      </c>
      <c r="G458">
        <v>6</v>
      </c>
      <c r="H458">
        <f>A458</f>
        <v>1</v>
      </c>
      <c r="I458">
        <f>B458</f>
        <v>3</v>
      </c>
      <c r="J458" t="str">
        <f>IF(ABS(MATCH(1,A458:G458,0)-MATCH(2,A458:G458,0))=1,"no",IF(ABS(MATCH(1,A458:G458,0)-MATCH(2,A458:G458,0))=6,"no","yes"))</f>
        <v>yes</v>
      </c>
      <c r="K458" t="str">
        <f>IF(ABS(MATCH(1,A458:G458,0)-MATCH(6,A458:G458,0))=1,"no",IF(ABS(MATCH(1,A458:G458,0)-MATCH(6,A458:G458,0))=6,"no","yes"))</f>
        <v>no</v>
      </c>
      <c r="L458" t="str">
        <f>IF(ABS(MATCH(2,A458:G458,0)-MATCH(6,A458:G458,0))=1,"no",IF(ABS(MATCH(2,A458:G458,0)-MATCH(6,A458:G458,0))=6,"no","yes"))</f>
        <v>no</v>
      </c>
      <c r="M458" t="str">
        <f>IF(E458=6,"yes","no")</f>
        <v>no</v>
      </c>
      <c r="N458" t="str">
        <f>IF(ABS(MATCH(3,A458:G458,0)-MATCH(5,A458:G458,0))=1,"no",IF(ABS(MATCH(3,A458:G458,0)-MATCH(5,A458:G458,0))=6,"no","yes"))</f>
        <v>no</v>
      </c>
      <c r="O458" t="str">
        <f>IF(ABS(MATCH(3,A458:G458,0)-MATCH(4,A458:G458,0))=1,"no",IF(ABS(MATCH(3,A458:G458,0)-MATCH(4,A458:G458,0))=6,"no","yes"))</f>
        <v>yes</v>
      </c>
      <c r="P458" t="str">
        <f>IF(ABS(MATCH(4,A458:G458,0)-MATCH(5,A458:G458,0))=1,"no",IF(ABS(MATCH(4,A458:G458,0)-MATCH(5,A458:G458,0))=6,"no","yes"))</f>
        <v>no</v>
      </c>
      <c r="Q458" t="str">
        <f>IF(ABS(MATCH(4,A458:G458,0)-MATCH(1,A458:G458,0))=1,"no",IF(ABS(MATCH(4,A458:G458,0)-MATCH(1,A458:G458,0))=6,"no","yes"))</f>
        <v>yes</v>
      </c>
      <c r="R458" t="str">
        <f>IF(ABS(MATCH(5,A458:G458,0)-MATCH(1,A458:G458,0))=1,"no",IF(ABS(MATCH(5,A458:G458,0)-MATCH(1,A458:G458,0))=6,"no","yes"))</f>
        <v>yes</v>
      </c>
      <c r="S458" t="str">
        <f t="shared" si="15"/>
        <v>yes</v>
      </c>
      <c r="T458" t="b">
        <f t="shared" si="16"/>
        <v>0</v>
      </c>
    </row>
    <row r="459" spans="1:20" x14ac:dyDescent="0.2">
      <c r="A459">
        <v>1</v>
      </c>
      <c r="B459">
        <v>3</v>
      </c>
      <c r="C459">
        <v>5</v>
      </c>
      <c r="D459">
        <v>7</v>
      </c>
      <c r="E459">
        <v>6</v>
      </c>
      <c r="F459">
        <v>2</v>
      </c>
      <c r="G459">
        <v>4</v>
      </c>
      <c r="H459">
        <f>A459</f>
        <v>1</v>
      </c>
      <c r="I459">
        <f>B459</f>
        <v>3</v>
      </c>
      <c r="J459" t="str">
        <f>IF(ABS(MATCH(1,A459:G459,0)-MATCH(2,A459:G459,0))=1,"no",IF(ABS(MATCH(1,A459:G459,0)-MATCH(2,A459:G459,0))=6,"no","yes"))</f>
        <v>yes</v>
      </c>
      <c r="K459" t="str">
        <f>IF(ABS(MATCH(1,A459:G459,0)-MATCH(6,A459:G459,0))=1,"no",IF(ABS(MATCH(1,A459:G459,0)-MATCH(6,A459:G459,0))=6,"no","yes"))</f>
        <v>yes</v>
      </c>
      <c r="L459" t="str">
        <f>IF(ABS(MATCH(2,A459:G459,0)-MATCH(6,A459:G459,0))=1,"no",IF(ABS(MATCH(2,A459:G459,0)-MATCH(6,A459:G459,0))=6,"no","yes"))</f>
        <v>no</v>
      </c>
      <c r="M459" t="str">
        <f>IF(E459=6,"yes","no")</f>
        <v>yes</v>
      </c>
      <c r="N459" t="str">
        <f>IF(ABS(MATCH(3,A459:G459,0)-MATCH(5,A459:G459,0))=1,"no",IF(ABS(MATCH(3,A459:G459,0)-MATCH(5,A459:G459,0))=6,"no","yes"))</f>
        <v>no</v>
      </c>
      <c r="O459" t="str">
        <f>IF(ABS(MATCH(3,A459:G459,0)-MATCH(4,A459:G459,0))=1,"no",IF(ABS(MATCH(3,A459:G459,0)-MATCH(4,A459:G459,0))=6,"no","yes"))</f>
        <v>yes</v>
      </c>
      <c r="P459" t="str">
        <f>IF(ABS(MATCH(4,A459:G459,0)-MATCH(5,A459:G459,0))=1,"no",IF(ABS(MATCH(4,A459:G459,0)-MATCH(5,A459:G459,0))=6,"no","yes"))</f>
        <v>yes</v>
      </c>
      <c r="Q459" t="str">
        <f>IF(ABS(MATCH(4,A459:G459,0)-MATCH(1,A459:G459,0))=1,"no",IF(ABS(MATCH(4,A459:G459,0)-MATCH(1,A459:G459,0))=6,"no","yes"))</f>
        <v>no</v>
      </c>
      <c r="R459" t="str">
        <f>IF(ABS(MATCH(5,A459:G459,0)-MATCH(1,A459:G459,0))=1,"no",IF(ABS(MATCH(5,A459:G459,0)-MATCH(1,A459:G459,0))=6,"no","yes"))</f>
        <v>yes</v>
      </c>
      <c r="S459" t="str">
        <f t="shared" si="15"/>
        <v>yes</v>
      </c>
      <c r="T459" t="b">
        <f t="shared" si="16"/>
        <v>0</v>
      </c>
    </row>
    <row r="460" spans="1:20" x14ac:dyDescent="0.2">
      <c r="A460">
        <v>1</v>
      </c>
      <c r="B460">
        <v>3</v>
      </c>
      <c r="C460">
        <v>5</v>
      </c>
      <c r="D460">
        <v>6</v>
      </c>
      <c r="E460">
        <v>7</v>
      </c>
      <c r="F460">
        <v>2</v>
      </c>
      <c r="G460">
        <v>4</v>
      </c>
      <c r="H460">
        <f>A460</f>
        <v>1</v>
      </c>
      <c r="I460">
        <f>B460</f>
        <v>3</v>
      </c>
      <c r="J460" t="str">
        <f>IF(ABS(MATCH(1,A460:G460,0)-MATCH(2,A460:G460,0))=1,"no",IF(ABS(MATCH(1,A460:G460,0)-MATCH(2,A460:G460,0))=6,"no","yes"))</f>
        <v>yes</v>
      </c>
      <c r="K460" t="str">
        <f>IF(ABS(MATCH(1,A460:G460,0)-MATCH(6,A460:G460,0))=1,"no",IF(ABS(MATCH(1,A460:G460,0)-MATCH(6,A460:G460,0))=6,"no","yes"))</f>
        <v>yes</v>
      </c>
      <c r="L460" t="str">
        <f>IF(ABS(MATCH(2,A460:G460,0)-MATCH(6,A460:G460,0))=1,"no",IF(ABS(MATCH(2,A460:G460,0)-MATCH(6,A460:G460,0))=6,"no","yes"))</f>
        <v>yes</v>
      </c>
      <c r="M460" t="str">
        <f>IF(E460=6,"yes","no")</f>
        <v>no</v>
      </c>
      <c r="N460" t="str">
        <f>IF(ABS(MATCH(3,A460:G460,0)-MATCH(5,A460:G460,0))=1,"no",IF(ABS(MATCH(3,A460:G460,0)-MATCH(5,A460:G460,0))=6,"no","yes"))</f>
        <v>no</v>
      </c>
      <c r="O460" t="str">
        <f>IF(ABS(MATCH(3,A460:G460,0)-MATCH(4,A460:G460,0))=1,"no",IF(ABS(MATCH(3,A460:G460,0)-MATCH(4,A460:G460,0))=6,"no","yes"))</f>
        <v>yes</v>
      </c>
      <c r="P460" t="str">
        <f>IF(ABS(MATCH(4,A460:G460,0)-MATCH(5,A460:G460,0))=1,"no",IF(ABS(MATCH(4,A460:G460,0)-MATCH(5,A460:G460,0))=6,"no","yes"))</f>
        <v>yes</v>
      </c>
      <c r="Q460" t="str">
        <f>IF(ABS(MATCH(4,A460:G460,0)-MATCH(1,A460:G460,0))=1,"no",IF(ABS(MATCH(4,A460:G460,0)-MATCH(1,A460:G460,0))=6,"no","yes"))</f>
        <v>no</v>
      </c>
      <c r="R460" t="str">
        <f>IF(ABS(MATCH(5,A460:G460,0)-MATCH(1,A460:G460,0))=1,"no",IF(ABS(MATCH(5,A460:G460,0)-MATCH(1,A460:G460,0))=6,"no","yes"))</f>
        <v>yes</v>
      </c>
      <c r="S460" t="str">
        <f t="shared" si="15"/>
        <v>yes</v>
      </c>
      <c r="T460" t="b">
        <f t="shared" si="16"/>
        <v>0</v>
      </c>
    </row>
    <row r="461" spans="1:20" x14ac:dyDescent="0.2">
      <c r="A461">
        <v>2</v>
      </c>
      <c r="B461">
        <v>3</v>
      </c>
      <c r="C461">
        <v>5</v>
      </c>
      <c r="D461">
        <v>6</v>
      </c>
      <c r="E461">
        <v>4</v>
      </c>
      <c r="F461">
        <v>1</v>
      </c>
      <c r="G461">
        <v>7</v>
      </c>
      <c r="H461">
        <f>A461</f>
        <v>2</v>
      </c>
      <c r="I461">
        <f>B461</f>
        <v>3</v>
      </c>
      <c r="J461" t="str">
        <f>IF(ABS(MATCH(1,A461:G461,0)-MATCH(2,A461:G461,0))=1,"no",IF(ABS(MATCH(1,A461:G461,0)-MATCH(2,A461:G461,0))=6,"no","yes"))</f>
        <v>yes</v>
      </c>
      <c r="K461" t="str">
        <f>IF(ABS(MATCH(1,A461:G461,0)-MATCH(6,A461:G461,0))=1,"no",IF(ABS(MATCH(1,A461:G461,0)-MATCH(6,A461:G461,0))=6,"no","yes"))</f>
        <v>yes</v>
      </c>
      <c r="L461" t="str">
        <f>IF(ABS(MATCH(2,A461:G461,0)-MATCH(6,A461:G461,0))=1,"no",IF(ABS(MATCH(2,A461:G461,0)-MATCH(6,A461:G461,0))=6,"no","yes"))</f>
        <v>yes</v>
      </c>
      <c r="M461" t="str">
        <f>IF(E461=6,"yes","no")</f>
        <v>no</v>
      </c>
      <c r="N461" t="str">
        <f>IF(ABS(MATCH(3,A461:G461,0)-MATCH(5,A461:G461,0))=1,"no",IF(ABS(MATCH(3,A461:G461,0)-MATCH(5,A461:G461,0))=6,"no","yes"))</f>
        <v>no</v>
      </c>
      <c r="O461" t="str">
        <f>IF(ABS(MATCH(3,A461:G461,0)-MATCH(4,A461:G461,0))=1,"no",IF(ABS(MATCH(3,A461:G461,0)-MATCH(4,A461:G461,0))=6,"no","yes"))</f>
        <v>yes</v>
      </c>
      <c r="P461" t="str">
        <f>IF(ABS(MATCH(4,A461:G461,0)-MATCH(5,A461:G461,0))=1,"no",IF(ABS(MATCH(4,A461:G461,0)-MATCH(5,A461:G461,0))=6,"no","yes"))</f>
        <v>yes</v>
      </c>
      <c r="Q461" t="str">
        <f>IF(ABS(MATCH(4,A461:G461,0)-MATCH(1,A461:G461,0))=1,"no",IF(ABS(MATCH(4,A461:G461,0)-MATCH(1,A461:G461,0))=6,"no","yes"))</f>
        <v>no</v>
      </c>
      <c r="R461" t="str">
        <f>IF(ABS(MATCH(5,A461:G461,0)-MATCH(1,A461:G461,0))=1,"no",IF(ABS(MATCH(5,A461:G461,0)-MATCH(1,A461:G461,0))=6,"no","yes"))</f>
        <v>yes</v>
      </c>
      <c r="S461" t="str">
        <f t="shared" si="15"/>
        <v>no</v>
      </c>
      <c r="T461" t="b">
        <f t="shared" si="16"/>
        <v>0</v>
      </c>
    </row>
    <row r="462" spans="1:20" x14ac:dyDescent="0.2">
      <c r="A462">
        <v>2</v>
      </c>
      <c r="B462">
        <v>3</v>
      </c>
      <c r="C462">
        <v>5</v>
      </c>
      <c r="D462">
        <v>4</v>
      </c>
      <c r="E462">
        <v>6</v>
      </c>
      <c r="F462">
        <v>1</v>
      </c>
      <c r="G462">
        <v>7</v>
      </c>
      <c r="H462">
        <f>A462</f>
        <v>2</v>
      </c>
      <c r="I462">
        <f>B462</f>
        <v>3</v>
      </c>
      <c r="J462" t="str">
        <f>IF(ABS(MATCH(1,A462:G462,0)-MATCH(2,A462:G462,0))=1,"no",IF(ABS(MATCH(1,A462:G462,0)-MATCH(2,A462:G462,0))=6,"no","yes"))</f>
        <v>yes</v>
      </c>
      <c r="K462" t="str">
        <f>IF(ABS(MATCH(1,A462:G462,0)-MATCH(6,A462:G462,0))=1,"no",IF(ABS(MATCH(1,A462:G462,0)-MATCH(6,A462:G462,0))=6,"no","yes"))</f>
        <v>no</v>
      </c>
      <c r="L462" t="str">
        <f>IF(ABS(MATCH(2,A462:G462,0)-MATCH(6,A462:G462,0))=1,"no",IF(ABS(MATCH(2,A462:G462,0)-MATCH(6,A462:G462,0))=6,"no","yes"))</f>
        <v>yes</v>
      </c>
      <c r="M462" t="str">
        <f>IF(E462=6,"yes","no")</f>
        <v>yes</v>
      </c>
      <c r="N462" t="str">
        <f>IF(ABS(MATCH(3,A462:G462,0)-MATCH(5,A462:G462,0))=1,"no",IF(ABS(MATCH(3,A462:G462,0)-MATCH(5,A462:G462,0))=6,"no","yes"))</f>
        <v>no</v>
      </c>
      <c r="O462" t="str">
        <f>IF(ABS(MATCH(3,A462:G462,0)-MATCH(4,A462:G462,0))=1,"no",IF(ABS(MATCH(3,A462:G462,0)-MATCH(4,A462:G462,0))=6,"no","yes"))</f>
        <v>yes</v>
      </c>
      <c r="P462" t="str">
        <f>IF(ABS(MATCH(4,A462:G462,0)-MATCH(5,A462:G462,0))=1,"no",IF(ABS(MATCH(4,A462:G462,0)-MATCH(5,A462:G462,0))=6,"no","yes"))</f>
        <v>no</v>
      </c>
      <c r="Q462" t="str">
        <f>IF(ABS(MATCH(4,A462:G462,0)-MATCH(1,A462:G462,0))=1,"no",IF(ABS(MATCH(4,A462:G462,0)-MATCH(1,A462:G462,0))=6,"no","yes"))</f>
        <v>yes</v>
      </c>
      <c r="R462" t="str">
        <f>IF(ABS(MATCH(5,A462:G462,0)-MATCH(1,A462:G462,0))=1,"no",IF(ABS(MATCH(5,A462:G462,0)-MATCH(1,A462:G462,0))=6,"no","yes"))</f>
        <v>yes</v>
      </c>
      <c r="S462" t="str">
        <f t="shared" si="15"/>
        <v>no</v>
      </c>
      <c r="T462" t="b">
        <f t="shared" si="16"/>
        <v>0</v>
      </c>
    </row>
    <row r="463" spans="1:20" x14ac:dyDescent="0.2">
      <c r="A463">
        <v>2</v>
      </c>
      <c r="B463">
        <v>3</v>
      </c>
      <c r="C463">
        <v>5</v>
      </c>
      <c r="D463">
        <v>7</v>
      </c>
      <c r="E463">
        <v>4</v>
      </c>
      <c r="F463">
        <v>1</v>
      </c>
      <c r="G463">
        <v>6</v>
      </c>
      <c r="H463">
        <f>A463</f>
        <v>2</v>
      </c>
      <c r="I463">
        <f>B463</f>
        <v>3</v>
      </c>
      <c r="J463" t="str">
        <f>IF(ABS(MATCH(1,A463:G463,0)-MATCH(2,A463:G463,0))=1,"no",IF(ABS(MATCH(1,A463:G463,0)-MATCH(2,A463:G463,0))=6,"no","yes"))</f>
        <v>yes</v>
      </c>
      <c r="K463" t="str">
        <f>IF(ABS(MATCH(1,A463:G463,0)-MATCH(6,A463:G463,0))=1,"no",IF(ABS(MATCH(1,A463:G463,0)-MATCH(6,A463:G463,0))=6,"no","yes"))</f>
        <v>no</v>
      </c>
      <c r="L463" t="str">
        <f>IF(ABS(MATCH(2,A463:G463,0)-MATCH(6,A463:G463,0))=1,"no",IF(ABS(MATCH(2,A463:G463,0)-MATCH(6,A463:G463,0))=6,"no","yes"))</f>
        <v>no</v>
      </c>
      <c r="M463" t="str">
        <f>IF(E463=6,"yes","no")</f>
        <v>no</v>
      </c>
      <c r="N463" t="str">
        <f>IF(ABS(MATCH(3,A463:G463,0)-MATCH(5,A463:G463,0))=1,"no",IF(ABS(MATCH(3,A463:G463,0)-MATCH(5,A463:G463,0))=6,"no","yes"))</f>
        <v>no</v>
      </c>
      <c r="O463" t="str">
        <f>IF(ABS(MATCH(3,A463:G463,0)-MATCH(4,A463:G463,0))=1,"no",IF(ABS(MATCH(3,A463:G463,0)-MATCH(4,A463:G463,0))=6,"no","yes"))</f>
        <v>yes</v>
      </c>
      <c r="P463" t="str">
        <f>IF(ABS(MATCH(4,A463:G463,0)-MATCH(5,A463:G463,0))=1,"no",IF(ABS(MATCH(4,A463:G463,0)-MATCH(5,A463:G463,0))=6,"no","yes"))</f>
        <v>yes</v>
      </c>
      <c r="Q463" t="str">
        <f>IF(ABS(MATCH(4,A463:G463,0)-MATCH(1,A463:G463,0))=1,"no",IF(ABS(MATCH(4,A463:G463,0)-MATCH(1,A463:G463,0))=6,"no","yes"))</f>
        <v>no</v>
      </c>
      <c r="R463" t="str">
        <f>IF(ABS(MATCH(5,A463:G463,0)-MATCH(1,A463:G463,0))=1,"no",IF(ABS(MATCH(5,A463:G463,0)-MATCH(1,A463:G463,0))=6,"no","yes"))</f>
        <v>yes</v>
      </c>
      <c r="S463" t="str">
        <f t="shared" si="15"/>
        <v>yes</v>
      </c>
      <c r="T463" t="b">
        <f t="shared" si="16"/>
        <v>0</v>
      </c>
    </row>
    <row r="464" spans="1:20" x14ac:dyDescent="0.2">
      <c r="A464">
        <v>2</v>
      </c>
      <c r="B464">
        <v>3</v>
      </c>
      <c r="C464">
        <v>5</v>
      </c>
      <c r="D464">
        <v>4</v>
      </c>
      <c r="E464">
        <v>7</v>
      </c>
      <c r="F464">
        <v>1</v>
      </c>
      <c r="G464">
        <v>6</v>
      </c>
      <c r="H464">
        <f>A464</f>
        <v>2</v>
      </c>
      <c r="I464">
        <f>B464</f>
        <v>3</v>
      </c>
      <c r="J464" t="str">
        <f>IF(ABS(MATCH(1,A464:G464,0)-MATCH(2,A464:G464,0))=1,"no",IF(ABS(MATCH(1,A464:G464,0)-MATCH(2,A464:G464,0))=6,"no","yes"))</f>
        <v>yes</v>
      </c>
      <c r="K464" t="str">
        <f>IF(ABS(MATCH(1,A464:G464,0)-MATCH(6,A464:G464,0))=1,"no",IF(ABS(MATCH(1,A464:G464,0)-MATCH(6,A464:G464,0))=6,"no","yes"))</f>
        <v>no</v>
      </c>
      <c r="L464" t="str">
        <f>IF(ABS(MATCH(2,A464:G464,0)-MATCH(6,A464:G464,0))=1,"no",IF(ABS(MATCH(2,A464:G464,0)-MATCH(6,A464:G464,0))=6,"no","yes"))</f>
        <v>no</v>
      </c>
      <c r="M464" t="str">
        <f>IF(E464=6,"yes","no")</f>
        <v>no</v>
      </c>
      <c r="N464" t="str">
        <f>IF(ABS(MATCH(3,A464:G464,0)-MATCH(5,A464:G464,0))=1,"no",IF(ABS(MATCH(3,A464:G464,0)-MATCH(5,A464:G464,0))=6,"no","yes"))</f>
        <v>no</v>
      </c>
      <c r="O464" t="str">
        <f>IF(ABS(MATCH(3,A464:G464,0)-MATCH(4,A464:G464,0))=1,"no",IF(ABS(MATCH(3,A464:G464,0)-MATCH(4,A464:G464,0))=6,"no","yes"))</f>
        <v>yes</v>
      </c>
      <c r="P464" t="str">
        <f>IF(ABS(MATCH(4,A464:G464,0)-MATCH(5,A464:G464,0))=1,"no",IF(ABS(MATCH(4,A464:G464,0)-MATCH(5,A464:G464,0))=6,"no","yes"))</f>
        <v>no</v>
      </c>
      <c r="Q464" t="str">
        <f>IF(ABS(MATCH(4,A464:G464,0)-MATCH(1,A464:G464,0))=1,"no",IF(ABS(MATCH(4,A464:G464,0)-MATCH(1,A464:G464,0))=6,"no","yes"))</f>
        <v>yes</v>
      </c>
      <c r="R464" t="str">
        <f>IF(ABS(MATCH(5,A464:G464,0)-MATCH(1,A464:G464,0))=1,"no",IF(ABS(MATCH(5,A464:G464,0)-MATCH(1,A464:G464,0))=6,"no","yes"))</f>
        <v>yes</v>
      </c>
      <c r="S464" t="str">
        <f t="shared" si="15"/>
        <v>yes</v>
      </c>
      <c r="T464" t="b">
        <f t="shared" si="16"/>
        <v>0</v>
      </c>
    </row>
    <row r="465" spans="1:20" x14ac:dyDescent="0.2">
      <c r="A465">
        <v>2</v>
      </c>
      <c r="B465">
        <v>3</v>
      </c>
      <c r="C465">
        <v>5</v>
      </c>
      <c r="D465">
        <v>7</v>
      </c>
      <c r="E465">
        <v>6</v>
      </c>
      <c r="F465">
        <v>1</v>
      </c>
      <c r="G465">
        <v>4</v>
      </c>
      <c r="H465">
        <f>A465</f>
        <v>2</v>
      </c>
      <c r="I465">
        <f>B465</f>
        <v>3</v>
      </c>
      <c r="J465" t="str">
        <f>IF(ABS(MATCH(1,A465:G465,0)-MATCH(2,A465:G465,0))=1,"no",IF(ABS(MATCH(1,A465:G465,0)-MATCH(2,A465:G465,0))=6,"no","yes"))</f>
        <v>yes</v>
      </c>
      <c r="K465" t="str">
        <f>IF(ABS(MATCH(1,A465:G465,0)-MATCH(6,A465:G465,0))=1,"no",IF(ABS(MATCH(1,A465:G465,0)-MATCH(6,A465:G465,0))=6,"no","yes"))</f>
        <v>no</v>
      </c>
      <c r="L465" t="str">
        <f>IF(ABS(MATCH(2,A465:G465,0)-MATCH(6,A465:G465,0))=1,"no",IF(ABS(MATCH(2,A465:G465,0)-MATCH(6,A465:G465,0))=6,"no","yes"))</f>
        <v>yes</v>
      </c>
      <c r="M465" t="str">
        <f>IF(E465=6,"yes","no")</f>
        <v>yes</v>
      </c>
      <c r="N465" t="str">
        <f>IF(ABS(MATCH(3,A465:G465,0)-MATCH(5,A465:G465,0))=1,"no",IF(ABS(MATCH(3,A465:G465,0)-MATCH(5,A465:G465,0))=6,"no","yes"))</f>
        <v>no</v>
      </c>
      <c r="O465" t="str">
        <f>IF(ABS(MATCH(3,A465:G465,0)-MATCH(4,A465:G465,0))=1,"no",IF(ABS(MATCH(3,A465:G465,0)-MATCH(4,A465:G465,0))=6,"no","yes"))</f>
        <v>yes</v>
      </c>
      <c r="P465" t="str">
        <f>IF(ABS(MATCH(4,A465:G465,0)-MATCH(5,A465:G465,0))=1,"no",IF(ABS(MATCH(4,A465:G465,0)-MATCH(5,A465:G465,0))=6,"no","yes"))</f>
        <v>yes</v>
      </c>
      <c r="Q465" t="str">
        <f>IF(ABS(MATCH(4,A465:G465,0)-MATCH(1,A465:G465,0))=1,"no",IF(ABS(MATCH(4,A465:G465,0)-MATCH(1,A465:G465,0))=6,"no","yes"))</f>
        <v>no</v>
      </c>
      <c r="R465" t="str">
        <f>IF(ABS(MATCH(5,A465:G465,0)-MATCH(1,A465:G465,0))=1,"no",IF(ABS(MATCH(5,A465:G465,0)-MATCH(1,A465:G465,0))=6,"no","yes"))</f>
        <v>yes</v>
      </c>
      <c r="S465" t="str">
        <f t="shared" si="15"/>
        <v>yes</v>
      </c>
      <c r="T465" t="b">
        <f t="shared" si="16"/>
        <v>0</v>
      </c>
    </row>
    <row r="466" spans="1:20" x14ac:dyDescent="0.2">
      <c r="A466">
        <v>2</v>
      </c>
      <c r="B466">
        <v>3</v>
      </c>
      <c r="C466">
        <v>5</v>
      </c>
      <c r="D466">
        <v>6</v>
      </c>
      <c r="E466">
        <v>7</v>
      </c>
      <c r="F466">
        <v>1</v>
      </c>
      <c r="G466">
        <v>4</v>
      </c>
      <c r="H466">
        <f>A466</f>
        <v>2</v>
      </c>
      <c r="I466">
        <f>B466</f>
        <v>3</v>
      </c>
      <c r="J466" t="str">
        <f>IF(ABS(MATCH(1,A466:G466,0)-MATCH(2,A466:G466,0))=1,"no",IF(ABS(MATCH(1,A466:G466,0)-MATCH(2,A466:G466,0))=6,"no","yes"))</f>
        <v>yes</v>
      </c>
      <c r="K466" t="str">
        <f>IF(ABS(MATCH(1,A466:G466,0)-MATCH(6,A466:G466,0))=1,"no",IF(ABS(MATCH(1,A466:G466,0)-MATCH(6,A466:G466,0))=6,"no","yes"))</f>
        <v>yes</v>
      </c>
      <c r="L466" t="str">
        <f>IF(ABS(MATCH(2,A466:G466,0)-MATCH(6,A466:G466,0))=1,"no",IF(ABS(MATCH(2,A466:G466,0)-MATCH(6,A466:G466,0))=6,"no","yes"))</f>
        <v>yes</v>
      </c>
      <c r="M466" t="str">
        <f>IF(E466=6,"yes","no")</f>
        <v>no</v>
      </c>
      <c r="N466" t="str">
        <f>IF(ABS(MATCH(3,A466:G466,0)-MATCH(5,A466:G466,0))=1,"no",IF(ABS(MATCH(3,A466:G466,0)-MATCH(5,A466:G466,0))=6,"no","yes"))</f>
        <v>no</v>
      </c>
      <c r="O466" t="str">
        <f>IF(ABS(MATCH(3,A466:G466,0)-MATCH(4,A466:G466,0))=1,"no",IF(ABS(MATCH(3,A466:G466,0)-MATCH(4,A466:G466,0))=6,"no","yes"))</f>
        <v>yes</v>
      </c>
      <c r="P466" t="str">
        <f>IF(ABS(MATCH(4,A466:G466,0)-MATCH(5,A466:G466,0))=1,"no",IF(ABS(MATCH(4,A466:G466,0)-MATCH(5,A466:G466,0))=6,"no","yes"))</f>
        <v>yes</v>
      </c>
      <c r="Q466" t="str">
        <f>IF(ABS(MATCH(4,A466:G466,0)-MATCH(1,A466:G466,0))=1,"no",IF(ABS(MATCH(4,A466:G466,0)-MATCH(1,A466:G466,0))=6,"no","yes"))</f>
        <v>no</v>
      </c>
      <c r="R466" t="str">
        <f>IF(ABS(MATCH(5,A466:G466,0)-MATCH(1,A466:G466,0))=1,"no",IF(ABS(MATCH(5,A466:G466,0)-MATCH(1,A466:G466,0))=6,"no","yes"))</f>
        <v>yes</v>
      </c>
      <c r="S466" t="str">
        <f t="shared" si="15"/>
        <v>yes</v>
      </c>
      <c r="T466" t="b">
        <f t="shared" si="16"/>
        <v>0</v>
      </c>
    </row>
    <row r="467" spans="1:20" x14ac:dyDescent="0.2">
      <c r="A467">
        <v>1</v>
      </c>
      <c r="B467">
        <v>3</v>
      </c>
      <c r="C467">
        <v>6</v>
      </c>
      <c r="D467">
        <v>5</v>
      </c>
      <c r="E467">
        <v>4</v>
      </c>
      <c r="F467">
        <v>2</v>
      </c>
      <c r="G467">
        <v>7</v>
      </c>
      <c r="H467">
        <f>A467</f>
        <v>1</v>
      </c>
      <c r="I467">
        <f>B467</f>
        <v>3</v>
      </c>
      <c r="J467" t="str">
        <f>IF(ABS(MATCH(1,A467:G467,0)-MATCH(2,A467:G467,0))=1,"no",IF(ABS(MATCH(1,A467:G467,0)-MATCH(2,A467:G467,0))=6,"no","yes"))</f>
        <v>yes</v>
      </c>
      <c r="K467" t="str">
        <f>IF(ABS(MATCH(1,A467:G467,0)-MATCH(6,A467:G467,0))=1,"no",IF(ABS(MATCH(1,A467:G467,0)-MATCH(6,A467:G467,0))=6,"no","yes"))</f>
        <v>yes</v>
      </c>
      <c r="L467" t="str">
        <f>IF(ABS(MATCH(2,A467:G467,0)-MATCH(6,A467:G467,0))=1,"no",IF(ABS(MATCH(2,A467:G467,0)-MATCH(6,A467:G467,0))=6,"no","yes"))</f>
        <v>yes</v>
      </c>
      <c r="M467" t="str">
        <f>IF(E467=6,"yes","no")</f>
        <v>no</v>
      </c>
      <c r="N467" t="str">
        <f>IF(ABS(MATCH(3,A467:G467,0)-MATCH(5,A467:G467,0))=1,"no",IF(ABS(MATCH(3,A467:G467,0)-MATCH(5,A467:G467,0))=6,"no","yes"))</f>
        <v>yes</v>
      </c>
      <c r="O467" t="str">
        <f>IF(ABS(MATCH(3,A467:G467,0)-MATCH(4,A467:G467,0))=1,"no",IF(ABS(MATCH(3,A467:G467,0)-MATCH(4,A467:G467,0))=6,"no","yes"))</f>
        <v>yes</v>
      </c>
      <c r="P467" t="str">
        <f>IF(ABS(MATCH(4,A467:G467,0)-MATCH(5,A467:G467,0))=1,"no",IF(ABS(MATCH(4,A467:G467,0)-MATCH(5,A467:G467,0))=6,"no","yes"))</f>
        <v>no</v>
      </c>
      <c r="Q467" t="str">
        <f>IF(ABS(MATCH(4,A467:G467,0)-MATCH(1,A467:G467,0))=1,"no",IF(ABS(MATCH(4,A467:G467,0)-MATCH(1,A467:G467,0))=6,"no","yes"))</f>
        <v>yes</v>
      </c>
      <c r="R467" t="str">
        <f>IF(ABS(MATCH(5,A467:G467,0)-MATCH(1,A467:G467,0))=1,"no",IF(ABS(MATCH(5,A467:G467,0)-MATCH(1,A467:G467,0))=6,"no","yes"))</f>
        <v>yes</v>
      </c>
      <c r="S467" t="str">
        <f t="shared" si="15"/>
        <v>no</v>
      </c>
      <c r="T467" t="b">
        <f t="shared" si="16"/>
        <v>0</v>
      </c>
    </row>
    <row r="468" spans="1:20" x14ac:dyDescent="0.2">
      <c r="A468">
        <v>1</v>
      </c>
      <c r="B468">
        <v>3</v>
      </c>
      <c r="C468">
        <v>6</v>
      </c>
      <c r="D468">
        <v>4</v>
      </c>
      <c r="E468">
        <v>5</v>
      </c>
      <c r="F468">
        <v>2</v>
      </c>
      <c r="G468">
        <v>7</v>
      </c>
      <c r="H468">
        <f>A468</f>
        <v>1</v>
      </c>
      <c r="I468">
        <f>B468</f>
        <v>3</v>
      </c>
      <c r="J468" t="str">
        <f>IF(ABS(MATCH(1,A468:G468,0)-MATCH(2,A468:G468,0))=1,"no",IF(ABS(MATCH(1,A468:G468,0)-MATCH(2,A468:G468,0))=6,"no","yes"))</f>
        <v>yes</v>
      </c>
      <c r="K468" t="str">
        <f>IF(ABS(MATCH(1,A468:G468,0)-MATCH(6,A468:G468,0))=1,"no",IF(ABS(MATCH(1,A468:G468,0)-MATCH(6,A468:G468,0))=6,"no","yes"))</f>
        <v>yes</v>
      </c>
      <c r="L468" t="str">
        <f>IF(ABS(MATCH(2,A468:G468,0)-MATCH(6,A468:G468,0))=1,"no",IF(ABS(MATCH(2,A468:G468,0)-MATCH(6,A468:G468,0))=6,"no","yes"))</f>
        <v>yes</v>
      </c>
      <c r="M468" t="str">
        <f>IF(E468=6,"yes","no")</f>
        <v>no</v>
      </c>
      <c r="N468" t="str">
        <f>IF(ABS(MATCH(3,A468:G468,0)-MATCH(5,A468:G468,0))=1,"no",IF(ABS(MATCH(3,A468:G468,0)-MATCH(5,A468:G468,0))=6,"no","yes"))</f>
        <v>yes</v>
      </c>
      <c r="O468" t="str">
        <f>IF(ABS(MATCH(3,A468:G468,0)-MATCH(4,A468:G468,0))=1,"no",IF(ABS(MATCH(3,A468:G468,0)-MATCH(4,A468:G468,0))=6,"no","yes"))</f>
        <v>yes</v>
      </c>
      <c r="P468" t="str">
        <f>IF(ABS(MATCH(4,A468:G468,0)-MATCH(5,A468:G468,0))=1,"no",IF(ABS(MATCH(4,A468:G468,0)-MATCH(5,A468:G468,0))=6,"no","yes"))</f>
        <v>no</v>
      </c>
      <c r="Q468" t="str">
        <f>IF(ABS(MATCH(4,A468:G468,0)-MATCH(1,A468:G468,0))=1,"no",IF(ABS(MATCH(4,A468:G468,0)-MATCH(1,A468:G468,0))=6,"no","yes"))</f>
        <v>yes</v>
      </c>
      <c r="R468" t="str">
        <f>IF(ABS(MATCH(5,A468:G468,0)-MATCH(1,A468:G468,0))=1,"no",IF(ABS(MATCH(5,A468:G468,0)-MATCH(1,A468:G468,0))=6,"no","yes"))</f>
        <v>yes</v>
      </c>
      <c r="S468" t="str">
        <f t="shared" si="15"/>
        <v>no</v>
      </c>
      <c r="T468" t="b">
        <f t="shared" si="16"/>
        <v>0</v>
      </c>
    </row>
    <row r="469" spans="1:20" x14ac:dyDescent="0.2">
      <c r="A469">
        <v>1</v>
      </c>
      <c r="B469">
        <v>3</v>
      </c>
      <c r="C469">
        <v>6</v>
      </c>
      <c r="D469">
        <v>7</v>
      </c>
      <c r="E469">
        <v>4</v>
      </c>
      <c r="F469">
        <v>2</v>
      </c>
      <c r="G469">
        <v>5</v>
      </c>
      <c r="H469">
        <f>A469</f>
        <v>1</v>
      </c>
      <c r="I469">
        <f>B469</f>
        <v>3</v>
      </c>
      <c r="J469" t="str">
        <f>IF(ABS(MATCH(1,A469:G469,0)-MATCH(2,A469:G469,0))=1,"no",IF(ABS(MATCH(1,A469:G469,0)-MATCH(2,A469:G469,0))=6,"no","yes"))</f>
        <v>yes</v>
      </c>
      <c r="K469" t="str">
        <f>IF(ABS(MATCH(1,A469:G469,0)-MATCH(6,A469:G469,0))=1,"no",IF(ABS(MATCH(1,A469:G469,0)-MATCH(6,A469:G469,0))=6,"no","yes"))</f>
        <v>yes</v>
      </c>
      <c r="L469" t="str">
        <f>IF(ABS(MATCH(2,A469:G469,0)-MATCH(6,A469:G469,0))=1,"no",IF(ABS(MATCH(2,A469:G469,0)-MATCH(6,A469:G469,0))=6,"no","yes"))</f>
        <v>yes</v>
      </c>
      <c r="M469" t="str">
        <f>IF(E469=6,"yes","no")</f>
        <v>no</v>
      </c>
      <c r="N469" t="str">
        <f>IF(ABS(MATCH(3,A469:G469,0)-MATCH(5,A469:G469,0))=1,"no",IF(ABS(MATCH(3,A469:G469,0)-MATCH(5,A469:G469,0))=6,"no","yes"))</f>
        <v>yes</v>
      </c>
      <c r="O469" t="str">
        <f>IF(ABS(MATCH(3,A469:G469,0)-MATCH(4,A469:G469,0))=1,"no",IF(ABS(MATCH(3,A469:G469,0)-MATCH(4,A469:G469,0))=6,"no","yes"))</f>
        <v>yes</v>
      </c>
      <c r="P469" t="str">
        <f>IF(ABS(MATCH(4,A469:G469,0)-MATCH(5,A469:G469,0))=1,"no",IF(ABS(MATCH(4,A469:G469,0)-MATCH(5,A469:G469,0))=6,"no","yes"))</f>
        <v>yes</v>
      </c>
      <c r="Q469" t="str">
        <f>IF(ABS(MATCH(4,A469:G469,0)-MATCH(1,A469:G469,0))=1,"no",IF(ABS(MATCH(4,A469:G469,0)-MATCH(1,A469:G469,0))=6,"no","yes"))</f>
        <v>yes</v>
      </c>
      <c r="R469" t="str">
        <f>IF(ABS(MATCH(5,A469:G469,0)-MATCH(1,A469:G469,0))=1,"no",IF(ABS(MATCH(5,A469:G469,0)-MATCH(1,A469:G469,0))=6,"no","yes"))</f>
        <v>no</v>
      </c>
      <c r="S469" t="str">
        <f t="shared" si="15"/>
        <v>yes</v>
      </c>
      <c r="T469" t="b">
        <f t="shared" si="16"/>
        <v>0</v>
      </c>
    </row>
    <row r="470" spans="1:20" x14ac:dyDescent="0.2">
      <c r="A470">
        <v>1</v>
      </c>
      <c r="B470">
        <v>3</v>
      </c>
      <c r="C470">
        <v>6</v>
      </c>
      <c r="D470">
        <v>4</v>
      </c>
      <c r="E470">
        <v>7</v>
      </c>
      <c r="F470">
        <v>2</v>
      </c>
      <c r="G470">
        <v>5</v>
      </c>
      <c r="H470">
        <f>A470</f>
        <v>1</v>
      </c>
      <c r="I470">
        <f>B470</f>
        <v>3</v>
      </c>
      <c r="J470" t="str">
        <f>IF(ABS(MATCH(1,A470:G470,0)-MATCH(2,A470:G470,0))=1,"no",IF(ABS(MATCH(1,A470:G470,0)-MATCH(2,A470:G470,0))=6,"no","yes"))</f>
        <v>yes</v>
      </c>
      <c r="K470" t="str">
        <f>IF(ABS(MATCH(1,A470:G470,0)-MATCH(6,A470:G470,0))=1,"no",IF(ABS(MATCH(1,A470:G470,0)-MATCH(6,A470:G470,0))=6,"no","yes"))</f>
        <v>yes</v>
      </c>
      <c r="L470" t="str">
        <f>IF(ABS(MATCH(2,A470:G470,0)-MATCH(6,A470:G470,0))=1,"no",IF(ABS(MATCH(2,A470:G470,0)-MATCH(6,A470:G470,0))=6,"no","yes"))</f>
        <v>yes</v>
      </c>
      <c r="M470" t="str">
        <f>IF(E470=6,"yes","no")</f>
        <v>no</v>
      </c>
      <c r="N470" t="str">
        <f>IF(ABS(MATCH(3,A470:G470,0)-MATCH(5,A470:G470,0))=1,"no",IF(ABS(MATCH(3,A470:G470,0)-MATCH(5,A470:G470,0))=6,"no","yes"))</f>
        <v>yes</v>
      </c>
      <c r="O470" t="str">
        <f>IF(ABS(MATCH(3,A470:G470,0)-MATCH(4,A470:G470,0))=1,"no",IF(ABS(MATCH(3,A470:G470,0)-MATCH(4,A470:G470,0))=6,"no","yes"))</f>
        <v>yes</v>
      </c>
      <c r="P470" t="str">
        <f>IF(ABS(MATCH(4,A470:G470,0)-MATCH(5,A470:G470,0))=1,"no",IF(ABS(MATCH(4,A470:G470,0)-MATCH(5,A470:G470,0))=6,"no","yes"))</f>
        <v>yes</v>
      </c>
      <c r="Q470" t="str">
        <f>IF(ABS(MATCH(4,A470:G470,0)-MATCH(1,A470:G470,0))=1,"no",IF(ABS(MATCH(4,A470:G470,0)-MATCH(1,A470:G470,0))=6,"no","yes"))</f>
        <v>yes</v>
      </c>
      <c r="R470" t="str">
        <f>IF(ABS(MATCH(5,A470:G470,0)-MATCH(1,A470:G470,0))=1,"no",IF(ABS(MATCH(5,A470:G470,0)-MATCH(1,A470:G470,0))=6,"no","yes"))</f>
        <v>no</v>
      </c>
      <c r="S470" t="str">
        <f t="shared" si="15"/>
        <v>yes</v>
      </c>
      <c r="T470" t="b">
        <f t="shared" si="16"/>
        <v>0</v>
      </c>
    </row>
    <row r="471" spans="1:20" x14ac:dyDescent="0.2">
      <c r="A471">
        <v>1</v>
      </c>
      <c r="B471">
        <v>3</v>
      </c>
      <c r="C471">
        <v>6</v>
      </c>
      <c r="D471">
        <v>7</v>
      </c>
      <c r="E471">
        <v>5</v>
      </c>
      <c r="F471">
        <v>2</v>
      </c>
      <c r="G471">
        <v>4</v>
      </c>
      <c r="H471">
        <f>A471</f>
        <v>1</v>
      </c>
      <c r="I471">
        <f>B471</f>
        <v>3</v>
      </c>
      <c r="J471" t="str">
        <f>IF(ABS(MATCH(1,A471:G471,0)-MATCH(2,A471:G471,0))=1,"no",IF(ABS(MATCH(1,A471:G471,0)-MATCH(2,A471:G471,0))=6,"no","yes"))</f>
        <v>yes</v>
      </c>
      <c r="K471" t="str">
        <f>IF(ABS(MATCH(1,A471:G471,0)-MATCH(6,A471:G471,0))=1,"no",IF(ABS(MATCH(1,A471:G471,0)-MATCH(6,A471:G471,0))=6,"no","yes"))</f>
        <v>yes</v>
      </c>
      <c r="L471" t="str">
        <f>IF(ABS(MATCH(2,A471:G471,0)-MATCH(6,A471:G471,0))=1,"no",IF(ABS(MATCH(2,A471:G471,0)-MATCH(6,A471:G471,0))=6,"no","yes"))</f>
        <v>yes</v>
      </c>
      <c r="M471" t="str">
        <f>IF(E471=6,"yes","no")</f>
        <v>no</v>
      </c>
      <c r="N471" t="str">
        <f>IF(ABS(MATCH(3,A471:G471,0)-MATCH(5,A471:G471,0))=1,"no",IF(ABS(MATCH(3,A471:G471,0)-MATCH(5,A471:G471,0))=6,"no","yes"))</f>
        <v>yes</v>
      </c>
      <c r="O471" t="str">
        <f>IF(ABS(MATCH(3,A471:G471,0)-MATCH(4,A471:G471,0))=1,"no",IF(ABS(MATCH(3,A471:G471,0)-MATCH(4,A471:G471,0))=6,"no","yes"))</f>
        <v>yes</v>
      </c>
      <c r="P471" t="str">
        <f>IF(ABS(MATCH(4,A471:G471,0)-MATCH(5,A471:G471,0))=1,"no",IF(ABS(MATCH(4,A471:G471,0)-MATCH(5,A471:G471,0))=6,"no","yes"))</f>
        <v>yes</v>
      </c>
      <c r="Q471" t="str">
        <f>IF(ABS(MATCH(4,A471:G471,0)-MATCH(1,A471:G471,0))=1,"no",IF(ABS(MATCH(4,A471:G471,0)-MATCH(1,A471:G471,0))=6,"no","yes"))</f>
        <v>no</v>
      </c>
      <c r="R471" t="str">
        <f>IF(ABS(MATCH(5,A471:G471,0)-MATCH(1,A471:G471,0))=1,"no",IF(ABS(MATCH(5,A471:G471,0)-MATCH(1,A471:G471,0))=6,"no","yes"))</f>
        <v>yes</v>
      </c>
      <c r="S471" t="str">
        <f t="shared" si="15"/>
        <v>yes</v>
      </c>
      <c r="T471" t="b">
        <f t="shared" si="16"/>
        <v>0</v>
      </c>
    </row>
    <row r="472" spans="1:20" x14ac:dyDescent="0.2">
      <c r="A472">
        <v>1</v>
      </c>
      <c r="B472">
        <v>3</v>
      </c>
      <c r="C472">
        <v>6</v>
      </c>
      <c r="D472">
        <v>5</v>
      </c>
      <c r="E472">
        <v>7</v>
      </c>
      <c r="F472">
        <v>2</v>
      </c>
      <c r="G472">
        <v>4</v>
      </c>
      <c r="H472">
        <f>A472</f>
        <v>1</v>
      </c>
      <c r="I472">
        <f>B472</f>
        <v>3</v>
      </c>
      <c r="J472" t="str">
        <f>IF(ABS(MATCH(1,A472:G472,0)-MATCH(2,A472:G472,0))=1,"no",IF(ABS(MATCH(1,A472:G472,0)-MATCH(2,A472:G472,0))=6,"no","yes"))</f>
        <v>yes</v>
      </c>
      <c r="K472" t="str">
        <f>IF(ABS(MATCH(1,A472:G472,0)-MATCH(6,A472:G472,0))=1,"no",IF(ABS(MATCH(1,A472:G472,0)-MATCH(6,A472:G472,0))=6,"no","yes"))</f>
        <v>yes</v>
      </c>
      <c r="L472" t="str">
        <f>IF(ABS(MATCH(2,A472:G472,0)-MATCH(6,A472:G472,0))=1,"no",IF(ABS(MATCH(2,A472:G472,0)-MATCH(6,A472:G472,0))=6,"no","yes"))</f>
        <v>yes</v>
      </c>
      <c r="M472" t="str">
        <f>IF(E472=6,"yes","no")</f>
        <v>no</v>
      </c>
      <c r="N472" t="str">
        <f>IF(ABS(MATCH(3,A472:G472,0)-MATCH(5,A472:G472,0))=1,"no",IF(ABS(MATCH(3,A472:G472,0)-MATCH(5,A472:G472,0))=6,"no","yes"))</f>
        <v>yes</v>
      </c>
      <c r="O472" t="str">
        <f>IF(ABS(MATCH(3,A472:G472,0)-MATCH(4,A472:G472,0))=1,"no",IF(ABS(MATCH(3,A472:G472,0)-MATCH(4,A472:G472,0))=6,"no","yes"))</f>
        <v>yes</v>
      </c>
      <c r="P472" t="str">
        <f>IF(ABS(MATCH(4,A472:G472,0)-MATCH(5,A472:G472,0))=1,"no",IF(ABS(MATCH(4,A472:G472,0)-MATCH(5,A472:G472,0))=6,"no","yes"))</f>
        <v>yes</v>
      </c>
      <c r="Q472" t="str">
        <f>IF(ABS(MATCH(4,A472:G472,0)-MATCH(1,A472:G472,0))=1,"no",IF(ABS(MATCH(4,A472:G472,0)-MATCH(1,A472:G472,0))=6,"no","yes"))</f>
        <v>no</v>
      </c>
      <c r="R472" t="str">
        <f>IF(ABS(MATCH(5,A472:G472,0)-MATCH(1,A472:G472,0))=1,"no",IF(ABS(MATCH(5,A472:G472,0)-MATCH(1,A472:G472,0))=6,"no","yes"))</f>
        <v>yes</v>
      </c>
      <c r="S472" t="str">
        <f t="shared" si="15"/>
        <v>yes</v>
      </c>
      <c r="T472" t="b">
        <f t="shared" si="16"/>
        <v>0</v>
      </c>
    </row>
    <row r="473" spans="1:20" x14ac:dyDescent="0.2">
      <c r="A473">
        <v>2</v>
      </c>
      <c r="B473">
        <v>3</v>
      </c>
      <c r="C473">
        <v>6</v>
      </c>
      <c r="D473">
        <v>5</v>
      </c>
      <c r="E473">
        <v>4</v>
      </c>
      <c r="F473">
        <v>1</v>
      </c>
      <c r="G473">
        <v>7</v>
      </c>
      <c r="H473">
        <f>A473</f>
        <v>2</v>
      </c>
      <c r="I473">
        <f>B473</f>
        <v>3</v>
      </c>
      <c r="J473" t="str">
        <f>IF(ABS(MATCH(1,A473:G473,0)-MATCH(2,A473:G473,0))=1,"no",IF(ABS(MATCH(1,A473:G473,0)-MATCH(2,A473:G473,0))=6,"no","yes"))</f>
        <v>yes</v>
      </c>
      <c r="K473" t="str">
        <f>IF(ABS(MATCH(1,A473:G473,0)-MATCH(6,A473:G473,0))=1,"no",IF(ABS(MATCH(1,A473:G473,0)-MATCH(6,A473:G473,0))=6,"no","yes"))</f>
        <v>yes</v>
      </c>
      <c r="L473" t="str">
        <f>IF(ABS(MATCH(2,A473:G473,0)-MATCH(6,A473:G473,0))=1,"no",IF(ABS(MATCH(2,A473:G473,0)-MATCH(6,A473:G473,0))=6,"no","yes"))</f>
        <v>yes</v>
      </c>
      <c r="M473" t="str">
        <f>IF(E473=6,"yes","no")</f>
        <v>no</v>
      </c>
      <c r="N473" t="str">
        <f>IF(ABS(MATCH(3,A473:G473,0)-MATCH(5,A473:G473,0))=1,"no",IF(ABS(MATCH(3,A473:G473,0)-MATCH(5,A473:G473,0))=6,"no","yes"))</f>
        <v>yes</v>
      </c>
      <c r="O473" t="str">
        <f>IF(ABS(MATCH(3,A473:G473,0)-MATCH(4,A473:G473,0))=1,"no",IF(ABS(MATCH(3,A473:G473,0)-MATCH(4,A473:G473,0))=6,"no","yes"))</f>
        <v>yes</v>
      </c>
      <c r="P473" t="str">
        <f>IF(ABS(MATCH(4,A473:G473,0)-MATCH(5,A473:G473,0))=1,"no",IF(ABS(MATCH(4,A473:G473,0)-MATCH(5,A473:G473,0))=6,"no","yes"))</f>
        <v>no</v>
      </c>
      <c r="Q473" t="str">
        <f>IF(ABS(MATCH(4,A473:G473,0)-MATCH(1,A473:G473,0))=1,"no",IF(ABS(MATCH(4,A473:G473,0)-MATCH(1,A473:G473,0))=6,"no","yes"))</f>
        <v>no</v>
      </c>
      <c r="R473" t="str">
        <f>IF(ABS(MATCH(5,A473:G473,0)-MATCH(1,A473:G473,0))=1,"no",IF(ABS(MATCH(5,A473:G473,0)-MATCH(1,A473:G473,0))=6,"no","yes"))</f>
        <v>yes</v>
      </c>
      <c r="S473" t="str">
        <f t="shared" si="15"/>
        <v>no</v>
      </c>
      <c r="T473" t="b">
        <f t="shared" si="16"/>
        <v>0</v>
      </c>
    </row>
    <row r="474" spans="1:20" x14ac:dyDescent="0.2">
      <c r="A474">
        <v>2</v>
      </c>
      <c r="B474">
        <v>3</v>
      </c>
      <c r="C474">
        <v>6</v>
      </c>
      <c r="D474">
        <v>4</v>
      </c>
      <c r="E474">
        <v>5</v>
      </c>
      <c r="F474">
        <v>1</v>
      </c>
      <c r="G474">
        <v>7</v>
      </c>
      <c r="H474">
        <f>A474</f>
        <v>2</v>
      </c>
      <c r="I474">
        <f>B474</f>
        <v>3</v>
      </c>
      <c r="J474" t="str">
        <f>IF(ABS(MATCH(1,A474:G474,0)-MATCH(2,A474:G474,0))=1,"no",IF(ABS(MATCH(1,A474:G474,0)-MATCH(2,A474:G474,0))=6,"no","yes"))</f>
        <v>yes</v>
      </c>
      <c r="K474" t="str">
        <f>IF(ABS(MATCH(1,A474:G474,0)-MATCH(6,A474:G474,0))=1,"no",IF(ABS(MATCH(1,A474:G474,0)-MATCH(6,A474:G474,0))=6,"no","yes"))</f>
        <v>yes</v>
      </c>
      <c r="L474" t="str">
        <f>IF(ABS(MATCH(2,A474:G474,0)-MATCH(6,A474:G474,0))=1,"no",IF(ABS(MATCH(2,A474:G474,0)-MATCH(6,A474:G474,0))=6,"no","yes"))</f>
        <v>yes</v>
      </c>
      <c r="M474" t="str">
        <f>IF(E474=6,"yes","no")</f>
        <v>no</v>
      </c>
      <c r="N474" t="str">
        <f>IF(ABS(MATCH(3,A474:G474,0)-MATCH(5,A474:G474,0))=1,"no",IF(ABS(MATCH(3,A474:G474,0)-MATCH(5,A474:G474,0))=6,"no","yes"))</f>
        <v>yes</v>
      </c>
      <c r="O474" t="str">
        <f>IF(ABS(MATCH(3,A474:G474,0)-MATCH(4,A474:G474,0))=1,"no",IF(ABS(MATCH(3,A474:G474,0)-MATCH(4,A474:G474,0))=6,"no","yes"))</f>
        <v>yes</v>
      </c>
      <c r="P474" t="str">
        <f>IF(ABS(MATCH(4,A474:G474,0)-MATCH(5,A474:G474,0))=1,"no",IF(ABS(MATCH(4,A474:G474,0)-MATCH(5,A474:G474,0))=6,"no","yes"))</f>
        <v>no</v>
      </c>
      <c r="Q474" t="str">
        <f>IF(ABS(MATCH(4,A474:G474,0)-MATCH(1,A474:G474,0))=1,"no",IF(ABS(MATCH(4,A474:G474,0)-MATCH(1,A474:G474,0))=6,"no","yes"))</f>
        <v>yes</v>
      </c>
      <c r="R474" t="str">
        <f>IF(ABS(MATCH(5,A474:G474,0)-MATCH(1,A474:G474,0))=1,"no",IF(ABS(MATCH(5,A474:G474,0)-MATCH(1,A474:G474,0))=6,"no","yes"))</f>
        <v>no</v>
      </c>
      <c r="S474" t="str">
        <f t="shared" si="15"/>
        <v>no</v>
      </c>
      <c r="T474" t="b">
        <f t="shared" si="16"/>
        <v>0</v>
      </c>
    </row>
    <row r="475" spans="1:20" x14ac:dyDescent="0.2">
      <c r="A475">
        <v>2</v>
      </c>
      <c r="B475">
        <v>3</v>
      </c>
      <c r="C475">
        <v>6</v>
      </c>
      <c r="D475">
        <v>7</v>
      </c>
      <c r="E475">
        <v>4</v>
      </c>
      <c r="F475">
        <v>1</v>
      </c>
      <c r="G475">
        <v>5</v>
      </c>
      <c r="H475">
        <f>A475</f>
        <v>2</v>
      </c>
      <c r="I475">
        <f>B475</f>
        <v>3</v>
      </c>
      <c r="J475" t="str">
        <f>IF(ABS(MATCH(1,A475:G475,0)-MATCH(2,A475:G475,0))=1,"no",IF(ABS(MATCH(1,A475:G475,0)-MATCH(2,A475:G475,0))=6,"no","yes"))</f>
        <v>yes</v>
      </c>
      <c r="K475" t="str">
        <f>IF(ABS(MATCH(1,A475:G475,0)-MATCH(6,A475:G475,0))=1,"no",IF(ABS(MATCH(1,A475:G475,0)-MATCH(6,A475:G475,0))=6,"no","yes"))</f>
        <v>yes</v>
      </c>
      <c r="L475" t="str">
        <f>IF(ABS(MATCH(2,A475:G475,0)-MATCH(6,A475:G475,0))=1,"no",IF(ABS(MATCH(2,A475:G475,0)-MATCH(6,A475:G475,0))=6,"no","yes"))</f>
        <v>yes</v>
      </c>
      <c r="M475" t="str">
        <f>IF(E475=6,"yes","no")</f>
        <v>no</v>
      </c>
      <c r="N475" t="str">
        <f>IF(ABS(MATCH(3,A475:G475,0)-MATCH(5,A475:G475,0))=1,"no",IF(ABS(MATCH(3,A475:G475,0)-MATCH(5,A475:G475,0))=6,"no","yes"))</f>
        <v>yes</v>
      </c>
      <c r="O475" t="str">
        <f>IF(ABS(MATCH(3,A475:G475,0)-MATCH(4,A475:G475,0))=1,"no",IF(ABS(MATCH(3,A475:G475,0)-MATCH(4,A475:G475,0))=6,"no","yes"))</f>
        <v>yes</v>
      </c>
      <c r="P475" t="str">
        <f>IF(ABS(MATCH(4,A475:G475,0)-MATCH(5,A475:G475,0))=1,"no",IF(ABS(MATCH(4,A475:G475,0)-MATCH(5,A475:G475,0))=6,"no","yes"))</f>
        <v>yes</v>
      </c>
      <c r="Q475" t="str">
        <f>IF(ABS(MATCH(4,A475:G475,0)-MATCH(1,A475:G475,0))=1,"no",IF(ABS(MATCH(4,A475:G475,0)-MATCH(1,A475:G475,0))=6,"no","yes"))</f>
        <v>no</v>
      </c>
      <c r="R475" t="str">
        <f>IF(ABS(MATCH(5,A475:G475,0)-MATCH(1,A475:G475,0))=1,"no",IF(ABS(MATCH(5,A475:G475,0)-MATCH(1,A475:G475,0))=6,"no","yes"))</f>
        <v>no</v>
      </c>
      <c r="S475" t="str">
        <f t="shared" si="15"/>
        <v>yes</v>
      </c>
      <c r="T475" t="b">
        <f t="shared" si="16"/>
        <v>0</v>
      </c>
    </row>
    <row r="476" spans="1:20" x14ac:dyDescent="0.2">
      <c r="A476">
        <v>2</v>
      </c>
      <c r="B476">
        <v>3</v>
      </c>
      <c r="C476">
        <v>6</v>
      </c>
      <c r="D476">
        <v>4</v>
      </c>
      <c r="E476">
        <v>7</v>
      </c>
      <c r="F476">
        <v>1</v>
      </c>
      <c r="G476">
        <v>5</v>
      </c>
      <c r="H476">
        <f>A476</f>
        <v>2</v>
      </c>
      <c r="I476">
        <f>B476</f>
        <v>3</v>
      </c>
      <c r="J476" t="str">
        <f>IF(ABS(MATCH(1,A476:G476,0)-MATCH(2,A476:G476,0))=1,"no",IF(ABS(MATCH(1,A476:G476,0)-MATCH(2,A476:G476,0))=6,"no","yes"))</f>
        <v>yes</v>
      </c>
      <c r="K476" t="str">
        <f>IF(ABS(MATCH(1,A476:G476,0)-MATCH(6,A476:G476,0))=1,"no",IF(ABS(MATCH(1,A476:G476,0)-MATCH(6,A476:G476,0))=6,"no","yes"))</f>
        <v>yes</v>
      </c>
      <c r="L476" t="str">
        <f>IF(ABS(MATCH(2,A476:G476,0)-MATCH(6,A476:G476,0))=1,"no",IF(ABS(MATCH(2,A476:G476,0)-MATCH(6,A476:G476,0))=6,"no","yes"))</f>
        <v>yes</v>
      </c>
      <c r="M476" t="str">
        <f>IF(E476=6,"yes","no")</f>
        <v>no</v>
      </c>
      <c r="N476" t="str">
        <f>IF(ABS(MATCH(3,A476:G476,0)-MATCH(5,A476:G476,0))=1,"no",IF(ABS(MATCH(3,A476:G476,0)-MATCH(5,A476:G476,0))=6,"no","yes"))</f>
        <v>yes</v>
      </c>
      <c r="O476" t="str">
        <f>IF(ABS(MATCH(3,A476:G476,0)-MATCH(4,A476:G476,0))=1,"no",IF(ABS(MATCH(3,A476:G476,0)-MATCH(4,A476:G476,0))=6,"no","yes"))</f>
        <v>yes</v>
      </c>
      <c r="P476" t="str">
        <f>IF(ABS(MATCH(4,A476:G476,0)-MATCH(5,A476:G476,0))=1,"no",IF(ABS(MATCH(4,A476:G476,0)-MATCH(5,A476:G476,0))=6,"no","yes"))</f>
        <v>yes</v>
      </c>
      <c r="Q476" t="str">
        <f>IF(ABS(MATCH(4,A476:G476,0)-MATCH(1,A476:G476,0))=1,"no",IF(ABS(MATCH(4,A476:G476,0)-MATCH(1,A476:G476,0))=6,"no","yes"))</f>
        <v>yes</v>
      </c>
      <c r="R476" t="str">
        <f>IF(ABS(MATCH(5,A476:G476,0)-MATCH(1,A476:G476,0))=1,"no",IF(ABS(MATCH(5,A476:G476,0)-MATCH(1,A476:G476,0))=6,"no","yes"))</f>
        <v>no</v>
      </c>
      <c r="S476" t="str">
        <f t="shared" si="15"/>
        <v>yes</v>
      </c>
      <c r="T476" t="b">
        <f t="shared" si="16"/>
        <v>0</v>
      </c>
    </row>
    <row r="477" spans="1:20" x14ac:dyDescent="0.2">
      <c r="A477">
        <v>2</v>
      </c>
      <c r="B477">
        <v>3</v>
      </c>
      <c r="C477">
        <v>6</v>
      </c>
      <c r="D477">
        <v>7</v>
      </c>
      <c r="E477">
        <v>5</v>
      </c>
      <c r="F477">
        <v>1</v>
      </c>
      <c r="G477">
        <v>4</v>
      </c>
      <c r="H477">
        <f>A477</f>
        <v>2</v>
      </c>
      <c r="I477">
        <f>B477</f>
        <v>3</v>
      </c>
      <c r="J477" t="str">
        <f>IF(ABS(MATCH(1,A477:G477,0)-MATCH(2,A477:G477,0))=1,"no",IF(ABS(MATCH(1,A477:G477,0)-MATCH(2,A477:G477,0))=6,"no","yes"))</f>
        <v>yes</v>
      </c>
      <c r="K477" t="str">
        <f>IF(ABS(MATCH(1,A477:G477,0)-MATCH(6,A477:G477,0))=1,"no",IF(ABS(MATCH(1,A477:G477,0)-MATCH(6,A477:G477,0))=6,"no","yes"))</f>
        <v>yes</v>
      </c>
      <c r="L477" t="str">
        <f>IF(ABS(MATCH(2,A477:G477,0)-MATCH(6,A477:G477,0))=1,"no",IF(ABS(MATCH(2,A477:G477,0)-MATCH(6,A477:G477,0))=6,"no","yes"))</f>
        <v>yes</v>
      </c>
      <c r="M477" t="str">
        <f>IF(E477=6,"yes","no")</f>
        <v>no</v>
      </c>
      <c r="N477" t="str">
        <f>IF(ABS(MATCH(3,A477:G477,0)-MATCH(5,A477:G477,0))=1,"no",IF(ABS(MATCH(3,A477:G477,0)-MATCH(5,A477:G477,0))=6,"no","yes"))</f>
        <v>yes</v>
      </c>
      <c r="O477" t="str">
        <f>IF(ABS(MATCH(3,A477:G477,0)-MATCH(4,A477:G477,0))=1,"no",IF(ABS(MATCH(3,A477:G477,0)-MATCH(4,A477:G477,0))=6,"no","yes"))</f>
        <v>yes</v>
      </c>
      <c r="P477" t="str">
        <f>IF(ABS(MATCH(4,A477:G477,0)-MATCH(5,A477:G477,0))=1,"no",IF(ABS(MATCH(4,A477:G477,0)-MATCH(5,A477:G477,0))=6,"no","yes"))</f>
        <v>yes</v>
      </c>
      <c r="Q477" t="str">
        <f>IF(ABS(MATCH(4,A477:G477,0)-MATCH(1,A477:G477,0))=1,"no",IF(ABS(MATCH(4,A477:G477,0)-MATCH(1,A477:G477,0))=6,"no","yes"))</f>
        <v>no</v>
      </c>
      <c r="R477" t="str">
        <f>IF(ABS(MATCH(5,A477:G477,0)-MATCH(1,A477:G477,0))=1,"no",IF(ABS(MATCH(5,A477:G477,0)-MATCH(1,A477:G477,0))=6,"no","yes"))</f>
        <v>no</v>
      </c>
      <c r="S477" t="str">
        <f t="shared" si="15"/>
        <v>yes</v>
      </c>
      <c r="T477" t="b">
        <f t="shared" si="16"/>
        <v>0</v>
      </c>
    </row>
    <row r="478" spans="1:20" x14ac:dyDescent="0.2">
      <c r="A478">
        <v>2</v>
      </c>
      <c r="B478">
        <v>3</v>
      </c>
      <c r="C478">
        <v>6</v>
      </c>
      <c r="D478">
        <v>5</v>
      </c>
      <c r="E478">
        <v>7</v>
      </c>
      <c r="F478">
        <v>1</v>
      </c>
      <c r="G478">
        <v>4</v>
      </c>
      <c r="H478">
        <f>A478</f>
        <v>2</v>
      </c>
      <c r="I478">
        <f>B478</f>
        <v>3</v>
      </c>
      <c r="J478" t="str">
        <f>IF(ABS(MATCH(1,A478:G478,0)-MATCH(2,A478:G478,0))=1,"no",IF(ABS(MATCH(1,A478:G478,0)-MATCH(2,A478:G478,0))=6,"no","yes"))</f>
        <v>yes</v>
      </c>
      <c r="K478" t="str">
        <f>IF(ABS(MATCH(1,A478:G478,0)-MATCH(6,A478:G478,0))=1,"no",IF(ABS(MATCH(1,A478:G478,0)-MATCH(6,A478:G478,0))=6,"no","yes"))</f>
        <v>yes</v>
      </c>
      <c r="L478" t="str">
        <f>IF(ABS(MATCH(2,A478:G478,0)-MATCH(6,A478:G478,0))=1,"no",IF(ABS(MATCH(2,A478:G478,0)-MATCH(6,A478:G478,0))=6,"no","yes"))</f>
        <v>yes</v>
      </c>
      <c r="M478" t="str">
        <f>IF(E478=6,"yes","no")</f>
        <v>no</v>
      </c>
      <c r="N478" t="str">
        <f>IF(ABS(MATCH(3,A478:G478,0)-MATCH(5,A478:G478,0))=1,"no",IF(ABS(MATCH(3,A478:G478,0)-MATCH(5,A478:G478,0))=6,"no","yes"))</f>
        <v>yes</v>
      </c>
      <c r="O478" t="str">
        <f>IF(ABS(MATCH(3,A478:G478,0)-MATCH(4,A478:G478,0))=1,"no",IF(ABS(MATCH(3,A478:G478,0)-MATCH(4,A478:G478,0))=6,"no","yes"))</f>
        <v>yes</v>
      </c>
      <c r="P478" t="str">
        <f>IF(ABS(MATCH(4,A478:G478,0)-MATCH(5,A478:G478,0))=1,"no",IF(ABS(MATCH(4,A478:G478,0)-MATCH(5,A478:G478,0))=6,"no","yes"))</f>
        <v>yes</v>
      </c>
      <c r="Q478" t="str">
        <f>IF(ABS(MATCH(4,A478:G478,0)-MATCH(1,A478:G478,0))=1,"no",IF(ABS(MATCH(4,A478:G478,0)-MATCH(1,A478:G478,0))=6,"no","yes"))</f>
        <v>no</v>
      </c>
      <c r="R478" t="str">
        <f>IF(ABS(MATCH(5,A478:G478,0)-MATCH(1,A478:G478,0))=1,"no",IF(ABS(MATCH(5,A478:G478,0)-MATCH(1,A478:G478,0))=6,"no","yes"))</f>
        <v>yes</v>
      </c>
      <c r="S478" t="str">
        <f t="shared" si="15"/>
        <v>yes</v>
      </c>
      <c r="T478" t="b">
        <f t="shared" si="16"/>
        <v>0</v>
      </c>
    </row>
    <row r="479" spans="1:20" x14ac:dyDescent="0.2">
      <c r="A479">
        <v>1</v>
      </c>
      <c r="B479">
        <v>3</v>
      </c>
      <c r="C479">
        <v>7</v>
      </c>
      <c r="D479">
        <v>5</v>
      </c>
      <c r="E479">
        <v>4</v>
      </c>
      <c r="F479">
        <v>2</v>
      </c>
      <c r="G479">
        <v>6</v>
      </c>
      <c r="H479">
        <f>A479</f>
        <v>1</v>
      </c>
      <c r="I479">
        <f>B479</f>
        <v>3</v>
      </c>
      <c r="J479" t="str">
        <f>IF(ABS(MATCH(1,A479:G479,0)-MATCH(2,A479:G479,0))=1,"no",IF(ABS(MATCH(1,A479:G479,0)-MATCH(2,A479:G479,0))=6,"no","yes"))</f>
        <v>yes</v>
      </c>
      <c r="K479" t="str">
        <f>IF(ABS(MATCH(1,A479:G479,0)-MATCH(6,A479:G479,0))=1,"no",IF(ABS(MATCH(1,A479:G479,0)-MATCH(6,A479:G479,0))=6,"no","yes"))</f>
        <v>no</v>
      </c>
      <c r="L479" t="str">
        <f>IF(ABS(MATCH(2,A479:G479,0)-MATCH(6,A479:G479,0))=1,"no",IF(ABS(MATCH(2,A479:G479,0)-MATCH(6,A479:G479,0))=6,"no","yes"))</f>
        <v>no</v>
      </c>
      <c r="M479" t="str">
        <f>IF(E479=6,"yes","no")</f>
        <v>no</v>
      </c>
      <c r="N479" t="str">
        <f>IF(ABS(MATCH(3,A479:G479,0)-MATCH(5,A479:G479,0))=1,"no",IF(ABS(MATCH(3,A479:G479,0)-MATCH(5,A479:G479,0))=6,"no","yes"))</f>
        <v>yes</v>
      </c>
      <c r="O479" t="str">
        <f>IF(ABS(MATCH(3,A479:G479,0)-MATCH(4,A479:G479,0))=1,"no",IF(ABS(MATCH(3,A479:G479,0)-MATCH(4,A479:G479,0))=6,"no","yes"))</f>
        <v>yes</v>
      </c>
      <c r="P479" t="str">
        <f>IF(ABS(MATCH(4,A479:G479,0)-MATCH(5,A479:G479,0))=1,"no",IF(ABS(MATCH(4,A479:G479,0)-MATCH(5,A479:G479,0))=6,"no","yes"))</f>
        <v>no</v>
      </c>
      <c r="Q479" t="str">
        <f>IF(ABS(MATCH(4,A479:G479,0)-MATCH(1,A479:G479,0))=1,"no",IF(ABS(MATCH(4,A479:G479,0)-MATCH(1,A479:G479,0))=6,"no","yes"))</f>
        <v>yes</v>
      </c>
      <c r="R479" t="str">
        <f>IF(ABS(MATCH(5,A479:G479,0)-MATCH(1,A479:G479,0))=1,"no",IF(ABS(MATCH(5,A479:G479,0)-MATCH(1,A479:G479,0))=6,"no","yes"))</f>
        <v>yes</v>
      </c>
      <c r="S479" t="str">
        <f t="shared" si="15"/>
        <v>yes</v>
      </c>
      <c r="T479" t="b">
        <f t="shared" si="16"/>
        <v>0</v>
      </c>
    </row>
    <row r="480" spans="1:20" x14ac:dyDescent="0.2">
      <c r="A480">
        <v>1</v>
      </c>
      <c r="B480">
        <v>3</v>
      </c>
      <c r="C480">
        <v>7</v>
      </c>
      <c r="D480">
        <v>4</v>
      </c>
      <c r="E480">
        <v>5</v>
      </c>
      <c r="F480">
        <v>2</v>
      </c>
      <c r="G480">
        <v>6</v>
      </c>
      <c r="H480">
        <f>A480</f>
        <v>1</v>
      </c>
      <c r="I480">
        <f>B480</f>
        <v>3</v>
      </c>
      <c r="J480" t="str">
        <f>IF(ABS(MATCH(1,A480:G480,0)-MATCH(2,A480:G480,0))=1,"no",IF(ABS(MATCH(1,A480:G480,0)-MATCH(2,A480:G480,0))=6,"no","yes"))</f>
        <v>yes</v>
      </c>
      <c r="K480" t="str">
        <f>IF(ABS(MATCH(1,A480:G480,0)-MATCH(6,A480:G480,0))=1,"no",IF(ABS(MATCH(1,A480:G480,0)-MATCH(6,A480:G480,0))=6,"no","yes"))</f>
        <v>no</v>
      </c>
      <c r="L480" t="str">
        <f>IF(ABS(MATCH(2,A480:G480,0)-MATCH(6,A480:G480,0))=1,"no",IF(ABS(MATCH(2,A480:G480,0)-MATCH(6,A480:G480,0))=6,"no","yes"))</f>
        <v>no</v>
      </c>
      <c r="M480" t="str">
        <f>IF(E480=6,"yes","no")</f>
        <v>no</v>
      </c>
      <c r="N480" t="str">
        <f>IF(ABS(MATCH(3,A480:G480,0)-MATCH(5,A480:G480,0))=1,"no",IF(ABS(MATCH(3,A480:G480,0)-MATCH(5,A480:G480,0))=6,"no","yes"))</f>
        <v>yes</v>
      </c>
      <c r="O480" t="str">
        <f>IF(ABS(MATCH(3,A480:G480,0)-MATCH(4,A480:G480,0))=1,"no",IF(ABS(MATCH(3,A480:G480,0)-MATCH(4,A480:G480,0))=6,"no","yes"))</f>
        <v>yes</v>
      </c>
      <c r="P480" t="str">
        <f>IF(ABS(MATCH(4,A480:G480,0)-MATCH(5,A480:G480,0))=1,"no",IF(ABS(MATCH(4,A480:G480,0)-MATCH(5,A480:G480,0))=6,"no","yes"))</f>
        <v>no</v>
      </c>
      <c r="Q480" t="str">
        <f>IF(ABS(MATCH(4,A480:G480,0)-MATCH(1,A480:G480,0))=1,"no",IF(ABS(MATCH(4,A480:G480,0)-MATCH(1,A480:G480,0))=6,"no","yes"))</f>
        <v>yes</v>
      </c>
      <c r="R480" t="str">
        <f>IF(ABS(MATCH(5,A480:G480,0)-MATCH(1,A480:G480,0))=1,"no",IF(ABS(MATCH(5,A480:G480,0)-MATCH(1,A480:G480,0))=6,"no","yes"))</f>
        <v>yes</v>
      </c>
      <c r="S480" t="str">
        <f t="shared" si="15"/>
        <v>yes</v>
      </c>
      <c r="T480" t="b">
        <f t="shared" si="16"/>
        <v>0</v>
      </c>
    </row>
    <row r="481" spans="1:20" x14ac:dyDescent="0.2">
      <c r="A481">
        <v>1</v>
      </c>
      <c r="B481">
        <v>3</v>
      </c>
      <c r="C481">
        <v>7</v>
      </c>
      <c r="D481">
        <v>6</v>
      </c>
      <c r="E481">
        <v>4</v>
      </c>
      <c r="F481">
        <v>2</v>
      </c>
      <c r="G481">
        <v>5</v>
      </c>
      <c r="H481">
        <f>A481</f>
        <v>1</v>
      </c>
      <c r="I481">
        <f>B481</f>
        <v>3</v>
      </c>
      <c r="J481" t="str">
        <f>IF(ABS(MATCH(1,A481:G481,0)-MATCH(2,A481:G481,0))=1,"no",IF(ABS(MATCH(1,A481:G481,0)-MATCH(2,A481:G481,0))=6,"no","yes"))</f>
        <v>yes</v>
      </c>
      <c r="K481" t="str">
        <f>IF(ABS(MATCH(1,A481:G481,0)-MATCH(6,A481:G481,0))=1,"no",IF(ABS(MATCH(1,A481:G481,0)-MATCH(6,A481:G481,0))=6,"no","yes"))</f>
        <v>yes</v>
      </c>
      <c r="L481" t="str">
        <f>IF(ABS(MATCH(2,A481:G481,0)-MATCH(6,A481:G481,0))=1,"no",IF(ABS(MATCH(2,A481:G481,0)-MATCH(6,A481:G481,0))=6,"no","yes"))</f>
        <v>yes</v>
      </c>
      <c r="M481" t="str">
        <f>IF(E481=6,"yes","no")</f>
        <v>no</v>
      </c>
      <c r="N481" t="str">
        <f>IF(ABS(MATCH(3,A481:G481,0)-MATCH(5,A481:G481,0))=1,"no",IF(ABS(MATCH(3,A481:G481,0)-MATCH(5,A481:G481,0))=6,"no","yes"))</f>
        <v>yes</v>
      </c>
      <c r="O481" t="str">
        <f>IF(ABS(MATCH(3,A481:G481,0)-MATCH(4,A481:G481,0))=1,"no",IF(ABS(MATCH(3,A481:G481,0)-MATCH(4,A481:G481,0))=6,"no","yes"))</f>
        <v>yes</v>
      </c>
      <c r="P481" t="str">
        <f>IF(ABS(MATCH(4,A481:G481,0)-MATCH(5,A481:G481,0))=1,"no",IF(ABS(MATCH(4,A481:G481,0)-MATCH(5,A481:G481,0))=6,"no","yes"))</f>
        <v>yes</v>
      </c>
      <c r="Q481" t="str">
        <f>IF(ABS(MATCH(4,A481:G481,0)-MATCH(1,A481:G481,0))=1,"no",IF(ABS(MATCH(4,A481:G481,0)-MATCH(1,A481:G481,0))=6,"no","yes"))</f>
        <v>yes</v>
      </c>
      <c r="R481" t="str">
        <f>IF(ABS(MATCH(5,A481:G481,0)-MATCH(1,A481:G481,0))=1,"no",IF(ABS(MATCH(5,A481:G481,0)-MATCH(1,A481:G481,0))=6,"no","yes"))</f>
        <v>no</v>
      </c>
      <c r="S481" t="str">
        <f t="shared" si="15"/>
        <v>yes</v>
      </c>
      <c r="T481" t="b">
        <f t="shared" si="16"/>
        <v>0</v>
      </c>
    </row>
    <row r="482" spans="1:20" x14ac:dyDescent="0.2">
      <c r="A482">
        <v>1</v>
      </c>
      <c r="B482">
        <v>3</v>
      </c>
      <c r="C482">
        <v>7</v>
      </c>
      <c r="D482">
        <v>4</v>
      </c>
      <c r="E482">
        <v>6</v>
      </c>
      <c r="F482">
        <v>2</v>
      </c>
      <c r="G482">
        <v>5</v>
      </c>
      <c r="H482">
        <f>A482</f>
        <v>1</v>
      </c>
      <c r="I482">
        <f>B482</f>
        <v>3</v>
      </c>
      <c r="J482" t="str">
        <f>IF(ABS(MATCH(1,A482:G482,0)-MATCH(2,A482:G482,0))=1,"no",IF(ABS(MATCH(1,A482:G482,0)-MATCH(2,A482:G482,0))=6,"no","yes"))</f>
        <v>yes</v>
      </c>
      <c r="K482" t="str">
        <f>IF(ABS(MATCH(1,A482:G482,0)-MATCH(6,A482:G482,0))=1,"no",IF(ABS(MATCH(1,A482:G482,0)-MATCH(6,A482:G482,0))=6,"no","yes"))</f>
        <v>yes</v>
      </c>
      <c r="L482" t="str">
        <f>IF(ABS(MATCH(2,A482:G482,0)-MATCH(6,A482:G482,0))=1,"no",IF(ABS(MATCH(2,A482:G482,0)-MATCH(6,A482:G482,0))=6,"no","yes"))</f>
        <v>no</v>
      </c>
      <c r="M482" t="str">
        <f>IF(E482=6,"yes","no")</f>
        <v>yes</v>
      </c>
      <c r="N482" t="str">
        <f>IF(ABS(MATCH(3,A482:G482,0)-MATCH(5,A482:G482,0))=1,"no",IF(ABS(MATCH(3,A482:G482,0)-MATCH(5,A482:G482,0))=6,"no","yes"))</f>
        <v>yes</v>
      </c>
      <c r="O482" t="str">
        <f>IF(ABS(MATCH(3,A482:G482,0)-MATCH(4,A482:G482,0))=1,"no",IF(ABS(MATCH(3,A482:G482,0)-MATCH(4,A482:G482,0))=6,"no","yes"))</f>
        <v>yes</v>
      </c>
      <c r="P482" t="str">
        <f>IF(ABS(MATCH(4,A482:G482,0)-MATCH(5,A482:G482,0))=1,"no",IF(ABS(MATCH(4,A482:G482,0)-MATCH(5,A482:G482,0))=6,"no","yes"))</f>
        <v>yes</v>
      </c>
      <c r="Q482" t="str">
        <f>IF(ABS(MATCH(4,A482:G482,0)-MATCH(1,A482:G482,0))=1,"no",IF(ABS(MATCH(4,A482:G482,0)-MATCH(1,A482:G482,0))=6,"no","yes"))</f>
        <v>yes</v>
      </c>
      <c r="R482" t="str">
        <f>IF(ABS(MATCH(5,A482:G482,0)-MATCH(1,A482:G482,0))=1,"no",IF(ABS(MATCH(5,A482:G482,0)-MATCH(1,A482:G482,0))=6,"no","yes"))</f>
        <v>no</v>
      </c>
      <c r="S482" t="str">
        <f t="shared" si="15"/>
        <v>yes</v>
      </c>
      <c r="T482" t="b">
        <f t="shared" si="16"/>
        <v>0</v>
      </c>
    </row>
    <row r="483" spans="1:20" x14ac:dyDescent="0.2">
      <c r="A483">
        <v>1</v>
      </c>
      <c r="B483">
        <v>3</v>
      </c>
      <c r="C483">
        <v>7</v>
      </c>
      <c r="D483">
        <v>6</v>
      </c>
      <c r="E483">
        <v>5</v>
      </c>
      <c r="F483">
        <v>2</v>
      </c>
      <c r="G483">
        <v>4</v>
      </c>
      <c r="H483">
        <f>A483</f>
        <v>1</v>
      </c>
      <c r="I483">
        <f>B483</f>
        <v>3</v>
      </c>
      <c r="J483" t="str">
        <f>IF(ABS(MATCH(1,A483:G483,0)-MATCH(2,A483:G483,0))=1,"no",IF(ABS(MATCH(1,A483:G483,0)-MATCH(2,A483:G483,0))=6,"no","yes"))</f>
        <v>yes</v>
      </c>
      <c r="K483" t="str">
        <f>IF(ABS(MATCH(1,A483:G483,0)-MATCH(6,A483:G483,0))=1,"no",IF(ABS(MATCH(1,A483:G483,0)-MATCH(6,A483:G483,0))=6,"no","yes"))</f>
        <v>yes</v>
      </c>
      <c r="L483" t="str">
        <f>IF(ABS(MATCH(2,A483:G483,0)-MATCH(6,A483:G483,0))=1,"no",IF(ABS(MATCH(2,A483:G483,0)-MATCH(6,A483:G483,0))=6,"no","yes"))</f>
        <v>yes</v>
      </c>
      <c r="M483" t="str">
        <f>IF(E483=6,"yes","no")</f>
        <v>no</v>
      </c>
      <c r="N483" t="str">
        <f>IF(ABS(MATCH(3,A483:G483,0)-MATCH(5,A483:G483,0))=1,"no",IF(ABS(MATCH(3,A483:G483,0)-MATCH(5,A483:G483,0))=6,"no","yes"))</f>
        <v>yes</v>
      </c>
      <c r="O483" t="str">
        <f>IF(ABS(MATCH(3,A483:G483,0)-MATCH(4,A483:G483,0))=1,"no",IF(ABS(MATCH(3,A483:G483,0)-MATCH(4,A483:G483,0))=6,"no","yes"))</f>
        <v>yes</v>
      </c>
      <c r="P483" t="str">
        <f>IF(ABS(MATCH(4,A483:G483,0)-MATCH(5,A483:G483,0))=1,"no",IF(ABS(MATCH(4,A483:G483,0)-MATCH(5,A483:G483,0))=6,"no","yes"))</f>
        <v>yes</v>
      </c>
      <c r="Q483" t="str">
        <f>IF(ABS(MATCH(4,A483:G483,0)-MATCH(1,A483:G483,0))=1,"no",IF(ABS(MATCH(4,A483:G483,0)-MATCH(1,A483:G483,0))=6,"no","yes"))</f>
        <v>no</v>
      </c>
      <c r="R483" t="str">
        <f>IF(ABS(MATCH(5,A483:G483,0)-MATCH(1,A483:G483,0))=1,"no",IF(ABS(MATCH(5,A483:G483,0)-MATCH(1,A483:G483,0))=6,"no","yes"))</f>
        <v>yes</v>
      </c>
      <c r="S483" t="str">
        <f t="shared" si="15"/>
        <v>yes</v>
      </c>
      <c r="T483" t="b">
        <f t="shared" si="16"/>
        <v>0</v>
      </c>
    </row>
    <row r="484" spans="1:20" x14ac:dyDescent="0.2">
      <c r="A484">
        <v>1</v>
      </c>
      <c r="B484">
        <v>3</v>
      </c>
      <c r="C484">
        <v>7</v>
      </c>
      <c r="D484">
        <v>5</v>
      </c>
      <c r="E484">
        <v>6</v>
      </c>
      <c r="F484">
        <v>2</v>
      </c>
      <c r="G484">
        <v>4</v>
      </c>
      <c r="H484">
        <f>A484</f>
        <v>1</v>
      </c>
      <c r="I484">
        <f>B484</f>
        <v>3</v>
      </c>
      <c r="J484" t="str">
        <f>IF(ABS(MATCH(1,A484:G484,0)-MATCH(2,A484:G484,0))=1,"no",IF(ABS(MATCH(1,A484:G484,0)-MATCH(2,A484:G484,0))=6,"no","yes"))</f>
        <v>yes</v>
      </c>
      <c r="K484" t="str">
        <f>IF(ABS(MATCH(1,A484:G484,0)-MATCH(6,A484:G484,0))=1,"no",IF(ABS(MATCH(1,A484:G484,0)-MATCH(6,A484:G484,0))=6,"no","yes"))</f>
        <v>yes</v>
      </c>
      <c r="L484" t="str">
        <f>IF(ABS(MATCH(2,A484:G484,0)-MATCH(6,A484:G484,0))=1,"no",IF(ABS(MATCH(2,A484:G484,0)-MATCH(6,A484:G484,0))=6,"no","yes"))</f>
        <v>no</v>
      </c>
      <c r="M484" t="str">
        <f>IF(E484=6,"yes","no")</f>
        <v>yes</v>
      </c>
      <c r="N484" t="str">
        <f>IF(ABS(MATCH(3,A484:G484,0)-MATCH(5,A484:G484,0))=1,"no",IF(ABS(MATCH(3,A484:G484,0)-MATCH(5,A484:G484,0))=6,"no","yes"))</f>
        <v>yes</v>
      </c>
      <c r="O484" t="str">
        <f>IF(ABS(MATCH(3,A484:G484,0)-MATCH(4,A484:G484,0))=1,"no",IF(ABS(MATCH(3,A484:G484,0)-MATCH(4,A484:G484,0))=6,"no","yes"))</f>
        <v>yes</v>
      </c>
      <c r="P484" t="str">
        <f>IF(ABS(MATCH(4,A484:G484,0)-MATCH(5,A484:G484,0))=1,"no",IF(ABS(MATCH(4,A484:G484,0)-MATCH(5,A484:G484,0))=6,"no","yes"))</f>
        <v>yes</v>
      </c>
      <c r="Q484" t="str">
        <f>IF(ABS(MATCH(4,A484:G484,0)-MATCH(1,A484:G484,0))=1,"no",IF(ABS(MATCH(4,A484:G484,0)-MATCH(1,A484:G484,0))=6,"no","yes"))</f>
        <v>no</v>
      </c>
      <c r="R484" t="str">
        <f>IF(ABS(MATCH(5,A484:G484,0)-MATCH(1,A484:G484,0))=1,"no",IF(ABS(MATCH(5,A484:G484,0)-MATCH(1,A484:G484,0))=6,"no","yes"))</f>
        <v>yes</v>
      </c>
      <c r="S484" t="str">
        <f t="shared" si="15"/>
        <v>yes</v>
      </c>
      <c r="T484" t="b">
        <f t="shared" si="16"/>
        <v>0</v>
      </c>
    </row>
    <row r="485" spans="1:20" x14ac:dyDescent="0.2">
      <c r="A485">
        <v>2</v>
      </c>
      <c r="B485">
        <v>3</v>
      </c>
      <c r="C485">
        <v>7</v>
      </c>
      <c r="D485">
        <v>5</v>
      </c>
      <c r="E485">
        <v>4</v>
      </c>
      <c r="F485">
        <v>1</v>
      </c>
      <c r="G485">
        <v>6</v>
      </c>
      <c r="H485">
        <f>A485</f>
        <v>2</v>
      </c>
      <c r="I485">
        <f>B485</f>
        <v>3</v>
      </c>
      <c r="J485" t="str">
        <f>IF(ABS(MATCH(1,A485:G485,0)-MATCH(2,A485:G485,0))=1,"no",IF(ABS(MATCH(1,A485:G485,0)-MATCH(2,A485:G485,0))=6,"no","yes"))</f>
        <v>yes</v>
      </c>
      <c r="K485" t="str">
        <f>IF(ABS(MATCH(1,A485:G485,0)-MATCH(6,A485:G485,0))=1,"no",IF(ABS(MATCH(1,A485:G485,0)-MATCH(6,A485:G485,0))=6,"no","yes"))</f>
        <v>no</v>
      </c>
      <c r="L485" t="str">
        <f>IF(ABS(MATCH(2,A485:G485,0)-MATCH(6,A485:G485,0))=1,"no",IF(ABS(MATCH(2,A485:G485,0)-MATCH(6,A485:G485,0))=6,"no","yes"))</f>
        <v>no</v>
      </c>
      <c r="M485" t="str">
        <f>IF(E485=6,"yes","no")</f>
        <v>no</v>
      </c>
      <c r="N485" t="str">
        <f>IF(ABS(MATCH(3,A485:G485,0)-MATCH(5,A485:G485,0))=1,"no",IF(ABS(MATCH(3,A485:G485,0)-MATCH(5,A485:G485,0))=6,"no","yes"))</f>
        <v>yes</v>
      </c>
      <c r="O485" t="str">
        <f>IF(ABS(MATCH(3,A485:G485,0)-MATCH(4,A485:G485,0))=1,"no",IF(ABS(MATCH(3,A485:G485,0)-MATCH(4,A485:G485,0))=6,"no","yes"))</f>
        <v>yes</v>
      </c>
      <c r="P485" t="str">
        <f>IF(ABS(MATCH(4,A485:G485,0)-MATCH(5,A485:G485,0))=1,"no",IF(ABS(MATCH(4,A485:G485,0)-MATCH(5,A485:G485,0))=6,"no","yes"))</f>
        <v>no</v>
      </c>
      <c r="Q485" t="str">
        <f>IF(ABS(MATCH(4,A485:G485,0)-MATCH(1,A485:G485,0))=1,"no",IF(ABS(MATCH(4,A485:G485,0)-MATCH(1,A485:G485,0))=6,"no","yes"))</f>
        <v>no</v>
      </c>
      <c r="R485" t="str">
        <f>IF(ABS(MATCH(5,A485:G485,0)-MATCH(1,A485:G485,0))=1,"no",IF(ABS(MATCH(5,A485:G485,0)-MATCH(1,A485:G485,0))=6,"no","yes"))</f>
        <v>yes</v>
      </c>
      <c r="S485" t="str">
        <f t="shared" si="15"/>
        <v>yes</v>
      </c>
      <c r="T485" t="b">
        <f t="shared" si="16"/>
        <v>0</v>
      </c>
    </row>
    <row r="486" spans="1:20" x14ac:dyDescent="0.2">
      <c r="A486">
        <v>2</v>
      </c>
      <c r="B486">
        <v>3</v>
      </c>
      <c r="C486">
        <v>7</v>
      </c>
      <c r="D486">
        <v>4</v>
      </c>
      <c r="E486">
        <v>5</v>
      </c>
      <c r="F486">
        <v>1</v>
      </c>
      <c r="G486">
        <v>6</v>
      </c>
      <c r="H486">
        <f>A486</f>
        <v>2</v>
      </c>
      <c r="I486">
        <f>B486</f>
        <v>3</v>
      </c>
      <c r="J486" t="str">
        <f>IF(ABS(MATCH(1,A486:G486,0)-MATCH(2,A486:G486,0))=1,"no",IF(ABS(MATCH(1,A486:G486,0)-MATCH(2,A486:G486,0))=6,"no","yes"))</f>
        <v>yes</v>
      </c>
      <c r="K486" t="str">
        <f>IF(ABS(MATCH(1,A486:G486,0)-MATCH(6,A486:G486,0))=1,"no",IF(ABS(MATCH(1,A486:G486,0)-MATCH(6,A486:G486,0))=6,"no","yes"))</f>
        <v>no</v>
      </c>
      <c r="L486" t="str">
        <f>IF(ABS(MATCH(2,A486:G486,0)-MATCH(6,A486:G486,0))=1,"no",IF(ABS(MATCH(2,A486:G486,0)-MATCH(6,A486:G486,0))=6,"no","yes"))</f>
        <v>no</v>
      </c>
      <c r="M486" t="str">
        <f>IF(E486=6,"yes","no")</f>
        <v>no</v>
      </c>
      <c r="N486" t="str">
        <f>IF(ABS(MATCH(3,A486:G486,0)-MATCH(5,A486:G486,0))=1,"no",IF(ABS(MATCH(3,A486:G486,0)-MATCH(5,A486:G486,0))=6,"no","yes"))</f>
        <v>yes</v>
      </c>
      <c r="O486" t="str">
        <f>IF(ABS(MATCH(3,A486:G486,0)-MATCH(4,A486:G486,0))=1,"no",IF(ABS(MATCH(3,A486:G486,0)-MATCH(4,A486:G486,0))=6,"no","yes"))</f>
        <v>yes</v>
      </c>
      <c r="P486" t="str">
        <f>IF(ABS(MATCH(4,A486:G486,0)-MATCH(5,A486:G486,0))=1,"no",IF(ABS(MATCH(4,A486:G486,0)-MATCH(5,A486:G486,0))=6,"no","yes"))</f>
        <v>no</v>
      </c>
      <c r="Q486" t="str">
        <f>IF(ABS(MATCH(4,A486:G486,0)-MATCH(1,A486:G486,0))=1,"no",IF(ABS(MATCH(4,A486:G486,0)-MATCH(1,A486:G486,0))=6,"no","yes"))</f>
        <v>yes</v>
      </c>
      <c r="R486" t="str">
        <f>IF(ABS(MATCH(5,A486:G486,0)-MATCH(1,A486:G486,0))=1,"no",IF(ABS(MATCH(5,A486:G486,0)-MATCH(1,A486:G486,0))=6,"no","yes"))</f>
        <v>no</v>
      </c>
      <c r="S486" t="str">
        <f t="shared" si="15"/>
        <v>yes</v>
      </c>
      <c r="T486" t="b">
        <f t="shared" si="16"/>
        <v>0</v>
      </c>
    </row>
    <row r="487" spans="1:20" x14ac:dyDescent="0.2">
      <c r="A487">
        <v>2</v>
      </c>
      <c r="B487">
        <v>3</v>
      </c>
      <c r="C487">
        <v>7</v>
      </c>
      <c r="D487">
        <v>6</v>
      </c>
      <c r="E487">
        <v>4</v>
      </c>
      <c r="F487">
        <v>1</v>
      </c>
      <c r="G487">
        <v>5</v>
      </c>
      <c r="H487">
        <f>A487</f>
        <v>2</v>
      </c>
      <c r="I487">
        <f>B487</f>
        <v>3</v>
      </c>
      <c r="J487" t="str">
        <f>IF(ABS(MATCH(1,A487:G487,0)-MATCH(2,A487:G487,0))=1,"no",IF(ABS(MATCH(1,A487:G487,0)-MATCH(2,A487:G487,0))=6,"no","yes"))</f>
        <v>yes</v>
      </c>
      <c r="K487" t="str">
        <f>IF(ABS(MATCH(1,A487:G487,0)-MATCH(6,A487:G487,0))=1,"no",IF(ABS(MATCH(1,A487:G487,0)-MATCH(6,A487:G487,0))=6,"no","yes"))</f>
        <v>yes</v>
      </c>
      <c r="L487" t="str">
        <f>IF(ABS(MATCH(2,A487:G487,0)-MATCH(6,A487:G487,0))=1,"no",IF(ABS(MATCH(2,A487:G487,0)-MATCH(6,A487:G487,0))=6,"no","yes"))</f>
        <v>yes</v>
      </c>
      <c r="M487" t="str">
        <f>IF(E487=6,"yes","no")</f>
        <v>no</v>
      </c>
      <c r="N487" t="str">
        <f>IF(ABS(MATCH(3,A487:G487,0)-MATCH(5,A487:G487,0))=1,"no",IF(ABS(MATCH(3,A487:G487,0)-MATCH(5,A487:G487,0))=6,"no","yes"))</f>
        <v>yes</v>
      </c>
      <c r="O487" t="str">
        <f>IF(ABS(MATCH(3,A487:G487,0)-MATCH(4,A487:G487,0))=1,"no",IF(ABS(MATCH(3,A487:G487,0)-MATCH(4,A487:G487,0))=6,"no","yes"))</f>
        <v>yes</v>
      </c>
      <c r="P487" t="str">
        <f>IF(ABS(MATCH(4,A487:G487,0)-MATCH(5,A487:G487,0))=1,"no",IF(ABS(MATCH(4,A487:G487,0)-MATCH(5,A487:G487,0))=6,"no","yes"))</f>
        <v>yes</v>
      </c>
      <c r="Q487" t="str">
        <f>IF(ABS(MATCH(4,A487:G487,0)-MATCH(1,A487:G487,0))=1,"no",IF(ABS(MATCH(4,A487:G487,0)-MATCH(1,A487:G487,0))=6,"no","yes"))</f>
        <v>no</v>
      </c>
      <c r="R487" t="str">
        <f>IF(ABS(MATCH(5,A487:G487,0)-MATCH(1,A487:G487,0))=1,"no",IF(ABS(MATCH(5,A487:G487,0)-MATCH(1,A487:G487,0))=6,"no","yes"))</f>
        <v>no</v>
      </c>
      <c r="S487" t="str">
        <f t="shared" si="15"/>
        <v>yes</v>
      </c>
      <c r="T487" t="b">
        <f t="shared" si="16"/>
        <v>0</v>
      </c>
    </row>
    <row r="488" spans="1:20" x14ac:dyDescent="0.2">
      <c r="A488">
        <v>2</v>
      </c>
      <c r="B488">
        <v>3</v>
      </c>
      <c r="C488">
        <v>7</v>
      </c>
      <c r="D488">
        <v>4</v>
      </c>
      <c r="E488">
        <v>6</v>
      </c>
      <c r="F488">
        <v>1</v>
      </c>
      <c r="G488">
        <v>5</v>
      </c>
      <c r="H488">
        <f>A488</f>
        <v>2</v>
      </c>
      <c r="I488">
        <f>B488</f>
        <v>3</v>
      </c>
      <c r="J488" t="str">
        <f>IF(ABS(MATCH(1,A488:G488,0)-MATCH(2,A488:G488,0))=1,"no",IF(ABS(MATCH(1,A488:G488,0)-MATCH(2,A488:G488,0))=6,"no","yes"))</f>
        <v>yes</v>
      </c>
      <c r="K488" t="str">
        <f>IF(ABS(MATCH(1,A488:G488,0)-MATCH(6,A488:G488,0))=1,"no",IF(ABS(MATCH(1,A488:G488,0)-MATCH(6,A488:G488,0))=6,"no","yes"))</f>
        <v>no</v>
      </c>
      <c r="L488" t="str">
        <f>IF(ABS(MATCH(2,A488:G488,0)-MATCH(6,A488:G488,0))=1,"no",IF(ABS(MATCH(2,A488:G488,0)-MATCH(6,A488:G488,0))=6,"no","yes"))</f>
        <v>yes</v>
      </c>
      <c r="M488" t="str">
        <f>IF(E488=6,"yes","no")</f>
        <v>yes</v>
      </c>
      <c r="N488" t="str">
        <f>IF(ABS(MATCH(3,A488:G488,0)-MATCH(5,A488:G488,0))=1,"no",IF(ABS(MATCH(3,A488:G488,0)-MATCH(5,A488:G488,0))=6,"no","yes"))</f>
        <v>yes</v>
      </c>
      <c r="O488" t="str">
        <f>IF(ABS(MATCH(3,A488:G488,0)-MATCH(4,A488:G488,0))=1,"no",IF(ABS(MATCH(3,A488:G488,0)-MATCH(4,A488:G488,0))=6,"no","yes"))</f>
        <v>yes</v>
      </c>
      <c r="P488" t="str">
        <f>IF(ABS(MATCH(4,A488:G488,0)-MATCH(5,A488:G488,0))=1,"no",IF(ABS(MATCH(4,A488:G488,0)-MATCH(5,A488:G488,0))=6,"no","yes"))</f>
        <v>yes</v>
      </c>
      <c r="Q488" t="str">
        <f>IF(ABS(MATCH(4,A488:G488,0)-MATCH(1,A488:G488,0))=1,"no",IF(ABS(MATCH(4,A488:G488,0)-MATCH(1,A488:G488,0))=6,"no","yes"))</f>
        <v>yes</v>
      </c>
      <c r="R488" t="str">
        <f>IF(ABS(MATCH(5,A488:G488,0)-MATCH(1,A488:G488,0))=1,"no",IF(ABS(MATCH(5,A488:G488,0)-MATCH(1,A488:G488,0))=6,"no","yes"))</f>
        <v>no</v>
      </c>
      <c r="S488" t="str">
        <f t="shared" si="15"/>
        <v>yes</v>
      </c>
      <c r="T488" t="b">
        <f t="shared" si="16"/>
        <v>0</v>
      </c>
    </row>
    <row r="489" spans="1:20" x14ac:dyDescent="0.2">
      <c r="A489">
        <v>2</v>
      </c>
      <c r="B489">
        <v>3</v>
      </c>
      <c r="C489">
        <v>7</v>
      </c>
      <c r="D489">
        <v>6</v>
      </c>
      <c r="E489">
        <v>5</v>
      </c>
      <c r="F489">
        <v>1</v>
      </c>
      <c r="G489">
        <v>4</v>
      </c>
      <c r="H489">
        <f>A489</f>
        <v>2</v>
      </c>
      <c r="I489">
        <f>B489</f>
        <v>3</v>
      </c>
      <c r="J489" t="str">
        <f>IF(ABS(MATCH(1,A489:G489,0)-MATCH(2,A489:G489,0))=1,"no",IF(ABS(MATCH(1,A489:G489,0)-MATCH(2,A489:G489,0))=6,"no","yes"))</f>
        <v>yes</v>
      </c>
      <c r="K489" t="str">
        <f>IF(ABS(MATCH(1,A489:G489,0)-MATCH(6,A489:G489,0))=1,"no",IF(ABS(MATCH(1,A489:G489,0)-MATCH(6,A489:G489,0))=6,"no","yes"))</f>
        <v>yes</v>
      </c>
      <c r="L489" t="str">
        <f>IF(ABS(MATCH(2,A489:G489,0)-MATCH(6,A489:G489,0))=1,"no",IF(ABS(MATCH(2,A489:G489,0)-MATCH(6,A489:G489,0))=6,"no","yes"))</f>
        <v>yes</v>
      </c>
      <c r="M489" t="str">
        <f>IF(E489=6,"yes","no")</f>
        <v>no</v>
      </c>
      <c r="N489" t="str">
        <f>IF(ABS(MATCH(3,A489:G489,0)-MATCH(5,A489:G489,0))=1,"no",IF(ABS(MATCH(3,A489:G489,0)-MATCH(5,A489:G489,0))=6,"no","yes"))</f>
        <v>yes</v>
      </c>
      <c r="O489" t="str">
        <f>IF(ABS(MATCH(3,A489:G489,0)-MATCH(4,A489:G489,0))=1,"no",IF(ABS(MATCH(3,A489:G489,0)-MATCH(4,A489:G489,0))=6,"no","yes"))</f>
        <v>yes</v>
      </c>
      <c r="P489" t="str">
        <f>IF(ABS(MATCH(4,A489:G489,0)-MATCH(5,A489:G489,0))=1,"no",IF(ABS(MATCH(4,A489:G489,0)-MATCH(5,A489:G489,0))=6,"no","yes"))</f>
        <v>yes</v>
      </c>
      <c r="Q489" t="str">
        <f>IF(ABS(MATCH(4,A489:G489,0)-MATCH(1,A489:G489,0))=1,"no",IF(ABS(MATCH(4,A489:G489,0)-MATCH(1,A489:G489,0))=6,"no","yes"))</f>
        <v>no</v>
      </c>
      <c r="R489" t="str">
        <f>IF(ABS(MATCH(5,A489:G489,0)-MATCH(1,A489:G489,0))=1,"no",IF(ABS(MATCH(5,A489:G489,0)-MATCH(1,A489:G489,0))=6,"no","yes"))</f>
        <v>no</v>
      </c>
      <c r="S489" t="str">
        <f t="shared" si="15"/>
        <v>yes</v>
      </c>
      <c r="T489" t="b">
        <f t="shared" si="16"/>
        <v>0</v>
      </c>
    </row>
    <row r="490" spans="1:20" x14ac:dyDescent="0.2">
      <c r="A490">
        <v>2</v>
      </c>
      <c r="B490">
        <v>3</v>
      </c>
      <c r="C490">
        <v>7</v>
      </c>
      <c r="D490">
        <v>5</v>
      </c>
      <c r="E490">
        <v>6</v>
      </c>
      <c r="F490">
        <v>1</v>
      </c>
      <c r="G490">
        <v>4</v>
      </c>
      <c r="H490">
        <f>A490</f>
        <v>2</v>
      </c>
      <c r="I490">
        <f>B490</f>
        <v>3</v>
      </c>
      <c r="J490" t="str">
        <f>IF(ABS(MATCH(1,A490:G490,0)-MATCH(2,A490:G490,0))=1,"no",IF(ABS(MATCH(1,A490:G490,0)-MATCH(2,A490:G490,0))=6,"no","yes"))</f>
        <v>yes</v>
      </c>
      <c r="K490" t="str">
        <f>IF(ABS(MATCH(1,A490:G490,0)-MATCH(6,A490:G490,0))=1,"no",IF(ABS(MATCH(1,A490:G490,0)-MATCH(6,A490:G490,0))=6,"no","yes"))</f>
        <v>no</v>
      </c>
      <c r="L490" t="str">
        <f>IF(ABS(MATCH(2,A490:G490,0)-MATCH(6,A490:G490,0))=1,"no",IF(ABS(MATCH(2,A490:G490,0)-MATCH(6,A490:G490,0))=6,"no","yes"))</f>
        <v>yes</v>
      </c>
      <c r="M490" t="str">
        <f>IF(E490=6,"yes","no")</f>
        <v>yes</v>
      </c>
      <c r="N490" t="str">
        <f>IF(ABS(MATCH(3,A490:G490,0)-MATCH(5,A490:G490,0))=1,"no",IF(ABS(MATCH(3,A490:G490,0)-MATCH(5,A490:G490,0))=6,"no","yes"))</f>
        <v>yes</v>
      </c>
      <c r="O490" t="str">
        <f>IF(ABS(MATCH(3,A490:G490,0)-MATCH(4,A490:G490,0))=1,"no",IF(ABS(MATCH(3,A490:G490,0)-MATCH(4,A490:G490,0))=6,"no","yes"))</f>
        <v>yes</v>
      </c>
      <c r="P490" t="str">
        <f>IF(ABS(MATCH(4,A490:G490,0)-MATCH(5,A490:G490,0))=1,"no",IF(ABS(MATCH(4,A490:G490,0)-MATCH(5,A490:G490,0))=6,"no","yes"))</f>
        <v>yes</v>
      </c>
      <c r="Q490" t="str">
        <f>IF(ABS(MATCH(4,A490:G490,0)-MATCH(1,A490:G490,0))=1,"no",IF(ABS(MATCH(4,A490:G490,0)-MATCH(1,A490:G490,0))=6,"no","yes"))</f>
        <v>no</v>
      </c>
      <c r="R490" t="str">
        <f>IF(ABS(MATCH(5,A490:G490,0)-MATCH(1,A490:G490,0))=1,"no",IF(ABS(MATCH(5,A490:G490,0)-MATCH(1,A490:G490,0))=6,"no","yes"))</f>
        <v>yes</v>
      </c>
      <c r="S490" t="str">
        <f t="shared" si="15"/>
        <v>yes</v>
      </c>
      <c r="T490" t="b">
        <f t="shared" si="16"/>
        <v>0</v>
      </c>
    </row>
    <row r="491" spans="1:20" x14ac:dyDescent="0.2">
      <c r="A491">
        <v>4</v>
      </c>
      <c r="B491">
        <v>2</v>
      </c>
      <c r="C491">
        <v>3</v>
      </c>
      <c r="D491">
        <v>7</v>
      </c>
      <c r="E491">
        <v>5</v>
      </c>
      <c r="F491">
        <v>6</v>
      </c>
      <c r="G491">
        <v>1</v>
      </c>
      <c r="H491">
        <f>A491</f>
        <v>4</v>
      </c>
      <c r="I491">
        <f>B491</f>
        <v>2</v>
      </c>
      <c r="J491" t="str">
        <f>IF(ABS(MATCH(1,A491:G491,0)-MATCH(2,A491:G491,0))=1,"no",IF(ABS(MATCH(1,A491:G491,0)-MATCH(2,A491:G491,0))=6,"no","yes"))</f>
        <v>yes</v>
      </c>
      <c r="K491" t="str">
        <f>IF(ABS(MATCH(1,A491:G491,0)-MATCH(6,A491:G491,0))=1,"no",IF(ABS(MATCH(1,A491:G491,0)-MATCH(6,A491:G491,0))=6,"no","yes"))</f>
        <v>no</v>
      </c>
      <c r="L491" t="str">
        <f>IF(ABS(MATCH(2,A491:G491,0)-MATCH(6,A491:G491,0))=1,"no",IF(ABS(MATCH(2,A491:G491,0)-MATCH(6,A491:G491,0))=6,"no","yes"))</f>
        <v>yes</v>
      </c>
      <c r="M491" t="str">
        <f>IF(E491=6,"yes","no")</f>
        <v>no</v>
      </c>
      <c r="N491" t="str">
        <f>IF(ABS(MATCH(3,A491:G491,0)-MATCH(5,A491:G491,0))=1,"no",IF(ABS(MATCH(3,A491:G491,0)-MATCH(5,A491:G491,0))=6,"no","yes"))</f>
        <v>yes</v>
      </c>
      <c r="O491" t="str">
        <f>IF(ABS(MATCH(3,A491:G491,0)-MATCH(4,A491:G491,0))=1,"no",IF(ABS(MATCH(3,A491:G491,0)-MATCH(4,A491:G491,0))=6,"no","yes"))</f>
        <v>yes</v>
      </c>
      <c r="P491" t="str">
        <f>IF(ABS(MATCH(4,A491:G491,0)-MATCH(5,A491:G491,0))=1,"no",IF(ABS(MATCH(4,A491:G491,0)-MATCH(5,A491:G491,0))=6,"no","yes"))</f>
        <v>yes</v>
      </c>
      <c r="Q491" t="str">
        <f>IF(ABS(MATCH(4,A491:G491,0)-MATCH(1,A491:G491,0))=1,"no",IF(ABS(MATCH(4,A491:G491,0)-MATCH(1,A491:G491,0))=6,"no","yes"))</f>
        <v>no</v>
      </c>
      <c r="R491" t="str">
        <f>IF(ABS(MATCH(5,A491:G491,0)-MATCH(1,A491:G491,0))=1,"no",IF(ABS(MATCH(5,A491:G491,0)-MATCH(1,A491:G491,0))=6,"no","yes"))</f>
        <v>yes</v>
      </c>
      <c r="S491" t="str">
        <f t="shared" si="15"/>
        <v>yes</v>
      </c>
      <c r="T491" t="b">
        <f t="shared" si="16"/>
        <v>0</v>
      </c>
    </row>
    <row r="492" spans="1:20" x14ac:dyDescent="0.2">
      <c r="A492">
        <v>4</v>
      </c>
      <c r="B492">
        <v>2</v>
      </c>
      <c r="C492">
        <v>3</v>
      </c>
      <c r="D492">
        <v>7</v>
      </c>
      <c r="E492">
        <v>6</v>
      </c>
      <c r="F492">
        <v>5</v>
      </c>
      <c r="G492">
        <v>1</v>
      </c>
      <c r="H492">
        <f>A492</f>
        <v>4</v>
      </c>
      <c r="I492">
        <f>B492</f>
        <v>2</v>
      </c>
      <c r="J492" t="str">
        <f>IF(ABS(MATCH(1,A492:G492,0)-MATCH(2,A492:G492,0))=1,"no",IF(ABS(MATCH(1,A492:G492,0)-MATCH(2,A492:G492,0))=6,"no","yes"))</f>
        <v>yes</v>
      </c>
      <c r="K492" t="str">
        <f>IF(ABS(MATCH(1,A492:G492,0)-MATCH(6,A492:G492,0))=1,"no",IF(ABS(MATCH(1,A492:G492,0)-MATCH(6,A492:G492,0))=6,"no","yes"))</f>
        <v>yes</v>
      </c>
      <c r="L492" t="str">
        <f>IF(ABS(MATCH(2,A492:G492,0)-MATCH(6,A492:G492,0))=1,"no",IF(ABS(MATCH(2,A492:G492,0)-MATCH(6,A492:G492,0))=6,"no","yes"))</f>
        <v>yes</v>
      </c>
      <c r="M492" t="str">
        <f>IF(E492=6,"yes","no")</f>
        <v>yes</v>
      </c>
      <c r="N492" t="str">
        <f>IF(ABS(MATCH(3,A492:G492,0)-MATCH(5,A492:G492,0))=1,"no",IF(ABS(MATCH(3,A492:G492,0)-MATCH(5,A492:G492,0))=6,"no","yes"))</f>
        <v>yes</v>
      </c>
      <c r="O492" t="str">
        <f>IF(ABS(MATCH(3,A492:G492,0)-MATCH(4,A492:G492,0))=1,"no",IF(ABS(MATCH(3,A492:G492,0)-MATCH(4,A492:G492,0))=6,"no","yes"))</f>
        <v>yes</v>
      </c>
      <c r="P492" t="str">
        <f>IF(ABS(MATCH(4,A492:G492,0)-MATCH(5,A492:G492,0))=1,"no",IF(ABS(MATCH(4,A492:G492,0)-MATCH(5,A492:G492,0))=6,"no","yes"))</f>
        <v>yes</v>
      </c>
      <c r="Q492" t="str">
        <f>IF(ABS(MATCH(4,A492:G492,0)-MATCH(1,A492:G492,0))=1,"no",IF(ABS(MATCH(4,A492:G492,0)-MATCH(1,A492:G492,0))=6,"no","yes"))</f>
        <v>no</v>
      </c>
      <c r="R492" t="str">
        <f>IF(ABS(MATCH(5,A492:G492,0)-MATCH(1,A492:G492,0))=1,"no",IF(ABS(MATCH(5,A492:G492,0)-MATCH(1,A492:G492,0))=6,"no","yes"))</f>
        <v>no</v>
      </c>
      <c r="S492" t="str">
        <f t="shared" si="15"/>
        <v>yes</v>
      </c>
      <c r="T492" t="b">
        <f t="shared" si="16"/>
        <v>0</v>
      </c>
    </row>
    <row r="493" spans="1:20" x14ac:dyDescent="0.2">
      <c r="A493">
        <v>4</v>
      </c>
      <c r="B493">
        <v>2</v>
      </c>
      <c r="C493">
        <v>3</v>
      </c>
      <c r="D493">
        <v>6</v>
      </c>
      <c r="E493">
        <v>5</v>
      </c>
      <c r="F493">
        <v>7</v>
      </c>
      <c r="G493">
        <v>1</v>
      </c>
      <c r="H493">
        <f>A493</f>
        <v>4</v>
      </c>
      <c r="I493">
        <f>B493</f>
        <v>2</v>
      </c>
      <c r="J493" t="str">
        <f>IF(ABS(MATCH(1,A493:G493,0)-MATCH(2,A493:G493,0))=1,"no",IF(ABS(MATCH(1,A493:G493,0)-MATCH(2,A493:G493,0))=6,"no","yes"))</f>
        <v>yes</v>
      </c>
      <c r="K493" t="str">
        <f>IF(ABS(MATCH(1,A493:G493,0)-MATCH(6,A493:G493,0))=1,"no",IF(ABS(MATCH(1,A493:G493,0)-MATCH(6,A493:G493,0))=6,"no","yes"))</f>
        <v>yes</v>
      </c>
      <c r="L493" t="str">
        <f>IF(ABS(MATCH(2,A493:G493,0)-MATCH(6,A493:G493,0))=1,"no",IF(ABS(MATCH(2,A493:G493,0)-MATCH(6,A493:G493,0))=6,"no","yes"))</f>
        <v>yes</v>
      </c>
      <c r="M493" t="str">
        <f>IF(E493=6,"yes","no")</f>
        <v>no</v>
      </c>
      <c r="N493" t="str">
        <f>IF(ABS(MATCH(3,A493:G493,0)-MATCH(5,A493:G493,0))=1,"no",IF(ABS(MATCH(3,A493:G493,0)-MATCH(5,A493:G493,0))=6,"no","yes"))</f>
        <v>yes</v>
      </c>
      <c r="O493" t="str">
        <f>IF(ABS(MATCH(3,A493:G493,0)-MATCH(4,A493:G493,0))=1,"no",IF(ABS(MATCH(3,A493:G493,0)-MATCH(4,A493:G493,0))=6,"no","yes"))</f>
        <v>yes</v>
      </c>
      <c r="P493" t="str">
        <f>IF(ABS(MATCH(4,A493:G493,0)-MATCH(5,A493:G493,0))=1,"no",IF(ABS(MATCH(4,A493:G493,0)-MATCH(5,A493:G493,0))=6,"no","yes"))</f>
        <v>yes</v>
      </c>
      <c r="Q493" t="str">
        <f>IF(ABS(MATCH(4,A493:G493,0)-MATCH(1,A493:G493,0))=1,"no",IF(ABS(MATCH(4,A493:G493,0)-MATCH(1,A493:G493,0))=6,"no","yes"))</f>
        <v>no</v>
      </c>
      <c r="R493" t="str">
        <f>IF(ABS(MATCH(5,A493:G493,0)-MATCH(1,A493:G493,0))=1,"no",IF(ABS(MATCH(5,A493:G493,0)-MATCH(1,A493:G493,0))=6,"no","yes"))</f>
        <v>yes</v>
      </c>
      <c r="S493" t="str">
        <f t="shared" si="15"/>
        <v>no</v>
      </c>
      <c r="T493" t="b">
        <f t="shared" si="16"/>
        <v>0</v>
      </c>
    </row>
    <row r="494" spans="1:20" x14ac:dyDescent="0.2">
      <c r="A494">
        <v>4</v>
      </c>
      <c r="B494">
        <v>2</v>
      </c>
      <c r="C494">
        <v>3</v>
      </c>
      <c r="D494">
        <v>6</v>
      </c>
      <c r="E494">
        <v>7</v>
      </c>
      <c r="F494">
        <v>5</v>
      </c>
      <c r="G494">
        <v>1</v>
      </c>
      <c r="H494">
        <f>A494</f>
        <v>4</v>
      </c>
      <c r="I494">
        <f>B494</f>
        <v>2</v>
      </c>
      <c r="J494" t="str">
        <f>IF(ABS(MATCH(1,A494:G494,0)-MATCH(2,A494:G494,0))=1,"no",IF(ABS(MATCH(1,A494:G494,0)-MATCH(2,A494:G494,0))=6,"no","yes"))</f>
        <v>yes</v>
      </c>
      <c r="K494" t="str">
        <f>IF(ABS(MATCH(1,A494:G494,0)-MATCH(6,A494:G494,0))=1,"no",IF(ABS(MATCH(1,A494:G494,0)-MATCH(6,A494:G494,0))=6,"no","yes"))</f>
        <v>yes</v>
      </c>
      <c r="L494" t="str">
        <f>IF(ABS(MATCH(2,A494:G494,0)-MATCH(6,A494:G494,0))=1,"no",IF(ABS(MATCH(2,A494:G494,0)-MATCH(6,A494:G494,0))=6,"no","yes"))</f>
        <v>yes</v>
      </c>
      <c r="M494" t="str">
        <f>IF(E494=6,"yes","no")</f>
        <v>no</v>
      </c>
      <c r="N494" t="str">
        <f>IF(ABS(MATCH(3,A494:G494,0)-MATCH(5,A494:G494,0))=1,"no",IF(ABS(MATCH(3,A494:G494,0)-MATCH(5,A494:G494,0))=6,"no","yes"))</f>
        <v>yes</v>
      </c>
      <c r="O494" t="str">
        <f>IF(ABS(MATCH(3,A494:G494,0)-MATCH(4,A494:G494,0))=1,"no",IF(ABS(MATCH(3,A494:G494,0)-MATCH(4,A494:G494,0))=6,"no","yes"))</f>
        <v>yes</v>
      </c>
      <c r="P494" t="str">
        <f>IF(ABS(MATCH(4,A494:G494,0)-MATCH(5,A494:G494,0))=1,"no",IF(ABS(MATCH(4,A494:G494,0)-MATCH(5,A494:G494,0))=6,"no","yes"))</f>
        <v>yes</v>
      </c>
      <c r="Q494" t="str">
        <f>IF(ABS(MATCH(4,A494:G494,0)-MATCH(1,A494:G494,0))=1,"no",IF(ABS(MATCH(4,A494:G494,0)-MATCH(1,A494:G494,0))=6,"no","yes"))</f>
        <v>no</v>
      </c>
      <c r="R494" t="str">
        <f>IF(ABS(MATCH(5,A494:G494,0)-MATCH(1,A494:G494,0))=1,"no",IF(ABS(MATCH(5,A494:G494,0)-MATCH(1,A494:G494,0))=6,"no","yes"))</f>
        <v>no</v>
      </c>
      <c r="S494" t="str">
        <f t="shared" si="15"/>
        <v>yes</v>
      </c>
      <c r="T494" t="b">
        <f t="shared" si="16"/>
        <v>0</v>
      </c>
    </row>
    <row r="495" spans="1:20" x14ac:dyDescent="0.2">
      <c r="A495">
        <v>4</v>
      </c>
      <c r="B495">
        <v>2</v>
      </c>
      <c r="C495">
        <v>3</v>
      </c>
      <c r="D495">
        <v>5</v>
      </c>
      <c r="E495">
        <v>6</v>
      </c>
      <c r="F495">
        <v>7</v>
      </c>
      <c r="G495">
        <v>1</v>
      </c>
      <c r="H495">
        <f>A495</f>
        <v>4</v>
      </c>
      <c r="I495">
        <f>B495</f>
        <v>2</v>
      </c>
      <c r="J495" t="str">
        <f>IF(ABS(MATCH(1,A495:G495,0)-MATCH(2,A495:G495,0))=1,"no",IF(ABS(MATCH(1,A495:G495,0)-MATCH(2,A495:G495,0))=6,"no","yes"))</f>
        <v>yes</v>
      </c>
      <c r="K495" t="str">
        <f>IF(ABS(MATCH(1,A495:G495,0)-MATCH(6,A495:G495,0))=1,"no",IF(ABS(MATCH(1,A495:G495,0)-MATCH(6,A495:G495,0))=6,"no","yes"))</f>
        <v>yes</v>
      </c>
      <c r="L495" t="str">
        <f>IF(ABS(MATCH(2,A495:G495,0)-MATCH(6,A495:G495,0))=1,"no",IF(ABS(MATCH(2,A495:G495,0)-MATCH(6,A495:G495,0))=6,"no","yes"))</f>
        <v>yes</v>
      </c>
      <c r="M495" t="str">
        <f>IF(E495=6,"yes","no")</f>
        <v>yes</v>
      </c>
      <c r="N495" t="str">
        <f>IF(ABS(MATCH(3,A495:G495,0)-MATCH(5,A495:G495,0))=1,"no",IF(ABS(MATCH(3,A495:G495,0)-MATCH(5,A495:G495,0))=6,"no","yes"))</f>
        <v>no</v>
      </c>
      <c r="O495" t="str">
        <f>IF(ABS(MATCH(3,A495:G495,0)-MATCH(4,A495:G495,0))=1,"no",IF(ABS(MATCH(3,A495:G495,0)-MATCH(4,A495:G495,0))=6,"no","yes"))</f>
        <v>yes</v>
      </c>
      <c r="P495" t="str">
        <f>IF(ABS(MATCH(4,A495:G495,0)-MATCH(5,A495:G495,0))=1,"no",IF(ABS(MATCH(4,A495:G495,0)-MATCH(5,A495:G495,0))=6,"no","yes"))</f>
        <v>yes</v>
      </c>
      <c r="Q495" t="str">
        <f>IF(ABS(MATCH(4,A495:G495,0)-MATCH(1,A495:G495,0))=1,"no",IF(ABS(MATCH(4,A495:G495,0)-MATCH(1,A495:G495,0))=6,"no","yes"))</f>
        <v>no</v>
      </c>
      <c r="R495" t="str">
        <f>IF(ABS(MATCH(5,A495:G495,0)-MATCH(1,A495:G495,0))=1,"no",IF(ABS(MATCH(5,A495:G495,0)-MATCH(1,A495:G495,0))=6,"no","yes"))</f>
        <v>yes</v>
      </c>
      <c r="S495" t="str">
        <f t="shared" si="15"/>
        <v>no</v>
      </c>
      <c r="T495" t="b">
        <f t="shared" si="16"/>
        <v>0</v>
      </c>
    </row>
    <row r="496" spans="1:20" x14ac:dyDescent="0.2">
      <c r="A496">
        <v>4</v>
      </c>
      <c r="B496">
        <v>2</v>
      </c>
      <c r="C496">
        <v>3</v>
      </c>
      <c r="D496">
        <v>5</v>
      </c>
      <c r="E496">
        <v>7</v>
      </c>
      <c r="F496">
        <v>6</v>
      </c>
      <c r="G496">
        <v>1</v>
      </c>
      <c r="H496">
        <f>A496</f>
        <v>4</v>
      </c>
      <c r="I496">
        <f>B496</f>
        <v>2</v>
      </c>
      <c r="J496" t="str">
        <f>IF(ABS(MATCH(1,A496:G496,0)-MATCH(2,A496:G496,0))=1,"no",IF(ABS(MATCH(1,A496:G496,0)-MATCH(2,A496:G496,0))=6,"no","yes"))</f>
        <v>yes</v>
      </c>
      <c r="K496" t="str">
        <f>IF(ABS(MATCH(1,A496:G496,0)-MATCH(6,A496:G496,0))=1,"no",IF(ABS(MATCH(1,A496:G496,0)-MATCH(6,A496:G496,0))=6,"no","yes"))</f>
        <v>no</v>
      </c>
      <c r="L496" t="str">
        <f>IF(ABS(MATCH(2,A496:G496,0)-MATCH(6,A496:G496,0))=1,"no",IF(ABS(MATCH(2,A496:G496,0)-MATCH(6,A496:G496,0))=6,"no","yes"))</f>
        <v>yes</v>
      </c>
      <c r="M496" t="str">
        <f>IF(E496=6,"yes","no")</f>
        <v>no</v>
      </c>
      <c r="N496" t="str">
        <f>IF(ABS(MATCH(3,A496:G496,0)-MATCH(5,A496:G496,0))=1,"no",IF(ABS(MATCH(3,A496:G496,0)-MATCH(5,A496:G496,0))=6,"no","yes"))</f>
        <v>no</v>
      </c>
      <c r="O496" t="str">
        <f>IF(ABS(MATCH(3,A496:G496,0)-MATCH(4,A496:G496,0))=1,"no",IF(ABS(MATCH(3,A496:G496,0)-MATCH(4,A496:G496,0))=6,"no","yes"))</f>
        <v>yes</v>
      </c>
      <c r="P496" t="str">
        <f>IF(ABS(MATCH(4,A496:G496,0)-MATCH(5,A496:G496,0))=1,"no",IF(ABS(MATCH(4,A496:G496,0)-MATCH(5,A496:G496,0))=6,"no","yes"))</f>
        <v>yes</v>
      </c>
      <c r="Q496" t="str">
        <f>IF(ABS(MATCH(4,A496:G496,0)-MATCH(1,A496:G496,0))=1,"no",IF(ABS(MATCH(4,A496:G496,0)-MATCH(1,A496:G496,0))=6,"no","yes"))</f>
        <v>no</v>
      </c>
      <c r="R496" t="str">
        <f>IF(ABS(MATCH(5,A496:G496,0)-MATCH(1,A496:G496,0))=1,"no",IF(ABS(MATCH(5,A496:G496,0)-MATCH(1,A496:G496,0))=6,"no","yes"))</f>
        <v>yes</v>
      </c>
      <c r="S496" t="str">
        <f t="shared" si="15"/>
        <v>yes</v>
      </c>
      <c r="T496" t="b">
        <f t="shared" si="16"/>
        <v>0</v>
      </c>
    </row>
    <row r="497" spans="1:20" x14ac:dyDescent="0.2">
      <c r="A497">
        <v>5</v>
      </c>
      <c r="B497">
        <v>2</v>
      </c>
      <c r="C497">
        <v>3</v>
      </c>
      <c r="D497">
        <v>7</v>
      </c>
      <c r="E497">
        <v>4</v>
      </c>
      <c r="F497">
        <v>6</v>
      </c>
      <c r="G497">
        <v>1</v>
      </c>
      <c r="H497">
        <f>A497</f>
        <v>5</v>
      </c>
      <c r="I497">
        <f>B497</f>
        <v>2</v>
      </c>
      <c r="J497" t="str">
        <f>IF(ABS(MATCH(1,A497:G497,0)-MATCH(2,A497:G497,0))=1,"no",IF(ABS(MATCH(1,A497:G497,0)-MATCH(2,A497:G497,0))=6,"no","yes"))</f>
        <v>yes</v>
      </c>
      <c r="K497" t="str">
        <f>IF(ABS(MATCH(1,A497:G497,0)-MATCH(6,A497:G497,0))=1,"no",IF(ABS(MATCH(1,A497:G497,0)-MATCH(6,A497:G497,0))=6,"no","yes"))</f>
        <v>no</v>
      </c>
      <c r="L497" t="str">
        <f>IF(ABS(MATCH(2,A497:G497,0)-MATCH(6,A497:G497,0))=1,"no",IF(ABS(MATCH(2,A497:G497,0)-MATCH(6,A497:G497,0))=6,"no","yes"))</f>
        <v>yes</v>
      </c>
      <c r="M497" t="str">
        <f>IF(E497=6,"yes","no")</f>
        <v>no</v>
      </c>
      <c r="N497" t="str">
        <f>IF(ABS(MATCH(3,A497:G497,0)-MATCH(5,A497:G497,0))=1,"no",IF(ABS(MATCH(3,A497:G497,0)-MATCH(5,A497:G497,0))=6,"no","yes"))</f>
        <v>yes</v>
      </c>
      <c r="O497" t="str">
        <f>IF(ABS(MATCH(3,A497:G497,0)-MATCH(4,A497:G497,0))=1,"no",IF(ABS(MATCH(3,A497:G497,0)-MATCH(4,A497:G497,0))=6,"no","yes"))</f>
        <v>yes</v>
      </c>
      <c r="P497" t="str">
        <f>IF(ABS(MATCH(4,A497:G497,0)-MATCH(5,A497:G497,0))=1,"no",IF(ABS(MATCH(4,A497:G497,0)-MATCH(5,A497:G497,0))=6,"no","yes"))</f>
        <v>yes</v>
      </c>
      <c r="Q497" t="str">
        <f>IF(ABS(MATCH(4,A497:G497,0)-MATCH(1,A497:G497,0))=1,"no",IF(ABS(MATCH(4,A497:G497,0)-MATCH(1,A497:G497,0))=6,"no","yes"))</f>
        <v>yes</v>
      </c>
      <c r="R497" t="str">
        <f>IF(ABS(MATCH(5,A497:G497,0)-MATCH(1,A497:G497,0))=1,"no",IF(ABS(MATCH(5,A497:G497,0)-MATCH(1,A497:G497,0))=6,"no","yes"))</f>
        <v>no</v>
      </c>
      <c r="S497" t="str">
        <f t="shared" si="15"/>
        <v>yes</v>
      </c>
      <c r="T497" t="b">
        <f t="shared" si="16"/>
        <v>0</v>
      </c>
    </row>
    <row r="498" spans="1:20" x14ac:dyDescent="0.2">
      <c r="A498">
        <v>5</v>
      </c>
      <c r="B498">
        <v>2</v>
      </c>
      <c r="C498">
        <v>3</v>
      </c>
      <c r="D498">
        <v>7</v>
      </c>
      <c r="E498">
        <v>6</v>
      </c>
      <c r="F498">
        <v>4</v>
      </c>
      <c r="G498">
        <v>1</v>
      </c>
      <c r="H498">
        <f>A498</f>
        <v>5</v>
      </c>
      <c r="I498">
        <f>B498</f>
        <v>2</v>
      </c>
      <c r="J498" t="str">
        <f>IF(ABS(MATCH(1,A498:G498,0)-MATCH(2,A498:G498,0))=1,"no",IF(ABS(MATCH(1,A498:G498,0)-MATCH(2,A498:G498,0))=6,"no","yes"))</f>
        <v>yes</v>
      </c>
      <c r="K498" t="str">
        <f>IF(ABS(MATCH(1,A498:G498,0)-MATCH(6,A498:G498,0))=1,"no",IF(ABS(MATCH(1,A498:G498,0)-MATCH(6,A498:G498,0))=6,"no","yes"))</f>
        <v>yes</v>
      </c>
      <c r="L498" t="str">
        <f>IF(ABS(MATCH(2,A498:G498,0)-MATCH(6,A498:G498,0))=1,"no",IF(ABS(MATCH(2,A498:G498,0)-MATCH(6,A498:G498,0))=6,"no","yes"))</f>
        <v>yes</v>
      </c>
      <c r="M498" t="str">
        <f>IF(E498=6,"yes","no")</f>
        <v>yes</v>
      </c>
      <c r="N498" t="str">
        <f>IF(ABS(MATCH(3,A498:G498,0)-MATCH(5,A498:G498,0))=1,"no",IF(ABS(MATCH(3,A498:G498,0)-MATCH(5,A498:G498,0))=6,"no","yes"))</f>
        <v>yes</v>
      </c>
      <c r="O498" t="str">
        <f>IF(ABS(MATCH(3,A498:G498,0)-MATCH(4,A498:G498,0))=1,"no",IF(ABS(MATCH(3,A498:G498,0)-MATCH(4,A498:G498,0))=6,"no","yes"))</f>
        <v>yes</v>
      </c>
      <c r="P498" t="str">
        <f>IF(ABS(MATCH(4,A498:G498,0)-MATCH(5,A498:G498,0))=1,"no",IF(ABS(MATCH(4,A498:G498,0)-MATCH(5,A498:G498,0))=6,"no","yes"))</f>
        <v>yes</v>
      </c>
      <c r="Q498" t="str">
        <f>IF(ABS(MATCH(4,A498:G498,0)-MATCH(1,A498:G498,0))=1,"no",IF(ABS(MATCH(4,A498:G498,0)-MATCH(1,A498:G498,0))=6,"no","yes"))</f>
        <v>no</v>
      </c>
      <c r="R498" t="str">
        <f>IF(ABS(MATCH(5,A498:G498,0)-MATCH(1,A498:G498,0))=1,"no",IF(ABS(MATCH(5,A498:G498,0)-MATCH(1,A498:G498,0))=6,"no","yes"))</f>
        <v>no</v>
      </c>
      <c r="S498" t="str">
        <f t="shared" si="15"/>
        <v>yes</v>
      </c>
      <c r="T498" t="b">
        <f t="shared" si="16"/>
        <v>0</v>
      </c>
    </row>
    <row r="499" spans="1:20" x14ac:dyDescent="0.2">
      <c r="A499">
        <v>5</v>
      </c>
      <c r="B499">
        <v>2</v>
      </c>
      <c r="C499">
        <v>3</v>
      </c>
      <c r="D499">
        <v>6</v>
      </c>
      <c r="E499">
        <v>4</v>
      </c>
      <c r="F499">
        <v>7</v>
      </c>
      <c r="G499">
        <v>1</v>
      </c>
      <c r="H499">
        <f>A499</f>
        <v>5</v>
      </c>
      <c r="I499">
        <f>B499</f>
        <v>2</v>
      </c>
      <c r="J499" t="str">
        <f>IF(ABS(MATCH(1,A499:G499,0)-MATCH(2,A499:G499,0))=1,"no",IF(ABS(MATCH(1,A499:G499,0)-MATCH(2,A499:G499,0))=6,"no","yes"))</f>
        <v>yes</v>
      </c>
      <c r="K499" t="str">
        <f>IF(ABS(MATCH(1,A499:G499,0)-MATCH(6,A499:G499,0))=1,"no",IF(ABS(MATCH(1,A499:G499,0)-MATCH(6,A499:G499,0))=6,"no","yes"))</f>
        <v>yes</v>
      </c>
      <c r="L499" t="str">
        <f>IF(ABS(MATCH(2,A499:G499,0)-MATCH(6,A499:G499,0))=1,"no",IF(ABS(MATCH(2,A499:G499,0)-MATCH(6,A499:G499,0))=6,"no","yes"))</f>
        <v>yes</v>
      </c>
      <c r="M499" t="str">
        <f>IF(E499=6,"yes","no")</f>
        <v>no</v>
      </c>
      <c r="N499" t="str">
        <f>IF(ABS(MATCH(3,A499:G499,0)-MATCH(5,A499:G499,0))=1,"no",IF(ABS(MATCH(3,A499:G499,0)-MATCH(5,A499:G499,0))=6,"no","yes"))</f>
        <v>yes</v>
      </c>
      <c r="O499" t="str">
        <f>IF(ABS(MATCH(3,A499:G499,0)-MATCH(4,A499:G499,0))=1,"no",IF(ABS(MATCH(3,A499:G499,0)-MATCH(4,A499:G499,0))=6,"no","yes"))</f>
        <v>yes</v>
      </c>
      <c r="P499" t="str">
        <f>IF(ABS(MATCH(4,A499:G499,0)-MATCH(5,A499:G499,0))=1,"no",IF(ABS(MATCH(4,A499:G499,0)-MATCH(5,A499:G499,0))=6,"no","yes"))</f>
        <v>yes</v>
      </c>
      <c r="Q499" t="str">
        <f>IF(ABS(MATCH(4,A499:G499,0)-MATCH(1,A499:G499,0))=1,"no",IF(ABS(MATCH(4,A499:G499,0)-MATCH(1,A499:G499,0))=6,"no","yes"))</f>
        <v>yes</v>
      </c>
      <c r="R499" t="str">
        <f>IF(ABS(MATCH(5,A499:G499,0)-MATCH(1,A499:G499,0))=1,"no",IF(ABS(MATCH(5,A499:G499,0)-MATCH(1,A499:G499,0))=6,"no","yes"))</f>
        <v>no</v>
      </c>
      <c r="S499" t="str">
        <f t="shared" si="15"/>
        <v>no</v>
      </c>
      <c r="T499" t="b">
        <f t="shared" si="16"/>
        <v>0</v>
      </c>
    </row>
    <row r="500" spans="1:20" x14ac:dyDescent="0.2">
      <c r="A500">
        <v>5</v>
      </c>
      <c r="B500">
        <v>2</v>
      </c>
      <c r="C500">
        <v>3</v>
      </c>
      <c r="D500">
        <v>6</v>
      </c>
      <c r="E500">
        <v>7</v>
      </c>
      <c r="F500">
        <v>4</v>
      </c>
      <c r="G500">
        <v>1</v>
      </c>
      <c r="H500">
        <f>A500</f>
        <v>5</v>
      </c>
      <c r="I500">
        <f>B500</f>
        <v>2</v>
      </c>
      <c r="J500" t="str">
        <f>IF(ABS(MATCH(1,A500:G500,0)-MATCH(2,A500:G500,0))=1,"no",IF(ABS(MATCH(1,A500:G500,0)-MATCH(2,A500:G500,0))=6,"no","yes"))</f>
        <v>yes</v>
      </c>
      <c r="K500" t="str">
        <f>IF(ABS(MATCH(1,A500:G500,0)-MATCH(6,A500:G500,0))=1,"no",IF(ABS(MATCH(1,A500:G500,0)-MATCH(6,A500:G500,0))=6,"no","yes"))</f>
        <v>yes</v>
      </c>
      <c r="L500" t="str">
        <f>IF(ABS(MATCH(2,A500:G500,0)-MATCH(6,A500:G500,0))=1,"no",IF(ABS(MATCH(2,A500:G500,0)-MATCH(6,A500:G500,0))=6,"no","yes"))</f>
        <v>yes</v>
      </c>
      <c r="M500" t="str">
        <f>IF(E500=6,"yes","no")</f>
        <v>no</v>
      </c>
      <c r="N500" t="str">
        <f>IF(ABS(MATCH(3,A500:G500,0)-MATCH(5,A500:G500,0))=1,"no",IF(ABS(MATCH(3,A500:G500,0)-MATCH(5,A500:G500,0))=6,"no","yes"))</f>
        <v>yes</v>
      </c>
      <c r="O500" t="str">
        <f>IF(ABS(MATCH(3,A500:G500,0)-MATCH(4,A500:G500,0))=1,"no",IF(ABS(MATCH(3,A500:G500,0)-MATCH(4,A500:G500,0))=6,"no","yes"))</f>
        <v>yes</v>
      </c>
      <c r="P500" t="str">
        <f>IF(ABS(MATCH(4,A500:G500,0)-MATCH(5,A500:G500,0))=1,"no",IF(ABS(MATCH(4,A500:G500,0)-MATCH(5,A500:G500,0))=6,"no","yes"))</f>
        <v>yes</v>
      </c>
      <c r="Q500" t="str">
        <f>IF(ABS(MATCH(4,A500:G500,0)-MATCH(1,A500:G500,0))=1,"no",IF(ABS(MATCH(4,A500:G500,0)-MATCH(1,A500:G500,0))=6,"no","yes"))</f>
        <v>no</v>
      </c>
      <c r="R500" t="str">
        <f>IF(ABS(MATCH(5,A500:G500,0)-MATCH(1,A500:G500,0))=1,"no",IF(ABS(MATCH(5,A500:G500,0)-MATCH(1,A500:G500,0))=6,"no","yes"))</f>
        <v>no</v>
      </c>
      <c r="S500" t="str">
        <f t="shared" si="15"/>
        <v>yes</v>
      </c>
      <c r="T500" t="b">
        <f t="shared" si="16"/>
        <v>0</v>
      </c>
    </row>
    <row r="501" spans="1:20" x14ac:dyDescent="0.2">
      <c r="A501">
        <v>5</v>
      </c>
      <c r="B501">
        <v>2</v>
      </c>
      <c r="C501">
        <v>3</v>
      </c>
      <c r="D501">
        <v>4</v>
      </c>
      <c r="E501">
        <v>6</v>
      </c>
      <c r="F501">
        <v>7</v>
      </c>
      <c r="G501">
        <v>1</v>
      </c>
      <c r="H501">
        <f>A501</f>
        <v>5</v>
      </c>
      <c r="I501">
        <f>B501</f>
        <v>2</v>
      </c>
      <c r="J501" t="str">
        <f>IF(ABS(MATCH(1,A501:G501,0)-MATCH(2,A501:G501,0))=1,"no",IF(ABS(MATCH(1,A501:G501,0)-MATCH(2,A501:G501,0))=6,"no","yes"))</f>
        <v>yes</v>
      </c>
      <c r="K501" t="str">
        <f>IF(ABS(MATCH(1,A501:G501,0)-MATCH(6,A501:G501,0))=1,"no",IF(ABS(MATCH(1,A501:G501,0)-MATCH(6,A501:G501,0))=6,"no","yes"))</f>
        <v>yes</v>
      </c>
      <c r="L501" t="str">
        <f>IF(ABS(MATCH(2,A501:G501,0)-MATCH(6,A501:G501,0))=1,"no",IF(ABS(MATCH(2,A501:G501,0)-MATCH(6,A501:G501,0))=6,"no","yes"))</f>
        <v>yes</v>
      </c>
      <c r="M501" t="str">
        <f>IF(E501=6,"yes","no")</f>
        <v>yes</v>
      </c>
      <c r="N501" t="str">
        <f>IF(ABS(MATCH(3,A501:G501,0)-MATCH(5,A501:G501,0))=1,"no",IF(ABS(MATCH(3,A501:G501,0)-MATCH(5,A501:G501,0))=6,"no","yes"))</f>
        <v>yes</v>
      </c>
      <c r="O501" t="str">
        <f>IF(ABS(MATCH(3,A501:G501,0)-MATCH(4,A501:G501,0))=1,"no",IF(ABS(MATCH(3,A501:G501,0)-MATCH(4,A501:G501,0))=6,"no","yes"))</f>
        <v>no</v>
      </c>
      <c r="P501" t="str">
        <f>IF(ABS(MATCH(4,A501:G501,0)-MATCH(5,A501:G501,0))=1,"no",IF(ABS(MATCH(4,A501:G501,0)-MATCH(5,A501:G501,0))=6,"no","yes"))</f>
        <v>yes</v>
      </c>
      <c r="Q501" t="str">
        <f>IF(ABS(MATCH(4,A501:G501,0)-MATCH(1,A501:G501,0))=1,"no",IF(ABS(MATCH(4,A501:G501,0)-MATCH(1,A501:G501,0))=6,"no","yes"))</f>
        <v>yes</v>
      </c>
      <c r="R501" t="str">
        <f>IF(ABS(MATCH(5,A501:G501,0)-MATCH(1,A501:G501,0))=1,"no",IF(ABS(MATCH(5,A501:G501,0)-MATCH(1,A501:G501,0))=6,"no","yes"))</f>
        <v>no</v>
      </c>
      <c r="S501" t="str">
        <f t="shared" si="15"/>
        <v>no</v>
      </c>
      <c r="T501" t="b">
        <f t="shared" si="16"/>
        <v>0</v>
      </c>
    </row>
    <row r="502" spans="1:20" x14ac:dyDescent="0.2">
      <c r="A502">
        <v>5</v>
      </c>
      <c r="B502">
        <v>2</v>
      </c>
      <c r="C502">
        <v>3</v>
      </c>
      <c r="D502">
        <v>4</v>
      </c>
      <c r="E502">
        <v>7</v>
      </c>
      <c r="F502">
        <v>6</v>
      </c>
      <c r="G502">
        <v>1</v>
      </c>
      <c r="H502">
        <f>A502</f>
        <v>5</v>
      </c>
      <c r="I502">
        <f>B502</f>
        <v>2</v>
      </c>
      <c r="J502" t="str">
        <f>IF(ABS(MATCH(1,A502:G502,0)-MATCH(2,A502:G502,0))=1,"no",IF(ABS(MATCH(1,A502:G502,0)-MATCH(2,A502:G502,0))=6,"no","yes"))</f>
        <v>yes</v>
      </c>
      <c r="K502" t="str">
        <f>IF(ABS(MATCH(1,A502:G502,0)-MATCH(6,A502:G502,0))=1,"no",IF(ABS(MATCH(1,A502:G502,0)-MATCH(6,A502:G502,0))=6,"no","yes"))</f>
        <v>no</v>
      </c>
      <c r="L502" t="str">
        <f>IF(ABS(MATCH(2,A502:G502,0)-MATCH(6,A502:G502,0))=1,"no",IF(ABS(MATCH(2,A502:G502,0)-MATCH(6,A502:G502,0))=6,"no","yes"))</f>
        <v>yes</v>
      </c>
      <c r="M502" t="str">
        <f>IF(E502=6,"yes","no")</f>
        <v>no</v>
      </c>
      <c r="N502" t="str">
        <f>IF(ABS(MATCH(3,A502:G502,0)-MATCH(5,A502:G502,0))=1,"no",IF(ABS(MATCH(3,A502:G502,0)-MATCH(5,A502:G502,0))=6,"no","yes"))</f>
        <v>yes</v>
      </c>
      <c r="O502" t="str">
        <f>IF(ABS(MATCH(3,A502:G502,0)-MATCH(4,A502:G502,0))=1,"no",IF(ABS(MATCH(3,A502:G502,0)-MATCH(4,A502:G502,0))=6,"no","yes"))</f>
        <v>no</v>
      </c>
      <c r="P502" t="str">
        <f>IF(ABS(MATCH(4,A502:G502,0)-MATCH(5,A502:G502,0))=1,"no",IF(ABS(MATCH(4,A502:G502,0)-MATCH(5,A502:G502,0))=6,"no","yes"))</f>
        <v>yes</v>
      </c>
      <c r="Q502" t="str">
        <f>IF(ABS(MATCH(4,A502:G502,0)-MATCH(1,A502:G502,0))=1,"no",IF(ABS(MATCH(4,A502:G502,0)-MATCH(1,A502:G502,0))=6,"no","yes"))</f>
        <v>yes</v>
      </c>
      <c r="R502" t="str">
        <f>IF(ABS(MATCH(5,A502:G502,0)-MATCH(1,A502:G502,0))=1,"no",IF(ABS(MATCH(5,A502:G502,0)-MATCH(1,A502:G502,0))=6,"no","yes"))</f>
        <v>no</v>
      </c>
      <c r="S502" t="str">
        <f t="shared" si="15"/>
        <v>yes</v>
      </c>
      <c r="T502" t="b">
        <f t="shared" si="16"/>
        <v>0</v>
      </c>
    </row>
    <row r="503" spans="1:20" x14ac:dyDescent="0.2">
      <c r="A503">
        <v>6</v>
      </c>
      <c r="B503">
        <v>2</v>
      </c>
      <c r="C503">
        <v>3</v>
      </c>
      <c r="D503">
        <v>7</v>
      </c>
      <c r="E503">
        <v>4</v>
      </c>
      <c r="F503">
        <v>5</v>
      </c>
      <c r="G503">
        <v>1</v>
      </c>
      <c r="H503">
        <f>A503</f>
        <v>6</v>
      </c>
      <c r="I503">
        <f>B503</f>
        <v>2</v>
      </c>
      <c r="J503" t="str">
        <f>IF(ABS(MATCH(1,A503:G503,0)-MATCH(2,A503:G503,0))=1,"no",IF(ABS(MATCH(1,A503:G503,0)-MATCH(2,A503:G503,0))=6,"no","yes"))</f>
        <v>yes</v>
      </c>
      <c r="K503" t="str">
        <f>IF(ABS(MATCH(1,A503:G503,0)-MATCH(6,A503:G503,0))=1,"no",IF(ABS(MATCH(1,A503:G503,0)-MATCH(6,A503:G503,0))=6,"no","yes"))</f>
        <v>no</v>
      </c>
      <c r="L503" t="str">
        <f>IF(ABS(MATCH(2,A503:G503,0)-MATCH(6,A503:G503,0))=1,"no",IF(ABS(MATCH(2,A503:G503,0)-MATCH(6,A503:G503,0))=6,"no","yes"))</f>
        <v>no</v>
      </c>
      <c r="M503" t="str">
        <f>IF(E503=6,"yes","no")</f>
        <v>no</v>
      </c>
      <c r="N503" t="str">
        <f>IF(ABS(MATCH(3,A503:G503,0)-MATCH(5,A503:G503,0))=1,"no",IF(ABS(MATCH(3,A503:G503,0)-MATCH(5,A503:G503,0))=6,"no","yes"))</f>
        <v>yes</v>
      </c>
      <c r="O503" t="str">
        <f>IF(ABS(MATCH(3,A503:G503,0)-MATCH(4,A503:G503,0))=1,"no",IF(ABS(MATCH(3,A503:G503,0)-MATCH(4,A503:G503,0))=6,"no","yes"))</f>
        <v>yes</v>
      </c>
      <c r="P503" t="str">
        <f>IF(ABS(MATCH(4,A503:G503,0)-MATCH(5,A503:G503,0))=1,"no",IF(ABS(MATCH(4,A503:G503,0)-MATCH(5,A503:G503,0))=6,"no","yes"))</f>
        <v>no</v>
      </c>
      <c r="Q503" t="str">
        <f>IF(ABS(MATCH(4,A503:G503,0)-MATCH(1,A503:G503,0))=1,"no",IF(ABS(MATCH(4,A503:G503,0)-MATCH(1,A503:G503,0))=6,"no","yes"))</f>
        <v>yes</v>
      </c>
      <c r="R503" t="str">
        <f>IF(ABS(MATCH(5,A503:G503,0)-MATCH(1,A503:G503,0))=1,"no",IF(ABS(MATCH(5,A503:G503,0)-MATCH(1,A503:G503,0))=6,"no","yes"))</f>
        <v>no</v>
      </c>
      <c r="S503" t="str">
        <f t="shared" si="15"/>
        <v>yes</v>
      </c>
      <c r="T503" t="b">
        <f t="shared" si="16"/>
        <v>0</v>
      </c>
    </row>
    <row r="504" spans="1:20" x14ac:dyDescent="0.2">
      <c r="A504">
        <v>6</v>
      </c>
      <c r="B504">
        <v>2</v>
      </c>
      <c r="C504">
        <v>3</v>
      </c>
      <c r="D504">
        <v>7</v>
      </c>
      <c r="E504">
        <v>5</v>
      </c>
      <c r="F504">
        <v>4</v>
      </c>
      <c r="G504">
        <v>1</v>
      </c>
      <c r="H504">
        <f>A504</f>
        <v>6</v>
      </c>
      <c r="I504">
        <f>B504</f>
        <v>2</v>
      </c>
      <c r="J504" t="str">
        <f>IF(ABS(MATCH(1,A504:G504,0)-MATCH(2,A504:G504,0))=1,"no",IF(ABS(MATCH(1,A504:G504,0)-MATCH(2,A504:G504,0))=6,"no","yes"))</f>
        <v>yes</v>
      </c>
      <c r="K504" t="str">
        <f>IF(ABS(MATCH(1,A504:G504,0)-MATCH(6,A504:G504,0))=1,"no",IF(ABS(MATCH(1,A504:G504,0)-MATCH(6,A504:G504,0))=6,"no","yes"))</f>
        <v>no</v>
      </c>
      <c r="L504" t="str">
        <f>IF(ABS(MATCH(2,A504:G504,0)-MATCH(6,A504:G504,0))=1,"no",IF(ABS(MATCH(2,A504:G504,0)-MATCH(6,A504:G504,0))=6,"no","yes"))</f>
        <v>no</v>
      </c>
      <c r="M504" t="str">
        <f>IF(E504=6,"yes","no")</f>
        <v>no</v>
      </c>
      <c r="N504" t="str">
        <f>IF(ABS(MATCH(3,A504:G504,0)-MATCH(5,A504:G504,0))=1,"no",IF(ABS(MATCH(3,A504:G504,0)-MATCH(5,A504:G504,0))=6,"no","yes"))</f>
        <v>yes</v>
      </c>
      <c r="O504" t="str">
        <f>IF(ABS(MATCH(3,A504:G504,0)-MATCH(4,A504:G504,0))=1,"no",IF(ABS(MATCH(3,A504:G504,0)-MATCH(4,A504:G504,0))=6,"no","yes"))</f>
        <v>yes</v>
      </c>
      <c r="P504" t="str">
        <f>IF(ABS(MATCH(4,A504:G504,0)-MATCH(5,A504:G504,0))=1,"no",IF(ABS(MATCH(4,A504:G504,0)-MATCH(5,A504:G504,0))=6,"no","yes"))</f>
        <v>no</v>
      </c>
      <c r="Q504" t="str">
        <f>IF(ABS(MATCH(4,A504:G504,0)-MATCH(1,A504:G504,0))=1,"no",IF(ABS(MATCH(4,A504:G504,0)-MATCH(1,A504:G504,0))=6,"no","yes"))</f>
        <v>no</v>
      </c>
      <c r="R504" t="str">
        <f>IF(ABS(MATCH(5,A504:G504,0)-MATCH(1,A504:G504,0))=1,"no",IF(ABS(MATCH(5,A504:G504,0)-MATCH(1,A504:G504,0))=6,"no","yes"))</f>
        <v>yes</v>
      </c>
      <c r="S504" t="str">
        <f t="shared" si="15"/>
        <v>yes</v>
      </c>
      <c r="T504" t="b">
        <f t="shared" si="16"/>
        <v>0</v>
      </c>
    </row>
    <row r="505" spans="1:20" x14ac:dyDescent="0.2">
      <c r="A505">
        <v>6</v>
      </c>
      <c r="B505">
        <v>2</v>
      </c>
      <c r="C505">
        <v>3</v>
      </c>
      <c r="D505">
        <v>5</v>
      </c>
      <c r="E505">
        <v>4</v>
      </c>
      <c r="F505">
        <v>7</v>
      </c>
      <c r="G505">
        <v>1</v>
      </c>
      <c r="H505">
        <f>A505</f>
        <v>6</v>
      </c>
      <c r="I505">
        <f>B505</f>
        <v>2</v>
      </c>
      <c r="J505" t="str">
        <f>IF(ABS(MATCH(1,A505:G505,0)-MATCH(2,A505:G505,0))=1,"no",IF(ABS(MATCH(1,A505:G505,0)-MATCH(2,A505:G505,0))=6,"no","yes"))</f>
        <v>yes</v>
      </c>
      <c r="K505" t="str">
        <f>IF(ABS(MATCH(1,A505:G505,0)-MATCH(6,A505:G505,0))=1,"no",IF(ABS(MATCH(1,A505:G505,0)-MATCH(6,A505:G505,0))=6,"no","yes"))</f>
        <v>no</v>
      </c>
      <c r="L505" t="str">
        <f>IF(ABS(MATCH(2,A505:G505,0)-MATCH(6,A505:G505,0))=1,"no",IF(ABS(MATCH(2,A505:G505,0)-MATCH(6,A505:G505,0))=6,"no","yes"))</f>
        <v>no</v>
      </c>
      <c r="M505" t="str">
        <f>IF(E505=6,"yes","no")</f>
        <v>no</v>
      </c>
      <c r="N505" t="str">
        <f>IF(ABS(MATCH(3,A505:G505,0)-MATCH(5,A505:G505,0))=1,"no",IF(ABS(MATCH(3,A505:G505,0)-MATCH(5,A505:G505,0))=6,"no","yes"))</f>
        <v>no</v>
      </c>
      <c r="O505" t="str">
        <f>IF(ABS(MATCH(3,A505:G505,0)-MATCH(4,A505:G505,0))=1,"no",IF(ABS(MATCH(3,A505:G505,0)-MATCH(4,A505:G505,0))=6,"no","yes"))</f>
        <v>yes</v>
      </c>
      <c r="P505" t="str">
        <f>IF(ABS(MATCH(4,A505:G505,0)-MATCH(5,A505:G505,0))=1,"no",IF(ABS(MATCH(4,A505:G505,0)-MATCH(5,A505:G505,0))=6,"no","yes"))</f>
        <v>no</v>
      </c>
      <c r="Q505" t="str">
        <f>IF(ABS(MATCH(4,A505:G505,0)-MATCH(1,A505:G505,0))=1,"no",IF(ABS(MATCH(4,A505:G505,0)-MATCH(1,A505:G505,0))=6,"no","yes"))</f>
        <v>yes</v>
      </c>
      <c r="R505" t="str">
        <f>IF(ABS(MATCH(5,A505:G505,0)-MATCH(1,A505:G505,0))=1,"no",IF(ABS(MATCH(5,A505:G505,0)-MATCH(1,A505:G505,0))=6,"no","yes"))</f>
        <v>yes</v>
      </c>
      <c r="S505" t="str">
        <f t="shared" si="15"/>
        <v>no</v>
      </c>
      <c r="T505" t="b">
        <f t="shared" si="16"/>
        <v>0</v>
      </c>
    </row>
    <row r="506" spans="1:20" x14ac:dyDescent="0.2">
      <c r="A506">
        <v>6</v>
      </c>
      <c r="B506">
        <v>2</v>
      </c>
      <c r="C506">
        <v>3</v>
      </c>
      <c r="D506">
        <v>5</v>
      </c>
      <c r="E506">
        <v>7</v>
      </c>
      <c r="F506">
        <v>4</v>
      </c>
      <c r="G506">
        <v>1</v>
      </c>
      <c r="H506">
        <f>A506</f>
        <v>6</v>
      </c>
      <c r="I506">
        <f>B506</f>
        <v>2</v>
      </c>
      <c r="J506" t="str">
        <f>IF(ABS(MATCH(1,A506:G506,0)-MATCH(2,A506:G506,0))=1,"no",IF(ABS(MATCH(1,A506:G506,0)-MATCH(2,A506:G506,0))=6,"no","yes"))</f>
        <v>yes</v>
      </c>
      <c r="K506" t="str">
        <f>IF(ABS(MATCH(1,A506:G506,0)-MATCH(6,A506:G506,0))=1,"no",IF(ABS(MATCH(1,A506:G506,0)-MATCH(6,A506:G506,0))=6,"no","yes"))</f>
        <v>no</v>
      </c>
      <c r="L506" t="str">
        <f>IF(ABS(MATCH(2,A506:G506,0)-MATCH(6,A506:G506,0))=1,"no",IF(ABS(MATCH(2,A506:G506,0)-MATCH(6,A506:G506,0))=6,"no","yes"))</f>
        <v>no</v>
      </c>
      <c r="M506" t="str">
        <f>IF(E506=6,"yes","no")</f>
        <v>no</v>
      </c>
      <c r="N506" t="str">
        <f>IF(ABS(MATCH(3,A506:G506,0)-MATCH(5,A506:G506,0))=1,"no",IF(ABS(MATCH(3,A506:G506,0)-MATCH(5,A506:G506,0))=6,"no","yes"))</f>
        <v>no</v>
      </c>
      <c r="O506" t="str">
        <f>IF(ABS(MATCH(3,A506:G506,0)-MATCH(4,A506:G506,0))=1,"no",IF(ABS(MATCH(3,A506:G506,0)-MATCH(4,A506:G506,0))=6,"no","yes"))</f>
        <v>yes</v>
      </c>
      <c r="P506" t="str">
        <f>IF(ABS(MATCH(4,A506:G506,0)-MATCH(5,A506:G506,0))=1,"no",IF(ABS(MATCH(4,A506:G506,0)-MATCH(5,A506:G506,0))=6,"no","yes"))</f>
        <v>yes</v>
      </c>
      <c r="Q506" t="str">
        <f>IF(ABS(MATCH(4,A506:G506,0)-MATCH(1,A506:G506,0))=1,"no",IF(ABS(MATCH(4,A506:G506,0)-MATCH(1,A506:G506,0))=6,"no","yes"))</f>
        <v>no</v>
      </c>
      <c r="R506" t="str">
        <f>IF(ABS(MATCH(5,A506:G506,0)-MATCH(1,A506:G506,0))=1,"no",IF(ABS(MATCH(5,A506:G506,0)-MATCH(1,A506:G506,0))=6,"no","yes"))</f>
        <v>yes</v>
      </c>
      <c r="S506" t="str">
        <f t="shared" si="15"/>
        <v>yes</v>
      </c>
      <c r="T506" t="b">
        <f t="shared" si="16"/>
        <v>0</v>
      </c>
    </row>
    <row r="507" spans="1:20" x14ac:dyDescent="0.2">
      <c r="A507">
        <v>6</v>
      </c>
      <c r="B507">
        <v>2</v>
      </c>
      <c r="C507">
        <v>3</v>
      </c>
      <c r="D507">
        <v>4</v>
      </c>
      <c r="E507">
        <v>5</v>
      </c>
      <c r="F507">
        <v>7</v>
      </c>
      <c r="G507">
        <v>1</v>
      </c>
      <c r="H507">
        <f>A507</f>
        <v>6</v>
      </c>
      <c r="I507">
        <f>B507</f>
        <v>2</v>
      </c>
      <c r="J507" t="str">
        <f>IF(ABS(MATCH(1,A507:G507,0)-MATCH(2,A507:G507,0))=1,"no",IF(ABS(MATCH(1,A507:G507,0)-MATCH(2,A507:G507,0))=6,"no","yes"))</f>
        <v>yes</v>
      </c>
      <c r="K507" t="str">
        <f>IF(ABS(MATCH(1,A507:G507,0)-MATCH(6,A507:G507,0))=1,"no",IF(ABS(MATCH(1,A507:G507,0)-MATCH(6,A507:G507,0))=6,"no","yes"))</f>
        <v>no</v>
      </c>
      <c r="L507" t="str">
        <f>IF(ABS(MATCH(2,A507:G507,0)-MATCH(6,A507:G507,0))=1,"no",IF(ABS(MATCH(2,A507:G507,0)-MATCH(6,A507:G507,0))=6,"no","yes"))</f>
        <v>no</v>
      </c>
      <c r="M507" t="str">
        <f>IF(E507=6,"yes","no")</f>
        <v>no</v>
      </c>
      <c r="N507" t="str">
        <f>IF(ABS(MATCH(3,A507:G507,0)-MATCH(5,A507:G507,0))=1,"no",IF(ABS(MATCH(3,A507:G507,0)-MATCH(5,A507:G507,0))=6,"no","yes"))</f>
        <v>yes</v>
      </c>
      <c r="O507" t="str">
        <f>IF(ABS(MATCH(3,A507:G507,0)-MATCH(4,A507:G507,0))=1,"no",IF(ABS(MATCH(3,A507:G507,0)-MATCH(4,A507:G507,0))=6,"no","yes"))</f>
        <v>no</v>
      </c>
      <c r="P507" t="str">
        <f>IF(ABS(MATCH(4,A507:G507,0)-MATCH(5,A507:G507,0))=1,"no",IF(ABS(MATCH(4,A507:G507,0)-MATCH(5,A507:G507,0))=6,"no","yes"))</f>
        <v>no</v>
      </c>
      <c r="Q507" t="str">
        <f>IF(ABS(MATCH(4,A507:G507,0)-MATCH(1,A507:G507,0))=1,"no",IF(ABS(MATCH(4,A507:G507,0)-MATCH(1,A507:G507,0))=6,"no","yes"))</f>
        <v>yes</v>
      </c>
      <c r="R507" t="str">
        <f>IF(ABS(MATCH(5,A507:G507,0)-MATCH(1,A507:G507,0))=1,"no",IF(ABS(MATCH(5,A507:G507,0)-MATCH(1,A507:G507,0))=6,"no","yes"))</f>
        <v>yes</v>
      </c>
      <c r="S507" t="str">
        <f t="shared" si="15"/>
        <v>no</v>
      </c>
      <c r="T507" t="b">
        <f t="shared" si="16"/>
        <v>0</v>
      </c>
    </row>
    <row r="508" spans="1:20" x14ac:dyDescent="0.2">
      <c r="A508">
        <v>6</v>
      </c>
      <c r="B508">
        <v>2</v>
      </c>
      <c r="C508">
        <v>3</v>
      </c>
      <c r="D508">
        <v>4</v>
      </c>
      <c r="E508">
        <v>7</v>
      </c>
      <c r="F508">
        <v>5</v>
      </c>
      <c r="G508">
        <v>1</v>
      </c>
      <c r="H508">
        <f>A508</f>
        <v>6</v>
      </c>
      <c r="I508">
        <f>B508</f>
        <v>2</v>
      </c>
      <c r="J508" t="str">
        <f>IF(ABS(MATCH(1,A508:G508,0)-MATCH(2,A508:G508,0))=1,"no",IF(ABS(MATCH(1,A508:G508,0)-MATCH(2,A508:G508,0))=6,"no","yes"))</f>
        <v>yes</v>
      </c>
      <c r="K508" t="str">
        <f>IF(ABS(MATCH(1,A508:G508,0)-MATCH(6,A508:G508,0))=1,"no",IF(ABS(MATCH(1,A508:G508,0)-MATCH(6,A508:G508,0))=6,"no","yes"))</f>
        <v>no</v>
      </c>
      <c r="L508" t="str">
        <f>IF(ABS(MATCH(2,A508:G508,0)-MATCH(6,A508:G508,0))=1,"no",IF(ABS(MATCH(2,A508:G508,0)-MATCH(6,A508:G508,0))=6,"no","yes"))</f>
        <v>no</v>
      </c>
      <c r="M508" t="str">
        <f>IF(E508=6,"yes","no")</f>
        <v>no</v>
      </c>
      <c r="N508" t="str">
        <f>IF(ABS(MATCH(3,A508:G508,0)-MATCH(5,A508:G508,0))=1,"no",IF(ABS(MATCH(3,A508:G508,0)-MATCH(5,A508:G508,0))=6,"no","yes"))</f>
        <v>yes</v>
      </c>
      <c r="O508" t="str">
        <f>IF(ABS(MATCH(3,A508:G508,0)-MATCH(4,A508:G508,0))=1,"no",IF(ABS(MATCH(3,A508:G508,0)-MATCH(4,A508:G508,0))=6,"no","yes"))</f>
        <v>no</v>
      </c>
      <c r="P508" t="str">
        <f>IF(ABS(MATCH(4,A508:G508,0)-MATCH(5,A508:G508,0))=1,"no",IF(ABS(MATCH(4,A508:G508,0)-MATCH(5,A508:G508,0))=6,"no","yes"))</f>
        <v>yes</v>
      </c>
      <c r="Q508" t="str">
        <f>IF(ABS(MATCH(4,A508:G508,0)-MATCH(1,A508:G508,0))=1,"no",IF(ABS(MATCH(4,A508:G508,0)-MATCH(1,A508:G508,0))=6,"no","yes"))</f>
        <v>yes</v>
      </c>
      <c r="R508" t="str">
        <f>IF(ABS(MATCH(5,A508:G508,0)-MATCH(1,A508:G508,0))=1,"no",IF(ABS(MATCH(5,A508:G508,0)-MATCH(1,A508:G508,0))=6,"no","yes"))</f>
        <v>no</v>
      </c>
      <c r="S508" t="str">
        <f t="shared" si="15"/>
        <v>yes</v>
      </c>
      <c r="T508" t="b">
        <f t="shared" si="16"/>
        <v>0</v>
      </c>
    </row>
    <row r="509" spans="1:20" x14ac:dyDescent="0.2">
      <c r="A509">
        <v>7</v>
      </c>
      <c r="B509">
        <v>2</v>
      </c>
      <c r="C509">
        <v>3</v>
      </c>
      <c r="D509">
        <v>6</v>
      </c>
      <c r="E509">
        <v>4</v>
      </c>
      <c r="F509">
        <v>5</v>
      </c>
      <c r="G509">
        <v>1</v>
      </c>
      <c r="H509">
        <f>A509</f>
        <v>7</v>
      </c>
      <c r="I509">
        <f>B509</f>
        <v>2</v>
      </c>
      <c r="J509" t="str">
        <f>IF(ABS(MATCH(1,A509:G509,0)-MATCH(2,A509:G509,0))=1,"no",IF(ABS(MATCH(1,A509:G509,0)-MATCH(2,A509:G509,0))=6,"no","yes"))</f>
        <v>yes</v>
      </c>
      <c r="K509" t="str">
        <f>IF(ABS(MATCH(1,A509:G509,0)-MATCH(6,A509:G509,0))=1,"no",IF(ABS(MATCH(1,A509:G509,0)-MATCH(6,A509:G509,0))=6,"no","yes"))</f>
        <v>yes</v>
      </c>
      <c r="L509" t="str">
        <f>IF(ABS(MATCH(2,A509:G509,0)-MATCH(6,A509:G509,0))=1,"no",IF(ABS(MATCH(2,A509:G509,0)-MATCH(6,A509:G509,0))=6,"no","yes"))</f>
        <v>yes</v>
      </c>
      <c r="M509" t="str">
        <f>IF(E509=6,"yes","no")</f>
        <v>no</v>
      </c>
      <c r="N509" t="str">
        <f>IF(ABS(MATCH(3,A509:G509,0)-MATCH(5,A509:G509,0))=1,"no",IF(ABS(MATCH(3,A509:G509,0)-MATCH(5,A509:G509,0))=6,"no","yes"))</f>
        <v>yes</v>
      </c>
      <c r="O509" t="str">
        <f>IF(ABS(MATCH(3,A509:G509,0)-MATCH(4,A509:G509,0))=1,"no",IF(ABS(MATCH(3,A509:G509,0)-MATCH(4,A509:G509,0))=6,"no","yes"))</f>
        <v>yes</v>
      </c>
      <c r="P509" t="str">
        <f>IF(ABS(MATCH(4,A509:G509,0)-MATCH(5,A509:G509,0))=1,"no",IF(ABS(MATCH(4,A509:G509,0)-MATCH(5,A509:G509,0))=6,"no","yes"))</f>
        <v>no</v>
      </c>
      <c r="Q509" t="str">
        <f>IF(ABS(MATCH(4,A509:G509,0)-MATCH(1,A509:G509,0))=1,"no",IF(ABS(MATCH(4,A509:G509,0)-MATCH(1,A509:G509,0))=6,"no","yes"))</f>
        <v>yes</v>
      </c>
      <c r="R509" t="str">
        <f>IF(ABS(MATCH(5,A509:G509,0)-MATCH(1,A509:G509,0))=1,"no",IF(ABS(MATCH(5,A509:G509,0)-MATCH(1,A509:G509,0))=6,"no","yes"))</f>
        <v>no</v>
      </c>
      <c r="S509" t="str">
        <f t="shared" si="15"/>
        <v>yes</v>
      </c>
      <c r="T509" t="b">
        <f t="shared" si="16"/>
        <v>0</v>
      </c>
    </row>
    <row r="510" spans="1:20" x14ac:dyDescent="0.2">
      <c r="A510">
        <v>7</v>
      </c>
      <c r="B510">
        <v>2</v>
      </c>
      <c r="C510">
        <v>3</v>
      </c>
      <c r="D510">
        <v>6</v>
      </c>
      <c r="E510">
        <v>5</v>
      </c>
      <c r="F510">
        <v>4</v>
      </c>
      <c r="G510">
        <v>1</v>
      </c>
      <c r="H510">
        <f>A510</f>
        <v>7</v>
      </c>
      <c r="I510">
        <f>B510</f>
        <v>2</v>
      </c>
      <c r="J510" t="str">
        <f>IF(ABS(MATCH(1,A510:G510,0)-MATCH(2,A510:G510,0))=1,"no",IF(ABS(MATCH(1,A510:G510,0)-MATCH(2,A510:G510,0))=6,"no","yes"))</f>
        <v>yes</v>
      </c>
      <c r="K510" t="str">
        <f>IF(ABS(MATCH(1,A510:G510,0)-MATCH(6,A510:G510,0))=1,"no",IF(ABS(MATCH(1,A510:G510,0)-MATCH(6,A510:G510,0))=6,"no","yes"))</f>
        <v>yes</v>
      </c>
      <c r="L510" t="str">
        <f>IF(ABS(MATCH(2,A510:G510,0)-MATCH(6,A510:G510,0))=1,"no",IF(ABS(MATCH(2,A510:G510,0)-MATCH(6,A510:G510,0))=6,"no","yes"))</f>
        <v>yes</v>
      </c>
      <c r="M510" t="str">
        <f>IF(E510=6,"yes","no")</f>
        <v>no</v>
      </c>
      <c r="N510" t="str">
        <f>IF(ABS(MATCH(3,A510:G510,0)-MATCH(5,A510:G510,0))=1,"no",IF(ABS(MATCH(3,A510:G510,0)-MATCH(5,A510:G510,0))=6,"no","yes"))</f>
        <v>yes</v>
      </c>
      <c r="O510" t="str">
        <f>IF(ABS(MATCH(3,A510:G510,0)-MATCH(4,A510:G510,0))=1,"no",IF(ABS(MATCH(3,A510:G510,0)-MATCH(4,A510:G510,0))=6,"no","yes"))</f>
        <v>yes</v>
      </c>
      <c r="P510" t="str">
        <f>IF(ABS(MATCH(4,A510:G510,0)-MATCH(5,A510:G510,0))=1,"no",IF(ABS(MATCH(4,A510:G510,0)-MATCH(5,A510:G510,0))=6,"no","yes"))</f>
        <v>no</v>
      </c>
      <c r="Q510" t="str">
        <f>IF(ABS(MATCH(4,A510:G510,0)-MATCH(1,A510:G510,0))=1,"no",IF(ABS(MATCH(4,A510:G510,0)-MATCH(1,A510:G510,0))=6,"no","yes"))</f>
        <v>no</v>
      </c>
      <c r="R510" t="str">
        <f>IF(ABS(MATCH(5,A510:G510,0)-MATCH(1,A510:G510,0))=1,"no",IF(ABS(MATCH(5,A510:G510,0)-MATCH(1,A510:G510,0))=6,"no","yes"))</f>
        <v>yes</v>
      </c>
      <c r="S510" t="str">
        <f t="shared" si="15"/>
        <v>yes</v>
      </c>
      <c r="T510" t="b">
        <f t="shared" si="16"/>
        <v>0</v>
      </c>
    </row>
    <row r="511" spans="1:20" x14ac:dyDescent="0.2">
      <c r="A511">
        <v>7</v>
      </c>
      <c r="B511">
        <v>2</v>
      </c>
      <c r="C511">
        <v>3</v>
      </c>
      <c r="D511">
        <v>5</v>
      </c>
      <c r="E511">
        <v>4</v>
      </c>
      <c r="F511">
        <v>6</v>
      </c>
      <c r="G511">
        <v>1</v>
      </c>
      <c r="H511">
        <f>A511</f>
        <v>7</v>
      </c>
      <c r="I511">
        <f>B511</f>
        <v>2</v>
      </c>
      <c r="J511" t="str">
        <f>IF(ABS(MATCH(1,A511:G511,0)-MATCH(2,A511:G511,0))=1,"no",IF(ABS(MATCH(1,A511:G511,0)-MATCH(2,A511:G511,0))=6,"no","yes"))</f>
        <v>yes</v>
      </c>
      <c r="K511" t="str">
        <f>IF(ABS(MATCH(1,A511:G511,0)-MATCH(6,A511:G511,0))=1,"no",IF(ABS(MATCH(1,A511:G511,0)-MATCH(6,A511:G511,0))=6,"no","yes"))</f>
        <v>no</v>
      </c>
      <c r="L511" t="str">
        <f>IF(ABS(MATCH(2,A511:G511,0)-MATCH(6,A511:G511,0))=1,"no",IF(ABS(MATCH(2,A511:G511,0)-MATCH(6,A511:G511,0))=6,"no","yes"))</f>
        <v>yes</v>
      </c>
      <c r="M511" t="str">
        <f>IF(E511=6,"yes","no")</f>
        <v>no</v>
      </c>
      <c r="N511" t="str">
        <f>IF(ABS(MATCH(3,A511:G511,0)-MATCH(5,A511:G511,0))=1,"no",IF(ABS(MATCH(3,A511:G511,0)-MATCH(5,A511:G511,0))=6,"no","yes"))</f>
        <v>no</v>
      </c>
      <c r="O511" t="str">
        <f>IF(ABS(MATCH(3,A511:G511,0)-MATCH(4,A511:G511,0))=1,"no",IF(ABS(MATCH(3,A511:G511,0)-MATCH(4,A511:G511,0))=6,"no","yes"))</f>
        <v>yes</v>
      </c>
      <c r="P511" t="str">
        <f>IF(ABS(MATCH(4,A511:G511,0)-MATCH(5,A511:G511,0))=1,"no",IF(ABS(MATCH(4,A511:G511,0)-MATCH(5,A511:G511,0))=6,"no","yes"))</f>
        <v>no</v>
      </c>
      <c r="Q511" t="str">
        <f>IF(ABS(MATCH(4,A511:G511,0)-MATCH(1,A511:G511,0))=1,"no",IF(ABS(MATCH(4,A511:G511,0)-MATCH(1,A511:G511,0))=6,"no","yes"))</f>
        <v>yes</v>
      </c>
      <c r="R511" t="str">
        <f>IF(ABS(MATCH(5,A511:G511,0)-MATCH(1,A511:G511,0))=1,"no",IF(ABS(MATCH(5,A511:G511,0)-MATCH(1,A511:G511,0))=6,"no","yes"))</f>
        <v>yes</v>
      </c>
      <c r="S511" t="str">
        <f t="shared" si="15"/>
        <v>yes</v>
      </c>
      <c r="T511" t="b">
        <f t="shared" si="16"/>
        <v>0</v>
      </c>
    </row>
    <row r="512" spans="1:20" x14ac:dyDescent="0.2">
      <c r="A512">
        <v>7</v>
      </c>
      <c r="B512">
        <v>2</v>
      </c>
      <c r="C512">
        <v>3</v>
      </c>
      <c r="D512">
        <v>5</v>
      </c>
      <c r="E512">
        <v>6</v>
      </c>
      <c r="F512">
        <v>4</v>
      </c>
      <c r="G512">
        <v>1</v>
      </c>
      <c r="H512">
        <f>A512</f>
        <v>7</v>
      </c>
      <c r="I512">
        <f>B512</f>
        <v>2</v>
      </c>
      <c r="J512" t="str">
        <f>IF(ABS(MATCH(1,A512:G512,0)-MATCH(2,A512:G512,0))=1,"no",IF(ABS(MATCH(1,A512:G512,0)-MATCH(2,A512:G512,0))=6,"no","yes"))</f>
        <v>yes</v>
      </c>
      <c r="K512" t="str">
        <f>IF(ABS(MATCH(1,A512:G512,0)-MATCH(6,A512:G512,0))=1,"no",IF(ABS(MATCH(1,A512:G512,0)-MATCH(6,A512:G512,0))=6,"no","yes"))</f>
        <v>yes</v>
      </c>
      <c r="L512" t="str">
        <f>IF(ABS(MATCH(2,A512:G512,0)-MATCH(6,A512:G512,0))=1,"no",IF(ABS(MATCH(2,A512:G512,0)-MATCH(6,A512:G512,0))=6,"no","yes"))</f>
        <v>yes</v>
      </c>
      <c r="M512" t="str">
        <f>IF(E512=6,"yes","no")</f>
        <v>yes</v>
      </c>
      <c r="N512" t="str">
        <f>IF(ABS(MATCH(3,A512:G512,0)-MATCH(5,A512:G512,0))=1,"no",IF(ABS(MATCH(3,A512:G512,0)-MATCH(5,A512:G512,0))=6,"no","yes"))</f>
        <v>no</v>
      </c>
      <c r="O512" t="str">
        <f>IF(ABS(MATCH(3,A512:G512,0)-MATCH(4,A512:G512,0))=1,"no",IF(ABS(MATCH(3,A512:G512,0)-MATCH(4,A512:G512,0))=6,"no","yes"))</f>
        <v>yes</v>
      </c>
      <c r="P512" t="str">
        <f>IF(ABS(MATCH(4,A512:G512,0)-MATCH(5,A512:G512,0))=1,"no",IF(ABS(MATCH(4,A512:G512,0)-MATCH(5,A512:G512,0))=6,"no","yes"))</f>
        <v>yes</v>
      </c>
      <c r="Q512" t="str">
        <f>IF(ABS(MATCH(4,A512:G512,0)-MATCH(1,A512:G512,0))=1,"no",IF(ABS(MATCH(4,A512:G512,0)-MATCH(1,A512:G512,0))=6,"no","yes"))</f>
        <v>no</v>
      </c>
      <c r="R512" t="str">
        <f>IF(ABS(MATCH(5,A512:G512,0)-MATCH(1,A512:G512,0))=1,"no",IF(ABS(MATCH(5,A512:G512,0)-MATCH(1,A512:G512,0))=6,"no","yes"))</f>
        <v>yes</v>
      </c>
      <c r="S512" t="str">
        <f t="shared" si="15"/>
        <v>yes</v>
      </c>
      <c r="T512" t="b">
        <f t="shared" si="16"/>
        <v>0</v>
      </c>
    </row>
    <row r="513" spans="1:20" x14ac:dyDescent="0.2">
      <c r="A513">
        <v>7</v>
      </c>
      <c r="B513">
        <v>2</v>
      </c>
      <c r="C513">
        <v>3</v>
      </c>
      <c r="D513">
        <v>4</v>
      </c>
      <c r="E513">
        <v>5</v>
      </c>
      <c r="F513">
        <v>6</v>
      </c>
      <c r="G513">
        <v>1</v>
      </c>
      <c r="H513">
        <f>A513</f>
        <v>7</v>
      </c>
      <c r="I513">
        <f>B513</f>
        <v>2</v>
      </c>
      <c r="J513" t="str">
        <f>IF(ABS(MATCH(1,A513:G513,0)-MATCH(2,A513:G513,0))=1,"no",IF(ABS(MATCH(1,A513:G513,0)-MATCH(2,A513:G513,0))=6,"no","yes"))</f>
        <v>yes</v>
      </c>
      <c r="K513" t="str">
        <f>IF(ABS(MATCH(1,A513:G513,0)-MATCH(6,A513:G513,0))=1,"no",IF(ABS(MATCH(1,A513:G513,0)-MATCH(6,A513:G513,0))=6,"no","yes"))</f>
        <v>no</v>
      </c>
      <c r="L513" t="str">
        <f>IF(ABS(MATCH(2,A513:G513,0)-MATCH(6,A513:G513,0))=1,"no",IF(ABS(MATCH(2,A513:G513,0)-MATCH(6,A513:G513,0))=6,"no","yes"))</f>
        <v>yes</v>
      </c>
      <c r="M513" t="str">
        <f>IF(E513=6,"yes","no")</f>
        <v>no</v>
      </c>
      <c r="N513" t="str">
        <f>IF(ABS(MATCH(3,A513:G513,0)-MATCH(5,A513:G513,0))=1,"no",IF(ABS(MATCH(3,A513:G513,0)-MATCH(5,A513:G513,0))=6,"no","yes"))</f>
        <v>yes</v>
      </c>
      <c r="O513" t="str">
        <f>IF(ABS(MATCH(3,A513:G513,0)-MATCH(4,A513:G513,0))=1,"no",IF(ABS(MATCH(3,A513:G513,0)-MATCH(4,A513:G513,0))=6,"no","yes"))</f>
        <v>no</v>
      </c>
      <c r="P513" t="str">
        <f>IF(ABS(MATCH(4,A513:G513,0)-MATCH(5,A513:G513,0))=1,"no",IF(ABS(MATCH(4,A513:G513,0)-MATCH(5,A513:G513,0))=6,"no","yes"))</f>
        <v>no</v>
      </c>
      <c r="Q513" t="str">
        <f>IF(ABS(MATCH(4,A513:G513,0)-MATCH(1,A513:G513,0))=1,"no",IF(ABS(MATCH(4,A513:G513,0)-MATCH(1,A513:G513,0))=6,"no","yes"))</f>
        <v>yes</v>
      </c>
      <c r="R513" t="str">
        <f>IF(ABS(MATCH(5,A513:G513,0)-MATCH(1,A513:G513,0))=1,"no",IF(ABS(MATCH(5,A513:G513,0)-MATCH(1,A513:G513,0))=6,"no","yes"))</f>
        <v>yes</v>
      </c>
      <c r="S513" t="str">
        <f t="shared" si="15"/>
        <v>yes</v>
      </c>
      <c r="T513" t="b">
        <f t="shared" si="16"/>
        <v>0</v>
      </c>
    </row>
    <row r="514" spans="1:20" x14ac:dyDescent="0.2">
      <c r="A514">
        <v>7</v>
      </c>
      <c r="B514">
        <v>2</v>
      </c>
      <c r="C514">
        <v>3</v>
      </c>
      <c r="D514">
        <v>4</v>
      </c>
      <c r="E514">
        <v>6</v>
      </c>
      <c r="F514">
        <v>5</v>
      </c>
      <c r="G514">
        <v>1</v>
      </c>
      <c r="H514">
        <f>A514</f>
        <v>7</v>
      </c>
      <c r="I514">
        <f>B514</f>
        <v>2</v>
      </c>
      <c r="J514" t="str">
        <f>IF(ABS(MATCH(1,A514:G514,0)-MATCH(2,A514:G514,0))=1,"no",IF(ABS(MATCH(1,A514:G514,0)-MATCH(2,A514:G514,0))=6,"no","yes"))</f>
        <v>yes</v>
      </c>
      <c r="K514" t="str">
        <f>IF(ABS(MATCH(1,A514:G514,0)-MATCH(6,A514:G514,0))=1,"no",IF(ABS(MATCH(1,A514:G514,0)-MATCH(6,A514:G514,0))=6,"no","yes"))</f>
        <v>yes</v>
      </c>
      <c r="L514" t="str">
        <f>IF(ABS(MATCH(2,A514:G514,0)-MATCH(6,A514:G514,0))=1,"no",IF(ABS(MATCH(2,A514:G514,0)-MATCH(6,A514:G514,0))=6,"no","yes"))</f>
        <v>yes</v>
      </c>
      <c r="M514" t="str">
        <f>IF(E514=6,"yes","no")</f>
        <v>yes</v>
      </c>
      <c r="N514" t="str">
        <f>IF(ABS(MATCH(3,A514:G514,0)-MATCH(5,A514:G514,0))=1,"no",IF(ABS(MATCH(3,A514:G514,0)-MATCH(5,A514:G514,0))=6,"no","yes"))</f>
        <v>yes</v>
      </c>
      <c r="O514" t="str">
        <f>IF(ABS(MATCH(3,A514:G514,0)-MATCH(4,A514:G514,0))=1,"no",IF(ABS(MATCH(3,A514:G514,0)-MATCH(4,A514:G514,0))=6,"no","yes"))</f>
        <v>no</v>
      </c>
      <c r="P514" t="str">
        <f>IF(ABS(MATCH(4,A514:G514,0)-MATCH(5,A514:G514,0))=1,"no",IF(ABS(MATCH(4,A514:G514,0)-MATCH(5,A514:G514,0))=6,"no","yes"))</f>
        <v>yes</v>
      </c>
      <c r="Q514" t="str">
        <f>IF(ABS(MATCH(4,A514:G514,0)-MATCH(1,A514:G514,0))=1,"no",IF(ABS(MATCH(4,A514:G514,0)-MATCH(1,A514:G514,0))=6,"no","yes"))</f>
        <v>yes</v>
      </c>
      <c r="R514" t="str">
        <f>IF(ABS(MATCH(5,A514:G514,0)-MATCH(1,A514:G514,0))=1,"no",IF(ABS(MATCH(5,A514:G514,0)-MATCH(1,A514:G514,0))=6,"no","yes"))</f>
        <v>no</v>
      </c>
      <c r="S514" t="str">
        <f t="shared" si="15"/>
        <v>yes</v>
      </c>
      <c r="T514" t="b">
        <f t="shared" si="16"/>
        <v>0</v>
      </c>
    </row>
    <row r="515" spans="1:20" x14ac:dyDescent="0.2">
      <c r="A515">
        <v>3</v>
      </c>
      <c r="B515">
        <v>2</v>
      </c>
      <c r="C515">
        <v>4</v>
      </c>
      <c r="D515">
        <v>7</v>
      </c>
      <c r="E515">
        <v>5</v>
      </c>
      <c r="F515">
        <v>6</v>
      </c>
      <c r="G515">
        <v>1</v>
      </c>
      <c r="H515">
        <f>A515</f>
        <v>3</v>
      </c>
      <c r="I515">
        <f>B515</f>
        <v>2</v>
      </c>
      <c r="J515" t="str">
        <f>IF(ABS(MATCH(1,A515:G515,0)-MATCH(2,A515:G515,0))=1,"no",IF(ABS(MATCH(1,A515:G515,0)-MATCH(2,A515:G515,0))=6,"no","yes"))</f>
        <v>yes</v>
      </c>
      <c r="K515" t="str">
        <f>IF(ABS(MATCH(1,A515:G515,0)-MATCH(6,A515:G515,0))=1,"no",IF(ABS(MATCH(1,A515:G515,0)-MATCH(6,A515:G515,0))=6,"no","yes"))</f>
        <v>no</v>
      </c>
      <c r="L515" t="str">
        <f>IF(ABS(MATCH(2,A515:G515,0)-MATCH(6,A515:G515,0))=1,"no",IF(ABS(MATCH(2,A515:G515,0)-MATCH(6,A515:G515,0))=6,"no","yes"))</f>
        <v>yes</v>
      </c>
      <c r="M515" t="str">
        <f>IF(E515=6,"yes","no")</f>
        <v>no</v>
      </c>
      <c r="N515" t="str">
        <f>IF(ABS(MATCH(3,A515:G515,0)-MATCH(5,A515:G515,0))=1,"no",IF(ABS(MATCH(3,A515:G515,0)-MATCH(5,A515:G515,0))=6,"no","yes"))</f>
        <v>yes</v>
      </c>
      <c r="O515" t="str">
        <f>IF(ABS(MATCH(3,A515:G515,0)-MATCH(4,A515:G515,0))=1,"no",IF(ABS(MATCH(3,A515:G515,0)-MATCH(4,A515:G515,0))=6,"no","yes"))</f>
        <v>yes</v>
      </c>
      <c r="P515" t="str">
        <f>IF(ABS(MATCH(4,A515:G515,0)-MATCH(5,A515:G515,0))=1,"no",IF(ABS(MATCH(4,A515:G515,0)-MATCH(5,A515:G515,0))=6,"no","yes"))</f>
        <v>yes</v>
      </c>
      <c r="Q515" t="str">
        <f>IF(ABS(MATCH(4,A515:G515,0)-MATCH(1,A515:G515,0))=1,"no",IF(ABS(MATCH(4,A515:G515,0)-MATCH(1,A515:G515,0))=6,"no","yes"))</f>
        <v>yes</v>
      </c>
      <c r="R515" t="str">
        <f>IF(ABS(MATCH(5,A515:G515,0)-MATCH(1,A515:G515,0))=1,"no",IF(ABS(MATCH(5,A515:G515,0)-MATCH(1,A515:G515,0))=6,"no","yes"))</f>
        <v>yes</v>
      </c>
      <c r="S515" t="str">
        <f t="shared" si="15"/>
        <v>yes</v>
      </c>
      <c r="T515" t="b">
        <f t="shared" si="16"/>
        <v>0</v>
      </c>
    </row>
    <row r="516" spans="1:20" x14ac:dyDescent="0.2">
      <c r="A516">
        <v>3</v>
      </c>
      <c r="B516">
        <v>2</v>
      </c>
      <c r="C516">
        <v>4</v>
      </c>
      <c r="D516">
        <v>7</v>
      </c>
      <c r="E516">
        <v>6</v>
      </c>
      <c r="F516">
        <v>5</v>
      </c>
      <c r="G516">
        <v>1</v>
      </c>
      <c r="H516">
        <f>A516</f>
        <v>3</v>
      </c>
      <c r="I516">
        <f>B516</f>
        <v>2</v>
      </c>
      <c r="J516" t="str">
        <f>IF(ABS(MATCH(1,A516:G516,0)-MATCH(2,A516:G516,0))=1,"no",IF(ABS(MATCH(1,A516:G516,0)-MATCH(2,A516:G516,0))=6,"no","yes"))</f>
        <v>yes</v>
      </c>
      <c r="K516" t="str">
        <f>IF(ABS(MATCH(1,A516:G516,0)-MATCH(6,A516:G516,0))=1,"no",IF(ABS(MATCH(1,A516:G516,0)-MATCH(6,A516:G516,0))=6,"no","yes"))</f>
        <v>yes</v>
      </c>
      <c r="L516" t="str">
        <f>IF(ABS(MATCH(2,A516:G516,0)-MATCH(6,A516:G516,0))=1,"no",IF(ABS(MATCH(2,A516:G516,0)-MATCH(6,A516:G516,0))=6,"no","yes"))</f>
        <v>yes</v>
      </c>
      <c r="M516" t="str">
        <f>IF(E516=6,"yes","no")</f>
        <v>yes</v>
      </c>
      <c r="N516" t="str">
        <f>IF(ABS(MATCH(3,A516:G516,0)-MATCH(5,A516:G516,0))=1,"no",IF(ABS(MATCH(3,A516:G516,0)-MATCH(5,A516:G516,0))=6,"no","yes"))</f>
        <v>yes</v>
      </c>
      <c r="O516" t="str">
        <f>IF(ABS(MATCH(3,A516:G516,0)-MATCH(4,A516:G516,0))=1,"no",IF(ABS(MATCH(3,A516:G516,0)-MATCH(4,A516:G516,0))=6,"no","yes"))</f>
        <v>yes</v>
      </c>
      <c r="P516" t="str">
        <f>IF(ABS(MATCH(4,A516:G516,0)-MATCH(5,A516:G516,0))=1,"no",IF(ABS(MATCH(4,A516:G516,0)-MATCH(5,A516:G516,0))=6,"no","yes"))</f>
        <v>yes</v>
      </c>
      <c r="Q516" t="str">
        <f>IF(ABS(MATCH(4,A516:G516,0)-MATCH(1,A516:G516,0))=1,"no",IF(ABS(MATCH(4,A516:G516,0)-MATCH(1,A516:G516,0))=6,"no","yes"))</f>
        <v>yes</v>
      </c>
      <c r="R516" t="str">
        <f>IF(ABS(MATCH(5,A516:G516,0)-MATCH(1,A516:G516,0))=1,"no",IF(ABS(MATCH(5,A516:G516,0)-MATCH(1,A516:G516,0))=6,"no","yes"))</f>
        <v>no</v>
      </c>
      <c r="S516" t="str">
        <f t="shared" ref="S516:S579" si="17">IF(MATCH(7,A516:G516,0)=6,"no",IF(MATCH(7,A516:G516,0)=7,"no","yes"))</f>
        <v>yes</v>
      </c>
      <c r="T516" t="b">
        <f t="shared" ref="T516:T579" si="18">IF(J516="yes",IF(K516="yes",IF(L516="yes",IF(M516="yes",IF(N516="yes",IF(O516="yes",IF(P516="yes",IF(Q516="yes",IF(R516="yes",IF(S516="yes","yes"))))))))))</f>
        <v>0</v>
      </c>
    </row>
    <row r="517" spans="1:20" x14ac:dyDescent="0.2">
      <c r="A517">
        <v>3</v>
      </c>
      <c r="B517">
        <v>2</v>
      </c>
      <c r="C517">
        <v>4</v>
      </c>
      <c r="D517">
        <v>6</v>
      </c>
      <c r="E517">
        <v>5</v>
      </c>
      <c r="F517">
        <v>7</v>
      </c>
      <c r="G517">
        <v>1</v>
      </c>
      <c r="H517">
        <f>A517</f>
        <v>3</v>
      </c>
      <c r="I517">
        <f>B517</f>
        <v>2</v>
      </c>
      <c r="J517" t="str">
        <f>IF(ABS(MATCH(1,A517:G517,0)-MATCH(2,A517:G517,0))=1,"no",IF(ABS(MATCH(1,A517:G517,0)-MATCH(2,A517:G517,0))=6,"no","yes"))</f>
        <v>yes</v>
      </c>
      <c r="K517" t="str">
        <f>IF(ABS(MATCH(1,A517:G517,0)-MATCH(6,A517:G517,0))=1,"no",IF(ABS(MATCH(1,A517:G517,0)-MATCH(6,A517:G517,0))=6,"no","yes"))</f>
        <v>yes</v>
      </c>
      <c r="L517" t="str">
        <f>IF(ABS(MATCH(2,A517:G517,0)-MATCH(6,A517:G517,0))=1,"no",IF(ABS(MATCH(2,A517:G517,0)-MATCH(6,A517:G517,0))=6,"no","yes"))</f>
        <v>yes</v>
      </c>
      <c r="M517" t="str">
        <f>IF(E517=6,"yes","no")</f>
        <v>no</v>
      </c>
      <c r="N517" t="str">
        <f>IF(ABS(MATCH(3,A517:G517,0)-MATCH(5,A517:G517,0))=1,"no",IF(ABS(MATCH(3,A517:G517,0)-MATCH(5,A517:G517,0))=6,"no","yes"))</f>
        <v>yes</v>
      </c>
      <c r="O517" t="str">
        <f>IF(ABS(MATCH(3,A517:G517,0)-MATCH(4,A517:G517,0))=1,"no",IF(ABS(MATCH(3,A517:G517,0)-MATCH(4,A517:G517,0))=6,"no","yes"))</f>
        <v>yes</v>
      </c>
      <c r="P517" t="str">
        <f>IF(ABS(MATCH(4,A517:G517,0)-MATCH(5,A517:G517,0))=1,"no",IF(ABS(MATCH(4,A517:G517,0)-MATCH(5,A517:G517,0))=6,"no","yes"))</f>
        <v>yes</v>
      </c>
      <c r="Q517" t="str">
        <f>IF(ABS(MATCH(4,A517:G517,0)-MATCH(1,A517:G517,0))=1,"no",IF(ABS(MATCH(4,A517:G517,0)-MATCH(1,A517:G517,0))=6,"no","yes"))</f>
        <v>yes</v>
      </c>
      <c r="R517" t="str">
        <f>IF(ABS(MATCH(5,A517:G517,0)-MATCH(1,A517:G517,0))=1,"no",IF(ABS(MATCH(5,A517:G517,0)-MATCH(1,A517:G517,0))=6,"no","yes"))</f>
        <v>yes</v>
      </c>
      <c r="S517" t="str">
        <f t="shared" si="17"/>
        <v>no</v>
      </c>
      <c r="T517" t="b">
        <f t="shared" si="18"/>
        <v>0</v>
      </c>
    </row>
    <row r="518" spans="1:20" x14ac:dyDescent="0.2">
      <c r="A518">
        <v>3</v>
      </c>
      <c r="B518">
        <v>2</v>
      </c>
      <c r="C518">
        <v>4</v>
      </c>
      <c r="D518">
        <v>6</v>
      </c>
      <c r="E518">
        <v>7</v>
      </c>
      <c r="F518">
        <v>5</v>
      </c>
      <c r="G518">
        <v>1</v>
      </c>
      <c r="H518">
        <f>A518</f>
        <v>3</v>
      </c>
      <c r="I518">
        <f>B518</f>
        <v>2</v>
      </c>
      <c r="J518" t="str">
        <f>IF(ABS(MATCH(1,A518:G518,0)-MATCH(2,A518:G518,0))=1,"no",IF(ABS(MATCH(1,A518:G518,0)-MATCH(2,A518:G518,0))=6,"no","yes"))</f>
        <v>yes</v>
      </c>
      <c r="K518" t="str">
        <f>IF(ABS(MATCH(1,A518:G518,0)-MATCH(6,A518:G518,0))=1,"no",IF(ABS(MATCH(1,A518:G518,0)-MATCH(6,A518:G518,0))=6,"no","yes"))</f>
        <v>yes</v>
      </c>
      <c r="L518" t="str">
        <f>IF(ABS(MATCH(2,A518:G518,0)-MATCH(6,A518:G518,0))=1,"no",IF(ABS(MATCH(2,A518:G518,0)-MATCH(6,A518:G518,0))=6,"no","yes"))</f>
        <v>yes</v>
      </c>
      <c r="M518" t="str">
        <f>IF(E518=6,"yes","no")</f>
        <v>no</v>
      </c>
      <c r="N518" t="str">
        <f>IF(ABS(MATCH(3,A518:G518,0)-MATCH(5,A518:G518,0))=1,"no",IF(ABS(MATCH(3,A518:G518,0)-MATCH(5,A518:G518,0))=6,"no","yes"))</f>
        <v>yes</v>
      </c>
      <c r="O518" t="str">
        <f>IF(ABS(MATCH(3,A518:G518,0)-MATCH(4,A518:G518,0))=1,"no",IF(ABS(MATCH(3,A518:G518,0)-MATCH(4,A518:G518,0))=6,"no","yes"))</f>
        <v>yes</v>
      </c>
      <c r="P518" t="str">
        <f>IF(ABS(MATCH(4,A518:G518,0)-MATCH(5,A518:G518,0))=1,"no",IF(ABS(MATCH(4,A518:G518,0)-MATCH(5,A518:G518,0))=6,"no","yes"))</f>
        <v>yes</v>
      </c>
      <c r="Q518" t="str">
        <f>IF(ABS(MATCH(4,A518:G518,0)-MATCH(1,A518:G518,0))=1,"no",IF(ABS(MATCH(4,A518:G518,0)-MATCH(1,A518:G518,0))=6,"no","yes"))</f>
        <v>yes</v>
      </c>
      <c r="R518" t="str">
        <f>IF(ABS(MATCH(5,A518:G518,0)-MATCH(1,A518:G518,0))=1,"no",IF(ABS(MATCH(5,A518:G518,0)-MATCH(1,A518:G518,0))=6,"no","yes"))</f>
        <v>no</v>
      </c>
      <c r="S518" t="str">
        <f t="shared" si="17"/>
        <v>yes</v>
      </c>
      <c r="T518" t="b">
        <f t="shared" si="18"/>
        <v>0</v>
      </c>
    </row>
    <row r="519" spans="1:20" x14ac:dyDescent="0.2">
      <c r="A519">
        <v>3</v>
      </c>
      <c r="B519">
        <v>2</v>
      </c>
      <c r="C519">
        <v>4</v>
      </c>
      <c r="D519">
        <v>5</v>
      </c>
      <c r="E519">
        <v>6</v>
      </c>
      <c r="F519">
        <v>7</v>
      </c>
      <c r="G519">
        <v>1</v>
      </c>
      <c r="H519">
        <f>A519</f>
        <v>3</v>
      </c>
      <c r="I519">
        <f>B519</f>
        <v>2</v>
      </c>
      <c r="J519" t="str">
        <f>IF(ABS(MATCH(1,A519:G519,0)-MATCH(2,A519:G519,0))=1,"no",IF(ABS(MATCH(1,A519:G519,0)-MATCH(2,A519:G519,0))=6,"no","yes"))</f>
        <v>yes</v>
      </c>
      <c r="K519" t="str">
        <f>IF(ABS(MATCH(1,A519:G519,0)-MATCH(6,A519:G519,0))=1,"no",IF(ABS(MATCH(1,A519:G519,0)-MATCH(6,A519:G519,0))=6,"no","yes"))</f>
        <v>yes</v>
      </c>
      <c r="L519" t="str">
        <f>IF(ABS(MATCH(2,A519:G519,0)-MATCH(6,A519:G519,0))=1,"no",IF(ABS(MATCH(2,A519:G519,0)-MATCH(6,A519:G519,0))=6,"no","yes"))</f>
        <v>yes</v>
      </c>
      <c r="M519" t="str">
        <f>IF(E519=6,"yes","no")</f>
        <v>yes</v>
      </c>
      <c r="N519" t="str">
        <f>IF(ABS(MATCH(3,A519:G519,0)-MATCH(5,A519:G519,0))=1,"no",IF(ABS(MATCH(3,A519:G519,0)-MATCH(5,A519:G519,0))=6,"no","yes"))</f>
        <v>yes</v>
      </c>
      <c r="O519" t="str">
        <f>IF(ABS(MATCH(3,A519:G519,0)-MATCH(4,A519:G519,0))=1,"no",IF(ABS(MATCH(3,A519:G519,0)-MATCH(4,A519:G519,0))=6,"no","yes"))</f>
        <v>yes</v>
      </c>
      <c r="P519" t="str">
        <f>IF(ABS(MATCH(4,A519:G519,0)-MATCH(5,A519:G519,0))=1,"no",IF(ABS(MATCH(4,A519:G519,0)-MATCH(5,A519:G519,0))=6,"no","yes"))</f>
        <v>no</v>
      </c>
      <c r="Q519" t="str">
        <f>IF(ABS(MATCH(4,A519:G519,0)-MATCH(1,A519:G519,0))=1,"no",IF(ABS(MATCH(4,A519:G519,0)-MATCH(1,A519:G519,0))=6,"no","yes"))</f>
        <v>yes</v>
      </c>
      <c r="R519" t="str">
        <f>IF(ABS(MATCH(5,A519:G519,0)-MATCH(1,A519:G519,0))=1,"no",IF(ABS(MATCH(5,A519:G519,0)-MATCH(1,A519:G519,0))=6,"no","yes"))</f>
        <v>yes</v>
      </c>
      <c r="S519" t="str">
        <f t="shared" si="17"/>
        <v>no</v>
      </c>
      <c r="T519" t="b">
        <f t="shared" si="18"/>
        <v>0</v>
      </c>
    </row>
    <row r="520" spans="1:20" x14ac:dyDescent="0.2">
      <c r="A520">
        <v>3</v>
      </c>
      <c r="B520">
        <v>2</v>
      </c>
      <c r="C520">
        <v>4</v>
      </c>
      <c r="D520">
        <v>5</v>
      </c>
      <c r="E520">
        <v>7</v>
      </c>
      <c r="F520">
        <v>6</v>
      </c>
      <c r="G520">
        <v>1</v>
      </c>
      <c r="H520">
        <f>A520</f>
        <v>3</v>
      </c>
      <c r="I520">
        <f>B520</f>
        <v>2</v>
      </c>
      <c r="J520" t="str">
        <f>IF(ABS(MATCH(1,A520:G520,0)-MATCH(2,A520:G520,0))=1,"no",IF(ABS(MATCH(1,A520:G520,0)-MATCH(2,A520:G520,0))=6,"no","yes"))</f>
        <v>yes</v>
      </c>
      <c r="K520" t="str">
        <f>IF(ABS(MATCH(1,A520:G520,0)-MATCH(6,A520:G520,0))=1,"no",IF(ABS(MATCH(1,A520:G520,0)-MATCH(6,A520:G520,0))=6,"no","yes"))</f>
        <v>no</v>
      </c>
      <c r="L520" t="str">
        <f>IF(ABS(MATCH(2,A520:G520,0)-MATCH(6,A520:G520,0))=1,"no",IF(ABS(MATCH(2,A520:G520,0)-MATCH(6,A520:G520,0))=6,"no","yes"))</f>
        <v>yes</v>
      </c>
      <c r="M520" t="str">
        <f>IF(E520=6,"yes","no")</f>
        <v>no</v>
      </c>
      <c r="N520" t="str">
        <f>IF(ABS(MATCH(3,A520:G520,0)-MATCH(5,A520:G520,0))=1,"no",IF(ABS(MATCH(3,A520:G520,0)-MATCH(5,A520:G520,0))=6,"no","yes"))</f>
        <v>yes</v>
      </c>
      <c r="O520" t="str">
        <f>IF(ABS(MATCH(3,A520:G520,0)-MATCH(4,A520:G520,0))=1,"no",IF(ABS(MATCH(3,A520:G520,0)-MATCH(4,A520:G520,0))=6,"no","yes"))</f>
        <v>yes</v>
      </c>
      <c r="P520" t="str">
        <f>IF(ABS(MATCH(4,A520:G520,0)-MATCH(5,A520:G520,0))=1,"no",IF(ABS(MATCH(4,A520:G520,0)-MATCH(5,A520:G520,0))=6,"no","yes"))</f>
        <v>no</v>
      </c>
      <c r="Q520" t="str">
        <f>IF(ABS(MATCH(4,A520:G520,0)-MATCH(1,A520:G520,0))=1,"no",IF(ABS(MATCH(4,A520:G520,0)-MATCH(1,A520:G520,0))=6,"no","yes"))</f>
        <v>yes</v>
      </c>
      <c r="R520" t="str">
        <f>IF(ABS(MATCH(5,A520:G520,0)-MATCH(1,A520:G520,0))=1,"no",IF(ABS(MATCH(5,A520:G520,0)-MATCH(1,A520:G520,0))=6,"no","yes"))</f>
        <v>yes</v>
      </c>
      <c r="S520" t="str">
        <f t="shared" si="17"/>
        <v>yes</v>
      </c>
      <c r="T520" t="b">
        <f t="shared" si="18"/>
        <v>0</v>
      </c>
    </row>
    <row r="521" spans="1:20" x14ac:dyDescent="0.2">
      <c r="A521">
        <v>5</v>
      </c>
      <c r="B521">
        <v>2</v>
      </c>
      <c r="C521">
        <v>4</v>
      </c>
      <c r="D521">
        <v>7</v>
      </c>
      <c r="E521">
        <v>3</v>
      </c>
      <c r="F521">
        <v>6</v>
      </c>
      <c r="G521">
        <v>1</v>
      </c>
      <c r="H521">
        <f>A521</f>
        <v>5</v>
      </c>
      <c r="I521">
        <f>B521</f>
        <v>2</v>
      </c>
      <c r="J521" t="str">
        <f>IF(ABS(MATCH(1,A521:G521,0)-MATCH(2,A521:G521,0))=1,"no",IF(ABS(MATCH(1,A521:G521,0)-MATCH(2,A521:G521,0))=6,"no","yes"))</f>
        <v>yes</v>
      </c>
      <c r="K521" t="str">
        <f>IF(ABS(MATCH(1,A521:G521,0)-MATCH(6,A521:G521,0))=1,"no",IF(ABS(MATCH(1,A521:G521,0)-MATCH(6,A521:G521,0))=6,"no","yes"))</f>
        <v>no</v>
      </c>
      <c r="L521" t="str">
        <f>IF(ABS(MATCH(2,A521:G521,0)-MATCH(6,A521:G521,0))=1,"no",IF(ABS(MATCH(2,A521:G521,0)-MATCH(6,A521:G521,0))=6,"no","yes"))</f>
        <v>yes</v>
      </c>
      <c r="M521" t="str">
        <f>IF(E521=6,"yes","no")</f>
        <v>no</v>
      </c>
      <c r="N521" t="str">
        <f>IF(ABS(MATCH(3,A521:G521,0)-MATCH(5,A521:G521,0))=1,"no",IF(ABS(MATCH(3,A521:G521,0)-MATCH(5,A521:G521,0))=6,"no","yes"))</f>
        <v>yes</v>
      </c>
      <c r="O521" t="str">
        <f>IF(ABS(MATCH(3,A521:G521,0)-MATCH(4,A521:G521,0))=1,"no",IF(ABS(MATCH(3,A521:G521,0)-MATCH(4,A521:G521,0))=6,"no","yes"))</f>
        <v>yes</v>
      </c>
      <c r="P521" t="str">
        <f>IF(ABS(MATCH(4,A521:G521,0)-MATCH(5,A521:G521,0))=1,"no",IF(ABS(MATCH(4,A521:G521,0)-MATCH(5,A521:G521,0))=6,"no","yes"))</f>
        <v>yes</v>
      </c>
      <c r="Q521" t="str">
        <f>IF(ABS(MATCH(4,A521:G521,0)-MATCH(1,A521:G521,0))=1,"no",IF(ABS(MATCH(4,A521:G521,0)-MATCH(1,A521:G521,0))=6,"no","yes"))</f>
        <v>yes</v>
      </c>
      <c r="R521" t="str">
        <f>IF(ABS(MATCH(5,A521:G521,0)-MATCH(1,A521:G521,0))=1,"no",IF(ABS(MATCH(5,A521:G521,0)-MATCH(1,A521:G521,0))=6,"no","yes"))</f>
        <v>no</v>
      </c>
      <c r="S521" t="str">
        <f t="shared" si="17"/>
        <v>yes</v>
      </c>
      <c r="T521" t="b">
        <f t="shared" si="18"/>
        <v>0</v>
      </c>
    </row>
    <row r="522" spans="1:20" x14ac:dyDescent="0.2">
      <c r="A522">
        <v>5</v>
      </c>
      <c r="B522">
        <v>2</v>
      </c>
      <c r="C522">
        <v>4</v>
      </c>
      <c r="D522">
        <v>7</v>
      </c>
      <c r="E522">
        <v>6</v>
      </c>
      <c r="F522">
        <v>3</v>
      </c>
      <c r="G522">
        <v>1</v>
      </c>
      <c r="H522">
        <f>A522</f>
        <v>5</v>
      </c>
      <c r="I522">
        <f>B522</f>
        <v>2</v>
      </c>
      <c r="J522" t="str">
        <f>IF(ABS(MATCH(1,A522:G522,0)-MATCH(2,A522:G522,0))=1,"no",IF(ABS(MATCH(1,A522:G522,0)-MATCH(2,A522:G522,0))=6,"no","yes"))</f>
        <v>yes</v>
      </c>
      <c r="K522" t="str">
        <f>IF(ABS(MATCH(1,A522:G522,0)-MATCH(6,A522:G522,0))=1,"no",IF(ABS(MATCH(1,A522:G522,0)-MATCH(6,A522:G522,0))=6,"no","yes"))</f>
        <v>yes</v>
      </c>
      <c r="L522" t="str">
        <f>IF(ABS(MATCH(2,A522:G522,0)-MATCH(6,A522:G522,0))=1,"no",IF(ABS(MATCH(2,A522:G522,0)-MATCH(6,A522:G522,0))=6,"no","yes"))</f>
        <v>yes</v>
      </c>
      <c r="M522" t="str">
        <f>IF(E522=6,"yes","no")</f>
        <v>yes</v>
      </c>
      <c r="N522" t="str">
        <f>IF(ABS(MATCH(3,A522:G522,0)-MATCH(5,A522:G522,0))=1,"no",IF(ABS(MATCH(3,A522:G522,0)-MATCH(5,A522:G522,0))=6,"no","yes"))</f>
        <v>yes</v>
      </c>
      <c r="O522" t="str">
        <f>IF(ABS(MATCH(3,A522:G522,0)-MATCH(4,A522:G522,0))=1,"no",IF(ABS(MATCH(3,A522:G522,0)-MATCH(4,A522:G522,0))=6,"no","yes"))</f>
        <v>yes</v>
      </c>
      <c r="P522" t="str">
        <f>IF(ABS(MATCH(4,A522:G522,0)-MATCH(5,A522:G522,0))=1,"no",IF(ABS(MATCH(4,A522:G522,0)-MATCH(5,A522:G522,0))=6,"no","yes"))</f>
        <v>yes</v>
      </c>
      <c r="Q522" t="str">
        <f>IF(ABS(MATCH(4,A522:G522,0)-MATCH(1,A522:G522,0))=1,"no",IF(ABS(MATCH(4,A522:G522,0)-MATCH(1,A522:G522,0))=6,"no","yes"))</f>
        <v>yes</v>
      </c>
      <c r="R522" t="str">
        <f>IF(ABS(MATCH(5,A522:G522,0)-MATCH(1,A522:G522,0))=1,"no",IF(ABS(MATCH(5,A522:G522,0)-MATCH(1,A522:G522,0))=6,"no","yes"))</f>
        <v>no</v>
      </c>
      <c r="S522" t="str">
        <f t="shared" si="17"/>
        <v>yes</v>
      </c>
      <c r="T522" t="b">
        <f t="shared" si="18"/>
        <v>0</v>
      </c>
    </row>
    <row r="523" spans="1:20" x14ac:dyDescent="0.2">
      <c r="A523">
        <v>5</v>
      </c>
      <c r="B523">
        <v>2</v>
      </c>
      <c r="C523">
        <v>4</v>
      </c>
      <c r="D523">
        <v>6</v>
      </c>
      <c r="E523">
        <v>3</v>
      </c>
      <c r="F523">
        <v>7</v>
      </c>
      <c r="G523">
        <v>1</v>
      </c>
      <c r="H523">
        <f>A523</f>
        <v>5</v>
      </c>
      <c r="I523">
        <f>B523</f>
        <v>2</v>
      </c>
      <c r="J523" t="str">
        <f>IF(ABS(MATCH(1,A523:G523,0)-MATCH(2,A523:G523,0))=1,"no",IF(ABS(MATCH(1,A523:G523,0)-MATCH(2,A523:G523,0))=6,"no","yes"))</f>
        <v>yes</v>
      </c>
      <c r="K523" t="str">
        <f>IF(ABS(MATCH(1,A523:G523,0)-MATCH(6,A523:G523,0))=1,"no",IF(ABS(MATCH(1,A523:G523,0)-MATCH(6,A523:G523,0))=6,"no","yes"))</f>
        <v>yes</v>
      </c>
      <c r="L523" t="str">
        <f>IF(ABS(MATCH(2,A523:G523,0)-MATCH(6,A523:G523,0))=1,"no",IF(ABS(MATCH(2,A523:G523,0)-MATCH(6,A523:G523,0))=6,"no","yes"))</f>
        <v>yes</v>
      </c>
      <c r="M523" t="str">
        <f>IF(E523=6,"yes","no")</f>
        <v>no</v>
      </c>
      <c r="N523" t="str">
        <f>IF(ABS(MATCH(3,A523:G523,0)-MATCH(5,A523:G523,0))=1,"no",IF(ABS(MATCH(3,A523:G523,0)-MATCH(5,A523:G523,0))=6,"no","yes"))</f>
        <v>yes</v>
      </c>
      <c r="O523" t="str">
        <f>IF(ABS(MATCH(3,A523:G523,0)-MATCH(4,A523:G523,0))=1,"no",IF(ABS(MATCH(3,A523:G523,0)-MATCH(4,A523:G523,0))=6,"no","yes"))</f>
        <v>yes</v>
      </c>
      <c r="P523" t="str">
        <f>IF(ABS(MATCH(4,A523:G523,0)-MATCH(5,A523:G523,0))=1,"no",IF(ABS(MATCH(4,A523:G523,0)-MATCH(5,A523:G523,0))=6,"no","yes"))</f>
        <v>yes</v>
      </c>
      <c r="Q523" t="str">
        <f>IF(ABS(MATCH(4,A523:G523,0)-MATCH(1,A523:G523,0))=1,"no",IF(ABS(MATCH(4,A523:G523,0)-MATCH(1,A523:G523,0))=6,"no","yes"))</f>
        <v>yes</v>
      </c>
      <c r="R523" t="str">
        <f>IF(ABS(MATCH(5,A523:G523,0)-MATCH(1,A523:G523,0))=1,"no",IF(ABS(MATCH(5,A523:G523,0)-MATCH(1,A523:G523,0))=6,"no","yes"))</f>
        <v>no</v>
      </c>
      <c r="S523" t="str">
        <f t="shared" si="17"/>
        <v>no</v>
      </c>
      <c r="T523" t="b">
        <f t="shared" si="18"/>
        <v>0</v>
      </c>
    </row>
    <row r="524" spans="1:20" x14ac:dyDescent="0.2">
      <c r="A524">
        <v>5</v>
      </c>
      <c r="B524">
        <v>2</v>
      </c>
      <c r="C524">
        <v>4</v>
      </c>
      <c r="D524">
        <v>6</v>
      </c>
      <c r="E524">
        <v>7</v>
      </c>
      <c r="F524">
        <v>3</v>
      </c>
      <c r="G524">
        <v>1</v>
      </c>
      <c r="H524">
        <f>A524</f>
        <v>5</v>
      </c>
      <c r="I524">
        <f>B524</f>
        <v>2</v>
      </c>
      <c r="J524" t="str">
        <f>IF(ABS(MATCH(1,A524:G524,0)-MATCH(2,A524:G524,0))=1,"no",IF(ABS(MATCH(1,A524:G524,0)-MATCH(2,A524:G524,0))=6,"no","yes"))</f>
        <v>yes</v>
      </c>
      <c r="K524" t="str">
        <f>IF(ABS(MATCH(1,A524:G524,0)-MATCH(6,A524:G524,0))=1,"no",IF(ABS(MATCH(1,A524:G524,0)-MATCH(6,A524:G524,0))=6,"no","yes"))</f>
        <v>yes</v>
      </c>
      <c r="L524" t="str">
        <f>IF(ABS(MATCH(2,A524:G524,0)-MATCH(6,A524:G524,0))=1,"no",IF(ABS(MATCH(2,A524:G524,0)-MATCH(6,A524:G524,0))=6,"no","yes"))</f>
        <v>yes</v>
      </c>
      <c r="M524" t="str">
        <f>IF(E524=6,"yes","no")</f>
        <v>no</v>
      </c>
      <c r="N524" t="str">
        <f>IF(ABS(MATCH(3,A524:G524,0)-MATCH(5,A524:G524,0))=1,"no",IF(ABS(MATCH(3,A524:G524,0)-MATCH(5,A524:G524,0))=6,"no","yes"))</f>
        <v>yes</v>
      </c>
      <c r="O524" t="str">
        <f>IF(ABS(MATCH(3,A524:G524,0)-MATCH(4,A524:G524,0))=1,"no",IF(ABS(MATCH(3,A524:G524,0)-MATCH(4,A524:G524,0))=6,"no","yes"))</f>
        <v>yes</v>
      </c>
      <c r="P524" t="str">
        <f>IF(ABS(MATCH(4,A524:G524,0)-MATCH(5,A524:G524,0))=1,"no",IF(ABS(MATCH(4,A524:G524,0)-MATCH(5,A524:G524,0))=6,"no","yes"))</f>
        <v>yes</v>
      </c>
      <c r="Q524" t="str">
        <f>IF(ABS(MATCH(4,A524:G524,0)-MATCH(1,A524:G524,0))=1,"no",IF(ABS(MATCH(4,A524:G524,0)-MATCH(1,A524:G524,0))=6,"no","yes"))</f>
        <v>yes</v>
      </c>
      <c r="R524" t="str">
        <f>IF(ABS(MATCH(5,A524:G524,0)-MATCH(1,A524:G524,0))=1,"no",IF(ABS(MATCH(5,A524:G524,0)-MATCH(1,A524:G524,0))=6,"no","yes"))</f>
        <v>no</v>
      </c>
      <c r="S524" t="str">
        <f t="shared" si="17"/>
        <v>yes</v>
      </c>
      <c r="T524" t="b">
        <f t="shared" si="18"/>
        <v>0</v>
      </c>
    </row>
    <row r="525" spans="1:20" x14ac:dyDescent="0.2">
      <c r="A525">
        <v>5</v>
      </c>
      <c r="B525">
        <v>2</v>
      </c>
      <c r="C525">
        <v>4</v>
      </c>
      <c r="D525">
        <v>3</v>
      </c>
      <c r="E525">
        <v>6</v>
      </c>
      <c r="F525">
        <v>7</v>
      </c>
      <c r="G525">
        <v>1</v>
      </c>
      <c r="H525">
        <f>A525</f>
        <v>5</v>
      </c>
      <c r="I525">
        <f>B525</f>
        <v>2</v>
      </c>
      <c r="J525" t="str">
        <f>IF(ABS(MATCH(1,A525:G525,0)-MATCH(2,A525:G525,0))=1,"no",IF(ABS(MATCH(1,A525:G525,0)-MATCH(2,A525:G525,0))=6,"no","yes"))</f>
        <v>yes</v>
      </c>
      <c r="K525" t="str">
        <f>IF(ABS(MATCH(1,A525:G525,0)-MATCH(6,A525:G525,0))=1,"no",IF(ABS(MATCH(1,A525:G525,0)-MATCH(6,A525:G525,0))=6,"no","yes"))</f>
        <v>yes</v>
      </c>
      <c r="L525" t="str">
        <f>IF(ABS(MATCH(2,A525:G525,0)-MATCH(6,A525:G525,0))=1,"no",IF(ABS(MATCH(2,A525:G525,0)-MATCH(6,A525:G525,0))=6,"no","yes"))</f>
        <v>yes</v>
      </c>
      <c r="M525" t="str">
        <f>IF(E525=6,"yes","no")</f>
        <v>yes</v>
      </c>
      <c r="N525" t="str">
        <f>IF(ABS(MATCH(3,A525:G525,0)-MATCH(5,A525:G525,0))=1,"no",IF(ABS(MATCH(3,A525:G525,0)-MATCH(5,A525:G525,0))=6,"no","yes"))</f>
        <v>yes</v>
      </c>
      <c r="O525" t="str">
        <f>IF(ABS(MATCH(3,A525:G525,0)-MATCH(4,A525:G525,0))=1,"no",IF(ABS(MATCH(3,A525:G525,0)-MATCH(4,A525:G525,0))=6,"no","yes"))</f>
        <v>no</v>
      </c>
      <c r="P525" t="str">
        <f>IF(ABS(MATCH(4,A525:G525,0)-MATCH(5,A525:G525,0))=1,"no",IF(ABS(MATCH(4,A525:G525,0)-MATCH(5,A525:G525,0))=6,"no","yes"))</f>
        <v>yes</v>
      </c>
      <c r="Q525" t="str">
        <f>IF(ABS(MATCH(4,A525:G525,0)-MATCH(1,A525:G525,0))=1,"no",IF(ABS(MATCH(4,A525:G525,0)-MATCH(1,A525:G525,0))=6,"no","yes"))</f>
        <v>yes</v>
      </c>
      <c r="R525" t="str">
        <f>IF(ABS(MATCH(5,A525:G525,0)-MATCH(1,A525:G525,0))=1,"no",IF(ABS(MATCH(5,A525:G525,0)-MATCH(1,A525:G525,0))=6,"no","yes"))</f>
        <v>no</v>
      </c>
      <c r="S525" t="str">
        <f t="shared" si="17"/>
        <v>no</v>
      </c>
      <c r="T525" t="b">
        <f t="shared" si="18"/>
        <v>0</v>
      </c>
    </row>
    <row r="526" spans="1:20" x14ac:dyDescent="0.2">
      <c r="A526">
        <v>5</v>
      </c>
      <c r="B526">
        <v>2</v>
      </c>
      <c r="C526">
        <v>4</v>
      </c>
      <c r="D526">
        <v>3</v>
      </c>
      <c r="E526">
        <v>7</v>
      </c>
      <c r="F526">
        <v>6</v>
      </c>
      <c r="G526">
        <v>1</v>
      </c>
      <c r="H526">
        <f>A526</f>
        <v>5</v>
      </c>
      <c r="I526">
        <f>B526</f>
        <v>2</v>
      </c>
      <c r="J526" t="str">
        <f>IF(ABS(MATCH(1,A526:G526,0)-MATCH(2,A526:G526,0))=1,"no",IF(ABS(MATCH(1,A526:G526,0)-MATCH(2,A526:G526,0))=6,"no","yes"))</f>
        <v>yes</v>
      </c>
      <c r="K526" t="str">
        <f>IF(ABS(MATCH(1,A526:G526,0)-MATCH(6,A526:G526,0))=1,"no",IF(ABS(MATCH(1,A526:G526,0)-MATCH(6,A526:G526,0))=6,"no","yes"))</f>
        <v>no</v>
      </c>
      <c r="L526" t="str">
        <f>IF(ABS(MATCH(2,A526:G526,0)-MATCH(6,A526:G526,0))=1,"no",IF(ABS(MATCH(2,A526:G526,0)-MATCH(6,A526:G526,0))=6,"no","yes"))</f>
        <v>yes</v>
      </c>
      <c r="M526" t="str">
        <f>IF(E526=6,"yes","no")</f>
        <v>no</v>
      </c>
      <c r="N526" t="str">
        <f>IF(ABS(MATCH(3,A526:G526,0)-MATCH(5,A526:G526,0))=1,"no",IF(ABS(MATCH(3,A526:G526,0)-MATCH(5,A526:G526,0))=6,"no","yes"))</f>
        <v>yes</v>
      </c>
      <c r="O526" t="str">
        <f>IF(ABS(MATCH(3,A526:G526,0)-MATCH(4,A526:G526,0))=1,"no",IF(ABS(MATCH(3,A526:G526,0)-MATCH(4,A526:G526,0))=6,"no","yes"))</f>
        <v>no</v>
      </c>
      <c r="P526" t="str">
        <f>IF(ABS(MATCH(4,A526:G526,0)-MATCH(5,A526:G526,0))=1,"no",IF(ABS(MATCH(4,A526:G526,0)-MATCH(5,A526:G526,0))=6,"no","yes"))</f>
        <v>yes</v>
      </c>
      <c r="Q526" t="str">
        <f>IF(ABS(MATCH(4,A526:G526,0)-MATCH(1,A526:G526,0))=1,"no",IF(ABS(MATCH(4,A526:G526,0)-MATCH(1,A526:G526,0))=6,"no","yes"))</f>
        <v>yes</v>
      </c>
      <c r="R526" t="str">
        <f>IF(ABS(MATCH(5,A526:G526,0)-MATCH(1,A526:G526,0))=1,"no",IF(ABS(MATCH(5,A526:G526,0)-MATCH(1,A526:G526,0))=6,"no","yes"))</f>
        <v>no</v>
      </c>
      <c r="S526" t="str">
        <f t="shared" si="17"/>
        <v>yes</v>
      </c>
      <c r="T526" t="b">
        <f t="shared" si="18"/>
        <v>0</v>
      </c>
    </row>
    <row r="527" spans="1:20" x14ac:dyDescent="0.2">
      <c r="A527">
        <v>6</v>
      </c>
      <c r="B527">
        <v>2</v>
      </c>
      <c r="C527">
        <v>4</v>
      </c>
      <c r="D527">
        <v>7</v>
      </c>
      <c r="E527">
        <v>3</v>
      </c>
      <c r="F527">
        <v>5</v>
      </c>
      <c r="G527">
        <v>1</v>
      </c>
      <c r="H527">
        <f>A527</f>
        <v>6</v>
      </c>
      <c r="I527">
        <f>B527</f>
        <v>2</v>
      </c>
      <c r="J527" t="str">
        <f>IF(ABS(MATCH(1,A527:G527,0)-MATCH(2,A527:G527,0))=1,"no",IF(ABS(MATCH(1,A527:G527,0)-MATCH(2,A527:G527,0))=6,"no","yes"))</f>
        <v>yes</v>
      </c>
      <c r="K527" t="str">
        <f>IF(ABS(MATCH(1,A527:G527,0)-MATCH(6,A527:G527,0))=1,"no",IF(ABS(MATCH(1,A527:G527,0)-MATCH(6,A527:G527,0))=6,"no","yes"))</f>
        <v>no</v>
      </c>
      <c r="L527" t="str">
        <f>IF(ABS(MATCH(2,A527:G527,0)-MATCH(6,A527:G527,0))=1,"no",IF(ABS(MATCH(2,A527:G527,0)-MATCH(6,A527:G527,0))=6,"no","yes"))</f>
        <v>no</v>
      </c>
      <c r="M527" t="str">
        <f>IF(E527=6,"yes","no")</f>
        <v>no</v>
      </c>
      <c r="N527" t="str">
        <f>IF(ABS(MATCH(3,A527:G527,0)-MATCH(5,A527:G527,0))=1,"no",IF(ABS(MATCH(3,A527:G527,0)-MATCH(5,A527:G527,0))=6,"no","yes"))</f>
        <v>no</v>
      </c>
      <c r="O527" t="str">
        <f>IF(ABS(MATCH(3,A527:G527,0)-MATCH(4,A527:G527,0))=1,"no",IF(ABS(MATCH(3,A527:G527,0)-MATCH(4,A527:G527,0))=6,"no","yes"))</f>
        <v>yes</v>
      </c>
      <c r="P527" t="str">
        <f>IF(ABS(MATCH(4,A527:G527,0)-MATCH(5,A527:G527,0))=1,"no",IF(ABS(MATCH(4,A527:G527,0)-MATCH(5,A527:G527,0))=6,"no","yes"))</f>
        <v>yes</v>
      </c>
      <c r="Q527" t="str">
        <f>IF(ABS(MATCH(4,A527:G527,0)-MATCH(1,A527:G527,0))=1,"no",IF(ABS(MATCH(4,A527:G527,0)-MATCH(1,A527:G527,0))=6,"no","yes"))</f>
        <v>yes</v>
      </c>
      <c r="R527" t="str">
        <f>IF(ABS(MATCH(5,A527:G527,0)-MATCH(1,A527:G527,0))=1,"no",IF(ABS(MATCH(5,A527:G527,0)-MATCH(1,A527:G527,0))=6,"no","yes"))</f>
        <v>no</v>
      </c>
      <c r="S527" t="str">
        <f t="shared" si="17"/>
        <v>yes</v>
      </c>
      <c r="T527" t="b">
        <f t="shared" si="18"/>
        <v>0</v>
      </c>
    </row>
    <row r="528" spans="1:20" x14ac:dyDescent="0.2">
      <c r="A528">
        <v>6</v>
      </c>
      <c r="B528">
        <v>2</v>
      </c>
      <c r="C528">
        <v>4</v>
      </c>
      <c r="D528">
        <v>7</v>
      </c>
      <c r="E528">
        <v>5</v>
      </c>
      <c r="F528">
        <v>3</v>
      </c>
      <c r="G528">
        <v>1</v>
      </c>
      <c r="H528">
        <f>A528</f>
        <v>6</v>
      </c>
      <c r="I528">
        <f>B528</f>
        <v>2</v>
      </c>
      <c r="J528" t="str">
        <f>IF(ABS(MATCH(1,A528:G528,0)-MATCH(2,A528:G528,0))=1,"no",IF(ABS(MATCH(1,A528:G528,0)-MATCH(2,A528:G528,0))=6,"no","yes"))</f>
        <v>yes</v>
      </c>
      <c r="K528" t="str">
        <f>IF(ABS(MATCH(1,A528:G528,0)-MATCH(6,A528:G528,0))=1,"no",IF(ABS(MATCH(1,A528:G528,0)-MATCH(6,A528:G528,0))=6,"no","yes"))</f>
        <v>no</v>
      </c>
      <c r="L528" t="str">
        <f>IF(ABS(MATCH(2,A528:G528,0)-MATCH(6,A528:G528,0))=1,"no",IF(ABS(MATCH(2,A528:G528,0)-MATCH(6,A528:G528,0))=6,"no","yes"))</f>
        <v>no</v>
      </c>
      <c r="M528" t="str">
        <f>IF(E528=6,"yes","no")</f>
        <v>no</v>
      </c>
      <c r="N528" t="str">
        <f>IF(ABS(MATCH(3,A528:G528,0)-MATCH(5,A528:G528,0))=1,"no",IF(ABS(MATCH(3,A528:G528,0)-MATCH(5,A528:G528,0))=6,"no","yes"))</f>
        <v>no</v>
      </c>
      <c r="O528" t="str">
        <f>IF(ABS(MATCH(3,A528:G528,0)-MATCH(4,A528:G528,0))=1,"no",IF(ABS(MATCH(3,A528:G528,0)-MATCH(4,A528:G528,0))=6,"no","yes"))</f>
        <v>yes</v>
      </c>
      <c r="P528" t="str">
        <f>IF(ABS(MATCH(4,A528:G528,0)-MATCH(5,A528:G528,0))=1,"no",IF(ABS(MATCH(4,A528:G528,0)-MATCH(5,A528:G528,0))=6,"no","yes"))</f>
        <v>yes</v>
      </c>
      <c r="Q528" t="str">
        <f>IF(ABS(MATCH(4,A528:G528,0)-MATCH(1,A528:G528,0))=1,"no",IF(ABS(MATCH(4,A528:G528,0)-MATCH(1,A528:G528,0))=6,"no","yes"))</f>
        <v>yes</v>
      </c>
      <c r="R528" t="str">
        <f>IF(ABS(MATCH(5,A528:G528,0)-MATCH(1,A528:G528,0))=1,"no",IF(ABS(MATCH(5,A528:G528,0)-MATCH(1,A528:G528,0))=6,"no","yes"))</f>
        <v>yes</v>
      </c>
      <c r="S528" t="str">
        <f t="shared" si="17"/>
        <v>yes</v>
      </c>
      <c r="T528" t="b">
        <f t="shared" si="18"/>
        <v>0</v>
      </c>
    </row>
    <row r="529" spans="1:20" x14ac:dyDescent="0.2">
      <c r="A529">
        <v>6</v>
      </c>
      <c r="B529">
        <v>2</v>
      </c>
      <c r="C529">
        <v>4</v>
      </c>
      <c r="D529">
        <v>5</v>
      </c>
      <c r="E529">
        <v>3</v>
      </c>
      <c r="F529">
        <v>7</v>
      </c>
      <c r="G529">
        <v>1</v>
      </c>
      <c r="H529">
        <f>A529</f>
        <v>6</v>
      </c>
      <c r="I529">
        <f>B529</f>
        <v>2</v>
      </c>
      <c r="J529" t="str">
        <f>IF(ABS(MATCH(1,A529:G529,0)-MATCH(2,A529:G529,0))=1,"no",IF(ABS(MATCH(1,A529:G529,0)-MATCH(2,A529:G529,0))=6,"no","yes"))</f>
        <v>yes</v>
      </c>
      <c r="K529" t="str">
        <f>IF(ABS(MATCH(1,A529:G529,0)-MATCH(6,A529:G529,0))=1,"no",IF(ABS(MATCH(1,A529:G529,0)-MATCH(6,A529:G529,0))=6,"no","yes"))</f>
        <v>no</v>
      </c>
      <c r="L529" t="str">
        <f>IF(ABS(MATCH(2,A529:G529,0)-MATCH(6,A529:G529,0))=1,"no",IF(ABS(MATCH(2,A529:G529,0)-MATCH(6,A529:G529,0))=6,"no","yes"))</f>
        <v>no</v>
      </c>
      <c r="M529" t="str">
        <f>IF(E529=6,"yes","no")</f>
        <v>no</v>
      </c>
      <c r="N529" t="str">
        <f>IF(ABS(MATCH(3,A529:G529,0)-MATCH(5,A529:G529,0))=1,"no",IF(ABS(MATCH(3,A529:G529,0)-MATCH(5,A529:G529,0))=6,"no","yes"))</f>
        <v>no</v>
      </c>
      <c r="O529" t="str">
        <f>IF(ABS(MATCH(3,A529:G529,0)-MATCH(4,A529:G529,0))=1,"no",IF(ABS(MATCH(3,A529:G529,0)-MATCH(4,A529:G529,0))=6,"no","yes"))</f>
        <v>yes</v>
      </c>
      <c r="P529" t="str">
        <f>IF(ABS(MATCH(4,A529:G529,0)-MATCH(5,A529:G529,0))=1,"no",IF(ABS(MATCH(4,A529:G529,0)-MATCH(5,A529:G529,0))=6,"no","yes"))</f>
        <v>no</v>
      </c>
      <c r="Q529" t="str">
        <f>IF(ABS(MATCH(4,A529:G529,0)-MATCH(1,A529:G529,0))=1,"no",IF(ABS(MATCH(4,A529:G529,0)-MATCH(1,A529:G529,0))=6,"no","yes"))</f>
        <v>yes</v>
      </c>
      <c r="R529" t="str">
        <f>IF(ABS(MATCH(5,A529:G529,0)-MATCH(1,A529:G529,0))=1,"no",IF(ABS(MATCH(5,A529:G529,0)-MATCH(1,A529:G529,0))=6,"no","yes"))</f>
        <v>yes</v>
      </c>
      <c r="S529" t="str">
        <f t="shared" si="17"/>
        <v>no</v>
      </c>
      <c r="T529" t="b">
        <f t="shared" si="18"/>
        <v>0</v>
      </c>
    </row>
    <row r="530" spans="1:20" x14ac:dyDescent="0.2">
      <c r="A530">
        <v>6</v>
      </c>
      <c r="B530">
        <v>2</v>
      </c>
      <c r="C530">
        <v>4</v>
      </c>
      <c r="D530">
        <v>5</v>
      </c>
      <c r="E530">
        <v>7</v>
      </c>
      <c r="F530">
        <v>3</v>
      </c>
      <c r="G530">
        <v>1</v>
      </c>
      <c r="H530">
        <f>A530</f>
        <v>6</v>
      </c>
      <c r="I530">
        <f>B530</f>
        <v>2</v>
      </c>
      <c r="J530" t="str">
        <f>IF(ABS(MATCH(1,A530:G530,0)-MATCH(2,A530:G530,0))=1,"no",IF(ABS(MATCH(1,A530:G530,0)-MATCH(2,A530:G530,0))=6,"no","yes"))</f>
        <v>yes</v>
      </c>
      <c r="K530" t="str">
        <f>IF(ABS(MATCH(1,A530:G530,0)-MATCH(6,A530:G530,0))=1,"no",IF(ABS(MATCH(1,A530:G530,0)-MATCH(6,A530:G530,0))=6,"no","yes"))</f>
        <v>no</v>
      </c>
      <c r="L530" t="str">
        <f>IF(ABS(MATCH(2,A530:G530,0)-MATCH(6,A530:G530,0))=1,"no",IF(ABS(MATCH(2,A530:G530,0)-MATCH(6,A530:G530,0))=6,"no","yes"))</f>
        <v>no</v>
      </c>
      <c r="M530" t="str">
        <f>IF(E530=6,"yes","no")</f>
        <v>no</v>
      </c>
      <c r="N530" t="str">
        <f>IF(ABS(MATCH(3,A530:G530,0)-MATCH(5,A530:G530,0))=1,"no",IF(ABS(MATCH(3,A530:G530,0)-MATCH(5,A530:G530,0))=6,"no","yes"))</f>
        <v>yes</v>
      </c>
      <c r="O530" t="str">
        <f>IF(ABS(MATCH(3,A530:G530,0)-MATCH(4,A530:G530,0))=1,"no",IF(ABS(MATCH(3,A530:G530,0)-MATCH(4,A530:G530,0))=6,"no","yes"))</f>
        <v>yes</v>
      </c>
      <c r="P530" t="str">
        <f>IF(ABS(MATCH(4,A530:G530,0)-MATCH(5,A530:G530,0))=1,"no",IF(ABS(MATCH(4,A530:G530,0)-MATCH(5,A530:G530,0))=6,"no","yes"))</f>
        <v>no</v>
      </c>
      <c r="Q530" t="str">
        <f>IF(ABS(MATCH(4,A530:G530,0)-MATCH(1,A530:G530,0))=1,"no",IF(ABS(MATCH(4,A530:G530,0)-MATCH(1,A530:G530,0))=6,"no","yes"))</f>
        <v>yes</v>
      </c>
      <c r="R530" t="str">
        <f>IF(ABS(MATCH(5,A530:G530,0)-MATCH(1,A530:G530,0))=1,"no",IF(ABS(MATCH(5,A530:G530,0)-MATCH(1,A530:G530,0))=6,"no","yes"))</f>
        <v>yes</v>
      </c>
      <c r="S530" t="str">
        <f t="shared" si="17"/>
        <v>yes</v>
      </c>
      <c r="T530" t="b">
        <f t="shared" si="18"/>
        <v>0</v>
      </c>
    </row>
    <row r="531" spans="1:20" x14ac:dyDescent="0.2">
      <c r="A531">
        <v>6</v>
      </c>
      <c r="B531">
        <v>2</v>
      </c>
      <c r="C531">
        <v>4</v>
      </c>
      <c r="D531">
        <v>3</v>
      </c>
      <c r="E531">
        <v>5</v>
      </c>
      <c r="F531">
        <v>7</v>
      </c>
      <c r="G531">
        <v>1</v>
      </c>
      <c r="H531">
        <f>A531</f>
        <v>6</v>
      </c>
      <c r="I531">
        <f>B531</f>
        <v>2</v>
      </c>
      <c r="J531" t="str">
        <f>IF(ABS(MATCH(1,A531:G531,0)-MATCH(2,A531:G531,0))=1,"no",IF(ABS(MATCH(1,A531:G531,0)-MATCH(2,A531:G531,0))=6,"no","yes"))</f>
        <v>yes</v>
      </c>
      <c r="K531" t="str">
        <f>IF(ABS(MATCH(1,A531:G531,0)-MATCH(6,A531:G531,0))=1,"no",IF(ABS(MATCH(1,A531:G531,0)-MATCH(6,A531:G531,0))=6,"no","yes"))</f>
        <v>no</v>
      </c>
      <c r="L531" t="str">
        <f>IF(ABS(MATCH(2,A531:G531,0)-MATCH(6,A531:G531,0))=1,"no",IF(ABS(MATCH(2,A531:G531,0)-MATCH(6,A531:G531,0))=6,"no","yes"))</f>
        <v>no</v>
      </c>
      <c r="M531" t="str">
        <f>IF(E531=6,"yes","no")</f>
        <v>no</v>
      </c>
      <c r="N531" t="str">
        <f>IF(ABS(MATCH(3,A531:G531,0)-MATCH(5,A531:G531,0))=1,"no",IF(ABS(MATCH(3,A531:G531,0)-MATCH(5,A531:G531,0))=6,"no","yes"))</f>
        <v>no</v>
      </c>
      <c r="O531" t="str">
        <f>IF(ABS(MATCH(3,A531:G531,0)-MATCH(4,A531:G531,0))=1,"no",IF(ABS(MATCH(3,A531:G531,0)-MATCH(4,A531:G531,0))=6,"no","yes"))</f>
        <v>no</v>
      </c>
      <c r="P531" t="str">
        <f>IF(ABS(MATCH(4,A531:G531,0)-MATCH(5,A531:G531,0))=1,"no",IF(ABS(MATCH(4,A531:G531,0)-MATCH(5,A531:G531,0))=6,"no","yes"))</f>
        <v>yes</v>
      </c>
      <c r="Q531" t="str">
        <f>IF(ABS(MATCH(4,A531:G531,0)-MATCH(1,A531:G531,0))=1,"no",IF(ABS(MATCH(4,A531:G531,0)-MATCH(1,A531:G531,0))=6,"no","yes"))</f>
        <v>yes</v>
      </c>
      <c r="R531" t="str">
        <f>IF(ABS(MATCH(5,A531:G531,0)-MATCH(1,A531:G531,0))=1,"no",IF(ABS(MATCH(5,A531:G531,0)-MATCH(1,A531:G531,0))=6,"no","yes"))</f>
        <v>yes</v>
      </c>
      <c r="S531" t="str">
        <f t="shared" si="17"/>
        <v>no</v>
      </c>
      <c r="T531" t="b">
        <f t="shared" si="18"/>
        <v>0</v>
      </c>
    </row>
    <row r="532" spans="1:20" x14ac:dyDescent="0.2">
      <c r="A532">
        <v>6</v>
      </c>
      <c r="B532">
        <v>2</v>
      </c>
      <c r="C532">
        <v>4</v>
      </c>
      <c r="D532">
        <v>3</v>
      </c>
      <c r="E532">
        <v>7</v>
      </c>
      <c r="F532">
        <v>5</v>
      </c>
      <c r="G532">
        <v>1</v>
      </c>
      <c r="H532">
        <f>A532</f>
        <v>6</v>
      </c>
      <c r="I532">
        <f>B532</f>
        <v>2</v>
      </c>
      <c r="J532" t="str">
        <f>IF(ABS(MATCH(1,A532:G532,0)-MATCH(2,A532:G532,0))=1,"no",IF(ABS(MATCH(1,A532:G532,0)-MATCH(2,A532:G532,0))=6,"no","yes"))</f>
        <v>yes</v>
      </c>
      <c r="K532" t="str">
        <f>IF(ABS(MATCH(1,A532:G532,0)-MATCH(6,A532:G532,0))=1,"no",IF(ABS(MATCH(1,A532:G532,0)-MATCH(6,A532:G532,0))=6,"no","yes"))</f>
        <v>no</v>
      </c>
      <c r="L532" t="str">
        <f>IF(ABS(MATCH(2,A532:G532,0)-MATCH(6,A532:G532,0))=1,"no",IF(ABS(MATCH(2,A532:G532,0)-MATCH(6,A532:G532,0))=6,"no","yes"))</f>
        <v>no</v>
      </c>
      <c r="M532" t="str">
        <f>IF(E532=6,"yes","no")</f>
        <v>no</v>
      </c>
      <c r="N532" t="str">
        <f>IF(ABS(MATCH(3,A532:G532,0)-MATCH(5,A532:G532,0))=1,"no",IF(ABS(MATCH(3,A532:G532,0)-MATCH(5,A532:G532,0))=6,"no","yes"))</f>
        <v>yes</v>
      </c>
      <c r="O532" t="str">
        <f>IF(ABS(MATCH(3,A532:G532,0)-MATCH(4,A532:G532,0))=1,"no",IF(ABS(MATCH(3,A532:G532,0)-MATCH(4,A532:G532,0))=6,"no","yes"))</f>
        <v>no</v>
      </c>
      <c r="P532" t="str">
        <f>IF(ABS(MATCH(4,A532:G532,0)-MATCH(5,A532:G532,0))=1,"no",IF(ABS(MATCH(4,A532:G532,0)-MATCH(5,A532:G532,0))=6,"no","yes"))</f>
        <v>yes</v>
      </c>
      <c r="Q532" t="str">
        <f>IF(ABS(MATCH(4,A532:G532,0)-MATCH(1,A532:G532,0))=1,"no",IF(ABS(MATCH(4,A532:G532,0)-MATCH(1,A532:G532,0))=6,"no","yes"))</f>
        <v>yes</v>
      </c>
      <c r="R532" t="str">
        <f>IF(ABS(MATCH(5,A532:G532,0)-MATCH(1,A532:G532,0))=1,"no",IF(ABS(MATCH(5,A532:G532,0)-MATCH(1,A532:G532,0))=6,"no","yes"))</f>
        <v>no</v>
      </c>
      <c r="S532" t="str">
        <f t="shared" si="17"/>
        <v>yes</v>
      </c>
      <c r="T532" t="b">
        <f t="shared" si="18"/>
        <v>0</v>
      </c>
    </row>
    <row r="533" spans="1:20" x14ac:dyDescent="0.2">
      <c r="A533">
        <v>7</v>
      </c>
      <c r="B533">
        <v>2</v>
      </c>
      <c r="C533">
        <v>4</v>
      </c>
      <c r="D533">
        <v>6</v>
      </c>
      <c r="E533">
        <v>3</v>
      </c>
      <c r="F533">
        <v>5</v>
      </c>
      <c r="G533">
        <v>1</v>
      </c>
      <c r="H533">
        <f>A533</f>
        <v>7</v>
      </c>
      <c r="I533">
        <f>B533</f>
        <v>2</v>
      </c>
      <c r="J533" t="str">
        <f>IF(ABS(MATCH(1,A533:G533,0)-MATCH(2,A533:G533,0))=1,"no",IF(ABS(MATCH(1,A533:G533,0)-MATCH(2,A533:G533,0))=6,"no","yes"))</f>
        <v>yes</v>
      </c>
      <c r="K533" t="str">
        <f>IF(ABS(MATCH(1,A533:G533,0)-MATCH(6,A533:G533,0))=1,"no",IF(ABS(MATCH(1,A533:G533,0)-MATCH(6,A533:G533,0))=6,"no","yes"))</f>
        <v>yes</v>
      </c>
      <c r="L533" t="str">
        <f>IF(ABS(MATCH(2,A533:G533,0)-MATCH(6,A533:G533,0))=1,"no",IF(ABS(MATCH(2,A533:G533,0)-MATCH(6,A533:G533,0))=6,"no","yes"))</f>
        <v>yes</v>
      </c>
      <c r="M533" t="str">
        <f>IF(E533=6,"yes","no")</f>
        <v>no</v>
      </c>
      <c r="N533" t="str">
        <f>IF(ABS(MATCH(3,A533:G533,0)-MATCH(5,A533:G533,0))=1,"no",IF(ABS(MATCH(3,A533:G533,0)-MATCH(5,A533:G533,0))=6,"no","yes"))</f>
        <v>no</v>
      </c>
      <c r="O533" t="str">
        <f>IF(ABS(MATCH(3,A533:G533,0)-MATCH(4,A533:G533,0))=1,"no",IF(ABS(MATCH(3,A533:G533,0)-MATCH(4,A533:G533,0))=6,"no","yes"))</f>
        <v>yes</v>
      </c>
      <c r="P533" t="str">
        <f>IF(ABS(MATCH(4,A533:G533,0)-MATCH(5,A533:G533,0))=1,"no",IF(ABS(MATCH(4,A533:G533,0)-MATCH(5,A533:G533,0))=6,"no","yes"))</f>
        <v>yes</v>
      </c>
      <c r="Q533" t="str">
        <f>IF(ABS(MATCH(4,A533:G533,0)-MATCH(1,A533:G533,0))=1,"no",IF(ABS(MATCH(4,A533:G533,0)-MATCH(1,A533:G533,0))=6,"no","yes"))</f>
        <v>yes</v>
      </c>
      <c r="R533" t="str">
        <f>IF(ABS(MATCH(5,A533:G533,0)-MATCH(1,A533:G533,0))=1,"no",IF(ABS(MATCH(5,A533:G533,0)-MATCH(1,A533:G533,0))=6,"no","yes"))</f>
        <v>no</v>
      </c>
      <c r="S533" t="str">
        <f t="shared" si="17"/>
        <v>yes</v>
      </c>
      <c r="T533" t="b">
        <f t="shared" si="18"/>
        <v>0</v>
      </c>
    </row>
    <row r="534" spans="1:20" x14ac:dyDescent="0.2">
      <c r="A534">
        <v>7</v>
      </c>
      <c r="B534">
        <v>2</v>
      </c>
      <c r="C534">
        <v>4</v>
      </c>
      <c r="D534">
        <v>6</v>
      </c>
      <c r="E534">
        <v>5</v>
      </c>
      <c r="F534">
        <v>3</v>
      </c>
      <c r="G534">
        <v>1</v>
      </c>
      <c r="H534">
        <f>A534</f>
        <v>7</v>
      </c>
      <c r="I534">
        <f>B534</f>
        <v>2</v>
      </c>
      <c r="J534" t="str">
        <f>IF(ABS(MATCH(1,A534:G534,0)-MATCH(2,A534:G534,0))=1,"no",IF(ABS(MATCH(1,A534:G534,0)-MATCH(2,A534:G534,0))=6,"no","yes"))</f>
        <v>yes</v>
      </c>
      <c r="K534" t="str">
        <f>IF(ABS(MATCH(1,A534:G534,0)-MATCH(6,A534:G534,0))=1,"no",IF(ABS(MATCH(1,A534:G534,0)-MATCH(6,A534:G534,0))=6,"no","yes"))</f>
        <v>yes</v>
      </c>
      <c r="L534" t="str">
        <f>IF(ABS(MATCH(2,A534:G534,0)-MATCH(6,A534:G534,0))=1,"no",IF(ABS(MATCH(2,A534:G534,0)-MATCH(6,A534:G534,0))=6,"no","yes"))</f>
        <v>yes</v>
      </c>
      <c r="M534" t="str">
        <f>IF(E534=6,"yes","no")</f>
        <v>no</v>
      </c>
      <c r="N534" t="str">
        <f>IF(ABS(MATCH(3,A534:G534,0)-MATCH(5,A534:G534,0))=1,"no",IF(ABS(MATCH(3,A534:G534,0)-MATCH(5,A534:G534,0))=6,"no","yes"))</f>
        <v>no</v>
      </c>
      <c r="O534" t="str">
        <f>IF(ABS(MATCH(3,A534:G534,0)-MATCH(4,A534:G534,0))=1,"no",IF(ABS(MATCH(3,A534:G534,0)-MATCH(4,A534:G534,0))=6,"no","yes"))</f>
        <v>yes</v>
      </c>
      <c r="P534" t="str">
        <f>IF(ABS(MATCH(4,A534:G534,0)-MATCH(5,A534:G534,0))=1,"no",IF(ABS(MATCH(4,A534:G534,0)-MATCH(5,A534:G534,0))=6,"no","yes"))</f>
        <v>yes</v>
      </c>
      <c r="Q534" t="str">
        <f>IF(ABS(MATCH(4,A534:G534,0)-MATCH(1,A534:G534,0))=1,"no",IF(ABS(MATCH(4,A534:G534,0)-MATCH(1,A534:G534,0))=6,"no","yes"))</f>
        <v>yes</v>
      </c>
      <c r="R534" t="str">
        <f>IF(ABS(MATCH(5,A534:G534,0)-MATCH(1,A534:G534,0))=1,"no",IF(ABS(MATCH(5,A534:G534,0)-MATCH(1,A534:G534,0))=6,"no","yes"))</f>
        <v>yes</v>
      </c>
      <c r="S534" t="str">
        <f t="shared" si="17"/>
        <v>yes</v>
      </c>
      <c r="T534" t="b">
        <f t="shared" si="18"/>
        <v>0</v>
      </c>
    </row>
    <row r="535" spans="1:20" x14ac:dyDescent="0.2">
      <c r="A535">
        <v>7</v>
      </c>
      <c r="B535">
        <v>2</v>
      </c>
      <c r="C535">
        <v>4</v>
      </c>
      <c r="D535">
        <v>5</v>
      </c>
      <c r="E535">
        <v>3</v>
      </c>
      <c r="F535">
        <v>6</v>
      </c>
      <c r="G535">
        <v>1</v>
      </c>
      <c r="H535">
        <f>A535</f>
        <v>7</v>
      </c>
      <c r="I535">
        <f>B535</f>
        <v>2</v>
      </c>
      <c r="J535" t="str">
        <f>IF(ABS(MATCH(1,A535:G535,0)-MATCH(2,A535:G535,0))=1,"no",IF(ABS(MATCH(1,A535:G535,0)-MATCH(2,A535:G535,0))=6,"no","yes"))</f>
        <v>yes</v>
      </c>
      <c r="K535" t="str">
        <f>IF(ABS(MATCH(1,A535:G535,0)-MATCH(6,A535:G535,0))=1,"no",IF(ABS(MATCH(1,A535:G535,0)-MATCH(6,A535:G535,0))=6,"no","yes"))</f>
        <v>no</v>
      </c>
      <c r="L535" t="str">
        <f>IF(ABS(MATCH(2,A535:G535,0)-MATCH(6,A535:G535,0))=1,"no",IF(ABS(MATCH(2,A535:G535,0)-MATCH(6,A535:G535,0))=6,"no","yes"))</f>
        <v>yes</v>
      </c>
      <c r="M535" t="str">
        <f>IF(E535=6,"yes","no")</f>
        <v>no</v>
      </c>
      <c r="N535" t="str">
        <f>IF(ABS(MATCH(3,A535:G535,0)-MATCH(5,A535:G535,0))=1,"no",IF(ABS(MATCH(3,A535:G535,0)-MATCH(5,A535:G535,0))=6,"no","yes"))</f>
        <v>no</v>
      </c>
      <c r="O535" t="str">
        <f>IF(ABS(MATCH(3,A535:G535,0)-MATCH(4,A535:G535,0))=1,"no",IF(ABS(MATCH(3,A535:G535,0)-MATCH(4,A535:G535,0))=6,"no","yes"))</f>
        <v>yes</v>
      </c>
      <c r="P535" t="str">
        <f>IF(ABS(MATCH(4,A535:G535,0)-MATCH(5,A535:G535,0))=1,"no",IF(ABS(MATCH(4,A535:G535,0)-MATCH(5,A535:G535,0))=6,"no","yes"))</f>
        <v>no</v>
      </c>
      <c r="Q535" t="str">
        <f>IF(ABS(MATCH(4,A535:G535,0)-MATCH(1,A535:G535,0))=1,"no",IF(ABS(MATCH(4,A535:G535,0)-MATCH(1,A535:G535,0))=6,"no","yes"))</f>
        <v>yes</v>
      </c>
      <c r="R535" t="str">
        <f>IF(ABS(MATCH(5,A535:G535,0)-MATCH(1,A535:G535,0))=1,"no",IF(ABS(MATCH(5,A535:G535,0)-MATCH(1,A535:G535,0))=6,"no","yes"))</f>
        <v>yes</v>
      </c>
      <c r="S535" t="str">
        <f t="shared" si="17"/>
        <v>yes</v>
      </c>
      <c r="T535" t="b">
        <f t="shared" si="18"/>
        <v>0</v>
      </c>
    </row>
    <row r="536" spans="1:20" x14ac:dyDescent="0.2">
      <c r="A536">
        <v>7</v>
      </c>
      <c r="B536">
        <v>2</v>
      </c>
      <c r="C536">
        <v>4</v>
      </c>
      <c r="D536">
        <v>5</v>
      </c>
      <c r="E536">
        <v>6</v>
      </c>
      <c r="F536">
        <v>3</v>
      </c>
      <c r="G536">
        <v>1</v>
      </c>
      <c r="H536">
        <f>A536</f>
        <v>7</v>
      </c>
      <c r="I536">
        <f>B536</f>
        <v>2</v>
      </c>
      <c r="J536" t="str">
        <f>IF(ABS(MATCH(1,A536:G536,0)-MATCH(2,A536:G536,0))=1,"no",IF(ABS(MATCH(1,A536:G536,0)-MATCH(2,A536:G536,0))=6,"no","yes"))</f>
        <v>yes</v>
      </c>
      <c r="K536" t="str">
        <f>IF(ABS(MATCH(1,A536:G536,0)-MATCH(6,A536:G536,0))=1,"no",IF(ABS(MATCH(1,A536:G536,0)-MATCH(6,A536:G536,0))=6,"no","yes"))</f>
        <v>yes</v>
      </c>
      <c r="L536" t="str">
        <f>IF(ABS(MATCH(2,A536:G536,0)-MATCH(6,A536:G536,0))=1,"no",IF(ABS(MATCH(2,A536:G536,0)-MATCH(6,A536:G536,0))=6,"no","yes"))</f>
        <v>yes</v>
      </c>
      <c r="M536" t="str">
        <f>IF(E536=6,"yes","no")</f>
        <v>yes</v>
      </c>
      <c r="N536" t="str">
        <f>IF(ABS(MATCH(3,A536:G536,0)-MATCH(5,A536:G536,0))=1,"no",IF(ABS(MATCH(3,A536:G536,0)-MATCH(5,A536:G536,0))=6,"no","yes"))</f>
        <v>yes</v>
      </c>
      <c r="O536" t="str">
        <f>IF(ABS(MATCH(3,A536:G536,0)-MATCH(4,A536:G536,0))=1,"no",IF(ABS(MATCH(3,A536:G536,0)-MATCH(4,A536:G536,0))=6,"no","yes"))</f>
        <v>yes</v>
      </c>
      <c r="P536" t="str">
        <f>IF(ABS(MATCH(4,A536:G536,0)-MATCH(5,A536:G536,0))=1,"no",IF(ABS(MATCH(4,A536:G536,0)-MATCH(5,A536:G536,0))=6,"no","yes"))</f>
        <v>no</v>
      </c>
      <c r="Q536" t="str">
        <f>IF(ABS(MATCH(4,A536:G536,0)-MATCH(1,A536:G536,0))=1,"no",IF(ABS(MATCH(4,A536:G536,0)-MATCH(1,A536:G536,0))=6,"no","yes"))</f>
        <v>yes</v>
      </c>
      <c r="R536" t="str">
        <f>IF(ABS(MATCH(5,A536:G536,0)-MATCH(1,A536:G536,0))=1,"no",IF(ABS(MATCH(5,A536:G536,0)-MATCH(1,A536:G536,0))=6,"no","yes"))</f>
        <v>yes</v>
      </c>
      <c r="S536" t="str">
        <f t="shared" si="17"/>
        <v>yes</v>
      </c>
      <c r="T536" t="b">
        <f t="shared" si="18"/>
        <v>0</v>
      </c>
    </row>
    <row r="537" spans="1:20" x14ac:dyDescent="0.2">
      <c r="A537">
        <v>7</v>
      </c>
      <c r="B537">
        <v>2</v>
      </c>
      <c r="C537">
        <v>4</v>
      </c>
      <c r="D537">
        <v>3</v>
      </c>
      <c r="E537">
        <v>5</v>
      </c>
      <c r="F537">
        <v>6</v>
      </c>
      <c r="G537">
        <v>1</v>
      </c>
      <c r="H537">
        <f>A537</f>
        <v>7</v>
      </c>
      <c r="I537">
        <f>B537</f>
        <v>2</v>
      </c>
      <c r="J537" t="str">
        <f>IF(ABS(MATCH(1,A537:G537,0)-MATCH(2,A537:G537,0))=1,"no",IF(ABS(MATCH(1,A537:G537,0)-MATCH(2,A537:G537,0))=6,"no","yes"))</f>
        <v>yes</v>
      </c>
      <c r="K537" t="str">
        <f>IF(ABS(MATCH(1,A537:G537,0)-MATCH(6,A537:G537,0))=1,"no",IF(ABS(MATCH(1,A537:G537,0)-MATCH(6,A537:G537,0))=6,"no","yes"))</f>
        <v>no</v>
      </c>
      <c r="L537" t="str">
        <f>IF(ABS(MATCH(2,A537:G537,0)-MATCH(6,A537:G537,0))=1,"no",IF(ABS(MATCH(2,A537:G537,0)-MATCH(6,A537:G537,0))=6,"no","yes"))</f>
        <v>yes</v>
      </c>
      <c r="M537" t="str">
        <f>IF(E537=6,"yes","no")</f>
        <v>no</v>
      </c>
      <c r="N537" t="str">
        <f>IF(ABS(MATCH(3,A537:G537,0)-MATCH(5,A537:G537,0))=1,"no",IF(ABS(MATCH(3,A537:G537,0)-MATCH(5,A537:G537,0))=6,"no","yes"))</f>
        <v>no</v>
      </c>
      <c r="O537" t="str">
        <f>IF(ABS(MATCH(3,A537:G537,0)-MATCH(4,A537:G537,0))=1,"no",IF(ABS(MATCH(3,A537:G537,0)-MATCH(4,A537:G537,0))=6,"no","yes"))</f>
        <v>no</v>
      </c>
      <c r="P537" t="str">
        <f>IF(ABS(MATCH(4,A537:G537,0)-MATCH(5,A537:G537,0))=1,"no",IF(ABS(MATCH(4,A537:G537,0)-MATCH(5,A537:G537,0))=6,"no","yes"))</f>
        <v>yes</v>
      </c>
      <c r="Q537" t="str">
        <f>IF(ABS(MATCH(4,A537:G537,0)-MATCH(1,A537:G537,0))=1,"no",IF(ABS(MATCH(4,A537:G537,0)-MATCH(1,A537:G537,0))=6,"no","yes"))</f>
        <v>yes</v>
      </c>
      <c r="R537" t="str">
        <f>IF(ABS(MATCH(5,A537:G537,0)-MATCH(1,A537:G537,0))=1,"no",IF(ABS(MATCH(5,A537:G537,0)-MATCH(1,A537:G537,0))=6,"no","yes"))</f>
        <v>yes</v>
      </c>
      <c r="S537" t="str">
        <f t="shared" si="17"/>
        <v>yes</v>
      </c>
      <c r="T537" t="b">
        <f t="shared" si="18"/>
        <v>0</v>
      </c>
    </row>
    <row r="538" spans="1:20" x14ac:dyDescent="0.2">
      <c r="A538">
        <v>7</v>
      </c>
      <c r="B538">
        <v>2</v>
      </c>
      <c r="C538">
        <v>4</v>
      </c>
      <c r="D538">
        <v>3</v>
      </c>
      <c r="E538">
        <v>6</v>
      </c>
      <c r="F538">
        <v>5</v>
      </c>
      <c r="G538">
        <v>1</v>
      </c>
      <c r="H538">
        <f>A538</f>
        <v>7</v>
      </c>
      <c r="I538">
        <f>B538</f>
        <v>2</v>
      </c>
      <c r="J538" t="str">
        <f>IF(ABS(MATCH(1,A538:G538,0)-MATCH(2,A538:G538,0))=1,"no",IF(ABS(MATCH(1,A538:G538,0)-MATCH(2,A538:G538,0))=6,"no","yes"))</f>
        <v>yes</v>
      </c>
      <c r="K538" t="str">
        <f>IF(ABS(MATCH(1,A538:G538,0)-MATCH(6,A538:G538,0))=1,"no",IF(ABS(MATCH(1,A538:G538,0)-MATCH(6,A538:G538,0))=6,"no","yes"))</f>
        <v>yes</v>
      </c>
      <c r="L538" t="str">
        <f>IF(ABS(MATCH(2,A538:G538,0)-MATCH(6,A538:G538,0))=1,"no",IF(ABS(MATCH(2,A538:G538,0)-MATCH(6,A538:G538,0))=6,"no","yes"))</f>
        <v>yes</v>
      </c>
      <c r="M538" t="str">
        <f>IF(E538=6,"yes","no")</f>
        <v>yes</v>
      </c>
      <c r="N538" t="str">
        <f>IF(ABS(MATCH(3,A538:G538,0)-MATCH(5,A538:G538,0))=1,"no",IF(ABS(MATCH(3,A538:G538,0)-MATCH(5,A538:G538,0))=6,"no","yes"))</f>
        <v>yes</v>
      </c>
      <c r="O538" t="str">
        <f>IF(ABS(MATCH(3,A538:G538,0)-MATCH(4,A538:G538,0))=1,"no",IF(ABS(MATCH(3,A538:G538,0)-MATCH(4,A538:G538,0))=6,"no","yes"))</f>
        <v>no</v>
      </c>
      <c r="P538" t="str">
        <f>IF(ABS(MATCH(4,A538:G538,0)-MATCH(5,A538:G538,0))=1,"no",IF(ABS(MATCH(4,A538:G538,0)-MATCH(5,A538:G538,0))=6,"no","yes"))</f>
        <v>yes</v>
      </c>
      <c r="Q538" t="str">
        <f>IF(ABS(MATCH(4,A538:G538,0)-MATCH(1,A538:G538,0))=1,"no",IF(ABS(MATCH(4,A538:G538,0)-MATCH(1,A538:G538,0))=6,"no","yes"))</f>
        <v>yes</v>
      </c>
      <c r="R538" t="str">
        <f>IF(ABS(MATCH(5,A538:G538,0)-MATCH(1,A538:G538,0))=1,"no",IF(ABS(MATCH(5,A538:G538,0)-MATCH(1,A538:G538,0))=6,"no","yes"))</f>
        <v>no</v>
      </c>
      <c r="S538" t="str">
        <f t="shared" si="17"/>
        <v>yes</v>
      </c>
      <c r="T538" t="b">
        <f t="shared" si="18"/>
        <v>0</v>
      </c>
    </row>
    <row r="539" spans="1:20" x14ac:dyDescent="0.2">
      <c r="A539">
        <v>3</v>
      </c>
      <c r="B539">
        <v>2</v>
      </c>
      <c r="C539">
        <v>5</v>
      </c>
      <c r="D539">
        <v>7</v>
      </c>
      <c r="E539">
        <v>4</v>
      </c>
      <c r="F539">
        <v>6</v>
      </c>
      <c r="G539">
        <v>1</v>
      </c>
      <c r="H539">
        <f>A539</f>
        <v>3</v>
      </c>
      <c r="I539">
        <f>B539</f>
        <v>2</v>
      </c>
      <c r="J539" t="str">
        <f>IF(ABS(MATCH(1,A539:G539,0)-MATCH(2,A539:G539,0))=1,"no",IF(ABS(MATCH(1,A539:G539,0)-MATCH(2,A539:G539,0))=6,"no","yes"))</f>
        <v>yes</v>
      </c>
      <c r="K539" t="str">
        <f>IF(ABS(MATCH(1,A539:G539,0)-MATCH(6,A539:G539,0))=1,"no",IF(ABS(MATCH(1,A539:G539,0)-MATCH(6,A539:G539,0))=6,"no","yes"))</f>
        <v>no</v>
      </c>
      <c r="L539" t="str">
        <f>IF(ABS(MATCH(2,A539:G539,0)-MATCH(6,A539:G539,0))=1,"no",IF(ABS(MATCH(2,A539:G539,0)-MATCH(6,A539:G539,0))=6,"no","yes"))</f>
        <v>yes</v>
      </c>
      <c r="M539" t="str">
        <f>IF(E539=6,"yes","no")</f>
        <v>no</v>
      </c>
      <c r="N539" t="str">
        <f>IF(ABS(MATCH(3,A539:G539,0)-MATCH(5,A539:G539,0))=1,"no",IF(ABS(MATCH(3,A539:G539,0)-MATCH(5,A539:G539,0))=6,"no","yes"))</f>
        <v>yes</v>
      </c>
      <c r="O539" t="str">
        <f>IF(ABS(MATCH(3,A539:G539,0)-MATCH(4,A539:G539,0))=1,"no",IF(ABS(MATCH(3,A539:G539,0)-MATCH(4,A539:G539,0))=6,"no","yes"))</f>
        <v>yes</v>
      </c>
      <c r="P539" t="str">
        <f>IF(ABS(MATCH(4,A539:G539,0)-MATCH(5,A539:G539,0))=1,"no",IF(ABS(MATCH(4,A539:G539,0)-MATCH(5,A539:G539,0))=6,"no","yes"))</f>
        <v>yes</v>
      </c>
      <c r="Q539" t="str">
        <f>IF(ABS(MATCH(4,A539:G539,0)-MATCH(1,A539:G539,0))=1,"no",IF(ABS(MATCH(4,A539:G539,0)-MATCH(1,A539:G539,0))=6,"no","yes"))</f>
        <v>yes</v>
      </c>
      <c r="R539" t="str">
        <f>IF(ABS(MATCH(5,A539:G539,0)-MATCH(1,A539:G539,0))=1,"no",IF(ABS(MATCH(5,A539:G539,0)-MATCH(1,A539:G539,0))=6,"no","yes"))</f>
        <v>yes</v>
      </c>
      <c r="S539" t="str">
        <f t="shared" si="17"/>
        <v>yes</v>
      </c>
      <c r="T539" t="b">
        <f t="shared" si="18"/>
        <v>0</v>
      </c>
    </row>
    <row r="540" spans="1:20" x14ac:dyDescent="0.2">
      <c r="A540">
        <v>3</v>
      </c>
      <c r="B540">
        <v>2</v>
      </c>
      <c r="C540">
        <v>5</v>
      </c>
      <c r="D540">
        <v>7</v>
      </c>
      <c r="E540">
        <v>6</v>
      </c>
      <c r="F540">
        <v>4</v>
      </c>
      <c r="G540">
        <v>1</v>
      </c>
      <c r="H540">
        <f>A540</f>
        <v>3</v>
      </c>
      <c r="I540">
        <f>B540</f>
        <v>2</v>
      </c>
      <c r="J540" t="str">
        <f>IF(ABS(MATCH(1,A540:G540,0)-MATCH(2,A540:G540,0))=1,"no",IF(ABS(MATCH(1,A540:G540,0)-MATCH(2,A540:G540,0))=6,"no","yes"))</f>
        <v>yes</v>
      </c>
      <c r="K540" t="str">
        <f>IF(ABS(MATCH(1,A540:G540,0)-MATCH(6,A540:G540,0))=1,"no",IF(ABS(MATCH(1,A540:G540,0)-MATCH(6,A540:G540,0))=6,"no","yes"))</f>
        <v>yes</v>
      </c>
      <c r="L540" t="str">
        <f>IF(ABS(MATCH(2,A540:G540,0)-MATCH(6,A540:G540,0))=1,"no",IF(ABS(MATCH(2,A540:G540,0)-MATCH(6,A540:G540,0))=6,"no","yes"))</f>
        <v>yes</v>
      </c>
      <c r="M540" t="str">
        <f>IF(E540=6,"yes","no")</f>
        <v>yes</v>
      </c>
      <c r="N540" t="str">
        <f>IF(ABS(MATCH(3,A540:G540,0)-MATCH(5,A540:G540,0))=1,"no",IF(ABS(MATCH(3,A540:G540,0)-MATCH(5,A540:G540,0))=6,"no","yes"))</f>
        <v>yes</v>
      </c>
      <c r="O540" t="str">
        <f>IF(ABS(MATCH(3,A540:G540,0)-MATCH(4,A540:G540,0))=1,"no",IF(ABS(MATCH(3,A540:G540,0)-MATCH(4,A540:G540,0))=6,"no","yes"))</f>
        <v>yes</v>
      </c>
      <c r="P540" t="str">
        <f>IF(ABS(MATCH(4,A540:G540,0)-MATCH(5,A540:G540,0))=1,"no",IF(ABS(MATCH(4,A540:G540,0)-MATCH(5,A540:G540,0))=6,"no","yes"))</f>
        <v>yes</v>
      </c>
      <c r="Q540" t="str">
        <f>IF(ABS(MATCH(4,A540:G540,0)-MATCH(1,A540:G540,0))=1,"no",IF(ABS(MATCH(4,A540:G540,0)-MATCH(1,A540:G540,0))=6,"no","yes"))</f>
        <v>no</v>
      </c>
      <c r="R540" t="str">
        <f>IF(ABS(MATCH(5,A540:G540,0)-MATCH(1,A540:G540,0))=1,"no",IF(ABS(MATCH(5,A540:G540,0)-MATCH(1,A540:G540,0))=6,"no","yes"))</f>
        <v>yes</v>
      </c>
      <c r="S540" t="str">
        <f t="shared" si="17"/>
        <v>yes</v>
      </c>
      <c r="T540" t="b">
        <f t="shared" si="18"/>
        <v>0</v>
      </c>
    </row>
    <row r="541" spans="1:20" x14ac:dyDescent="0.2">
      <c r="A541">
        <v>3</v>
      </c>
      <c r="B541">
        <v>2</v>
      </c>
      <c r="C541">
        <v>5</v>
      </c>
      <c r="D541">
        <v>6</v>
      </c>
      <c r="E541">
        <v>4</v>
      </c>
      <c r="F541">
        <v>7</v>
      </c>
      <c r="G541">
        <v>1</v>
      </c>
      <c r="H541">
        <f>A541</f>
        <v>3</v>
      </c>
      <c r="I541">
        <f>B541</f>
        <v>2</v>
      </c>
      <c r="J541" t="str">
        <f>IF(ABS(MATCH(1,A541:G541,0)-MATCH(2,A541:G541,0))=1,"no",IF(ABS(MATCH(1,A541:G541,0)-MATCH(2,A541:G541,0))=6,"no","yes"))</f>
        <v>yes</v>
      </c>
      <c r="K541" t="str">
        <f>IF(ABS(MATCH(1,A541:G541,0)-MATCH(6,A541:G541,0))=1,"no",IF(ABS(MATCH(1,A541:G541,0)-MATCH(6,A541:G541,0))=6,"no","yes"))</f>
        <v>yes</v>
      </c>
      <c r="L541" t="str">
        <f>IF(ABS(MATCH(2,A541:G541,0)-MATCH(6,A541:G541,0))=1,"no",IF(ABS(MATCH(2,A541:G541,0)-MATCH(6,A541:G541,0))=6,"no","yes"))</f>
        <v>yes</v>
      </c>
      <c r="M541" t="str">
        <f>IF(E541=6,"yes","no")</f>
        <v>no</v>
      </c>
      <c r="N541" t="str">
        <f>IF(ABS(MATCH(3,A541:G541,0)-MATCH(5,A541:G541,0))=1,"no",IF(ABS(MATCH(3,A541:G541,0)-MATCH(5,A541:G541,0))=6,"no","yes"))</f>
        <v>yes</v>
      </c>
      <c r="O541" t="str">
        <f>IF(ABS(MATCH(3,A541:G541,0)-MATCH(4,A541:G541,0))=1,"no",IF(ABS(MATCH(3,A541:G541,0)-MATCH(4,A541:G541,0))=6,"no","yes"))</f>
        <v>yes</v>
      </c>
      <c r="P541" t="str">
        <f>IF(ABS(MATCH(4,A541:G541,0)-MATCH(5,A541:G541,0))=1,"no",IF(ABS(MATCH(4,A541:G541,0)-MATCH(5,A541:G541,0))=6,"no","yes"))</f>
        <v>yes</v>
      </c>
      <c r="Q541" t="str">
        <f>IF(ABS(MATCH(4,A541:G541,0)-MATCH(1,A541:G541,0))=1,"no",IF(ABS(MATCH(4,A541:G541,0)-MATCH(1,A541:G541,0))=6,"no","yes"))</f>
        <v>yes</v>
      </c>
      <c r="R541" t="str">
        <f>IF(ABS(MATCH(5,A541:G541,0)-MATCH(1,A541:G541,0))=1,"no",IF(ABS(MATCH(5,A541:G541,0)-MATCH(1,A541:G541,0))=6,"no","yes"))</f>
        <v>yes</v>
      </c>
      <c r="S541" t="str">
        <f t="shared" si="17"/>
        <v>no</v>
      </c>
      <c r="T541" t="b">
        <f t="shared" si="18"/>
        <v>0</v>
      </c>
    </row>
    <row r="542" spans="1:20" x14ac:dyDescent="0.2">
      <c r="A542">
        <v>3</v>
      </c>
      <c r="B542">
        <v>2</v>
      </c>
      <c r="C542">
        <v>5</v>
      </c>
      <c r="D542">
        <v>6</v>
      </c>
      <c r="E542">
        <v>7</v>
      </c>
      <c r="F542">
        <v>4</v>
      </c>
      <c r="G542">
        <v>1</v>
      </c>
      <c r="H542">
        <f>A542</f>
        <v>3</v>
      </c>
      <c r="I542">
        <f>B542</f>
        <v>2</v>
      </c>
      <c r="J542" t="str">
        <f>IF(ABS(MATCH(1,A542:G542,0)-MATCH(2,A542:G542,0))=1,"no",IF(ABS(MATCH(1,A542:G542,0)-MATCH(2,A542:G542,0))=6,"no","yes"))</f>
        <v>yes</v>
      </c>
      <c r="K542" t="str">
        <f>IF(ABS(MATCH(1,A542:G542,0)-MATCH(6,A542:G542,0))=1,"no",IF(ABS(MATCH(1,A542:G542,0)-MATCH(6,A542:G542,0))=6,"no","yes"))</f>
        <v>yes</v>
      </c>
      <c r="L542" t="str">
        <f>IF(ABS(MATCH(2,A542:G542,0)-MATCH(6,A542:G542,0))=1,"no",IF(ABS(MATCH(2,A542:G542,0)-MATCH(6,A542:G542,0))=6,"no","yes"))</f>
        <v>yes</v>
      </c>
      <c r="M542" t="str">
        <f>IF(E542=6,"yes","no")</f>
        <v>no</v>
      </c>
      <c r="N542" t="str">
        <f>IF(ABS(MATCH(3,A542:G542,0)-MATCH(5,A542:G542,0))=1,"no",IF(ABS(MATCH(3,A542:G542,0)-MATCH(5,A542:G542,0))=6,"no","yes"))</f>
        <v>yes</v>
      </c>
      <c r="O542" t="str">
        <f>IF(ABS(MATCH(3,A542:G542,0)-MATCH(4,A542:G542,0))=1,"no",IF(ABS(MATCH(3,A542:G542,0)-MATCH(4,A542:G542,0))=6,"no","yes"))</f>
        <v>yes</v>
      </c>
      <c r="P542" t="str">
        <f>IF(ABS(MATCH(4,A542:G542,0)-MATCH(5,A542:G542,0))=1,"no",IF(ABS(MATCH(4,A542:G542,0)-MATCH(5,A542:G542,0))=6,"no","yes"))</f>
        <v>yes</v>
      </c>
      <c r="Q542" t="str">
        <f>IF(ABS(MATCH(4,A542:G542,0)-MATCH(1,A542:G542,0))=1,"no",IF(ABS(MATCH(4,A542:G542,0)-MATCH(1,A542:G542,0))=6,"no","yes"))</f>
        <v>no</v>
      </c>
      <c r="R542" t="str">
        <f>IF(ABS(MATCH(5,A542:G542,0)-MATCH(1,A542:G542,0))=1,"no",IF(ABS(MATCH(5,A542:G542,0)-MATCH(1,A542:G542,0))=6,"no","yes"))</f>
        <v>yes</v>
      </c>
      <c r="S542" t="str">
        <f t="shared" si="17"/>
        <v>yes</v>
      </c>
      <c r="T542" t="b">
        <f t="shared" si="18"/>
        <v>0</v>
      </c>
    </row>
    <row r="543" spans="1:20" x14ac:dyDescent="0.2">
      <c r="A543">
        <v>3</v>
      </c>
      <c r="B543">
        <v>2</v>
      </c>
      <c r="C543">
        <v>5</v>
      </c>
      <c r="D543">
        <v>4</v>
      </c>
      <c r="E543">
        <v>6</v>
      </c>
      <c r="F543">
        <v>7</v>
      </c>
      <c r="G543">
        <v>1</v>
      </c>
      <c r="H543">
        <f>A543</f>
        <v>3</v>
      </c>
      <c r="I543">
        <f>B543</f>
        <v>2</v>
      </c>
      <c r="J543" t="str">
        <f>IF(ABS(MATCH(1,A543:G543,0)-MATCH(2,A543:G543,0))=1,"no",IF(ABS(MATCH(1,A543:G543,0)-MATCH(2,A543:G543,0))=6,"no","yes"))</f>
        <v>yes</v>
      </c>
      <c r="K543" t="str">
        <f>IF(ABS(MATCH(1,A543:G543,0)-MATCH(6,A543:G543,0))=1,"no",IF(ABS(MATCH(1,A543:G543,0)-MATCH(6,A543:G543,0))=6,"no","yes"))</f>
        <v>yes</v>
      </c>
      <c r="L543" t="str">
        <f>IF(ABS(MATCH(2,A543:G543,0)-MATCH(6,A543:G543,0))=1,"no",IF(ABS(MATCH(2,A543:G543,0)-MATCH(6,A543:G543,0))=6,"no","yes"))</f>
        <v>yes</v>
      </c>
      <c r="M543" t="str">
        <f>IF(E543=6,"yes","no")</f>
        <v>yes</v>
      </c>
      <c r="N543" t="str">
        <f>IF(ABS(MATCH(3,A543:G543,0)-MATCH(5,A543:G543,0))=1,"no",IF(ABS(MATCH(3,A543:G543,0)-MATCH(5,A543:G543,0))=6,"no","yes"))</f>
        <v>yes</v>
      </c>
      <c r="O543" t="str">
        <f>IF(ABS(MATCH(3,A543:G543,0)-MATCH(4,A543:G543,0))=1,"no",IF(ABS(MATCH(3,A543:G543,0)-MATCH(4,A543:G543,0))=6,"no","yes"))</f>
        <v>yes</v>
      </c>
      <c r="P543" t="str">
        <f>IF(ABS(MATCH(4,A543:G543,0)-MATCH(5,A543:G543,0))=1,"no",IF(ABS(MATCH(4,A543:G543,0)-MATCH(5,A543:G543,0))=6,"no","yes"))</f>
        <v>no</v>
      </c>
      <c r="Q543" t="str">
        <f>IF(ABS(MATCH(4,A543:G543,0)-MATCH(1,A543:G543,0))=1,"no",IF(ABS(MATCH(4,A543:G543,0)-MATCH(1,A543:G543,0))=6,"no","yes"))</f>
        <v>yes</v>
      </c>
      <c r="R543" t="str">
        <f>IF(ABS(MATCH(5,A543:G543,0)-MATCH(1,A543:G543,0))=1,"no",IF(ABS(MATCH(5,A543:G543,0)-MATCH(1,A543:G543,0))=6,"no","yes"))</f>
        <v>yes</v>
      </c>
      <c r="S543" t="str">
        <f t="shared" si="17"/>
        <v>no</v>
      </c>
      <c r="T543" t="b">
        <f t="shared" si="18"/>
        <v>0</v>
      </c>
    </row>
    <row r="544" spans="1:20" x14ac:dyDescent="0.2">
      <c r="A544">
        <v>3</v>
      </c>
      <c r="B544">
        <v>2</v>
      </c>
      <c r="C544">
        <v>5</v>
      </c>
      <c r="D544">
        <v>4</v>
      </c>
      <c r="E544">
        <v>7</v>
      </c>
      <c r="F544">
        <v>6</v>
      </c>
      <c r="G544">
        <v>1</v>
      </c>
      <c r="H544">
        <f>A544</f>
        <v>3</v>
      </c>
      <c r="I544">
        <f>B544</f>
        <v>2</v>
      </c>
      <c r="J544" t="str">
        <f>IF(ABS(MATCH(1,A544:G544,0)-MATCH(2,A544:G544,0))=1,"no",IF(ABS(MATCH(1,A544:G544,0)-MATCH(2,A544:G544,0))=6,"no","yes"))</f>
        <v>yes</v>
      </c>
      <c r="K544" t="str">
        <f>IF(ABS(MATCH(1,A544:G544,0)-MATCH(6,A544:G544,0))=1,"no",IF(ABS(MATCH(1,A544:G544,0)-MATCH(6,A544:G544,0))=6,"no","yes"))</f>
        <v>no</v>
      </c>
      <c r="L544" t="str">
        <f>IF(ABS(MATCH(2,A544:G544,0)-MATCH(6,A544:G544,0))=1,"no",IF(ABS(MATCH(2,A544:G544,0)-MATCH(6,A544:G544,0))=6,"no","yes"))</f>
        <v>yes</v>
      </c>
      <c r="M544" t="str">
        <f>IF(E544=6,"yes","no")</f>
        <v>no</v>
      </c>
      <c r="N544" t="str">
        <f>IF(ABS(MATCH(3,A544:G544,0)-MATCH(5,A544:G544,0))=1,"no",IF(ABS(MATCH(3,A544:G544,0)-MATCH(5,A544:G544,0))=6,"no","yes"))</f>
        <v>yes</v>
      </c>
      <c r="O544" t="str">
        <f>IF(ABS(MATCH(3,A544:G544,0)-MATCH(4,A544:G544,0))=1,"no",IF(ABS(MATCH(3,A544:G544,0)-MATCH(4,A544:G544,0))=6,"no","yes"))</f>
        <v>yes</v>
      </c>
      <c r="P544" t="str">
        <f>IF(ABS(MATCH(4,A544:G544,0)-MATCH(5,A544:G544,0))=1,"no",IF(ABS(MATCH(4,A544:G544,0)-MATCH(5,A544:G544,0))=6,"no","yes"))</f>
        <v>no</v>
      </c>
      <c r="Q544" t="str">
        <f>IF(ABS(MATCH(4,A544:G544,0)-MATCH(1,A544:G544,0))=1,"no",IF(ABS(MATCH(4,A544:G544,0)-MATCH(1,A544:G544,0))=6,"no","yes"))</f>
        <v>yes</v>
      </c>
      <c r="R544" t="str">
        <f>IF(ABS(MATCH(5,A544:G544,0)-MATCH(1,A544:G544,0))=1,"no",IF(ABS(MATCH(5,A544:G544,0)-MATCH(1,A544:G544,0))=6,"no","yes"))</f>
        <v>yes</v>
      </c>
      <c r="S544" t="str">
        <f t="shared" si="17"/>
        <v>yes</v>
      </c>
      <c r="T544" t="b">
        <f t="shared" si="18"/>
        <v>0</v>
      </c>
    </row>
    <row r="545" spans="1:20" x14ac:dyDescent="0.2">
      <c r="A545">
        <v>4</v>
      </c>
      <c r="B545">
        <v>2</v>
      </c>
      <c r="C545">
        <v>5</v>
      </c>
      <c r="D545">
        <v>7</v>
      </c>
      <c r="E545">
        <v>3</v>
      </c>
      <c r="F545">
        <v>6</v>
      </c>
      <c r="G545">
        <v>1</v>
      </c>
      <c r="H545">
        <f>A545</f>
        <v>4</v>
      </c>
      <c r="I545">
        <f>B545</f>
        <v>2</v>
      </c>
      <c r="J545" t="str">
        <f>IF(ABS(MATCH(1,A545:G545,0)-MATCH(2,A545:G545,0))=1,"no",IF(ABS(MATCH(1,A545:G545,0)-MATCH(2,A545:G545,0))=6,"no","yes"))</f>
        <v>yes</v>
      </c>
      <c r="K545" t="str">
        <f>IF(ABS(MATCH(1,A545:G545,0)-MATCH(6,A545:G545,0))=1,"no",IF(ABS(MATCH(1,A545:G545,0)-MATCH(6,A545:G545,0))=6,"no","yes"))</f>
        <v>no</v>
      </c>
      <c r="L545" t="str">
        <f>IF(ABS(MATCH(2,A545:G545,0)-MATCH(6,A545:G545,0))=1,"no",IF(ABS(MATCH(2,A545:G545,0)-MATCH(6,A545:G545,0))=6,"no","yes"))</f>
        <v>yes</v>
      </c>
      <c r="M545" t="str">
        <f>IF(E545=6,"yes","no")</f>
        <v>no</v>
      </c>
      <c r="N545" t="str">
        <f>IF(ABS(MATCH(3,A545:G545,0)-MATCH(5,A545:G545,0))=1,"no",IF(ABS(MATCH(3,A545:G545,0)-MATCH(5,A545:G545,0))=6,"no","yes"))</f>
        <v>yes</v>
      </c>
      <c r="O545" t="str">
        <f>IF(ABS(MATCH(3,A545:G545,0)-MATCH(4,A545:G545,0))=1,"no",IF(ABS(MATCH(3,A545:G545,0)-MATCH(4,A545:G545,0))=6,"no","yes"))</f>
        <v>yes</v>
      </c>
      <c r="P545" t="str">
        <f>IF(ABS(MATCH(4,A545:G545,0)-MATCH(5,A545:G545,0))=1,"no",IF(ABS(MATCH(4,A545:G545,0)-MATCH(5,A545:G545,0))=6,"no","yes"))</f>
        <v>yes</v>
      </c>
      <c r="Q545" t="str">
        <f>IF(ABS(MATCH(4,A545:G545,0)-MATCH(1,A545:G545,0))=1,"no",IF(ABS(MATCH(4,A545:G545,0)-MATCH(1,A545:G545,0))=6,"no","yes"))</f>
        <v>no</v>
      </c>
      <c r="R545" t="str">
        <f>IF(ABS(MATCH(5,A545:G545,0)-MATCH(1,A545:G545,0))=1,"no",IF(ABS(MATCH(5,A545:G545,0)-MATCH(1,A545:G545,0))=6,"no","yes"))</f>
        <v>yes</v>
      </c>
      <c r="S545" t="str">
        <f t="shared" si="17"/>
        <v>yes</v>
      </c>
      <c r="T545" t="b">
        <f t="shared" si="18"/>
        <v>0</v>
      </c>
    </row>
    <row r="546" spans="1:20" x14ac:dyDescent="0.2">
      <c r="A546">
        <v>4</v>
      </c>
      <c r="B546">
        <v>2</v>
      </c>
      <c r="C546">
        <v>5</v>
      </c>
      <c r="D546">
        <v>7</v>
      </c>
      <c r="E546">
        <v>6</v>
      </c>
      <c r="F546">
        <v>3</v>
      </c>
      <c r="G546">
        <v>1</v>
      </c>
      <c r="H546">
        <f>A546</f>
        <v>4</v>
      </c>
      <c r="I546">
        <f>B546</f>
        <v>2</v>
      </c>
      <c r="J546" t="str">
        <f>IF(ABS(MATCH(1,A546:G546,0)-MATCH(2,A546:G546,0))=1,"no",IF(ABS(MATCH(1,A546:G546,0)-MATCH(2,A546:G546,0))=6,"no","yes"))</f>
        <v>yes</v>
      </c>
      <c r="K546" t="str">
        <f>IF(ABS(MATCH(1,A546:G546,0)-MATCH(6,A546:G546,0))=1,"no",IF(ABS(MATCH(1,A546:G546,0)-MATCH(6,A546:G546,0))=6,"no","yes"))</f>
        <v>yes</v>
      </c>
      <c r="L546" t="str">
        <f>IF(ABS(MATCH(2,A546:G546,0)-MATCH(6,A546:G546,0))=1,"no",IF(ABS(MATCH(2,A546:G546,0)-MATCH(6,A546:G546,0))=6,"no","yes"))</f>
        <v>yes</v>
      </c>
      <c r="M546" t="str">
        <f>IF(E546=6,"yes","no")</f>
        <v>yes</v>
      </c>
      <c r="N546" t="str">
        <f>IF(ABS(MATCH(3,A546:G546,0)-MATCH(5,A546:G546,0))=1,"no",IF(ABS(MATCH(3,A546:G546,0)-MATCH(5,A546:G546,0))=6,"no","yes"))</f>
        <v>yes</v>
      </c>
      <c r="O546" t="str">
        <f>IF(ABS(MATCH(3,A546:G546,0)-MATCH(4,A546:G546,0))=1,"no",IF(ABS(MATCH(3,A546:G546,0)-MATCH(4,A546:G546,0))=6,"no","yes"))</f>
        <v>yes</v>
      </c>
      <c r="P546" t="str">
        <f>IF(ABS(MATCH(4,A546:G546,0)-MATCH(5,A546:G546,0))=1,"no",IF(ABS(MATCH(4,A546:G546,0)-MATCH(5,A546:G546,0))=6,"no","yes"))</f>
        <v>yes</v>
      </c>
      <c r="Q546" t="str">
        <f>IF(ABS(MATCH(4,A546:G546,0)-MATCH(1,A546:G546,0))=1,"no",IF(ABS(MATCH(4,A546:G546,0)-MATCH(1,A546:G546,0))=6,"no","yes"))</f>
        <v>no</v>
      </c>
      <c r="R546" t="str">
        <f>IF(ABS(MATCH(5,A546:G546,0)-MATCH(1,A546:G546,0))=1,"no",IF(ABS(MATCH(5,A546:G546,0)-MATCH(1,A546:G546,0))=6,"no","yes"))</f>
        <v>yes</v>
      </c>
      <c r="S546" t="str">
        <f t="shared" si="17"/>
        <v>yes</v>
      </c>
      <c r="T546" t="b">
        <f t="shared" si="18"/>
        <v>0</v>
      </c>
    </row>
    <row r="547" spans="1:20" x14ac:dyDescent="0.2">
      <c r="A547">
        <v>4</v>
      </c>
      <c r="B547">
        <v>2</v>
      </c>
      <c r="C547">
        <v>5</v>
      </c>
      <c r="D547">
        <v>6</v>
      </c>
      <c r="E547">
        <v>3</v>
      </c>
      <c r="F547">
        <v>7</v>
      </c>
      <c r="G547">
        <v>1</v>
      </c>
      <c r="H547">
        <f>A547</f>
        <v>4</v>
      </c>
      <c r="I547">
        <f>B547</f>
        <v>2</v>
      </c>
      <c r="J547" t="str">
        <f>IF(ABS(MATCH(1,A547:G547,0)-MATCH(2,A547:G547,0))=1,"no",IF(ABS(MATCH(1,A547:G547,0)-MATCH(2,A547:G547,0))=6,"no","yes"))</f>
        <v>yes</v>
      </c>
      <c r="K547" t="str">
        <f>IF(ABS(MATCH(1,A547:G547,0)-MATCH(6,A547:G547,0))=1,"no",IF(ABS(MATCH(1,A547:G547,0)-MATCH(6,A547:G547,0))=6,"no","yes"))</f>
        <v>yes</v>
      </c>
      <c r="L547" t="str">
        <f>IF(ABS(MATCH(2,A547:G547,0)-MATCH(6,A547:G547,0))=1,"no",IF(ABS(MATCH(2,A547:G547,0)-MATCH(6,A547:G547,0))=6,"no","yes"))</f>
        <v>yes</v>
      </c>
      <c r="M547" t="str">
        <f>IF(E547=6,"yes","no")</f>
        <v>no</v>
      </c>
      <c r="N547" t="str">
        <f>IF(ABS(MATCH(3,A547:G547,0)-MATCH(5,A547:G547,0))=1,"no",IF(ABS(MATCH(3,A547:G547,0)-MATCH(5,A547:G547,0))=6,"no","yes"))</f>
        <v>yes</v>
      </c>
      <c r="O547" t="str">
        <f>IF(ABS(MATCH(3,A547:G547,0)-MATCH(4,A547:G547,0))=1,"no",IF(ABS(MATCH(3,A547:G547,0)-MATCH(4,A547:G547,0))=6,"no","yes"))</f>
        <v>yes</v>
      </c>
      <c r="P547" t="str">
        <f>IF(ABS(MATCH(4,A547:G547,0)-MATCH(5,A547:G547,0))=1,"no",IF(ABS(MATCH(4,A547:G547,0)-MATCH(5,A547:G547,0))=6,"no","yes"))</f>
        <v>yes</v>
      </c>
      <c r="Q547" t="str">
        <f>IF(ABS(MATCH(4,A547:G547,0)-MATCH(1,A547:G547,0))=1,"no",IF(ABS(MATCH(4,A547:G547,0)-MATCH(1,A547:G547,0))=6,"no","yes"))</f>
        <v>no</v>
      </c>
      <c r="R547" t="str">
        <f>IF(ABS(MATCH(5,A547:G547,0)-MATCH(1,A547:G547,0))=1,"no",IF(ABS(MATCH(5,A547:G547,0)-MATCH(1,A547:G547,0))=6,"no","yes"))</f>
        <v>yes</v>
      </c>
      <c r="S547" t="str">
        <f t="shared" si="17"/>
        <v>no</v>
      </c>
      <c r="T547" t="b">
        <f t="shared" si="18"/>
        <v>0</v>
      </c>
    </row>
    <row r="548" spans="1:20" x14ac:dyDescent="0.2">
      <c r="A548">
        <v>4</v>
      </c>
      <c r="B548">
        <v>2</v>
      </c>
      <c r="C548">
        <v>5</v>
      </c>
      <c r="D548">
        <v>6</v>
      </c>
      <c r="E548">
        <v>7</v>
      </c>
      <c r="F548">
        <v>3</v>
      </c>
      <c r="G548">
        <v>1</v>
      </c>
      <c r="H548">
        <f>A548</f>
        <v>4</v>
      </c>
      <c r="I548">
        <f>B548</f>
        <v>2</v>
      </c>
      <c r="J548" t="str">
        <f>IF(ABS(MATCH(1,A548:G548,0)-MATCH(2,A548:G548,0))=1,"no",IF(ABS(MATCH(1,A548:G548,0)-MATCH(2,A548:G548,0))=6,"no","yes"))</f>
        <v>yes</v>
      </c>
      <c r="K548" t="str">
        <f>IF(ABS(MATCH(1,A548:G548,0)-MATCH(6,A548:G548,0))=1,"no",IF(ABS(MATCH(1,A548:G548,0)-MATCH(6,A548:G548,0))=6,"no","yes"))</f>
        <v>yes</v>
      </c>
      <c r="L548" t="str">
        <f>IF(ABS(MATCH(2,A548:G548,0)-MATCH(6,A548:G548,0))=1,"no",IF(ABS(MATCH(2,A548:G548,0)-MATCH(6,A548:G548,0))=6,"no","yes"))</f>
        <v>yes</v>
      </c>
      <c r="M548" t="str">
        <f>IF(E548=6,"yes","no")</f>
        <v>no</v>
      </c>
      <c r="N548" t="str">
        <f>IF(ABS(MATCH(3,A548:G548,0)-MATCH(5,A548:G548,0))=1,"no",IF(ABS(MATCH(3,A548:G548,0)-MATCH(5,A548:G548,0))=6,"no","yes"))</f>
        <v>yes</v>
      </c>
      <c r="O548" t="str">
        <f>IF(ABS(MATCH(3,A548:G548,0)-MATCH(4,A548:G548,0))=1,"no",IF(ABS(MATCH(3,A548:G548,0)-MATCH(4,A548:G548,0))=6,"no","yes"))</f>
        <v>yes</v>
      </c>
      <c r="P548" t="str">
        <f>IF(ABS(MATCH(4,A548:G548,0)-MATCH(5,A548:G548,0))=1,"no",IF(ABS(MATCH(4,A548:G548,0)-MATCH(5,A548:G548,0))=6,"no","yes"))</f>
        <v>yes</v>
      </c>
      <c r="Q548" t="str">
        <f>IF(ABS(MATCH(4,A548:G548,0)-MATCH(1,A548:G548,0))=1,"no",IF(ABS(MATCH(4,A548:G548,0)-MATCH(1,A548:G548,0))=6,"no","yes"))</f>
        <v>no</v>
      </c>
      <c r="R548" t="str">
        <f>IF(ABS(MATCH(5,A548:G548,0)-MATCH(1,A548:G548,0))=1,"no",IF(ABS(MATCH(5,A548:G548,0)-MATCH(1,A548:G548,0))=6,"no","yes"))</f>
        <v>yes</v>
      </c>
      <c r="S548" t="str">
        <f t="shared" si="17"/>
        <v>yes</v>
      </c>
      <c r="T548" t="b">
        <f t="shared" si="18"/>
        <v>0</v>
      </c>
    </row>
    <row r="549" spans="1:20" x14ac:dyDescent="0.2">
      <c r="A549">
        <v>4</v>
      </c>
      <c r="B549">
        <v>2</v>
      </c>
      <c r="C549">
        <v>5</v>
      </c>
      <c r="D549">
        <v>3</v>
      </c>
      <c r="E549">
        <v>6</v>
      </c>
      <c r="F549">
        <v>7</v>
      </c>
      <c r="G549">
        <v>1</v>
      </c>
      <c r="H549">
        <f>A549</f>
        <v>4</v>
      </c>
      <c r="I549">
        <f>B549</f>
        <v>2</v>
      </c>
      <c r="J549" t="str">
        <f>IF(ABS(MATCH(1,A549:G549,0)-MATCH(2,A549:G549,0))=1,"no",IF(ABS(MATCH(1,A549:G549,0)-MATCH(2,A549:G549,0))=6,"no","yes"))</f>
        <v>yes</v>
      </c>
      <c r="K549" t="str">
        <f>IF(ABS(MATCH(1,A549:G549,0)-MATCH(6,A549:G549,0))=1,"no",IF(ABS(MATCH(1,A549:G549,0)-MATCH(6,A549:G549,0))=6,"no","yes"))</f>
        <v>yes</v>
      </c>
      <c r="L549" t="str">
        <f>IF(ABS(MATCH(2,A549:G549,0)-MATCH(6,A549:G549,0))=1,"no",IF(ABS(MATCH(2,A549:G549,0)-MATCH(6,A549:G549,0))=6,"no","yes"))</f>
        <v>yes</v>
      </c>
      <c r="M549" t="str">
        <f>IF(E549=6,"yes","no")</f>
        <v>yes</v>
      </c>
      <c r="N549" t="str">
        <f>IF(ABS(MATCH(3,A549:G549,0)-MATCH(5,A549:G549,0))=1,"no",IF(ABS(MATCH(3,A549:G549,0)-MATCH(5,A549:G549,0))=6,"no","yes"))</f>
        <v>no</v>
      </c>
      <c r="O549" t="str">
        <f>IF(ABS(MATCH(3,A549:G549,0)-MATCH(4,A549:G549,0))=1,"no",IF(ABS(MATCH(3,A549:G549,0)-MATCH(4,A549:G549,0))=6,"no","yes"))</f>
        <v>yes</v>
      </c>
      <c r="P549" t="str">
        <f>IF(ABS(MATCH(4,A549:G549,0)-MATCH(5,A549:G549,0))=1,"no",IF(ABS(MATCH(4,A549:G549,0)-MATCH(5,A549:G549,0))=6,"no","yes"))</f>
        <v>yes</v>
      </c>
      <c r="Q549" t="str">
        <f>IF(ABS(MATCH(4,A549:G549,0)-MATCH(1,A549:G549,0))=1,"no",IF(ABS(MATCH(4,A549:G549,0)-MATCH(1,A549:G549,0))=6,"no","yes"))</f>
        <v>no</v>
      </c>
      <c r="R549" t="str">
        <f>IF(ABS(MATCH(5,A549:G549,0)-MATCH(1,A549:G549,0))=1,"no",IF(ABS(MATCH(5,A549:G549,0)-MATCH(1,A549:G549,0))=6,"no","yes"))</f>
        <v>yes</v>
      </c>
      <c r="S549" t="str">
        <f t="shared" si="17"/>
        <v>no</v>
      </c>
      <c r="T549" t="b">
        <f t="shared" si="18"/>
        <v>0</v>
      </c>
    </row>
    <row r="550" spans="1:20" x14ac:dyDescent="0.2">
      <c r="A550">
        <v>4</v>
      </c>
      <c r="B550">
        <v>2</v>
      </c>
      <c r="C550">
        <v>5</v>
      </c>
      <c r="D550">
        <v>3</v>
      </c>
      <c r="E550">
        <v>7</v>
      </c>
      <c r="F550">
        <v>6</v>
      </c>
      <c r="G550">
        <v>1</v>
      </c>
      <c r="H550">
        <f>A550</f>
        <v>4</v>
      </c>
      <c r="I550">
        <f>B550</f>
        <v>2</v>
      </c>
      <c r="J550" t="str">
        <f>IF(ABS(MATCH(1,A550:G550,0)-MATCH(2,A550:G550,0))=1,"no",IF(ABS(MATCH(1,A550:G550,0)-MATCH(2,A550:G550,0))=6,"no","yes"))</f>
        <v>yes</v>
      </c>
      <c r="K550" t="str">
        <f>IF(ABS(MATCH(1,A550:G550,0)-MATCH(6,A550:G550,0))=1,"no",IF(ABS(MATCH(1,A550:G550,0)-MATCH(6,A550:G550,0))=6,"no","yes"))</f>
        <v>no</v>
      </c>
      <c r="L550" t="str">
        <f>IF(ABS(MATCH(2,A550:G550,0)-MATCH(6,A550:G550,0))=1,"no",IF(ABS(MATCH(2,A550:G550,0)-MATCH(6,A550:G550,0))=6,"no","yes"))</f>
        <v>yes</v>
      </c>
      <c r="M550" t="str">
        <f>IF(E550=6,"yes","no")</f>
        <v>no</v>
      </c>
      <c r="N550" t="str">
        <f>IF(ABS(MATCH(3,A550:G550,0)-MATCH(5,A550:G550,0))=1,"no",IF(ABS(MATCH(3,A550:G550,0)-MATCH(5,A550:G550,0))=6,"no","yes"))</f>
        <v>no</v>
      </c>
      <c r="O550" t="str">
        <f>IF(ABS(MATCH(3,A550:G550,0)-MATCH(4,A550:G550,0))=1,"no",IF(ABS(MATCH(3,A550:G550,0)-MATCH(4,A550:G550,0))=6,"no","yes"))</f>
        <v>yes</v>
      </c>
      <c r="P550" t="str">
        <f>IF(ABS(MATCH(4,A550:G550,0)-MATCH(5,A550:G550,0))=1,"no",IF(ABS(MATCH(4,A550:G550,0)-MATCH(5,A550:G550,0))=6,"no","yes"))</f>
        <v>yes</v>
      </c>
      <c r="Q550" t="str">
        <f>IF(ABS(MATCH(4,A550:G550,0)-MATCH(1,A550:G550,0))=1,"no",IF(ABS(MATCH(4,A550:G550,0)-MATCH(1,A550:G550,0))=6,"no","yes"))</f>
        <v>no</v>
      </c>
      <c r="R550" t="str">
        <f>IF(ABS(MATCH(5,A550:G550,0)-MATCH(1,A550:G550,0))=1,"no",IF(ABS(MATCH(5,A550:G550,0)-MATCH(1,A550:G550,0))=6,"no","yes"))</f>
        <v>yes</v>
      </c>
      <c r="S550" t="str">
        <f t="shared" si="17"/>
        <v>yes</v>
      </c>
      <c r="T550" t="b">
        <f t="shared" si="18"/>
        <v>0</v>
      </c>
    </row>
    <row r="551" spans="1:20" x14ac:dyDescent="0.2">
      <c r="A551">
        <v>6</v>
      </c>
      <c r="B551">
        <v>2</v>
      </c>
      <c r="C551">
        <v>5</v>
      </c>
      <c r="D551">
        <v>7</v>
      </c>
      <c r="E551">
        <v>3</v>
      </c>
      <c r="F551">
        <v>4</v>
      </c>
      <c r="G551">
        <v>1</v>
      </c>
      <c r="H551">
        <f>A551</f>
        <v>6</v>
      </c>
      <c r="I551">
        <f>B551</f>
        <v>2</v>
      </c>
      <c r="J551" t="str">
        <f>IF(ABS(MATCH(1,A551:G551,0)-MATCH(2,A551:G551,0))=1,"no",IF(ABS(MATCH(1,A551:G551,0)-MATCH(2,A551:G551,0))=6,"no","yes"))</f>
        <v>yes</v>
      </c>
      <c r="K551" t="str">
        <f>IF(ABS(MATCH(1,A551:G551,0)-MATCH(6,A551:G551,0))=1,"no",IF(ABS(MATCH(1,A551:G551,0)-MATCH(6,A551:G551,0))=6,"no","yes"))</f>
        <v>no</v>
      </c>
      <c r="L551" t="str">
        <f>IF(ABS(MATCH(2,A551:G551,0)-MATCH(6,A551:G551,0))=1,"no",IF(ABS(MATCH(2,A551:G551,0)-MATCH(6,A551:G551,0))=6,"no","yes"))</f>
        <v>no</v>
      </c>
      <c r="M551" t="str">
        <f>IF(E551=6,"yes","no")</f>
        <v>no</v>
      </c>
      <c r="N551" t="str">
        <f>IF(ABS(MATCH(3,A551:G551,0)-MATCH(5,A551:G551,0))=1,"no",IF(ABS(MATCH(3,A551:G551,0)-MATCH(5,A551:G551,0))=6,"no","yes"))</f>
        <v>yes</v>
      </c>
      <c r="O551" t="str">
        <f>IF(ABS(MATCH(3,A551:G551,0)-MATCH(4,A551:G551,0))=1,"no",IF(ABS(MATCH(3,A551:G551,0)-MATCH(4,A551:G551,0))=6,"no","yes"))</f>
        <v>no</v>
      </c>
      <c r="P551" t="str">
        <f>IF(ABS(MATCH(4,A551:G551,0)-MATCH(5,A551:G551,0))=1,"no",IF(ABS(MATCH(4,A551:G551,0)-MATCH(5,A551:G551,0))=6,"no","yes"))</f>
        <v>yes</v>
      </c>
      <c r="Q551" t="str">
        <f>IF(ABS(MATCH(4,A551:G551,0)-MATCH(1,A551:G551,0))=1,"no",IF(ABS(MATCH(4,A551:G551,0)-MATCH(1,A551:G551,0))=6,"no","yes"))</f>
        <v>no</v>
      </c>
      <c r="R551" t="str">
        <f>IF(ABS(MATCH(5,A551:G551,0)-MATCH(1,A551:G551,0))=1,"no",IF(ABS(MATCH(5,A551:G551,0)-MATCH(1,A551:G551,0))=6,"no","yes"))</f>
        <v>yes</v>
      </c>
      <c r="S551" t="str">
        <f t="shared" si="17"/>
        <v>yes</v>
      </c>
      <c r="T551" t="b">
        <f t="shared" si="18"/>
        <v>0</v>
      </c>
    </row>
    <row r="552" spans="1:20" x14ac:dyDescent="0.2">
      <c r="A552">
        <v>6</v>
      </c>
      <c r="B552">
        <v>2</v>
      </c>
      <c r="C552">
        <v>5</v>
      </c>
      <c r="D552">
        <v>7</v>
      </c>
      <c r="E552">
        <v>4</v>
      </c>
      <c r="F552">
        <v>3</v>
      </c>
      <c r="G552">
        <v>1</v>
      </c>
      <c r="H552">
        <f>A552</f>
        <v>6</v>
      </c>
      <c r="I552">
        <f>B552</f>
        <v>2</v>
      </c>
      <c r="J552" t="str">
        <f>IF(ABS(MATCH(1,A552:G552,0)-MATCH(2,A552:G552,0))=1,"no",IF(ABS(MATCH(1,A552:G552,0)-MATCH(2,A552:G552,0))=6,"no","yes"))</f>
        <v>yes</v>
      </c>
      <c r="K552" t="str">
        <f>IF(ABS(MATCH(1,A552:G552,0)-MATCH(6,A552:G552,0))=1,"no",IF(ABS(MATCH(1,A552:G552,0)-MATCH(6,A552:G552,0))=6,"no","yes"))</f>
        <v>no</v>
      </c>
      <c r="L552" t="str">
        <f>IF(ABS(MATCH(2,A552:G552,0)-MATCH(6,A552:G552,0))=1,"no",IF(ABS(MATCH(2,A552:G552,0)-MATCH(6,A552:G552,0))=6,"no","yes"))</f>
        <v>no</v>
      </c>
      <c r="M552" t="str">
        <f>IF(E552=6,"yes","no")</f>
        <v>no</v>
      </c>
      <c r="N552" t="str">
        <f>IF(ABS(MATCH(3,A552:G552,0)-MATCH(5,A552:G552,0))=1,"no",IF(ABS(MATCH(3,A552:G552,0)-MATCH(5,A552:G552,0))=6,"no","yes"))</f>
        <v>yes</v>
      </c>
      <c r="O552" t="str">
        <f>IF(ABS(MATCH(3,A552:G552,0)-MATCH(4,A552:G552,0))=1,"no",IF(ABS(MATCH(3,A552:G552,0)-MATCH(4,A552:G552,0))=6,"no","yes"))</f>
        <v>no</v>
      </c>
      <c r="P552" t="str">
        <f>IF(ABS(MATCH(4,A552:G552,0)-MATCH(5,A552:G552,0))=1,"no",IF(ABS(MATCH(4,A552:G552,0)-MATCH(5,A552:G552,0))=6,"no","yes"))</f>
        <v>yes</v>
      </c>
      <c r="Q552" t="str">
        <f>IF(ABS(MATCH(4,A552:G552,0)-MATCH(1,A552:G552,0))=1,"no",IF(ABS(MATCH(4,A552:G552,0)-MATCH(1,A552:G552,0))=6,"no","yes"))</f>
        <v>yes</v>
      </c>
      <c r="R552" t="str">
        <f>IF(ABS(MATCH(5,A552:G552,0)-MATCH(1,A552:G552,0))=1,"no",IF(ABS(MATCH(5,A552:G552,0)-MATCH(1,A552:G552,0))=6,"no","yes"))</f>
        <v>yes</v>
      </c>
      <c r="S552" t="str">
        <f t="shared" si="17"/>
        <v>yes</v>
      </c>
      <c r="T552" t="b">
        <f t="shared" si="18"/>
        <v>0</v>
      </c>
    </row>
    <row r="553" spans="1:20" x14ac:dyDescent="0.2">
      <c r="A553">
        <v>6</v>
      </c>
      <c r="B553">
        <v>2</v>
      </c>
      <c r="C553">
        <v>5</v>
      </c>
      <c r="D553">
        <v>4</v>
      </c>
      <c r="E553">
        <v>3</v>
      </c>
      <c r="F553">
        <v>7</v>
      </c>
      <c r="G553">
        <v>1</v>
      </c>
      <c r="H553">
        <f>A553</f>
        <v>6</v>
      </c>
      <c r="I553">
        <f>B553</f>
        <v>2</v>
      </c>
      <c r="J553" t="str">
        <f>IF(ABS(MATCH(1,A553:G553,0)-MATCH(2,A553:G553,0))=1,"no",IF(ABS(MATCH(1,A553:G553,0)-MATCH(2,A553:G553,0))=6,"no","yes"))</f>
        <v>yes</v>
      </c>
      <c r="K553" t="str">
        <f>IF(ABS(MATCH(1,A553:G553,0)-MATCH(6,A553:G553,0))=1,"no",IF(ABS(MATCH(1,A553:G553,0)-MATCH(6,A553:G553,0))=6,"no","yes"))</f>
        <v>no</v>
      </c>
      <c r="L553" t="str">
        <f>IF(ABS(MATCH(2,A553:G553,0)-MATCH(6,A553:G553,0))=1,"no",IF(ABS(MATCH(2,A553:G553,0)-MATCH(6,A553:G553,0))=6,"no","yes"))</f>
        <v>no</v>
      </c>
      <c r="M553" t="str">
        <f>IF(E553=6,"yes","no")</f>
        <v>no</v>
      </c>
      <c r="N553" t="str">
        <f>IF(ABS(MATCH(3,A553:G553,0)-MATCH(5,A553:G553,0))=1,"no",IF(ABS(MATCH(3,A553:G553,0)-MATCH(5,A553:G553,0))=6,"no","yes"))</f>
        <v>yes</v>
      </c>
      <c r="O553" t="str">
        <f>IF(ABS(MATCH(3,A553:G553,0)-MATCH(4,A553:G553,0))=1,"no",IF(ABS(MATCH(3,A553:G553,0)-MATCH(4,A553:G553,0))=6,"no","yes"))</f>
        <v>no</v>
      </c>
      <c r="P553" t="str">
        <f>IF(ABS(MATCH(4,A553:G553,0)-MATCH(5,A553:G553,0))=1,"no",IF(ABS(MATCH(4,A553:G553,0)-MATCH(5,A553:G553,0))=6,"no","yes"))</f>
        <v>no</v>
      </c>
      <c r="Q553" t="str">
        <f>IF(ABS(MATCH(4,A553:G553,0)-MATCH(1,A553:G553,0))=1,"no",IF(ABS(MATCH(4,A553:G553,0)-MATCH(1,A553:G553,0))=6,"no","yes"))</f>
        <v>yes</v>
      </c>
      <c r="R553" t="str">
        <f>IF(ABS(MATCH(5,A553:G553,0)-MATCH(1,A553:G553,0))=1,"no",IF(ABS(MATCH(5,A553:G553,0)-MATCH(1,A553:G553,0))=6,"no","yes"))</f>
        <v>yes</v>
      </c>
      <c r="S553" t="str">
        <f t="shared" si="17"/>
        <v>no</v>
      </c>
      <c r="T553" t="b">
        <f t="shared" si="18"/>
        <v>0</v>
      </c>
    </row>
    <row r="554" spans="1:20" x14ac:dyDescent="0.2">
      <c r="A554">
        <v>6</v>
      </c>
      <c r="B554">
        <v>2</v>
      </c>
      <c r="C554">
        <v>5</v>
      </c>
      <c r="D554">
        <v>4</v>
      </c>
      <c r="E554">
        <v>7</v>
      </c>
      <c r="F554">
        <v>3</v>
      </c>
      <c r="G554">
        <v>1</v>
      </c>
      <c r="H554">
        <f>A554</f>
        <v>6</v>
      </c>
      <c r="I554">
        <f>B554</f>
        <v>2</v>
      </c>
      <c r="J554" t="str">
        <f>IF(ABS(MATCH(1,A554:G554,0)-MATCH(2,A554:G554,0))=1,"no",IF(ABS(MATCH(1,A554:G554,0)-MATCH(2,A554:G554,0))=6,"no","yes"))</f>
        <v>yes</v>
      </c>
      <c r="K554" t="str">
        <f>IF(ABS(MATCH(1,A554:G554,0)-MATCH(6,A554:G554,0))=1,"no",IF(ABS(MATCH(1,A554:G554,0)-MATCH(6,A554:G554,0))=6,"no","yes"))</f>
        <v>no</v>
      </c>
      <c r="L554" t="str">
        <f>IF(ABS(MATCH(2,A554:G554,0)-MATCH(6,A554:G554,0))=1,"no",IF(ABS(MATCH(2,A554:G554,0)-MATCH(6,A554:G554,0))=6,"no","yes"))</f>
        <v>no</v>
      </c>
      <c r="M554" t="str">
        <f>IF(E554=6,"yes","no")</f>
        <v>no</v>
      </c>
      <c r="N554" t="str">
        <f>IF(ABS(MATCH(3,A554:G554,0)-MATCH(5,A554:G554,0))=1,"no",IF(ABS(MATCH(3,A554:G554,0)-MATCH(5,A554:G554,0))=6,"no","yes"))</f>
        <v>yes</v>
      </c>
      <c r="O554" t="str">
        <f>IF(ABS(MATCH(3,A554:G554,0)-MATCH(4,A554:G554,0))=1,"no",IF(ABS(MATCH(3,A554:G554,0)-MATCH(4,A554:G554,0))=6,"no","yes"))</f>
        <v>yes</v>
      </c>
      <c r="P554" t="str">
        <f>IF(ABS(MATCH(4,A554:G554,0)-MATCH(5,A554:G554,0))=1,"no",IF(ABS(MATCH(4,A554:G554,0)-MATCH(5,A554:G554,0))=6,"no","yes"))</f>
        <v>no</v>
      </c>
      <c r="Q554" t="str">
        <f>IF(ABS(MATCH(4,A554:G554,0)-MATCH(1,A554:G554,0))=1,"no",IF(ABS(MATCH(4,A554:G554,0)-MATCH(1,A554:G554,0))=6,"no","yes"))</f>
        <v>yes</v>
      </c>
      <c r="R554" t="str">
        <f>IF(ABS(MATCH(5,A554:G554,0)-MATCH(1,A554:G554,0))=1,"no",IF(ABS(MATCH(5,A554:G554,0)-MATCH(1,A554:G554,0))=6,"no","yes"))</f>
        <v>yes</v>
      </c>
      <c r="S554" t="str">
        <f t="shared" si="17"/>
        <v>yes</v>
      </c>
      <c r="T554" t="b">
        <f t="shared" si="18"/>
        <v>0</v>
      </c>
    </row>
    <row r="555" spans="1:20" x14ac:dyDescent="0.2">
      <c r="A555">
        <v>6</v>
      </c>
      <c r="B555">
        <v>2</v>
      </c>
      <c r="C555">
        <v>5</v>
      </c>
      <c r="D555">
        <v>3</v>
      </c>
      <c r="E555">
        <v>4</v>
      </c>
      <c r="F555">
        <v>7</v>
      </c>
      <c r="G555">
        <v>1</v>
      </c>
      <c r="H555">
        <f>A555</f>
        <v>6</v>
      </c>
      <c r="I555">
        <f>B555</f>
        <v>2</v>
      </c>
      <c r="J555" t="str">
        <f>IF(ABS(MATCH(1,A555:G555,0)-MATCH(2,A555:G555,0))=1,"no",IF(ABS(MATCH(1,A555:G555,0)-MATCH(2,A555:G555,0))=6,"no","yes"))</f>
        <v>yes</v>
      </c>
      <c r="K555" t="str">
        <f>IF(ABS(MATCH(1,A555:G555,0)-MATCH(6,A555:G555,0))=1,"no",IF(ABS(MATCH(1,A555:G555,0)-MATCH(6,A555:G555,0))=6,"no","yes"))</f>
        <v>no</v>
      </c>
      <c r="L555" t="str">
        <f>IF(ABS(MATCH(2,A555:G555,0)-MATCH(6,A555:G555,0))=1,"no",IF(ABS(MATCH(2,A555:G555,0)-MATCH(6,A555:G555,0))=6,"no","yes"))</f>
        <v>no</v>
      </c>
      <c r="M555" t="str">
        <f>IF(E555=6,"yes","no")</f>
        <v>no</v>
      </c>
      <c r="N555" t="str">
        <f>IF(ABS(MATCH(3,A555:G555,0)-MATCH(5,A555:G555,0))=1,"no",IF(ABS(MATCH(3,A555:G555,0)-MATCH(5,A555:G555,0))=6,"no","yes"))</f>
        <v>no</v>
      </c>
      <c r="O555" t="str">
        <f>IF(ABS(MATCH(3,A555:G555,0)-MATCH(4,A555:G555,0))=1,"no",IF(ABS(MATCH(3,A555:G555,0)-MATCH(4,A555:G555,0))=6,"no","yes"))</f>
        <v>no</v>
      </c>
      <c r="P555" t="str">
        <f>IF(ABS(MATCH(4,A555:G555,0)-MATCH(5,A555:G555,0))=1,"no",IF(ABS(MATCH(4,A555:G555,0)-MATCH(5,A555:G555,0))=6,"no","yes"))</f>
        <v>yes</v>
      </c>
      <c r="Q555" t="str">
        <f>IF(ABS(MATCH(4,A555:G555,0)-MATCH(1,A555:G555,0))=1,"no",IF(ABS(MATCH(4,A555:G555,0)-MATCH(1,A555:G555,0))=6,"no","yes"))</f>
        <v>yes</v>
      </c>
      <c r="R555" t="str">
        <f>IF(ABS(MATCH(5,A555:G555,0)-MATCH(1,A555:G555,0))=1,"no",IF(ABS(MATCH(5,A555:G555,0)-MATCH(1,A555:G555,0))=6,"no","yes"))</f>
        <v>yes</v>
      </c>
      <c r="S555" t="str">
        <f t="shared" si="17"/>
        <v>no</v>
      </c>
      <c r="T555" t="b">
        <f t="shared" si="18"/>
        <v>0</v>
      </c>
    </row>
    <row r="556" spans="1:20" x14ac:dyDescent="0.2">
      <c r="A556">
        <v>6</v>
      </c>
      <c r="B556">
        <v>2</v>
      </c>
      <c r="C556">
        <v>5</v>
      </c>
      <c r="D556">
        <v>3</v>
      </c>
      <c r="E556">
        <v>7</v>
      </c>
      <c r="F556">
        <v>4</v>
      </c>
      <c r="G556">
        <v>1</v>
      </c>
      <c r="H556">
        <f>A556</f>
        <v>6</v>
      </c>
      <c r="I556">
        <f>B556</f>
        <v>2</v>
      </c>
      <c r="J556" t="str">
        <f>IF(ABS(MATCH(1,A556:G556,0)-MATCH(2,A556:G556,0))=1,"no",IF(ABS(MATCH(1,A556:G556,0)-MATCH(2,A556:G556,0))=6,"no","yes"))</f>
        <v>yes</v>
      </c>
      <c r="K556" t="str">
        <f>IF(ABS(MATCH(1,A556:G556,0)-MATCH(6,A556:G556,0))=1,"no",IF(ABS(MATCH(1,A556:G556,0)-MATCH(6,A556:G556,0))=6,"no","yes"))</f>
        <v>no</v>
      </c>
      <c r="L556" t="str">
        <f>IF(ABS(MATCH(2,A556:G556,0)-MATCH(6,A556:G556,0))=1,"no",IF(ABS(MATCH(2,A556:G556,0)-MATCH(6,A556:G556,0))=6,"no","yes"))</f>
        <v>no</v>
      </c>
      <c r="M556" t="str">
        <f>IF(E556=6,"yes","no")</f>
        <v>no</v>
      </c>
      <c r="N556" t="str">
        <f>IF(ABS(MATCH(3,A556:G556,0)-MATCH(5,A556:G556,0))=1,"no",IF(ABS(MATCH(3,A556:G556,0)-MATCH(5,A556:G556,0))=6,"no","yes"))</f>
        <v>no</v>
      </c>
      <c r="O556" t="str">
        <f>IF(ABS(MATCH(3,A556:G556,0)-MATCH(4,A556:G556,0))=1,"no",IF(ABS(MATCH(3,A556:G556,0)-MATCH(4,A556:G556,0))=6,"no","yes"))</f>
        <v>yes</v>
      </c>
      <c r="P556" t="str">
        <f>IF(ABS(MATCH(4,A556:G556,0)-MATCH(5,A556:G556,0))=1,"no",IF(ABS(MATCH(4,A556:G556,0)-MATCH(5,A556:G556,0))=6,"no","yes"))</f>
        <v>yes</v>
      </c>
      <c r="Q556" t="str">
        <f>IF(ABS(MATCH(4,A556:G556,0)-MATCH(1,A556:G556,0))=1,"no",IF(ABS(MATCH(4,A556:G556,0)-MATCH(1,A556:G556,0))=6,"no","yes"))</f>
        <v>no</v>
      </c>
      <c r="R556" t="str">
        <f>IF(ABS(MATCH(5,A556:G556,0)-MATCH(1,A556:G556,0))=1,"no",IF(ABS(MATCH(5,A556:G556,0)-MATCH(1,A556:G556,0))=6,"no","yes"))</f>
        <v>yes</v>
      </c>
      <c r="S556" t="str">
        <f t="shared" si="17"/>
        <v>yes</v>
      </c>
      <c r="T556" t="b">
        <f t="shared" si="18"/>
        <v>0</v>
      </c>
    </row>
    <row r="557" spans="1:20" x14ac:dyDescent="0.2">
      <c r="A557">
        <v>7</v>
      </c>
      <c r="B557">
        <v>2</v>
      </c>
      <c r="C557">
        <v>5</v>
      </c>
      <c r="D557">
        <v>6</v>
      </c>
      <c r="E557">
        <v>3</v>
      </c>
      <c r="F557">
        <v>4</v>
      </c>
      <c r="G557">
        <v>1</v>
      </c>
      <c r="H557">
        <f>A557</f>
        <v>7</v>
      </c>
      <c r="I557">
        <f>B557</f>
        <v>2</v>
      </c>
      <c r="J557" t="str">
        <f>IF(ABS(MATCH(1,A557:G557,0)-MATCH(2,A557:G557,0))=1,"no",IF(ABS(MATCH(1,A557:G557,0)-MATCH(2,A557:G557,0))=6,"no","yes"))</f>
        <v>yes</v>
      </c>
      <c r="K557" t="str">
        <f>IF(ABS(MATCH(1,A557:G557,0)-MATCH(6,A557:G557,0))=1,"no",IF(ABS(MATCH(1,A557:G557,0)-MATCH(6,A557:G557,0))=6,"no","yes"))</f>
        <v>yes</v>
      </c>
      <c r="L557" t="str">
        <f>IF(ABS(MATCH(2,A557:G557,0)-MATCH(6,A557:G557,0))=1,"no",IF(ABS(MATCH(2,A557:G557,0)-MATCH(6,A557:G557,0))=6,"no","yes"))</f>
        <v>yes</v>
      </c>
      <c r="M557" t="str">
        <f>IF(E557=6,"yes","no")</f>
        <v>no</v>
      </c>
      <c r="N557" t="str">
        <f>IF(ABS(MATCH(3,A557:G557,0)-MATCH(5,A557:G557,0))=1,"no",IF(ABS(MATCH(3,A557:G557,0)-MATCH(5,A557:G557,0))=6,"no","yes"))</f>
        <v>yes</v>
      </c>
      <c r="O557" t="str">
        <f>IF(ABS(MATCH(3,A557:G557,0)-MATCH(4,A557:G557,0))=1,"no",IF(ABS(MATCH(3,A557:G557,0)-MATCH(4,A557:G557,0))=6,"no","yes"))</f>
        <v>no</v>
      </c>
      <c r="P557" t="str">
        <f>IF(ABS(MATCH(4,A557:G557,0)-MATCH(5,A557:G557,0))=1,"no",IF(ABS(MATCH(4,A557:G557,0)-MATCH(5,A557:G557,0))=6,"no","yes"))</f>
        <v>yes</v>
      </c>
      <c r="Q557" t="str">
        <f>IF(ABS(MATCH(4,A557:G557,0)-MATCH(1,A557:G557,0))=1,"no",IF(ABS(MATCH(4,A557:G557,0)-MATCH(1,A557:G557,0))=6,"no","yes"))</f>
        <v>no</v>
      </c>
      <c r="R557" t="str">
        <f>IF(ABS(MATCH(5,A557:G557,0)-MATCH(1,A557:G557,0))=1,"no",IF(ABS(MATCH(5,A557:G557,0)-MATCH(1,A557:G557,0))=6,"no","yes"))</f>
        <v>yes</v>
      </c>
      <c r="S557" t="str">
        <f t="shared" si="17"/>
        <v>yes</v>
      </c>
      <c r="T557" t="b">
        <f t="shared" si="18"/>
        <v>0</v>
      </c>
    </row>
    <row r="558" spans="1:20" x14ac:dyDescent="0.2">
      <c r="A558">
        <v>7</v>
      </c>
      <c r="B558">
        <v>2</v>
      </c>
      <c r="C558">
        <v>5</v>
      </c>
      <c r="D558">
        <v>6</v>
      </c>
      <c r="E558">
        <v>4</v>
      </c>
      <c r="F558">
        <v>3</v>
      </c>
      <c r="G558">
        <v>1</v>
      </c>
      <c r="H558">
        <f>A558</f>
        <v>7</v>
      </c>
      <c r="I558">
        <f>B558</f>
        <v>2</v>
      </c>
      <c r="J558" t="str">
        <f>IF(ABS(MATCH(1,A558:G558,0)-MATCH(2,A558:G558,0))=1,"no",IF(ABS(MATCH(1,A558:G558,0)-MATCH(2,A558:G558,0))=6,"no","yes"))</f>
        <v>yes</v>
      </c>
      <c r="K558" t="str">
        <f>IF(ABS(MATCH(1,A558:G558,0)-MATCH(6,A558:G558,0))=1,"no",IF(ABS(MATCH(1,A558:G558,0)-MATCH(6,A558:G558,0))=6,"no","yes"))</f>
        <v>yes</v>
      </c>
      <c r="L558" t="str">
        <f>IF(ABS(MATCH(2,A558:G558,0)-MATCH(6,A558:G558,0))=1,"no",IF(ABS(MATCH(2,A558:G558,0)-MATCH(6,A558:G558,0))=6,"no","yes"))</f>
        <v>yes</v>
      </c>
      <c r="M558" t="str">
        <f>IF(E558=6,"yes","no")</f>
        <v>no</v>
      </c>
      <c r="N558" t="str">
        <f>IF(ABS(MATCH(3,A558:G558,0)-MATCH(5,A558:G558,0))=1,"no",IF(ABS(MATCH(3,A558:G558,0)-MATCH(5,A558:G558,0))=6,"no","yes"))</f>
        <v>yes</v>
      </c>
      <c r="O558" t="str">
        <f>IF(ABS(MATCH(3,A558:G558,0)-MATCH(4,A558:G558,0))=1,"no",IF(ABS(MATCH(3,A558:G558,0)-MATCH(4,A558:G558,0))=6,"no","yes"))</f>
        <v>no</v>
      </c>
      <c r="P558" t="str">
        <f>IF(ABS(MATCH(4,A558:G558,0)-MATCH(5,A558:G558,0))=1,"no",IF(ABS(MATCH(4,A558:G558,0)-MATCH(5,A558:G558,0))=6,"no","yes"))</f>
        <v>yes</v>
      </c>
      <c r="Q558" t="str">
        <f>IF(ABS(MATCH(4,A558:G558,0)-MATCH(1,A558:G558,0))=1,"no",IF(ABS(MATCH(4,A558:G558,0)-MATCH(1,A558:G558,0))=6,"no","yes"))</f>
        <v>yes</v>
      </c>
      <c r="R558" t="str">
        <f>IF(ABS(MATCH(5,A558:G558,0)-MATCH(1,A558:G558,0))=1,"no",IF(ABS(MATCH(5,A558:G558,0)-MATCH(1,A558:G558,0))=6,"no","yes"))</f>
        <v>yes</v>
      </c>
      <c r="S558" t="str">
        <f t="shared" si="17"/>
        <v>yes</v>
      </c>
      <c r="T558" t="b">
        <f t="shared" si="18"/>
        <v>0</v>
      </c>
    </row>
    <row r="559" spans="1:20" x14ac:dyDescent="0.2">
      <c r="A559">
        <v>7</v>
      </c>
      <c r="B559">
        <v>2</v>
      </c>
      <c r="C559">
        <v>5</v>
      </c>
      <c r="D559">
        <v>4</v>
      </c>
      <c r="E559">
        <v>3</v>
      </c>
      <c r="F559">
        <v>6</v>
      </c>
      <c r="G559">
        <v>1</v>
      </c>
      <c r="H559">
        <f>A559</f>
        <v>7</v>
      </c>
      <c r="I559">
        <f>B559</f>
        <v>2</v>
      </c>
      <c r="J559" t="str">
        <f>IF(ABS(MATCH(1,A559:G559,0)-MATCH(2,A559:G559,0))=1,"no",IF(ABS(MATCH(1,A559:G559,0)-MATCH(2,A559:G559,0))=6,"no","yes"))</f>
        <v>yes</v>
      </c>
      <c r="K559" t="str">
        <f>IF(ABS(MATCH(1,A559:G559,0)-MATCH(6,A559:G559,0))=1,"no",IF(ABS(MATCH(1,A559:G559,0)-MATCH(6,A559:G559,0))=6,"no","yes"))</f>
        <v>no</v>
      </c>
      <c r="L559" t="str">
        <f>IF(ABS(MATCH(2,A559:G559,0)-MATCH(6,A559:G559,0))=1,"no",IF(ABS(MATCH(2,A559:G559,0)-MATCH(6,A559:G559,0))=6,"no","yes"))</f>
        <v>yes</v>
      </c>
      <c r="M559" t="str">
        <f>IF(E559=6,"yes","no")</f>
        <v>no</v>
      </c>
      <c r="N559" t="str">
        <f>IF(ABS(MATCH(3,A559:G559,0)-MATCH(5,A559:G559,0))=1,"no",IF(ABS(MATCH(3,A559:G559,0)-MATCH(5,A559:G559,0))=6,"no","yes"))</f>
        <v>yes</v>
      </c>
      <c r="O559" t="str">
        <f>IF(ABS(MATCH(3,A559:G559,0)-MATCH(4,A559:G559,0))=1,"no",IF(ABS(MATCH(3,A559:G559,0)-MATCH(4,A559:G559,0))=6,"no","yes"))</f>
        <v>no</v>
      </c>
      <c r="P559" t="str">
        <f>IF(ABS(MATCH(4,A559:G559,0)-MATCH(5,A559:G559,0))=1,"no",IF(ABS(MATCH(4,A559:G559,0)-MATCH(5,A559:G559,0))=6,"no","yes"))</f>
        <v>no</v>
      </c>
      <c r="Q559" t="str">
        <f>IF(ABS(MATCH(4,A559:G559,0)-MATCH(1,A559:G559,0))=1,"no",IF(ABS(MATCH(4,A559:G559,0)-MATCH(1,A559:G559,0))=6,"no","yes"))</f>
        <v>yes</v>
      </c>
      <c r="R559" t="str">
        <f>IF(ABS(MATCH(5,A559:G559,0)-MATCH(1,A559:G559,0))=1,"no",IF(ABS(MATCH(5,A559:G559,0)-MATCH(1,A559:G559,0))=6,"no","yes"))</f>
        <v>yes</v>
      </c>
      <c r="S559" t="str">
        <f t="shared" si="17"/>
        <v>yes</v>
      </c>
      <c r="T559" t="b">
        <f t="shared" si="18"/>
        <v>0</v>
      </c>
    </row>
    <row r="560" spans="1:20" x14ac:dyDescent="0.2">
      <c r="A560">
        <v>7</v>
      </c>
      <c r="B560">
        <v>2</v>
      </c>
      <c r="C560">
        <v>5</v>
      </c>
      <c r="D560">
        <v>4</v>
      </c>
      <c r="E560">
        <v>6</v>
      </c>
      <c r="F560">
        <v>3</v>
      </c>
      <c r="G560">
        <v>1</v>
      </c>
      <c r="H560">
        <f>A560</f>
        <v>7</v>
      </c>
      <c r="I560">
        <f>B560</f>
        <v>2</v>
      </c>
      <c r="J560" t="str">
        <f>IF(ABS(MATCH(1,A560:G560,0)-MATCH(2,A560:G560,0))=1,"no",IF(ABS(MATCH(1,A560:G560,0)-MATCH(2,A560:G560,0))=6,"no","yes"))</f>
        <v>yes</v>
      </c>
      <c r="K560" t="str">
        <f>IF(ABS(MATCH(1,A560:G560,0)-MATCH(6,A560:G560,0))=1,"no",IF(ABS(MATCH(1,A560:G560,0)-MATCH(6,A560:G560,0))=6,"no","yes"))</f>
        <v>yes</v>
      </c>
      <c r="L560" t="str">
        <f>IF(ABS(MATCH(2,A560:G560,0)-MATCH(6,A560:G560,0))=1,"no",IF(ABS(MATCH(2,A560:G560,0)-MATCH(6,A560:G560,0))=6,"no","yes"))</f>
        <v>yes</v>
      </c>
      <c r="M560" t="str">
        <f>IF(E560=6,"yes","no")</f>
        <v>yes</v>
      </c>
      <c r="N560" t="str">
        <f>IF(ABS(MATCH(3,A560:G560,0)-MATCH(5,A560:G560,0))=1,"no",IF(ABS(MATCH(3,A560:G560,0)-MATCH(5,A560:G560,0))=6,"no","yes"))</f>
        <v>yes</v>
      </c>
      <c r="O560" t="str">
        <f>IF(ABS(MATCH(3,A560:G560,0)-MATCH(4,A560:G560,0))=1,"no",IF(ABS(MATCH(3,A560:G560,0)-MATCH(4,A560:G560,0))=6,"no","yes"))</f>
        <v>yes</v>
      </c>
      <c r="P560" t="str">
        <f>IF(ABS(MATCH(4,A560:G560,0)-MATCH(5,A560:G560,0))=1,"no",IF(ABS(MATCH(4,A560:G560,0)-MATCH(5,A560:G560,0))=6,"no","yes"))</f>
        <v>no</v>
      </c>
      <c r="Q560" t="str">
        <f>IF(ABS(MATCH(4,A560:G560,0)-MATCH(1,A560:G560,0))=1,"no",IF(ABS(MATCH(4,A560:G560,0)-MATCH(1,A560:G560,0))=6,"no","yes"))</f>
        <v>yes</v>
      </c>
      <c r="R560" t="str">
        <f>IF(ABS(MATCH(5,A560:G560,0)-MATCH(1,A560:G560,0))=1,"no",IF(ABS(MATCH(5,A560:G560,0)-MATCH(1,A560:G560,0))=6,"no","yes"))</f>
        <v>yes</v>
      </c>
      <c r="S560" t="str">
        <f t="shared" si="17"/>
        <v>yes</v>
      </c>
      <c r="T560" t="b">
        <f t="shared" si="18"/>
        <v>0</v>
      </c>
    </row>
    <row r="561" spans="1:20" x14ac:dyDescent="0.2">
      <c r="A561">
        <v>7</v>
      </c>
      <c r="B561">
        <v>2</v>
      </c>
      <c r="C561">
        <v>5</v>
      </c>
      <c r="D561">
        <v>3</v>
      </c>
      <c r="E561">
        <v>4</v>
      </c>
      <c r="F561">
        <v>6</v>
      </c>
      <c r="G561">
        <v>1</v>
      </c>
      <c r="H561">
        <f>A561</f>
        <v>7</v>
      </c>
      <c r="I561">
        <f>B561</f>
        <v>2</v>
      </c>
      <c r="J561" t="str">
        <f>IF(ABS(MATCH(1,A561:G561,0)-MATCH(2,A561:G561,0))=1,"no",IF(ABS(MATCH(1,A561:G561,0)-MATCH(2,A561:G561,0))=6,"no","yes"))</f>
        <v>yes</v>
      </c>
      <c r="K561" t="str">
        <f>IF(ABS(MATCH(1,A561:G561,0)-MATCH(6,A561:G561,0))=1,"no",IF(ABS(MATCH(1,A561:G561,0)-MATCH(6,A561:G561,0))=6,"no","yes"))</f>
        <v>no</v>
      </c>
      <c r="L561" t="str">
        <f>IF(ABS(MATCH(2,A561:G561,0)-MATCH(6,A561:G561,0))=1,"no",IF(ABS(MATCH(2,A561:G561,0)-MATCH(6,A561:G561,0))=6,"no","yes"))</f>
        <v>yes</v>
      </c>
      <c r="M561" t="str">
        <f>IF(E561=6,"yes","no")</f>
        <v>no</v>
      </c>
      <c r="N561" t="str">
        <f>IF(ABS(MATCH(3,A561:G561,0)-MATCH(5,A561:G561,0))=1,"no",IF(ABS(MATCH(3,A561:G561,0)-MATCH(5,A561:G561,0))=6,"no","yes"))</f>
        <v>no</v>
      </c>
      <c r="O561" t="str">
        <f>IF(ABS(MATCH(3,A561:G561,0)-MATCH(4,A561:G561,0))=1,"no",IF(ABS(MATCH(3,A561:G561,0)-MATCH(4,A561:G561,0))=6,"no","yes"))</f>
        <v>no</v>
      </c>
      <c r="P561" t="str">
        <f>IF(ABS(MATCH(4,A561:G561,0)-MATCH(5,A561:G561,0))=1,"no",IF(ABS(MATCH(4,A561:G561,0)-MATCH(5,A561:G561,0))=6,"no","yes"))</f>
        <v>yes</v>
      </c>
      <c r="Q561" t="str">
        <f>IF(ABS(MATCH(4,A561:G561,0)-MATCH(1,A561:G561,0))=1,"no",IF(ABS(MATCH(4,A561:G561,0)-MATCH(1,A561:G561,0))=6,"no","yes"))</f>
        <v>yes</v>
      </c>
      <c r="R561" t="str">
        <f>IF(ABS(MATCH(5,A561:G561,0)-MATCH(1,A561:G561,0))=1,"no",IF(ABS(MATCH(5,A561:G561,0)-MATCH(1,A561:G561,0))=6,"no","yes"))</f>
        <v>yes</v>
      </c>
      <c r="S561" t="str">
        <f t="shared" si="17"/>
        <v>yes</v>
      </c>
      <c r="T561" t="b">
        <f t="shared" si="18"/>
        <v>0</v>
      </c>
    </row>
    <row r="562" spans="1:20" x14ac:dyDescent="0.2">
      <c r="A562">
        <v>7</v>
      </c>
      <c r="B562">
        <v>2</v>
      </c>
      <c r="C562">
        <v>5</v>
      </c>
      <c r="D562">
        <v>3</v>
      </c>
      <c r="E562">
        <v>6</v>
      </c>
      <c r="F562">
        <v>4</v>
      </c>
      <c r="G562">
        <v>1</v>
      </c>
      <c r="H562">
        <f>A562</f>
        <v>7</v>
      </c>
      <c r="I562">
        <f>B562</f>
        <v>2</v>
      </c>
      <c r="J562" t="str">
        <f>IF(ABS(MATCH(1,A562:G562,0)-MATCH(2,A562:G562,0))=1,"no",IF(ABS(MATCH(1,A562:G562,0)-MATCH(2,A562:G562,0))=6,"no","yes"))</f>
        <v>yes</v>
      </c>
      <c r="K562" t="str">
        <f>IF(ABS(MATCH(1,A562:G562,0)-MATCH(6,A562:G562,0))=1,"no",IF(ABS(MATCH(1,A562:G562,0)-MATCH(6,A562:G562,0))=6,"no","yes"))</f>
        <v>yes</v>
      </c>
      <c r="L562" t="str">
        <f>IF(ABS(MATCH(2,A562:G562,0)-MATCH(6,A562:G562,0))=1,"no",IF(ABS(MATCH(2,A562:G562,0)-MATCH(6,A562:G562,0))=6,"no","yes"))</f>
        <v>yes</v>
      </c>
      <c r="M562" t="str">
        <f>IF(E562=6,"yes","no")</f>
        <v>yes</v>
      </c>
      <c r="N562" t="str">
        <f>IF(ABS(MATCH(3,A562:G562,0)-MATCH(5,A562:G562,0))=1,"no",IF(ABS(MATCH(3,A562:G562,0)-MATCH(5,A562:G562,0))=6,"no","yes"))</f>
        <v>no</v>
      </c>
      <c r="O562" t="str">
        <f>IF(ABS(MATCH(3,A562:G562,0)-MATCH(4,A562:G562,0))=1,"no",IF(ABS(MATCH(3,A562:G562,0)-MATCH(4,A562:G562,0))=6,"no","yes"))</f>
        <v>yes</v>
      </c>
      <c r="P562" t="str">
        <f>IF(ABS(MATCH(4,A562:G562,0)-MATCH(5,A562:G562,0))=1,"no",IF(ABS(MATCH(4,A562:G562,0)-MATCH(5,A562:G562,0))=6,"no","yes"))</f>
        <v>yes</v>
      </c>
      <c r="Q562" t="str">
        <f>IF(ABS(MATCH(4,A562:G562,0)-MATCH(1,A562:G562,0))=1,"no",IF(ABS(MATCH(4,A562:G562,0)-MATCH(1,A562:G562,0))=6,"no","yes"))</f>
        <v>no</v>
      </c>
      <c r="R562" t="str">
        <f>IF(ABS(MATCH(5,A562:G562,0)-MATCH(1,A562:G562,0))=1,"no",IF(ABS(MATCH(5,A562:G562,0)-MATCH(1,A562:G562,0))=6,"no","yes"))</f>
        <v>yes</v>
      </c>
      <c r="S562" t="str">
        <f t="shared" si="17"/>
        <v>yes</v>
      </c>
      <c r="T562" t="b">
        <f t="shared" si="18"/>
        <v>0</v>
      </c>
    </row>
    <row r="563" spans="1:20" x14ac:dyDescent="0.2">
      <c r="A563">
        <v>3</v>
      </c>
      <c r="B563">
        <v>2</v>
      </c>
      <c r="C563">
        <v>6</v>
      </c>
      <c r="D563">
        <v>7</v>
      </c>
      <c r="E563">
        <v>4</v>
      </c>
      <c r="F563">
        <v>5</v>
      </c>
      <c r="G563">
        <v>1</v>
      </c>
      <c r="H563">
        <f>A563</f>
        <v>3</v>
      </c>
      <c r="I563">
        <f>B563</f>
        <v>2</v>
      </c>
      <c r="J563" t="str">
        <f>IF(ABS(MATCH(1,A563:G563,0)-MATCH(2,A563:G563,0))=1,"no",IF(ABS(MATCH(1,A563:G563,0)-MATCH(2,A563:G563,0))=6,"no","yes"))</f>
        <v>yes</v>
      </c>
      <c r="K563" t="str">
        <f>IF(ABS(MATCH(1,A563:G563,0)-MATCH(6,A563:G563,0))=1,"no",IF(ABS(MATCH(1,A563:G563,0)-MATCH(6,A563:G563,0))=6,"no","yes"))</f>
        <v>yes</v>
      </c>
      <c r="L563" t="str">
        <f>IF(ABS(MATCH(2,A563:G563,0)-MATCH(6,A563:G563,0))=1,"no",IF(ABS(MATCH(2,A563:G563,0)-MATCH(6,A563:G563,0))=6,"no","yes"))</f>
        <v>no</v>
      </c>
      <c r="M563" t="str">
        <f>IF(E563=6,"yes","no")</f>
        <v>no</v>
      </c>
      <c r="N563" t="str">
        <f>IF(ABS(MATCH(3,A563:G563,0)-MATCH(5,A563:G563,0))=1,"no",IF(ABS(MATCH(3,A563:G563,0)-MATCH(5,A563:G563,0))=6,"no","yes"))</f>
        <v>yes</v>
      </c>
      <c r="O563" t="str">
        <f>IF(ABS(MATCH(3,A563:G563,0)-MATCH(4,A563:G563,0))=1,"no",IF(ABS(MATCH(3,A563:G563,0)-MATCH(4,A563:G563,0))=6,"no","yes"))</f>
        <v>yes</v>
      </c>
      <c r="P563" t="str">
        <f>IF(ABS(MATCH(4,A563:G563,0)-MATCH(5,A563:G563,0))=1,"no",IF(ABS(MATCH(4,A563:G563,0)-MATCH(5,A563:G563,0))=6,"no","yes"))</f>
        <v>no</v>
      </c>
      <c r="Q563" t="str">
        <f>IF(ABS(MATCH(4,A563:G563,0)-MATCH(1,A563:G563,0))=1,"no",IF(ABS(MATCH(4,A563:G563,0)-MATCH(1,A563:G563,0))=6,"no","yes"))</f>
        <v>yes</v>
      </c>
      <c r="R563" t="str">
        <f>IF(ABS(MATCH(5,A563:G563,0)-MATCH(1,A563:G563,0))=1,"no",IF(ABS(MATCH(5,A563:G563,0)-MATCH(1,A563:G563,0))=6,"no","yes"))</f>
        <v>no</v>
      </c>
      <c r="S563" t="str">
        <f t="shared" si="17"/>
        <v>yes</v>
      </c>
      <c r="T563" t="b">
        <f t="shared" si="18"/>
        <v>0</v>
      </c>
    </row>
    <row r="564" spans="1:20" x14ac:dyDescent="0.2">
      <c r="A564">
        <v>3</v>
      </c>
      <c r="B564">
        <v>2</v>
      </c>
      <c r="C564">
        <v>6</v>
      </c>
      <c r="D564">
        <v>7</v>
      </c>
      <c r="E564">
        <v>5</v>
      </c>
      <c r="F564">
        <v>4</v>
      </c>
      <c r="G564">
        <v>1</v>
      </c>
      <c r="H564">
        <f>A564</f>
        <v>3</v>
      </c>
      <c r="I564">
        <f>B564</f>
        <v>2</v>
      </c>
      <c r="J564" t="str">
        <f>IF(ABS(MATCH(1,A564:G564,0)-MATCH(2,A564:G564,0))=1,"no",IF(ABS(MATCH(1,A564:G564,0)-MATCH(2,A564:G564,0))=6,"no","yes"))</f>
        <v>yes</v>
      </c>
      <c r="K564" t="str">
        <f>IF(ABS(MATCH(1,A564:G564,0)-MATCH(6,A564:G564,0))=1,"no",IF(ABS(MATCH(1,A564:G564,0)-MATCH(6,A564:G564,0))=6,"no","yes"))</f>
        <v>yes</v>
      </c>
      <c r="L564" t="str">
        <f>IF(ABS(MATCH(2,A564:G564,0)-MATCH(6,A564:G564,0))=1,"no",IF(ABS(MATCH(2,A564:G564,0)-MATCH(6,A564:G564,0))=6,"no","yes"))</f>
        <v>no</v>
      </c>
      <c r="M564" t="str">
        <f>IF(E564=6,"yes","no")</f>
        <v>no</v>
      </c>
      <c r="N564" t="str">
        <f>IF(ABS(MATCH(3,A564:G564,0)-MATCH(5,A564:G564,0))=1,"no",IF(ABS(MATCH(3,A564:G564,0)-MATCH(5,A564:G564,0))=6,"no","yes"))</f>
        <v>yes</v>
      </c>
      <c r="O564" t="str">
        <f>IF(ABS(MATCH(3,A564:G564,0)-MATCH(4,A564:G564,0))=1,"no",IF(ABS(MATCH(3,A564:G564,0)-MATCH(4,A564:G564,0))=6,"no","yes"))</f>
        <v>yes</v>
      </c>
      <c r="P564" t="str">
        <f>IF(ABS(MATCH(4,A564:G564,0)-MATCH(5,A564:G564,0))=1,"no",IF(ABS(MATCH(4,A564:G564,0)-MATCH(5,A564:G564,0))=6,"no","yes"))</f>
        <v>no</v>
      </c>
      <c r="Q564" t="str">
        <f>IF(ABS(MATCH(4,A564:G564,0)-MATCH(1,A564:G564,0))=1,"no",IF(ABS(MATCH(4,A564:G564,0)-MATCH(1,A564:G564,0))=6,"no","yes"))</f>
        <v>no</v>
      </c>
      <c r="R564" t="str">
        <f>IF(ABS(MATCH(5,A564:G564,0)-MATCH(1,A564:G564,0))=1,"no",IF(ABS(MATCH(5,A564:G564,0)-MATCH(1,A564:G564,0))=6,"no","yes"))</f>
        <v>yes</v>
      </c>
      <c r="S564" t="str">
        <f t="shared" si="17"/>
        <v>yes</v>
      </c>
      <c r="T564" t="b">
        <f t="shared" si="18"/>
        <v>0</v>
      </c>
    </row>
    <row r="565" spans="1:20" x14ac:dyDescent="0.2">
      <c r="A565">
        <v>3</v>
      </c>
      <c r="B565">
        <v>2</v>
      </c>
      <c r="C565">
        <v>6</v>
      </c>
      <c r="D565">
        <v>5</v>
      </c>
      <c r="E565">
        <v>4</v>
      </c>
      <c r="F565">
        <v>7</v>
      </c>
      <c r="G565">
        <v>1</v>
      </c>
      <c r="H565">
        <f>A565</f>
        <v>3</v>
      </c>
      <c r="I565">
        <f>B565</f>
        <v>2</v>
      </c>
      <c r="J565" t="str">
        <f>IF(ABS(MATCH(1,A565:G565,0)-MATCH(2,A565:G565,0))=1,"no",IF(ABS(MATCH(1,A565:G565,0)-MATCH(2,A565:G565,0))=6,"no","yes"))</f>
        <v>yes</v>
      </c>
      <c r="K565" t="str">
        <f>IF(ABS(MATCH(1,A565:G565,0)-MATCH(6,A565:G565,0))=1,"no",IF(ABS(MATCH(1,A565:G565,0)-MATCH(6,A565:G565,0))=6,"no","yes"))</f>
        <v>yes</v>
      </c>
      <c r="L565" t="str">
        <f>IF(ABS(MATCH(2,A565:G565,0)-MATCH(6,A565:G565,0))=1,"no",IF(ABS(MATCH(2,A565:G565,0)-MATCH(6,A565:G565,0))=6,"no","yes"))</f>
        <v>no</v>
      </c>
      <c r="M565" t="str">
        <f>IF(E565=6,"yes","no")</f>
        <v>no</v>
      </c>
      <c r="N565" t="str">
        <f>IF(ABS(MATCH(3,A565:G565,0)-MATCH(5,A565:G565,0))=1,"no",IF(ABS(MATCH(3,A565:G565,0)-MATCH(5,A565:G565,0))=6,"no","yes"))</f>
        <v>yes</v>
      </c>
      <c r="O565" t="str">
        <f>IF(ABS(MATCH(3,A565:G565,0)-MATCH(4,A565:G565,0))=1,"no",IF(ABS(MATCH(3,A565:G565,0)-MATCH(4,A565:G565,0))=6,"no","yes"))</f>
        <v>yes</v>
      </c>
      <c r="P565" t="str">
        <f>IF(ABS(MATCH(4,A565:G565,0)-MATCH(5,A565:G565,0))=1,"no",IF(ABS(MATCH(4,A565:G565,0)-MATCH(5,A565:G565,0))=6,"no","yes"))</f>
        <v>no</v>
      </c>
      <c r="Q565" t="str">
        <f>IF(ABS(MATCH(4,A565:G565,0)-MATCH(1,A565:G565,0))=1,"no",IF(ABS(MATCH(4,A565:G565,0)-MATCH(1,A565:G565,0))=6,"no","yes"))</f>
        <v>yes</v>
      </c>
      <c r="R565" t="str">
        <f>IF(ABS(MATCH(5,A565:G565,0)-MATCH(1,A565:G565,0))=1,"no",IF(ABS(MATCH(5,A565:G565,0)-MATCH(1,A565:G565,0))=6,"no","yes"))</f>
        <v>yes</v>
      </c>
      <c r="S565" t="str">
        <f t="shared" si="17"/>
        <v>no</v>
      </c>
      <c r="T565" t="b">
        <f t="shared" si="18"/>
        <v>0</v>
      </c>
    </row>
    <row r="566" spans="1:20" x14ac:dyDescent="0.2">
      <c r="A566">
        <v>3</v>
      </c>
      <c r="B566">
        <v>2</v>
      </c>
      <c r="C566">
        <v>6</v>
      </c>
      <c r="D566">
        <v>5</v>
      </c>
      <c r="E566">
        <v>7</v>
      </c>
      <c r="F566">
        <v>4</v>
      </c>
      <c r="G566">
        <v>1</v>
      </c>
      <c r="H566">
        <f>A566</f>
        <v>3</v>
      </c>
      <c r="I566">
        <f>B566</f>
        <v>2</v>
      </c>
      <c r="J566" t="str">
        <f>IF(ABS(MATCH(1,A566:G566,0)-MATCH(2,A566:G566,0))=1,"no",IF(ABS(MATCH(1,A566:G566,0)-MATCH(2,A566:G566,0))=6,"no","yes"))</f>
        <v>yes</v>
      </c>
      <c r="K566" t="str">
        <f>IF(ABS(MATCH(1,A566:G566,0)-MATCH(6,A566:G566,0))=1,"no",IF(ABS(MATCH(1,A566:G566,0)-MATCH(6,A566:G566,0))=6,"no","yes"))</f>
        <v>yes</v>
      </c>
      <c r="L566" t="str">
        <f>IF(ABS(MATCH(2,A566:G566,0)-MATCH(6,A566:G566,0))=1,"no",IF(ABS(MATCH(2,A566:G566,0)-MATCH(6,A566:G566,0))=6,"no","yes"))</f>
        <v>no</v>
      </c>
      <c r="M566" t="str">
        <f>IF(E566=6,"yes","no")</f>
        <v>no</v>
      </c>
      <c r="N566" t="str">
        <f>IF(ABS(MATCH(3,A566:G566,0)-MATCH(5,A566:G566,0))=1,"no",IF(ABS(MATCH(3,A566:G566,0)-MATCH(5,A566:G566,0))=6,"no","yes"))</f>
        <v>yes</v>
      </c>
      <c r="O566" t="str">
        <f>IF(ABS(MATCH(3,A566:G566,0)-MATCH(4,A566:G566,0))=1,"no",IF(ABS(MATCH(3,A566:G566,0)-MATCH(4,A566:G566,0))=6,"no","yes"))</f>
        <v>yes</v>
      </c>
      <c r="P566" t="str">
        <f>IF(ABS(MATCH(4,A566:G566,0)-MATCH(5,A566:G566,0))=1,"no",IF(ABS(MATCH(4,A566:G566,0)-MATCH(5,A566:G566,0))=6,"no","yes"))</f>
        <v>yes</v>
      </c>
      <c r="Q566" t="str">
        <f>IF(ABS(MATCH(4,A566:G566,0)-MATCH(1,A566:G566,0))=1,"no",IF(ABS(MATCH(4,A566:G566,0)-MATCH(1,A566:G566,0))=6,"no","yes"))</f>
        <v>no</v>
      </c>
      <c r="R566" t="str">
        <f>IF(ABS(MATCH(5,A566:G566,0)-MATCH(1,A566:G566,0))=1,"no",IF(ABS(MATCH(5,A566:G566,0)-MATCH(1,A566:G566,0))=6,"no","yes"))</f>
        <v>yes</v>
      </c>
      <c r="S566" t="str">
        <f t="shared" si="17"/>
        <v>yes</v>
      </c>
      <c r="T566" t="b">
        <f t="shared" si="18"/>
        <v>0</v>
      </c>
    </row>
    <row r="567" spans="1:20" x14ac:dyDescent="0.2">
      <c r="A567">
        <v>3</v>
      </c>
      <c r="B567">
        <v>2</v>
      </c>
      <c r="C567">
        <v>6</v>
      </c>
      <c r="D567">
        <v>4</v>
      </c>
      <c r="E567">
        <v>5</v>
      </c>
      <c r="F567">
        <v>7</v>
      </c>
      <c r="G567">
        <v>1</v>
      </c>
      <c r="H567">
        <f>A567</f>
        <v>3</v>
      </c>
      <c r="I567">
        <f>B567</f>
        <v>2</v>
      </c>
      <c r="J567" t="str">
        <f>IF(ABS(MATCH(1,A567:G567,0)-MATCH(2,A567:G567,0))=1,"no",IF(ABS(MATCH(1,A567:G567,0)-MATCH(2,A567:G567,0))=6,"no","yes"))</f>
        <v>yes</v>
      </c>
      <c r="K567" t="str">
        <f>IF(ABS(MATCH(1,A567:G567,0)-MATCH(6,A567:G567,0))=1,"no",IF(ABS(MATCH(1,A567:G567,0)-MATCH(6,A567:G567,0))=6,"no","yes"))</f>
        <v>yes</v>
      </c>
      <c r="L567" t="str">
        <f>IF(ABS(MATCH(2,A567:G567,0)-MATCH(6,A567:G567,0))=1,"no",IF(ABS(MATCH(2,A567:G567,0)-MATCH(6,A567:G567,0))=6,"no","yes"))</f>
        <v>no</v>
      </c>
      <c r="M567" t="str">
        <f>IF(E567=6,"yes","no")</f>
        <v>no</v>
      </c>
      <c r="N567" t="str">
        <f>IF(ABS(MATCH(3,A567:G567,0)-MATCH(5,A567:G567,0))=1,"no",IF(ABS(MATCH(3,A567:G567,0)-MATCH(5,A567:G567,0))=6,"no","yes"))</f>
        <v>yes</v>
      </c>
      <c r="O567" t="str">
        <f>IF(ABS(MATCH(3,A567:G567,0)-MATCH(4,A567:G567,0))=1,"no",IF(ABS(MATCH(3,A567:G567,0)-MATCH(4,A567:G567,0))=6,"no","yes"))</f>
        <v>yes</v>
      </c>
      <c r="P567" t="str">
        <f>IF(ABS(MATCH(4,A567:G567,0)-MATCH(5,A567:G567,0))=1,"no",IF(ABS(MATCH(4,A567:G567,0)-MATCH(5,A567:G567,0))=6,"no","yes"))</f>
        <v>no</v>
      </c>
      <c r="Q567" t="str">
        <f>IF(ABS(MATCH(4,A567:G567,0)-MATCH(1,A567:G567,0))=1,"no",IF(ABS(MATCH(4,A567:G567,0)-MATCH(1,A567:G567,0))=6,"no","yes"))</f>
        <v>yes</v>
      </c>
      <c r="R567" t="str">
        <f>IF(ABS(MATCH(5,A567:G567,0)-MATCH(1,A567:G567,0))=1,"no",IF(ABS(MATCH(5,A567:G567,0)-MATCH(1,A567:G567,0))=6,"no","yes"))</f>
        <v>yes</v>
      </c>
      <c r="S567" t="str">
        <f t="shared" si="17"/>
        <v>no</v>
      </c>
      <c r="T567" t="b">
        <f t="shared" si="18"/>
        <v>0</v>
      </c>
    </row>
    <row r="568" spans="1:20" x14ac:dyDescent="0.2">
      <c r="A568">
        <v>3</v>
      </c>
      <c r="B568">
        <v>2</v>
      </c>
      <c r="C568">
        <v>6</v>
      </c>
      <c r="D568">
        <v>4</v>
      </c>
      <c r="E568">
        <v>7</v>
      </c>
      <c r="F568">
        <v>5</v>
      </c>
      <c r="G568">
        <v>1</v>
      </c>
      <c r="H568">
        <f>A568</f>
        <v>3</v>
      </c>
      <c r="I568">
        <f>B568</f>
        <v>2</v>
      </c>
      <c r="J568" t="str">
        <f>IF(ABS(MATCH(1,A568:G568,0)-MATCH(2,A568:G568,0))=1,"no",IF(ABS(MATCH(1,A568:G568,0)-MATCH(2,A568:G568,0))=6,"no","yes"))</f>
        <v>yes</v>
      </c>
      <c r="K568" t="str">
        <f>IF(ABS(MATCH(1,A568:G568,0)-MATCH(6,A568:G568,0))=1,"no",IF(ABS(MATCH(1,A568:G568,0)-MATCH(6,A568:G568,0))=6,"no","yes"))</f>
        <v>yes</v>
      </c>
      <c r="L568" t="str">
        <f>IF(ABS(MATCH(2,A568:G568,0)-MATCH(6,A568:G568,0))=1,"no",IF(ABS(MATCH(2,A568:G568,0)-MATCH(6,A568:G568,0))=6,"no","yes"))</f>
        <v>no</v>
      </c>
      <c r="M568" t="str">
        <f>IF(E568=6,"yes","no")</f>
        <v>no</v>
      </c>
      <c r="N568" t="str">
        <f>IF(ABS(MATCH(3,A568:G568,0)-MATCH(5,A568:G568,0))=1,"no",IF(ABS(MATCH(3,A568:G568,0)-MATCH(5,A568:G568,0))=6,"no","yes"))</f>
        <v>yes</v>
      </c>
      <c r="O568" t="str">
        <f>IF(ABS(MATCH(3,A568:G568,0)-MATCH(4,A568:G568,0))=1,"no",IF(ABS(MATCH(3,A568:G568,0)-MATCH(4,A568:G568,0))=6,"no","yes"))</f>
        <v>yes</v>
      </c>
      <c r="P568" t="str">
        <f>IF(ABS(MATCH(4,A568:G568,0)-MATCH(5,A568:G568,0))=1,"no",IF(ABS(MATCH(4,A568:G568,0)-MATCH(5,A568:G568,0))=6,"no","yes"))</f>
        <v>yes</v>
      </c>
      <c r="Q568" t="str">
        <f>IF(ABS(MATCH(4,A568:G568,0)-MATCH(1,A568:G568,0))=1,"no",IF(ABS(MATCH(4,A568:G568,0)-MATCH(1,A568:G568,0))=6,"no","yes"))</f>
        <v>yes</v>
      </c>
      <c r="R568" t="str">
        <f>IF(ABS(MATCH(5,A568:G568,0)-MATCH(1,A568:G568,0))=1,"no",IF(ABS(MATCH(5,A568:G568,0)-MATCH(1,A568:G568,0))=6,"no","yes"))</f>
        <v>no</v>
      </c>
      <c r="S568" t="str">
        <f t="shared" si="17"/>
        <v>yes</v>
      </c>
      <c r="T568" t="b">
        <f t="shared" si="18"/>
        <v>0</v>
      </c>
    </row>
    <row r="569" spans="1:20" x14ac:dyDescent="0.2">
      <c r="A569">
        <v>4</v>
      </c>
      <c r="B569">
        <v>2</v>
      </c>
      <c r="C569">
        <v>6</v>
      </c>
      <c r="D569">
        <v>7</v>
      </c>
      <c r="E569">
        <v>3</v>
      </c>
      <c r="F569">
        <v>5</v>
      </c>
      <c r="G569">
        <v>1</v>
      </c>
      <c r="H569">
        <f>A569</f>
        <v>4</v>
      </c>
      <c r="I569">
        <f>B569</f>
        <v>2</v>
      </c>
      <c r="J569" t="str">
        <f>IF(ABS(MATCH(1,A569:G569,0)-MATCH(2,A569:G569,0))=1,"no",IF(ABS(MATCH(1,A569:G569,0)-MATCH(2,A569:G569,0))=6,"no","yes"))</f>
        <v>yes</v>
      </c>
      <c r="K569" t="str">
        <f>IF(ABS(MATCH(1,A569:G569,0)-MATCH(6,A569:G569,0))=1,"no",IF(ABS(MATCH(1,A569:G569,0)-MATCH(6,A569:G569,0))=6,"no","yes"))</f>
        <v>yes</v>
      </c>
      <c r="L569" t="str">
        <f>IF(ABS(MATCH(2,A569:G569,0)-MATCH(6,A569:G569,0))=1,"no",IF(ABS(MATCH(2,A569:G569,0)-MATCH(6,A569:G569,0))=6,"no","yes"))</f>
        <v>no</v>
      </c>
      <c r="M569" t="str">
        <f>IF(E569=6,"yes","no")</f>
        <v>no</v>
      </c>
      <c r="N569" t="str">
        <f>IF(ABS(MATCH(3,A569:G569,0)-MATCH(5,A569:G569,0))=1,"no",IF(ABS(MATCH(3,A569:G569,0)-MATCH(5,A569:G569,0))=6,"no","yes"))</f>
        <v>no</v>
      </c>
      <c r="O569" t="str">
        <f>IF(ABS(MATCH(3,A569:G569,0)-MATCH(4,A569:G569,0))=1,"no",IF(ABS(MATCH(3,A569:G569,0)-MATCH(4,A569:G569,0))=6,"no","yes"))</f>
        <v>yes</v>
      </c>
      <c r="P569" t="str">
        <f>IF(ABS(MATCH(4,A569:G569,0)-MATCH(5,A569:G569,0))=1,"no",IF(ABS(MATCH(4,A569:G569,0)-MATCH(5,A569:G569,0))=6,"no","yes"))</f>
        <v>yes</v>
      </c>
      <c r="Q569" t="str">
        <f>IF(ABS(MATCH(4,A569:G569,0)-MATCH(1,A569:G569,0))=1,"no",IF(ABS(MATCH(4,A569:G569,0)-MATCH(1,A569:G569,0))=6,"no","yes"))</f>
        <v>no</v>
      </c>
      <c r="R569" t="str">
        <f>IF(ABS(MATCH(5,A569:G569,0)-MATCH(1,A569:G569,0))=1,"no",IF(ABS(MATCH(5,A569:G569,0)-MATCH(1,A569:G569,0))=6,"no","yes"))</f>
        <v>no</v>
      </c>
      <c r="S569" t="str">
        <f t="shared" si="17"/>
        <v>yes</v>
      </c>
      <c r="T569" t="b">
        <f t="shared" si="18"/>
        <v>0</v>
      </c>
    </row>
    <row r="570" spans="1:20" x14ac:dyDescent="0.2">
      <c r="A570">
        <v>4</v>
      </c>
      <c r="B570">
        <v>2</v>
      </c>
      <c r="C570">
        <v>6</v>
      </c>
      <c r="D570">
        <v>7</v>
      </c>
      <c r="E570">
        <v>5</v>
      </c>
      <c r="F570">
        <v>3</v>
      </c>
      <c r="G570">
        <v>1</v>
      </c>
      <c r="H570">
        <f>A570</f>
        <v>4</v>
      </c>
      <c r="I570">
        <f>B570</f>
        <v>2</v>
      </c>
      <c r="J570" t="str">
        <f>IF(ABS(MATCH(1,A570:G570,0)-MATCH(2,A570:G570,0))=1,"no",IF(ABS(MATCH(1,A570:G570,0)-MATCH(2,A570:G570,0))=6,"no","yes"))</f>
        <v>yes</v>
      </c>
      <c r="K570" t="str">
        <f>IF(ABS(MATCH(1,A570:G570,0)-MATCH(6,A570:G570,0))=1,"no",IF(ABS(MATCH(1,A570:G570,0)-MATCH(6,A570:G570,0))=6,"no","yes"))</f>
        <v>yes</v>
      </c>
      <c r="L570" t="str">
        <f>IF(ABS(MATCH(2,A570:G570,0)-MATCH(6,A570:G570,0))=1,"no",IF(ABS(MATCH(2,A570:G570,0)-MATCH(6,A570:G570,0))=6,"no","yes"))</f>
        <v>no</v>
      </c>
      <c r="M570" t="str">
        <f>IF(E570=6,"yes","no")</f>
        <v>no</v>
      </c>
      <c r="N570" t="str">
        <f>IF(ABS(MATCH(3,A570:G570,0)-MATCH(5,A570:G570,0))=1,"no",IF(ABS(MATCH(3,A570:G570,0)-MATCH(5,A570:G570,0))=6,"no","yes"))</f>
        <v>no</v>
      </c>
      <c r="O570" t="str">
        <f>IF(ABS(MATCH(3,A570:G570,0)-MATCH(4,A570:G570,0))=1,"no",IF(ABS(MATCH(3,A570:G570,0)-MATCH(4,A570:G570,0))=6,"no","yes"))</f>
        <v>yes</v>
      </c>
      <c r="P570" t="str">
        <f>IF(ABS(MATCH(4,A570:G570,0)-MATCH(5,A570:G570,0))=1,"no",IF(ABS(MATCH(4,A570:G570,0)-MATCH(5,A570:G570,0))=6,"no","yes"))</f>
        <v>yes</v>
      </c>
      <c r="Q570" t="str">
        <f>IF(ABS(MATCH(4,A570:G570,0)-MATCH(1,A570:G570,0))=1,"no",IF(ABS(MATCH(4,A570:G570,0)-MATCH(1,A570:G570,0))=6,"no","yes"))</f>
        <v>no</v>
      </c>
      <c r="R570" t="str">
        <f>IF(ABS(MATCH(5,A570:G570,0)-MATCH(1,A570:G570,0))=1,"no",IF(ABS(MATCH(5,A570:G570,0)-MATCH(1,A570:G570,0))=6,"no","yes"))</f>
        <v>yes</v>
      </c>
      <c r="S570" t="str">
        <f t="shared" si="17"/>
        <v>yes</v>
      </c>
      <c r="T570" t="b">
        <f t="shared" si="18"/>
        <v>0</v>
      </c>
    </row>
    <row r="571" spans="1:20" x14ac:dyDescent="0.2">
      <c r="A571">
        <v>4</v>
      </c>
      <c r="B571">
        <v>2</v>
      </c>
      <c r="C571">
        <v>6</v>
      </c>
      <c r="D571">
        <v>5</v>
      </c>
      <c r="E571">
        <v>3</v>
      </c>
      <c r="F571">
        <v>7</v>
      </c>
      <c r="G571">
        <v>1</v>
      </c>
      <c r="H571">
        <f>A571</f>
        <v>4</v>
      </c>
      <c r="I571">
        <f>B571</f>
        <v>2</v>
      </c>
      <c r="J571" t="str">
        <f>IF(ABS(MATCH(1,A571:G571,0)-MATCH(2,A571:G571,0))=1,"no",IF(ABS(MATCH(1,A571:G571,0)-MATCH(2,A571:G571,0))=6,"no","yes"))</f>
        <v>yes</v>
      </c>
      <c r="K571" t="str">
        <f>IF(ABS(MATCH(1,A571:G571,0)-MATCH(6,A571:G571,0))=1,"no",IF(ABS(MATCH(1,A571:G571,0)-MATCH(6,A571:G571,0))=6,"no","yes"))</f>
        <v>yes</v>
      </c>
      <c r="L571" t="str">
        <f>IF(ABS(MATCH(2,A571:G571,0)-MATCH(6,A571:G571,0))=1,"no",IF(ABS(MATCH(2,A571:G571,0)-MATCH(6,A571:G571,0))=6,"no","yes"))</f>
        <v>no</v>
      </c>
      <c r="M571" t="str">
        <f>IF(E571=6,"yes","no")</f>
        <v>no</v>
      </c>
      <c r="N571" t="str">
        <f>IF(ABS(MATCH(3,A571:G571,0)-MATCH(5,A571:G571,0))=1,"no",IF(ABS(MATCH(3,A571:G571,0)-MATCH(5,A571:G571,0))=6,"no","yes"))</f>
        <v>no</v>
      </c>
      <c r="O571" t="str">
        <f>IF(ABS(MATCH(3,A571:G571,0)-MATCH(4,A571:G571,0))=1,"no",IF(ABS(MATCH(3,A571:G571,0)-MATCH(4,A571:G571,0))=6,"no","yes"))</f>
        <v>yes</v>
      </c>
      <c r="P571" t="str">
        <f>IF(ABS(MATCH(4,A571:G571,0)-MATCH(5,A571:G571,0))=1,"no",IF(ABS(MATCH(4,A571:G571,0)-MATCH(5,A571:G571,0))=6,"no","yes"))</f>
        <v>yes</v>
      </c>
      <c r="Q571" t="str">
        <f>IF(ABS(MATCH(4,A571:G571,0)-MATCH(1,A571:G571,0))=1,"no",IF(ABS(MATCH(4,A571:G571,0)-MATCH(1,A571:G571,0))=6,"no","yes"))</f>
        <v>no</v>
      </c>
      <c r="R571" t="str">
        <f>IF(ABS(MATCH(5,A571:G571,0)-MATCH(1,A571:G571,0))=1,"no",IF(ABS(MATCH(5,A571:G571,0)-MATCH(1,A571:G571,0))=6,"no","yes"))</f>
        <v>yes</v>
      </c>
      <c r="S571" t="str">
        <f t="shared" si="17"/>
        <v>no</v>
      </c>
      <c r="T571" t="b">
        <f t="shared" si="18"/>
        <v>0</v>
      </c>
    </row>
    <row r="572" spans="1:20" x14ac:dyDescent="0.2">
      <c r="A572">
        <v>4</v>
      </c>
      <c r="B572">
        <v>2</v>
      </c>
      <c r="C572">
        <v>6</v>
      </c>
      <c r="D572">
        <v>5</v>
      </c>
      <c r="E572">
        <v>7</v>
      </c>
      <c r="F572">
        <v>3</v>
      </c>
      <c r="G572">
        <v>1</v>
      </c>
      <c r="H572">
        <f>A572</f>
        <v>4</v>
      </c>
      <c r="I572">
        <f>B572</f>
        <v>2</v>
      </c>
      <c r="J572" t="str">
        <f>IF(ABS(MATCH(1,A572:G572,0)-MATCH(2,A572:G572,0))=1,"no",IF(ABS(MATCH(1,A572:G572,0)-MATCH(2,A572:G572,0))=6,"no","yes"))</f>
        <v>yes</v>
      </c>
      <c r="K572" t="str">
        <f>IF(ABS(MATCH(1,A572:G572,0)-MATCH(6,A572:G572,0))=1,"no",IF(ABS(MATCH(1,A572:G572,0)-MATCH(6,A572:G572,0))=6,"no","yes"))</f>
        <v>yes</v>
      </c>
      <c r="L572" t="str">
        <f>IF(ABS(MATCH(2,A572:G572,0)-MATCH(6,A572:G572,0))=1,"no",IF(ABS(MATCH(2,A572:G572,0)-MATCH(6,A572:G572,0))=6,"no","yes"))</f>
        <v>no</v>
      </c>
      <c r="M572" t="str">
        <f>IF(E572=6,"yes","no")</f>
        <v>no</v>
      </c>
      <c r="N572" t="str">
        <f>IF(ABS(MATCH(3,A572:G572,0)-MATCH(5,A572:G572,0))=1,"no",IF(ABS(MATCH(3,A572:G572,0)-MATCH(5,A572:G572,0))=6,"no","yes"))</f>
        <v>yes</v>
      </c>
      <c r="O572" t="str">
        <f>IF(ABS(MATCH(3,A572:G572,0)-MATCH(4,A572:G572,0))=1,"no",IF(ABS(MATCH(3,A572:G572,0)-MATCH(4,A572:G572,0))=6,"no","yes"))</f>
        <v>yes</v>
      </c>
      <c r="P572" t="str">
        <f>IF(ABS(MATCH(4,A572:G572,0)-MATCH(5,A572:G572,0))=1,"no",IF(ABS(MATCH(4,A572:G572,0)-MATCH(5,A572:G572,0))=6,"no","yes"))</f>
        <v>yes</v>
      </c>
      <c r="Q572" t="str">
        <f>IF(ABS(MATCH(4,A572:G572,0)-MATCH(1,A572:G572,0))=1,"no",IF(ABS(MATCH(4,A572:G572,0)-MATCH(1,A572:G572,0))=6,"no","yes"))</f>
        <v>no</v>
      </c>
      <c r="R572" t="str">
        <f>IF(ABS(MATCH(5,A572:G572,0)-MATCH(1,A572:G572,0))=1,"no",IF(ABS(MATCH(5,A572:G572,0)-MATCH(1,A572:G572,0))=6,"no","yes"))</f>
        <v>yes</v>
      </c>
      <c r="S572" t="str">
        <f t="shared" si="17"/>
        <v>yes</v>
      </c>
      <c r="T572" t="b">
        <f t="shared" si="18"/>
        <v>0</v>
      </c>
    </row>
    <row r="573" spans="1:20" x14ac:dyDescent="0.2">
      <c r="A573">
        <v>4</v>
      </c>
      <c r="B573">
        <v>2</v>
      </c>
      <c r="C573">
        <v>6</v>
      </c>
      <c r="D573">
        <v>3</v>
      </c>
      <c r="E573">
        <v>5</v>
      </c>
      <c r="F573">
        <v>7</v>
      </c>
      <c r="G573">
        <v>1</v>
      </c>
      <c r="H573">
        <f>A573</f>
        <v>4</v>
      </c>
      <c r="I573">
        <f>B573</f>
        <v>2</v>
      </c>
      <c r="J573" t="str">
        <f>IF(ABS(MATCH(1,A573:G573,0)-MATCH(2,A573:G573,0))=1,"no",IF(ABS(MATCH(1,A573:G573,0)-MATCH(2,A573:G573,0))=6,"no","yes"))</f>
        <v>yes</v>
      </c>
      <c r="K573" t="str">
        <f>IF(ABS(MATCH(1,A573:G573,0)-MATCH(6,A573:G573,0))=1,"no",IF(ABS(MATCH(1,A573:G573,0)-MATCH(6,A573:G573,0))=6,"no","yes"))</f>
        <v>yes</v>
      </c>
      <c r="L573" t="str">
        <f>IF(ABS(MATCH(2,A573:G573,0)-MATCH(6,A573:G573,0))=1,"no",IF(ABS(MATCH(2,A573:G573,0)-MATCH(6,A573:G573,0))=6,"no","yes"))</f>
        <v>no</v>
      </c>
      <c r="M573" t="str">
        <f>IF(E573=6,"yes","no")</f>
        <v>no</v>
      </c>
      <c r="N573" t="str">
        <f>IF(ABS(MATCH(3,A573:G573,0)-MATCH(5,A573:G573,0))=1,"no",IF(ABS(MATCH(3,A573:G573,0)-MATCH(5,A573:G573,0))=6,"no","yes"))</f>
        <v>no</v>
      </c>
      <c r="O573" t="str">
        <f>IF(ABS(MATCH(3,A573:G573,0)-MATCH(4,A573:G573,0))=1,"no",IF(ABS(MATCH(3,A573:G573,0)-MATCH(4,A573:G573,0))=6,"no","yes"))</f>
        <v>yes</v>
      </c>
      <c r="P573" t="str">
        <f>IF(ABS(MATCH(4,A573:G573,0)-MATCH(5,A573:G573,0))=1,"no",IF(ABS(MATCH(4,A573:G573,0)-MATCH(5,A573:G573,0))=6,"no","yes"))</f>
        <v>yes</v>
      </c>
      <c r="Q573" t="str">
        <f>IF(ABS(MATCH(4,A573:G573,0)-MATCH(1,A573:G573,0))=1,"no",IF(ABS(MATCH(4,A573:G573,0)-MATCH(1,A573:G573,0))=6,"no","yes"))</f>
        <v>no</v>
      </c>
      <c r="R573" t="str">
        <f>IF(ABS(MATCH(5,A573:G573,0)-MATCH(1,A573:G573,0))=1,"no",IF(ABS(MATCH(5,A573:G573,0)-MATCH(1,A573:G573,0))=6,"no","yes"))</f>
        <v>yes</v>
      </c>
      <c r="S573" t="str">
        <f t="shared" si="17"/>
        <v>no</v>
      </c>
      <c r="T573" t="b">
        <f t="shared" si="18"/>
        <v>0</v>
      </c>
    </row>
    <row r="574" spans="1:20" x14ac:dyDescent="0.2">
      <c r="A574">
        <v>4</v>
      </c>
      <c r="B574">
        <v>2</v>
      </c>
      <c r="C574">
        <v>6</v>
      </c>
      <c r="D574">
        <v>3</v>
      </c>
      <c r="E574">
        <v>7</v>
      </c>
      <c r="F574">
        <v>5</v>
      </c>
      <c r="G574">
        <v>1</v>
      </c>
      <c r="H574">
        <f>A574</f>
        <v>4</v>
      </c>
      <c r="I574">
        <f>B574</f>
        <v>2</v>
      </c>
      <c r="J574" t="str">
        <f>IF(ABS(MATCH(1,A574:G574,0)-MATCH(2,A574:G574,0))=1,"no",IF(ABS(MATCH(1,A574:G574,0)-MATCH(2,A574:G574,0))=6,"no","yes"))</f>
        <v>yes</v>
      </c>
      <c r="K574" t="str">
        <f>IF(ABS(MATCH(1,A574:G574,0)-MATCH(6,A574:G574,0))=1,"no",IF(ABS(MATCH(1,A574:G574,0)-MATCH(6,A574:G574,0))=6,"no","yes"))</f>
        <v>yes</v>
      </c>
      <c r="L574" t="str">
        <f>IF(ABS(MATCH(2,A574:G574,0)-MATCH(6,A574:G574,0))=1,"no",IF(ABS(MATCH(2,A574:G574,0)-MATCH(6,A574:G574,0))=6,"no","yes"))</f>
        <v>no</v>
      </c>
      <c r="M574" t="str">
        <f>IF(E574=6,"yes","no")</f>
        <v>no</v>
      </c>
      <c r="N574" t="str">
        <f>IF(ABS(MATCH(3,A574:G574,0)-MATCH(5,A574:G574,0))=1,"no",IF(ABS(MATCH(3,A574:G574,0)-MATCH(5,A574:G574,0))=6,"no","yes"))</f>
        <v>yes</v>
      </c>
      <c r="O574" t="str">
        <f>IF(ABS(MATCH(3,A574:G574,0)-MATCH(4,A574:G574,0))=1,"no",IF(ABS(MATCH(3,A574:G574,0)-MATCH(4,A574:G574,0))=6,"no","yes"))</f>
        <v>yes</v>
      </c>
      <c r="P574" t="str">
        <f>IF(ABS(MATCH(4,A574:G574,0)-MATCH(5,A574:G574,0))=1,"no",IF(ABS(MATCH(4,A574:G574,0)-MATCH(5,A574:G574,0))=6,"no","yes"))</f>
        <v>yes</v>
      </c>
      <c r="Q574" t="str">
        <f>IF(ABS(MATCH(4,A574:G574,0)-MATCH(1,A574:G574,0))=1,"no",IF(ABS(MATCH(4,A574:G574,0)-MATCH(1,A574:G574,0))=6,"no","yes"))</f>
        <v>no</v>
      </c>
      <c r="R574" t="str">
        <f>IF(ABS(MATCH(5,A574:G574,0)-MATCH(1,A574:G574,0))=1,"no",IF(ABS(MATCH(5,A574:G574,0)-MATCH(1,A574:G574,0))=6,"no","yes"))</f>
        <v>no</v>
      </c>
      <c r="S574" t="str">
        <f t="shared" si="17"/>
        <v>yes</v>
      </c>
      <c r="T574" t="b">
        <f t="shared" si="18"/>
        <v>0</v>
      </c>
    </row>
    <row r="575" spans="1:20" x14ac:dyDescent="0.2">
      <c r="A575">
        <v>5</v>
      </c>
      <c r="B575">
        <v>2</v>
      </c>
      <c r="C575">
        <v>6</v>
      </c>
      <c r="D575">
        <v>7</v>
      </c>
      <c r="E575">
        <v>3</v>
      </c>
      <c r="F575">
        <v>4</v>
      </c>
      <c r="G575">
        <v>1</v>
      </c>
      <c r="H575">
        <f>A575</f>
        <v>5</v>
      </c>
      <c r="I575">
        <f>B575</f>
        <v>2</v>
      </c>
      <c r="J575" t="str">
        <f>IF(ABS(MATCH(1,A575:G575,0)-MATCH(2,A575:G575,0))=1,"no",IF(ABS(MATCH(1,A575:G575,0)-MATCH(2,A575:G575,0))=6,"no","yes"))</f>
        <v>yes</v>
      </c>
      <c r="K575" t="str">
        <f>IF(ABS(MATCH(1,A575:G575,0)-MATCH(6,A575:G575,0))=1,"no",IF(ABS(MATCH(1,A575:G575,0)-MATCH(6,A575:G575,0))=6,"no","yes"))</f>
        <v>yes</v>
      </c>
      <c r="L575" t="str">
        <f>IF(ABS(MATCH(2,A575:G575,0)-MATCH(6,A575:G575,0))=1,"no",IF(ABS(MATCH(2,A575:G575,0)-MATCH(6,A575:G575,0))=6,"no","yes"))</f>
        <v>no</v>
      </c>
      <c r="M575" t="str">
        <f>IF(E575=6,"yes","no")</f>
        <v>no</v>
      </c>
      <c r="N575" t="str">
        <f>IF(ABS(MATCH(3,A575:G575,0)-MATCH(5,A575:G575,0))=1,"no",IF(ABS(MATCH(3,A575:G575,0)-MATCH(5,A575:G575,0))=6,"no","yes"))</f>
        <v>yes</v>
      </c>
      <c r="O575" t="str">
        <f>IF(ABS(MATCH(3,A575:G575,0)-MATCH(4,A575:G575,0))=1,"no",IF(ABS(MATCH(3,A575:G575,0)-MATCH(4,A575:G575,0))=6,"no","yes"))</f>
        <v>no</v>
      </c>
      <c r="P575" t="str">
        <f>IF(ABS(MATCH(4,A575:G575,0)-MATCH(5,A575:G575,0))=1,"no",IF(ABS(MATCH(4,A575:G575,0)-MATCH(5,A575:G575,0))=6,"no","yes"))</f>
        <v>yes</v>
      </c>
      <c r="Q575" t="str">
        <f>IF(ABS(MATCH(4,A575:G575,0)-MATCH(1,A575:G575,0))=1,"no",IF(ABS(MATCH(4,A575:G575,0)-MATCH(1,A575:G575,0))=6,"no","yes"))</f>
        <v>no</v>
      </c>
      <c r="R575" t="str">
        <f>IF(ABS(MATCH(5,A575:G575,0)-MATCH(1,A575:G575,0))=1,"no",IF(ABS(MATCH(5,A575:G575,0)-MATCH(1,A575:G575,0))=6,"no","yes"))</f>
        <v>no</v>
      </c>
      <c r="S575" t="str">
        <f t="shared" si="17"/>
        <v>yes</v>
      </c>
      <c r="T575" t="b">
        <f t="shared" si="18"/>
        <v>0</v>
      </c>
    </row>
    <row r="576" spans="1:20" x14ac:dyDescent="0.2">
      <c r="A576">
        <v>5</v>
      </c>
      <c r="B576">
        <v>2</v>
      </c>
      <c r="C576">
        <v>6</v>
      </c>
      <c r="D576">
        <v>7</v>
      </c>
      <c r="E576">
        <v>4</v>
      </c>
      <c r="F576">
        <v>3</v>
      </c>
      <c r="G576">
        <v>1</v>
      </c>
      <c r="H576">
        <f>A576</f>
        <v>5</v>
      </c>
      <c r="I576">
        <f>B576</f>
        <v>2</v>
      </c>
      <c r="J576" t="str">
        <f>IF(ABS(MATCH(1,A576:G576,0)-MATCH(2,A576:G576,0))=1,"no",IF(ABS(MATCH(1,A576:G576,0)-MATCH(2,A576:G576,0))=6,"no","yes"))</f>
        <v>yes</v>
      </c>
      <c r="K576" t="str">
        <f>IF(ABS(MATCH(1,A576:G576,0)-MATCH(6,A576:G576,0))=1,"no",IF(ABS(MATCH(1,A576:G576,0)-MATCH(6,A576:G576,0))=6,"no","yes"))</f>
        <v>yes</v>
      </c>
      <c r="L576" t="str">
        <f>IF(ABS(MATCH(2,A576:G576,0)-MATCH(6,A576:G576,0))=1,"no",IF(ABS(MATCH(2,A576:G576,0)-MATCH(6,A576:G576,0))=6,"no","yes"))</f>
        <v>no</v>
      </c>
      <c r="M576" t="str">
        <f>IF(E576=6,"yes","no")</f>
        <v>no</v>
      </c>
      <c r="N576" t="str">
        <f>IF(ABS(MATCH(3,A576:G576,0)-MATCH(5,A576:G576,0))=1,"no",IF(ABS(MATCH(3,A576:G576,0)-MATCH(5,A576:G576,0))=6,"no","yes"))</f>
        <v>yes</v>
      </c>
      <c r="O576" t="str">
        <f>IF(ABS(MATCH(3,A576:G576,0)-MATCH(4,A576:G576,0))=1,"no",IF(ABS(MATCH(3,A576:G576,0)-MATCH(4,A576:G576,0))=6,"no","yes"))</f>
        <v>no</v>
      </c>
      <c r="P576" t="str">
        <f>IF(ABS(MATCH(4,A576:G576,0)-MATCH(5,A576:G576,0))=1,"no",IF(ABS(MATCH(4,A576:G576,0)-MATCH(5,A576:G576,0))=6,"no","yes"))</f>
        <v>yes</v>
      </c>
      <c r="Q576" t="str">
        <f>IF(ABS(MATCH(4,A576:G576,0)-MATCH(1,A576:G576,0))=1,"no",IF(ABS(MATCH(4,A576:G576,0)-MATCH(1,A576:G576,0))=6,"no","yes"))</f>
        <v>yes</v>
      </c>
      <c r="R576" t="str">
        <f>IF(ABS(MATCH(5,A576:G576,0)-MATCH(1,A576:G576,0))=1,"no",IF(ABS(MATCH(5,A576:G576,0)-MATCH(1,A576:G576,0))=6,"no","yes"))</f>
        <v>no</v>
      </c>
      <c r="S576" t="str">
        <f t="shared" si="17"/>
        <v>yes</v>
      </c>
      <c r="T576" t="b">
        <f t="shared" si="18"/>
        <v>0</v>
      </c>
    </row>
    <row r="577" spans="1:20" x14ac:dyDescent="0.2">
      <c r="A577">
        <v>5</v>
      </c>
      <c r="B577">
        <v>2</v>
      </c>
      <c r="C577">
        <v>6</v>
      </c>
      <c r="D577">
        <v>4</v>
      </c>
      <c r="E577">
        <v>3</v>
      </c>
      <c r="F577">
        <v>7</v>
      </c>
      <c r="G577">
        <v>1</v>
      </c>
      <c r="H577">
        <f>A577</f>
        <v>5</v>
      </c>
      <c r="I577">
        <f>B577</f>
        <v>2</v>
      </c>
      <c r="J577" t="str">
        <f>IF(ABS(MATCH(1,A577:G577,0)-MATCH(2,A577:G577,0))=1,"no",IF(ABS(MATCH(1,A577:G577,0)-MATCH(2,A577:G577,0))=6,"no","yes"))</f>
        <v>yes</v>
      </c>
      <c r="K577" t="str">
        <f>IF(ABS(MATCH(1,A577:G577,0)-MATCH(6,A577:G577,0))=1,"no",IF(ABS(MATCH(1,A577:G577,0)-MATCH(6,A577:G577,0))=6,"no","yes"))</f>
        <v>yes</v>
      </c>
      <c r="L577" t="str">
        <f>IF(ABS(MATCH(2,A577:G577,0)-MATCH(6,A577:G577,0))=1,"no",IF(ABS(MATCH(2,A577:G577,0)-MATCH(6,A577:G577,0))=6,"no","yes"))</f>
        <v>no</v>
      </c>
      <c r="M577" t="str">
        <f>IF(E577=6,"yes","no")</f>
        <v>no</v>
      </c>
      <c r="N577" t="str">
        <f>IF(ABS(MATCH(3,A577:G577,0)-MATCH(5,A577:G577,0))=1,"no",IF(ABS(MATCH(3,A577:G577,0)-MATCH(5,A577:G577,0))=6,"no","yes"))</f>
        <v>yes</v>
      </c>
      <c r="O577" t="str">
        <f>IF(ABS(MATCH(3,A577:G577,0)-MATCH(4,A577:G577,0))=1,"no",IF(ABS(MATCH(3,A577:G577,0)-MATCH(4,A577:G577,0))=6,"no","yes"))</f>
        <v>no</v>
      </c>
      <c r="P577" t="str">
        <f>IF(ABS(MATCH(4,A577:G577,0)-MATCH(5,A577:G577,0))=1,"no",IF(ABS(MATCH(4,A577:G577,0)-MATCH(5,A577:G577,0))=6,"no","yes"))</f>
        <v>yes</v>
      </c>
      <c r="Q577" t="str">
        <f>IF(ABS(MATCH(4,A577:G577,0)-MATCH(1,A577:G577,0))=1,"no",IF(ABS(MATCH(4,A577:G577,0)-MATCH(1,A577:G577,0))=6,"no","yes"))</f>
        <v>yes</v>
      </c>
      <c r="R577" t="str">
        <f>IF(ABS(MATCH(5,A577:G577,0)-MATCH(1,A577:G577,0))=1,"no",IF(ABS(MATCH(5,A577:G577,0)-MATCH(1,A577:G577,0))=6,"no","yes"))</f>
        <v>no</v>
      </c>
      <c r="S577" t="str">
        <f t="shared" si="17"/>
        <v>no</v>
      </c>
      <c r="T577" t="b">
        <f t="shared" si="18"/>
        <v>0</v>
      </c>
    </row>
    <row r="578" spans="1:20" x14ac:dyDescent="0.2">
      <c r="A578">
        <v>5</v>
      </c>
      <c r="B578">
        <v>2</v>
      </c>
      <c r="C578">
        <v>6</v>
      </c>
      <c r="D578">
        <v>4</v>
      </c>
      <c r="E578">
        <v>7</v>
      </c>
      <c r="F578">
        <v>3</v>
      </c>
      <c r="G578">
        <v>1</v>
      </c>
      <c r="H578">
        <f>A578</f>
        <v>5</v>
      </c>
      <c r="I578">
        <f>B578</f>
        <v>2</v>
      </c>
      <c r="J578" t="str">
        <f>IF(ABS(MATCH(1,A578:G578,0)-MATCH(2,A578:G578,0))=1,"no",IF(ABS(MATCH(1,A578:G578,0)-MATCH(2,A578:G578,0))=6,"no","yes"))</f>
        <v>yes</v>
      </c>
      <c r="K578" t="str">
        <f>IF(ABS(MATCH(1,A578:G578,0)-MATCH(6,A578:G578,0))=1,"no",IF(ABS(MATCH(1,A578:G578,0)-MATCH(6,A578:G578,0))=6,"no","yes"))</f>
        <v>yes</v>
      </c>
      <c r="L578" t="str">
        <f>IF(ABS(MATCH(2,A578:G578,0)-MATCH(6,A578:G578,0))=1,"no",IF(ABS(MATCH(2,A578:G578,0)-MATCH(6,A578:G578,0))=6,"no","yes"))</f>
        <v>no</v>
      </c>
      <c r="M578" t="str">
        <f>IF(E578=6,"yes","no")</f>
        <v>no</v>
      </c>
      <c r="N578" t="str">
        <f>IF(ABS(MATCH(3,A578:G578,0)-MATCH(5,A578:G578,0))=1,"no",IF(ABS(MATCH(3,A578:G578,0)-MATCH(5,A578:G578,0))=6,"no","yes"))</f>
        <v>yes</v>
      </c>
      <c r="O578" t="str">
        <f>IF(ABS(MATCH(3,A578:G578,0)-MATCH(4,A578:G578,0))=1,"no",IF(ABS(MATCH(3,A578:G578,0)-MATCH(4,A578:G578,0))=6,"no","yes"))</f>
        <v>yes</v>
      </c>
      <c r="P578" t="str">
        <f>IF(ABS(MATCH(4,A578:G578,0)-MATCH(5,A578:G578,0))=1,"no",IF(ABS(MATCH(4,A578:G578,0)-MATCH(5,A578:G578,0))=6,"no","yes"))</f>
        <v>yes</v>
      </c>
      <c r="Q578" t="str">
        <f>IF(ABS(MATCH(4,A578:G578,0)-MATCH(1,A578:G578,0))=1,"no",IF(ABS(MATCH(4,A578:G578,0)-MATCH(1,A578:G578,0))=6,"no","yes"))</f>
        <v>yes</v>
      </c>
      <c r="R578" t="str">
        <f>IF(ABS(MATCH(5,A578:G578,0)-MATCH(1,A578:G578,0))=1,"no",IF(ABS(MATCH(5,A578:G578,0)-MATCH(1,A578:G578,0))=6,"no","yes"))</f>
        <v>no</v>
      </c>
      <c r="S578" t="str">
        <f t="shared" si="17"/>
        <v>yes</v>
      </c>
      <c r="T578" t="b">
        <f t="shared" si="18"/>
        <v>0</v>
      </c>
    </row>
    <row r="579" spans="1:20" x14ac:dyDescent="0.2">
      <c r="A579">
        <v>5</v>
      </c>
      <c r="B579">
        <v>2</v>
      </c>
      <c r="C579">
        <v>6</v>
      </c>
      <c r="D579">
        <v>3</v>
      </c>
      <c r="E579">
        <v>4</v>
      </c>
      <c r="F579">
        <v>7</v>
      </c>
      <c r="G579">
        <v>1</v>
      </c>
      <c r="H579">
        <f>A579</f>
        <v>5</v>
      </c>
      <c r="I579">
        <f>B579</f>
        <v>2</v>
      </c>
      <c r="J579" t="str">
        <f>IF(ABS(MATCH(1,A579:G579,0)-MATCH(2,A579:G579,0))=1,"no",IF(ABS(MATCH(1,A579:G579,0)-MATCH(2,A579:G579,0))=6,"no","yes"))</f>
        <v>yes</v>
      </c>
      <c r="K579" t="str">
        <f>IF(ABS(MATCH(1,A579:G579,0)-MATCH(6,A579:G579,0))=1,"no",IF(ABS(MATCH(1,A579:G579,0)-MATCH(6,A579:G579,0))=6,"no","yes"))</f>
        <v>yes</v>
      </c>
      <c r="L579" t="str">
        <f>IF(ABS(MATCH(2,A579:G579,0)-MATCH(6,A579:G579,0))=1,"no",IF(ABS(MATCH(2,A579:G579,0)-MATCH(6,A579:G579,0))=6,"no","yes"))</f>
        <v>no</v>
      </c>
      <c r="M579" t="str">
        <f>IF(E579=6,"yes","no")</f>
        <v>no</v>
      </c>
      <c r="N579" t="str">
        <f>IF(ABS(MATCH(3,A579:G579,0)-MATCH(5,A579:G579,0))=1,"no",IF(ABS(MATCH(3,A579:G579,0)-MATCH(5,A579:G579,0))=6,"no","yes"))</f>
        <v>yes</v>
      </c>
      <c r="O579" t="str">
        <f>IF(ABS(MATCH(3,A579:G579,0)-MATCH(4,A579:G579,0))=1,"no",IF(ABS(MATCH(3,A579:G579,0)-MATCH(4,A579:G579,0))=6,"no","yes"))</f>
        <v>no</v>
      </c>
      <c r="P579" t="str">
        <f>IF(ABS(MATCH(4,A579:G579,0)-MATCH(5,A579:G579,0))=1,"no",IF(ABS(MATCH(4,A579:G579,0)-MATCH(5,A579:G579,0))=6,"no","yes"))</f>
        <v>yes</v>
      </c>
      <c r="Q579" t="str">
        <f>IF(ABS(MATCH(4,A579:G579,0)-MATCH(1,A579:G579,0))=1,"no",IF(ABS(MATCH(4,A579:G579,0)-MATCH(1,A579:G579,0))=6,"no","yes"))</f>
        <v>yes</v>
      </c>
      <c r="R579" t="str">
        <f>IF(ABS(MATCH(5,A579:G579,0)-MATCH(1,A579:G579,0))=1,"no",IF(ABS(MATCH(5,A579:G579,0)-MATCH(1,A579:G579,0))=6,"no","yes"))</f>
        <v>no</v>
      </c>
      <c r="S579" t="str">
        <f t="shared" si="17"/>
        <v>no</v>
      </c>
      <c r="T579" t="b">
        <f t="shared" si="18"/>
        <v>0</v>
      </c>
    </row>
    <row r="580" spans="1:20" x14ac:dyDescent="0.2">
      <c r="A580">
        <v>5</v>
      </c>
      <c r="B580">
        <v>2</v>
      </c>
      <c r="C580">
        <v>6</v>
      </c>
      <c r="D580">
        <v>3</v>
      </c>
      <c r="E580">
        <v>7</v>
      </c>
      <c r="F580">
        <v>4</v>
      </c>
      <c r="G580">
        <v>1</v>
      </c>
      <c r="H580">
        <f>A580</f>
        <v>5</v>
      </c>
      <c r="I580">
        <f>B580</f>
        <v>2</v>
      </c>
      <c r="J580" t="str">
        <f>IF(ABS(MATCH(1,A580:G580,0)-MATCH(2,A580:G580,0))=1,"no",IF(ABS(MATCH(1,A580:G580,0)-MATCH(2,A580:G580,0))=6,"no","yes"))</f>
        <v>yes</v>
      </c>
      <c r="K580" t="str">
        <f>IF(ABS(MATCH(1,A580:G580,0)-MATCH(6,A580:G580,0))=1,"no",IF(ABS(MATCH(1,A580:G580,0)-MATCH(6,A580:G580,0))=6,"no","yes"))</f>
        <v>yes</v>
      </c>
      <c r="L580" t="str">
        <f>IF(ABS(MATCH(2,A580:G580,0)-MATCH(6,A580:G580,0))=1,"no",IF(ABS(MATCH(2,A580:G580,0)-MATCH(6,A580:G580,0))=6,"no","yes"))</f>
        <v>no</v>
      </c>
      <c r="M580" t="str">
        <f>IF(E580=6,"yes","no")</f>
        <v>no</v>
      </c>
      <c r="N580" t="str">
        <f>IF(ABS(MATCH(3,A580:G580,0)-MATCH(5,A580:G580,0))=1,"no",IF(ABS(MATCH(3,A580:G580,0)-MATCH(5,A580:G580,0))=6,"no","yes"))</f>
        <v>yes</v>
      </c>
      <c r="O580" t="str">
        <f>IF(ABS(MATCH(3,A580:G580,0)-MATCH(4,A580:G580,0))=1,"no",IF(ABS(MATCH(3,A580:G580,0)-MATCH(4,A580:G580,0))=6,"no","yes"))</f>
        <v>yes</v>
      </c>
      <c r="P580" t="str">
        <f>IF(ABS(MATCH(4,A580:G580,0)-MATCH(5,A580:G580,0))=1,"no",IF(ABS(MATCH(4,A580:G580,0)-MATCH(5,A580:G580,0))=6,"no","yes"))</f>
        <v>yes</v>
      </c>
      <c r="Q580" t="str">
        <f>IF(ABS(MATCH(4,A580:G580,0)-MATCH(1,A580:G580,0))=1,"no",IF(ABS(MATCH(4,A580:G580,0)-MATCH(1,A580:G580,0))=6,"no","yes"))</f>
        <v>no</v>
      </c>
      <c r="R580" t="str">
        <f>IF(ABS(MATCH(5,A580:G580,0)-MATCH(1,A580:G580,0))=1,"no",IF(ABS(MATCH(5,A580:G580,0)-MATCH(1,A580:G580,0))=6,"no","yes"))</f>
        <v>no</v>
      </c>
      <c r="S580" t="str">
        <f t="shared" ref="S580:S643" si="19">IF(MATCH(7,A580:G580,0)=6,"no",IF(MATCH(7,A580:G580,0)=7,"no","yes"))</f>
        <v>yes</v>
      </c>
      <c r="T580" t="b">
        <f t="shared" ref="T580:T643" si="20">IF(J580="yes",IF(K580="yes",IF(L580="yes",IF(M580="yes",IF(N580="yes",IF(O580="yes",IF(P580="yes",IF(Q580="yes",IF(R580="yes",IF(S580="yes","yes"))))))))))</f>
        <v>0</v>
      </c>
    </row>
    <row r="581" spans="1:20" x14ac:dyDescent="0.2">
      <c r="A581">
        <v>7</v>
      </c>
      <c r="B581">
        <v>2</v>
      </c>
      <c r="C581">
        <v>6</v>
      </c>
      <c r="D581">
        <v>5</v>
      </c>
      <c r="E581">
        <v>3</v>
      </c>
      <c r="F581">
        <v>4</v>
      </c>
      <c r="G581">
        <v>1</v>
      </c>
      <c r="H581">
        <f>A581</f>
        <v>7</v>
      </c>
      <c r="I581">
        <f>B581</f>
        <v>2</v>
      </c>
      <c r="J581" t="str">
        <f>IF(ABS(MATCH(1,A581:G581,0)-MATCH(2,A581:G581,0))=1,"no",IF(ABS(MATCH(1,A581:G581,0)-MATCH(2,A581:G581,0))=6,"no","yes"))</f>
        <v>yes</v>
      </c>
      <c r="K581" t="str">
        <f>IF(ABS(MATCH(1,A581:G581,0)-MATCH(6,A581:G581,0))=1,"no",IF(ABS(MATCH(1,A581:G581,0)-MATCH(6,A581:G581,0))=6,"no","yes"))</f>
        <v>yes</v>
      </c>
      <c r="L581" t="str">
        <f>IF(ABS(MATCH(2,A581:G581,0)-MATCH(6,A581:G581,0))=1,"no",IF(ABS(MATCH(2,A581:G581,0)-MATCH(6,A581:G581,0))=6,"no","yes"))</f>
        <v>no</v>
      </c>
      <c r="M581" t="str">
        <f>IF(E581=6,"yes","no")</f>
        <v>no</v>
      </c>
      <c r="N581" t="str">
        <f>IF(ABS(MATCH(3,A581:G581,0)-MATCH(5,A581:G581,0))=1,"no",IF(ABS(MATCH(3,A581:G581,0)-MATCH(5,A581:G581,0))=6,"no","yes"))</f>
        <v>no</v>
      </c>
      <c r="O581" t="str">
        <f>IF(ABS(MATCH(3,A581:G581,0)-MATCH(4,A581:G581,0))=1,"no",IF(ABS(MATCH(3,A581:G581,0)-MATCH(4,A581:G581,0))=6,"no","yes"))</f>
        <v>no</v>
      </c>
      <c r="P581" t="str">
        <f>IF(ABS(MATCH(4,A581:G581,0)-MATCH(5,A581:G581,0))=1,"no",IF(ABS(MATCH(4,A581:G581,0)-MATCH(5,A581:G581,0))=6,"no","yes"))</f>
        <v>yes</v>
      </c>
      <c r="Q581" t="str">
        <f>IF(ABS(MATCH(4,A581:G581,0)-MATCH(1,A581:G581,0))=1,"no",IF(ABS(MATCH(4,A581:G581,0)-MATCH(1,A581:G581,0))=6,"no","yes"))</f>
        <v>no</v>
      </c>
      <c r="R581" t="str">
        <f>IF(ABS(MATCH(5,A581:G581,0)-MATCH(1,A581:G581,0))=1,"no",IF(ABS(MATCH(5,A581:G581,0)-MATCH(1,A581:G581,0))=6,"no","yes"))</f>
        <v>yes</v>
      </c>
      <c r="S581" t="str">
        <f t="shared" si="19"/>
        <v>yes</v>
      </c>
      <c r="T581" t="b">
        <f t="shared" si="20"/>
        <v>0</v>
      </c>
    </row>
    <row r="582" spans="1:20" x14ac:dyDescent="0.2">
      <c r="A582">
        <v>7</v>
      </c>
      <c r="B582">
        <v>2</v>
      </c>
      <c r="C582">
        <v>6</v>
      </c>
      <c r="D582">
        <v>5</v>
      </c>
      <c r="E582">
        <v>4</v>
      </c>
      <c r="F582">
        <v>3</v>
      </c>
      <c r="G582">
        <v>1</v>
      </c>
      <c r="H582">
        <f>A582</f>
        <v>7</v>
      </c>
      <c r="I582">
        <f>B582</f>
        <v>2</v>
      </c>
      <c r="J582" t="str">
        <f>IF(ABS(MATCH(1,A582:G582,0)-MATCH(2,A582:G582,0))=1,"no",IF(ABS(MATCH(1,A582:G582,0)-MATCH(2,A582:G582,0))=6,"no","yes"))</f>
        <v>yes</v>
      </c>
      <c r="K582" t="str">
        <f>IF(ABS(MATCH(1,A582:G582,0)-MATCH(6,A582:G582,0))=1,"no",IF(ABS(MATCH(1,A582:G582,0)-MATCH(6,A582:G582,0))=6,"no","yes"))</f>
        <v>yes</v>
      </c>
      <c r="L582" t="str">
        <f>IF(ABS(MATCH(2,A582:G582,0)-MATCH(6,A582:G582,0))=1,"no",IF(ABS(MATCH(2,A582:G582,0)-MATCH(6,A582:G582,0))=6,"no","yes"))</f>
        <v>no</v>
      </c>
      <c r="M582" t="str">
        <f>IF(E582=6,"yes","no")</f>
        <v>no</v>
      </c>
      <c r="N582" t="str">
        <f>IF(ABS(MATCH(3,A582:G582,0)-MATCH(5,A582:G582,0))=1,"no",IF(ABS(MATCH(3,A582:G582,0)-MATCH(5,A582:G582,0))=6,"no","yes"))</f>
        <v>yes</v>
      </c>
      <c r="O582" t="str">
        <f>IF(ABS(MATCH(3,A582:G582,0)-MATCH(4,A582:G582,0))=1,"no",IF(ABS(MATCH(3,A582:G582,0)-MATCH(4,A582:G582,0))=6,"no","yes"))</f>
        <v>no</v>
      </c>
      <c r="P582" t="str">
        <f>IF(ABS(MATCH(4,A582:G582,0)-MATCH(5,A582:G582,0))=1,"no",IF(ABS(MATCH(4,A582:G582,0)-MATCH(5,A582:G582,0))=6,"no","yes"))</f>
        <v>no</v>
      </c>
      <c r="Q582" t="str">
        <f>IF(ABS(MATCH(4,A582:G582,0)-MATCH(1,A582:G582,0))=1,"no",IF(ABS(MATCH(4,A582:G582,0)-MATCH(1,A582:G582,0))=6,"no","yes"))</f>
        <v>yes</v>
      </c>
      <c r="R582" t="str">
        <f>IF(ABS(MATCH(5,A582:G582,0)-MATCH(1,A582:G582,0))=1,"no",IF(ABS(MATCH(5,A582:G582,0)-MATCH(1,A582:G582,0))=6,"no","yes"))</f>
        <v>yes</v>
      </c>
      <c r="S582" t="str">
        <f t="shared" si="19"/>
        <v>yes</v>
      </c>
      <c r="T582" t="b">
        <f t="shared" si="20"/>
        <v>0</v>
      </c>
    </row>
    <row r="583" spans="1:20" x14ac:dyDescent="0.2">
      <c r="A583">
        <v>7</v>
      </c>
      <c r="B583">
        <v>2</v>
      </c>
      <c r="C583">
        <v>6</v>
      </c>
      <c r="D583">
        <v>4</v>
      </c>
      <c r="E583">
        <v>3</v>
      </c>
      <c r="F583">
        <v>5</v>
      </c>
      <c r="G583">
        <v>1</v>
      </c>
      <c r="H583">
        <f>A583</f>
        <v>7</v>
      </c>
      <c r="I583">
        <f>B583</f>
        <v>2</v>
      </c>
      <c r="J583" t="str">
        <f>IF(ABS(MATCH(1,A583:G583,0)-MATCH(2,A583:G583,0))=1,"no",IF(ABS(MATCH(1,A583:G583,0)-MATCH(2,A583:G583,0))=6,"no","yes"))</f>
        <v>yes</v>
      </c>
      <c r="K583" t="str">
        <f>IF(ABS(MATCH(1,A583:G583,0)-MATCH(6,A583:G583,0))=1,"no",IF(ABS(MATCH(1,A583:G583,0)-MATCH(6,A583:G583,0))=6,"no","yes"))</f>
        <v>yes</v>
      </c>
      <c r="L583" t="str">
        <f>IF(ABS(MATCH(2,A583:G583,0)-MATCH(6,A583:G583,0))=1,"no",IF(ABS(MATCH(2,A583:G583,0)-MATCH(6,A583:G583,0))=6,"no","yes"))</f>
        <v>no</v>
      </c>
      <c r="M583" t="str">
        <f>IF(E583=6,"yes","no")</f>
        <v>no</v>
      </c>
      <c r="N583" t="str">
        <f>IF(ABS(MATCH(3,A583:G583,0)-MATCH(5,A583:G583,0))=1,"no",IF(ABS(MATCH(3,A583:G583,0)-MATCH(5,A583:G583,0))=6,"no","yes"))</f>
        <v>no</v>
      </c>
      <c r="O583" t="str">
        <f>IF(ABS(MATCH(3,A583:G583,0)-MATCH(4,A583:G583,0))=1,"no",IF(ABS(MATCH(3,A583:G583,0)-MATCH(4,A583:G583,0))=6,"no","yes"))</f>
        <v>no</v>
      </c>
      <c r="P583" t="str">
        <f>IF(ABS(MATCH(4,A583:G583,0)-MATCH(5,A583:G583,0))=1,"no",IF(ABS(MATCH(4,A583:G583,0)-MATCH(5,A583:G583,0))=6,"no","yes"))</f>
        <v>yes</v>
      </c>
      <c r="Q583" t="str">
        <f>IF(ABS(MATCH(4,A583:G583,0)-MATCH(1,A583:G583,0))=1,"no",IF(ABS(MATCH(4,A583:G583,0)-MATCH(1,A583:G583,0))=6,"no","yes"))</f>
        <v>yes</v>
      </c>
      <c r="R583" t="str">
        <f>IF(ABS(MATCH(5,A583:G583,0)-MATCH(1,A583:G583,0))=1,"no",IF(ABS(MATCH(5,A583:G583,0)-MATCH(1,A583:G583,0))=6,"no","yes"))</f>
        <v>no</v>
      </c>
      <c r="S583" t="str">
        <f t="shared" si="19"/>
        <v>yes</v>
      </c>
      <c r="T583" t="b">
        <f t="shared" si="20"/>
        <v>0</v>
      </c>
    </row>
    <row r="584" spans="1:20" x14ac:dyDescent="0.2">
      <c r="A584">
        <v>7</v>
      </c>
      <c r="B584">
        <v>2</v>
      </c>
      <c r="C584">
        <v>6</v>
      </c>
      <c r="D584">
        <v>4</v>
      </c>
      <c r="E584">
        <v>5</v>
      </c>
      <c r="F584">
        <v>3</v>
      </c>
      <c r="G584">
        <v>1</v>
      </c>
      <c r="H584">
        <f>A584</f>
        <v>7</v>
      </c>
      <c r="I584">
        <f>B584</f>
        <v>2</v>
      </c>
      <c r="J584" t="str">
        <f>IF(ABS(MATCH(1,A584:G584,0)-MATCH(2,A584:G584,0))=1,"no",IF(ABS(MATCH(1,A584:G584,0)-MATCH(2,A584:G584,0))=6,"no","yes"))</f>
        <v>yes</v>
      </c>
      <c r="K584" t="str">
        <f>IF(ABS(MATCH(1,A584:G584,0)-MATCH(6,A584:G584,0))=1,"no",IF(ABS(MATCH(1,A584:G584,0)-MATCH(6,A584:G584,0))=6,"no","yes"))</f>
        <v>yes</v>
      </c>
      <c r="L584" t="str">
        <f>IF(ABS(MATCH(2,A584:G584,0)-MATCH(6,A584:G584,0))=1,"no",IF(ABS(MATCH(2,A584:G584,0)-MATCH(6,A584:G584,0))=6,"no","yes"))</f>
        <v>no</v>
      </c>
      <c r="M584" t="str">
        <f>IF(E584=6,"yes","no")</f>
        <v>no</v>
      </c>
      <c r="N584" t="str">
        <f>IF(ABS(MATCH(3,A584:G584,0)-MATCH(5,A584:G584,0))=1,"no",IF(ABS(MATCH(3,A584:G584,0)-MATCH(5,A584:G584,0))=6,"no","yes"))</f>
        <v>no</v>
      </c>
      <c r="O584" t="str">
        <f>IF(ABS(MATCH(3,A584:G584,0)-MATCH(4,A584:G584,0))=1,"no",IF(ABS(MATCH(3,A584:G584,0)-MATCH(4,A584:G584,0))=6,"no","yes"))</f>
        <v>yes</v>
      </c>
      <c r="P584" t="str">
        <f>IF(ABS(MATCH(4,A584:G584,0)-MATCH(5,A584:G584,0))=1,"no",IF(ABS(MATCH(4,A584:G584,0)-MATCH(5,A584:G584,0))=6,"no","yes"))</f>
        <v>no</v>
      </c>
      <c r="Q584" t="str">
        <f>IF(ABS(MATCH(4,A584:G584,0)-MATCH(1,A584:G584,0))=1,"no",IF(ABS(MATCH(4,A584:G584,0)-MATCH(1,A584:G584,0))=6,"no","yes"))</f>
        <v>yes</v>
      </c>
      <c r="R584" t="str">
        <f>IF(ABS(MATCH(5,A584:G584,0)-MATCH(1,A584:G584,0))=1,"no",IF(ABS(MATCH(5,A584:G584,0)-MATCH(1,A584:G584,0))=6,"no","yes"))</f>
        <v>yes</v>
      </c>
      <c r="S584" t="str">
        <f t="shared" si="19"/>
        <v>yes</v>
      </c>
      <c r="T584" t="b">
        <f t="shared" si="20"/>
        <v>0</v>
      </c>
    </row>
    <row r="585" spans="1:20" x14ac:dyDescent="0.2">
      <c r="A585">
        <v>7</v>
      </c>
      <c r="B585">
        <v>2</v>
      </c>
      <c r="C585">
        <v>6</v>
      </c>
      <c r="D585">
        <v>3</v>
      </c>
      <c r="E585">
        <v>4</v>
      </c>
      <c r="F585">
        <v>5</v>
      </c>
      <c r="G585">
        <v>1</v>
      </c>
      <c r="H585">
        <f>A585</f>
        <v>7</v>
      </c>
      <c r="I585">
        <f>B585</f>
        <v>2</v>
      </c>
      <c r="J585" t="str">
        <f>IF(ABS(MATCH(1,A585:G585,0)-MATCH(2,A585:G585,0))=1,"no",IF(ABS(MATCH(1,A585:G585,0)-MATCH(2,A585:G585,0))=6,"no","yes"))</f>
        <v>yes</v>
      </c>
      <c r="K585" t="str">
        <f>IF(ABS(MATCH(1,A585:G585,0)-MATCH(6,A585:G585,0))=1,"no",IF(ABS(MATCH(1,A585:G585,0)-MATCH(6,A585:G585,0))=6,"no","yes"))</f>
        <v>yes</v>
      </c>
      <c r="L585" t="str">
        <f>IF(ABS(MATCH(2,A585:G585,0)-MATCH(6,A585:G585,0))=1,"no",IF(ABS(MATCH(2,A585:G585,0)-MATCH(6,A585:G585,0))=6,"no","yes"))</f>
        <v>no</v>
      </c>
      <c r="M585" t="str">
        <f>IF(E585=6,"yes","no")</f>
        <v>no</v>
      </c>
      <c r="N585" t="str">
        <f>IF(ABS(MATCH(3,A585:G585,0)-MATCH(5,A585:G585,0))=1,"no",IF(ABS(MATCH(3,A585:G585,0)-MATCH(5,A585:G585,0))=6,"no","yes"))</f>
        <v>yes</v>
      </c>
      <c r="O585" t="str">
        <f>IF(ABS(MATCH(3,A585:G585,0)-MATCH(4,A585:G585,0))=1,"no",IF(ABS(MATCH(3,A585:G585,0)-MATCH(4,A585:G585,0))=6,"no","yes"))</f>
        <v>no</v>
      </c>
      <c r="P585" t="str">
        <f>IF(ABS(MATCH(4,A585:G585,0)-MATCH(5,A585:G585,0))=1,"no",IF(ABS(MATCH(4,A585:G585,0)-MATCH(5,A585:G585,0))=6,"no","yes"))</f>
        <v>no</v>
      </c>
      <c r="Q585" t="str">
        <f>IF(ABS(MATCH(4,A585:G585,0)-MATCH(1,A585:G585,0))=1,"no",IF(ABS(MATCH(4,A585:G585,0)-MATCH(1,A585:G585,0))=6,"no","yes"))</f>
        <v>yes</v>
      </c>
      <c r="R585" t="str">
        <f>IF(ABS(MATCH(5,A585:G585,0)-MATCH(1,A585:G585,0))=1,"no",IF(ABS(MATCH(5,A585:G585,0)-MATCH(1,A585:G585,0))=6,"no","yes"))</f>
        <v>no</v>
      </c>
      <c r="S585" t="str">
        <f t="shared" si="19"/>
        <v>yes</v>
      </c>
      <c r="T585" t="b">
        <f t="shared" si="20"/>
        <v>0</v>
      </c>
    </row>
    <row r="586" spans="1:20" x14ac:dyDescent="0.2">
      <c r="A586">
        <v>7</v>
      </c>
      <c r="B586">
        <v>2</v>
      </c>
      <c r="C586">
        <v>6</v>
      </c>
      <c r="D586">
        <v>3</v>
      </c>
      <c r="E586">
        <v>5</v>
      </c>
      <c r="F586">
        <v>4</v>
      </c>
      <c r="G586">
        <v>1</v>
      </c>
      <c r="H586">
        <f>A586</f>
        <v>7</v>
      </c>
      <c r="I586">
        <f>B586</f>
        <v>2</v>
      </c>
      <c r="J586" t="str">
        <f>IF(ABS(MATCH(1,A586:G586,0)-MATCH(2,A586:G586,0))=1,"no",IF(ABS(MATCH(1,A586:G586,0)-MATCH(2,A586:G586,0))=6,"no","yes"))</f>
        <v>yes</v>
      </c>
      <c r="K586" t="str">
        <f>IF(ABS(MATCH(1,A586:G586,0)-MATCH(6,A586:G586,0))=1,"no",IF(ABS(MATCH(1,A586:G586,0)-MATCH(6,A586:G586,0))=6,"no","yes"))</f>
        <v>yes</v>
      </c>
      <c r="L586" t="str">
        <f>IF(ABS(MATCH(2,A586:G586,0)-MATCH(6,A586:G586,0))=1,"no",IF(ABS(MATCH(2,A586:G586,0)-MATCH(6,A586:G586,0))=6,"no","yes"))</f>
        <v>no</v>
      </c>
      <c r="M586" t="str">
        <f>IF(E586=6,"yes","no")</f>
        <v>no</v>
      </c>
      <c r="N586" t="str">
        <f>IF(ABS(MATCH(3,A586:G586,0)-MATCH(5,A586:G586,0))=1,"no",IF(ABS(MATCH(3,A586:G586,0)-MATCH(5,A586:G586,0))=6,"no","yes"))</f>
        <v>no</v>
      </c>
      <c r="O586" t="str">
        <f>IF(ABS(MATCH(3,A586:G586,0)-MATCH(4,A586:G586,0))=1,"no",IF(ABS(MATCH(3,A586:G586,0)-MATCH(4,A586:G586,0))=6,"no","yes"))</f>
        <v>yes</v>
      </c>
      <c r="P586" t="str">
        <f>IF(ABS(MATCH(4,A586:G586,0)-MATCH(5,A586:G586,0))=1,"no",IF(ABS(MATCH(4,A586:G586,0)-MATCH(5,A586:G586,0))=6,"no","yes"))</f>
        <v>no</v>
      </c>
      <c r="Q586" t="str">
        <f>IF(ABS(MATCH(4,A586:G586,0)-MATCH(1,A586:G586,0))=1,"no",IF(ABS(MATCH(4,A586:G586,0)-MATCH(1,A586:G586,0))=6,"no","yes"))</f>
        <v>no</v>
      </c>
      <c r="R586" t="str">
        <f>IF(ABS(MATCH(5,A586:G586,0)-MATCH(1,A586:G586,0))=1,"no",IF(ABS(MATCH(5,A586:G586,0)-MATCH(1,A586:G586,0))=6,"no","yes"))</f>
        <v>yes</v>
      </c>
      <c r="S586" t="str">
        <f t="shared" si="19"/>
        <v>yes</v>
      </c>
      <c r="T586" t="b">
        <f t="shared" si="20"/>
        <v>0</v>
      </c>
    </row>
    <row r="587" spans="1:20" x14ac:dyDescent="0.2">
      <c r="A587">
        <v>3</v>
      </c>
      <c r="B587">
        <v>2</v>
      </c>
      <c r="C587">
        <v>7</v>
      </c>
      <c r="D587">
        <v>6</v>
      </c>
      <c r="E587">
        <v>4</v>
      </c>
      <c r="F587">
        <v>5</v>
      </c>
      <c r="G587">
        <v>1</v>
      </c>
      <c r="H587">
        <f>A587</f>
        <v>3</v>
      </c>
      <c r="I587">
        <f>B587</f>
        <v>2</v>
      </c>
      <c r="J587" t="str">
        <f>IF(ABS(MATCH(1,A587:G587,0)-MATCH(2,A587:G587,0))=1,"no",IF(ABS(MATCH(1,A587:G587,0)-MATCH(2,A587:G587,0))=6,"no","yes"))</f>
        <v>yes</v>
      </c>
      <c r="K587" t="str">
        <f>IF(ABS(MATCH(1,A587:G587,0)-MATCH(6,A587:G587,0))=1,"no",IF(ABS(MATCH(1,A587:G587,0)-MATCH(6,A587:G587,0))=6,"no","yes"))</f>
        <v>yes</v>
      </c>
      <c r="L587" t="str">
        <f>IF(ABS(MATCH(2,A587:G587,0)-MATCH(6,A587:G587,0))=1,"no",IF(ABS(MATCH(2,A587:G587,0)-MATCH(6,A587:G587,0))=6,"no","yes"))</f>
        <v>yes</v>
      </c>
      <c r="M587" t="str">
        <f>IF(E587=6,"yes","no")</f>
        <v>no</v>
      </c>
      <c r="N587" t="str">
        <f>IF(ABS(MATCH(3,A587:G587,0)-MATCH(5,A587:G587,0))=1,"no",IF(ABS(MATCH(3,A587:G587,0)-MATCH(5,A587:G587,0))=6,"no","yes"))</f>
        <v>yes</v>
      </c>
      <c r="O587" t="str">
        <f>IF(ABS(MATCH(3,A587:G587,0)-MATCH(4,A587:G587,0))=1,"no",IF(ABS(MATCH(3,A587:G587,0)-MATCH(4,A587:G587,0))=6,"no","yes"))</f>
        <v>yes</v>
      </c>
      <c r="P587" t="str">
        <f>IF(ABS(MATCH(4,A587:G587,0)-MATCH(5,A587:G587,0))=1,"no",IF(ABS(MATCH(4,A587:G587,0)-MATCH(5,A587:G587,0))=6,"no","yes"))</f>
        <v>no</v>
      </c>
      <c r="Q587" t="str">
        <f>IF(ABS(MATCH(4,A587:G587,0)-MATCH(1,A587:G587,0))=1,"no",IF(ABS(MATCH(4,A587:G587,0)-MATCH(1,A587:G587,0))=6,"no","yes"))</f>
        <v>yes</v>
      </c>
      <c r="R587" t="str">
        <f>IF(ABS(MATCH(5,A587:G587,0)-MATCH(1,A587:G587,0))=1,"no",IF(ABS(MATCH(5,A587:G587,0)-MATCH(1,A587:G587,0))=6,"no","yes"))</f>
        <v>no</v>
      </c>
      <c r="S587" t="str">
        <f t="shared" si="19"/>
        <v>yes</v>
      </c>
      <c r="T587" t="b">
        <f t="shared" si="20"/>
        <v>0</v>
      </c>
    </row>
    <row r="588" spans="1:20" x14ac:dyDescent="0.2">
      <c r="A588">
        <v>3</v>
      </c>
      <c r="B588">
        <v>2</v>
      </c>
      <c r="C588">
        <v>7</v>
      </c>
      <c r="D588">
        <v>6</v>
      </c>
      <c r="E588">
        <v>5</v>
      </c>
      <c r="F588">
        <v>4</v>
      </c>
      <c r="G588">
        <v>1</v>
      </c>
      <c r="H588">
        <f>A588</f>
        <v>3</v>
      </c>
      <c r="I588">
        <f>B588</f>
        <v>2</v>
      </c>
      <c r="J588" t="str">
        <f>IF(ABS(MATCH(1,A588:G588,0)-MATCH(2,A588:G588,0))=1,"no",IF(ABS(MATCH(1,A588:G588,0)-MATCH(2,A588:G588,0))=6,"no","yes"))</f>
        <v>yes</v>
      </c>
      <c r="K588" t="str">
        <f>IF(ABS(MATCH(1,A588:G588,0)-MATCH(6,A588:G588,0))=1,"no",IF(ABS(MATCH(1,A588:G588,0)-MATCH(6,A588:G588,0))=6,"no","yes"))</f>
        <v>yes</v>
      </c>
      <c r="L588" t="str">
        <f>IF(ABS(MATCH(2,A588:G588,0)-MATCH(6,A588:G588,0))=1,"no",IF(ABS(MATCH(2,A588:G588,0)-MATCH(6,A588:G588,0))=6,"no","yes"))</f>
        <v>yes</v>
      </c>
      <c r="M588" t="str">
        <f>IF(E588=6,"yes","no")</f>
        <v>no</v>
      </c>
      <c r="N588" t="str">
        <f>IF(ABS(MATCH(3,A588:G588,0)-MATCH(5,A588:G588,0))=1,"no",IF(ABS(MATCH(3,A588:G588,0)-MATCH(5,A588:G588,0))=6,"no","yes"))</f>
        <v>yes</v>
      </c>
      <c r="O588" t="str">
        <f>IF(ABS(MATCH(3,A588:G588,0)-MATCH(4,A588:G588,0))=1,"no",IF(ABS(MATCH(3,A588:G588,0)-MATCH(4,A588:G588,0))=6,"no","yes"))</f>
        <v>yes</v>
      </c>
      <c r="P588" t="str">
        <f>IF(ABS(MATCH(4,A588:G588,0)-MATCH(5,A588:G588,0))=1,"no",IF(ABS(MATCH(4,A588:G588,0)-MATCH(5,A588:G588,0))=6,"no","yes"))</f>
        <v>no</v>
      </c>
      <c r="Q588" t="str">
        <f>IF(ABS(MATCH(4,A588:G588,0)-MATCH(1,A588:G588,0))=1,"no",IF(ABS(MATCH(4,A588:G588,0)-MATCH(1,A588:G588,0))=6,"no","yes"))</f>
        <v>no</v>
      </c>
      <c r="R588" t="str">
        <f>IF(ABS(MATCH(5,A588:G588,0)-MATCH(1,A588:G588,0))=1,"no",IF(ABS(MATCH(5,A588:G588,0)-MATCH(1,A588:G588,0))=6,"no","yes"))</f>
        <v>yes</v>
      </c>
      <c r="S588" t="str">
        <f t="shared" si="19"/>
        <v>yes</v>
      </c>
      <c r="T588" t="b">
        <f t="shared" si="20"/>
        <v>0</v>
      </c>
    </row>
    <row r="589" spans="1:20" x14ac:dyDescent="0.2">
      <c r="A589">
        <v>3</v>
      </c>
      <c r="B589">
        <v>2</v>
      </c>
      <c r="C589">
        <v>7</v>
      </c>
      <c r="D589">
        <v>5</v>
      </c>
      <c r="E589">
        <v>4</v>
      </c>
      <c r="F589">
        <v>6</v>
      </c>
      <c r="G589">
        <v>1</v>
      </c>
      <c r="H589">
        <f>A589</f>
        <v>3</v>
      </c>
      <c r="I589">
        <f>B589</f>
        <v>2</v>
      </c>
      <c r="J589" t="str">
        <f>IF(ABS(MATCH(1,A589:G589,0)-MATCH(2,A589:G589,0))=1,"no",IF(ABS(MATCH(1,A589:G589,0)-MATCH(2,A589:G589,0))=6,"no","yes"))</f>
        <v>yes</v>
      </c>
      <c r="K589" t="str">
        <f>IF(ABS(MATCH(1,A589:G589,0)-MATCH(6,A589:G589,0))=1,"no",IF(ABS(MATCH(1,A589:G589,0)-MATCH(6,A589:G589,0))=6,"no","yes"))</f>
        <v>no</v>
      </c>
      <c r="L589" t="str">
        <f>IF(ABS(MATCH(2,A589:G589,0)-MATCH(6,A589:G589,0))=1,"no",IF(ABS(MATCH(2,A589:G589,0)-MATCH(6,A589:G589,0))=6,"no","yes"))</f>
        <v>yes</v>
      </c>
      <c r="M589" t="str">
        <f>IF(E589=6,"yes","no")</f>
        <v>no</v>
      </c>
      <c r="N589" t="str">
        <f>IF(ABS(MATCH(3,A589:G589,0)-MATCH(5,A589:G589,0))=1,"no",IF(ABS(MATCH(3,A589:G589,0)-MATCH(5,A589:G589,0))=6,"no","yes"))</f>
        <v>yes</v>
      </c>
      <c r="O589" t="str">
        <f>IF(ABS(MATCH(3,A589:G589,0)-MATCH(4,A589:G589,0))=1,"no",IF(ABS(MATCH(3,A589:G589,0)-MATCH(4,A589:G589,0))=6,"no","yes"))</f>
        <v>yes</v>
      </c>
      <c r="P589" t="str">
        <f>IF(ABS(MATCH(4,A589:G589,0)-MATCH(5,A589:G589,0))=1,"no",IF(ABS(MATCH(4,A589:G589,0)-MATCH(5,A589:G589,0))=6,"no","yes"))</f>
        <v>no</v>
      </c>
      <c r="Q589" t="str">
        <f>IF(ABS(MATCH(4,A589:G589,0)-MATCH(1,A589:G589,0))=1,"no",IF(ABS(MATCH(4,A589:G589,0)-MATCH(1,A589:G589,0))=6,"no","yes"))</f>
        <v>yes</v>
      </c>
      <c r="R589" t="str">
        <f>IF(ABS(MATCH(5,A589:G589,0)-MATCH(1,A589:G589,0))=1,"no",IF(ABS(MATCH(5,A589:G589,0)-MATCH(1,A589:G589,0))=6,"no","yes"))</f>
        <v>yes</v>
      </c>
      <c r="S589" t="str">
        <f t="shared" si="19"/>
        <v>yes</v>
      </c>
      <c r="T589" t="b">
        <f t="shared" si="20"/>
        <v>0</v>
      </c>
    </row>
    <row r="590" spans="1:20" x14ac:dyDescent="0.2">
      <c r="A590">
        <v>3</v>
      </c>
      <c r="B590">
        <v>2</v>
      </c>
      <c r="C590">
        <v>7</v>
      </c>
      <c r="D590">
        <v>5</v>
      </c>
      <c r="E590">
        <v>6</v>
      </c>
      <c r="F590">
        <v>4</v>
      </c>
      <c r="G590">
        <v>1</v>
      </c>
      <c r="H590">
        <f>A590</f>
        <v>3</v>
      </c>
      <c r="I590">
        <f>B590</f>
        <v>2</v>
      </c>
      <c r="J590" t="str">
        <f>IF(ABS(MATCH(1,A590:G590,0)-MATCH(2,A590:G590,0))=1,"no",IF(ABS(MATCH(1,A590:G590,0)-MATCH(2,A590:G590,0))=6,"no","yes"))</f>
        <v>yes</v>
      </c>
      <c r="K590" t="str">
        <f>IF(ABS(MATCH(1,A590:G590,0)-MATCH(6,A590:G590,0))=1,"no",IF(ABS(MATCH(1,A590:G590,0)-MATCH(6,A590:G590,0))=6,"no","yes"))</f>
        <v>yes</v>
      </c>
      <c r="L590" t="str">
        <f>IF(ABS(MATCH(2,A590:G590,0)-MATCH(6,A590:G590,0))=1,"no",IF(ABS(MATCH(2,A590:G590,0)-MATCH(6,A590:G590,0))=6,"no","yes"))</f>
        <v>yes</v>
      </c>
      <c r="M590" t="str">
        <f>IF(E590=6,"yes","no")</f>
        <v>yes</v>
      </c>
      <c r="N590" t="str">
        <f>IF(ABS(MATCH(3,A590:G590,0)-MATCH(5,A590:G590,0))=1,"no",IF(ABS(MATCH(3,A590:G590,0)-MATCH(5,A590:G590,0))=6,"no","yes"))</f>
        <v>yes</v>
      </c>
      <c r="O590" t="str">
        <f>IF(ABS(MATCH(3,A590:G590,0)-MATCH(4,A590:G590,0))=1,"no",IF(ABS(MATCH(3,A590:G590,0)-MATCH(4,A590:G590,0))=6,"no","yes"))</f>
        <v>yes</v>
      </c>
      <c r="P590" t="str">
        <f>IF(ABS(MATCH(4,A590:G590,0)-MATCH(5,A590:G590,0))=1,"no",IF(ABS(MATCH(4,A590:G590,0)-MATCH(5,A590:G590,0))=6,"no","yes"))</f>
        <v>yes</v>
      </c>
      <c r="Q590" t="str">
        <f>IF(ABS(MATCH(4,A590:G590,0)-MATCH(1,A590:G590,0))=1,"no",IF(ABS(MATCH(4,A590:G590,0)-MATCH(1,A590:G590,0))=6,"no","yes"))</f>
        <v>no</v>
      </c>
      <c r="R590" t="str">
        <f>IF(ABS(MATCH(5,A590:G590,0)-MATCH(1,A590:G590,0))=1,"no",IF(ABS(MATCH(5,A590:G590,0)-MATCH(1,A590:G590,0))=6,"no","yes"))</f>
        <v>yes</v>
      </c>
      <c r="S590" t="str">
        <f t="shared" si="19"/>
        <v>yes</v>
      </c>
      <c r="T590" t="b">
        <f t="shared" si="20"/>
        <v>0</v>
      </c>
    </row>
    <row r="591" spans="1:20" x14ac:dyDescent="0.2">
      <c r="A591">
        <v>3</v>
      </c>
      <c r="B591">
        <v>2</v>
      </c>
      <c r="C591">
        <v>7</v>
      </c>
      <c r="D591">
        <v>4</v>
      </c>
      <c r="E591">
        <v>5</v>
      </c>
      <c r="F591">
        <v>6</v>
      </c>
      <c r="G591">
        <v>1</v>
      </c>
      <c r="H591">
        <f>A591</f>
        <v>3</v>
      </c>
      <c r="I591">
        <f>B591</f>
        <v>2</v>
      </c>
      <c r="J591" t="str">
        <f>IF(ABS(MATCH(1,A591:G591,0)-MATCH(2,A591:G591,0))=1,"no",IF(ABS(MATCH(1,A591:G591,0)-MATCH(2,A591:G591,0))=6,"no","yes"))</f>
        <v>yes</v>
      </c>
      <c r="K591" t="str">
        <f>IF(ABS(MATCH(1,A591:G591,0)-MATCH(6,A591:G591,0))=1,"no",IF(ABS(MATCH(1,A591:G591,0)-MATCH(6,A591:G591,0))=6,"no","yes"))</f>
        <v>no</v>
      </c>
      <c r="L591" t="str">
        <f>IF(ABS(MATCH(2,A591:G591,0)-MATCH(6,A591:G591,0))=1,"no",IF(ABS(MATCH(2,A591:G591,0)-MATCH(6,A591:G591,0))=6,"no","yes"))</f>
        <v>yes</v>
      </c>
      <c r="M591" t="str">
        <f>IF(E591=6,"yes","no")</f>
        <v>no</v>
      </c>
      <c r="N591" t="str">
        <f>IF(ABS(MATCH(3,A591:G591,0)-MATCH(5,A591:G591,0))=1,"no",IF(ABS(MATCH(3,A591:G591,0)-MATCH(5,A591:G591,0))=6,"no","yes"))</f>
        <v>yes</v>
      </c>
      <c r="O591" t="str">
        <f>IF(ABS(MATCH(3,A591:G591,0)-MATCH(4,A591:G591,0))=1,"no",IF(ABS(MATCH(3,A591:G591,0)-MATCH(4,A591:G591,0))=6,"no","yes"))</f>
        <v>yes</v>
      </c>
      <c r="P591" t="str">
        <f>IF(ABS(MATCH(4,A591:G591,0)-MATCH(5,A591:G591,0))=1,"no",IF(ABS(MATCH(4,A591:G591,0)-MATCH(5,A591:G591,0))=6,"no","yes"))</f>
        <v>no</v>
      </c>
      <c r="Q591" t="str">
        <f>IF(ABS(MATCH(4,A591:G591,0)-MATCH(1,A591:G591,0))=1,"no",IF(ABS(MATCH(4,A591:G591,0)-MATCH(1,A591:G591,0))=6,"no","yes"))</f>
        <v>yes</v>
      </c>
      <c r="R591" t="str">
        <f>IF(ABS(MATCH(5,A591:G591,0)-MATCH(1,A591:G591,0))=1,"no",IF(ABS(MATCH(5,A591:G591,0)-MATCH(1,A591:G591,0))=6,"no","yes"))</f>
        <v>yes</v>
      </c>
      <c r="S591" t="str">
        <f t="shared" si="19"/>
        <v>yes</v>
      </c>
      <c r="T591" t="b">
        <f t="shared" si="20"/>
        <v>0</v>
      </c>
    </row>
    <row r="592" spans="1:20" x14ac:dyDescent="0.2">
      <c r="A592">
        <v>3</v>
      </c>
      <c r="B592">
        <v>2</v>
      </c>
      <c r="C592">
        <v>7</v>
      </c>
      <c r="D592">
        <v>4</v>
      </c>
      <c r="E592">
        <v>6</v>
      </c>
      <c r="F592">
        <v>5</v>
      </c>
      <c r="G592">
        <v>1</v>
      </c>
      <c r="H592">
        <f>A592</f>
        <v>3</v>
      </c>
      <c r="I592">
        <f>B592</f>
        <v>2</v>
      </c>
      <c r="J592" t="str">
        <f>IF(ABS(MATCH(1,A592:G592,0)-MATCH(2,A592:G592,0))=1,"no",IF(ABS(MATCH(1,A592:G592,0)-MATCH(2,A592:G592,0))=6,"no","yes"))</f>
        <v>yes</v>
      </c>
      <c r="K592" t="str">
        <f>IF(ABS(MATCH(1,A592:G592,0)-MATCH(6,A592:G592,0))=1,"no",IF(ABS(MATCH(1,A592:G592,0)-MATCH(6,A592:G592,0))=6,"no","yes"))</f>
        <v>yes</v>
      </c>
      <c r="L592" t="str">
        <f>IF(ABS(MATCH(2,A592:G592,0)-MATCH(6,A592:G592,0))=1,"no",IF(ABS(MATCH(2,A592:G592,0)-MATCH(6,A592:G592,0))=6,"no","yes"))</f>
        <v>yes</v>
      </c>
      <c r="M592" t="str">
        <f>IF(E592=6,"yes","no")</f>
        <v>yes</v>
      </c>
      <c r="N592" t="str">
        <f>IF(ABS(MATCH(3,A592:G592,0)-MATCH(5,A592:G592,0))=1,"no",IF(ABS(MATCH(3,A592:G592,0)-MATCH(5,A592:G592,0))=6,"no","yes"))</f>
        <v>yes</v>
      </c>
      <c r="O592" t="str">
        <f>IF(ABS(MATCH(3,A592:G592,0)-MATCH(4,A592:G592,0))=1,"no",IF(ABS(MATCH(3,A592:G592,0)-MATCH(4,A592:G592,0))=6,"no","yes"))</f>
        <v>yes</v>
      </c>
      <c r="P592" t="str">
        <f>IF(ABS(MATCH(4,A592:G592,0)-MATCH(5,A592:G592,0))=1,"no",IF(ABS(MATCH(4,A592:G592,0)-MATCH(5,A592:G592,0))=6,"no","yes"))</f>
        <v>yes</v>
      </c>
      <c r="Q592" t="str">
        <f>IF(ABS(MATCH(4,A592:G592,0)-MATCH(1,A592:G592,0))=1,"no",IF(ABS(MATCH(4,A592:G592,0)-MATCH(1,A592:G592,0))=6,"no","yes"))</f>
        <v>yes</v>
      </c>
      <c r="R592" t="str">
        <f>IF(ABS(MATCH(5,A592:G592,0)-MATCH(1,A592:G592,0))=1,"no",IF(ABS(MATCH(5,A592:G592,0)-MATCH(1,A592:G592,0))=6,"no","yes"))</f>
        <v>no</v>
      </c>
      <c r="S592" t="str">
        <f t="shared" si="19"/>
        <v>yes</v>
      </c>
      <c r="T592" t="b">
        <f t="shared" si="20"/>
        <v>0</v>
      </c>
    </row>
    <row r="593" spans="1:20" x14ac:dyDescent="0.2">
      <c r="A593">
        <v>4</v>
      </c>
      <c r="B593">
        <v>2</v>
      </c>
      <c r="C593">
        <v>7</v>
      </c>
      <c r="D593">
        <v>6</v>
      </c>
      <c r="E593">
        <v>3</v>
      </c>
      <c r="F593">
        <v>5</v>
      </c>
      <c r="G593">
        <v>1</v>
      </c>
      <c r="H593">
        <f>A593</f>
        <v>4</v>
      </c>
      <c r="I593">
        <f>B593</f>
        <v>2</v>
      </c>
      <c r="J593" t="str">
        <f>IF(ABS(MATCH(1,A593:G593,0)-MATCH(2,A593:G593,0))=1,"no",IF(ABS(MATCH(1,A593:G593,0)-MATCH(2,A593:G593,0))=6,"no","yes"))</f>
        <v>yes</v>
      </c>
      <c r="K593" t="str">
        <f>IF(ABS(MATCH(1,A593:G593,0)-MATCH(6,A593:G593,0))=1,"no",IF(ABS(MATCH(1,A593:G593,0)-MATCH(6,A593:G593,0))=6,"no","yes"))</f>
        <v>yes</v>
      </c>
      <c r="L593" t="str">
        <f>IF(ABS(MATCH(2,A593:G593,0)-MATCH(6,A593:G593,0))=1,"no",IF(ABS(MATCH(2,A593:G593,0)-MATCH(6,A593:G593,0))=6,"no","yes"))</f>
        <v>yes</v>
      </c>
      <c r="M593" t="str">
        <f>IF(E593=6,"yes","no")</f>
        <v>no</v>
      </c>
      <c r="N593" t="str">
        <f>IF(ABS(MATCH(3,A593:G593,0)-MATCH(5,A593:G593,0))=1,"no",IF(ABS(MATCH(3,A593:G593,0)-MATCH(5,A593:G593,0))=6,"no","yes"))</f>
        <v>no</v>
      </c>
      <c r="O593" t="str">
        <f>IF(ABS(MATCH(3,A593:G593,0)-MATCH(4,A593:G593,0))=1,"no",IF(ABS(MATCH(3,A593:G593,0)-MATCH(4,A593:G593,0))=6,"no","yes"))</f>
        <v>yes</v>
      </c>
      <c r="P593" t="str">
        <f>IF(ABS(MATCH(4,A593:G593,0)-MATCH(5,A593:G593,0))=1,"no",IF(ABS(MATCH(4,A593:G593,0)-MATCH(5,A593:G593,0))=6,"no","yes"))</f>
        <v>yes</v>
      </c>
      <c r="Q593" t="str">
        <f>IF(ABS(MATCH(4,A593:G593,0)-MATCH(1,A593:G593,0))=1,"no",IF(ABS(MATCH(4,A593:G593,0)-MATCH(1,A593:G593,0))=6,"no","yes"))</f>
        <v>no</v>
      </c>
      <c r="R593" t="str">
        <f>IF(ABS(MATCH(5,A593:G593,0)-MATCH(1,A593:G593,0))=1,"no",IF(ABS(MATCH(5,A593:G593,0)-MATCH(1,A593:G593,0))=6,"no","yes"))</f>
        <v>no</v>
      </c>
      <c r="S593" t="str">
        <f t="shared" si="19"/>
        <v>yes</v>
      </c>
      <c r="T593" t="b">
        <f t="shared" si="20"/>
        <v>0</v>
      </c>
    </row>
    <row r="594" spans="1:20" x14ac:dyDescent="0.2">
      <c r="A594">
        <v>4</v>
      </c>
      <c r="B594">
        <v>2</v>
      </c>
      <c r="C594">
        <v>7</v>
      </c>
      <c r="D594">
        <v>6</v>
      </c>
      <c r="E594">
        <v>5</v>
      </c>
      <c r="F594">
        <v>3</v>
      </c>
      <c r="G594">
        <v>1</v>
      </c>
      <c r="H594">
        <f>A594</f>
        <v>4</v>
      </c>
      <c r="I594">
        <f>B594</f>
        <v>2</v>
      </c>
      <c r="J594" t="str">
        <f>IF(ABS(MATCH(1,A594:G594,0)-MATCH(2,A594:G594,0))=1,"no",IF(ABS(MATCH(1,A594:G594,0)-MATCH(2,A594:G594,0))=6,"no","yes"))</f>
        <v>yes</v>
      </c>
      <c r="K594" t="str">
        <f>IF(ABS(MATCH(1,A594:G594,0)-MATCH(6,A594:G594,0))=1,"no",IF(ABS(MATCH(1,A594:G594,0)-MATCH(6,A594:G594,0))=6,"no","yes"))</f>
        <v>yes</v>
      </c>
      <c r="L594" t="str">
        <f>IF(ABS(MATCH(2,A594:G594,0)-MATCH(6,A594:G594,0))=1,"no",IF(ABS(MATCH(2,A594:G594,0)-MATCH(6,A594:G594,0))=6,"no","yes"))</f>
        <v>yes</v>
      </c>
      <c r="M594" t="str">
        <f>IF(E594=6,"yes","no")</f>
        <v>no</v>
      </c>
      <c r="N594" t="str">
        <f>IF(ABS(MATCH(3,A594:G594,0)-MATCH(5,A594:G594,0))=1,"no",IF(ABS(MATCH(3,A594:G594,0)-MATCH(5,A594:G594,0))=6,"no","yes"))</f>
        <v>no</v>
      </c>
      <c r="O594" t="str">
        <f>IF(ABS(MATCH(3,A594:G594,0)-MATCH(4,A594:G594,0))=1,"no",IF(ABS(MATCH(3,A594:G594,0)-MATCH(4,A594:G594,0))=6,"no","yes"))</f>
        <v>yes</v>
      </c>
      <c r="P594" t="str">
        <f>IF(ABS(MATCH(4,A594:G594,0)-MATCH(5,A594:G594,0))=1,"no",IF(ABS(MATCH(4,A594:G594,0)-MATCH(5,A594:G594,0))=6,"no","yes"))</f>
        <v>yes</v>
      </c>
      <c r="Q594" t="str">
        <f>IF(ABS(MATCH(4,A594:G594,0)-MATCH(1,A594:G594,0))=1,"no",IF(ABS(MATCH(4,A594:G594,0)-MATCH(1,A594:G594,0))=6,"no","yes"))</f>
        <v>no</v>
      </c>
      <c r="R594" t="str">
        <f>IF(ABS(MATCH(5,A594:G594,0)-MATCH(1,A594:G594,0))=1,"no",IF(ABS(MATCH(5,A594:G594,0)-MATCH(1,A594:G594,0))=6,"no","yes"))</f>
        <v>yes</v>
      </c>
      <c r="S594" t="str">
        <f t="shared" si="19"/>
        <v>yes</v>
      </c>
      <c r="T594" t="b">
        <f t="shared" si="20"/>
        <v>0</v>
      </c>
    </row>
    <row r="595" spans="1:20" x14ac:dyDescent="0.2">
      <c r="A595">
        <v>4</v>
      </c>
      <c r="B595">
        <v>2</v>
      </c>
      <c r="C595">
        <v>7</v>
      </c>
      <c r="D595">
        <v>5</v>
      </c>
      <c r="E595">
        <v>3</v>
      </c>
      <c r="F595">
        <v>6</v>
      </c>
      <c r="G595">
        <v>1</v>
      </c>
      <c r="H595">
        <f>A595</f>
        <v>4</v>
      </c>
      <c r="I595">
        <f>B595</f>
        <v>2</v>
      </c>
      <c r="J595" t="str">
        <f>IF(ABS(MATCH(1,A595:G595,0)-MATCH(2,A595:G595,0))=1,"no",IF(ABS(MATCH(1,A595:G595,0)-MATCH(2,A595:G595,0))=6,"no","yes"))</f>
        <v>yes</v>
      </c>
      <c r="K595" t="str">
        <f>IF(ABS(MATCH(1,A595:G595,0)-MATCH(6,A595:G595,0))=1,"no",IF(ABS(MATCH(1,A595:G595,0)-MATCH(6,A595:G595,0))=6,"no","yes"))</f>
        <v>no</v>
      </c>
      <c r="L595" t="str">
        <f>IF(ABS(MATCH(2,A595:G595,0)-MATCH(6,A595:G595,0))=1,"no",IF(ABS(MATCH(2,A595:G595,0)-MATCH(6,A595:G595,0))=6,"no","yes"))</f>
        <v>yes</v>
      </c>
      <c r="M595" t="str">
        <f>IF(E595=6,"yes","no")</f>
        <v>no</v>
      </c>
      <c r="N595" t="str">
        <f>IF(ABS(MATCH(3,A595:G595,0)-MATCH(5,A595:G595,0))=1,"no",IF(ABS(MATCH(3,A595:G595,0)-MATCH(5,A595:G595,0))=6,"no","yes"))</f>
        <v>no</v>
      </c>
      <c r="O595" t="str">
        <f>IF(ABS(MATCH(3,A595:G595,0)-MATCH(4,A595:G595,0))=1,"no",IF(ABS(MATCH(3,A595:G595,0)-MATCH(4,A595:G595,0))=6,"no","yes"))</f>
        <v>yes</v>
      </c>
      <c r="P595" t="str">
        <f>IF(ABS(MATCH(4,A595:G595,0)-MATCH(5,A595:G595,0))=1,"no",IF(ABS(MATCH(4,A595:G595,0)-MATCH(5,A595:G595,0))=6,"no","yes"))</f>
        <v>yes</v>
      </c>
      <c r="Q595" t="str">
        <f>IF(ABS(MATCH(4,A595:G595,0)-MATCH(1,A595:G595,0))=1,"no",IF(ABS(MATCH(4,A595:G595,0)-MATCH(1,A595:G595,0))=6,"no","yes"))</f>
        <v>no</v>
      </c>
      <c r="R595" t="str">
        <f>IF(ABS(MATCH(5,A595:G595,0)-MATCH(1,A595:G595,0))=1,"no",IF(ABS(MATCH(5,A595:G595,0)-MATCH(1,A595:G595,0))=6,"no","yes"))</f>
        <v>yes</v>
      </c>
      <c r="S595" t="str">
        <f t="shared" si="19"/>
        <v>yes</v>
      </c>
      <c r="T595" t="b">
        <f t="shared" si="20"/>
        <v>0</v>
      </c>
    </row>
    <row r="596" spans="1:20" x14ac:dyDescent="0.2">
      <c r="A596">
        <v>4</v>
      </c>
      <c r="B596">
        <v>2</v>
      </c>
      <c r="C596">
        <v>7</v>
      </c>
      <c r="D596">
        <v>5</v>
      </c>
      <c r="E596">
        <v>6</v>
      </c>
      <c r="F596">
        <v>3</v>
      </c>
      <c r="G596">
        <v>1</v>
      </c>
      <c r="H596">
        <f>A596</f>
        <v>4</v>
      </c>
      <c r="I596">
        <f>B596</f>
        <v>2</v>
      </c>
      <c r="J596" t="str">
        <f>IF(ABS(MATCH(1,A596:G596,0)-MATCH(2,A596:G596,0))=1,"no",IF(ABS(MATCH(1,A596:G596,0)-MATCH(2,A596:G596,0))=6,"no","yes"))</f>
        <v>yes</v>
      </c>
      <c r="K596" t="str">
        <f>IF(ABS(MATCH(1,A596:G596,0)-MATCH(6,A596:G596,0))=1,"no",IF(ABS(MATCH(1,A596:G596,0)-MATCH(6,A596:G596,0))=6,"no","yes"))</f>
        <v>yes</v>
      </c>
      <c r="L596" t="str">
        <f>IF(ABS(MATCH(2,A596:G596,0)-MATCH(6,A596:G596,0))=1,"no",IF(ABS(MATCH(2,A596:G596,0)-MATCH(6,A596:G596,0))=6,"no","yes"))</f>
        <v>yes</v>
      </c>
      <c r="M596" t="str">
        <f>IF(E596=6,"yes","no")</f>
        <v>yes</v>
      </c>
      <c r="N596" t="str">
        <f>IF(ABS(MATCH(3,A596:G596,0)-MATCH(5,A596:G596,0))=1,"no",IF(ABS(MATCH(3,A596:G596,0)-MATCH(5,A596:G596,0))=6,"no","yes"))</f>
        <v>yes</v>
      </c>
      <c r="O596" t="str">
        <f>IF(ABS(MATCH(3,A596:G596,0)-MATCH(4,A596:G596,0))=1,"no",IF(ABS(MATCH(3,A596:G596,0)-MATCH(4,A596:G596,0))=6,"no","yes"))</f>
        <v>yes</v>
      </c>
      <c r="P596" t="str">
        <f>IF(ABS(MATCH(4,A596:G596,0)-MATCH(5,A596:G596,0))=1,"no",IF(ABS(MATCH(4,A596:G596,0)-MATCH(5,A596:G596,0))=6,"no","yes"))</f>
        <v>yes</v>
      </c>
      <c r="Q596" t="str">
        <f>IF(ABS(MATCH(4,A596:G596,0)-MATCH(1,A596:G596,0))=1,"no",IF(ABS(MATCH(4,A596:G596,0)-MATCH(1,A596:G596,0))=6,"no","yes"))</f>
        <v>no</v>
      </c>
      <c r="R596" t="str">
        <f>IF(ABS(MATCH(5,A596:G596,0)-MATCH(1,A596:G596,0))=1,"no",IF(ABS(MATCH(5,A596:G596,0)-MATCH(1,A596:G596,0))=6,"no","yes"))</f>
        <v>yes</v>
      </c>
      <c r="S596" t="str">
        <f t="shared" si="19"/>
        <v>yes</v>
      </c>
      <c r="T596" t="b">
        <f t="shared" si="20"/>
        <v>0</v>
      </c>
    </row>
    <row r="597" spans="1:20" x14ac:dyDescent="0.2">
      <c r="A597">
        <v>4</v>
      </c>
      <c r="B597">
        <v>2</v>
      </c>
      <c r="C597">
        <v>7</v>
      </c>
      <c r="D597">
        <v>3</v>
      </c>
      <c r="E597">
        <v>5</v>
      </c>
      <c r="F597">
        <v>6</v>
      </c>
      <c r="G597">
        <v>1</v>
      </c>
      <c r="H597">
        <f>A597</f>
        <v>4</v>
      </c>
      <c r="I597">
        <f>B597</f>
        <v>2</v>
      </c>
      <c r="J597" t="str">
        <f>IF(ABS(MATCH(1,A597:G597,0)-MATCH(2,A597:G597,0))=1,"no",IF(ABS(MATCH(1,A597:G597,0)-MATCH(2,A597:G597,0))=6,"no","yes"))</f>
        <v>yes</v>
      </c>
      <c r="K597" t="str">
        <f>IF(ABS(MATCH(1,A597:G597,0)-MATCH(6,A597:G597,0))=1,"no",IF(ABS(MATCH(1,A597:G597,0)-MATCH(6,A597:G597,0))=6,"no","yes"))</f>
        <v>no</v>
      </c>
      <c r="L597" t="str">
        <f>IF(ABS(MATCH(2,A597:G597,0)-MATCH(6,A597:G597,0))=1,"no",IF(ABS(MATCH(2,A597:G597,0)-MATCH(6,A597:G597,0))=6,"no","yes"))</f>
        <v>yes</v>
      </c>
      <c r="M597" t="str">
        <f>IF(E597=6,"yes","no")</f>
        <v>no</v>
      </c>
      <c r="N597" t="str">
        <f>IF(ABS(MATCH(3,A597:G597,0)-MATCH(5,A597:G597,0))=1,"no",IF(ABS(MATCH(3,A597:G597,0)-MATCH(5,A597:G597,0))=6,"no","yes"))</f>
        <v>no</v>
      </c>
      <c r="O597" t="str">
        <f>IF(ABS(MATCH(3,A597:G597,0)-MATCH(4,A597:G597,0))=1,"no",IF(ABS(MATCH(3,A597:G597,0)-MATCH(4,A597:G597,0))=6,"no","yes"))</f>
        <v>yes</v>
      </c>
      <c r="P597" t="str">
        <f>IF(ABS(MATCH(4,A597:G597,0)-MATCH(5,A597:G597,0))=1,"no",IF(ABS(MATCH(4,A597:G597,0)-MATCH(5,A597:G597,0))=6,"no","yes"))</f>
        <v>yes</v>
      </c>
      <c r="Q597" t="str">
        <f>IF(ABS(MATCH(4,A597:G597,0)-MATCH(1,A597:G597,0))=1,"no",IF(ABS(MATCH(4,A597:G597,0)-MATCH(1,A597:G597,0))=6,"no","yes"))</f>
        <v>no</v>
      </c>
      <c r="R597" t="str">
        <f>IF(ABS(MATCH(5,A597:G597,0)-MATCH(1,A597:G597,0))=1,"no",IF(ABS(MATCH(5,A597:G597,0)-MATCH(1,A597:G597,0))=6,"no","yes"))</f>
        <v>yes</v>
      </c>
      <c r="S597" t="str">
        <f t="shared" si="19"/>
        <v>yes</v>
      </c>
      <c r="T597" t="b">
        <f t="shared" si="20"/>
        <v>0</v>
      </c>
    </row>
    <row r="598" spans="1:20" x14ac:dyDescent="0.2">
      <c r="A598">
        <v>4</v>
      </c>
      <c r="B598">
        <v>2</v>
      </c>
      <c r="C598">
        <v>7</v>
      </c>
      <c r="D598">
        <v>3</v>
      </c>
      <c r="E598">
        <v>6</v>
      </c>
      <c r="F598">
        <v>5</v>
      </c>
      <c r="G598">
        <v>1</v>
      </c>
      <c r="H598">
        <f>A598</f>
        <v>4</v>
      </c>
      <c r="I598">
        <f>B598</f>
        <v>2</v>
      </c>
      <c r="J598" t="str">
        <f>IF(ABS(MATCH(1,A598:G598,0)-MATCH(2,A598:G598,0))=1,"no",IF(ABS(MATCH(1,A598:G598,0)-MATCH(2,A598:G598,0))=6,"no","yes"))</f>
        <v>yes</v>
      </c>
      <c r="K598" t="str">
        <f>IF(ABS(MATCH(1,A598:G598,0)-MATCH(6,A598:G598,0))=1,"no",IF(ABS(MATCH(1,A598:G598,0)-MATCH(6,A598:G598,0))=6,"no","yes"))</f>
        <v>yes</v>
      </c>
      <c r="L598" t="str">
        <f>IF(ABS(MATCH(2,A598:G598,0)-MATCH(6,A598:G598,0))=1,"no",IF(ABS(MATCH(2,A598:G598,0)-MATCH(6,A598:G598,0))=6,"no","yes"))</f>
        <v>yes</v>
      </c>
      <c r="M598" t="str">
        <f>IF(E598=6,"yes","no")</f>
        <v>yes</v>
      </c>
      <c r="N598" t="str">
        <f>IF(ABS(MATCH(3,A598:G598,0)-MATCH(5,A598:G598,0))=1,"no",IF(ABS(MATCH(3,A598:G598,0)-MATCH(5,A598:G598,0))=6,"no","yes"))</f>
        <v>yes</v>
      </c>
      <c r="O598" t="str">
        <f>IF(ABS(MATCH(3,A598:G598,0)-MATCH(4,A598:G598,0))=1,"no",IF(ABS(MATCH(3,A598:G598,0)-MATCH(4,A598:G598,0))=6,"no","yes"))</f>
        <v>yes</v>
      </c>
      <c r="P598" t="str">
        <f>IF(ABS(MATCH(4,A598:G598,0)-MATCH(5,A598:G598,0))=1,"no",IF(ABS(MATCH(4,A598:G598,0)-MATCH(5,A598:G598,0))=6,"no","yes"))</f>
        <v>yes</v>
      </c>
      <c r="Q598" t="str">
        <f>IF(ABS(MATCH(4,A598:G598,0)-MATCH(1,A598:G598,0))=1,"no",IF(ABS(MATCH(4,A598:G598,0)-MATCH(1,A598:G598,0))=6,"no","yes"))</f>
        <v>no</v>
      </c>
      <c r="R598" t="str">
        <f>IF(ABS(MATCH(5,A598:G598,0)-MATCH(1,A598:G598,0))=1,"no",IF(ABS(MATCH(5,A598:G598,0)-MATCH(1,A598:G598,0))=6,"no","yes"))</f>
        <v>no</v>
      </c>
      <c r="S598" t="str">
        <f t="shared" si="19"/>
        <v>yes</v>
      </c>
      <c r="T598" t="b">
        <f t="shared" si="20"/>
        <v>0</v>
      </c>
    </row>
    <row r="599" spans="1:20" x14ac:dyDescent="0.2">
      <c r="A599">
        <v>5</v>
      </c>
      <c r="B599">
        <v>2</v>
      </c>
      <c r="C599">
        <v>7</v>
      </c>
      <c r="D599">
        <v>6</v>
      </c>
      <c r="E599">
        <v>3</v>
      </c>
      <c r="F599">
        <v>4</v>
      </c>
      <c r="G599">
        <v>1</v>
      </c>
      <c r="H599">
        <f>A599</f>
        <v>5</v>
      </c>
      <c r="I599">
        <f>B599</f>
        <v>2</v>
      </c>
      <c r="J599" t="str">
        <f>IF(ABS(MATCH(1,A599:G599,0)-MATCH(2,A599:G599,0))=1,"no",IF(ABS(MATCH(1,A599:G599,0)-MATCH(2,A599:G599,0))=6,"no","yes"))</f>
        <v>yes</v>
      </c>
      <c r="K599" t="str">
        <f>IF(ABS(MATCH(1,A599:G599,0)-MATCH(6,A599:G599,0))=1,"no",IF(ABS(MATCH(1,A599:G599,0)-MATCH(6,A599:G599,0))=6,"no","yes"))</f>
        <v>yes</v>
      </c>
      <c r="L599" t="str">
        <f>IF(ABS(MATCH(2,A599:G599,0)-MATCH(6,A599:G599,0))=1,"no",IF(ABS(MATCH(2,A599:G599,0)-MATCH(6,A599:G599,0))=6,"no","yes"))</f>
        <v>yes</v>
      </c>
      <c r="M599" t="str">
        <f>IF(E599=6,"yes","no")</f>
        <v>no</v>
      </c>
      <c r="N599" t="str">
        <f>IF(ABS(MATCH(3,A599:G599,0)-MATCH(5,A599:G599,0))=1,"no",IF(ABS(MATCH(3,A599:G599,0)-MATCH(5,A599:G599,0))=6,"no","yes"))</f>
        <v>yes</v>
      </c>
      <c r="O599" t="str">
        <f>IF(ABS(MATCH(3,A599:G599,0)-MATCH(4,A599:G599,0))=1,"no",IF(ABS(MATCH(3,A599:G599,0)-MATCH(4,A599:G599,0))=6,"no","yes"))</f>
        <v>no</v>
      </c>
      <c r="P599" t="str">
        <f>IF(ABS(MATCH(4,A599:G599,0)-MATCH(5,A599:G599,0))=1,"no",IF(ABS(MATCH(4,A599:G599,0)-MATCH(5,A599:G599,0))=6,"no","yes"))</f>
        <v>yes</v>
      </c>
      <c r="Q599" t="str">
        <f>IF(ABS(MATCH(4,A599:G599,0)-MATCH(1,A599:G599,0))=1,"no",IF(ABS(MATCH(4,A599:G599,0)-MATCH(1,A599:G599,0))=6,"no","yes"))</f>
        <v>no</v>
      </c>
      <c r="R599" t="str">
        <f>IF(ABS(MATCH(5,A599:G599,0)-MATCH(1,A599:G599,0))=1,"no",IF(ABS(MATCH(5,A599:G599,0)-MATCH(1,A599:G599,0))=6,"no","yes"))</f>
        <v>no</v>
      </c>
      <c r="S599" t="str">
        <f t="shared" si="19"/>
        <v>yes</v>
      </c>
      <c r="T599" t="b">
        <f t="shared" si="20"/>
        <v>0</v>
      </c>
    </row>
    <row r="600" spans="1:20" x14ac:dyDescent="0.2">
      <c r="A600">
        <v>5</v>
      </c>
      <c r="B600">
        <v>2</v>
      </c>
      <c r="C600">
        <v>7</v>
      </c>
      <c r="D600">
        <v>6</v>
      </c>
      <c r="E600">
        <v>4</v>
      </c>
      <c r="F600">
        <v>3</v>
      </c>
      <c r="G600">
        <v>1</v>
      </c>
      <c r="H600">
        <f>A600</f>
        <v>5</v>
      </c>
      <c r="I600">
        <f>B600</f>
        <v>2</v>
      </c>
      <c r="J600" t="str">
        <f>IF(ABS(MATCH(1,A600:G600,0)-MATCH(2,A600:G600,0))=1,"no",IF(ABS(MATCH(1,A600:G600,0)-MATCH(2,A600:G600,0))=6,"no","yes"))</f>
        <v>yes</v>
      </c>
      <c r="K600" t="str">
        <f>IF(ABS(MATCH(1,A600:G600,0)-MATCH(6,A600:G600,0))=1,"no",IF(ABS(MATCH(1,A600:G600,0)-MATCH(6,A600:G600,0))=6,"no","yes"))</f>
        <v>yes</v>
      </c>
      <c r="L600" t="str">
        <f>IF(ABS(MATCH(2,A600:G600,0)-MATCH(6,A600:G600,0))=1,"no",IF(ABS(MATCH(2,A600:G600,0)-MATCH(6,A600:G600,0))=6,"no","yes"))</f>
        <v>yes</v>
      </c>
      <c r="M600" t="str">
        <f>IF(E600=6,"yes","no")</f>
        <v>no</v>
      </c>
      <c r="N600" t="str">
        <f>IF(ABS(MATCH(3,A600:G600,0)-MATCH(5,A600:G600,0))=1,"no",IF(ABS(MATCH(3,A600:G600,0)-MATCH(5,A600:G600,0))=6,"no","yes"))</f>
        <v>yes</v>
      </c>
      <c r="O600" t="str">
        <f>IF(ABS(MATCH(3,A600:G600,0)-MATCH(4,A600:G600,0))=1,"no",IF(ABS(MATCH(3,A600:G600,0)-MATCH(4,A600:G600,0))=6,"no","yes"))</f>
        <v>no</v>
      </c>
      <c r="P600" t="str">
        <f>IF(ABS(MATCH(4,A600:G600,0)-MATCH(5,A600:G600,0))=1,"no",IF(ABS(MATCH(4,A600:G600,0)-MATCH(5,A600:G600,0))=6,"no","yes"))</f>
        <v>yes</v>
      </c>
      <c r="Q600" t="str">
        <f>IF(ABS(MATCH(4,A600:G600,0)-MATCH(1,A600:G600,0))=1,"no",IF(ABS(MATCH(4,A600:G600,0)-MATCH(1,A600:G600,0))=6,"no","yes"))</f>
        <v>yes</v>
      </c>
      <c r="R600" t="str">
        <f>IF(ABS(MATCH(5,A600:G600,0)-MATCH(1,A600:G600,0))=1,"no",IF(ABS(MATCH(5,A600:G600,0)-MATCH(1,A600:G600,0))=6,"no","yes"))</f>
        <v>no</v>
      </c>
      <c r="S600" t="str">
        <f t="shared" si="19"/>
        <v>yes</v>
      </c>
      <c r="T600" t="b">
        <f t="shared" si="20"/>
        <v>0</v>
      </c>
    </row>
    <row r="601" spans="1:20" x14ac:dyDescent="0.2">
      <c r="A601">
        <v>5</v>
      </c>
      <c r="B601">
        <v>2</v>
      </c>
      <c r="C601">
        <v>7</v>
      </c>
      <c r="D601">
        <v>4</v>
      </c>
      <c r="E601">
        <v>3</v>
      </c>
      <c r="F601">
        <v>6</v>
      </c>
      <c r="G601">
        <v>1</v>
      </c>
      <c r="H601">
        <f>A601</f>
        <v>5</v>
      </c>
      <c r="I601">
        <f>B601</f>
        <v>2</v>
      </c>
      <c r="J601" t="str">
        <f>IF(ABS(MATCH(1,A601:G601,0)-MATCH(2,A601:G601,0))=1,"no",IF(ABS(MATCH(1,A601:G601,0)-MATCH(2,A601:G601,0))=6,"no","yes"))</f>
        <v>yes</v>
      </c>
      <c r="K601" t="str">
        <f>IF(ABS(MATCH(1,A601:G601,0)-MATCH(6,A601:G601,0))=1,"no",IF(ABS(MATCH(1,A601:G601,0)-MATCH(6,A601:G601,0))=6,"no","yes"))</f>
        <v>no</v>
      </c>
      <c r="L601" t="str">
        <f>IF(ABS(MATCH(2,A601:G601,0)-MATCH(6,A601:G601,0))=1,"no",IF(ABS(MATCH(2,A601:G601,0)-MATCH(6,A601:G601,0))=6,"no","yes"))</f>
        <v>yes</v>
      </c>
      <c r="M601" t="str">
        <f>IF(E601=6,"yes","no")</f>
        <v>no</v>
      </c>
      <c r="N601" t="str">
        <f>IF(ABS(MATCH(3,A601:G601,0)-MATCH(5,A601:G601,0))=1,"no",IF(ABS(MATCH(3,A601:G601,0)-MATCH(5,A601:G601,0))=6,"no","yes"))</f>
        <v>yes</v>
      </c>
      <c r="O601" t="str">
        <f>IF(ABS(MATCH(3,A601:G601,0)-MATCH(4,A601:G601,0))=1,"no",IF(ABS(MATCH(3,A601:G601,0)-MATCH(4,A601:G601,0))=6,"no","yes"))</f>
        <v>no</v>
      </c>
      <c r="P601" t="str">
        <f>IF(ABS(MATCH(4,A601:G601,0)-MATCH(5,A601:G601,0))=1,"no",IF(ABS(MATCH(4,A601:G601,0)-MATCH(5,A601:G601,0))=6,"no","yes"))</f>
        <v>yes</v>
      </c>
      <c r="Q601" t="str">
        <f>IF(ABS(MATCH(4,A601:G601,0)-MATCH(1,A601:G601,0))=1,"no",IF(ABS(MATCH(4,A601:G601,0)-MATCH(1,A601:G601,0))=6,"no","yes"))</f>
        <v>yes</v>
      </c>
      <c r="R601" t="str">
        <f>IF(ABS(MATCH(5,A601:G601,0)-MATCH(1,A601:G601,0))=1,"no",IF(ABS(MATCH(5,A601:G601,0)-MATCH(1,A601:G601,0))=6,"no","yes"))</f>
        <v>no</v>
      </c>
      <c r="S601" t="str">
        <f t="shared" si="19"/>
        <v>yes</v>
      </c>
      <c r="T601" t="b">
        <f t="shared" si="20"/>
        <v>0</v>
      </c>
    </row>
    <row r="602" spans="1:20" x14ac:dyDescent="0.2">
      <c r="A602">
        <v>5</v>
      </c>
      <c r="B602">
        <v>2</v>
      </c>
      <c r="C602">
        <v>7</v>
      </c>
      <c r="D602">
        <v>4</v>
      </c>
      <c r="E602">
        <v>6</v>
      </c>
      <c r="F602">
        <v>3</v>
      </c>
      <c r="G602">
        <v>1</v>
      </c>
      <c r="H602">
        <f>A602</f>
        <v>5</v>
      </c>
      <c r="I602">
        <f>B602</f>
        <v>2</v>
      </c>
      <c r="J602" t="str">
        <f>IF(ABS(MATCH(1,A602:G602,0)-MATCH(2,A602:G602,0))=1,"no",IF(ABS(MATCH(1,A602:G602,0)-MATCH(2,A602:G602,0))=6,"no","yes"))</f>
        <v>yes</v>
      </c>
      <c r="K602" t="str">
        <f>IF(ABS(MATCH(1,A602:G602,0)-MATCH(6,A602:G602,0))=1,"no",IF(ABS(MATCH(1,A602:G602,0)-MATCH(6,A602:G602,0))=6,"no","yes"))</f>
        <v>yes</v>
      </c>
      <c r="L602" t="str">
        <f>IF(ABS(MATCH(2,A602:G602,0)-MATCH(6,A602:G602,0))=1,"no",IF(ABS(MATCH(2,A602:G602,0)-MATCH(6,A602:G602,0))=6,"no","yes"))</f>
        <v>yes</v>
      </c>
      <c r="M602" t="str">
        <f>IF(E602=6,"yes","no")</f>
        <v>yes</v>
      </c>
      <c r="N602" t="str">
        <f>IF(ABS(MATCH(3,A602:G602,0)-MATCH(5,A602:G602,0))=1,"no",IF(ABS(MATCH(3,A602:G602,0)-MATCH(5,A602:G602,0))=6,"no","yes"))</f>
        <v>yes</v>
      </c>
      <c r="O602" t="str">
        <f>IF(ABS(MATCH(3,A602:G602,0)-MATCH(4,A602:G602,0))=1,"no",IF(ABS(MATCH(3,A602:G602,0)-MATCH(4,A602:G602,0))=6,"no","yes"))</f>
        <v>yes</v>
      </c>
      <c r="P602" t="str">
        <f>IF(ABS(MATCH(4,A602:G602,0)-MATCH(5,A602:G602,0))=1,"no",IF(ABS(MATCH(4,A602:G602,0)-MATCH(5,A602:G602,0))=6,"no","yes"))</f>
        <v>yes</v>
      </c>
      <c r="Q602" t="str">
        <f>IF(ABS(MATCH(4,A602:G602,0)-MATCH(1,A602:G602,0))=1,"no",IF(ABS(MATCH(4,A602:G602,0)-MATCH(1,A602:G602,0))=6,"no","yes"))</f>
        <v>yes</v>
      </c>
      <c r="R602" t="str">
        <f>IF(ABS(MATCH(5,A602:G602,0)-MATCH(1,A602:G602,0))=1,"no",IF(ABS(MATCH(5,A602:G602,0)-MATCH(1,A602:G602,0))=6,"no","yes"))</f>
        <v>no</v>
      </c>
      <c r="S602" t="str">
        <f t="shared" si="19"/>
        <v>yes</v>
      </c>
      <c r="T602" t="b">
        <f t="shared" si="20"/>
        <v>0</v>
      </c>
    </row>
    <row r="603" spans="1:20" x14ac:dyDescent="0.2">
      <c r="A603">
        <v>5</v>
      </c>
      <c r="B603">
        <v>2</v>
      </c>
      <c r="C603">
        <v>7</v>
      </c>
      <c r="D603">
        <v>3</v>
      </c>
      <c r="E603">
        <v>4</v>
      </c>
      <c r="F603">
        <v>6</v>
      </c>
      <c r="G603">
        <v>1</v>
      </c>
      <c r="H603">
        <f>A603</f>
        <v>5</v>
      </c>
      <c r="I603">
        <f>B603</f>
        <v>2</v>
      </c>
      <c r="J603" t="str">
        <f>IF(ABS(MATCH(1,A603:G603,0)-MATCH(2,A603:G603,0))=1,"no",IF(ABS(MATCH(1,A603:G603,0)-MATCH(2,A603:G603,0))=6,"no","yes"))</f>
        <v>yes</v>
      </c>
      <c r="K603" t="str">
        <f>IF(ABS(MATCH(1,A603:G603,0)-MATCH(6,A603:G603,0))=1,"no",IF(ABS(MATCH(1,A603:G603,0)-MATCH(6,A603:G603,0))=6,"no","yes"))</f>
        <v>no</v>
      </c>
      <c r="L603" t="str">
        <f>IF(ABS(MATCH(2,A603:G603,0)-MATCH(6,A603:G603,0))=1,"no",IF(ABS(MATCH(2,A603:G603,0)-MATCH(6,A603:G603,0))=6,"no","yes"))</f>
        <v>yes</v>
      </c>
      <c r="M603" t="str">
        <f>IF(E603=6,"yes","no")</f>
        <v>no</v>
      </c>
      <c r="N603" t="str">
        <f>IF(ABS(MATCH(3,A603:G603,0)-MATCH(5,A603:G603,0))=1,"no",IF(ABS(MATCH(3,A603:G603,0)-MATCH(5,A603:G603,0))=6,"no","yes"))</f>
        <v>yes</v>
      </c>
      <c r="O603" t="str">
        <f>IF(ABS(MATCH(3,A603:G603,0)-MATCH(4,A603:G603,0))=1,"no",IF(ABS(MATCH(3,A603:G603,0)-MATCH(4,A603:G603,0))=6,"no","yes"))</f>
        <v>no</v>
      </c>
      <c r="P603" t="str">
        <f>IF(ABS(MATCH(4,A603:G603,0)-MATCH(5,A603:G603,0))=1,"no",IF(ABS(MATCH(4,A603:G603,0)-MATCH(5,A603:G603,0))=6,"no","yes"))</f>
        <v>yes</v>
      </c>
      <c r="Q603" t="str">
        <f>IF(ABS(MATCH(4,A603:G603,0)-MATCH(1,A603:G603,0))=1,"no",IF(ABS(MATCH(4,A603:G603,0)-MATCH(1,A603:G603,0))=6,"no","yes"))</f>
        <v>yes</v>
      </c>
      <c r="R603" t="str">
        <f>IF(ABS(MATCH(5,A603:G603,0)-MATCH(1,A603:G603,0))=1,"no",IF(ABS(MATCH(5,A603:G603,0)-MATCH(1,A603:G603,0))=6,"no","yes"))</f>
        <v>no</v>
      </c>
      <c r="S603" t="str">
        <f t="shared" si="19"/>
        <v>yes</v>
      </c>
      <c r="T603" t="b">
        <f t="shared" si="20"/>
        <v>0</v>
      </c>
    </row>
    <row r="604" spans="1:20" x14ac:dyDescent="0.2">
      <c r="A604">
        <v>5</v>
      </c>
      <c r="B604">
        <v>2</v>
      </c>
      <c r="C604">
        <v>7</v>
      </c>
      <c r="D604">
        <v>3</v>
      </c>
      <c r="E604">
        <v>6</v>
      </c>
      <c r="F604">
        <v>4</v>
      </c>
      <c r="G604">
        <v>1</v>
      </c>
      <c r="H604">
        <f>A604</f>
        <v>5</v>
      </c>
      <c r="I604">
        <f>B604</f>
        <v>2</v>
      </c>
      <c r="J604" t="str">
        <f>IF(ABS(MATCH(1,A604:G604,0)-MATCH(2,A604:G604,0))=1,"no",IF(ABS(MATCH(1,A604:G604,0)-MATCH(2,A604:G604,0))=6,"no","yes"))</f>
        <v>yes</v>
      </c>
      <c r="K604" t="str">
        <f>IF(ABS(MATCH(1,A604:G604,0)-MATCH(6,A604:G604,0))=1,"no",IF(ABS(MATCH(1,A604:G604,0)-MATCH(6,A604:G604,0))=6,"no","yes"))</f>
        <v>yes</v>
      </c>
      <c r="L604" t="str">
        <f>IF(ABS(MATCH(2,A604:G604,0)-MATCH(6,A604:G604,0))=1,"no",IF(ABS(MATCH(2,A604:G604,0)-MATCH(6,A604:G604,0))=6,"no","yes"))</f>
        <v>yes</v>
      </c>
      <c r="M604" t="str">
        <f>IF(E604=6,"yes","no")</f>
        <v>yes</v>
      </c>
      <c r="N604" t="str">
        <f>IF(ABS(MATCH(3,A604:G604,0)-MATCH(5,A604:G604,0))=1,"no",IF(ABS(MATCH(3,A604:G604,0)-MATCH(5,A604:G604,0))=6,"no","yes"))</f>
        <v>yes</v>
      </c>
      <c r="O604" t="str">
        <f>IF(ABS(MATCH(3,A604:G604,0)-MATCH(4,A604:G604,0))=1,"no",IF(ABS(MATCH(3,A604:G604,0)-MATCH(4,A604:G604,0))=6,"no","yes"))</f>
        <v>yes</v>
      </c>
      <c r="P604" t="str">
        <f>IF(ABS(MATCH(4,A604:G604,0)-MATCH(5,A604:G604,0))=1,"no",IF(ABS(MATCH(4,A604:G604,0)-MATCH(5,A604:G604,0))=6,"no","yes"))</f>
        <v>yes</v>
      </c>
      <c r="Q604" t="str">
        <f>IF(ABS(MATCH(4,A604:G604,0)-MATCH(1,A604:G604,0))=1,"no",IF(ABS(MATCH(4,A604:G604,0)-MATCH(1,A604:G604,0))=6,"no","yes"))</f>
        <v>no</v>
      </c>
      <c r="R604" t="str">
        <f>IF(ABS(MATCH(5,A604:G604,0)-MATCH(1,A604:G604,0))=1,"no",IF(ABS(MATCH(5,A604:G604,0)-MATCH(1,A604:G604,0))=6,"no","yes"))</f>
        <v>no</v>
      </c>
      <c r="S604" t="str">
        <f t="shared" si="19"/>
        <v>yes</v>
      </c>
      <c r="T604" t="b">
        <f t="shared" si="20"/>
        <v>0</v>
      </c>
    </row>
    <row r="605" spans="1:20" x14ac:dyDescent="0.2">
      <c r="A605">
        <v>6</v>
      </c>
      <c r="B605">
        <v>2</v>
      </c>
      <c r="C605">
        <v>7</v>
      </c>
      <c r="D605">
        <v>5</v>
      </c>
      <c r="E605">
        <v>3</v>
      </c>
      <c r="F605">
        <v>4</v>
      </c>
      <c r="G605">
        <v>1</v>
      </c>
      <c r="H605">
        <f>A605</f>
        <v>6</v>
      </c>
      <c r="I605">
        <f>B605</f>
        <v>2</v>
      </c>
      <c r="J605" t="str">
        <f>IF(ABS(MATCH(1,A605:G605,0)-MATCH(2,A605:G605,0))=1,"no",IF(ABS(MATCH(1,A605:G605,0)-MATCH(2,A605:G605,0))=6,"no","yes"))</f>
        <v>yes</v>
      </c>
      <c r="K605" t="str">
        <f>IF(ABS(MATCH(1,A605:G605,0)-MATCH(6,A605:G605,0))=1,"no",IF(ABS(MATCH(1,A605:G605,0)-MATCH(6,A605:G605,0))=6,"no","yes"))</f>
        <v>no</v>
      </c>
      <c r="L605" t="str">
        <f>IF(ABS(MATCH(2,A605:G605,0)-MATCH(6,A605:G605,0))=1,"no",IF(ABS(MATCH(2,A605:G605,0)-MATCH(6,A605:G605,0))=6,"no","yes"))</f>
        <v>no</v>
      </c>
      <c r="M605" t="str">
        <f>IF(E605=6,"yes","no")</f>
        <v>no</v>
      </c>
      <c r="N605" t="str">
        <f>IF(ABS(MATCH(3,A605:G605,0)-MATCH(5,A605:G605,0))=1,"no",IF(ABS(MATCH(3,A605:G605,0)-MATCH(5,A605:G605,0))=6,"no","yes"))</f>
        <v>no</v>
      </c>
      <c r="O605" t="str">
        <f>IF(ABS(MATCH(3,A605:G605,0)-MATCH(4,A605:G605,0))=1,"no",IF(ABS(MATCH(3,A605:G605,0)-MATCH(4,A605:G605,0))=6,"no","yes"))</f>
        <v>no</v>
      </c>
      <c r="P605" t="str">
        <f>IF(ABS(MATCH(4,A605:G605,0)-MATCH(5,A605:G605,0))=1,"no",IF(ABS(MATCH(4,A605:G605,0)-MATCH(5,A605:G605,0))=6,"no","yes"))</f>
        <v>yes</v>
      </c>
      <c r="Q605" t="str">
        <f>IF(ABS(MATCH(4,A605:G605,0)-MATCH(1,A605:G605,0))=1,"no",IF(ABS(MATCH(4,A605:G605,0)-MATCH(1,A605:G605,0))=6,"no","yes"))</f>
        <v>no</v>
      </c>
      <c r="R605" t="str">
        <f>IF(ABS(MATCH(5,A605:G605,0)-MATCH(1,A605:G605,0))=1,"no",IF(ABS(MATCH(5,A605:G605,0)-MATCH(1,A605:G605,0))=6,"no","yes"))</f>
        <v>yes</v>
      </c>
      <c r="S605" t="str">
        <f t="shared" si="19"/>
        <v>yes</v>
      </c>
      <c r="T605" t="b">
        <f t="shared" si="20"/>
        <v>0</v>
      </c>
    </row>
    <row r="606" spans="1:20" x14ac:dyDescent="0.2">
      <c r="A606">
        <v>6</v>
      </c>
      <c r="B606">
        <v>2</v>
      </c>
      <c r="C606">
        <v>7</v>
      </c>
      <c r="D606">
        <v>5</v>
      </c>
      <c r="E606">
        <v>4</v>
      </c>
      <c r="F606">
        <v>3</v>
      </c>
      <c r="G606">
        <v>1</v>
      </c>
      <c r="H606">
        <f>A606</f>
        <v>6</v>
      </c>
      <c r="I606">
        <f>B606</f>
        <v>2</v>
      </c>
      <c r="J606" t="str">
        <f>IF(ABS(MATCH(1,A606:G606,0)-MATCH(2,A606:G606,0))=1,"no",IF(ABS(MATCH(1,A606:G606,0)-MATCH(2,A606:G606,0))=6,"no","yes"))</f>
        <v>yes</v>
      </c>
      <c r="K606" t="str">
        <f>IF(ABS(MATCH(1,A606:G606,0)-MATCH(6,A606:G606,0))=1,"no",IF(ABS(MATCH(1,A606:G606,0)-MATCH(6,A606:G606,0))=6,"no","yes"))</f>
        <v>no</v>
      </c>
      <c r="L606" t="str">
        <f>IF(ABS(MATCH(2,A606:G606,0)-MATCH(6,A606:G606,0))=1,"no",IF(ABS(MATCH(2,A606:G606,0)-MATCH(6,A606:G606,0))=6,"no","yes"))</f>
        <v>no</v>
      </c>
      <c r="M606" t="str">
        <f>IF(E606=6,"yes","no")</f>
        <v>no</v>
      </c>
      <c r="N606" t="str">
        <f>IF(ABS(MATCH(3,A606:G606,0)-MATCH(5,A606:G606,0))=1,"no",IF(ABS(MATCH(3,A606:G606,0)-MATCH(5,A606:G606,0))=6,"no","yes"))</f>
        <v>yes</v>
      </c>
      <c r="O606" t="str">
        <f>IF(ABS(MATCH(3,A606:G606,0)-MATCH(4,A606:G606,0))=1,"no",IF(ABS(MATCH(3,A606:G606,0)-MATCH(4,A606:G606,0))=6,"no","yes"))</f>
        <v>no</v>
      </c>
      <c r="P606" t="str">
        <f>IF(ABS(MATCH(4,A606:G606,0)-MATCH(5,A606:G606,0))=1,"no",IF(ABS(MATCH(4,A606:G606,0)-MATCH(5,A606:G606,0))=6,"no","yes"))</f>
        <v>no</v>
      </c>
      <c r="Q606" t="str">
        <f>IF(ABS(MATCH(4,A606:G606,0)-MATCH(1,A606:G606,0))=1,"no",IF(ABS(MATCH(4,A606:G606,0)-MATCH(1,A606:G606,0))=6,"no","yes"))</f>
        <v>yes</v>
      </c>
      <c r="R606" t="str">
        <f>IF(ABS(MATCH(5,A606:G606,0)-MATCH(1,A606:G606,0))=1,"no",IF(ABS(MATCH(5,A606:G606,0)-MATCH(1,A606:G606,0))=6,"no","yes"))</f>
        <v>yes</v>
      </c>
      <c r="S606" t="str">
        <f t="shared" si="19"/>
        <v>yes</v>
      </c>
      <c r="T606" t="b">
        <f t="shared" si="20"/>
        <v>0</v>
      </c>
    </row>
    <row r="607" spans="1:20" x14ac:dyDescent="0.2">
      <c r="A607">
        <v>6</v>
      </c>
      <c r="B607">
        <v>2</v>
      </c>
      <c r="C607">
        <v>7</v>
      </c>
      <c r="D607">
        <v>4</v>
      </c>
      <c r="E607">
        <v>3</v>
      </c>
      <c r="F607">
        <v>5</v>
      </c>
      <c r="G607">
        <v>1</v>
      </c>
      <c r="H607">
        <f>A607</f>
        <v>6</v>
      </c>
      <c r="I607">
        <f>B607</f>
        <v>2</v>
      </c>
      <c r="J607" t="str">
        <f>IF(ABS(MATCH(1,A607:G607,0)-MATCH(2,A607:G607,0))=1,"no",IF(ABS(MATCH(1,A607:G607,0)-MATCH(2,A607:G607,0))=6,"no","yes"))</f>
        <v>yes</v>
      </c>
      <c r="K607" t="str">
        <f>IF(ABS(MATCH(1,A607:G607,0)-MATCH(6,A607:G607,0))=1,"no",IF(ABS(MATCH(1,A607:G607,0)-MATCH(6,A607:G607,0))=6,"no","yes"))</f>
        <v>no</v>
      </c>
      <c r="L607" t="str">
        <f>IF(ABS(MATCH(2,A607:G607,0)-MATCH(6,A607:G607,0))=1,"no",IF(ABS(MATCH(2,A607:G607,0)-MATCH(6,A607:G607,0))=6,"no","yes"))</f>
        <v>no</v>
      </c>
      <c r="M607" t="str">
        <f>IF(E607=6,"yes","no")</f>
        <v>no</v>
      </c>
      <c r="N607" t="str">
        <f>IF(ABS(MATCH(3,A607:G607,0)-MATCH(5,A607:G607,0))=1,"no",IF(ABS(MATCH(3,A607:G607,0)-MATCH(5,A607:G607,0))=6,"no","yes"))</f>
        <v>no</v>
      </c>
      <c r="O607" t="str">
        <f>IF(ABS(MATCH(3,A607:G607,0)-MATCH(4,A607:G607,0))=1,"no",IF(ABS(MATCH(3,A607:G607,0)-MATCH(4,A607:G607,0))=6,"no","yes"))</f>
        <v>no</v>
      </c>
      <c r="P607" t="str">
        <f>IF(ABS(MATCH(4,A607:G607,0)-MATCH(5,A607:G607,0))=1,"no",IF(ABS(MATCH(4,A607:G607,0)-MATCH(5,A607:G607,0))=6,"no","yes"))</f>
        <v>yes</v>
      </c>
      <c r="Q607" t="str">
        <f>IF(ABS(MATCH(4,A607:G607,0)-MATCH(1,A607:G607,0))=1,"no",IF(ABS(MATCH(4,A607:G607,0)-MATCH(1,A607:G607,0))=6,"no","yes"))</f>
        <v>yes</v>
      </c>
      <c r="R607" t="str">
        <f>IF(ABS(MATCH(5,A607:G607,0)-MATCH(1,A607:G607,0))=1,"no",IF(ABS(MATCH(5,A607:G607,0)-MATCH(1,A607:G607,0))=6,"no","yes"))</f>
        <v>no</v>
      </c>
      <c r="S607" t="str">
        <f t="shared" si="19"/>
        <v>yes</v>
      </c>
      <c r="T607" t="b">
        <f t="shared" si="20"/>
        <v>0</v>
      </c>
    </row>
    <row r="608" spans="1:20" x14ac:dyDescent="0.2">
      <c r="A608">
        <v>6</v>
      </c>
      <c r="B608">
        <v>2</v>
      </c>
      <c r="C608">
        <v>7</v>
      </c>
      <c r="D608">
        <v>4</v>
      </c>
      <c r="E608">
        <v>5</v>
      </c>
      <c r="F608">
        <v>3</v>
      </c>
      <c r="G608">
        <v>1</v>
      </c>
      <c r="H608">
        <f>A608</f>
        <v>6</v>
      </c>
      <c r="I608">
        <f>B608</f>
        <v>2</v>
      </c>
      <c r="J608" t="str">
        <f>IF(ABS(MATCH(1,A608:G608,0)-MATCH(2,A608:G608,0))=1,"no",IF(ABS(MATCH(1,A608:G608,0)-MATCH(2,A608:G608,0))=6,"no","yes"))</f>
        <v>yes</v>
      </c>
      <c r="K608" t="str">
        <f>IF(ABS(MATCH(1,A608:G608,0)-MATCH(6,A608:G608,0))=1,"no",IF(ABS(MATCH(1,A608:G608,0)-MATCH(6,A608:G608,0))=6,"no","yes"))</f>
        <v>no</v>
      </c>
      <c r="L608" t="str">
        <f>IF(ABS(MATCH(2,A608:G608,0)-MATCH(6,A608:G608,0))=1,"no",IF(ABS(MATCH(2,A608:G608,0)-MATCH(6,A608:G608,0))=6,"no","yes"))</f>
        <v>no</v>
      </c>
      <c r="M608" t="str">
        <f>IF(E608=6,"yes","no")</f>
        <v>no</v>
      </c>
      <c r="N608" t="str">
        <f>IF(ABS(MATCH(3,A608:G608,0)-MATCH(5,A608:G608,0))=1,"no",IF(ABS(MATCH(3,A608:G608,0)-MATCH(5,A608:G608,0))=6,"no","yes"))</f>
        <v>no</v>
      </c>
      <c r="O608" t="str">
        <f>IF(ABS(MATCH(3,A608:G608,0)-MATCH(4,A608:G608,0))=1,"no",IF(ABS(MATCH(3,A608:G608,0)-MATCH(4,A608:G608,0))=6,"no","yes"))</f>
        <v>yes</v>
      </c>
      <c r="P608" t="str">
        <f>IF(ABS(MATCH(4,A608:G608,0)-MATCH(5,A608:G608,0))=1,"no",IF(ABS(MATCH(4,A608:G608,0)-MATCH(5,A608:G608,0))=6,"no","yes"))</f>
        <v>no</v>
      </c>
      <c r="Q608" t="str">
        <f>IF(ABS(MATCH(4,A608:G608,0)-MATCH(1,A608:G608,0))=1,"no",IF(ABS(MATCH(4,A608:G608,0)-MATCH(1,A608:G608,0))=6,"no","yes"))</f>
        <v>yes</v>
      </c>
      <c r="R608" t="str">
        <f>IF(ABS(MATCH(5,A608:G608,0)-MATCH(1,A608:G608,0))=1,"no",IF(ABS(MATCH(5,A608:G608,0)-MATCH(1,A608:G608,0))=6,"no","yes"))</f>
        <v>yes</v>
      </c>
      <c r="S608" t="str">
        <f t="shared" si="19"/>
        <v>yes</v>
      </c>
      <c r="T608" t="b">
        <f t="shared" si="20"/>
        <v>0</v>
      </c>
    </row>
    <row r="609" spans="1:20" x14ac:dyDescent="0.2">
      <c r="A609">
        <v>6</v>
      </c>
      <c r="B609">
        <v>2</v>
      </c>
      <c r="C609">
        <v>7</v>
      </c>
      <c r="D609">
        <v>3</v>
      </c>
      <c r="E609">
        <v>4</v>
      </c>
      <c r="F609">
        <v>5</v>
      </c>
      <c r="G609">
        <v>1</v>
      </c>
      <c r="H609">
        <f>A609</f>
        <v>6</v>
      </c>
      <c r="I609">
        <f>B609</f>
        <v>2</v>
      </c>
      <c r="J609" t="str">
        <f>IF(ABS(MATCH(1,A609:G609,0)-MATCH(2,A609:G609,0))=1,"no",IF(ABS(MATCH(1,A609:G609,0)-MATCH(2,A609:G609,0))=6,"no","yes"))</f>
        <v>yes</v>
      </c>
      <c r="K609" t="str">
        <f>IF(ABS(MATCH(1,A609:G609,0)-MATCH(6,A609:G609,0))=1,"no",IF(ABS(MATCH(1,A609:G609,0)-MATCH(6,A609:G609,0))=6,"no","yes"))</f>
        <v>no</v>
      </c>
      <c r="L609" t="str">
        <f>IF(ABS(MATCH(2,A609:G609,0)-MATCH(6,A609:G609,0))=1,"no",IF(ABS(MATCH(2,A609:G609,0)-MATCH(6,A609:G609,0))=6,"no","yes"))</f>
        <v>no</v>
      </c>
      <c r="M609" t="str">
        <f>IF(E609=6,"yes","no")</f>
        <v>no</v>
      </c>
      <c r="N609" t="str">
        <f>IF(ABS(MATCH(3,A609:G609,0)-MATCH(5,A609:G609,0))=1,"no",IF(ABS(MATCH(3,A609:G609,0)-MATCH(5,A609:G609,0))=6,"no","yes"))</f>
        <v>yes</v>
      </c>
      <c r="O609" t="str">
        <f>IF(ABS(MATCH(3,A609:G609,0)-MATCH(4,A609:G609,0))=1,"no",IF(ABS(MATCH(3,A609:G609,0)-MATCH(4,A609:G609,0))=6,"no","yes"))</f>
        <v>no</v>
      </c>
      <c r="P609" t="str">
        <f>IF(ABS(MATCH(4,A609:G609,0)-MATCH(5,A609:G609,0))=1,"no",IF(ABS(MATCH(4,A609:G609,0)-MATCH(5,A609:G609,0))=6,"no","yes"))</f>
        <v>no</v>
      </c>
      <c r="Q609" t="str">
        <f>IF(ABS(MATCH(4,A609:G609,0)-MATCH(1,A609:G609,0))=1,"no",IF(ABS(MATCH(4,A609:G609,0)-MATCH(1,A609:G609,0))=6,"no","yes"))</f>
        <v>yes</v>
      </c>
      <c r="R609" t="str">
        <f>IF(ABS(MATCH(5,A609:G609,0)-MATCH(1,A609:G609,0))=1,"no",IF(ABS(MATCH(5,A609:G609,0)-MATCH(1,A609:G609,0))=6,"no","yes"))</f>
        <v>no</v>
      </c>
      <c r="S609" t="str">
        <f t="shared" si="19"/>
        <v>yes</v>
      </c>
      <c r="T609" t="b">
        <f t="shared" si="20"/>
        <v>0</v>
      </c>
    </row>
    <row r="610" spans="1:20" x14ac:dyDescent="0.2">
      <c r="A610">
        <v>6</v>
      </c>
      <c r="B610">
        <v>2</v>
      </c>
      <c r="C610">
        <v>7</v>
      </c>
      <c r="D610">
        <v>3</v>
      </c>
      <c r="E610">
        <v>5</v>
      </c>
      <c r="F610">
        <v>4</v>
      </c>
      <c r="G610">
        <v>1</v>
      </c>
      <c r="H610">
        <f>A610</f>
        <v>6</v>
      </c>
      <c r="I610">
        <f>B610</f>
        <v>2</v>
      </c>
      <c r="J610" t="str">
        <f>IF(ABS(MATCH(1,A610:G610,0)-MATCH(2,A610:G610,0))=1,"no",IF(ABS(MATCH(1,A610:G610,0)-MATCH(2,A610:G610,0))=6,"no","yes"))</f>
        <v>yes</v>
      </c>
      <c r="K610" t="str">
        <f>IF(ABS(MATCH(1,A610:G610,0)-MATCH(6,A610:G610,0))=1,"no",IF(ABS(MATCH(1,A610:G610,0)-MATCH(6,A610:G610,0))=6,"no","yes"))</f>
        <v>no</v>
      </c>
      <c r="L610" t="str">
        <f>IF(ABS(MATCH(2,A610:G610,0)-MATCH(6,A610:G610,0))=1,"no",IF(ABS(MATCH(2,A610:G610,0)-MATCH(6,A610:G610,0))=6,"no","yes"))</f>
        <v>no</v>
      </c>
      <c r="M610" t="str">
        <f>IF(E610=6,"yes","no")</f>
        <v>no</v>
      </c>
      <c r="N610" t="str">
        <f>IF(ABS(MATCH(3,A610:G610,0)-MATCH(5,A610:G610,0))=1,"no",IF(ABS(MATCH(3,A610:G610,0)-MATCH(5,A610:G610,0))=6,"no","yes"))</f>
        <v>no</v>
      </c>
      <c r="O610" t="str">
        <f>IF(ABS(MATCH(3,A610:G610,0)-MATCH(4,A610:G610,0))=1,"no",IF(ABS(MATCH(3,A610:G610,0)-MATCH(4,A610:G610,0))=6,"no","yes"))</f>
        <v>yes</v>
      </c>
      <c r="P610" t="str">
        <f>IF(ABS(MATCH(4,A610:G610,0)-MATCH(5,A610:G610,0))=1,"no",IF(ABS(MATCH(4,A610:G610,0)-MATCH(5,A610:G610,0))=6,"no","yes"))</f>
        <v>no</v>
      </c>
      <c r="Q610" t="str">
        <f>IF(ABS(MATCH(4,A610:G610,0)-MATCH(1,A610:G610,0))=1,"no",IF(ABS(MATCH(4,A610:G610,0)-MATCH(1,A610:G610,0))=6,"no","yes"))</f>
        <v>no</v>
      </c>
      <c r="R610" t="str">
        <f>IF(ABS(MATCH(5,A610:G610,0)-MATCH(1,A610:G610,0))=1,"no",IF(ABS(MATCH(5,A610:G610,0)-MATCH(1,A610:G610,0))=6,"no","yes"))</f>
        <v>yes</v>
      </c>
      <c r="S610" t="str">
        <f t="shared" si="19"/>
        <v>yes</v>
      </c>
      <c r="T610" t="b">
        <f t="shared" si="20"/>
        <v>0</v>
      </c>
    </row>
    <row r="611" spans="1:20" x14ac:dyDescent="0.2">
      <c r="A611">
        <v>4</v>
      </c>
      <c r="B611">
        <v>1</v>
      </c>
      <c r="C611">
        <v>3</v>
      </c>
      <c r="D611">
        <v>7</v>
      </c>
      <c r="E611">
        <v>5</v>
      </c>
      <c r="F611">
        <v>6</v>
      </c>
      <c r="G611">
        <v>2</v>
      </c>
      <c r="H611">
        <f>A611</f>
        <v>4</v>
      </c>
      <c r="I611">
        <f>B611</f>
        <v>1</v>
      </c>
      <c r="J611" t="str">
        <f>IF(ABS(MATCH(1,A611:G611,0)-MATCH(2,A611:G611,0))=1,"no",IF(ABS(MATCH(1,A611:G611,0)-MATCH(2,A611:G611,0))=6,"no","yes"))</f>
        <v>yes</v>
      </c>
      <c r="K611" t="str">
        <f>IF(ABS(MATCH(1,A611:G611,0)-MATCH(6,A611:G611,0))=1,"no",IF(ABS(MATCH(1,A611:G611,0)-MATCH(6,A611:G611,0))=6,"no","yes"))</f>
        <v>yes</v>
      </c>
      <c r="L611" t="str">
        <f>IF(ABS(MATCH(2,A611:G611,0)-MATCH(6,A611:G611,0))=1,"no",IF(ABS(MATCH(2,A611:G611,0)-MATCH(6,A611:G611,0))=6,"no","yes"))</f>
        <v>no</v>
      </c>
      <c r="M611" t="str">
        <f>IF(E611=6,"yes","no")</f>
        <v>no</v>
      </c>
      <c r="N611" t="str">
        <f>IF(ABS(MATCH(3,A611:G611,0)-MATCH(5,A611:G611,0))=1,"no",IF(ABS(MATCH(3,A611:G611,0)-MATCH(5,A611:G611,0))=6,"no","yes"))</f>
        <v>yes</v>
      </c>
      <c r="O611" t="str">
        <f>IF(ABS(MATCH(3,A611:G611,0)-MATCH(4,A611:G611,0))=1,"no",IF(ABS(MATCH(3,A611:G611,0)-MATCH(4,A611:G611,0))=6,"no","yes"))</f>
        <v>yes</v>
      </c>
      <c r="P611" t="str">
        <f>IF(ABS(MATCH(4,A611:G611,0)-MATCH(5,A611:G611,0))=1,"no",IF(ABS(MATCH(4,A611:G611,0)-MATCH(5,A611:G611,0))=6,"no","yes"))</f>
        <v>yes</v>
      </c>
      <c r="Q611" t="str">
        <f>IF(ABS(MATCH(4,A611:G611,0)-MATCH(1,A611:G611,0))=1,"no",IF(ABS(MATCH(4,A611:G611,0)-MATCH(1,A611:G611,0))=6,"no","yes"))</f>
        <v>no</v>
      </c>
      <c r="R611" t="str">
        <f>IF(ABS(MATCH(5,A611:G611,0)-MATCH(1,A611:G611,0))=1,"no",IF(ABS(MATCH(5,A611:G611,0)-MATCH(1,A611:G611,0))=6,"no","yes"))</f>
        <v>yes</v>
      </c>
      <c r="S611" t="str">
        <f t="shared" si="19"/>
        <v>yes</v>
      </c>
      <c r="T611" t="b">
        <f t="shared" si="20"/>
        <v>0</v>
      </c>
    </row>
    <row r="612" spans="1:20" x14ac:dyDescent="0.2">
      <c r="A612">
        <v>4</v>
      </c>
      <c r="B612">
        <v>1</v>
      </c>
      <c r="C612">
        <v>3</v>
      </c>
      <c r="D612">
        <v>7</v>
      </c>
      <c r="E612">
        <v>6</v>
      </c>
      <c r="F612">
        <v>5</v>
      </c>
      <c r="G612">
        <v>2</v>
      </c>
      <c r="H612">
        <f>A612</f>
        <v>4</v>
      </c>
      <c r="I612">
        <f>B612</f>
        <v>1</v>
      </c>
      <c r="J612" t="str">
        <f>IF(ABS(MATCH(1,A612:G612,0)-MATCH(2,A612:G612,0))=1,"no",IF(ABS(MATCH(1,A612:G612,0)-MATCH(2,A612:G612,0))=6,"no","yes"))</f>
        <v>yes</v>
      </c>
      <c r="K612" t="str">
        <f>IF(ABS(MATCH(1,A612:G612,0)-MATCH(6,A612:G612,0))=1,"no",IF(ABS(MATCH(1,A612:G612,0)-MATCH(6,A612:G612,0))=6,"no","yes"))</f>
        <v>yes</v>
      </c>
      <c r="L612" t="str">
        <f>IF(ABS(MATCH(2,A612:G612,0)-MATCH(6,A612:G612,0))=1,"no",IF(ABS(MATCH(2,A612:G612,0)-MATCH(6,A612:G612,0))=6,"no","yes"))</f>
        <v>yes</v>
      </c>
      <c r="M612" t="str">
        <f>IF(E612=6,"yes","no")</f>
        <v>yes</v>
      </c>
      <c r="N612" t="str">
        <f>IF(ABS(MATCH(3,A612:G612,0)-MATCH(5,A612:G612,0))=1,"no",IF(ABS(MATCH(3,A612:G612,0)-MATCH(5,A612:G612,0))=6,"no","yes"))</f>
        <v>yes</v>
      </c>
      <c r="O612" t="str">
        <f>IF(ABS(MATCH(3,A612:G612,0)-MATCH(4,A612:G612,0))=1,"no",IF(ABS(MATCH(3,A612:G612,0)-MATCH(4,A612:G612,0))=6,"no","yes"))</f>
        <v>yes</v>
      </c>
      <c r="P612" t="str">
        <f>IF(ABS(MATCH(4,A612:G612,0)-MATCH(5,A612:G612,0))=1,"no",IF(ABS(MATCH(4,A612:G612,0)-MATCH(5,A612:G612,0))=6,"no","yes"))</f>
        <v>yes</v>
      </c>
      <c r="Q612" t="str">
        <f>IF(ABS(MATCH(4,A612:G612,0)-MATCH(1,A612:G612,0))=1,"no",IF(ABS(MATCH(4,A612:G612,0)-MATCH(1,A612:G612,0))=6,"no","yes"))</f>
        <v>no</v>
      </c>
      <c r="R612" t="str">
        <f>IF(ABS(MATCH(5,A612:G612,0)-MATCH(1,A612:G612,0))=1,"no",IF(ABS(MATCH(5,A612:G612,0)-MATCH(1,A612:G612,0))=6,"no","yes"))</f>
        <v>yes</v>
      </c>
      <c r="S612" t="str">
        <f t="shared" si="19"/>
        <v>yes</v>
      </c>
      <c r="T612" t="b">
        <f t="shared" si="20"/>
        <v>0</v>
      </c>
    </row>
    <row r="613" spans="1:20" x14ac:dyDescent="0.2">
      <c r="A613">
        <v>4</v>
      </c>
      <c r="B613">
        <v>1</v>
      </c>
      <c r="C613">
        <v>3</v>
      </c>
      <c r="D613">
        <v>6</v>
      </c>
      <c r="E613">
        <v>5</v>
      </c>
      <c r="F613">
        <v>7</v>
      </c>
      <c r="G613">
        <v>2</v>
      </c>
      <c r="H613">
        <f>A613</f>
        <v>4</v>
      </c>
      <c r="I613">
        <f>B613</f>
        <v>1</v>
      </c>
      <c r="J613" t="str">
        <f>IF(ABS(MATCH(1,A613:G613,0)-MATCH(2,A613:G613,0))=1,"no",IF(ABS(MATCH(1,A613:G613,0)-MATCH(2,A613:G613,0))=6,"no","yes"))</f>
        <v>yes</v>
      </c>
      <c r="K613" t="str">
        <f>IF(ABS(MATCH(1,A613:G613,0)-MATCH(6,A613:G613,0))=1,"no",IF(ABS(MATCH(1,A613:G613,0)-MATCH(6,A613:G613,0))=6,"no","yes"))</f>
        <v>yes</v>
      </c>
      <c r="L613" t="str">
        <f>IF(ABS(MATCH(2,A613:G613,0)-MATCH(6,A613:G613,0))=1,"no",IF(ABS(MATCH(2,A613:G613,0)-MATCH(6,A613:G613,0))=6,"no","yes"))</f>
        <v>yes</v>
      </c>
      <c r="M613" t="str">
        <f>IF(E613=6,"yes","no")</f>
        <v>no</v>
      </c>
      <c r="N613" t="str">
        <f>IF(ABS(MATCH(3,A613:G613,0)-MATCH(5,A613:G613,0))=1,"no",IF(ABS(MATCH(3,A613:G613,0)-MATCH(5,A613:G613,0))=6,"no","yes"))</f>
        <v>yes</v>
      </c>
      <c r="O613" t="str">
        <f>IF(ABS(MATCH(3,A613:G613,0)-MATCH(4,A613:G613,0))=1,"no",IF(ABS(MATCH(3,A613:G613,0)-MATCH(4,A613:G613,0))=6,"no","yes"))</f>
        <v>yes</v>
      </c>
      <c r="P613" t="str">
        <f>IF(ABS(MATCH(4,A613:G613,0)-MATCH(5,A613:G613,0))=1,"no",IF(ABS(MATCH(4,A613:G613,0)-MATCH(5,A613:G613,0))=6,"no","yes"))</f>
        <v>yes</v>
      </c>
      <c r="Q613" t="str">
        <f>IF(ABS(MATCH(4,A613:G613,0)-MATCH(1,A613:G613,0))=1,"no",IF(ABS(MATCH(4,A613:G613,0)-MATCH(1,A613:G613,0))=6,"no","yes"))</f>
        <v>no</v>
      </c>
      <c r="R613" t="str">
        <f>IF(ABS(MATCH(5,A613:G613,0)-MATCH(1,A613:G613,0))=1,"no",IF(ABS(MATCH(5,A613:G613,0)-MATCH(1,A613:G613,0))=6,"no","yes"))</f>
        <v>yes</v>
      </c>
      <c r="S613" t="str">
        <f t="shared" si="19"/>
        <v>no</v>
      </c>
      <c r="T613" t="b">
        <f t="shared" si="20"/>
        <v>0</v>
      </c>
    </row>
    <row r="614" spans="1:20" x14ac:dyDescent="0.2">
      <c r="A614">
        <v>4</v>
      </c>
      <c r="B614">
        <v>1</v>
      </c>
      <c r="C614">
        <v>3</v>
      </c>
      <c r="D614">
        <v>6</v>
      </c>
      <c r="E614">
        <v>7</v>
      </c>
      <c r="F614">
        <v>5</v>
      </c>
      <c r="G614">
        <v>2</v>
      </c>
      <c r="H614">
        <f>A614</f>
        <v>4</v>
      </c>
      <c r="I614">
        <f>B614</f>
        <v>1</v>
      </c>
      <c r="J614" t="str">
        <f>IF(ABS(MATCH(1,A614:G614,0)-MATCH(2,A614:G614,0))=1,"no",IF(ABS(MATCH(1,A614:G614,0)-MATCH(2,A614:G614,0))=6,"no","yes"))</f>
        <v>yes</v>
      </c>
      <c r="K614" t="str">
        <f>IF(ABS(MATCH(1,A614:G614,0)-MATCH(6,A614:G614,0))=1,"no",IF(ABS(MATCH(1,A614:G614,0)-MATCH(6,A614:G614,0))=6,"no","yes"))</f>
        <v>yes</v>
      </c>
      <c r="L614" t="str">
        <f>IF(ABS(MATCH(2,A614:G614,0)-MATCH(6,A614:G614,0))=1,"no",IF(ABS(MATCH(2,A614:G614,0)-MATCH(6,A614:G614,0))=6,"no","yes"))</f>
        <v>yes</v>
      </c>
      <c r="M614" t="str">
        <f>IF(E614=6,"yes","no")</f>
        <v>no</v>
      </c>
      <c r="N614" t="str">
        <f>IF(ABS(MATCH(3,A614:G614,0)-MATCH(5,A614:G614,0))=1,"no",IF(ABS(MATCH(3,A614:G614,0)-MATCH(5,A614:G614,0))=6,"no","yes"))</f>
        <v>yes</v>
      </c>
      <c r="O614" t="str">
        <f>IF(ABS(MATCH(3,A614:G614,0)-MATCH(4,A614:G614,0))=1,"no",IF(ABS(MATCH(3,A614:G614,0)-MATCH(4,A614:G614,0))=6,"no","yes"))</f>
        <v>yes</v>
      </c>
      <c r="P614" t="str">
        <f>IF(ABS(MATCH(4,A614:G614,0)-MATCH(5,A614:G614,0))=1,"no",IF(ABS(MATCH(4,A614:G614,0)-MATCH(5,A614:G614,0))=6,"no","yes"))</f>
        <v>yes</v>
      </c>
      <c r="Q614" t="str">
        <f>IF(ABS(MATCH(4,A614:G614,0)-MATCH(1,A614:G614,0))=1,"no",IF(ABS(MATCH(4,A614:G614,0)-MATCH(1,A614:G614,0))=6,"no","yes"))</f>
        <v>no</v>
      </c>
      <c r="R614" t="str">
        <f>IF(ABS(MATCH(5,A614:G614,0)-MATCH(1,A614:G614,0))=1,"no",IF(ABS(MATCH(5,A614:G614,0)-MATCH(1,A614:G614,0))=6,"no","yes"))</f>
        <v>yes</v>
      </c>
      <c r="S614" t="str">
        <f t="shared" si="19"/>
        <v>yes</v>
      </c>
      <c r="T614" t="b">
        <f t="shared" si="20"/>
        <v>0</v>
      </c>
    </row>
    <row r="615" spans="1:20" x14ac:dyDescent="0.2">
      <c r="A615">
        <v>4</v>
      </c>
      <c r="B615">
        <v>1</v>
      </c>
      <c r="C615">
        <v>3</v>
      </c>
      <c r="D615">
        <v>5</v>
      </c>
      <c r="E615">
        <v>6</v>
      </c>
      <c r="F615">
        <v>7</v>
      </c>
      <c r="G615">
        <v>2</v>
      </c>
      <c r="H615">
        <f>A615</f>
        <v>4</v>
      </c>
      <c r="I615">
        <f>B615</f>
        <v>1</v>
      </c>
      <c r="J615" t="str">
        <f>IF(ABS(MATCH(1,A615:G615,0)-MATCH(2,A615:G615,0))=1,"no",IF(ABS(MATCH(1,A615:G615,0)-MATCH(2,A615:G615,0))=6,"no","yes"))</f>
        <v>yes</v>
      </c>
      <c r="K615" t="str">
        <f>IF(ABS(MATCH(1,A615:G615,0)-MATCH(6,A615:G615,0))=1,"no",IF(ABS(MATCH(1,A615:G615,0)-MATCH(6,A615:G615,0))=6,"no","yes"))</f>
        <v>yes</v>
      </c>
      <c r="L615" t="str">
        <f>IF(ABS(MATCH(2,A615:G615,0)-MATCH(6,A615:G615,0))=1,"no",IF(ABS(MATCH(2,A615:G615,0)-MATCH(6,A615:G615,0))=6,"no","yes"))</f>
        <v>yes</v>
      </c>
      <c r="M615" t="str">
        <f>IF(E615=6,"yes","no")</f>
        <v>yes</v>
      </c>
      <c r="N615" t="str">
        <f>IF(ABS(MATCH(3,A615:G615,0)-MATCH(5,A615:G615,0))=1,"no",IF(ABS(MATCH(3,A615:G615,0)-MATCH(5,A615:G615,0))=6,"no","yes"))</f>
        <v>no</v>
      </c>
      <c r="O615" t="str">
        <f>IF(ABS(MATCH(3,A615:G615,0)-MATCH(4,A615:G615,0))=1,"no",IF(ABS(MATCH(3,A615:G615,0)-MATCH(4,A615:G615,0))=6,"no","yes"))</f>
        <v>yes</v>
      </c>
      <c r="P615" t="str">
        <f>IF(ABS(MATCH(4,A615:G615,0)-MATCH(5,A615:G615,0))=1,"no",IF(ABS(MATCH(4,A615:G615,0)-MATCH(5,A615:G615,0))=6,"no","yes"))</f>
        <v>yes</v>
      </c>
      <c r="Q615" t="str">
        <f>IF(ABS(MATCH(4,A615:G615,0)-MATCH(1,A615:G615,0))=1,"no",IF(ABS(MATCH(4,A615:G615,0)-MATCH(1,A615:G615,0))=6,"no","yes"))</f>
        <v>no</v>
      </c>
      <c r="R615" t="str">
        <f>IF(ABS(MATCH(5,A615:G615,0)-MATCH(1,A615:G615,0))=1,"no",IF(ABS(MATCH(5,A615:G615,0)-MATCH(1,A615:G615,0))=6,"no","yes"))</f>
        <v>yes</v>
      </c>
      <c r="S615" t="str">
        <f t="shared" si="19"/>
        <v>no</v>
      </c>
      <c r="T615" t="b">
        <f t="shared" si="20"/>
        <v>0</v>
      </c>
    </row>
    <row r="616" spans="1:20" x14ac:dyDescent="0.2">
      <c r="A616">
        <v>4</v>
      </c>
      <c r="B616">
        <v>1</v>
      </c>
      <c r="C616">
        <v>3</v>
      </c>
      <c r="D616">
        <v>5</v>
      </c>
      <c r="E616">
        <v>7</v>
      </c>
      <c r="F616">
        <v>6</v>
      </c>
      <c r="G616">
        <v>2</v>
      </c>
      <c r="H616">
        <f>A616</f>
        <v>4</v>
      </c>
      <c r="I616">
        <f>B616</f>
        <v>1</v>
      </c>
      <c r="J616" t="str">
        <f>IF(ABS(MATCH(1,A616:G616,0)-MATCH(2,A616:G616,0))=1,"no",IF(ABS(MATCH(1,A616:G616,0)-MATCH(2,A616:G616,0))=6,"no","yes"))</f>
        <v>yes</v>
      </c>
      <c r="K616" t="str">
        <f>IF(ABS(MATCH(1,A616:G616,0)-MATCH(6,A616:G616,0))=1,"no",IF(ABS(MATCH(1,A616:G616,0)-MATCH(6,A616:G616,0))=6,"no","yes"))</f>
        <v>yes</v>
      </c>
      <c r="L616" t="str">
        <f>IF(ABS(MATCH(2,A616:G616,0)-MATCH(6,A616:G616,0))=1,"no",IF(ABS(MATCH(2,A616:G616,0)-MATCH(6,A616:G616,0))=6,"no","yes"))</f>
        <v>no</v>
      </c>
      <c r="M616" t="str">
        <f>IF(E616=6,"yes","no")</f>
        <v>no</v>
      </c>
      <c r="N616" t="str">
        <f>IF(ABS(MATCH(3,A616:G616,0)-MATCH(5,A616:G616,0))=1,"no",IF(ABS(MATCH(3,A616:G616,0)-MATCH(5,A616:G616,0))=6,"no","yes"))</f>
        <v>no</v>
      </c>
      <c r="O616" t="str">
        <f>IF(ABS(MATCH(3,A616:G616,0)-MATCH(4,A616:G616,0))=1,"no",IF(ABS(MATCH(3,A616:G616,0)-MATCH(4,A616:G616,0))=6,"no","yes"))</f>
        <v>yes</v>
      </c>
      <c r="P616" t="str">
        <f>IF(ABS(MATCH(4,A616:G616,0)-MATCH(5,A616:G616,0))=1,"no",IF(ABS(MATCH(4,A616:G616,0)-MATCH(5,A616:G616,0))=6,"no","yes"))</f>
        <v>yes</v>
      </c>
      <c r="Q616" t="str">
        <f>IF(ABS(MATCH(4,A616:G616,0)-MATCH(1,A616:G616,0))=1,"no",IF(ABS(MATCH(4,A616:G616,0)-MATCH(1,A616:G616,0))=6,"no","yes"))</f>
        <v>no</v>
      </c>
      <c r="R616" t="str">
        <f>IF(ABS(MATCH(5,A616:G616,0)-MATCH(1,A616:G616,0))=1,"no",IF(ABS(MATCH(5,A616:G616,0)-MATCH(1,A616:G616,0))=6,"no","yes"))</f>
        <v>yes</v>
      </c>
      <c r="S616" t="str">
        <f t="shared" si="19"/>
        <v>yes</v>
      </c>
      <c r="T616" t="b">
        <f t="shared" si="20"/>
        <v>0</v>
      </c>
    </row>
    <row r="617" spans="1:20" x14ac:dyDescent="0.2">
      <c r="A617">
        <v>5</v>
      </c>
      <c r="B617">
        <v>1</v>
      </c>
      <c r="C617">
        <v>3</v>
      </c>
      <c r="D617">
        <v>7</v>
      </c>
      <c r="E617">
        <v>4</v>
      </c>
      <c r="F617">
        <v>6</v>
      </c>
      <c r="G617">
        <v>2</v>
      </c>
      <c r="H617">
        <f>A617</f>
        <v>5</v>
      </c>
      <c r="I617">
        <f>B617</f>
        <v>1</v>
      </c>
      <c r="J617" t="str">
        <f>IF(ABS(MATCH(1,A617:G617,0)-MATCH(2,A617:G617,0))=1,"no",IF(ABS(MATCH(1,A617:G617,0)-MATCH(2,A617:G617,0))=6,"no","yes"))</f>
        <v>yes</v>
      </c>
      <c r="K617" t="str">
        <f>IF(ABS(MATCH(1,A617:G617,0)-MATCH(6,A617:G617,0))=1,"no",IF(ABS(MATCH(1,A617:G617,0)-MATCH(6,A617:G617,0))=6,"no","yes"))</f>
        <v>yes</v>
      </c>
      <c r="L617" t="str">
        <f>IF(ABS(MATCH(2,A617:G617,0)-MATCH(6,A617:G617,0))=1,"no",IF(ABS(MATCH(2,A617:G617,0)-MATCH(6,A617:G617,0))=6,"no","yes"))</f>
        <v>no</v>
      </c>
      <c r="M617" t="str">
        <f>IF(E617=6,"yes","no")</f>
        <v>no</v>
      </c>
      <c r="N617" t="str">
        <f>IF(ABS(MATCH(3,A617:G617,0)-MATCH(5,A617:G617,0))=1,"no",IF(ABS(MATCH(3,A617:G617,0)-MATCH(5,A617:G617,0))=6,"no","yes"))</f>
        <v>yes</v>
      </c>
      <c r="O617" t="str">
        <f>IF(ABS(MATCH(3,A617:G617,0)-MATCH(4,A617:G617,0))=1,"no",IF(ABS(MATCH(3,A617:G617,0)-MATCH(4,A617:G617,0))=6,"no","yes"))</f>
        <v>yes</v>
      </c>
      <c r="P617" t="str">
        <f>IF(ABS(MATCH(4,A617:G617,0)-MATCH(5,A617:G617,0))=1,"no",IF(ABS(MATCH(4,A617:G617,0)-MATCH(5,A617:G617,0))=6,"no","yes"))</f>
        <v>yes</v>
      </c>
      <c r="Q617" t="str">
        <f>IF(ABS(MATCH(4,A617:G617,0)-MATCH(1,A617:G617,0))=1,"no",IF(ABS(MATCH(4,A617:G617,0)-MATCH(1,A617:G617,0))=6,"no","yes"))</f>
        <v>yes</v>
      </c>
      <c r="R617" t="str">
        <f>IF(ABS(MATCH(5,A617:G617,0)-MATCH(1,A617:G617,0))=1,"no",IF(ABS(MATCH(5,A617:G617,0)-MATCH(1,A617:G617,0))=6,"no","yes"))</f>
        <v>no</v>
      </c>
      <c r="S617" t="str">
        <f t="shared" si="19"/>
        <v>yes</v>
      </c>
      <c r="T617" t="b">
        <f t="shared" si="20"/>
        <v>0</v>
      </c>
    </row>
    <row r="618" spans="1:20" x14ac:dyDescent="0.2">
      <c r="A618">
        <v>5</v>
      </c>
      <c r="B618">
        <v>1</v>
      </c>
      <c r="C618">
        <v>3</v>
      </c>
      <c r="D618">
        <v>7</v>
      </c>
      <c r="E618">
        <v>6</v>
      </c>
      <c r="F618">
        <v>4</v>
      </c>
      <c r="G618">
        <v>2</v>
      </c>
      <c r="H618">
        <f>A618</f>
        <v>5</v>
      </c>
      <c r="I618">
        <f>B618</f>
        <v>1</v>
      </c>
      <c r="J618" t="str">
        <f>IF(ABS(MATCH(1,A618:G618,0)-MATCH(2,A618:G618,0))=1,"no",IF(ABS(MATCH(1,A618:G618,0)-MATCH(2,A618:G618,0))=6,"no","yes"))</f>
        <v>yes</v>
      </c>
      <c r="K618" t="str">
        <f>IF(ABS(MATCH(1,A618:G618,0)-MATCH(6,A618:G618,0))=1,"no",IF(ABS(MATCH(1,A618:G618,0)-MATCH(6,A618:G618,0))=6,"no","yes"))</f>
        <v>yes</v>
      </c>
      <c r="L618" t="str">
        <f>IF(ABS(MATCH(2,A618:G618,0)-MATCH(6,A618:G618,0))=1,"no",IF(ABS(MATCH(2,A618:G618,0)-MATCH(6,A618:G618,0))=6,"no","yes"))</f>
        <v>yes</v>
      </c>
      <c r="M618" t="str">
        <f>IF(E618=6,"yes","no")</f>
        <v>yes</v>
      </c>
      <c r="N618" t="str">
        <f>IF(ABS(MATCH(3,A618:G618,0)-MATCH(5,A618:G618,0))=1,"no",IF(ABS(MATCH(3,A618:G618,0)-MATCH(5,A618:G618,0))=6,"no","yes"))</f>
        <v>yes</v>
      </c>
      <c r="O618" t="str">
        <f>IF(ABS(MATCH(3,A618:G618,0)-MATCH(4,A618:G618,0))=1,"no",IF(ABS(MATCH(3,A618:G618,0)-MATCH(4,A618:G618,0))=6,"no","yes"))</f>
        <v>yes</v>
      </c>
      <c r="P618" t="str">
        <f>IF(ABS(MATCH(4,A618:G618,0)-MATCH(5,A618:G618,0))=1,"no",IF(ABS(MATCH(4,A618:G618,0)-MATCH(5,A618:G618,0))=6,"no","yes"))</f>
        <v>yes</v>
      </c>
      <c r="Q618" t="str">
        <f>IF(ABS(MATCH(4,A618:G618,0)-MATCH(1,A618:G618,0))=1,"no",IF(ABS(MATCH(4,A618:G618,0)-MATCH(1,A618:G618,0))=6,"no","yes"))</f>
        <v>yes</v>
      </c>
      <c r="R618" t="str">
        <f>IF(ABS(MATCH(5,A618:G618,0)-MATCH(1,A618:G618,0))=1,"no",IF(ABS(MATCH(5,A618:G618,0)-MATCH(1,A618:G618,0))=6,"no","yes"))</f>
        <v>no</v>
      </c>
      <c r="S618" t="str">
        <f t="shared" si="19"/>
        <v>yes</v>
      </c>
      <c r="T618" t="b">
        <f t="shared" si="20"/>
        <v>0</v>
      </c>
    </row>
    <row r="619" spans="1:20" x14ac:dyDescent="0.2">
      <c r="A619">
        <v>5</v>
      </c>
      <c r="B619">
        <v>1</v>
      </c>
      <c r="C619">
        <v>3</v>
      </c>
      <c r="D619">
        <v>6</v>
      </c>
      <c r="E619">
        <v>4</v>
      </c>
      <c r="F619">
        <v>7</v>
      </c>
      <c r="G619">
        <v>2</v>
      </c>
      <c r="H619">
        <f>A619</f>
        <v>5</v>
      </c>
      <c r="I619">
        <f>B619</f>
        <v>1</v>
      </c>
      <c r="J619" t="str">
        <f>IF(ABS(MATCH(1,A619:G619,0)-MATCH(2,A619:G619,0))=1,"no",IF(ABS(MATCH(1,A619:G619,0)-MATCH(2,A619:G619,0))=6,"no","yes"))</f>
        <v>yes</v>
      </c>
      <c r="K619" t="str">
        <f>IF(ABS(MATCH(1,A619:G619,0)-MATCH(6,A619:G619,0))=1,"no",IF(ABS(MATCH(1,A619:G619,0)-MATCH(6,A619:G619,0))=6,"no","yes"))</f>
        <v>yes</v>
      </c>
      <c r="L619" t="str">
        <f>IF(ABS(MATCH(2,A619:G619,0)-MATCH(6,A619:G619,0))=1,"no",IF(ABS(MATCH(2,A619:G619,0)-MATCH(6,A619:G619,0))=6,"no","yes"))</f>
        <v>yes</v>
      </c>
      <c r="M619" t="str">
        <f>IF(E619=6,"yes","no")</f>
        <v>no</v>
      </c>
      <c r="N619" t="str">
        <f>IF(ABS(MATCH(3,A619:G619,0)-MATCH(5,A619:G619,0))=1,"no",IF(ABS(MATCH(3,A619:G619,0)-MATCH(5,A619:G619,0))=6,"no","yes"))</f>
        <v>yes</v>
      </c>
      <c r="O619" t="str">
        <f>IF(ABS(MATCH(3,A619:G619,0)-MATCH(4,A619:G619,0))=1,"no",IF(ABS(MATCH(3,A619:G619,0)-MATCH(4,A619:G619,0))=6,"no","yes"))</f>
        <v>yes</v>
      </c>
      <c r="P619" t="str">
        <f>IF(ABS(MATCH(4,A619:G619,0)-MATCH(5,A619:G619,0))=1,"no",IF(ABS(MATCH(4,A619:G619,0)-MATCH(5,A619:G619,0))=6,"no","yes"))</f>
        <v>yes</v>
      </c>
      <c r="Q619" t="str">
        <f>IF(ABS(MATCH(4,A619:G619,0)-MATCH(1,A619:G619,0))=1,"no",IF(ABS(MATCH(4,A619:G619,0)-MATCH(1,A619:G619,0))=6,"no","yes"))</f>
        <v>yes</v>
      </c>
      <c r="R619" t="str">
        <f>IF(ABS(MATCH(5,A619:G619,0)-MATCH(1,A619:G619,0))=1,"no",IF(ABS(MATCH(5,A619:G619,0)-MATCH(1,A619:G619,0))=6,"no","yes"))</f>
        <v>no</v>
      </c>
      <c r="S619" t="str">
        <f t="shared" si="19"/>
        <v>no</v>
      </c>
      <c r="T619" t="b">
        <f t="shared" si="20"/>
        <v>0</v>
      </c>
    </row>
    <row r="620" spans="1:20" x14ac:dyDescent="0.2">
      <c r="A620">
        <v>5</v>
      </c>
      <c r="B620">
        <v>1</v>
      </c>
      <c r="C620">
        <v>3</v>
      </c>
      <c r="D620">
        <v>6</v>
      </c>
      <c r="E620">
        <v>7</v>
      </c>
      <c r="F620">
        <v>4</v>
      </c>
      <c r="G620">
        <v>2</v>
      </c>
      <c r="H620">
        <f>A620</f>
        <v>5</v>
      </c>
      <c r="I620">
        <f>B620</f>
        <v>1</v>
      </c>
      <c r="J620" t="str">
        <f>IF(ABS(MATCH(1,A620:G620,0)-MATCH(2,A620:G620,0))=1,"no",IF(ABS(MATCH(1,A620:G620,0)-MATCH(2,A620:G620,0))=6,"no","yes"))</f>
        <v>yes</v>
      </c>
      <c r="K620" t="str">
        <f>IF(ABS(MATCH(1,A620:G620,0)-MATCH(6,A620:G620,0))=1,"no",IF(ABS(MATCH(1,A620:G620,0)-MATCH(6,A620:G620,0))=6,"no","yes"))</f>
        <v>yes</v>
      </c>
      <c r="L620" t="str">
        <f>IF(ABS(MATCH(2,A620:G620,0)-MATCH(6,A620:G620,0))=1,"no",IF(ABS(MATCH(2,A620:G620,0)-MATCH(6,A620:G620,0))=6,"no","yes"))</f>
        <v>yes</v>
      </c>
      <c r="M620" t="str">
        <f>IF(E620=6,"yes","no")</f>
        <v>no</v>
      </c>
      <c r="N620" t="str">
        <f>IF(ABS(MATCH(3,A620:G620,0)-MATCH(5,A620:G620,0))=1,"no",IF(ABS(MATCH(3,A620:G620,0)-MATCH(5,A620:G620,0))=6,"no","yes"))</f>
        <v>yes</v>
      </c>
      <c r="O620" t="str">
        <f>IF(ABS(MATCH(3,A620:G620,0)-MATCH(4,A620:G620,0))=1,"no",IF(ABS(MATCH(3,A620:G620,0)-MATCH(4,A620:G620,0))=6,"no","yes"))</f>
        <v>yes</v>
      </c>
      <c r="P620" t="str">
        <f>IF(ABS(MATCH(4,A620:G620,0)-MATCH(5,A620:G620,0))=1,"no",IF(ABS(MATCH(4,A620:G620,0)-MATCH(5,A620:G620,0))=6,"no","yes"))</f>
        <v>yes</v>
      </c>
      <c r="Q620" t="str">
        <f>IF(ABS(MATCH(4,A620:G620,0)-MATCH(1,A620:G620,0))=1,"no",IF(ABS(MATCH(4,A620:G620,0)-MATCH(1,A620:G620,0))=6,"no","yes"))</f>
        <v>yes</v>
      </c>
      <c r="R620" t="str">
        <f>IF(ABS(MATCH(5,A620:G620,0)-MATCH(1,A620:G620,0))=1,"no",IF(ABS(MATCH(5,A620:G620,0)-MATCH(1,A620:G620,0))=6,"no","yes"))</f>
        <v>no</v>
      </c>
      <c r="S620" t="str">
        <f t="shared" si="19"/>
        <v>yes</v>
      </c>
      <c r="T620" t="b">
        <f t="shared" si="20"/>
        <v>0</v>
      </c>
    </row>
    <row r="621" spans="1:20" x14ac:dyDescent="0.2">
      <c r="A621">
        <v>5</v>
      </c>
      <c r="B621">
        <v>1</v>
      </c>
      <c r="C621">
        <v>3</v>
      </c>
      <c r="D621">
        <v>4</v>
      </c>
      <c r="E621">
        <v>6</v>
      </c>
      <c r="F621">
        <v>7</v>
      </c>
      <c r="G621">
        <v>2</v>
      </c>
      <c r="H621">
        <f>A621</f>
        <v>5</v>
      </c>
      <c r="I621">
        <f>B621</f>
        <v>1</v>
      </c>
      <c r="J621" t="str">
        <f>IF(ABS(MATCH(1,A621:G621,0)-MATCH(2,A621:G621,0))=1,"no",IF(ABS(MATCH(1,A621:G621,0)-MATCH(2,A621:G621,0))=6,"no","yes"))</f>
        <v>yes</v>
      </c>
      <c r="K621" t="str">
        <f>IF(ABS(MATCH(1,A621:G621,0)-MATCH(6,A621:G621,0))=1,"no",IF(ABS(MATCH(1,A621:G621,0)-MATCH(6,A621:G621,0))=6,"no","yes"))</f>
        <v>yes</v>
      </c>
      <c r="L621" t="str">
        <f>IF(ABS(MATCH(2,A621:G621,0)-MATCH(6,A621:G621,0))=1,"no",IF(ABS(MATCH(2,A621:G621,0)-MATCH(6,A621:G621,0))=6,"no","yes"))</f>
        <v>yes</v>
      </c>
      <c r="M621" t="str">
        <f>IF(E621=6,"yes","no")</f>
        <v>yes</v>
      </c>
      <c r="N621" t="str">
        <f>IF(ABS(MATCH(3,A621:G621,0)-MATCH(5,A621:G621,0))=1,"no",IF(ABS(MATCH(3,A621:G621,0)-MATCH(5,A621:G621,0))=6,"no","yes"))</f>
        <v>yes</v>
      </c>
      <c r="O621" t="str">
        <f>IF(ABS(MATCH(3,A621:G621,0)-MATCH(4,A621:G621,0))=1,"no",IF(ABS(MATCH(3,A621:G621,0)-MATCH(4,A621:G621,0))=6,"no","yes"))</f>
        <v>no</v>
      </c>
      <c r="P621" t="str">
        <f>IF(ABS(MATCH(4,A621:G621,0)-MATCH(5,A621:G621,0))=1,"no",IF(ABS(MATCH(4,A621:G621,0)-MATCH(5,A621:G621,0))=6,"no","yes"))</f>
        <v>yes</v>
      </c>
      <c r="Q621" t="str">
        <f>IF(ABS(MATCH(4,A621:G621,0)-MATCH(1,A621:G621,0))=1,"no",IF(ABS(MATCH(4,A621:G621,0)-MATCH(1,A621:G621,0))=6,"no","yes"))</f>
        <v>yes</v>
      </c>
      <c r="R621" t="str">
        <f>IF(ABS(MATCH(5,A621:G621,0)-MATCH(1,A621:G621,0))=1,"no",IF(ABS(MATCH(5,A621:G621,0)-MATCH(1,A621:G621,0))=6,"no","yes"))</f>
        <v>no</v>
      </c>
      <c r="S621" t="str">
        <f t="shared" si="19"/>
        <v>no</v>
      </c>
      <c r="T621" t="b">
        <f t="shared" si="20"/>
        <v>0</v>
      </c>
    </row>
    <row r="622" spans="1:20" x14ac:dyDescent="0.2">
      <c r="A622">
        <v>5</v>
      </c>
      <c r="B622">
        <v>1</v>
      </c>
      <c r="C622">
        <v>3</v>
      </c>
      <c r="D622">
        <v>4</v>
      </c>
      <c r="E622">
        <v>7</v>
      </c>
      <c r="F622">
        <v>6</v>
      </c>
      <c r="G622">
        <v>2</v>
      </c>
      <c r="H622">
        <f>A622</f>
        <v>5</v>
      </c>
      <c r="I622">
        <f>B622</f>
        <v>1</v>
      </c>
      <c r="J622" t="str">
        <f>IF(ABS(MATCH(1,A622:G622,0)-MATCH(2,A622:G622,0))=1,"no",IF(ABS(MATCH(1,A622:G622,0)-MATCH(2,A622:G622,0))=6,"no","yes"))</f>
        <v>yes</v>
      </c>
      <c r="K622" t="str">
        <f>IF(ABS(MATCH(1,A622:G622,0)-MATCH(6,A622:G622,0))=1,"no",IF(ABS(MATCH(1,A622:G622,0)-MATCH(6,A622:G622,0))=6,"no","yes"))</f>
        <v>yes</v>
      </c>
      <c r="L622" t="str">
        <f>IF(ABS(MATCH(2,A622:G622,0)-MATCH(6,A622:G622,0))=1,"no",IF(ABS(MATCH(2,A622:G622,0)-MATCH(6,A622:G622,0))=6,"no","yes"))</f>
        <v>no</v>
      </c>
      <c r="M622" t="str">
        <f>IF(E622=6,"yes","no")</f>
        <v>no</v>
      </c>
      <c r="N622" t="str">
        <f>IF(ABS(MATCH(3,A622:G622,0)-MATCH(5,A622:G622,0))=1,"no",IF(ABS(MATCH(3,A622:G622,0)-MATCH(5,A622:G622,0))=6,"no","yes"))</f>
        <v>yes</v>
      </c>
      <c r="O622" t="str">
        <f>IF(ABS(MATCH(3,A622:G622,0)-MATCH(4,A622:G622,0))=1,"no",IF(ABS(MATCH(3,A622:G622,0)-MATCH(4,A622:G622,0))=6,"no","yes"))</f>
        <v>no</v>
      </c>
      <c r="P622" t="str">
        <f>IF(ABS(MATCH(4,A622:G622,0)-MATCH(5,A622:G622,0))=1,"no",IF(ABS(MATCH(4,A622:G622,0)-MATCH(5,A622:G622,0))=6,"no","yes"))</f>
        <v>yes</v>
      </c>
      <c r="Q622" t="str">
        <f>IF(ABS(MATCH(4,A622:G622,0)-MATCH(1,A622:G622,0))=1,"no",IF(ABS(MATCH(4,A622:G622,0)-MATCH(1,A622:G622,0))=6,"no","yes"))</f>
        <v>yes</v>
      </c>
      <c r="R622" t="str">
        <f>IF(ABS(MATCH(5,A622:G622,0)-MATCH(1,A622:G622,0))=1,"no",IF(ABS(MATCH(5,A622:G622,0)-MATCH(1,A622:G622,0))=6,"no","yes"))</f>
        <v>no</v>
      </c>
      <c r="S622" t="str">
        <f t="shared" si="19"/>
        <v>yes</v>
      </c>
      <c r="T622" t="b">
        <f t="shared" si="20"/>
        <v>0</v>
      </c>
    </row>
    <row r="623" spans="1:20" x14ac:dyDescent="0.2">
      <c r="A623">
        <v>6</v>
      </c>
      <c r="B623">
        <v>1</v>
      </c>
      <c r="C623">
        <v>3</v>
      </c>
      <c r="D623">
        <v>7</v>
      </c>
      <c r="E623">
        <v>4</v>
      </c>
      <c r="F623">
        <v>5</v>
      </c>
      <c r="G623">
        <v>2</v>
      </c>
      <c r="H623">
        <f>A623</f>
        <v>6</v>
      </c>
      <c r="I623">
        <f>B623</f>
        <v>1</v>
      </c>
      <c r="J623" t="str">
        <f>IF(ABS(MATCH(1,A623:G623,0)-MATCH(2,A623:G623,0))=1,"no",IF(ABS(MATCH(1,A623:G623,0)-MATCH(2,A623:G623,0))=6,"no","yes"))</f>
        <v>yes</v>
      </c>
      <c r="K623" t="str">
        <f>IF(ABS(MATCH(1,A623:G623,0)-MATCH(6,A623:G623,0))=1,"no",IF(ABS(MATCH(1,A623:G623,0)-MATCH(6,A623:G623,0))=6,"no","yes"))</f>
        <v>no</v>
      </c>
      <c r="L623" t="str">
        <f>IF(ABS(MATCH(2,A623:G623,0)-MATCH(6,A623:G623,0))=1,"no",IF(ABS(MATCH(2,A623:G623,0)-MATCH(6,A623:G623,0))=6,"no","yes"))</f>
        <v>no</v>
      </c>
      <c r="M623" t="str">
        <f>IF(E623=6,"yes","no")</f>
        <v>no</v>
      </c>
      <c r="N623" t="str">
        <f>IF(ABS(MATCH(3,A623:G623,0)-MATCH(5,A623:G623,0))=1,"no",IF(ABS(MATCH(3,A623:G623,0)-MATCH(5,A623:G623,0))=6,"no","yes"))</f>
        <v>yes</v>
      </c>
      <c r="O623" t="str">
        <f>IF(ABS(MATCH(3,A623:G623,0)-MATCH(4,A623:G623,0))=1,"no",IF(ABS(MATCH(3,A623:G623,0)-MATCH(4,A623:G623,0))=6,"no","yes"))</f>
        <v>yes</v>
      </c>
      <c r="P623" t="str">
        <f>IF(ABS(MATCH(4,A623:G623,0)-MATCH(5,A623:G623,0))=1,"no",IF(ABS(MATCH(4,A623:G623,0)-MATCH(5,A623:G623,0))=6,"no","yes"))</f>
        <v>no</v>
      </c>
      <c r="Q623" t="str">
        <f>IF(ABS(MATCH(4,A623:G623,0)-MATCH(1,A623:G623,0))=1,"no",IF(ABS(MATCH(4,A623:G623,0)-MATCH(1,A623:G623,0))=6,"no","yes"))</f>
        <v>yes</v>
      </c>
      <c r="R623" t="str">
        <f>IF(ABS(MATCH(5,A623:G623,0)-MATCH(1,A623:G623,0))=1,"no",IF(ABS(MATCH(5,A623:G623,0)-MATCH(1,A623:G623,0))=6,"no","yes"))</f>
        <v>yes</v>
      </c>
      <c r="S623" t="str">
        <f t="shared" si="19"/>
        <v>yes</v>
      </c>
      <c r="T623" t="b">
        <f t="shared" si="20"/>
        <v>0</v>
      </c>
    </row>
    <row r="624" spans="1:20" x14ac:dyDescent="0.2">
      <c r="A624">
        <v>6</v>
      </c>
      <c r="B624">
        <v>1</v>
      </c>
      <c r="C624">
        <v>3</v>
      </c>
      <c r="D624">
        <v>7</v>
      </c>
      <c r="E624">
        <v>5</v>
      </c>
      <c r="F624">
        <v>4</v>
      </c>
      <c r="G624">
        <v>2</v>
      </c>
      <c r="H624">
        <f>A624</f>
        <v>6</v>
      </c>
      <c r="I624">
        <f>B624</f>
        <v>1</v>
      </c>
      <c r="J624" t="str">
        <f>IF(ABS(MATCH(1,A624:G624,0)-MATCH(2,A624:G624,0))=1,"no",IF(ABS(MATCH(1,A624:G624,0)-MATCH(2,A624:G624,0))=6,"no","yes"))</f>
        <v>yes</v>
      </c>
      <c r="K624" t="str">
        <f>IF(ABS(MATCH(1,A624:G624,0)-MATCH(6,A624:G624,0))=1,"no",IF(ABS(MATCH(1,A624:G624,0)-MATCH(6,A624:G624,0))=6,"no","yes"))</f>
        <v>no</v>
      </c>
      <c r="L624" t="str">
        <f>IF(ABS(MATCH(2,A624:G624,0)-MATCH(6,A624:G624,0))=1,"no",IF(ABS(MATCH(2,A624:G624,0)-MATCH(6,A624:G624,0))=6,"no","yes"))</f>
        <v>no</v>
      </c>
      <c r="M624" t="str">
        <f>IF(E624=6,"yes","no")</f>
        <v>no</v>
      </c>
      <c r="N624" t="str">
        <f>IF(ABS(MATCH(3,A624:G624,0)-MATCH(5,A624:G624,0))=1,"no",IF(ABS(MATCH(3,A624:G624,0)-MATCH(5,A624:G624,0))=6,"no","yes"))</f>
        <v>yes</v>
      </c>
      <c r="O624" t="str">
        <f>IF(ABS(MATCH(3,A624:G624,0)-MATCH(4,A624:G624,0))=1,"no",IF(ABS(MATCH(3,A624:G624,0)-MATCH(4,A624:G624,0))=6,"no","yes"))</f>
        <v>yes</v>
      </c>
      <c r="P624" t="str">
        <f>IF(ABS(MATCH(4,A624:G624,0)-MATCH(5,A624:G624,0))=1,"no",IF(ABS(MATCH(4,A624:G624,0)-MATCH(5,A624:G624,0))=6,"no","yes"))</f>
        <v>no</v>
      </c>
      <c r="Q624" t="str">
        <f>IF(ABS(MATCH(4,A624:G624,0)-MATCH(1,A624:G624,0))=1,"no",IF(ABS(MATCH(4,A624:G624,0)-MATCH(1,A624:G624,0))=6,"no","yes"))</f>
        <v>yes</v>
      </c>
      <c r="R624" t="str">
        <f>IF(ABS(MATCH(5,A624:G624,0)-MATCH(1,A624:G624,0))=1,"no",IF(ABS(MATCH(5,A624:G624,0)-MATCH(1,A624:G624,0))=6,"no","yes"))</f>
        <v>yes</v>
      </c>
      <c r="S624" t="str">
        <f t="shared" si="19"/>
        <v>yes</v>
      </c>
      <c r="T624" t="b">
        <f t="shared" si="20"/>
        <v>0</v>
      </c>
    </row>
    <row r="625" spans="1:20" x14ac:dyDescent="0.2">
      <c r="A625">
        <v>6</v>
      </c>
      <c r="B625">
        <v>1</v>
      </c>
      <c r="C625">
        <v>3</v>
      </c>
      <c r="D625">
        <v>5</v>
      </c>
      <c r="E625">
        <v>4</v>
      </c>
      <c r="F625">
        <v>7</v>
      </c>
      <c r="G625">
        <v>2</v>
      </c>
      <c r="H625">
        <f>A625</f>
        <v>6</v>
      </c>
      <c r="I625">
        <f>B625</f>
        <v>1</v>
      </c>
      <c r="J625" t="str">
        <f>IF(ABS(MATCH(1,A625:G625,0)-MATCH(2,A625:G625,0))=1,"no",IF(ABS(MATCH(1,A625:G625,0)-MATCH(2,A625:G625,0))=6,"no","yes"))</f>
        <v>yes</v>
      </c>
      <c r="K625" t="str">
        <f>IF(ABS(MATCH(1,A625:G625,0)-MATCH(6,A625:G625,0))=1,"no",IF(ABS(MATCH(1,A625:G625,0)-MATCH(6,A625:G625,0))=6,"no","yes"))</f>
        <v>no</v>
      </c>
      <c r="L625" t="str">
        <f>IF(ABS(MATCH(2,A625:G625,0)-MATCH(6,A625:G625,0))=1,"no",IF(ABS(MATCH(2,A625:G625,0)-MATCH(6,A625:G625,0))=6,"no","yes"))</f>
        <v>no</v>
      </c>
      <c r="M625" t="str">
        <f>IF(E625=6,"yes","no")</f>
        <v>no</v>
      </c>
      <c r="N625" t="str">
        <f>IF(ABS(MATCH(3,A625:G625,0)-MATCH(5,A625:G625,0))=1,"no",IF(ABS(MATCH(3,A625:G625,0)-MATCH(5,A625:G625,0))=6,"no","yes"))</f>
        <v>no</v>
      </c>
      <c r="O625" t="str">
        <f>IF(ABS(MATCH(3,A625:G625,0)-MATCH(4,A625:G625,0))=1,"no",IF(ABS(MATCH(3,A625:G625,0)-MATCH(4,A625:G625,0))=6,"no","yes"))</f>
        <v>yes</v>
      </c>
      <c r="P625" t="str">
        <f>IF(ABS(MATCH(4,A625:G625,0)-MATCH(5,A625:G625,0))=1,"no",IF(ABS(MATCH(4,A625:G625,0)-MATCH(5,A625:G625,0))=6,"no","yes"))</f>
        <v>no</v>
      </c>
      <c r="Q625" t="str">
        <f>IF(ABS(MATCH(4,A625:G625,0)-MATCH(1,A625:G625,0))=1,"no",IF(ABS(MATCH(4,A625:G625,0)-MATCH(1,A625:G625,0))=6,"no","yes"))</f>
        <v>yes</v>
      </c>
      <c r="R625" t="str">
        <f>IF(ABS(MATCH(5,A625:G625,0)-MATCH(1,A625:G625,0))=1,"no",IF(ABS(MATCH(5,A625:G625,0)-MATCH(1,A625:G625,0))=6,"no","yes"))</f>
        <v>yes</v>
      </c>
      <c r="S625" t="str">
        <f t="shared" si="19"/>
        <v>no</v>
      </c>
      <c r="T625" t="b">
        <f t="shared" si="20"/>
        <v>0</v>
      </c>
    </row>
    <row r="626" spans="1:20" x14ac:dyDescent="0.2">
      <c r="A626">
        <v>6</v>
      </c>
      <c r="B626">
        <v>1</v>
      </c>
      <c r="C626">
        <v>3</v>
      </c>
      <c r="D626">
        <v>5</v>
      </c>
      <c r="E626">
        <v>7</v>
      </c>
      <c r="F626">
        <v>4</v>
      </c>
      <c r="G626">
        <v>2</v>
      </c>
      <c r="H626">
        <f>A626</f>
        <v>6</v>
      </c>
      <c r="I626">
        <f>B626</f>
        <v>1</v>
      </c>
      <c r="J626" t="str">
        <f>IF(ABS(MATCH(1,A626:G626,0)-MATCH(2,A626:G626,0))=1,"no",IF(ABS(MATCH(1,A626:G626,0)-MATCH(2,A626:G626,0))=6,"no","yes"))</f>
        <v>yes</v>
      </c>
      <c r="K626" t="str">
        <f>IF(ABS(MATCH(1,A626:G626,0)-MATCH(6,A626:G626,0))=1,"no",IF(ABS(MATCH(1,A626:G626,0)-MATCH(6,A626:G626,0))=6,"no","yes"))</f>
        <v>no</v>
      </c>
      <c r="L626" t="str">
        <f>IF(ABS(MATCH(2,A626:G626,0)-MATCH(6,A626:G626,0))=1,"no",IF(ABS(MATCH(2,A626:G626,0)-MATCH(6,A626:G626,0))=6,"no","yes"))</f>
        <v>no</v>
      </c>
      <c r="M626" t="str">
        <f>IF(E626=6,"yes","no")</f>
        <v>no</v>
      </c>
      <c r="N626" t="str">
        <f>IF(ABS(MATCH(3,A626:G626,0)-MATCH(5,A626:G626,0))=1,"no",IF(ABS(MATCH(3,A626:G626,0)-MATCH(5,A626:G626,0))=6,"no","yes"))</f>
        <v>no</v>
      </c>
      <c r="O626" t="str">
        <f>IF(ABS(MATCH(3,A626:G626,0)-MATCH(4,A626:G626,0))=1,"no",IF(ABS(MATCH(3,A626:G626,0)-MATCH(4,A626:G626,0))=6,"no","yes"))</f>
        <v>yes</v>
      </c>
      <c r="P626" t="str">
        <f>IF(ABS(MATCH(4,A626:G626,0)-MATCH(5,A626:G626,0))=1,"no",IF(ABS(MATCH(4,A626:G626,0)-MATCH(5,A626:G626,0))=6,"no","yes"))</f>
        <v>yes</v>
      </c>
      <c r="Q626" t="str">
        <f>IF(ABS(MATCH(4,A626:G626,0)-MATCH(1,A626:G626,0))=1,"no",IF(ABS(MATCH(4,A626:G626,0)-MATCH(1,A626:G626,0))=6,"no","yes"))</f>
        <v>yes</v>
      </c>
      <c r="R626" t="str">
        <f>IF(ABS(MATCH(5,A626:G626,0)-MATCH(1,A626:G626,0))=1,"no",IF(ABS(MATCH(5,A626:G626,0)-MATCH(1,A626:G626,0))=6,"no","yes"))</f>
        <v>yes</v>
      </c>
      <c r="S626" t="str">
        <f t="shared" si="19"/>
        <v>yes</v>
      </c>
      <c r="T626" t="b">
        <f t="shared" si="20"/>
        <v>0</v>
      </c>
    </row>
    <row r="627" spans="1:20" x14ac:dyDescent="0.2">
      <c r="A627">
        <v>6</v>
      </c>
      <c r="B627">
        <v>1</v>
      </c>
      <c r="C627">
        <v>3</v>
      </c>
      <c r="D627">
        <v>4</v>
      </c>
      <c r="E627">
        <v>5</v>
      </c>
      <c r="F627">
        <v>7</v>
      </c>
      <c r="G627">
        <v>2</v>
      </c>
      <c r="H627">
        <f>A627</f>
        <v>6</v>
      </c>
      <c r="I627">
        <f>B627</f>
        <v>1</v>
      </c>
      <c r="J627" t="str">
        <f>IF(ABS(MATCH(1,A627:G627,0)-MATCH(2,A627:G627,0))=1,"no",IF(ABS(MATCH(1,A627:G627,0)-MATCH(2,A627:G627,0))=6,"no","yes"))</f>
        <v>yes</v>
      </c>
      <c r="K627" t="str">
        <f>IF(ABS(MATCH(1,A627:G627,0)-MATCH(6,A627:G627,0))=1,"no",IF(ABS(MATCH(1,A627:G627,0)-MATCH(6,A627:G627,0))=6,"no","yes"))</f>
        <v>no</v>
      </c>
      <c r="L627" t="str">
        <f>IF(ABS(MATCH(2,A627:G627,0)-MATCH(6,A627:G627,0))=1,"no",IF(ABS(MATCH(2,A627:G627,0)-MATCH(6,A627:G627,0))=6,"no","yes"))</f>
        <v>no</v>
      </c>
      <c r="M627" t="str">
        <f>IF(E627=6,"yes","no")</f>
        <v>no</v>
      </c>
      <c r="N627" t="str">
        <f>IF(ABS(MATCH(3,A627:G627,0)-MATCH(5,A627:G627,0))=1,"no",IF(ABS(MATCH(3,A627:G627,0)-MATCH(5,A627:G627,0))=6,"no","yes"))</f>
        <v>yes</v>
      </c>
      <c r="O627" t="str">
        <f>IF(ABS(MATCH(3,A627:G627,0)-MATCH(4,A627:G627,0))=1,"no",IF(ABS(MATCH(3,A627:G627,0)-MATCH(4,A627:G627,0))=6,"no","yes"))</f>
        <v>no</v>
      </c>
      <c r="P627" t="str">
        <f>IF(ABS(MATCH(4,A627:G627,0)-MATCH(5,A627:G627,0))=1,"no",IF(ABS(MATCH(4,A627:G627,0)-MATCH(5,A627:G627,0))=6,"no","yes"))</f>
        <v>no</v>
      </c>
      <c r="Q627" t="str">
        <f>IF(ABS(MATCH(4,A627:G627,0)-MATCH(1,A627:G627,0))=1,"no",IF(ABS(MATCH(4,A627:G627,0)-MATCH(1,A627:G627,0))=6,"no","yes"))</f>
        <v>yes</v>
      </c>
      <c r="R627" t="str">
        <f>IF(ABS(MATCH(5,A627:G627,0)-MATCH(1,A627:G627,0))=1,"no",IF(ABS(MATCH(5,A627:G627,0)-MATCH(1,A627:G627,0))=6,"no","yes"))</f>
        <v>yes</v>
      </c>
      <c r="S627" t="str">
        <f t="shared" si="19"/>
        <v>no</v>
      </c>
      <c r="T627" t="b">
        <f t="shared" si="20"/>
        <v>0</v>
      </c>
    </row>
    <row r="628" spans="1:20" x14ac:dyDescent="0.2">
      <c r="A628">
        <v>6</v>
      </c>
      <c r="B628">
        <v>1</v>
      </c>
      <c r="C628">
        <v>3</v>
      </c>
      <c r="D628">
        <v>4</v>
      </c>
      <c r="E628">
        <v>7</v>
      </c>
      <c r="F628">
        <v>5</v>
      </c>
      <c r="G628">
        <v>2</v>
      </c>
      <c r="H628">
        <f>A628</f>
        <v>6</v>
      </c>
      <c r="I628">
        <f>B628</f>
        <v>1</v>
      </c>
      <c r="J628" t="str">
        <f>IF(ABS(MATCH(1,A628:G628,0)-MATCH(2,A628:G628,0))=1,"no",IF(ABS(MATCH(1,A628:G628,0)-MATCH(2,A628:G628,0))=6,"no","yes"))</f>
        <v>yes</v>
      </c>
      <c r="K628" t="str">
        <f>IF(ABS(MATCH(1,A628:G628,0)-MATCH(6,A628:G628,0))=1,"no",IF(ABS(MATCH(1,A628:G628,0)-MATCH(6,A628:G628,0))=6,"no","yes"))</f>
        <v>no</v>
      </c>
      <c r="L628" t="str">
        <f>IF(ABS(MATCH(2,A628:G628,0)-MATCH(6,A628:G628,0))=1,"no",IF(ABS(MATCH(2,A628:G628,0)-MATCH(6,A628:G628,0))=6,"no","yes"))</f>
        <v>no</v>
      </c>
      <c r="M628" t="str">
        <f>IF(E628=6,"yes","no")</f>
        <v>no</v>
      </c>
      <c r="N628" t="str">
        <f>IF(ABS(MATCH(3,A628:G628,0)-MATCH(5,A628:G628,0))=1,"no",IF(ABS(MATCH(3,A628:G628,0)-MATCH(5,A628:G628,0))=6,"no","yes"))</f>
        <v>yes</v>
      </c>
      <c r="O628" t="str">
        <f>IF(ABS(MATCH(3,A628:G628,0)-MATCH(4,A628:G628,0))=1,"no",IF(ABS(MATCH(3,A628:G628,0)-MATCH(4,A628:G628,0))=6,"no","yes"))</f>
        <v>no</v>
      </c>
      <c r="P628" t="str">
        <f>IF(ABS(MATCH(4,A628:G628,0)-MATCH(5,A628:G628,0))=1,"no",IF(ABS(MATCH(4,A628:G628,0)-MATCH(5,A628:G628,0))=6,"no","yes"))</f>
        <v>yes</v>
      </c>
      <c r="Q628" t="str">
        <f>IF(ABS(MATCH(4,A628:G628,0)-MATCH(1,A628:G628,0))=1,"no",IF(ABS(MATCH(4,A628:G628,0)-MATCH(1,A628:G628,0))=6,"no","yes"))</f>
        <v>yes</v>
      </c>
      <c r="R628" t="str">
        <f>IF(ABS(MATCH(5,A628:G628,0)-MATCH(1,A628:G628,0))=1,"no",IF(ABS(MATCH(5,A628:G628,0)-MATCH(1,A628:G628,0))=6,"no","yes"))</f>
        <v>yes</v>
      </c>
      <c r="S628" t="str">
        <f t="shared" si="19"/>
        <v>yes</v>
      </c>
      <c r="T628" t="b">
        <f t="shared" si="20"/>
        <v>0</v>
      </c>
    </row>
    <row r="629" spans="1:20" x14ac:dyDescent="0.2">
      <c r="A629">
        <v>7</v>
      </c>
      <c r="B629">
        <v>1</v>
      </c>
      <c r="C629">
        <v>3</v>
      </c>
      <c r="D629">
        <v>6</v>
      </c>
      <c r="E629">
        <v>4</v>
      </c>
      <c r="F629">
        <v>5</v>
      </c>
      <c r="G629">
        <v>2</v>
      </c>
      <c r="H629">
        <f>A629</f>
        <v>7</v>
      </c>
      <c r="I629">
        <f>B629</f>
        <v>1</v>
      </c>
      <c r="J629" t="str">
        <f>IF(ABS(MATCH(1,A629:G629,0)-MATCH(2,A629:G629,0))=1,"no",IF(ABS(MATCH(1,A629:G629,0)-MATCH(2,A629:G629,0))=6,"no","yes"))</f>
        <v>yes</v>
      </c>
      <c r="K629" t="str">
        <f>IF(ABS(MATCH(1,A629:G629,0)-MATCH(6,A629:G629,0))=1,"no",IF(ABS(MATCH(1,A629:G629,0)-MATCH(6,A629:G629,0))=6,"no","yes"))</f>
        <v>yes</v>
      </c>
      <c r="L629" t="str">
        <f>IF(ABS(MATCH(2,A629:G629,0)-MATCH(6,A629:G629,0))=1,"no",IF(ABS(MATCH(2,A629:G629,0)-MATCH(6,A629:G629,0))=6,"no","yes"))</f>
        <v>yes</v>
      </c>
      <c r="M629" t="str">
        <f>IF(E629=6,"yes","no")</f>
        <v>no</v>
      </c>
      <c r="N629" t="str">
        <f>IF(ABS(MATCH(3,A629:G629,0)-MATCH(5,A629:G629,0))=1,"no",IF(ABS(MATCH(3,A629:G629,0)-MATCH(5,A629:G629,0))=6,"no","yes"))</f>
        <v>yes</v>
      </c>
      <c r="O629" t="str">
        <f>IF(ABS(MATCH(3,A629:G629,0)-MATCH(4,A629:G629,0))=1,"no",IF(ABS(MATCH(3,A629:G629,0)-MATCH(4,A629:G629,0))=6,"no","yes"))</f>
        <v>yes</v>
      </c>
      <c r="P629" t="str">
        <f>IF(ABS(MATCH(4,A629:G629,0)-MATCH(5,A629:G629,0))=1,"no",IF(ABS(MATCH(4,A629:G629,0)-MATCH(5,A629:G629,0))=6,"no","yes"))</f>
        <v>no</v>
      </c>
      <c r="Q629" t="str">
        <f>IF(ABS(MATCH(4,A629:G629,0)-MATCH(1,A629:G629,0))=1,"no",IF(ABS(MATCH(4,A629:G629,0)-MATCH(1,A629:G629,0))=6,"no","yes"))</f>
        <v>yes</v>
      </c>
      <c r="R629" t="str">
        <f>IF(ABS(MATCH(5,A629:G629,0)-MATCH(1,A629:G629,0))=1,"no",IF(ABS(MATCH(5,A629:G629,0)-MATCH(1,A629:G629,0))=6,"no","yes"))</f>
        <v>yes</v>
      </c>
      <c r="S629" t="str">
        <f t="shared" si="19"/>
        <v>yes</v>
      </c>
      <c r="T629" t="b">
        <f t="shared" si="20"/>
        <v>0</v>
      </c>
    </row>
    <row r="630" spans="1:20" x14ac:dyDescent="0.2">
      <c r="A630">
        <v>7</v>
      </c>
      <c r="B630">
        <v>1</v>
      </c>
      <c r="C630">
        <v>3</v>
      </c>
      <c r="D630">
        <v>6</v>
      </c>
      <c r="E630">
        <v>5</v>
      </c>
      <c r="F630">
        <v>4</v>
      </c>
      <c r="G630">
        <v>2</v>
      </c>
      <c r="H630">
        <f>A630</f>
        <v>7</v>
      </c>
      <c r="I630">
        <f>B630</f>
        <v>1</v>
      </c>
      <c r="J630" t="str">
        <f>IF(ABS(MATCH(1,A630:G630,0)-MATCH(2,A630:G630,0))=1,"no",IF(ABS(MATCH(1,A630:G630,0)-MATCH(2,A630:G630,0))=6,"no","yes"))</f>
        <v>yes</v>
      </c>
      <c r="K630" t="str">
        <f>IF(ABS(MATCH(1,A630:G630,0)-MATCH(6,A630:G630,0))=1,"no",IF(ABS(MATCH(1,A630:G630,0)-MATCH(6,A630:G630,0))=6,"no","yes"))</f>
        <v>yes</v>
      </c>
      <c r="L630" t="str">
        <f>IF(ABS(MATCH(2,A630:G630,0)-MATCH(6,A630:G630,0))=1,"no",IF(ABS(MATCH(2,A630:G630,0)-MATCH(6,A630:G630,0))=6,"no","yes"))</f>
        <v>yes</v>
      </c>
      <c r="M630" t="str">
        <f>IF(E630=6,"yes","no")</f>
        <v>no</v>
      </c>
      <c r="N630" t="str">
        <f>IF(ABS(MATCH(3,A630:G630,0)-MATCH(5,A630:G630,0))=1,"no",IF(ABS(MATCH(3,A630:G630,0)-MATCH(5,A630:G630,0))=6,"no","yes"))</f>
        <v>yes</v>
      </c>
      <c r="O630" t="str">
        <f>IF(ABS(MATCH(3,A630:G630,0)-MATCH(4,A630:G630,0))=1,"no",IF(ABS(MATCH(3,A630:G630,0)-MATCH(4,A630:G630,0))=6,"no","yes"))</f>
        <v>yes</v>
      </c>
      <c r="P630" t="str">
        <f>IF(ABS(MATCH(4,A630:G630,0)-MATCH(5,A630:G630,0))=1,"no",IF(ABS(MATCH(4,A630:G630,0)-MATCH(5,A630:G630,0))=6,"no","yes"))</f>
        <v>no</v>
      </c>
      <c r="Q630" t="str">
        <f>IF(ABS(MATCH(4,A630:G630,0)-MATCH(1,A630:G630,0))=1,"no",IF(ABS(MATCH(4,A630:G630,0)-MATCH(1,A630:G630,0))=6,"no","yes"))</f>
        <v>yes</v>
      </c>
      <c r="R630" t="str">
        <f>IF(ABS(MATCH(5,A630:G630,0)-MATCH(1,A630:G630,0))=1,"no",IF(ABS(MATCH(5,A630:G630,0)-MATCH(1,A630:G630,0))=6,"no","yes"))</f>
        <v>yes</v>
      </c>
      <c r="S630" t="str">
        <f t="shared" si="19"/>
        <v>yes</v>
      </c>
      <c r="T630" t="b">
        <f t="shared" si="20"/>
        <v>0</v>
      </c>
    </row>
    <row r="631" spans="1:20" x14ac:dyDescent="0.2">
      <c r="A631">
        <v>7</v>
      </c>
      <c r="B631">
        <v>1</v>
      </c>
      <c r="C631">
        <v>3</v>
      </c>
      <c r="D631">
        <v>5</v>
      </c>
      <c r="E631">
        <v>4</v>
      </c>
      <c r="F631">
        <v>6</v>
      </c>
      <c r="G631">
        <v>2</v>
      </c>
      <c r="H631">
        <f>A631</f>
        <v>7</v>
      </c>
      <c r="I631">
        <f>B631</f>
        <v>1</v>
      </c>
      <c r="J631" t="str">
        <f>IF(ABS(MATCH(1,A631:G631,0)-MATCH(2,A631:G631,0))=1,"no",IF(ABS(MATCH(1,A631:G631,0)-MATCH(2,A631:G631,0))=6,"no","yes"))</f>
        <v>yes</v>
      </c>
      <c r="K631" t="str">
        <f>IF(ABS(MATCH(1,A631:G631,0)-MATCH(6,A631:G631,0))=1,"no",IF(ABS(MATCH(1,A631:G631,0)-MATCH(6,A631:G631,0))=6,"no","yes"))</f>
        <v>yes</v>
      </c>
      <c r="L631" t="str">
        <f>IF(ABS(MATCH(2,A631:G631,0)-MATCH(6,A631:G631,0))=1,"no",IF(ABS(MATCH(2,A631:G631,0)-MATCH(6,A631:G631,0))=6,"no","yes"))</f>
        <v>no</v>
      </c>
      <c r="M631" t="str">
        <f>IF(E631=6,"yes","no")</f>
        <v>no</v>
      </c>
      <c r="N631" t="str">
        <f>IF(ABS(MATCH(3,A631:G631,0)-MATCH(5,A631:G631,0))=1,"no",IF(ABS(MATCH(3,A631:G631,0)-MATCH(5,A631:G631,0))=6,"no","yes"))</f>
        <v>no</v>
      </c>
      <c r="O631" t="str">
        <f>IF(ABS(MATCH(3,A631:G631,0)-MATCH(4,A631:G631,0))=1,"no",IF(ABS(MATCH(3,A631:G631,0)-MATCH(4,A631:G631,0))=6,"no","yes"))</f>
        <v>yes</v>
      </c>
      <c r="P631" t="str">
        <f>IF(ABS(MATCH(4,A631:G631,0)-MATCH(5,A631:G631,0))=1,"no",IF(ABS(MATCH(4,A631:G631,0)-MATCH(5,A631:G631,0))=6,"no","yes"))</f>
        <v>no</v>
      </c>
      <c r="Q631" t="str">
        <f>IF(ABS(MATCH(4,A631:G631,0)-MATCH(1,A631:G631,0))=1,"no",IF(ABS(MATCH(4,A631:G631,0)-MATCH(1,A631:G631,0))=6,"no","yes"))</f>
        <v>yes</v>
      </c>
      <c r="R631" t="str">
        <f>IF(ABS(MATCH(5,A631:G631,0)-MATCH(1,A631:G631,0))=1,"no",IF(ABS(MATCH(5,A631:G631,0)-MATCH(1,A631:G631,0))=6,"no","yes"))</f>
        <v>yes</v>
      </c>
      <c r="S631" t="str">
        <f t="shared" si="19"/>
        <v>yes</v>
      </c>
      <c r="T631" t="b">
        <f t="shared" si="20"/>
        <v>0</v>
      </c>
    </row>
    <row r="632" spans="1:20" x14ac:dyDescent="0.2">
      <c r="A632">
        <v>7</v>
      </c>
      <c r="B632">
        <v>1</v>
      </c>
      <c r="C632">
        <v>3</v>
      </c>
      <c r="D632">
        <v>5</v>
      </c>
      <c r="E632">
        <v>6</v>
      </c>
      <c r="F632">
        <v>4</v>
      </c>
      <c r="G632">
        <v>2</v>
      </c>
      <c r="H632">
        <f>A632</f>
        <v>7</v>
      </c>
      <c r="I632">
        <f>B632</f>
        <v>1</v>
      </c>
      <c r="J632" t="str">
        <f>IF(ABS(MATCH(1,A632:G632,0)-MATCH(2,A632:G632,0))=1,"no",IF(ABS(MATCH(1,A632:G632,0)-MATCH(2,A632:G632,0))=6,"no","yes"))</f>
        <v>yes</v>
      </c>
      <c r="K632" t="str">
        <f>IF(ABS(MATCH(1,A632:G632,0)-MATCH(6,A632:G632,0))=1,"no",IF(ABS(MATCH(1,A632:G632,0)-MATCH(6,A632:G632,0))=6,"no","yes"))</f>
        <v>yes</v>
      </c>
      <c r="L632" t="str">
        <f>IF(ABS(MATCH(2,A632:G632,0)-MATCH(6,A632:G632,0))=1,"no",IF(ABS(MATCH(2,A632:G632,0)-MATCH(6,A632:G632,0))=6,"no","yes"))</f>
        <v>yes</v>
      </c>
      <c r="M632" t="str">
        <f>IF(E632=6,"yes","no")</f>
        <v>yes</v>
      </c>
      <c r="N632" t="str">
        <f>IF(ABS(MATCH(3,A632:G632,0)-MATCH(5,A632:G632,0))=1,"no",IF(ABS(MATCH(3,A632:G632,0)-MATCH(5,A632:G632,0))=6,"no","yes"))</f>
        <v>no</v>
      </c>
      <c r="O632" t="str">
        <f>IF(ABS(MATCH(3,A632:G632,0)-MATCH(4,A632:G632,0))=1,"no",IF(ABS(MATCH(3,A632:G632,0)-MATCH(4,A632:G632,0))=6,"no","yes"))</f>
        <v>yes</v>
      </c>
      <c r="P632" t="str">
        <f>IF(ABS(MATCH(4,A632:G632,0)-MATCH(5,A632:G632,0))=1,"no",IF(ABS(MATCH(4,A632:G632,0)-MATCH(5,A632:G632,0))=6,"no","yes"))</f>
        <v>yes</v>
      </c>
      <c r="Q632" t="str">
        <f>IF(ABS(MATCH(4,A632:G632,0)-MATCH(1,A632:G632,0))=1,"no",IF(ABS(MATCH(4,A632:G632,0)-MATCH(1,A632:G632,0))=6,"no","yes"))</f>
        <v>yes</v>
      </c>
      <c r="R632" t="str">
        <f>IF(ABS(MATCH(5,A632:G632,0)-MATCH(1,A632:G632,0))=1,"no",IF(ABS(MATCH(5,A632:G632,0)-MATCH(1,A632:G632,0))=6,"no","yes"))</f>
        <v>yes</v>
      </c>
      <c r="S632" t="str">
        <f t="shared" si="19"/>
        <v>yes</v>
      </c>
      <c r="T632" t="b">
        <f t="shared" si="20"/>
        <v>0</v>
      </c>
    </row>
    <row r="633" spans="1:20" x14ac:dyDescent="0.2">
      <c r="A633">
        <v>7</v>
      </c>
      <c r="B633">
        <v>1</v>
      </c>
      <c r="C633">
        <v>3</v>
      </c>
      <c r="D633">
        <v>4</v>
      </c>
      <c r="E633">
        <v>5</v>
      </c>
      <c r="F633">
        <v>6</v>
      </c>
      <c r="G633">
        <v>2</v>
      </c>
      <c r="H633">
        <f>A633</f>
        <v>7</v>
      </c>
      <c r="I633">
        <f>B633</f>
        <v>1</v>
      </c>
      <c r="J633" t="str">
        <f>IF(ABS(MATCH(1,A633:G633,0)-MATCH(2,A633:G633,0))=1,"no",IF(ABS(MATCH(1,A633:G633,0)-MATCH(2,A633:G633,0))=6,"no","yes"))</f>
        <v>yes</v>
      </c>
      <c r="K633" t="str">
        <f>IF(ABS(MATCH(1,A633:G633,0)-MATCH(6,A633:G633,0))=1,"no",IF(ABS(MATCH(1,A633:G633,0)-MATCH(6,A633:G633,0))=6,"no","yes"))</f>
        <v>yes</v>
      </c>
      <c r="L633" t="str">
        <f>IF(ABS(MATCH(2,A633:G633,0)-MATCH(6,A633:G633,0))=1,"no",IF(ABS(MATCH(2,A633:G633,0)-MATCH(6,A633:G633,0))=6,"no","yes"))</f>
        <v>no</v>
      </c>
      <c r="M633" t="str">
        <f>IF(E633=6,"yes","no")</f>
        <v>no</v>
      </c>
      <c r="N633" t="str">
        <f>IF(ABS(MATCH(3,A633:G633,0)-MATCH(5,A633:G633,0))=1,"no",IF(ABS(MATCH(3,A633:G633,0)-MATCH(5,A633:G633,0))=6,"no","yes"))</f>
        <v>yes</v>
      </c>
      <c r="O633" t="str">
        <f>IF(ABS(MATCH(3,A633:G633,0)-MATCH(4,A633:G633,0))=1,"no",IF(ABS(MATCH(3,A633:G633,0)-MATCH(4,A633:G633,0))=6,"no","yes"))</f>
        <v>no</v>
      </c>
      <c r="P633" t="str">
        <f>IF(ABS(MATCH(4,A633:G633,0)-MATCH(5,A633:G633,0))=1,"no",IF(ABS(MATCH(4,A633:G633,0)-MATCH(5,A633:G633,0))=6,"no","yes"))</f>
        <v>no</v>
      </c>
      <c r="Q633" t="str">
        <f>IF(ABS(MATCH(4,A633:G633,0)-MATCH(1,A633:G633,0))=1,"no",IF(ABS(MATCH(4,A633:G633,0)-MATCH(1,A633:G633,0))=6,"no","yes"))</f>
        <v>yes</v>
      </c>
      <c r="R633" t="str">
        <f>IF(ABS(MATCH(5,A633:G633,0)-MATCH(1,A633:G633,0))=1,"no",IF(ABS(MATCH(5,A633:G633,0)-MATCH(1,A633:G633,0))=6,"no","yes"))</f>
        <v>yes</v>
      </c>
      <c r="S633" t="str">
        <f t="shared" si="19"/>
        <v>yes</v>
      </c>
      <c r="T633" t="b">
        <f t="shared" si="20"/>
        <v>0</v>
      </c>
    </row>
    <row r="634" spans="1:20" x14ac:dyDescent="0.2">
      <c r="A634">
        <v>7</v>
      </c>
      <c r="B634">
        <v>1</v>
      </c>
      <c r="C634">
        <v>3</v>
      </c>
      <c r="D634">
        <v>4</v>
      </c>
      <c r="E634">
        <v>6</v>
      </c>
      <c r="F634">
        <v>5</v>
      </c>
      <c r="G634">
        <v>2</v>
      </c>
      <c r="H634">
        <f>A634</f>
        <v>7</v>
      </c>
      <c r="I634">
        <f>B634</f>
        <v>1</v>
      </c>
      <c r="J634" t="str">
        <f>IF(ABS(MATCH(1,A634:G634,0)-MATCH(2,A634:G634,0))=1,"no",IF(ABS(MATCH(1,A634:G634,0)-MATCH(2,A634:G634,0))=6,"no","yes"))</f>
        <v>yes</v>
      </c>
      <c r="K634" t="str">
        <f>IF(ABS(MATCH(1,A634:G634,0)-MATCH(6,A634:G634,0))=1,"no",IF(ABS(MATCH(1,A634:G634,0)-MATCH(6,A634:G634,0))=6,"no","yes"))</f>
        <v>yes</v>
      </c>
      <c r="L634" t="str">
        <f>IF(ABS(MATCH(2,A634:G634,0)-MATCH(6,A634:G634,0))=1,"no",IF(ABS(MATCH(2,A634:G634,0)-MATCH(6,A634:G634,0))=6,"no","yes"))</f>
        <v>yes</v>
      </c>
      <c r="M634" t="str">
        <f>IF(E634=6,"yes","no")</f>
        <v>yes</v>
      </c>
      <c r="N634" t="str">
        <f>IF(ABS(MATCH(3,A634:G634,0)-MATCH(5,A634:G634,0))=1,"no",IF(ABS(MATCH(3,A634:G634,0)-MATCH(5,A634:G634,0))=6,"no","yes"))</f>
        <v>yes</v>
      </c>
      <c r="O634" t="str">
        <f>IF(ABS(MATCH(3,A634:G634,0)-MATCH(4,A634:G634,0))=1,"no",IF(ABS(MATCH(3,A634:G634,0)-MATCH(4,A634:G634,0))=6,"no","yes"))</f>
        <v>no</v>
      </c>
      <c r="P634" t="str">
        <f>IF(ABS(MATCH(4,A634:G634,0)-MATCH(5,A634:G634,0))=1,"no",IF(ABS(MATCH(4,A634:G634,0)-MATCH(5,A634:G634,0))=6,"no","yes"))</f>
        <v>yes</v>
      </c>
      <c r="Q634" t="str">
        <f>IF(ABS(MATCH(4,A634:G634,0)-MATCH(1,A634:G634,0))=1,"no",IF(ABS(MATCH(4,A634:G634,0)-MATCH(1,A634:G634,0))=6,"no","yes"))</f>
        <v>yes</v>
      </c>
      <c r="R634" t="str">
        <f>IF(ABS(MATCH(5,A634:G634,0)-MATCH(1,A634:G634,0))=1,"no",IF(ABS(MATCH(5,A634:G634,0)-MATCH(1,A634:G634,0))=6,"no","yes"))</f>
        <v>yes</v>
      </c>
      <c r="S634" t="str">
        <f t="shared" si="19"/>
        <v>yes</v>
      </c>
      <c r="T634" t="b">
        <f t="shared" si="20"/>
        <v>0</v>
      </c>
    </row>
    <row r="635" spans="1:20" x14ac:dyDescent="0.2">
      <c r="A635">
        <v>3</v>
      </c>
      <c r="B635">
        <v>1</v>
      </c>
      <c r="C635">
        <v>4</v>
      </c>
      <c r="D635">
        <v>7</v>
      </c>
      <c r="E635">
        <v>5</v>
      </c>
      <c r="F635">
        <v>6</v>
      </c>
      <c r="G635">
        <v>2</v>
      </c>
      <c r="H635">
        <f>A635</f>
        <v>3</v>
      </c>
      <c r="I635">
        <f>B635</f>
        <v>1</v>
      </c>
      <c r="J635" t="str">
        <f>IF(ABS(MATCH(1,A635:G635,0)-MATCH(2,A635:G635,0))=1,"no",IF(ABS(MATCH(1,A635:G635,0)-MATCH(2,A635:G635,0))=6,"no","yes"))</f>
        <v>yes</v>
      </c>
      <c r="K635" t="str">
        <f>IF(ABS(MATCH(1,A635:G635,0)-MATCH(6,A635:G635,0))=1,"no",IF(ABS(MATCH(1,A635:G635,0)-MATCH(6,A635:G635,0))=6,"no","yes"))</f>
        <v>yes</v>
      </c>
      <c r="L635" t="str">
        <f>IF(ABS(MATCH(2,A635:G635,0)-MATCH(6,A635:G635,0))=1,"no",IF(ABS(MATCH(2,A635:G635,0)-MATCH(6,A635:G635,0))=6,"no","yes"))</f>
        <v>no</v>
      </c>
      <c r="M635" t="str">
        <f>IF(E635=6,"yes","no")</f>
        <v>no</v>
      </c>
      <c r="N635" t="str">
        <f>IF(ABS(MATCH(3,A635:G635,0)-MATCH(5,A635:G635,0))=1,"no",IF(ABS(MATCH(3,A635:G635,0)-MATCH(5,A635:G635,0))=6,"no","yes"))</f>
        <v>yes</v>
      </c>
      <c r="O635" t="str">
        <f>IF(ABS(MATCH(3,A635:G635,0)-MATCH(4,A635:G635,0))=1,"no",IF(ABS(MATCH(3,A635:G635,0)-MATCH(4,A635:G635,0))=6,"no","yes"))</f>
        <v>yes</v>
      </c>
      <c r="P635" t="str">
        <f>IF(ABS(MATCH(4,A635:G635,0)-MATCH(5,A635:G635,0))=1,"no",IF(ABS(MATCH(4,A635:G635,0)-MATCH(5,A635:G635,0))=6,"no","yes"))</f>
        <v>yes</v>
      </c>
      <c r="Q635" t="str">
        <f>IF(ABS(MATCH(4,A635:G635,0)-MATCH(1,A635:G635,0))=1,"no",IF(ABS(MATCH(4,A635:G635,0)-MATCH(1,A635:G635,0))=6,"no","yes"))</f>
        <v>no</v>
      </c>
      <c r="R635" t="str">
        <f>IF(ABS(MATCH(5,A635:G635,0)-MATCH(1,A635:G635,0))=1,"no",IF(ABS(MATCH(5,A635:G635,0)-MATCH(1,A635:G635,0))=6,"no","yes"))</f>
        <v>yes</v>
      </c>
      <c r="S635" t="str">
        <f t="shared" si="19"/>
        <v>yes</v>
      </c>
      <c r="T635" t="b">
        <f t="shared" si="20"/>
        <v>0</v>
      </c>
    </row>
    <row r="636" spans="1:20" x14ac:dyDescent="0.2">
      <c r="A636">
        <v>3</v>
      </c>
      <c r="B636">
        <v>1</v>
      </c>
      <c r="C636">
        <v>4</v>
      </c>
      <c r="D636">
        <v>7</v>
      </c>
      <c r="E636">
        <v>6</v>
      </c>
      <c r="F636">
        <v>5</v>
      </c>
      <c r="G636">
        <v>2</v>
      </c>
      <c r="H636">
        <f>A636</f>
        <v>3</v>
      </c>
      <c r="I636">
        <f>B636</f>
        <v>1</v>
      </c>
      <c r="J636" t="str">
        <f>IF(ABS(MATCH(1,A636:G636,0)-MATCH(2,A636:G636,0))=1,"no",IF(ABS(MATCH(1,A636:G636,0)-MATCH(2,A636:G636,0))=6,"no","yes"))</f>
        <v>yes</v>
      </c>
      <c r="K636" t="str">
        <f>IF(ABS(MATCH(1,A636:G636,0)-MATCH(6,A636:G636,0))=1,"no",IF(ABS(MATCH(1,A636:G636,0)-MATCH(6,A636:G636,0))=6,"no","yes"))</f>
        <v>yes</v>
      </c>
      <c r="L636" t="str">
        <f>IF(ABS(MATCH(2,A636:G636,0)-MATCH(6,A636:G636,0))=1,"no",IF(ABS(MATCH(2,A636:G636,0)-MATCH(6,A636:G636,0))=6,"no","yes"))</f>
        <v>yes</v>
      </c>
      <c r="M636" t="str">
        <f>IF(E636=6,"yes","no")</f>
        <v>yes</v>
      </c>
      <c r="N636" t="str">
        <f>IF(ABS(MATCH(3,A636:G636,0)-MATCH(5,A636:G636,0))=1,"no",IF(ABS(MATCH(3,A636:G636,0)-MATCH(5,A636:G636,0))=6,"no","yes"))</f>
        <v>yes</v>
      </c>
      <c r="O636" t="str">
        <f>IF(ABS(MATCH(3,A636:G636,0)-MATCH(4,A636:G636,0))=1,"no",IF(ABS(MATCH(3,A636:G636,0)-MATCH(4,A636:G636,0))=6,"no","yes"))</f>
        <v>yes</v>
      </c>
      <c r="P636" t="str">
        <f>IF(ABS(MATCH(4,A636:G636,0)-MATCH(5,A636:G636,0))=1,"no",IF(ABS(MATCH(4,A636:G636,0)-MATCH(5,A636:G636,0))=6,"no","yes"))</f>
        <v>yes</v>
      </c>
      <c r="Q636" t="str">
        <f>IF(ABS(MATCH(4,A636:G636,0)-MATCH(1,A636:G636,0))=1,"no",IF(ABS(MATCH(4,A636:G636,0)-MATCH(1,A636:G636,0))=6,"no","yes"))</f>
        <v>no</v>
      </c>
      <c r="R636" t="str">
        <f>IF(ABS(MATCH(5,A636:G636,0)-MATCH(1,A636:G636,0))=1,"no",IF(ABS(MATCH(5,A636:G636,0)-MATCH(1,A636:G636,0))=6,"no","yes"))</f>
        <v>yes</v>
      </c>
      <c r="S636" t="str">
        <f t="shared" si="19"/>
        <v>yes</v>
      </c>
      <c r="T636" t="b">
        <f t="shared" si="20"/>
        <v>0</v>
      </c>
    </row>
    <row r="637" spans="1:20" x14ac:dyDescent="0.2">
      <c r="A637">
        <v>3</v>
      </c>
      <c r="B637">
        <v>1</v>
      </c>
      <c r="C637">
        <v>4</v>
      </c>
      <c r="D637">
        <v>6</v>
      </c>
      <c r="E637">
        <v>5</v>
      </c>
      <c r="F637">
        <v>7</v>
      </c>
      <c r="G637">
        <v>2</v>
      </c>
      <c r="H637">
        <f>A637</f>
        <v>3</v>
      </c>
      <c r="I637">
        <f>B637</f>
        <v>1</v>
      </c>
      <c r="J637" t="str">
        <f>IF(ABS(MATCH(1,A637:G637,0)-MATCH(2,A637:G637,0))=1,"no",IF(ABS(MATCH(1,A637:G637,0)-MATCH(2,A637:G637,0))=6,"no","yes"))</f>
        <v>yes</v>
      </c>
      <c r="K637" t="str">
        <f>IF(ABS(MATCH(1,A637:G637,0)-MATCH(6,A637:G637,0))=1,"no",IF(ABS(MATCH(1,A637:G637,0)-MATCH(6,A637:G637,0))=6,"no","yes"))</f>
        <v>yes</v>
      </c>
      <c r="L637" t="str">
        <f>IF(ABS(MATCH(2,A637:G637,0)-MATCH(6,A637:G637,0))=1,"no",IF(ABS(MATCH(2,A637:G637,0)-MATCH(6,A637:G637,0))=6,"no","yes"))</f>
        <v>yes</v>
      </c>
      <c r="M637" t="str">
        <f>IF(E637=6,"yes","no")</f>
        <v>no</v>
      </c>
      <c r="N637" t="str">
        <f>IF(ABS(MATCH(3,A637:G637,0)-MATCH(5,A637:G637,0))=1,"no",IF(ABS(MATCH(3,A637:G637,0)-MATCH(5,A637:G637,0))=6,"no","yes"))</f>
        <v>yes</v>
      </c>
      <c r="O637" t="str">
        <f>IF(ABS(MATCH(3,A637:G637,0)-MATCH(4,A637:G637,0))=1,"no",IF(ABS(MATCH(3,A637:G637,0)-MATCH(4,A637:G637,0))=6,"no","yes"))</f>
        <v>yes</v>
      </c>
      <c r="P637" t="str">
        <f>IF(ABS(MATCH(4,A637:G637,0)-MATCH(5,A637:G637,0))=1,"no",IF(ABS(MATCH(4,A637:G637,0)-MATCH(5,A637:G637,0))=6,"no","yes"))</f>
        <v>yes</v>
      </c>
      <c r="Q637" t="str">
        <f>IF(ABS(MATCH(4,A637:G637,0)-MATCH(1,A637:G637,0))=1,"no",IF(ABS(MATCH(4,A637:G637,0)-MATCH(1,A637:G637,0))=6,"no","yes"))</f>
        <v>no</v>
      </c>
      <c r="R637" t="str">
        <f>IF(ABS(MATCH(5,A637:G637,0)-MATCH(1,A637:G637,0))=1,"no",IF(ABS(MATCH(5,A637:G637,0)-MATCH(1,A637:G637,0))=6,"no","yes"))</f>
        <v>yes</v>
      </c>
      <c r="S637" t="str">
        <f t="shared" si="19"/>
        <v>no</v>
      </c>
      <c r="T637" t="b">
        <f t="shared" si="20"/>
        <v>0</v>
      </c>
    </row>
    <row r="638" spans="1:20" x14ac:dyDescent="0.2">
      <c r="A638">
        <v>3</v>
      </c>
      <c r="B638">
        <v>1</v>
      </c>
      <c r="C638">
        <v>4</v>
      </c>
      <c r="D638">
        <v>6</v>
      </c>
      <c r="E638">
        <v>7</v>
      </c>
      <c r="F638">
        <v>5</v>
      </c>
      <c r="G638">
        <v>2</v>
      </c>
      <c r="H638">
        <f>A638</f>
        <v>3</v>
      </c>
      <c r="I638">
        <f>B638</f>
        <v>1</v>
      </c>
      <c r="J638" t="str">
        <f>IF(ABS(MATCH(1,A638:G638,0)-MATCH(2,A638:G638,0))=1,"no",IF(ABS(MATCH(1,A638:G638,0)-MATCH(2,A638:G638,0))=6,"no","yes"))</f>
        <v>yes</v>
      </c>
      <c r="K638" t="str">
        <f>IF(ABS(MATCH(1,A638:G638,0)-MATCH(6,A638:G638,0))=1,"no",IF(ABS(MATCH(1,A638:G638,0)-MATCH(6,A638:G638,0))=6,"no","yes"))</f>
        <v>yes</v>
      </c>
      <c r="L638" t="str">
        <f>IF(ABS(MATCH(2,A638:G638,0)-MATCH(6,A638:G638,0))=1,"no",IF(ABS(MATCH(2,A638:G638,0)-MATCH(6,A638:G638,0))=6,"no","yes"))</f>
        <v>yes</v>
      </c>
      <c r="M638" t="str">
        <f>IF(E638=6,"yes","no")</f>
        <v>no</v>
      </c>
      <c r="N638" t="str">
        <f>IF(ABS(MATCH(3,A638:G638,0)-MATCH(5,A638:G638,0))=1,"no",IF(ABS(MATCH(3,A638:G638,0)-MATCH(5,A638:G638,0))=6,"no","yes"))</f>
        <v>yes</v>
      </c>
      <c r="O638" t="str">
        <f>IF(ABS(MATCH(3,A638:G638,0)-MATCH(4,A638:G638,0))=1,"no",IF(ABS(MATCH(3,A638:G638,0)-MATCH(4,A638:G638,0))=6,"no","yes"))</f>
        <v>yes</v>
      </c>
      <c r="P638" t="str">
        <f>IF(ABS(MATCH(4,A638:G638,0)-MATCH(5,A638:G638,0))=1,"no",IF(ABS(MATCH(4,A638:G638,0)-MATCH(5,A638:G638,0))=6,"no","yes"))</f>
        <v>yes</v>
      </c>
      <c r="Q638" t="str">
        <f>IF(ABS(MATCH(4,A638:G638,0)-MATCH(1,A638:G638,0))=1,"no",IF(ABS(MATCH(4,A638:G638,0)-MATCH(1,A638:G638,0))=6,"no","yes"))</f>
        <v>no</v>
      </c>
      <c r="R638" t="str">
        <f>IF(ABS(MATCH(5,A638:G638,0)-MATCH(1,A638:G638,0))=1,"no",IF(ABS(MATCH(5,A638:G638,0)-MATCH(1,A638:G638,0))=6,"no","yes"))</f>
        <v>yes</v>
      </c>
      <c r="S638" t="str">
        <f t="shared" si="19"/>
        <v>yes</v>
      </c>
      <c r="T638" t="b">
        <f t="shared" si="20"/>
        <v>0</v>
      </c>
    </row>
    <row r="639" spans="1:20" x14ac:dyDescent="0.2">
      <c r="A639">
        <v>3</v>
      </c>
      <c r="B639">
        <v>1</v>
      </c>
      <c r="C639">
        <v>4</v>
      </c>
      <c r="D639">
        <v>5</v>
      </c>
      <c r="E639">
        <v>6</v>
      </c>
      <c r="F639">
        <v>7</v>
      </c>
      <c r="G639">
        <v>2</v>
      </c>
      <c r="H639">
        <f>A639</f>
        <v>3</v>
      </c>
      <c r="I639">
        <f>B639</f>
        <v>1</v>
      </c>
      <c r="J639" t="str">
        <f>IF(ABS(MATCH(1,A639:G639,0)-MATCH(2,A639:G639,0))=1,"no",IF(ABS(MATCH(1,A639:G639,0)-MATCH(2,A639:G639,0))=6,"no","yes"))</f>
        <v>yes</v>
      </c>
      <c r="K639" t="str">
        <f>IF(ABS(MATCH(1,A639:G639,0)-MATCH(6,A639:G639,0))=1,"no",IF(ABS(MATCH(1,A639:G639,0)-MATCH(6,A639:G639,0))=6,"no","yes"))</f>
        <v>yes</v>
      </c>
      <c r="L639" t="str">
        <f>IF(ABS(MATCH(2,A639:G639,0)-MATCH(6,A639:G639,0))=1,"no",IF(ABS(MATCH(2,A639:G639,0)-MATCH(6,A639:G639,0))=6,"no","yes"))</f>
        <v>yes</v>
      </c>
      <c r="M639" t="str">
        <f>IF(E639=6,"yes","no")</f>
        <v>yes</v>
      </c>
      <c r="N639" t="str">
        <f>IF(ABS(MATCH(3,A639:G639,0)-MATCH(5,A639:G639,0))=1,"no",IF(ABS(MATCH(3,A639:G639,0)-MATCH(5,A639:G639,0))=6,"no","yes"))</f>
        <v>yes</v>
      </c>
      <c r="O639" t="str">
        <f>IF(ABS(MATCH(3,A639:G639,0)-MATCH(4,A639:G639,0))=1,"no",IF(ABS(MATCH(3,A639:G639,0)-MATCH(4,A639:G639,0))=6,"no","yes"))</f>
        <v>yes</v>
      </c>
      <c r="P639" t="str">
        <f>IF(ABS(MATCH(4,A639:G639,0)-MATCH(5,A639:G639,0))=1,"no",IF(ABS(MATCH(4,A639:G639,0)-MATCH(5,A639:G639,0))=6,"no","yes"))</f>
        <v>no</v>
      </c>
      <c r="Q639" t="str">
        <f>IF(ABS(MATCH(4,A639:G639,0)-MATCH(1,A639:G639,0))=1,"no",IF(ABS(MATCH(4,A639:G639,0)-MATCH(1,A639:G639,0))=6,"no","yes"))</f>
        <v>no</v>
      </c>
      <c r="R639" t="str">
        <f>IF(ABS(MATCH(5,A639:G639,0)-MATCH(1,A639:G639,0))=1,"no",IF(ABS(MATCH(5,A639:G639,0)-MATCH(1,A639:G639,0))=6,"no","yes"))</f>
        <v>yes</v>
      </c>
      <c r="S639" t="str">
        <f t="shared" si="19"/>
        <v>no</v>
      </c>
      <c r="T639" t="b">
        <f t="shared" si="20"/>
        <v>0</v>
      </c>
    </row>
    <row r="640" spans="1:20" x14ac:dyDescent="0.2">
      <c r="A640">
        <v>3</v>
      </c>
      <c r="B640">
        <v>1</v>
      </c>
      <c r="C640">
        <v>4</v>
      </c>
      <c r="D640">
        <v>5</v>
      </c>
      <c r="E640">
        <v>7</v>
      </c>
      <c r="F640">
        <v>6</v>
      </c>
      <c r="G640">
        <v>2</v>
      </c>
      <c r="H640">
        <f>A640</f>
        <v>3</v>
      </c>
      <c r="I640">
        <f>B640</f>
        <v>1</v>
      </c>
      <c r="J640" t="str">
        <f>IF(ABS(MATCH(1,A640:G640,0)-MATCH(2,A640:G640,0))=1,"no",IF(ABS(MATCH(1,A640:G640,0)-MATCH(2,A640:G640,0))=6,"no","yes"))</f>
        <v>yes</v>
      </c>
      <c r="K640" t="str">
        <f>IF(ABS(MATCH(1,A640:G640,0)-MATCH(6,A640:G640,0))=1,"no",IF(ABS(MATCH(1,A640:G640,0)-MATCH(6,A640:G640,0))=6,"no","yes"))</f>
        <v>yes</v>
      </c>
      <c r="L640" t="str">
        <f>IF(ABS(MATCH(2,A640:G640,0)-MATCH(6,A640:G640,0))=1,"no",IF(ABS(MATCH(2,A640:G640,0)-MATCH(6,A640:G640,0))=6,"no","yes"))</f>
        <v>no</v>
      </c>
      <c r="M640" t="str">
        <f>IF(E640=6,"yes","no")</f>
        <v>no</v>
      </c>
      <c r="N640" t="str">
        <f>IF(ABS(MATCH(3,A640:G640,0)-MATCH(5,A640:G640,0))=1,"no",IF(ABS(MATCH(3,A640:G640,0)-MATCH(5,A640:G640,0))=6,"no","yes"))</f>
        <v>yes</v>
      </c>
      <c r="O640" t="str">
        <f>IF(ABS(MATCH(3,A640:G640,0)-MATCH(4,A640:G640,0))=1,"no",IF(ABS(MATCH(3,A640:G640,0)-MATCH(4,A640:G640,0))=6,"no","yes"))</f>
        <v>yes</v>
      </c>
      <c r="P640" t="str">
        <f>IF(ABS(MATCH(4,A640:G640,0)-MATCH(5,A640:G640,0))=1,"no",IF(ABS(MATCH(4,A640:G640,0)-MATCH(5,A640:G640,0))=6,"no","yes"))</f>
        <v>no</v>
      </c>
      <c r="Q640" t="str">
        <f>IF(ABS(MATCH(4,A640:G640,0)-MATCH(1,A640:G640,0))=1,"no",IF(ABS(MATCH(4,A640:G640,0)-MATCH(1,A640:G640,0))=6,"no","yes"))</f>
        <v>no</v>
      </c>
      <c r="R640" t="str">
        <f>IF(ABS(MATCH(5,A640:G640,0)-MATCH(1,A640:G640,0))=1,"no",IF(ABS(MATCH(5,A640:G640,0)-MATCH(1,A640:G640,0))=6,"no","yes"))</f>
        <v>yes</v>
      </c>
      <c r="S640" t="str">
        <f t="shared" si="19"/>
        <v>yes</v>
      </c>
      <c r="T640" t="b">
        <f t="shared" si="20"/>
        <v>0</v>
      </c>
    </row>
    <row r="641" spans="1:20" x14ac:dyDescent="0.2">
      <c r="A641">
        <v>5</v>
      </c>
      <c r="B641">
        <v>1</v>
      </c>
      <c r="C641">
        <v>4</v>
      </c>
      <c r="D641">
        <v>7</v>
      </c>
      <c r="E641">
        <v>3</v>
      </c>
      <c r="F641">
        <v>6</v>
      </c>
      <c r="G641">
        <v>2</v>
      </c>
      <c r="H641">
        <f>A641</f>
        <v>5</v>
      </c>
      <c r="I641">
        <f>B641</f>
        <v>1</v>
      </c>
      <c r="J641" t="str">
        <f>IF(ABS(MATCH(1,A641:G641,0)-MATCH(2,A641:G641,0))=1,"no",IF(ABS(MATCH(1,A641:G641,0)-MATCH(2,A641:G641,0))=6,"no","yes"))</f>
        <v>yes</v>
      </c>
      <c r="K641" t="str">
        <f>IF(ABS(MATCH(1,A641:G641,0)-MATCH(6,A641:G641,0))=1,"no",IF(ABS(MATCH(1,A641:G641,0)-MATCH(6,A641:G641,0))=6,"no","yes"))</f>
        <v>yes</v>
      </c>
      <c r="L641" t="str">
        <f>IF(ABS(MATCH(2,A641:G641,0)-MATCH(6,A641:G641,0))=1,"no",IF(ABS(MATCH(2,A641:G641,0)-MATCH(6,A641:G641,0))=6,"no","yes"))</f>
        <v>no</v>
      </c>
      <c r="M641" t="str">
        <f>IF(E641=6,"yes","no")</f>
        <v>no</v>
      </c>
      <c r="N641" t="str">
        <f>IF(ABS(MATCH(3,A641:G641,0)-MATCH(5,A641:G641,0))=1,"no",IF(ABS(MATCH(3,A641:G641,0)-MATCH(5,A641:G641,0))=6,"no","yes"))</f>
        <v>yes</v>
      </c>
      <c r="O641" t="str">
        <f>IF(ABS(MATCH(3,A641:G641,0)-MATCH(4,A641:G641,0))=1,"no",IF(ABS(MATCH(3,A641:G641,0)-MATCH(4,A641:G641,0))=6,"no","yes"))</f>
        <v>yes</v>
      </c>
      <c r="P641" t="str">
        <f>IF(ABS(MATCH(4,A641:G641,0)-MATCH(5,A641:G641,0))=1,"no",IF(ABS(MATCH(4,A641:G641,0)-MATCH(5,A641:G641,0))=6,"no","yes"))</f>
        <v>yes</v>
      </c>
      <c r="Q641" t="str">
        <f>IF(ABS(MATCH(4,A641:G641,0)-MATCH(1,A641:G641,0))=1,"no",IF(ABS(MATCH(4,A641:G641,0)-MATCH(1,A641:G641,0))=6,"no","yes"))</f>
        <v>no</v>
      </c>
      <c r="R641" t="str">
        <f>IF(ABS(MATCH(5,A641:G641,0)-MATCH(1,A641:G641,0))=1,"no",IF(ABS(MATCH(5,A641:G641,0)-MATCH(1,A641:G641,0))=6,"no","yes"))</f>
        <v>no</v>
      </c>
      <c r="S641" t="str">
        <f t="shared" si="19"/>
        <v>yes</v>
      </c>
      <c r="T641" t="b">
        <f t="shared" si="20"/>
        <v>0</v>
      </c>
    </row>
    <row r="642" spans="1:20" x14ac:dyDescent="0.2">
      <c r="A642">
        <v>5</v>
      </c>
      <c r="B642">
        <v>1</v>
      </c>
      <c r="C642">
        <v>4</v>
      </c>
      <c r="D642">
        <v>7</v>
      </c>
      <c r="E642">
        <v>6</v>
      </c>
      <c r="F642">
        <v>3</v>
      </c>
      <c r="G642">
        <v>2</v>
      </c>
      <c r="H642">
        <f>A642</f>
        <v>5</v>
      </c>
      <c r="I642">
        <f>B642</f>
        <v>1</v>
      </c>
      <c r="J642" t="str">
        <f>IF(ABS(MATCH(1,A642:G642,0)-MATCH(2,A642:G642,0))=1,"no",IF(ABS(MATCH(1,A642:G642,0)-MATCH(2,A642:G642,0))=6,"no","yes"))</f>
        <v>yes</v>
      </c>
      <c r="K642" t="str">
        <f>IF(ABS(MATCH(1,A642:G642,0)-MATCH(6,A642:G642,0))=1,"no",IF(ABS(MATCH(1,A642:G642,0)-MATCH(6,A642:G642,0))=6,"no","yes"))</f>
        <v>yes</v>
      </c>
      <c r="L642" t="str">
        <f>IF(ABS(MATCH(2,A642:G642,0)-MATCH(6,A642:G642,0))=1,"no",IF(ABS(MATCH(2,A642:G642,0)-MATCH(6,A642:G642,0))=6,"no","yes"))</f>
        <v>yes</v>
      </c>
      <c r="M642" t="str">
        <f>IF(E642=6,"yes","no")</f>
        <v>yes</v>
      </c>
      <c r="N642" t="str">
        <f>IF(ABS(MATCH(3,A642:G642,0)-MATCH(5,A642:G642,0))=1,"no",IF(ABS(MATCH(3,A642:G642,0)-MATCH(5,A642:G642,0))=6,"no","yes"))</f>
        <v>yes</v>
      </c>
      <c r="O642" t="str">
        <f>IF(ABS(MATCH(3,A642:G642,0)-MATCH(4,A642:G642,0))=1,"no",IF(ABS(MATCH(3,A642:G642,0)-MATCH(4,A642:G642,0))=6,"no","yes"))</f>
        <v>yes</v>
      </c>
      <c r="P642" t="str">
        <f>IF(ABS(MATCH(4,A642:G642,0)-MATCH(5,A642:G642,0))=1,"no",IF(ABS(MATCH(4,A642:G642,0)-MATCH(5,A642:G642,0))=6,"no","yes"))</f>
        <v>yes</v>
      </c>
      <c r="Q642" t="str">
        <f>IF(ABS(MATCH(4,A642:G642,0)-MATCH(1,A642:G642,0))=1,"no",IF(ABS(MATCH(4,A642:G642,0)-MATCH(1,A642:G642,0))=6,"no","yes"))</f>
        <v>no</v>
      </c>
      <c r="R642" t="str">
        <f>IF(ABS(MATCH(5,A642:G642,0)-MATCH(1,A642:G642,0))=1,"no",IF(ABS(MATCH(5,A642:G642,0)-MATCH(1,A642:G642,0))=6,"no","yes"))</f>
        <v>no</v>
      </c>
      <c r="S642" t="str">
        <f t="shared" si="19"/>
        <v>yes</v>
      </c>
      <c r="T642" t="b">
        <f t="shared" si="20"/>
        <v>0</v>
      </c>
    </row>
    <row r="643" spans="1:20" x14ac:dyDescent="0.2">
      <c r="A643">
        <v>5</v>
      </c>
      <c r="B643">
        <v>1</v>
      </c>
      <c r="C643">
        <v>4</v>
      </c>
      <c r="D643">
        <v>6</v>
      </c>
      <c r="E643">
        <v>3</v>
      </c>
      <c r="F643">
        <v>7</v>
      </c>
      <c r="G643">
        <v>2</v>
      </c>
      <c r="H643">
        <f>A643</f>
        <v>5</v>
      </c>
      <c r="I643">
        <f>B643</f>
        <v>1</v>
      </c>
      <c r="J643" t="str">
        <f>IF(ABS(MATCH(1,A643:G643,0)-MATCH(2,A643:G643,0))=1,"no",IF(ABS(MATCH(1,A643:G643,0)-MATCH(2,A643:G643,0))=6,"no","yes"))</f>
        <v>yes</v>
      </c>
      <c r="K643" t="str">
        <f>IF(ABS(MATCH(1,A643:G643,0)-MATCH(6,A643:G643,0))=1,"no",IF(ABS(MATCH(1,A643:G643,0)-MATCH(6,A643:G643,0))=6,"no","yes"))</f>
        <v>yes</v>
      </c>
      <c r="L643" t="str">
        <f>IF(ABS(MATCH(2,A643:G643,0)-MATCH(6,A643:G643,0))=1,"no",IF(ABS(MATCH(2,A643:G643,0)-MATCH(6,A643:G643,0))=6,"no","yes"))</f>
        <v>yes</v>
      </c>
      <c r="M643" t="str">
        <f>IF(E643=6,"yes","no")</f>
        <v>no</v>
      </c>
      <c r="N643" t="str">
        <f>IF(ABS(MATCH(3,A643:G643,0)-MATCH(5,A643:G643,0))=1,"no",IF(ABS(MATCH(3,A643:G643,0)-MATCH(5,A643:G643,0))=6,"no","yes"))</f>
        <v>yes</v>
      </c>
      <c r="O643" t="str">
        <f>IF(ABS(MATCH(3,A643:G643,0)-MATCH(4,A643:G643,0))=1,"no",IF(ABS(MATCH(3,A643:G643,0)-MATCH(4,A643:G643,0))=6,"no","yes"))</f>
        <v>yes</v>
      </c>
      <c r="P643" t="str">
        <f>IF(ABS(MATCH(4,A643:G643,0)-MATCH(5,A643:G643,0))=1,"no",IF(ABS(MATCH(4,A643:G643,0)-MATCH(5,A643:G643,0))=6,"no","yes"))</f>
        <v>yes</v>
      </c>
      <c r="Q643" t="str">
        <f>IF(ABS(MATCH(4,A643:G643,0)-MATCH(1,A643:G643,0))=1,"no",IF(ABS(MATCH(4,A643:G643,0)-MATCH(1,A643:G643,0))=6,"no","yes"))</f>
        <v>no</v>
      </c>
      <c r="R643" t="str">
        <f>IF(ABS(MATCH(5,A643:G643,0)-MATCH(1,A643:G643,0))=1,"no",IF(ABS(MATCH(5,A643:G643,0)-MATCH(1,A643:G643,0))=6,"no","yes"))</f>
        <v>no</v>
      </c>
      <c r="S643" t="str">
        <f t="shared" si="19"/>
        <v>no</v>
      </c>
      <c r="T643" t="b">
        <f t="shared" si="20"/>
        <v>0</v>
      </c>
    </row>
    <row r="644" spans="1:20" x14ac:dyDescent="0.2">
      <c r="A644">
        <v>5</v>
      </c>
      <c r="B644">
        <v>1</v>
      </c>
      <c r="C644">
        <v>4</v>
      </c>
      <c r="D644">
        <v>6</v>
      </c>
      <c r="E644">
        <v>7</v>
      </c>
      <c r="F644">
        <v>3</v>
      </c>
      <c r="G644">
        <v>2</v>
      </c>
      <c r="H644">
        <f>A644</f>
        <v>5</v>
      </c>
      <c r="I644">
        <f>B644</f>
        <v>1</v>
      </c>
      <c r="J644" t="str">
        <f>IF(ABS(MATCH(1,A644:G644,0)-MATCH(2,A644:G644,0))=1,"no",IF(ABS(MATCH(1,A644:G644,0)-MATCH(2,A644:G644,0))=6,"no","yes"))</f>
        <v>yes</v>
      </c>
      <c r="K644" t="str">
        <f>IF(ABS(MATCH(1,A644:G644,0)-MATCH(6,A644:G644,0))=1,"no",IF(ABS(MATCH(1,A644:G644,0)-MATCH(6,A644:G644,0))=6,"no","yes"))</f>
        <v>yes</v>
      </c>
      <c r="L644" t="str">
        <f>IF(ABS(MATCH(2,A644:G644,0)-MATCH(6,A644:G644,0))=1,"no",IF(ABS(MATCH(2,A644:G644,0)-MATCH(6,A644:G644,0))=6,"no","yes"))</f>
        <v>yes</v>
      </c>
      <c r="M644" t="str">
        <f>IF(E644=6,"yes","no")</f>
        <v>no</v>
      </c>
      <c r="N644" t="str">
        <f>IF(ABS(MATCH(3,A644:G644,0)-MATCH(5,A644:G644,0))=1,"no",IF(ABS(MATCH(3,A644:G644,0)-MATCH(5,A644:G644,0))=6,"no","yes"))</f>
        <v>yes</v>
      </c>
      <c r="O644" t="str">
        <f>IF(ABS(MATCH(3,A644:G644,0)-MATCH(4,A644:G644,0))=1,"no",IF(ABS(MATCH(3,A644:G644,0)-MATCH(4,A644:G644,0))=6,"no","yes"))</f>
        <v>yes</v>
      </c>
      <c r="P644" t="str">
        <f>IF(ABS(MATCH(4,A644:G644,0)-MATCH(5,A644:G644,0))=1,"no",IF(ABS(MATCH(4,A644:G644,0)-MATCH(5,A644:G644,0))=6,"no","yes"))</f>
        <v>yes</v>
      </c>
      <c r="Q644" t="str">
        <f>IF(ABS(MATCH(4,A644:G644,0)-MATCH(1,A644:G644,0))=1,"no",IF(ABS(MATCH(4,A644:G644,0)-MATCH(1,A644:G644,0))=6,"no","yes"))</f>
        <v>no</v>
      </c>
      <c r="R644" t="str">
        <f>IF(ABS(MATCH(5,A644:G644,0)-MATCH(1,A644:G644,0))=1,"no",IF(ABS(MATCH(5,A644:G644,0)-MATCH(1,A644:G644,0))=6,"no","yes"))</f>
        <v>no</v>
      </c>
      <c r="S644" t="str">
        <f t="shared" ref="S644:S707" si="21">IF(MATCH(7,A644:G644,0)=6,"no",IF(MATCH(7,A644:G644,0)=7,"no","yes"))</f>
        <v>yes</v>
      </c>
      <c r="T644" t="b">
        <f t="shared" ref="T644:T707" si="22">IF(J644="yes",IF(K644="yes",IF(L644="yes",IF(M644="yes",IF(N644="yes",IF(O644="yes",IF(P644="yes",IF(Q644="yes",IF(R644="yes",IF(S644="yes","yes"))))))))))</f>
        <v>0</v>
      </c>
    </row>
    <row r="645" spans="1:20" x14ac:dyDescent="0.2">
      <c r="A645">
        <v>5</v>
      </c>
      <c r="B645">
        <v>1</v>
      </c>
      <c r="C645">
        <v>4</v>
      </c>
      <c r="D645">
        <v>3</v>
      </c>
      <c r="E645">
        <v>6</v>
      </c>
      <c r="F645">
        <v>7</v>
      </c>
      <c r="G645">
        <v>2</v>
      </c>
      <c r="H645">
        <f>A645</f>
        <v>5</v>
      </c>
      <c r="I645">
        <f>B645</f>
        <v>1</v>
      </c>
      <c r="J645" t="str">
        <f>IF(ABS(MATCH(1,A645:G645,0)-MATCH(2,A645:G645,0))=1,"no",IF(ABS(MATCH(1,A645:G645,0)-MATCH(2,A645:G645,0))=6,"no","yes"))</f>
        <v>yes</v>
      </c>
      <c r="K645" t="str">
        <f>IF(ABS(MATCH(1,A645:G645,0)-MATCH(6,A645:G645,0))=1,"no",IF(ABS(MATCH(1,A645:G645,0)-MATCH(6,A645:G645,0))=6,"no","yes"))</f>
        <v>yes</v>
      </c>
      <c r="L645" t="str">
        <f>IF(ABS(MATCH(2,A645:G645,0)-MATCH(6,A645:G645,0))=1,"no",IF(ABS(MATCH(2,A645:G645,0)-MATCH(6,A645:G645,0))=6,"no","yes"))</f>
        <v>yes</v>
      </c>
      <c r="M645" t="str">
        <f>IF(E645=6,"yes","no")</f>
        <v>yes</v>
      </c>
      <c r="N645" t="str">
        <f>IF(ABS(MATCH(3,A645:G645,0)-MATCH(5,A645:G645,0))=1,"no",IF(ABS(MATCH(3,A645:G645,0)-MATCH(5,A645:G645,0))=6,"no","yes"))</f>
        <v>yes</v>
      </c>
      <c r="O645" t="str">
        <f>IF(ABS(MATCH(3,A645:G645,0)-MATCH(4,A645:G645,0))=1,"no",IF(ABS(MATCH(3,A645:G645,0)-MATCH(4,A645:G645,0))=6,"no","yes"))</f>
        <v>no</v>
      </c>
      <c r="P645" t="str">
        <f>IF(ABS(MATCH(4,A645:G645,0)-MATCH(5,A645:G645,0))=1,"no",IF(ABS(MATCH(4,A645:G645,0)-MATCH(5,A645:G645,0))=6,"no","yes"))</f>
        <v>yes</v>
      </c>
      <c r="Q645" t="str">
        <f>IF(ABS(MATCH(4,A645:G645,0)-MATCH(1,A645:G645,0))=1,"no",IF(ABS(MATCH(4,A645:G645,0)-MATCH(1,A645:G645,0))=6,"no","yes"))</f>
        <v>no</v>
      </c>
      <c r="R645" t="str">
        <f>IF(ABS(MATCH(5,A645:G645,0)-MATCH(1,A645:G645,0))=1,"no",IF(ABS(MATCH(5,A645:G645,0)-MATCH(1,A645:G645,0))=6,"no","yes"))</f>
        <v>no</v>
      </c>
      <c r="S645" t="str">
        <f t="shared" si="21"/>
        <v>no</v>
      </c>
      <c r="T645" t="b">
        <f t="shared" si="22"/>
        <v>0</v>
      </c>
    </row>
    <row r="646" spans="1:20" x14ac:dyDescent="0.2">
      <c r="A646">
        <v>5</v>
      </c>
      <c r="B646">
        <v>1</v>
      </c>
      <c r="C646">
        <v>4</v>
      </c>
      <c r="D646">
        <v>3</v>
      </c>
      <c r="E646">
        <v>7</v>
      </c>
      <c r="F646">
        <v>6</v>
      </c>
      <c r="G646">
        <v>2</v>
      </c>
      <c r="H646">
        <f>A646</f>
        <v>5</v>
      </c>
      <c r="I646">
        <f>B646</f>
        <v>1</v>
      </c>
      <c r="J646" t="str">
        <f>IF(ABS(MATCH(1,A646:G646,0)-MATCH(2,A646:G646,0))=1,"no",IF(ABS(MATCH(1,A646:G646,0)-MATCH(2,A646:G646,0))=6,"no","yes"))</f>
        <v>yes</v>
      </c>
      <c r="K646" t="str">
        <f>IF(ABS(MATCH(1,A646:G646,0)-MATCH(6,A646:G646,0))=1,"no",IF(ABS(MATCH(1,A646:G646,0)-MATCH(6,A646:G646,0))=6,"no","yes"))</f>
        <v>yes</v>
      </c>
      <c r="L646" t="str">
        <f>IF(ABS(MATCH(2,A646:G646,0)-MATCH(6,A646:G646,0))=1,"no",IF(ABS(MATCH(2,A646:G646,0)-MATCH(6,A646:G646,0))=6,"no","yes"))</f>
        <v>no</v>
      </c>
      <c r="M646" t="str">
        <f>IF(E646=6,"yes","no")</f>
        <v>no</v>
      </c>
      <c r="N646" t="str">
        <f>IF(ABS(MATCH(3,A646:G646,0)-MATCH(5,A646:G646,0))=1,"no",IF(ABS(MATCH(3,A646:G646,0)-MATCH(5,A646:G646,0))=6,"no","yes"))</f>
        <v>yes</v>
      </c>
      <c r="O646" t="str">
        <f>IF(ABS(MATCH(3,A646:G646,0)-MATCH(4,A646:G646,0))=1,"no",IF(ABS(MATCH(3,A646:G646,0)-MATCH(4,A646:G646,0))=6,"no","yes"))</f>
        <v>no</v>
      </c>
      <c r="P646" t="str">
        <f>IF(ABS(MATCH(4,A646:G646,0)-MATCH(5,A646:G646,0))=1,"no",IF(ABS(MATCH(4,A646:G646,0)-MATCH(5,A646:G646,0))=6,"no","yes"))</f>
        <v>yes</v>
      </c>
      <c r="Q646" t="str">
        <f>IF(ABS(MATCH(4,A646:G646,0)-MATCH(1,A646:G646,0))=1,"no",IF(ABS(MATCH(4,A646:G646,0)-MATCH(1,A646:G646,0))=6,"no","yes"))</f>
        <v>no</v>
      </c>
      <c r="R646" t="str">
        <f>IF(ABS(MATCH(5,A646:G646,0)-MATCH(1,A646:G646,0))=1,"no",IF(ABS(MATCH(5,A646:G646,0)-MATCH(1,A646:G646,0))=6,"no","yes"))</f>
        <v>no</v>
      </c>
      <c r="S646" t="str">
        <f t="shared" si="21"/>
        <v>yes</v>
      </c>
      <c r="T646" t="b">
        <f t="shared" si="22"/>
        <v>0</v>
      </c>
    </row>
    <row r="647" spans="1:20" x14ac:dyDescent="0.2">
      <c r="A647">
        <v>6</v>
      </c>
      <c r="B647">
        <v>1</v>
      </c>
      <c r="C647">
        <v>4</v>
      </c>
      <c r="D647">
        <v>7</v>
      </c>
      <c r="E647">
        <v>3</v>
      </c>
      <c r="F647">
        <v>5</v>
      </c>
      <c r="G647">
        <v>2</v>
      </c>
      <c r="H647">
        <f>A647</f>
        <v>6</v>
      </c>
      <c r="I647">
        <f>B647</f>
        <v>1</v>
      </c>
      <c r="J647" t="str">
        <f>IF(ABS(MATCH(1,A647:G647,0)-MATCH(2,A647:G647,0))=1,"no",IF(ABS(MATCH(1,A647:G647,0)-MATCH(2,A647:G647,0))=6,"no","yes"))</f>
        <v>yes</v>
      </c>
      <c r="K647" t="str">
        <f>IF(ABS(MATCH(1,A647:G647,0)-MATCH(6,A647:G647,0))=1,"no",IF(ABS(MATCH(1,A647:G647,0)-MATCH(6,A647:G647,0))=6,"no","yes"))</f>
        <v>no</v>
      </c>
      <c r="L647" t="str">
        <f>IF(ABS(MATCH(2,A647:G647,0)-MATCH(6,A647:G647,0))=1,"no",IF(ABS(MATCH(2,A647:G647,0)-MATCH(6,A647:G647,0))=6,"no","yes"))</f>
        <v>no</v>
      </c>
      <c r="M647" t="str">
        <f>IF(E647=6,"yes","no")</f>
        <v>no</v>
      </c>
      <c r="N647" t="str">
        <f>IF(ABS(MATCH(3,A647:G647,0)-MATCH(5,A647:G647,0))=1,"no",IF(ABS(MATCH(3,A647:G647,0)-MATCH(5,A647:G647,0))=6,"no","yes"))</f>
        <v>no</v>
      </c>
      <c r="O647" t="str">
        <f>IF(ABS(MATCH(3,A647:G647,0)-MATCH(4,A647:G647,0))=1,"no",IF(ABS(MATCH(3,A647:G647,0)-MATCH(4,A647:G647,0))=6,"no","yes"))</f>
        <v>yes</v>
      </c>
      <c r="P647" t="str">
        <f>IF(ABS(MATCH(4,A647:G647,0)-MATCH(5,A647:G647,0))=1,"no",IF(ABS(MATCH(4,A647:G647,0)-MATCH(5,A647:G647,0))=6,"no","yes"))</f>
        <v>yes</v>
      </c>
      <c r="Q647" t="str">
        <f>IF(ABS(MATCH(4,A647:G647,0)-MATCH(1,A647:G647,0))=1,"no",IF(ABS(MATCH(4,A647:G647,0)-MATCH(1,A647:G647,0))=6,"no","yes"))</f>
        <v>no</v>
      </c>
      <c r="R647" t="str">
        <f>IF(ABS(MATCH(5,A647:G647,0)-MATCH(1,A647:G647,0))=1,"no",IF(ABS(MATCH(5,A647:G647,0)-MATCH(1,A647:G647,0))=6,"no","yes"))</f>
        <v>yes</v>
      </c>
      <c r="S647" t="str">
        <f t="shared" si="21"/>
        <v>yes</v>
      </c>
      <c r="T647" t="b">
        <f t="shared" si="22"/>
        <v>0</v>
      </c>
    </row>
    <row r="648" spans="1:20" x14ac:dyDescent="0.2">
      <c r="A648">
        <v>6</v>
      </c>
      <c r="B648">
        <v>1</v>
      </c>
      <c r="C648">
        <v>4</v>
      </c>
      <c r="D648">
        <v>7</v>
      </c>
      <c r="E648">
        <v>5</v>
      </c>
      <c r="F648">
        <v>3</v>
      </c>
      <c r="G648">
        <v>2</v>
      </c>
      <c r="H648">
        <f>A648</f>
        <v>6</v>
      </c>
      <c r="I648">
        <f>B648</f>
        <v>1</v>
      </c>
      <c r="J648" t="str">
        <f>IF(ABS(MATCH(1,A648:G648,0)-MATCH(2,A648:G648,0))=1,"no",IF(ABS(MATCH(1,A648:G648,0)-MATCH(2,A648:G648,0))=6,"no","yes"))</f>
        <v>yes</v>
      </c>
      <c r="K648" t="str">
        <f>IF(ABS(MATCH(1,A648:G648,0)-MATCH(6,A648:G648,0))=1,"no",IF(ABS(MATCH(1,A648:G648,0)-MATCH(6,A648:G648,0))=6,"no","yes"))</f>
        <v>no</v>
      </c>
      <c r="L648" t="str">
        <f>IF(ABS(MATCH(2,A648:G648,0)-MATCH(6,A648:G648,0))=1,"no",IF(ABS(MATCH(2,A648:G648,0)-MATCH(6,A648:G648,0))=6,"no","yes"))</f>
        <v>no</v>
      </c>
      <c r="M648" t="str">
        <f>IF(E648=6,"yes","no")</f>
        <v>no</v>
      </c>
      <c r="N648" t="str">
        <f>IF(ABS(MATCH(3,A648:G648,0)-MATCH(5,A648:G648,0))=1,"no",IF(ABS(MATCH(3,A648:G648,0)-MATCH(5,A648:G648,0))=6,"no","yes"))</f>
        <v>no</v>
      </c>
      <c r="O648" t="str">
        <f>IF(ABS(MATCH(3,A648:G648,0)-MATCH(4,A648:G648,0))=1,"no",IF(ABS(MATCH(3,A648:G648,0)-MATCH(4,A648:G648,0))=6,"no","yes"))</f>
        <v>yes</v>
      </c>
      <c r="P648" t="str">
        <f>IF(ABS(MATCH(4,A648:G648,0)-MATCH(5,A648:G648,0))=1,"no",IF(ABS(MATCH(4,A648:G648,0)-MATCH(5,A648:G648,0))=6,"no","yes"))</f>
        <v>yes</v>
      </c>
      <c r="Q648" t="str">
        <f>IF(ABS(MATCH(4,A648:G648,0)-MATCH(1,A648:G648,0))=1,"no",IF(ABS(MATCH(4,A648:G648,0)-MATCH(1,A648:G648,0))=6,"no","yes"))</f>
        <v>no</v>
      </c>
      <c r="R648" t="str">
        <f>IF(ABS(MATCH(5,A648:G648,0)-MATCH(1,A648:G648,0))=1,"no",IF(ABS(MATCH(5,A648:G648,0)-MATCH(1,A648:G648,0))=6,"no","yes"))</f>
        <v>yes</v>
      </c>
      <c r="S648" t="str">
        <f t="shared" si="21"/>
        <v>yes</v>
      </c>
      <c r="T648" t="b">
        <f t="shared" si="22"/>
        <v>0</v>
      </c>
    </row>
    <row r="649" spans="1:20" x14ac:dyDescent="0.2">
      <c r="A649">
        <v>6</v>
      </c>
      <c r="B649">
        <v>1</v>
      </c>
      <c r="C649">
        <v>4</v>
      </c>
      <c r="D649">
        <v>5</v>
      </c>
      <c r="E649">
        <v>3</v>
      </c>
      <c r="F649">
        <v>7</v>
      </c>
      <c r="G649">
        <v>2</v>
      </c>
      <c r="H649">
        <f>A649</f>
        <v>6</v>
      </c>
      <c r="I649">
        <f>B649</f>
        <v>1</v>
      </c>
      <c r="J649" t="str">
        <f>IF(ABS(MATCH(1,A649:G649,0)-MATCH(2,A649:G649,0))=1,"no",IF(ABS(MATCH(1,A649:G649,0)-MATCH(2,A649:G649,0))=6,"no","yes"))</f>
        <v>yes</v>
      </c>
      <c r="K649" t="str">
        <f>IF(ABS(MATCH(1,A649:G649,0)-MATCH(6,A649:G649,0))=1,"no",IF(ABS(MATCH(1,A649:G649,0)-MATCH(6,A649:G649,0))=6,"no","yes"))</f>
        <v>no</v>
      </c>
      <c r="L649" t="str">
        <f>IF(ABS(MATCH(2,A649:G649,0)-MATCH(6,A649:G649,0))=1,"no",IF(ABS(MATCH(2,A649:G649,0)-MATCH(6,A649:G649,0))=6,"no","yes"))</f>
        <v>no</v>
      </c>
      <c r="M649" t="str">
        <f>IF(E649=6,"yes","no")</f>
        <v>no</v>
      </c>
      <c r="N649" t="str">
        <f>IF(ABS(MATCH(3,A649:G649,0)-MATCH(5,A649:G649,0))=1,"no",IF(ABS(MATCH(3,A649:G649,0)-MATCH(5,A649:G649,0))=6,"no","yes"))</f>
        <v>no</v>
      </c>
      <c r="O649" t="str">
        <f>IF(ABS(MATCH(3,A649:G649,0)-MATCH(4,A649:G649,0))=1,"no",IF(ABS(MATCH(3,A649:G649,0)-MATCH(4,A649:G649,0))=6,"no","yes"))</f>
        <v>yes</v>
      </c>
      <c r="P649" t="str">
        <f>IF(ABS(MATCH(4,A649:G649,0)-MATCH(5,A649:G649,0))=1,"no",IF(ABS(MATCH(4,A649:G649,0)-MATCH(5,A649:G649,0))=6,"no","yes"))</f>
        <v>no</v>
      </c>
      <c r="Q649" t="str">
        <f>IF(ABS(MATCH(4,A649:G649,0)-MATCH(1,A649:G649,0))=1,"no",IF(ABS(MATCH(4,A649:G649,0)-MATCH(1,A649:G649,0))=6,"no","yes"))</f>
        <v>no</v>
      </c>
      <c r="R649" t="str">
        <f>IF(ABS(MATCH(5,A649:G649,0)-MATCH(1,A649:G649,0))=1,"no",IF(ABS(MATCH(5,A649:G649,0)-MATCH(1,A649:G649,0))=6,"no","yes"))</f>
        <v>yes</v>
      </c>
      <c r="S649" t="str">
        <f t="shared" si="21"/>
        <v>no</v>
      </c>
      <c r="T649" t="b">
        <f t="shared" si="22"/>
        <v>0</v>
      </c>
    </row>
    <row r="650" spans="1:20" x14ac:dyDescent="0.2">
      <c r="A650">
        <v>6</v>
      </c>
      <c r="B650">
        <v>1</v>
      </c>
      <c r="C650">
        <v>4</v>
      </c>
      <c r="D650">
        <v>5</v>
      </c>
      <c r="E650">
        <v>7</v>
      </c>
      <c r="F650">
        <v>3</v>
      </c>
      <c r="G650">
        <v>2</v>
      </c>
      <c r="H650">
        <f>A650</f>
        <v>6</v>
      </c>
      <c r="I650">
        <f>B650</f>
        <v>1</v>
      </c>
      <c r="J650" t="str">
        <f>IF(ABS(MATCH(1,A650:G650,0)-MATCH(2,A650:G650,0))=1,"no",IF(ABS(MATCH(1,A650:G650,0)-MATCH(2,A650:G650,0))=6,"no","yes"))</f>
        <v>yes</v>
      </c>
      <c r="K650" t="str">
        <f>IF(ABS(MATCH(1,A650:G650,0)-MATCH(6,A650:G650,0))=1,"no",IF(ABS(MATCH(1,A650:G650,0)-MATCH(6,A650:G650,0))=6,"no","yes"))</f>
        <v>no</v>
      </c>
      <c r="L650" t="str">
        <f>IF(ABS(MATCH(2,A650:G650,0)-MATCH(6,A650:G650,0))=1,"no",IF(ABS(MATCH(2,A650:G650,0)-MATCH(6,A650:G650,0))=6,"no","yes"))</f>
        <v>no</v>
      </c>
      <c r="M650" t="str">
        <f>IF(E650=6,"yes","no")</f>
        <v>no</v>
      </c>
      <c r="N650" t="str">
        <f>IF(ABS(MATCH(3,A650:G650,0)-MATCH(5,A650:G650,0))=1,"no",IF(ABS(MATCH(3,A650:G650,0)-MATCH(5,A650:G650,0))=6,"no","yes"))</f>
        <v>yes</v>
      </c>
      <c r="O650" t="str">
        <f>IF(ABS(MATCH(3,A650:G650,0)-MATCH(4,A650:G650,0))=1,"no",IF(ABS(MATCH(3,A650:G650,0)-MATCH(4,A650:G650,0))=6,"no","yes"))</f>
        <v>yes</v>
      </c>
      <c r="P650" t="str">
        <f>IF(ABS(MATCH(4,A650:G650,0)-MATCH(5,A650:G650,0))=1,"no",IF(ABS(MATCH(4,A650:G650,0)-MATCH(5,A650:G650,0))=6,"no","yes"))</f>
        <v>no</v>
      </c>
      <c r="Q650" t="str">
        <f>IF(ABS(MATCH(4,A650:G650,0)-MATCH(1,A650:G650,0))=1,"no",IF(ABS(MATCH(4,A650:G650,0)-MATCH(1,A650:G650,0))=6,"no","yes"))</f>
        <v>no</v>
      </c>
      <c r="R650" t="str">
        <f>IF(ABS(MATCH(5,A650:G650,0)-MATCH(1,A650:G650,0))=1,"no",IF(ABS(MATCH(5,A650:G650,0)-MATCH(1,A650:G650,0))=6,"no","yes"))</f>
        <v>yes</v>
      </c>
      <c r="S650" t="str">
        <f t="shared" si="21"/>
        <v>yes</v>
      </c>
      <c r="T650" t="b">
        <f t="shared" si="22"/>
        <v>0</v>
      </c>
    </row>
    <row r="651" spans="1:20" x14ac:dyDescent="0.2">
      <c r="A651">
        <v>6</v>
      </c>
      <c r="B651">
        <v>1</v>
      </c>
      <c r="C651">
        <v>4</v>
      </c>
      <c r="D651">
        <v>3</v>
      </c>
      <c r="E651">
        <v>5</v>
      </c>
      <c r="F651">
        <v>7</v>
      </c>
      <c r="G651">
        <v>2</v>
      </c>
      <c r="H651">
        <f>A651</f>
        <v>6</v>
      </c>
      <c r="I651">
        <f>B651</f>
        <v>1</v>
      </c>
      <c r="J651" t="str">
        <f>IF(ABS(MATCH(1,A651:G651,0)-MATCH(2,A651:G651,0))=1,"no",IF(ABS(MATCH(1,A651:G651,0)-MATCH(2,A651:G651,0))=6,"no","yes"))</f>
        <v>yes</v>
      </c>
      <c r="K651" t="str">
        <f>IF(ABS(MATCH(1,A651:G651,0)-MATCH(6,A651:G651,0))=1,"no",IF(ABS(MATCH(1,A651:G651,0)-MATCH(6,A651:G651,0))=6,"no","yes"))</f>
        <v>no</v>
      </c>
      <c r="L651" t="str">
        <f>IF(ABS(MATCH(2,A651:G651,0)-MATCH(6,A651:G651,0))=1,"no",IF(ABS(MATCH(2,A651:G651,0)-MATCH(6,A651:G651,0))=6,"no","yes"))</f>
        <v>no</v>
      </c>
      <c r="M651" t="str">
        <f>IF(E651=6,"yes","no")</f>
        <v>no</v>
      </c>
      <c r="N651" t="str">
        <f>IF(ABS(MATCH(3,A651:G651,0)-MATCH(5,A651:G651,0))=1,"no",IF(ABS(MATCH(3,A651:G651,0)-MATCH(5,A651:G651,0))=6,"no","yes"))</f>
        <v>no</v>
      </c>
      <c r="O651" t="str">
        <f>IF(ABS(MATCH(3,A651:G651,0)-MATCH(4,A651:G651,0))=1,"no",IF(ABS(MATCH(3,A651:G651,0)-MATCH(4,A651:G651,0))=6,"no","yes"))</f>
        <v>no</v>
      </c>
      <c r="P651" t="str">
        <f>IF(ABS(MATCH(4,A651:G651,0)-MATCH(5,A651:G651,0))=1,"no",IF(ABS(MATCH(4,A651:G651,0)-MATCH(5,A651:G651,0))=6,"no","yes"))</f>
        <v>yes</v>
      </c>
      <c r="Q651" t="str">
        <f>IF(ABS(MATCH(4,A651:G651,0)-MATCH(1,A651:G651,0))=1,"no",IF(ABS(MATCH(4,A651:G651,0)-MATCH(1,A651:G651,0))=6,"no","yes"))</f>
        <v>no</v>
      </c>
      <c r="R651" t="str">
        <f>IF(ABS(MATCH(5,A651:G651,0)-MATCH(1,A651:G651,0))=1,"no",IF(ABS(MATCH(5,A651:G651,0)-MATCH(1,A651:G651,0))=6,"no","yes"))</f>
        <v>yes</v>
      </c>
      <c r="S651" t="str">
        <f t="shared" si="21"/>
        <v>no</v>
      </c>
      <c r="T651" t="b">
        <f t="shared" si="22"/>
        <v>0</v>
      </c>
    </row>
    <row r="652" spans="1:20" x14ac:dyDescent="0.2">
      <c r="A652">
        <v>6</v>
      </c>
      <c r="B652">
        <v>1</v>
      </c>
      <c r="C652">
        <v>4</v>
      </c>
      <c r="D652">
        <v>3</v>
      </c>
      <c r="E652">
        <v>7</v>
      </c>
      <c r="F652">
        <v>5</v>
      </c>
      <c r="G652">
        <v>2</v>
      </c>
      <c r="H652">
        <f>A652</f>
        <v>6</v>
      </c>
      <c r="I652">
        <f>B652</f>
        <v>1</v>
      </c>
      <c r="J652" t="str">
        <f>IF(ABS(MATCH(1,A652:G652,0)-MATCH(2,A652:G652,0))=1,"no",IF(ABS(MATCH(1,A652:G652,0)-MATCH(2,A652:G652,0))=6,"no","yes"))</f>
        <v>yes</v>
      </c>
      <c r="K652" t="str">
        <f>IF(ABS(MATCH(1,A652:G652,0)-MATCH(6,A652:G652,0))=1,"no",IF(ABS(MATCH(1,A652:G652,0)-MATCH(6,A652:G652,0))=6,"no","yes"))</f>
        <v>no</v>
      </c>
      <c r="L652" t="str">
        <f>IF(ABS(MATCH(2,A652:G652,0)-MATCH(6,A652:G652,0))=1,"no",IF(ABS(MATCH(2,A652:G652,0)-MATCH(6,A652:G652,0))=6,"no","yes"))</f>
        <v>no</v>
      </c>
      <c r="M652" t="str">
        <f>IF(E652=6,"yes","no")</f>
        <v>no</v>
      </c>
      <c r="N652" t="str">
        <f>IF(ABS(MATCH(3,A652:G652,0)-MATCH(5,A652:G652,0))=1,"no",IF(ABS(MATCH(3,A652:G652,0)-MATCH(5,A652:G652,0))=6,"no","yes"))</f>
        <v>yes</v>
      </c>
      <c r="O652" t="str">
        <f>IF(ABS(MATCH(3,A652:G652,0)-MATCH(4,A652:G652,0))=1,"no",IF(ABS(MATCH(3,A652:G652,0)-MATCH(4,A652:G652,0))=6,"no","yes"))</f>
        <v>no</v>
      </c>
      <c r="P652" t="str">
        <f>IF(ABS(MATCH(4,A652:G652,0)-MATCH(5,A652:G652,0))=1,"no",IF(ABS(MATCH(4,A652:G652,0)-MATCH(5,A652:G652,0))=6,"no","yes"))</f>
        <v>yes</v>
      </c>
      <c r="Q652" t="str">
        <f>IF(ABS(MATCH(4,A652:G652,0)-MATCH(1,A652:G652,0))=1,"no",IF(ABS(MATCH(4,A652:G652,0)-MATCH(1,A652:G652,0))=6,"no","yes"))</f>
        <v>no</v>
      </c>
      <c r="R652" t="str">
        <f>IF(ABS(MATCH(5,A652:G652,0)-MATCH(1,A652:G652,0))=1,"no",IF(ABS(MATCH(5,A652:G652,0)-MATCH(1,A652:G652,0))=6,"no","yes"))</f>
        <v>yes</v>
      </c>
      <c r="S652" t="str">
        <f t="shared" si="21"/>
        <v>yes</v>
      </c>
      <c r="T652" t="b">
        <f t="shared" si="22"/>
        <v>0</v>
      </c>
    </row>
    <row r="653" spans="1:20" x14ac:dyDescent="0.2">
      <c r="A653">
        <v>7</v>
      </c>
      <c r="B653">
        <v>1</v>
      </c>
      <c r="C653">
        <v>4</v>
      </c>
      <c r="D653">
        <v>6</v>
      </c>
      <c r="E653">
        <v>3</v>
      </c>
      <c r="F653">
        <v>5</v>
      </c>
      <c r="G653">
        <v>2</v>
      </c>
      <c r="H653">
        <f>A653</f>
        <v>7</v>
      </c>
      <c r="I653">
        <f>B653</f>
        <v>1</v>
      </c>
      <c r="J653" t="str">
        <f>IF(ABS(MATCH(1,A653:G653,0)-MATCH(2,A653:G653,0))=1,"no",IF(ABS(MATCH(1,A653:G653,0)-MATCH(2,A653:G653,0))=6,"no","yes"))</f>
        <v>yes</v>
      </c>
      <c r="K653" t="str">
        <f>IF(ABS(MATCH(1,A653:G653,0)-MATCH(6,A653:G653,0))=1,"no",IF(ABS(MATCH(1,A653:G653,0)-MATCH(6,A653:G653,0))=6,"no","yes"))</f>
        <v>yes</v>
      </c>
      <c r="L653" t="str">
        <f>IF(ABS(MATCH(2,A653:G653,0)-MATCH(6,A653:G653,0))=1,"no",IF(ABS(MATCH(2,A653:G653,0)-MATCH(6,A653:G653,0))=6,"no","yes"))</f>
        <v>yes</v>
      </c>
      <c r="M653" t="str">
        <f>IF(E653=6,"yes","no")</f>
        <v>no</v>
      </c>
      <c r="N653" t="str">
        <f>IF(ABS(MATCH(3,A653:G653,0)-MATCH(5,A653:G653,0))=1,"no",IF(ABS(MATCH(3,A653:G653,0)-MATCH(5,A653:G653,0))=6,"no","yes"))</f>
        <v>no</v>
      </c>
      <c r="O653" t="str">
        <f>IF(ABS(MATCH(3,A653:G653,0)-MATCH(4,A653:G653,0))=1,"no",IF(ABS(MATCH(3,A653:G653,0)-MATCH(4,A653:G653,0))=6,"no","yes"))</f>
        <v>yes</v>
      </c>
      <c r="P653" t="str">
        <f>IF(ABS(MATCH(4,A653:G653,0)-MATCH(5,A653:G653,0))=1,"no",IF(ABS(MATCH(4,A653:G653,0)-MATCH(5,A653:G653,0))=6,"no","yes"))</f>
        <v>yes</v>
      </c>
      <c r="Q653" t="str">
        <f>IF(ABS(MATCH(4,A653:G653,0)-MATCH(1,A653:G653,0))=1,"no",IF(ABS(MATCH(4,A653:G653,0)-MATCH(1,A653:G653,0))=6,"no","yes"))</f>
        <v>no</v>
      </c>
      <c r="R653" t="str">
        <f>IF(ABS(MATCH(5,A653:G653,0)-MATCH(1,A653:G653,0))=1,"no",IF(ABS(MATCH(5,A653:G653,0)-MATCH(1,A653:G653,0))=6,"no","yes"))</f>
        <v>yes</v>
      </c>
      <c r="S653" t="str">
        <f t="shared" si="21"/>
        <v>yes</v>
      </c>
      <c r="T653" t="b">
        <f t="shared" si="22"/>
        <v>0</v>
      </c>
    </row>
    <row r="654" spans="1:20" x14ac:dyDescent="0.2">
      <c r="A654">
        <v>7</v>
      </c>
      <c r="B654">
        <v>1</v>
      </c>
      <c r="C654">
        <v>4</v>
      </c>
      <c r="D654">
        <v>6</v>
      </c>
      <c r="E654">
        <v>5</v>
      </c>
      <c r="F654">
        <v>3</v>
      </c>
      <c r="G654">
        <v>2</v>
      </c>
      <c r="H654">
        <f>A654</f>
        <v>7</v>
      </c>
      <c r="I654">
        <f>B654</f>
        <v>1</v>
      </c>
      <c r="J654" t="str">
        <f>IF(ABS(MATCH(1,A654:G654,0)-MATCH(2,A654:G654,0))=1,"no",IF(ABS(MATCH(1,A654:G654,0)-MATCH(2,A654:G654,0))=6,"no","yes"))</f>
        <v>yes</v>
      </c>
      <c r="K654" t="str">
        <f>IF(ABS(MATCH(1,A654:G654,0)-MATCH(6,A654:G654,0))=1,"no",IF(ABS(MATCH(1,A654:G654,0)-MATCH(6,A654:G654,0))=6,"no","yes"))</f>
        <v>yes</v>
      </c>
      <c r="L654" t="str">
        <f>IF(ABS(MATCH(2,A654:G654,0)-MATCH(6,A654:G654,0))=1,"no",IF(ABS(MATCH(2,A654:G654,0)-MATCH(6,A654:G654,0))=6,"no","yes"))</f>
        <v>yes</v>
      </c>
      <c r="M654" t="str">
        <f>IF(E654=6,"yes","no")</f>
        <v>no</v>
      </c>
      <c r="N654" t="str">
        <f>IF(ABS(MATCH(3,A654:G654,0)-MATCH(5,A654:G654,0))=1,"no",IF(ABS(MATCH(3,A654:G654,0)-MATCH(5,A654:G654,0))=6,"no","yes"))</f>
        <v>no</v>
      </c>
      <c r="O654" t="str">
        <f>IF(ABS(MATCH(3,A654:G654,0)-MATCH(4,A654:G654,0))=1,"no",IF(ABS(MATCH(3,A654:G654,0)-MATCH(4,A654:G654,0))=6,"no","yes"))</f>
        <v>yes</v>
      </c>
      <c r="P654" t="str">
        <f>IF(ABS(MATCH(4,A654:G654,0)-MATCH(5,A654:G654,0))=1,"no",IF(ABS(MATCH(4,A654:G654,0)-MATCH(5,A654:G654,0))=6,"no","yes"))</f>
        <v>yes</v>
      </c>
      <c r="Q654" t="str">
        <f>IF(ABS(MATCH(4,A654:G654,0)-MATCH(1,A654:G654,0))=1,"no",IF(ABS(MATCH(4,A654:G654,0)-MATCH(1,A654:G654,0))=6,"no","yes"))</f>
        <v>no</v>
      </c>
      <c r="R654" t="str">
        <f>IF(ABS(MATCH(5,A654:G654,0)-MATCH(1,A654:G654,0))=1,"no",IF(ABS(MATCH(5,A654:G654,0)-MATCH(1,A654:G654,0))=6,"no","yes"))</f>
        <v>yes</v>
      </c>
      <c r="S654" t="str">
        <f t="shared" si="21"/>
        <v>yes</v>
      </c>
      <c r="T654" t="b">
        <f t="shared" si="22"/>
        <v>0</v>
      </c>
    </row>
    <row r="655" spans="1:20" x14ac:dyDescent="0.2">
      <c r="A655">
        <v>7</v>
      </c>
      <c r="B655">
        <v>1</v>
      </c>
      <c r="C655">
        <v>4</v>
      </c>
      <c r="D655">
        <v>5</v>
      </c>
      <c r="E655">
        <v>3</v>
      </c>
      <c r="F655">
        <v>6</v>
      </c>
      <c r="G655">
        <v>2</v>
      </c>
      <c r="H655">
        <f>A655</f>
        <v>7</v>
      </c>
      <c r="I655">
        <f>B655</f>
        <v>1</v>
      </c>
      <c r="J655" t="str">
        <f>IF(ABS(MATCH(1,A655:G655,0)-MATCH(2,A655:G655,0))=1,"no",IF(ABS(MATCH(1,A655:G655,0)-MATCH(2,A655:G655,0))=6,"no","yes"))</f>
        <v>yes</v>
      </c>
      <c r="K655" t="str">
        <f>IF(ABS(MATCH(1,A655:G655,0)-MATCH(6,A655:G655,0))=1,"no",IF(ABS(MATCH(1,A655:G655,0)-MATCH(6,A655:G655,0))=6,"no","yes"))</f>
        <v>yes</v>
      </c>
      <c r="L655" t="str">
        <f>IF(ABS(MATCH(2,A655:G655,0)-MATCH(6,A655:G655,0))=1,"no",IF(ABS(MATCH(2,A655:G655,0)-MATCH(6,A655:G655,0))=6,"no","yes"))</f>
        <v>no</v>
      </c>
      <c r="M655" t="str">
        <f>IF(E655=6,"yes","no")</f>
        <v>no</v>
      </c>
      <c r="N655" t="str">
        <f>IF(ABS(MATCH(3,A655:G655,0)-MATCH(5,A655:G655,0))=1,"no",IF(ABS(MATCH(3,A655:G655,0)-MATCH(5,A655:G655,0))=6,"no","yes"))</f>
        <v>no</v>
      </c>
      <c r="O655" t="str">
        <f>IF(ABS(MATCH(3,A655:G655,0)-MATCH(4,A655:G655,0))=1,"no",IF(ABS(MATCH(3,A655:G655,0)-MATCH(4,A655:G655,0))=6,"no","yes"))</f>
        <v>yes</v>
      </c>
      <c r="P655" t="str">
        <f>IF(ABS(MATCH(4,A655:G655,0)-MATCH(5,A655:G655,0))=1,"no",IF(ABS(MATCH(4,A655:G655,0)-MATCH(5,A655:G655,0))=6,"no","yes"))</f>
        <v>no</v>
      </c>
      <c r="Q655" t="str">
        <f>IF(ABS(MATCH(4,A655:G655,0)-MATCH(1,A655:G655,0))=1,"no",IF(ABS(MATCH(4,A655:G655,0)-MATCH(1,A655:G655,0))=6,"no","yes"))</f>
        <v>no</v>
      </c>
      <c r="R655" t="str">
        <f>IF(ABS(MATCH(5,A655:G655,0)-MATCH(1,A655:G655,0))=1,"no",IF(ABS(MATCH(5,A655:G655,0)-MATCH(1,A655:G655,0))=6,"no","yes"))</f>
        <v>yes</v>
      </c>
      <c r="S655" t="str">
        <f t="shared" si="21"/>
        <v>yes</v>
      </c>
      <c r="T655" t="b">
        <f t="shared" si="22"/>
        <v>0</v>
      </c>
    </row>
    <row r="656" spans="1:20" x14ac:dyDescent="0.2">
      <c r="A656">
        <v>7</v>
      </c>
      <c r="B656">
        <v>1</v>
      </c>
      <c r="C656">
        <v>4</v>
      </c>
      <c r="D656">
        <v>5</v>
      </c>
      <c r="E656">
        <v>6</v>
      </c>
      <c r="F656">
        <v>3</v>
      </c>
      <c r="G656">
        <v>2</v>
      </c>
      <c r="H656">
        <f>A656</f>
        <v>7</v>
      </c>
      <c r="I656">
        <f>B656</f>
        <v>1</v>
      </c>
      <c r="J656" t="str">
        <f>IF(ABS(MATCH(1,A656:G656,0)-MATCH(2,A656:G656,0))=1,"no",IF(ABS(MATCH(1,A656:G656,0)-MATCH(2,A656:G656,0))=6,"no","yes"))</f>
        <v>yes</v>
      </c>
      <c r="K656" t="str">
        <f>IF(ABS(MATCH(1,A656:G656,0)-MATCH(6,A656:G656,0))=1,"no",IF(ABS(MATCH(1,A656:G656,0)-MATCH(6,A656:G656,0))=6,"no","yes"))</f>
        <v>yes</v>
      </c>
      <c r="L656" t="str">
        <f>IF(ABS(MATCH(2,A656:G656,0)-MATCH(6,A656:G656,0))=1,"no",IF(ABS(MATCH(2,A656:G656,0)-MATCH(6,A656:G656,0))=6,"no","yes"))</f>
        <v>yes</v>
      </c>
      <c r="M656" t="str">
        <f>IF(E656=6,"yes","no")</f>
        <v>yes</v>
      </c>
      <c r="N656" t="str">
        <f>IF(ABS(MATCH(3,A656:G656,0)-MATCH(5,A656:G656,0))=1,"no",IF(ABS(MATCH(3,A656:G656,0)-MATCH(5,A656:G656,0))=6,"no","yes"))</f>
        <v>yes</v>
      </c>
      <c r="O656" t="str">
        <f>IF(ABS(MATCH(3,A656:G656,0)-MATCH(4,A656:G656,0))=1,"no",IF(ABS(MATCH(3,A656:G656,0)-MATCH(4,A656:G656,0))=6,"no","yes"))</f>
        <v>yes</v>
      </c>
      <c r="P656" t="str">
        <f>IF(ABS(MATCH(4,A656:G656,0)-MATCH(5,A656:G656,0))=1,"no",IF(ABS(MATCH(4,A656:G656,0)-MATCH(5,A656:G656,0))=6,"no","yes"))</f>
        <v>no</v>
      </c>
      <c r="Q656" t="str">
        <f>IF(ABS(MATCH(4,A656:G656,0)-MATCH(1,A656:G656,0))=1,"no",IF(ABS(MATCH(4,A656:G656,0)-MATCH(1,A656:G656,0))=6,"no","yes"))</f>
        <v>no</v>
      </c>
      <c r="R656" t="str">
        <f>IF(ABS(MATCH(5,A656:G656,0)-MATCH(1,A656:G656,0))=1,"no",IF(ABS(MATCH(5,A656:G656,0)-MATCH(1,A656:G656,0))=6,"no","yes"))</f>
        <v>yes</v>
      </c>
      <c r="S656" t="str">
        <f t="shared" si="21"/>
        <v>yes</v>
      </c>
      <c r="T656" t="b">
        <f t="shared" si="22"/>
        <v>0</v>
      </c>
    </row>
    <row r="657" spans="1:20" x14ac:dyDescent="0.2">
      <c r="A657">
        <v>7</v>
      </c>
      <c r="B657">
        <v>1</v>
      </c>
      <c r="C657">
        <v>4</v>
      </c>
      <c r="D657">
        <v>3</v>
      </c>
      <c r="E657">
        <v>5</v>
      </c>
      <c r="F657">
        <v>6</v>
      </c>
      <c r="G657">
        <v>2</v>
      </c>
      <c r="H657">
        <f>A657</f>
        <v>7</v>
      </c>
      <c r="I657">
        <f>B657</f>
        <v>1</v>
      </c>
      <c r="J657" t="str">
        <f>IF(ABS(MATCH(1,A657:G657,0)-MATCH(2,A657:G657,0))=1,"no",IF(ABS(MATCH(1,A657:G657,0)-MATCH(2,A657:G657,0))=6,"no","yes"))</f>
        <v>yes</v>
      </c>
      <c r="K657" t="str">
        <f>IF(ABS(MATCH(1,A657:G657,0)-MATCH(6,A657:G657,0))=1,"no",IF(ABS(MATCH(1,A657:G657,0)-MATCH(6,A657:G657,0))=6,"no","yes"))</f>
        <v>yes</v>
      </c>
      <c r="L657" t="str">
        <f>IF(ABS(MATCH(2,A657:G657,0)-MATCH(6,A657:G657,0))=1,"no",IF(ABS(MATCH(2,A657:G657,0)-MATCH(6,A657:G657,0))=6,"no","yes"))</f>
        <v>no</v>
      </c>
      <c r="M657" t="str">
        <f>IF(E657=6,"yes","no")</f>
        <v>no</v>
      </c>
      <c r="N657" t="str">
        <f>IF(ABS(MATCH(3,A657:G657,0)-MATCH(5,A657:G657,0))=1,"no",IF(ABS(MATCH(3,A657:G657,0)-MATCH(5,A657:G657,0))=6,"no","yes"))</f>
        <v>no</v>
      </c>
      <c r="O657" t="str">
        <f>IF(ABS(MATCH(3,A657:G657,0)-MATCH(4,A657:G657,0))=1,"no",IF(ABS(MATCH(3,A657:G657,0)-MATCH(4,A657:G657,0))=6,"no","yes"))</f>
        <v>no</v>
      </c>
      <c r="P657" t="str">
        <f>IF(ABS(MATCH(4,A657:G657,0)-MATCH(5,A657:G657,0))=1,"no",IF(ABS(MATCH(4,A657:G657,0)-MATCH(5,A657:G657,0))=6,"no","yes"))</f>
        <v>yes</v>
      </c>
      <c r="Q657" t="str">
        <f>IF(ABS(MATCH(4,A657:G657,0)-MATCH(1,A657:G657,0))=1,"no",IF(ABS(MATCH(4,A657:G657,0)-MATCH(1,A657:G657,0))=6,"no","yes"))</f>
        <v>no</v>
      </c>
      <c r="R657" t="str">
        <f>IF(ABS(MATCH(5,A657:G657,0)-MATCH(1,A657:G657,0))=1,"no",IF(ABS(MATCH(5,A657:G657,0)-MATCH(1,A657:G657,0))=6,"no","yes"))</f>
        <v>yes</v>
      </c>
      <c r="S657" t="str">
        <f t="shared" si="21"/>
        <v>yes</v>
      </c>
      <c r="T657" t="b">
        <f t="shared" si="22"/>
        <v>0</v>
      </c>
    </row>
    <row r="658" spans="1:20" x14ac:dyDescent="0.2">
      <c r="A658">
        <v>7</v>
      </c>
      <c r="B658">
        <v>1</v>
      </c>
      <c r="C658">
        <v>4</v>
      </c>
      <c r="D658">
        <v>3</v>
      </c>
      <c r="E658">
        <v>6</v>
      </c>
      <c r="F658">
        <v>5</v>
      </c>
      <c r="G658">
        <v>2</v>
      </c>
      <c r="H658">
        <f>A658</f>
        <v>7</v>
      </c>
      <c r="I658">
        <f>B658</f>
        <v>1</v>
      </c>
      <c r="J658" t="str">
        <f>IF(ABS(MATCH(1,A658:G658,0)-MATCH(2,A658:G658,0))=1,"no",IF(ABS(MATCH(1,A658:G658,0)-MATCH(2,A658:G658,0))=6,"no","yes"))</f>
        <v>yes</v>
      </c>
      <c r="K658" t="str">
        <f>IF(ABS(MATCH(1,A658:G658,0)-MATCH(6,A658:G658,0))=1,"no",IF(ABS(MATCH(1,A658:G658,0)-MATCH(6,A658:G658,0))=6,"no","yes"))</f>
        <v>yes</v>
      </c>
      <c r="L658" t="str">
        <f>IF(ABS(MATCH(2,A658:G658,0)-MATCH(6,A658:G658,0))=1,"no",IF(ABS(MATCH(2,A658:G658,0)-MATCH(6,A658:G658,0))=6,"no","yes"))</f>
        <v>yes</v>
      </c>
      <c r="M658" t="str">
        <f>IF(E658=6,"yes","no")</f>
        <v>yes</v>
      </c>
      <c r="N658" t="str">
        <f>IF(ABS(MATCH(3,A658:G658,0)-MATCH(5,A658:G658,0))=1,"no",IF(ABS(MATCH(3,A658:G658,0)-MATCH(5,A658:G658,0))=6,"no","yes"))</f>
        <v>yes</v>
      </c>
      <c r="O658" t="str">
        <f>IF(ABS(MATCH(3,A658:G658,0)-MATCH(4,A658:G658,0))=1,"no",IF(ABS(MATCH(3,A658:G658,0)-MATCH(4,A658:G658,0))=6,"no","yes"))</f>
        <v>no</v>
      </c>
      <c r="P658" t="str">
        <f>IF(ABS(MATCH(4,A658:G658,0)-MATCH(5,A658:G658,0))=1,"no",IF(ABS(MATCH(4,A658:G658,0)-MATCH(5,A658:G658,0))=6,"no","yes"))</f>
        <v>yes</v>
      </c>
      <c r="Q658" t="str">
        <f>IF(ABS(MATCH(4,A658:G658,0)-MATCH(1,A658:G658,0))=1,"no",IF(ABS(MATCH(4,A658:G658,0)-MATCH(1,A658:G658,0))=6,"no","yes"))</f>
        <v>no</v>
      </c>
      <c r="R658" t="str">
        <f>IF(ABS(MATCH(5,A658:G658,0)-MATCH(1,A658:G658,0))=1,"no",IF(ABS(MATCH(5,A658:G658,0)-MATCH(1,A658:G658,0))=6,"no","yes"))</f>
        <v>yes</v>
      </c>
      <c r="S658" t="str">
        <f t="shared" si="21"/>
        <v>yes</v>
      </c>
      <c r="T658" t="b">
        <f t="shared" si="22"/>
        <v>0</v>
      </c>
    </row>
    <row r="659" spans="1:20" x14ac:dyDescent="0.2">
      <c r="A659">
        <v>3</v>
      </c>
      <c r="B659">
        <v>1</v>
      </c>
      <c r="C659">
        <v>5</v>
      </c>
      <c r="D659">
        <v>7</v>
      </c>
      <c r="E659">
        <v>4</v>
      </c>
      <c r="F659">
        <v>6</v>
      </c>
      <c r="G659">
        <v>2</v>
      </c>
      <c r="H659">
        <f>A659</f>
        <v>3</v>
      </c>
      <c r="I659">
        <f>B659</f>
        <v>1</v>
      </c>
      <c r="J659" t="str">
        <f>IF(ABS(MATCH(1,A659:G659,0)-MATCH(2,A659:G659,0))=1,"no",IF(ABS(MATCH(1,A659:G659,0)-MATCH(2,A659:G659,0))=6,"no","yes"))</f>
        <v>yes</v>
      </c>
      <c r="K659" t="str">
        <f>IF(ABS(MATCH(1,A659:G659,0)-MATCH(6,A659:G659,0))=1,"no",IF(ABS(MATCH(1,A659:G659,0)-MATCH(6,A659:G659,0))=6,"no","yes"))</f>
        <v>yes</v>
      </c>
      <c r="L659" t="str">
        <f>IF(ABS(MATCH(2,A659:G659,0)-MATCH(6,A659:G659,0))=1,"no",IF(ABS(MATCH(2,A659:G659,0)-MATCH(6,A659:G659,0))=6,"no","yes"))</f>
        <v>no</v>
      </c>
      <c r="M659" t="str">
        <f>IF(E659=6,"yes","no")</f>
        <v>no</v>
      </c>
      <c r="N659" t="str">
        <f>IF(ABS(MATCH(3,A659:G659,0)-MATCH(5,A659:G659,0))=1,"no",IF(ABS(MATCH(3,A659:G659,0)-MATCH(5,A659:G659,0))=6,"no","yes"))</f>
        <v>yes</v>
      </c>
      <c r="O659" t="str">
        <f>IF(ABS(MATCH(3,A659:G659,0)-MATCH(4,A659:G659,0))=1,"no",IF(ABS(MATCH(3,A659:G659,0)-MATCH(4,A659:G659,0))=6,"no","yes"))</f>
        <v>yes</v>
      </c>
      <c r="P659" t="str">
        <f>IF(ABS(MATCH(4,A659:G659,0)-MATCH(5,A659:G659,0))=1,"no",IF(ABS(MATCH(4,A659:G659,0)-MATCH(5,A659:G659,0))=6,"no","yes"))</f>
        <v>yes</v>
      </c>
      <c r="Q659" t="str">
        <f>IF(ABS(MATCH(4,A659:G659,0)-MATCH(1,A659:G659,0))=1,"no",IF(ABS(MATCH(4,A659:G659,0)-MATCH(1,A659:G659,0))=6,"no","yes"))</f>
        <v>yes</v>
      </c>
      <c r="R659" t="str">
        <f>IF(ABS(MATCH(5,A659:G659,0)-MATCH(1,A659:G659,0))=1,"no",IF(ABS(MATCH(5,A659:G659,0)-MATCH(1,A659:G659,0))=6,"no","yes"))</f>
        <v>no</v>
      </c>
      <c r="S659" t="str">
        <f t="shared" si="21"/>
        <v>yes</v>
      </c>
      <c r="T659" t="b">
        <f t="shared" si="22"/>
        <v>0</v>
      </c>
    </row>
    <row r="660" spans="1:20" x14ac:dyDescent="0.2">
      <c r="A660">
        <v>3</v>
      </c>
      <c r="B660">
        <v>1</v>
      </c>
      <c r="C660">
        <v>5</v>
      </c>
      <c r="D660">
        <v>7</v>
      </c>
      <c r="E660">
        <v>6</v>
      </c>
      <c r="F660">
        <v>4</v>
      </c>
      <c r="G660">
        <v>2</v>
      </c>
      <c r="H660">
        <f>A660</f>
        <v>3</v>
      </c>
      <c r="I660">
        <f>B660</f>
        <v>1</v>
      </c>
      <c r="J660" t="str">
        <f>IF(ABS(MATCH(1,A660:G660,0)-MATCH(2,A660:G660,0))=1,"no",IF(ABS(MATCH(1,A660:G660,0)-MATCH(2,A660:G660,0))=6,"no","yes"))</f>
        <v>yes</v>
      </c>
      <c r="K660" t="str">
        <f>IF(ABS(MATCH(1,A660:G660,0)-MATCH(6,A660:G660,0))=1,"no",IF(ABS(MATCH(1,A660:G660,0)-MATCH(6,A660:G660,0))=6,"no","yes"))</f>
        <v>yes</v>
      </c>
      <c r="L660" t="str">
        <f>IF(ABS(MATCH(2,A660:G660,0)-MATCH(6,A660:G660,0))=1,"no",IF(ABS(MATCH(2,A660:G660,0)-MATCH(6,A660:G660,0))=6,"no","yes"))</f>
        <v>yes</v>
      </c>
      <c r="M660" t="str">
        <f>IF(E660=6,"yes","no")</f>
        <v>yes</v>
      </c>
      <c r="N660" t="str">
        <f>IF(ABS(MATCH(3,A660:G660,0)-MATCH(5,A660:G660,0))=1,"no",IF(ABS(MATCH(3,A660:G660,0)-MATCH(5,A660:G660,0))=6,"no","yes"))</f>
        <v>yes</v>
      </c>
      <c r="O660" t="str">
        <f>IF(ABS(MATCH(3,A660:G660,0)-MATCH(4,A660:G660,0))=1,"no",IF(ABS(MATCH(3,A660:G660,0)-MATCH(4,A660:G660,0))=6,"no","yes"))</f>
        <v>yes</v>
      </c>
      <c r="P660" t="str">
        <f>IF(ABS(MATCH(4,A660:G660,0)-MATCH(5,A660:G660,0))=1,"no",IF(ABS(MATCH(4,A660:G660,0)-MATCH(5,A660:G660,0))=6,"no","yes"))</f>
        <v>yes</v>
      </c>
      <c r="Q660" t="str">
        <f>IF(ABS(MATCH(4,A660:G660,0)-MATCH(1,A660:G660,0))=1,"no",IF(ABS(MATCH(4,A660:G660,0)-MATCH(1,A660:G660,0))=6,"no","yes"))</f>
        <v>yes</v>
      </c>
      <c r="R660" t="str">
        <f>IF(ABS(MATCH(5,A660:G660,0)-MATCH(1,A660:G660,0))=1,"no",IF(ABS(MATCH(5,A660:G660,0)-MATCH(1,A660:G660,0))=6,"no","yes"))</f>
        <v>no</v>
      </c>
      <c r="S660" t="str">
        <f t="shared" si="21"/>
        <v>yes</v>
      </c>
      <c r="T660" t="b">
        <f t="shared" si="22"/>
        <v>0</v>
      </c>
    </row>
    <row r="661" spans="1:20" x14ac:dyDescent="0.2">
      <c r="A661">
        <v>3</v>
      </c>
      <c r="B661">
        <v>1</v>
      </c>
      <c r="C661">
        <v>5</v>
      </c>
      <c r="D661">
        <v>6</v>
      </c>
      <c r="E661">
        <v>4</v>
      </c>
      <c r="F661">
        <v>7</v>
      </c>
      <c r="G661">
        <v>2</v>
      </c>
      <c r="H661">
        <f>A661</f>
        <v>3</v>
      </c>
      <c r="I661">
        <f>B661</f>
        <v>1</v>
      </c>
      <c r="J661" t="str">
        <f>IF(ABS(MATCH(1,A661:G661,0)-MATCH(2,A661:G661,0))=1,"no",IF(ABS(MATCH(1,A661:G661,0)-MATCH(2,A661:G661,0))=6,"no","yes"))</f>
        <v>yes</v>
      </c>
      <c r="K661" t="str">
        <f>IF(ABS(MATCH(1,A661:G661,0)-MATCH(6,A661:G661,0))=1,"no",IF(ABS(MATCH(1,A661:G661,0)-MATCH(6,A661:G661,0))=6,"no","yes"))</f>
        <v>yes</v>
      </c>
      <c r="L661" t="str">
        <f>IF(ABS(MATCH(2,A661:G661,0)-MATCH(6,A661:G661,0))=1,"no",IF(ABS(MATCH(2,A661:G661,0)-MATCH(6,A661:G661,0))=6,"no","yes"))</f>
        <v>yes</v>
      </c>
      <c r="M661" t="str">
        <f>IF(E661=6,"yes","no")</f>
        <v>no</v>
      </c>
      <c r="N661" t="str">
        <f>IF(ABS(MATCH(3,A661:G661,0)-MATCH(5,A661:G661,0))=1,"no",IF(ABS(MATCH(3,A661:G661,0)-MATCH(5,A661:G661,0))=6,"no","yes"))</f>
        <v>yes</v>
      </c>
      <c r="O661" t="str">
        <f>IF(ABS(MATCH(3,A661:G661,0)-MATCH(4,A661:G661,0))=1,"no",IF(ABS(MATCH(3,A661:G661,0)-MATCH(4,A661:G661,0))=6,"no","yes"))</f>
        <v>yes</v>
      </c>
      <c r="P661" t="str">
        <f>IF(ABS(MATCH(4,A661:G661,0)-MATCH(5,A661:G661,0))=1,"no",IF(ABS(MATCH(4,A661:G661,0)-MATCH(5,A661:G661,0))=6,"no","yes"))</f>
        <v>yes</v>
      </c>
      <c r="Q661" t="str">
        <f>IF(ABS(MATCH(4,A661:G661,0)-MATCH(1,A661:G661,0))=1,"no",IF(ABS(MATCH(4,A661:G661,0)-MATCH(1,A661:G661,0))=6,"no","yes"))</f>
        <v>yes</v>
      </c>
      <c r="R661" t="str">
        <f>IF(ABS(MATCH(5,A661:G661,0)-MATCH(1,A661:G661,0))=1,"no",IF(ABS(MATCH(5,A661:G661,0)-MATCH(1,A661:G661,0))=6,"no","yes"))</f>
        <v>no</v>
      </c>
      <c r="S661" t="str">
        <f t="shared" si="21"/>
        <v>no</v>
      </c>
      <c r="T661" t="b">
        <f t="shared" si="22"/>
        <v>0</v>
      </c>
    </row>
    <row r="662" spans="1:20" x14ac:dyDescent="0.2">
      <c r="A662">
        <v>3</v>
      </c>
      <c r="B662">
        <v>1</v>
      </c>
      <c r="C662">
        <v>5</v>
      </c>
      <c r="D662">
        <v>6</v>
      </c>
      <c r="E662">
        <v>7</v>
      </c>
      <c r="F662">
        <v>4</v>
      </c>
      <c r="G662">
        <v>2</v>
      </c>
      <c r="H662">
        <f>A662</f>
        <v>3</v>
      </c>
      <c r="I662">
        <f>B662</f>
        <v>1</v>
      </c>
      <c r="J662" t="str">
        <f>IF(ABS(MATCH(1,A662:G662,0)-MATCH(2,A662:G662,0))=1,"no",IF(ABS(MATCH(1,A662:G662,0)-MATCH(2,A662:G662,0))=6,"no","yes"))</f>
        <v>yes</v>
      </c>
      <c r="K662" t="str">
        <f>IF(ABS(MATCH(1,A662:G662,0)-MATCH(6,A662:G662,0))=1,"no",IF(ABS(MATCH(1,A662:G662,0)-MATCH(6,A662:G662,0))=6,"no","yes"))</f>
        <v>yes</v>
      </c>
      <c r="L662" t="str">
        <f>IF(ABS(MATCH(2,A662:G662,0)-MATCH(6,A662:G662,0))=1,"no",IF(ABS(MATCH(2,A662:G662,0)-MATCH(6,A662:G662,0))=6,"no","yes"))</f>
        <v>yes</v>
      </c>
      <c r="M662" t="str">
        <f>IF(E662=6,"yes","no")</f>
        <v>no</v>
      </c>
      <c r="N662" t="str">
        <f>IF(ABS(MATCH(3,A662:G662,0)-MATCH(5,A662:G662,0))=1,"no",IF(ABS(MATCH(3,A662:G662,0)-MATCH(5,A662:G662,0))=6,"no","yes"))</f>
        <v>yes</v>
      </c>
      <c r="O662" t="str">
        <f>IF(ABS(MATCH(3,A662:G662,0)-MATCH(4,A662:G662,0))=1,"no",IF(ABS(MATCH(3,A662:G662,0)-MATCH(4,A662:G662,0))=6,"no","yes"))</f>
        <v>yes</v>
      </c>
      <c r="P662" t="str">
        <f>IF(ABS(MATCH(4,A662:G662,0)-MATCH(5,A662:G662,0))=1,"no",IF(ABS(MATCH(4,A662:G662,0)-MATCH(5,A662:G662,0))=6,"no","yes"))</f>
        <v>yes</v>
      </c>
      <c r="Q662" t="str">
        <f>IF(ABS(MATCH(4,A662:G662,0)-MATCH(1,A662:G662,0))=1,"no",IF(ABS(MATCH(4,A662:G662,0)-MATCH(1,A662:G662,0))=6,"no","yes"))</f>
        <v>yes</v>
      </c>
      <c r="R662" t="str">
        <f>IF(ABS(MATCH(5,A662:G662,0)-MATCH(1,A662:G662,0))=1,"no",IF(ABS(MATCH(5,A662:G662,0)-MATCH(1,A662:G662,0))=6,"no","yes"))</f>
        <v>no</v>
      </c>
      <c r="S662" t="str">
        <f t="shared" si="21"/>
        <v>yes</v>
      </c>
      <c r="T662" t="b">
        <f t="shared" si="22"/>
        <v>0</v>
      </c>
    </row>
    <row r="663" spans="1:20" x14ac:dyDescent="0.2">
      <c r="A663">
        <v>3</v>
      </c>
      <c r="B663">
        <v>1</v>
      </c>
      <c r="C663">
        <v>5</v>
      </c>
      <c r="D663">
        <v>4</v>
      </c>
      <c r="E663">
        <v>6</v>
      </c>
      <c r="F663">
        <v>7</v>
      </c>
      <c r="G663">
        <v>2</v>
      </c>
      <c r="H663">
        <f>A663</f>
        <v>3</v>
      </c>
      <c r="I663">
        <f>B663</f>
        <v>1</v>
      </c>
      <c r="J663" t="str">
        <f>IF(ABS(MATCH(1,A663:G663,0)-MATCH(2,A663:G663,0))=1,"no",IF(ABS(MATCH(1,A663:G663,0)-MATCH(2,A663:G663,0))=6,"no","yes"))</f>
        <v>yes</v>
      </c>
      <c r="K663" t="str">
        <f>IF(ABS(MATCH(1,A663:G663,0)-MATCH(6,A663:G663,0))=1,"no",IF(ABS(MATCH(1,A663:G663,0)-MATCH(6,A663:G663,0))=6,"no","yes"))</f>
        <v>yes</v>
      </c>
      <c r="L663" t="str">
        <f>IF(ABS(MATCH(2,A663:G663,0)-MATCH(6,A663:G663,0))=1,"no",IF(ABS(MATCH(2,A663:G663,0)-MATCH(6,A663:G663,0))=6,"no","yes"))</f>
        <v>yes</v>
      </c>
      <c r="M663" t="str">
        <f>IF(E663=6,"yes","no")</f>
        <v>yes</v>
      </c>
      <c r="N663" t="str">
        <f>IF(ABS(MATCH(3,A663:G663,0)-MATCH(5,A663:G663,0))=1,"no",IF(ABS(MATCH(3,A663:G663,0)-MATCH(5,A663:G663,0))=6,"no","yes"))</f>
        <v>yes</v>
      </c>
      <c r="O663" t="str">
        <f>IF(ABS(MATCH(3,A663:G663,0)-MATCH(4,A663:G663,0))=1,"no",IF(ABS(MATCH(3,A663:G663,0)-MATCH(4,A663:G663,0))=6,"no","yes"))</f>
        <v>yes</v>
      </c>
      <c r="P663" t="str">
        <f>IF(ABS(MATCH(4,A663:G663,0)-MATCH(5,A663:G663,0))=1,"no",IF(ABS(MATCH(4,A663:G663,0)-MATCH(5,A663:G663,0))=6,"no","yes"))</f>
        <v>no</v>
      </c>
      <c r="Q663" t="str">
        <f>IF(ABS(MATCH(4,A663:G663,0)-MATCH(1,A663:G663,0))=1,"no",IF(ABS(MATCH(4,A663:G663,0)-MATCH(1,A663:G663,0))=6,"no","yes"))</f>
        <v>yes</v>
      </c>
      <c r="R663" t="str">
        <f>IF(ABS(MATCH(5,A663:G663,0)-MATCH(1,A663:G663,0))=1,"no",IF(ABS(MATCH(5,A663:G663,0)-MATCH(1,A663:G663,0))=6,"no","yes"))</f>
        <v>no</v>
      </c>
      <c r="S663" t="str">
        <f t="shared" si="21"/>
        <v>no</v>
      </c>
      <c r="T663" t="b">
        <f t="shared" si="22"/>
        <v>0</v>
      </c>
    </row>
    <row r="664" spans="1:20" x14ac:dyDescent="0.2">
      <c r="A664">
        <v>3</v>
      </c>
      <c r="B664">
        <v>1</v>
      </c>
      <c r="C664">
        <v>5</v>
      </c>
      <c r="D664">
        <v>4</v>
      </c>
      <c r="E664">
        <v>7</v>
      </c>
      <c r="F664">
        <v>6</v>
      </c>
      <c r="G664">
        <v>2</v>
      </c>
      <c r="H664">
        <f>A664</f>
        <v>3</v>
      </c>
      <c r="I664">
        <f>B664</f>
        <v>1</v>
      </c>
      <c r="J664" t="str">
        <f>IF(ABS(MATCH(1,A664:G664,0)-MATCH(2,A664:G664,0))=1,"no",IF(ABS(MATCH(1,A664:G664,0)-MATCH(2,A664:G664,0))=6,"no","yes"))</f>
        <v>yes</v>
      </c>
      <c r="K664" t="str">
        <f>IF(ABS(MATCH(1,A664:G664,0)-MATCH(6,A664:G664,0))=1,"no",IF(ABS(MATCH(1,A664:G664,0)-MATCH(6,A664:G664,0))=6,"no","yes"))</f>
        <v>yes</v>
      </c>
      <c r="L664" t="str">
        <f>IF(ABS(MATCH(2,A664:G664,0)-MATCH(6,A664:G664,0))=1,"no",IF(ABS(MATCH(2,A664:G664,0)-MATCH(6,A664:G664,0))=6,"no","yes"))</f>
        <v>no</v>
      </c>
      <c r="M664" t="str">
        <f>IF(E664=6,"yes","no")</f>
        <v>no</v>
      </c>
      <c r="N664" t="str">
        <f>IF(ABS(MATCH(3,A664:G664,0)-MATCH(5,A664:G664,0))=1,"no",IF(ABS(MATCH(3,A664:G664,0)-MATCH(5,A664:G664,0))=6,"no","yes"))</f>
        <v>yes</v>
      </c>
      <c r="O664" t="str">
        <f>IF(ABS(MATCH(3,A664:G664,0)-MATCH(4,A664:G664,0))=1,"no",IF(ABS(MATCH(3,A664:G664,0)-MATCH(4,A664:G664,0))=6,"no","yes"))</f>
        <v>yes</v>
      </c>
      <c r="P664" t="str">
        <f>IF(ABS(MATCH(4,A664:G664,0)-MATCH(5,A664:G664,0))=1,"no",IF(ABS(MATCH(4,A664:G664,0)-MATCH(5,A664:G664,0))=6,"no","yes"))</f>
        <v>no</v>
      </c>
      <c r="Q664" t="str">
        <f>IF(ABS(MATCH(4,A664:G664,0)-MATCH(1,A664:G664,0))=1,"no",IF(ABS(MATCH(4,A664:G664,0)-MATCH(1,A664:G664,0))=6,"no","yes"))</f>
        <v>yes</v>
      </c>
      <c r="R664" t="str">
        <f>IF(ABS(MATCH(5,A664:G664,0)-MATCH(1,A664:G664,0))=1,"no",IF(ABS(MATCH(5,A664:G664,0)-MATCH(1,A664:G664,0))=6,"no","yes"))</f>
        <v>no</v>
      </c>
      <c r="S664" t="str">
        <f t="shared" si="21"/>
        <v>yes</v>
      </c>
      <c r="T664" t="b">
        <f t="shared" si="22"/>
        <v>0</v>
      </c>
    </row>
    <row r="665" spans="1:20" x14ac:dyDescent="0.2">
      <c r="A665">
        <v>4</v>
      </c>
      <c r="B665">
        <v>1</v>
      </c>
      <c r="C665">
        <v>5</v>
      </c>
      <c r="D665">
        <v>7</v>
      </c>
      <c r="E665">
        <v>3</v>
      </c>
      <c r="F665">
        <v>6</v>
      </c>
      <c r="G665">
        <v>2</v>
      </c>
      <c r="H665">
        <f>A665</f>
        <v>4</v>
      </c>
      <c r="I665">
        <f>B665</f>
        <v>1</v>
      </c>
      <c r="J665" t="str">
        <f>IF(ABS(MATCH(1,A665:G665,0)-MATCH(2,A665:G665,0))=1,"no",IF(ABS(MATCH(1,A665:G665,0)-MATCH(2,A665:G665,0))=6,"no","yes"))</f>
        <v>yes</v>
      </c>
      <c r="K665" t="str">
        <f>IF(ABS(MATCH(1,A665:G665,0)-MATCH(6,A665:G665,0))=1,"no",IF(ABS(MATCH(1,A665:G665,0)-MATCH(6,A665:G665,0))=6,"no","yes"))</f>
        <v>yes</v>
      </c>
      <c r="L665" t="str">
        <f>IF(ABS(MATCH(2,A665:G665,0)-MATCH(6,A665:G665,0))=1,"no",IF(ABS(MATCH(2,A665:G665,0)-MATCH(6,A665:G665,0))=6,"no","yes"))</f>
        <v>no</v>
      </c>
      <c r="M665" t="str">
        <f>IF(E665=6,"yes","no")</f>
        <v>no</v>
      </c>
      <c r="N665" t="str">
        <f>IF(ABS(MATCH(3,A665:G665,0)-MATCH(5,A665:G665,0))=1,"no",IF(ABS(MATCH(3,A665:G665,0)-MATCH(5,A665:G665,0))=6,"no","yes"))</f>
        <v>yes</v>
      </c>
      <c r="O665" t="str">
        <f>IF(ABS(MATCH(3,A665:G665,0)-MATCH(4,A665:G665,0))=1,"no",IF(ABS(MATCH(3,A665:G665,0)-MATCH(4,A665:G665,0))=6,"no","yes"))</f>
        <v>yes</v>
      </c>
      <c r="P665" t="str">
        <f>IF(ABS(MATCH(4,A665:G665,0)-MATCH(5,A665:G665,0))=1,"no",IF(ABS(MATCH(4,A665:G665,0)-MATCH(5,A665:G665,0))=6,"no","yes"))</f>
        <v>yes</v>
      </c>
      <c r="Q665" t="str">
        <f>IF(ABS(MATCH(4,A665:G665,0)-MATCH(1,A665:G665,0))=1,"no",IF(ABS(MATCH(4,A665:G665,0)-MATCH(1,A665:G665,0))=6,"no","yes"))</f>
        <v>no</v>
      </c>
      <c r="R665" t="str">
        <f>IF(ABS(MATCH(5,A665:G665,0)-MATCH(1,A665:G665,0))=1,"no",IF(ABS(MATCH(5,A665:G665,0)-MATCH(1,A665:G665,0))=6,"no","yes"))</f>
        <v>no</v>
      </c>
      <c r="S665" t="str">
        <f t="shared" si="21"/>
        <v>yes</v>
      </c>
      <c r="T665" t="b">
        <f t="shared" si="22"/>
        <v>0</v>
      </c>
    </row>
    <row r="666" spans="1:20" x14ac:dyDescent="0.2">
      <c r="A666">
        <v>4</v>
      </c>
      <c r="B666">
        <v>1</v>
      </c>
      <c r="C666">
        <v>5</v>
      </c>
      <c r="D666">
        <v>7</v>
      </c>
      <c r="E666">
        <v>6</v>
      </c>
      <c r="F666">
        <v>3</v>
      </c>
      <c r="G666">
        <v>2</v>
      </c>
      <c r="H666">
        <f>A666</f>
        <v>4</v>
      </c>
      <c r="I666">
        <f>B666</f>
        <v>1</v>
      </c>
      <c r="J666" t="str">
        <f>IF(ABS(MATCH(1,A666:G666,0)-MATCH(2,A666:G666,0))=1,"no",IF(ABS(MATCH(1,A666:G666,0)-MATCH(2,A666:G666,0))=6,"no","yes"))</f>
        <v>yes</v>
      </c>
      <c r="K666" t="str">
        <f>IF(ABS(MATCH(1,A666:G666,0)-MATCH(6,A666:G666,0))=1,"no",IF(ABS(MATCH(1,A666:G666,0)-MATCH(6,A666:G666,0))=6,"no","yes"))</f>
        <v>yes</v>
      </c>
      <c r="L666" t="str">
        <f>IF(ABS(MATCH(2,A666:G666,0)-MATCH(6,A666:G666,0))=1,"no",IF(ABS(MATCH(2,A666:G666,0)-MATCH(6,A666:G666,0))=6,"no","yes"))</f>
        <v>yes</v>
      </c>
      <c r="M666" t="str">
        <f>IF(E666=6,"yes","no")</f>
        <v>yes</v>
      </c>
      <c r="N666" t="str">
        <f>IF(ABS(MATCH(3,A666:G666,0)-MATCH(5,A666:G666,0))=1,"no",IF(ABS(MATCH(3,A666:G666,0)-MATCH(5,A666:G666,0))=6,"no","yes"))</f>
        <v>yes</v>
      </c>
      <c r="O666" t="str">
        <f>IF(ABS(MATCH(3,A666:G666,0)-MATCH(4,A666:G666,0))=1,"no",IF(ABS(MATCH(3,A666:G666,0)-MATCH(4,A666:G666,0))=6,"no","yes"))</f>
        <v>yes</v>
      </c>
      <c r="P666" t="str">
        <f>IF(ABS(MATCH(4,A666:G666,0)-MATCH(5,A666:G666,0))=1,"no",IF(ABS(MATCH(4,A666:G666,0)-MATCH(5,A666:G666,0))=6,"no","yes"))</f>
        <v>yes</v>
      </c>
      <c r="Q666" t="str">
        <f>IF(ABS(MATCH(4,A666:G666,0)-MATCH(1,A666:G666,0))=1,"no",IF(ABS(MATCH(4,A666:G666,0)-MATCH(1,A666:G666,0))=6,"no","yes"))</f>
        <v>no</v>
      </c>
      <c r="R666" t="str">
        <f>IF(ABS(MATCH(5,A666:G666,0)-MATCH(1,A666:G666,0))=1,"no",IF(ABS(MATCH(5,A666:G666,0)-MATCH(1,A666:G666,0))=6,"no","yes"))</f>
        <v>no</v>
      </c>
      <c r="S666" t="str">
        <f t="shared" si="21"/>
        <v>yes</v>
      </c>
      <c r="T666" t="b">
        <f t="shared" si="22"/>
        <v>0</v>
      </c>
    </row>
    <row r="667" spans="1:20" x14ac:dyDescent="0.2">
      <c r="A667">
        <v>4</v>
      </c>
      <c r="B667">
        <v>1</v>
      </c>
      <c r="C667">
        <v>5</v>
      </c>
      <c r="D667">
        <v>6</v>
      </c>
      <c r="E667">
        <v>3</v>
      </c>
      <c r="F667">
        <v>7</v>
      </c>
      <c r="G667">
        <v>2</v>
      </c>
      <c r="H667">
        <f>A667</f>
        <v>4</v>
      </c>
      <c r="I667">
        <f>B667</f>
        <v>1</v>
      </c>
      <c r="J667" t="str">
        <f>IF(ABS(MATCH(1,A667:G667,0)-MATCH(2,A667:G667,0))=1,"no",IF(ABS(MATCH(1,A667:G667,0)-MATCH(2,A667:G667,0))=6,"no","yes"))</f>
        <v>yes</v>
      </c>
      <c r="K667" t="str">
        <f>IF(ABS(MATCH(1,A667:G667,0)-MATCH(6,A667:G667,0))=1,"no",IF(ABS(MATCH(1,A667:G667,0)-MATCH(6,A667:G667,0))=6,"no","yes"))</f>
        <v>yes</v>
      </c>
      <c r="L667" t="str">
        <f>IF(ABS(MATCH(2,A667:G667,0)-MATCH(6,A667:G667,0))=1,"no",IF(ABS(MATCH(2,A667:G667,0)-MATCH(6,A667:G667,0))=6,"no","yes"))</f>
        <v>yes</v>
      </c>
      <c r="M667" t="str">
        <f>IF(E667=6,"yes","no")</f>
        <v>no</v>
      </c>
      <c r="N667" t="str">
        <f>IF(ABS(MATCH(3,A667:G667,0)-MATCH(5,A667:G667,0))=1,"no",IF(ABS(MATCH(3,A667:G667,0)-MATCH(5,A667:G667,0))=6,"no","yes"))</f>
        <v>yes</v>
      </c>
      <c r="O667" t="str">
        <f>IF(ABS(MATCH(3,A667:G667,0)-MATCH(4,A667:G667,0))=1,"no",IF(ABS(MATCH(3,A667:G667,0)-MATCH(4,A667:G667,0))=6,"no","yes"))</f>
        <v>yes</v>
      </c>
      <c r="P667" t="str">
        <f>IF(ABS(MATCH(4,A667:G667,0)-MATCH(5,A667:G667,0))=1,"no",IF(ABS(MATCH(4,A667:G667,0)-MATCH(5,A667:G667,0))=6,"no","yes"))</f>
        <v>yes</v>
      </c>
      <c r="Q667" t="str">
        <f>IF(ABS(MATCH(4,A667:G667,0)-MATCH(1,A667:G667,0))=1,"no",IF(ABS(MATCH(4,A667:G667,0)-MATCH(1,A667:G667,0))=6,"no","yes"))</f>
        <v>no</v>
      </c>
      <c r="R667" t="str">
        <f>IF(ABS(MATCH(5,A667:G667,0)-MATCH(1,A667:G667,0))=1,"no",IF(ABS(MATCH(5,A667:G667,0)-MATCH(1,A667:G667,0))=6,"no","yes"))</f>
        <v>no</v>
      </c>
      <c r="S667" t="str">
        <f t="shared" si="21"/>
        <v>no</v>
      </c>
      <c r="T667" t="b">
        <f t="shared" si="22"/>
        <v>0</v>
      </c>
    </row>
    <row r="668" spans="1:20" x14ac:dyDescent="0.2">
      <c r="A668">
        <v>4</v>
      </c>
      <c r="B668">
        <v>1</v>
      </c>
      <c r="C668">
        <v>5</v>
      </c>
      <c r="D668">
        <v>6</v>
      </c>
      <c r="E668">
        <v>7</v>
      </c>
      <c r="F668">
        <v>3</v>
      </c>
      <c r="G668">
        <v>2</v>
      </c>
      <c r="H668">
        <f>A668</f>
        <v>4</v>
      </c>
      <c r="I668">
        <f>B668</f>
        <v>1</v>
      </c>
      <c r="J668" t="str">
        <f>IF(ABS(MATCH(1,A668:G668,0)-MATCH(2,A668:G668,0))=1,"no",IF(ABS(MATCH(1,A668:G668,0)-MATCH(2,A668:G668,0))=6,"no","yes"))</f>
        <v>yes</v>
      </c>
      <c r="K668" t="str">
        <f>IF(ABS(MATCH(1,A668:G668,0)-MATCH(6,A668:G668,0))=1,"no",IF(ABS(MATCH(1,A668:G668,0)-MATCH(6,A668:G668,0))=6,"no","yes"))</f>
        <v>yes</v>
      </c>
      <c r="L668" t="str">
        <f>IF(ABS(MATCH(2,A668:G668,0)-MATCH(6,A668:G668,0))=1,"no",IF(ABS(MATCH(2,A668:G668,0)-MATCH(6,A668:G668,0))=6,"no","yes"))</f>
        <v>yes</v>
      </c>
      <c r="M668" t="str">
        <f>IF(E668=6,"yes","no")</f>
        <v>no</v>
      </c>
      <c r="N668" t="str">
        <f>IF(ABS(MATCH(3,A668:G668,0)-MATCH(5,A668:G668,0))=1,"no",IF(ABS(MATCH(3,A668:G668,0)-MATCH(5,A668:G668,0))=6,"no","yes"))</f>
        <v>yes</v>
      </c>
      <c r="O668" t="str">
        <f>IF(ABS(MATCH(3,A668:G668,0)-MATCH(4,A668:G668,0))=1,"no",IF(ABS(MATCH(3,A668:G668,0)-MATCH(4,A668:G668,0))=6,"no","yes"))</f>
        <v>yes</v>
      </c>
      <c r="P668" t="str">
        <f>IF(ABS(MATCH(4,A668:G668,0)-MATCH(5,A668:G668,0))=1,"no",IF(ABS(MATCH(4,A668:G668,0)-MATCH(5,A668:G668,0))=6,"no","yes"))</f>
        <v>yes</v>
      </c>
      <c r="Q668" t="str">
        <f>IF(ABS(MATCH(4,A668:G668,0)-MATCH(1,A668:G668,0))=1,"no",IF(ABS(MATCH(4,A668:G668,0)-MATCH(1,A668:G668,0))=6,"no","yes"))</f>
        <v>no</v>
      </c>
      <c r="R668" t="str">
        <f>IF(ABS(MATCH(5,A668:G668,0)-MATCH(1,A668:G668,0))=1,"no",IF(ABS(MATCH(5,A668:G668,0)-MATCH(1,A668:G668,0))=6,"no","yes"))</f>
        <v>no</v>
      </c>
      <c r="S668" t="str">
        <f t="shared" si="21"/>
        <v>yes</v>
      </c>
      <c r="T668" t="b">
        <f t="shared" si="22"/>
        <v>0</v>
      </c>
    </row>
    <row r="669" spans="1:20" x14ac:dyDescent="0.2">
      <c r="A669">
        <v>4</v>
      </c>
      <c r="B669">
        <v>1</v>
      </c>
      <c r="C669">
        <v>5</v>
      </c>
      <c r="D669">
        <v>3</v>
      </c>
      <c r="E669">
        <v>6</v>
      </c>
      <c r="F669">
        <v>7</v>
      </c>
      <c r="G669">
        <v>2</v>
      </c>
      <c r="H669">
        <f>A669</f>
        <v>4</v>
      </c>
      <c r="I669">
        <f>B669</f>
        <v>1</v>
      </c>
      <c r="J669" t="str">
        <f>IF(ABS(MATCH(1,A669:G669,0)-MATCH(2,A669:G669,0))=1,"no",IF(ABS(MATCH(1,A669:G669,0)-MATCH(2,A669:G669,0))=6,"no","yes"))</f>
        <v>yes</v>
      </c>
      <c r="K669" t="str">
        <f>IF(ABS(MATCH(1,A669:G669,0)-MATCH(6,A669:G669,0))=1,"no",IF(ABS(MATCH(1,A669:G669,0)-MATCH(6,A669:G669,0))=6,"no","yes"))</f>
        <v>yes</v>
      </c>
      <c r="L669" t="str">
        <f>IF(ABS(MATCH(2,A669:G669,0)-MATCH(6,A669:G669,0))=1,"no",IF(ABS(MATCH(2,A669:G669,0)-MATCH(6,A669:G669,0))=6,"no","yes"))</f>
        <v>yes</v>
      </c>
      <c r="M669" t="str">
        <f>IF(E669=6,"yes","no")</f>
        <v>yes</v>
      </c>
      <c r="N669" t="str">
        <f>IF(ABS(MATCH(3,A669:G669,0)-MATCH(5,A669:G669,0))=1,"no",IF(ABS(MATCH(3,A669:G669,0)-MATCH(5,A669:G669,0))=6,"no","yes"))</f>
        <v>no</v>
      </c>
      <c r="O669" t="str">
        <f>IF(ABS(MATCH(3,A669:G669,0)-MATCH(4,A669:G669,0))=1,"no",IF(ABS(MATCH(3,A669:G669,0)-MATCH(4,A669:G669,0))=6,"no","yes"))</f>
        <v>yes</v>
      </c>
      <c r="P669" t="str">
        <f>IF(ABS(MATCH(4,A669:G669,0)-MATCH(5,A669:G669,0))=1,"no",IF(ABS(MATCH(4,A669:G669,0)-MATCH(5,A669:G669,0))=6,"no","yes"))</f>
        <v>yes</v>
      </c>
      <c r="Q669" t="str">
        <f>IF(ABS(MATCH(4,A669:G669,0)-MATCH(1,A669:G669,0))=1,"no",IF(ABS(MATCH(4,A669:G669,0)-MATCH(1,A669:G669,0))=6,"no","yes"))</f>
        <v>no</v>
      </c>
      <c r="R669" t="str">
        <f>IF(ABS(MATCH(5,A669:G669,0)-MATCH(1,A669:G669,0))=1,"no",IF(ABS(MATCH(5,A669:G669,0)-MATCH(1,A669:G669,0))=6,"no","yes"))</f>
        <v>no</v>
      </c>
      <c r="S669" t="str">
        <f t="shared" si="21"/>
        <v>no</v>
      </c>
      <c r="T669" t="b">
        <f t="shared" si="22"/>
        <v>0</v>
      </c>
    </row>
    <row r="670" spans="1:20" x14ac:dyDescent="0.2">
      <c r="A670">
        <v>4</v>
      </c>
      <c r="B670">
        <v>1</v>
      </c>
      <c r="C670">
        <v>5</v>
      </c>
      <c r="D670">
        <v>3</v>
      </c>
      <c r="E670">
        <v>7</v>
      </c>
      <c r="F670">
        <v>6</v>
      </c>
      <c r="G670">
        <v>2</v>
      </c>
      <c r="H670">
        <f>A670</f>
        <v>4</v>
      </c>
      <c r="I670">
        <f>B670</f>
        <v>1</v>
      </c>
      <c r="J670" t="str">
        <f>IF(ABS(MATCH(1,A670:G670,0)-MATCH(2,A670:G670,0))=1,"no",IF(ABS(MATCH(1,A670:G670,0)-MATCH(2,A670:G670,0))=6,"no","yes"))</f>
        <v>yes</v>
      </c>
      <c r="K670" t="str">
        <f>IF(ABS(MATCH(1,A670:G670,0)-MATCH(6,A670:G670,0))=1,"no",IF(ABS(MATCH(1,A670:G670,0)-MATCH(6,A670:G670,0))=6,"no","yes"))</f>
        <v>yes</v>
      </c>
      <c r="L670" t="str">
        <f>IF(ABS(MATCH(2,A670:G670,0)-MATCH(6,A670:G670,0))=1,"no",IF(ABS(MATCH(2,A670:G670,0)-MATCH(6,A670:G670,0))=6,"no","yes"))</f>
        <v>no</v>
      </c>
      <c r="M670" t="str">
        <f>IF(E670=6,"yes","no")</f>
        <v>no</v>
      </c>
      <c r="N670" t="str">
        <f>IF(ABS(MATCH(3,A670:G670,0)-MATCH(5,A670:G670,0))=1,"no",IF(ABS(MATCH(3,A670:G670,0)-MATCH(5,A670:G670,0))=6,"no","yes"))</f>
        <v>no</v>
      </c>
      <c r="O670" t="str">
        <f>IF(ABS(MATCH(3,A670:G670,0)-MATCH(4,A670:G670,0))=1,"no",IF(ABS(MATCH(3,A670:G670,0)-MATCH(4,A670:G670,0))=6,"no","yes"))</f>
        <v>yes</v>
      </c>
      <c r="P670" t="str">
        <f>IF(ABS(MATCH(4,A670:G670,0)-MATCH(5,A670:G670,0))=1,"no",IF(ABS(MATCH(4,A670:G670,0)-MATCH(5,A670:G670,0))=6,"no","yes"))</f>
        <v>yes</v>
      </c>
      <c r="Q670" t="str">
        <f>IF(ABS(MATCH(4,A670:G670,0)-MATCH(1,A670:G670,0))=1,"no",IF(ABS(MATCH(4,A670:G670,0)-MATCH(1,A670:G670,0))=6,"no","yes"))</f>
        <v>no</v>
      </c>
      <c r="R670" t="str">
        <f>IF(ABS(MATCH(5,A670:G670,0)-MATCH(1,A670:G670,0))=1,"no",IF(ABS(MATCH(5,A670:G670,0)-MATCH(1,A670:G670,0))=6,"no","yes"))</f>
        <v>no</v>
      </c>
      <c r="S670" t="str">
        <f t="shared" si="21"/>
        <v>yes</v>
      </c>
      <c r="T670" t="b">
        <f t="shared" si="22"/>
        <v>0</v>
      </c>
    </row>
    <row r="671" spans="1:20" x14ac:dyDescent="0.2">
      <c r="A671">
        <v>6</v>
      </c>
      <c r="B671">
        <v>1</v>
      </c>
      <c r="C671">
        <v>5</v>
      </c>
      <c r="D671">
        <v>7</v>
      </c>
      <c r="E671">
        <v>3</v>
      </c>
      <c r="F671">
        <v>4</v>
      </c>
      <c r="G671">
        <v>2</v>
      </c>
      <c r="H671">
        <f>A671</f>
        <v>6</v>
      </c>
      <c r="I671">
        <f>B671</f>
        <v>1</v>
      </c>
      <c r="J671" t="str">
        <f>IF(ABS(MATCH(1,A671:G671,0)-MATCH(2,A671:G671,0))=1,"no",IF(ABS(MATCH(1,A671:G671,0)-MATCH(2,A671:G671,0))=6,"no","yes"))</f>
        <v>yes</v>
      </c>
      <c r="K671" t="str">
        <f>IF(ABS(MATCH(1,A671:G671,0)-MATCH(6,A671:G671,0))=1,"no",IF(ABS(MATCH(1,A671:G671,0)-MATCH(6,A671:G671,0))=6,"no","yes"))</f>
        <v>no</v>
      </c>
      <c r="L671" t="str">
        <f>IF(ABS(MATCH(2,A671:G671,0)-MATCH(6,A671:G671,0))=1,"no",IF(ABS(MATCH(2,A671:G671,0)-MATCH(6,A671:G671,0))=6,"no","yes"))</f>
        <v>no</v>
      </c>
      <c r="M671" t="str">
        <f>IF(E671=6,"yes","no")</f>
        <v>no</v>
      </c>
      <c r="N671" t="str">
        <f>IF(ABS(MATCH(3,A671:G671,0)-MATCH(5,A671:G671,0))=1,"no",IF(ABS(MATCH(3,A671:G671,0)-MATCH(5,A671:G671,0))=6,"no","yes"))</f>
        <v>yes</v>
      </c>
      <c r="O671" t="str">
        <f>IF(ABS(MATCH(3,A671:G671,0)-MATCH(4,A671:G671,0))=1,"no",IF(ABS(MATCH(3,A671:G671,0)-MATCH(4,A671:G671,0))=6,"no","yes"))</f>
        <v>no</v>
      </c>
      <c r="P671" t="str">
        <f>IF(ABS(MATCH(4,A671:G671,0)-MATCH(5,A671:G671,0))=1,"no",IF(ABS(MATCH(4,A671:G671,0)-MATCH(5,A671:G671,0))=6,"no","yes"))</f>
        <v>yes</v>
      </c>
      <c r="Q671" t="str">
        <f>IF(ABS(MATCH(4,A671:G671,0)-MATCH(1,A671:G671,0))=1,"no",IF(ABS(MATCH(4,A671:G671,0)-MATCH(1,A671:G671,0))=6,"no","yes"))</f>
        <v>yes</v>
      </c>
      <c r="R671" t="str">
        <f>IF(ABS(MATCH(5,A671:G671,0)-MATCH(1,A671:G671,0))=1,"no",IF(ABS(MATCH(5,A671:G671,0)-MATCH(1,A671:G671,0))=6,"no","yes"))</f>
        <v>no</v>
      </c>
      <c r="S671" t="str">
        <f t="shared" si="21"/>
        <v>yes</v>
      </c>
      <c r="T671" t="b">
        <f t="shared" si="22"/>
        <v>0</v>
      </c>
    </row>
    <row r="672" spans="1:20" x14ac:dyDescent="0.2">
      <c r="A672">
        <v>6</v>
      </c>
      <c r="B672">
        <v>1</v>
      </c>
      <c r="C672">
        <v>5</v>
      </c>
      <c r="D672">
        <v>7</v>
      </c>
      <c r="E672">
        <v>4</v>
      </c>
      <c r="F672">
        <v>3</v>
      </c>
      <c r="G672">
        <v>2</v>
      </c>
      <c r="H672">
        <f>A672</f>
        <v>6</v>
      </c>
      <c r="I672">
        <f>B672</f>
        <v>1</v>
      </c>
      <c r="J672" t="str">
        <f>IF(ABS(MATCH(1,A672:G672,0)-MATCH(2,A672:G672,0))=1,"no",IF(ABS(MATCH(1,A672:G672,0)-MATCH(2,A672:G672,0))=6,"no","yes"))</f>
        <v>yes</v>
      </c>
      <c r="K672" t="str">
        <f>IF(ABS(MATCH(1,A672:G672,0)-MATCH(6,A672:G672,0))=1,"no",IF(ABS(MATCH(1,A672:G672,0)-MATCH(6,A672:G672,0))=6,"no","yes"))</f>
        <v>no</v>
      </c>
      <c r="L672" t="str">
        <f>IF(ABS(MATCH(2,A672:G672,0)-MATCH(6,A672:G672,0))=1,"no",IF(ABS(MATCH(2,A672:G672,0)-MATCH(6,A672:G672,0))=6,"no","yes"))</f>
        <v>no</v>
      </c>
      <c r="M672" t="str">
        <f>IF(E672=6,"yes","no")</f>
        <v>no</v>
      </c>
      <c r="N672" t="str">
        <f>IF(ABS(MATCH(3,A672:G672,0)-MATCH(5,A672:G672,0))=1,"no",IF(ABS(MATCH(3,A672:G672,0)-MATCH(5,A672:G672,0))=6,"no","yes"))</f>
        <v>yes</v>
      </c>
      <c r="O672" t="str">
        <f>IF(ABS(MATCH(3,A672:G672,0)-MATCH(4,A672:G672,0))=1,"no",IF(ABS(MATCH(3,A672:G672,0)-MATCH(4,A672:G672,0))=6,"no","yes"))</f>
        <v>no</v>
      </c>
      <c r="P672" t="str">
        <f>IF(ABS(MATCH(4,A672:G672,0)-MATCH(5,A672:G672,0))=1,"no",IF(ABS(MATCH(4,A672:G672,0)-MATCH(5,A672:G672,0))=6,"no","yes"))</f>
        <v>yes</v>
      </c>
      <c r="Q672" t="str">
        <f>IF(ABS(MATCH(4,A672:G672,0)-MATCH(1,A672:G672,0))=1,"no",IF(ABS(MATCH(4,A672:G672,0)-MATCH(1,A672:G672,0))=6,"no","yes"))</f>
        <v>yes</v>
      </c>
      <c r="R672" t="str">
        <f>IF(ABS(MATCH(5,A672:G672,0)-MATCH(1,A672:G672,0))=1,"no",IF(ABS(MATCH(5,A672:G672,0)-MATCH(1,A672:G672,0))=6,"no","yes"))</f>
        <v>no</v>
      </c>
      <c r="S672" t="str">
        <f t="shared" si="21"/>
        <v>yes</v>
      </c>
      <c r="T672" t="b">
        <f t="shared" si="22"/>
        <v>0</v>
      </c>
    </row>
    <row r="673" spans="1:20" x14ac:dyDescent="0.2">
      <c r="A673">
        <v>6</v>
      </c>
      <c r="B673">
        <v>1</v>
      </c>
      <c r="C673">
        <v>5</v>
      </c>
      <c r="D673">
        <v>4</v>
      </c>
      <c r="E673">
        <v>3</v>
      </c>
      <c r="F673">
        <v>7</v>
      </c>
      <c r="G673">
        <v>2</v>
      </c>
      <c r="H673">
        <f>A673</f>
        <v>6</v>
      </c>
      <c r="I673">
        <f>B673</f>
        <v>1</v>
      </c>
      <c r="J673" t="str">
        <f>IF(ABS(MATCH(1,A673:G673,0)-MATCH(2,A673:G673,0))=1,"no",IF(ABS(MATCH(1,A673:G673,0)-MATCH(2,A673:G673,0))=6,"no","yes"))</f>
        <v>yes</v>
      </c>
      <c r="K673" t="str">
        <f>IF(ABS(MATCH(1,A673:G673,0)-MATCH(6,A673:G673,0))=1,"no",IF(ABS(MATCH(1,A673:G673,0)-MATCH(6,A673:G673,0))=6,"no","yes"))</f>
        <v>no</v>
      </c>
      <c r="L673" t="str">
        <f>IF(ABS(MATCH(2,A673:G673,0)-MATCH(6,A673:G673,0))=1,"no",IF(ABS(MATCH(2,A673:G673,0)-MATCH(6,A673:G673,0))=6,"no","yes"))</f>
        <v>no</v>
      </c>
      <c r="M673" t="str">
        <f>IF(E673=6,"yes","no")</f>
        <v>no</v>
      </c>
      <c r="N673" t="str">
        <f>IF(ABS(MATCH(3,A673:G673,0)-MATCH(5,A673:G673,0))=1,"no",IF(ABS(MATCH(3,A673:G673,0)-MATCH(5,A673:G673,0))=6,"no","yes"))</f>
        <v>yes</v>
      </c>
      <c r="O673" t="str">
        <f>IF(ABS(MATCH(3,A673:G673,0)-MATCH(4,A673:G673,0))=1,"no",IF(ABS(MATCH(3,A673:G673,0)-MATCH(4,A673:G673,0))=6,"no","yes"))</f>
        <v>no</v>
      </c>
      <c r="P673" t="str">
        <f>IF(ABS(MATCH(4,A673:G673,0)-MATCH(5,A673:G673,0))=1,"no",IF(ABS(MATCH(4,A673:G673,0)-MATCH(5,A673:G673,0))=6,"no","yes"))</f>
        <v>no</v>
      </c>
      <c r="Q673" t="str">
        <f>IF(ABS(MATCH(4,A673:G673,0)-MATCH(1,A673:G673,0))=1,"no",IF(ABS(MATCH(4,A673:G673,0)-MATCH(1,A673:G673,0))=6,"no","yes"))</f>
        <v>yes</v>
      </c>
      <c r="R673" t="str">
        <f>IF(ABS(MATCH(5,A673:G673,0)-MATCH(1,A673:G673,0))=1,"no",IF(ABS(MATCH(5,A673:G673,0)-MATCH(1,A673:G673,0))=6,"no","yes"))</f>
        <v>no</v>
      </c>
      <c r="S673" t="str">
        <f t="shared" si="21"/>
        <v>no</v>
      </c>
      <c r="T673" t="b">
        <f t="shared" si="22"/>
        <v>0</v>
      </c>
    </row>
    <row r="674" spans="1:20" x14ac:dyDescent="0.2">
      <c r="A674">
        <v>6</v>
      </c>
      <c r="B674">
        <v>1</v>
      </c>
      <c r="C674">
        <v>5</v>
      </c>
      <c r="D674">
        <v>4</v>
      </c>
      <c r="E674">
        <v>7</v>
      </c>
      <c r="F674">
        <v>3</v>
      </c>
      <c r="G674">
        <v>2</v>
      </c>
      <c r="H674">
        <f>A674</f>
        <v>6</v>
      </c>
      <c r="I674">
        <f>B674</f>
        <v>1</v>
      </c>
      <c r="J674" t="str">
        <f>IF(ABS(MATCH(1,A674:G674,0)-MATCH(2,A674:G674,0))=1,"no",IF(ABS(MATCH(1,A674:G674,0)-MATCH(2,A674:G674,0))=6,"no","yes"))</f>
        <v>yes</v>
      </c>
      <c r="K674" t="str">
        <f>IF(ABS(MATCH(1,A674:G674,0)-MATCH(6,A674:G674,0))=1,"no",IF(ABS(MATCH(1,A674:G674,0)-MATCH(6,A674:G674,0))=6,"no","yes"))</f>
        <v>no</v>
      </c>
      <c r="L674" t="str">
        <f>IF(ABS(MATCH(2,A674:G674,0)-MATCH(6,A674:G674,0))=1,"no",IF(ABS(MATCH(2,A674:G674,0)-MATCH(6,A674:G674,0))=6,"no","yes"))</f>
        <v>no</v>
      </c>
      <c r="M674" t="str">
        <f>IF(E674=6,"yes","no")</f>
        <v>no</v>
      </c>
      <c r="N674" t="str">
        <f>IF(ABS(MATCH(3,A674:G674,0)-MATCH(5,A674:G674,0))=1,"no",IF(ABS(MATCH(3,A674:G674,0)-MATCH(5,A674:G674,0))=6,"no","yes"))</f>
        <v>yes</v>
      </c>
      <c r="O674" t="str">
        <f>IF(ABS(MATCH(3,A674:G674,0)-MATCH(4,A674:G674,0))=1,"no",IF(ABS(MATCH(3,A674:G674,0)-MATCH(4,A674:G674,0))=6,"no","yes"))</f>
        <v>yes</v>
      </c>
      <c r="P674" t="str">
        <f>IF(ABS(MATCH(4,A674:G674,0)-MATCH(5,A674:G674,0))=1,"no",IF(ABS(MATCH(4,A674:G674,0)-MATCH(5,A674:G674,0))=6,"no","yes"))</f>
        <v>no</v>
      </c>
      <c r="Q674" t="str">
        <f>IF(ABS(MATCH(4,A674:G674,0)-MATCH(1,A674:G674,0))=1,"no",IF(ABS(MATCH(4,A674:G674,0)-MATCH(1,A674:G674,0))=6,"no","yes"))</f>
        <v>yes</v>
      </c>
      <c r="R674" t="str">
        <f>IF(ABS(MATCH(5,A674:G674,0)-MATCH(1,A674:G674,0))=1,"no",IF(ABS(MATCH(5,A674:G674,0)-MATCH(1,A674:G674,0))=6,"no","yes"))</f>
        <v>no</v>
      </c>
      <c r="S674" t="str">
        <f t="shared" si="21"/>
        <v>yes</v>
      </c>
      <c r="T674" t="b">
        <f t="shared" si="22"/>
        <v>0</v>
      </c>
    </row>
    <row r="675" spans="1:20" x14ac:dyDescent="0.2">
      <c r="A675">
        <v>6</v>
      </c>
      <c r="B675">
        <v>1</v>
      </c>
      <c r="C675">
        <v>5</v>
      </c>
      <c r="D675">
        <v>3</v>
      </c>
      <c r="E675">
        <v>4</v>
      </c>
      <c r="F675">
        <v>7</v>
      </c>
      <c r="G675">
        <v>2</v>
      </c>
      <c r="H675">
        <f>A675</f>
        <v>6</v>
      </c>
      <c r="I675">
        <f>B675</f>
        <v>1</v>
      </c>
      <c r="J675" t="str">
        <f>IF(ABS(MATCH(1,A675:G675,0)-MATCH(2,A675:G675,0))=1,"no",IF(ABS(MATCH(1,A675:G675,0)-MATCH(2,A675:G675,0))=6,"no","yes"))</f>
        <v>yes</v>
      </c>
      <c r="K675" t="str">
        <f>IF(ABS(MATCH(1,A675:G675,0)-MATCH(6,A675:G675,0))=1,"no",IF(ABS(MATCH(1,A675:G675,0)-MATCH(6,A675:G675,0))=6,"no","yes"))</f>
        <v>no</v>
      </c>
      <c r="L675" t="str">
        <f>IF(ABS(MATCH(2,A675:G675,0)-MATCH(6,A675:G675,0))=1,"no",IF(ABS(MATCH(2,A675:G675,0)-MATCH(6,A675:G675,0))=6,"no","yes"))</f>
        <v>no</v>
      </c>
      <c r="M675" t="str">
        <f>IF(E675=6,"yes","no")</f>
        <v>no</v>
      </c>
      <c r="N675" t="str">
        <f>IF(ABS(MATCH(3,A675:G675,0)-MATCH(5,A675:G675,0))=1,"no",IF(ABS(MATCH(3,A675:G675,0)-MATCH(5,A675:G675,0))=6,"no","yes"))</f>
        <v>no</v>
      </c>
      <c r="O675" t="str">
        <f>IF(ABS(MATCH(3,A675:G675,0)-MATCH(4,A675:G675,0))=1,"no",IF(ABS(MATCH(3,A675:G675,0)-MATCH(4,A675:G675,0))=6,"no","yes"))</f>
        <v>no</v>
      </c>
      <c r="P675" t="str">
        <f>IF(ABS(MATCH(4,A675:G675,0)-MATCH(5,A675:G675,0))=1,"no",IF(ABS(MATCH(4,A675:G675,0)-MATCH(5,A675:G675,0))=6,"no","yes"))</f>
        <v>yes</v>
      </c>
      <c r="Q675" t="str">
        <f>IF(ABS(MATCH(4,A675:G675,0)-MATCH(1,A675:G675,0))=1,"no",IF(ABS(MATCH(4,A675:G675,0)-MATCH(1,A675:G675,0))=6,"no","yes"))</f>
        <v>yes</v>
      </c>
      <c r="R675" t="str">
        <f>IF(ABS(MATCH(5,A675:G675,0)-MATCH(1,A675:G675,0))=1,"no",IF(ABS(MATCH(5,A675:G675,0)-MATCH(1,A675:G675,0))=6,"no","yes"))</f>
        <v>no</v>
      </c>
      <c r="S675" t="str">
        <f t="shared" si="21"/>
        <v>no</v>
      </c>
      <c r="T675" t="b">
        <f t="shared" si="22"/>
        <v>0</v>
      </c>
    </row>
    <row r="676" spans="1:20" x14ac:dyDescent="0.2">
      <c r="A676">
        <v>6</v>
      </c>
      <c r="B676">
        <v>1</v>
      </c>
      <c r="C676">
        <v>5</v>
      </c>
      <c r="D676">
        <v>3</v>
      </c>
      <c r="E676">
        <v>7</v>
      </c>
      <c r="F676">
        <v>4</v>
      </c>
      <c r="G676">
        <v>2</v>
      </c>
      <c r="H676">
        <f>A676</f>
        <v>6</v>
      </c>
      <c r="I676">
        <f>B676</f>
        <v>1</v>
      </c>
      <c r="J676" t="str">
        <f>IF(ABS(MATCH(1,A676:G676,0)-MATCH(2,A676:G676,0))=1,"no",IF(ABS(MATCH(1,A676:G676,0)-MATCH(2,A676:G676,0))=6,"no","yes"))</f>
        <v>yes</v>
      </c>
      <c r="K676" t="str">
        <f>IF(ABS(MATCH(1,A676:G676,0)-MATCH(6,A676:G676,0))=1,"no",IF(ABS(MATCH(1,A676:G676,0)-MATCH(6,A676:G676,0))=6,"no","yes"))</f>
        <v>no</v>
      </c>
      <c r="L676" t="str">
        <f>IF(ABS(MATCH(2,A676:G676,0)-MATCH(6,A676:G676,0))=1,"no",IF(ABS(MATCH(2,A676:G676,0)-MATCH(6,A676:G676,0))=6,"no","yes"))</f>
        <v>no</v>
      </c>
      <c r="M676" t="str">
        <f>IF(E676=6,"yes","no")</f>
        <v>no</v>
      </c>
      <c r="N676" t="str">
        <f>IF(ABS(MATCH(3,A676:G676,0)-MATCH(5,A676:G676,0))=1,"no",IF(ABS(MATCH(3,A676:G676,0)-MATCH(5,A676:G676,0))=6,"no","yes"))</f>
        <v>no</v>
      </c>
      <c r="O676" t="str">
        <f>IF(ABS(MATCH(3,A676:G676,0)-MATCH(4,A676:G676,0))=1,"no",IF(ABS(MATCH(3,A676:G676,0)-MATCH(4,A676:G676,0))=6,"no","yes"))</f>
        <v>yes</v>
      </c>
      <c r="P676" t="str">
        <f>IF(ABS(MATCH(4,A676:G676,0)-MATCH(5,A676:G676,0))=1,"no",IF(ABS(MATCH(4,A676:G676,0)-MATCH(5,A676:G676,0))=6,"no","yes"))</f>
        <v>yes</v>
      </c>
      <c r="Q676" t="str">
        <f>IF(ABS(MATCH(4,A676:G676,0)-MATCH(1,A676:G676,0))=1,"no",IF(ABS(MATCH(4,A676:G676,0)-MATCH(1,A676:G676,0))=6,"no","yes"))</f>
        <v>yes</v>
      </c>
      <c r="R676" t="str">
        <f>IF(ABS(MATCH(5,A676:G676,0)-MATCH(1,A676:G676,0))=1,"no",IF(ABS(MATCH(5,A676:G676,0)-MATCH(1,A676:G676,0))=6,"no","yes"))</f>
        <v>no</v>
      </c>
      <c r="S676" t="str">
        <f t="shared" si="21"/>
        <v>yes</v>
      </c>
      <c r="T676" t="b">
        <f t="shared" si="22"/>
        <v>0</v>
      </c>
    </row>
    <row r="677" spans="1:20" x14ac:dyDescent="0.2">
      <c r="A677">
        <v>7</v>
      </c>
      <c r="B677">
        <v>1</v>
      </c>
      <c r="C677">
        <v>5</v>
      </c>
      <c r="D677">
        <v>6</v>
      </c>
      <c r="E677">
        <v>3</v>
      </c>
      <c r="F677">
        <v>4</v>
      </c>
      <c r="G677">
        <v>2</v>
      </c>
      <c r="H677">
        <f>A677</f>
        <v>7</v>
      </c>
      <c r="I677">
        <f>B677</f>
        <v>1</v>
      </c>
      <c r="J677" t="str">
        <f>IF(ABS(MATCH(1,A677:G677,0)-MATCH(2,A677:G677,0))=1,"no",IF(ABS(MATCH(1,A677:G677,0)-MATCH(2,A677:G677,0))=6,"no","yes"))</f>
        <v>yes</v>
      </c>
      <c r="K677" t="str">
        <f>IF(ABS(MATCH(1,A677:G677,0)-MATCH(6,A677:G677,0))=1,"no",IF(ABS(MATCH(1,A677:G677,0)-MATCH(6,A677:G677,0))=6,"no","yes"))</f>
        <v>yes</v>
      </c>
      <c r="L677" t="str">
        <f>IF(ABS(MATCH(2,A677:G677,0)-MATCH(6,A677:G677,0))=1,"no",IF(ABS(MATCH(2,A677:G677,0)-MATCH(6,A677:G677,0))=6,"no","yes"))</f>
        <v>yes</v>
      </c>
      <c r="M677" t="str">
        <f>IF(E677=6,"yes","no")</f>
        <v>no</v>
      </c>
      <c r="N677" t="str">
        <f>IF(ABS(MATCH(3,A677:G677,0)-MATCH(5,A677:G677,0))=1,"no",IF(ABS(MATCH(3,A677:G677,0)-MATCH(5,A677:G677,0))=6,"no","yes"))</f>
        <v>yes</v>
      </c>
      <c r="O677" t="str">
        <f>IF(ABS(MATCH(3,A677:G677,0)-MATCH(4,A677:G677,0))=1,"no",IF(ABS(MATCH(3,A677:G677,0)-MATCH(4,A677:G677,0))=6,"no","yes"))</f>
        <v>no</v>
      </c>
      <c r="P677" t="str">
        <f>IF(ABS(MATCH(4,A677:G677,0)-MATCH(5,A677:G677,0))=1,"no",IF(ABS(MATCH(4,A677:G677,0)-MATCH(5,A677:G677,0))=6,"no","yes"))</f>
        <v>yes</v>
      </c>
      <c r="Q677" t="str">
        <f>IF(ABS(MATCH(4,A677:G677,0)-MATCH(1,A677:G677,0))=1,"no",IF(ABS(MATCH(4,A677:G677,0)-MATCH(1,A677:G677,0))=6,"no","yes"))</f>
        <v>yes</v>
      </c>
      <c r="R677" t="str">
        <f>IF(ABS(MATCH(5,A677:G677,0)-MATCH(1,A677:G677,0))=1,"no",IF(ABS(MATCH(5,A677:G677,0)-MATCH(1,A677:G677,0))=6,"no","yes"))</f>
        <v>no</v>
      </c>
      <c r="S677" t="str">
        <f t="shared" si="21"/>
        <v>yes</v>
      </c>
      <c r="T677" t="b">
        <f t="shared" si="22"/>
        <v>0</v>
      </c>
    </row>
    <row r="678" spans="1:20" x14ac:dyDescent="0.2">
      <c r="A678">
        <v>7</v>
      </c>
      <c r="B678">
        <v>1</v>
      </c>
      <c r="C678">
        <v>5</v>
      </c>
      <c r="D678">
        <v>6</v>
      </c>
      <c r="E678">
        <v>4</v>
      </c>
      <c r="F678">
        <v>3</v>
      </c>
      <c r="G678">
        <v>2</v>
      </c>
      <c r="H678">
        <f>A678</f>
        <v>7</v>
      </c>
      <c r="I678">
        <f>B678</f>
        <v>1</v>
      </c>
      <c r="J678" t="str">
        <f>IF(ABS(MATCH(1,A678:G678,0)-MATCH(2,A678:G678,0))=1,"no",IF(ABS(MATCH(1,A678:G678,0)-MATCH(2,A678:G678,0))=6,"no","yes"))</f>
        <v>yes</v>
      </c>
      <c r="K678" t="str">
        <f>IF(ABS(MATCH(1,A678:G678,0)-MATCH(6,A678:G678,0))=1,"no",IF(ABS(MATCH(1,A678:G678,0)-MATCH(6,A678:G678,0))=6,"no","yes"))</f>
        <v>yes</v>
      </c>
      <c r="L678" t="str">
        <f>IF(ABS(MATCH(2,A678:G678,0)-MATCH(6,A678:G678,0))=1,"no",IF(ABS(MATCH(2,A678:G678,0)-MATCH(6,A678:G678,0))=6,"no","yes"))</f>
        <v>yes</v>
      </c>
      <c r="M678" t="str">
        <f>IF(E678=6,"yes","no")</f>
        <v>no</v>
      </c>
      <c r="N678" t="str">
        <f>IF(ABS(MATCH(3,A678:G678,0)-MATCH(5,A678:G678,0))=1,"no",IF(ABS(MATCH(3,A678:G678,0)-MATCH(5,A678:G678,0))=6,"no","yes"))</f>
        <v>yes</v>
      </c>
      <c r="O678" t="str">
        <f>IF(ABS(MATCH(3,A678:G678,0)-MATCH(4,A678:G678,0))=1,"no",IF(ABS(MATCH(3,A678:G678,0)-MATCH(4,A678:G678,0))=6,"no","yes"))</f>
        <v>no</v>
      </c>
      <c r="P678" t="str">
        <f>IF(ABS(MATCH(4,A678:G678,0)-MATCH(5,A678:G678,0))=1,"no",IF(ABS(MATCH(4,A678:G678,0)-MATCH(5,A678:G678,0))=6,"no","yes"))</f>
        <v>yes</v>
      </c>
      <c r="Q678" t="str">
        <f>IF(ABS(MATCH(4,A678:G678,0)-MATCH(1,A678:G678,0))=1,"no",IF(ABS(MATCH(4,A678:G678,0)-MATCH(1,A678:G678,0))=6,"no","yes"))</f>
        <v>yes</v>
      </c>
      <c r="R678" t="str">
        <f>IF(ABS(MATCH(5,A678:G678,0)-MATCH(1,A678:G678,0))=1,"no",IF(ABS(MATCH(5,A678:G678,0)-MATCH(1,A678:G678,0))=6,"no","yes"))</f>
        <v>no</v>
      </c>
      <c r="S678" t="str">
        <f t="shared" si="21"/>
        <v>yes</v>
      </c>
      <c r="T678" t="b">
        <f t="shared" si="22"/>
        <v>0</v>
      </c>
    </row>
    <row r="679" spans="1:20" x14ac:dyDescent="0.2">
      <c r="A679">
        <v>7</v>
      </c>
      <c r="B679">
        <v>1</v>
      </c>
      <c r="C679">
        <v>5</v>
      </c>
      <c r="D679">
        <v>4</v>
      </c>
      <c r="E679">
        <v>3</v>
      </c>
      <c r="F679">
        <v>6</v>
      </c>
      <c r="G679">
        <v>2</v>
      </c>
      <c r="H679">
        <f>A679</f>
        <v>7</v>
      </c>
      <c r="I679">
        <f>B679</f>
        <v>1</v>
      </c>
      <c r="J679" t="str">
        <f>IF(ABS(MATCH(1,A679:G679,0)-MATCH(2,A679:G679,0))=1,"no",IF(ABS(MATCH(1,A679:G679,0)-MATCH(2,A679:G679,0))=6,"no","yes"))</f>
        <v>yes</v>
      </c>
      <c r="K679" t="str">
        <f>IF(ABS(MATCH(1,A679:G679,0)-MATCH(6,A679:G679,0))=1,"no",IF(ABS(MATCH(1,A679:G679,0)-MATCH(6,A679:G679,0))=6,"no","yes"))</f>
        <v>yes</v>
      </c>
      <c r="L679" t="str">
        <f>IF(ABS(MATCH(2,A679:G679,0)-MATCH(6,A679:G679,0))=1,"no",IF(ABS(MATCH(2,A679:G679,0)-MATCH(6,A679:G679,0))=6,"no","yes"))</f>
        <v>no</v>
      </c>
      <c r="M679" t="str">
        <f>IF(E679=6,"yes","no")</f>
        <v>no</v>
      </c>
      <c r="N679" t="str">
        <f>IF(ABS(MATCH(3,A679:G679,0)-MATCH(5,A679:G679,0))=1,"no",IF(ABS(MATCH(3,A679:G679,0)-MATCH(5,A679:G679,0))=6,"no","yes"))</f>
        <v>yes</v>
      </c>
      <c r="O679" t="str">
        <f>IF(ABS(MATCH(3,A679:G679,0)-MATCH(4,A679:G679,0))=1,"no",IF(ABS(MATCH(3,A679:G679,0)-MATCH(4,A679:G679,0))=6,"no","yes"))</f>
        <v>no</v>
      </c>
      <c r="P679" t="str">
        <f>IF(ABS(MATCH(4,A679:G679,0)-MATCH(5,A679:G679,0))=1,"no",IF(ABS(MATCH(4,A679:G679,0)-MATCH(5,A679:G679,0))=6,"no","yes"))</f>
        <v>no</v>
      </c>
      <c r="Q679" t="str">
        <f>IF(ABS(MATCH(4,A679:G679,0)-MATCH(1,A679:G679,0))=1,"no",IF(ABS(MATCH(4,A679:G679,0)-MATCH(1,A679:G679,0))=6,"no","yes"))</f>
        <v>yes</v>
      </c>
      <c r="R679" t="str">
        <f>IF(ABS(MATCH(5,A679:G679,0)-MATCH(1,A679:G679,0))=1,"no",IF(ABS(MATCH(5,A679:G679,0)-MATCH(1,A679:G679,0))=6,"no","yes"))</f>
        <v>no</v>
      </c>
      <c r="S679" t="str">
        <f t="shared" si="21"/>
        <v>yes</v>
      </c>
      <c r="T679" t="b">
        <f t="shared" si="22"/>
        <v>0</v>
      </c>
    </row>
    <row r="680" spans="1:20" x14ac:dyDescent="0.2">
      <c r="A680">
        <v>7</v>
      </c>
      <c r="B680">
        <v>1</v>
      </c>
      <c r="C680">
        <v>5</v>
      </c>
      <c r="D680">
        <v>4</v>
      </c>
      <c r="E680">
        <v>6</v>
      </c>
      <c r="F680">
        <v>3</v>
      </c>
      <c r="G680">
        <v>2</v>
      </c>
      <c r="H680">
        <f>A680</f>
        <v>7</v>
      </c>
      <c r="I680">
        <f>B680</f>
        <v>1</v>
      </c>
      <c r="J680" t="str">
        <f>IF(ABS(MATCH(1,A680:G680,0)-MATCH(2,A680:G680,0))=1,"no",IF(ABS(MATCH(1,A680:G680,0)-MATCH(2,A680:G680,0))=6,"no","yes"))</f>
        <v>yes</v>
      </c>
      <c r="K680" t="str">
        <f>IF(ABS(MATCH(1,A680:G680,0)-MATCH(6,A680:G680,0))=1,"no",IF(ABS(MATCH(1,A680:G680,0)-MATCH(6,A680:G680,0))=6,"no","yes"))</f>
        <v>yes</v>
      </c>
      <c r="L680" t="str">
        <f>IF(ABS(MATCH(2,A680:G680,0)-MATCH(6,A680:G680,0))=1,"no",IF(ABS(MATCH(2,A680:G680,0)-MATCH(6,A680:G680,0))=6,"no","yes"))</f>
        <v>yes</v>
      </c>
      <c r="M680" t="str">
        <f>IF(E680=6,"yes","no")</f>
        <v>yes</v>
      </c>
      <c r="N680" t="str">
        <f>IF(ABS(MATCH(3,A680:G680,0)-MATCH(5,A680:G680,0))=1,"no",IF(ABS(MATCH(3,A680:G680,0)-MATCH(5,A680:G680,0))=6,"no","yes"))</f>
        <v>yes</v>
      </c>
      <c r="O680" t="str">
        <f>IF(ABS(MATCH(3,A680:G680,0)-MATCH(4,A680:G680,0))=1,"no",IF(ABS(MATCH(3,A680:G680,0)-MATCH(4,A680:G680,0))=6,"no","yes"))</f>
        <v>yes</v>
      </c>
      <c r="P680" t="str">
        <f>IF(ABS(MATCH(4,A680:G680,0)-MATCH(5,A680:G680,0))=1,"no",IF(ABS(MATCH(4,A680:G680,0)-MATCH(5,A680:G680,0))=6,"no","yes"))</f>
        <v>no</v>
      </c>
      <c r="Q680" t="str">
        <f>IF(ABS(MATCH(4,A680:G680,0)-MATCH(1,A680:G680,0))=1,"no",IF(ABS(MATCH(4,A680:G680,0)-MATCH(1,A680:G680,0))=6,"no","yes"))</f>
        <v>yes</v>
      </c>
      <c r="R680" t="str">
        <f>IF(ABS(MATCH(5,A680:G680,0)-MATCH(1,A680:G680,0))=1,"no",IF(ABS(MATCH(5,A680:G680,0)-MATCH(1,A680:G680,0))=6,"no","yes"))</f>
        <v>no</v>
      </c>
      <c r="S680" t="str">
        <f t="shared" si="21"/>
        <v>yes</v>
      </c>
      <c r="T680" t="b">
        <f t="shared" si="22"/>
        <v>0</v>
      </c>
    </row>
    <row r="681" spans="1:20" x14ac:dyDescent="0.2">
      <c r="A681">
        <v>7</v>
      </c>
      <c r="B681">
        <v>1</v>
      </c>
      <c r="C681">
        <v>5</v>
      </c>
      <c r="D681">
        <v>3</v>
      </c>
      <c r="E681">
        <v>4</v>
      </c>
      <c r="F681">
        <v>6</v>
      </c>
      <c r="G681">
        <v>2</v>
      </c>
      <c r="H681">
        <f>A681</f>
        <v>7</v>
      </c>
      <c r="I681">
        <f>B681</f>
        <v>1</v>
      </c>
      <c r="J681" t="str">
        <f>IF(ABS(MATCH(1,A681:G681,0)-MATCH(2,A681:G681,0))=1,"no",IF(ABS(MATCH(1,A681:G681,0)-MATCH(2,A681:G681,0))=6,"no","yes"))</f>
        <v>yes</v>
      </c>
      <c r="K681" t="str">
        <f>IF(ABS(MATCH(1,A681:G681,0)-MATCH(6,A681:G681,0))=1,"no",IF(ABS(MATCH(1,A681:G681,0)-MATCH(6,A681:G681,0))=6,"no","yes"))</f>
        <v>yes</v>
      </c>
      <c r="L681" t="str">
        <f>IF(ABS(MATCH(2,A681:G681,0)-MATCH(6,A681:G681,0))=1,"no",IF(ABS(MATCH(2,A681:G681,0)-MATCH(6,A681:G681,0))=6,"no","yes"))</f>
        <v>no</v>
      </c>
      <c r="M681" t="str">
        <f>IF(E681=6,"yes","no")</f>
        <v>no</v>
      </c>
      <c r="N681" t="str">
        <f>IF(ABS(MATCH(3,A681:G681,0)-MATCH(5,A681:G681,0))=1,"no",IF(ABS(MATCH(3,A681:G681,0)-MATCH(5,A681:G681,0))=6,"no","yes"))</f>
        <v>no</v>
      </c>
      <c r="O681" t="str">
        <f>IF(ABS(MATCH(3,A681:G681,0)-MATCH(4,A681:G681,0))=1,"no",IF(ABS(MATCH(3,A681:G681,0)-MATCH(4,A681:G681,0))=6,"no","yes"))</f>
        <v>no</v>
      </c>
      <c r="P681" t="str">
        <f>IF(ABS(MATCH(4,A681:G681,0)-MATCH(5,A681:G681,0))=1,"no",IF(ABS(MATCH(4,A681:G681,0)-MATCH(5,A681:G681,0))=6,"no","yes"))</f>
        <v>yes</v>
      </c>
      <c r="Q681" t="str">
        <f>IF(ABS(MATCH(4,A681:G681,0)-MATCH(1,A681:G681,0))=1,"no",IF(ABS(MATCH(4,A681:G681,0)-MATCH(1,A681:G681,0))=6,"no","yes"))</f>
        <v>yes</v>
      </c>
      <c r="R681" t="str">
        <f>IF(ABS(MATCH(5,A681:G681,0)-MATCH(1,A681:G681,0))=1,"no",IF(ABS(MATCH(5,A681:G681,0)-MATCH(1,A681:G681,0))=6,"no","yes"))</f>
        <v>no</v>
      </c>
      <c r="S681" t="str">
        <f t="shared" si="21"/>
        <v>yes</v>
      </c>
      <c r="T681" t="b">
        <f t="shared" si="22"/>
        <v>0</v>
      </c>
    </row>
    <row r="682" spans="1:20" x14ac:dyDescent="0.2">
      <c r="A682">
        <v>7</v>
      </c>
      <c r="B682">
        <v>1</v>
      </c>
      <c r="C682">
        <v>5</v>
      </c>
      <c r="D682">
        <v>3</v>
      </c>
      <c r="E682">
        <v>6</v>
      </c>
      <c r="F682">
        <v>4</v>
      </c>
      <c r="G682">
        <v>2</v>
      </c>
      <c r="H682">
        <f>A682</f>
        <v>7</v>
      </c>
      <c r="I682">
        <f>B682</f>
        <v>1</v>
      </c>
      <c r="J682" t="str">
        <f>IF(ABS(MATCH(1,A682:G682,0)-MATCH(2,A682:G682,0))=1,"no",IF(ABS(MATCH(1,A682:G682,0)-MATCH(2,A682:G682,0))=6,"no","yes"))</f>
        <v>yes</v>
      </c>
      <c r="K682" t="str">
        <f>IF(ABS(MATCH(1,A682:G682,0)-MATCH(6,A682:G682,0))=1,"no",IF(ABS(MATCH(1,A682:G682,0)-MATCH(6,A682:G682,0))=6,"no","yes"))</f>
        <v>yes</v>
      </c>
      <c r="L682" t="str">
        <f>IF(ABS(MATCH(2,A682:G682,0)-MATCH(6,A682:G682,0))=1,"no",IF(ABS(MATCH(2,A682:G682,0)-MATCH(6,A682:G682,0))=6,"no","yes"))</f>
        <v>yes</v>
      </c>
      <c r="M682" t="str">
        <f>IF(E682=6,"yes","no")</f>
        <v>yes</v>
      </c>
      <c r="N682" t="str">
        <f>IF(ABS(MATCH(3,A682:G682,0)-MATCH(5,A682:G682,0))=1,"no",IF(ABS(MATCH(3,A682:G682,0)-MATCH(5,A682:G682,0))=6,"no","yes"))</f>
        <v>no</v>
      </c>
      <c r="O682" t="str">
        <f>IF(ABS(MATCH(3,A682:G682,0)-MATCH(4,A682:G682,0))=1,"no",IF(ABS(MATCH(3,A682:G682,0)-MATCH(4,A682:G682,0))=6,"no","yes"))</f>
        <v>yes</v>
      </c>
      <c r="P682" t="str">
        <f>IF(ABS(MATCH(4,A682:G682,0)-MATCH(5,A682:G682,0))=1,"no",IF(ABS(MATCH(4,A682:G682,0)-MATCH(5,A682:G682,0))=6,"no","yes"))</f>
        <v>yes</v>
      </c>
      <c r="Q682" t="str">
        <f>IF(ABS(MATCH(4,A682:G682,0)-MATCH(1,A682:G682,0))=1,"no",IF(ABS(MATCH(4,A682:G682,0)-MATCH(1,A682:G682,0))=6,"no","yes"))</f>
        <v>yes</v>
      </c>
      <c r="R682" t="str">
        <f>IF(ABS(MATCH(5,A682:G682,0)-MATCH(1,A682:G682,0))=1,"no",IF(ABS(MATCH(5,A682:G682,0)-MATCH(1,A682:G682,0))=6,"no","yes"))</f>
        <v>no</v>
      </c>
      <c r="S682" t="str">
        <f t="shared" si="21"/>
        <v>yes</v>
      </c>
      <c r="T682" t="b">
        <f t="shared" si="22"/>
        <v>0</v>
      </c>
    </row>
    <row r="683" spans="1:20" x14ac:dyDescent="0.2">
      <c r="A683">
        <v>3</v>
      </c>
      <c r="B683">
        <v>1</v>
      </c>
      <c r="C683">
        <v>6</v>
      </c>
      <c r="D683">
        <v>7</v>
      </c>
      <c r="E683">
        <v>4</v>
      </c>
      <c r="F683">
        <v>5</v>
      </c>
      <c r="G683">
        <v>2</v>
      </c>
      <c r="H683">
        <f>A683</f>
        <v>3</v>
      </c>
      <c r="I683">
        <f>B683</f>
        <v>1</v>
      </c>
      <c r="J683" t="str">
        <f>IF(ABS(MATCH(1,A683:G683,0)-MATCH(2,A683:G683,0))=1,"no",IF(ABS(MATCH(1,A683:G683,0)-MATCH(2,A683:G683,0))=6,"no","yes"))</f>
        <v>yes</v>
      </c>
      <c r="K683" t="str">
        <f>IF(ABS(MATCH(1,A683:G683,0)-MATCH(6,A683:G683,0))=1,"no",IF(ABS(MATCH(1,A683:G683,0)-MATCH(6,A683:G683,0))=6,"no","yes"))</f>
        <v>no</v>
      </c>
      <c r="L683" t="str">
        <f>IF(ABS(MATCH(2,A683:G683,0)-MATCH(6,A683:G683,0))=1,"no",IF(ABS(MATCH(2,A683:G683,0)-MATCH(6,A683:G683,0))=6,"no","yes"))</f>
        <v>yes</v>
      </c>
      <c r="M683" t="str">
        <f>IF(E683=6,"yes","no")</f>
        <v>no</v>
      </c>
      <c r="N683" t="str">
        <f>IF(ABS(MATCH(3,A683:G683,0)-MATCH(5,A683:G683,0))=1,"no",IF(ABS(MATCH(3,A683:G683,0)-MATCH(5,A683:G683,0))=6,"no","yes"))</f>
        <v>yes</v>
      </c>
      <c r="O683" t="str">
        <f>IF(ABS(MATCH(3,A683:G683,0)-MATCH(4,A683:G683,0))=1,"no",IF(ABS(MATCH(3,A683:G683,0)-MATCH(4,A683:G683,0))=6,"no","yes"))</f>
        <v>yes</v>
      </c>
      <c r="P683" t="str">
        <f>IF(ABS(MATCH(4,A683:G683,0)-MATCH(5,A683:G683,0))=1,"no",IF(ABS(MATCH(4,A683:G683,0)-MATCH(5,A683:G683,0))=6,"no","yes"))</f>
        <v>no</v>
      </c>
      <c r="Q683" t="str">
        <f>IF(ABS(MATCH(4,A683:G683,0)-MATCH(1,A683:G683,0))=1,"no",IF(ABS(MATCH(4,A683:G683,0)-MATCH(1,A683:G683,0))=6,"no","yes"))</f>
        <v>yes</v>
      </c>
      <c r="R683" t="str">
        <f>IF(ABS(MATCH(5,A683:G683,0)-MATCH(1,A683:G683,0))=1,"no",IF(ABS(MATCH(5,A683:G683,0)-MATCH(1,A683:G683,0))=6,"no","yes"))</f>
        <v>yes</v>
      </c>
      <c r="S683" t="str">
        <f t="shared" si="21"/>
        <v>yes</v>
      </c>
      <c r="T683" t="b">
        <f t="shared" si="22"/>
        <v>0</v>
      </c>
    </row>
    <row r="684" spans="1:20" x14ac:dyDescent="0.2">
      <c r="A684">
        <v>3</v>
      </c>
      <c r="B684">
        <v>1</v>
      </c>
      <c r="C684">
        <v>6</v>
      </c>
      <c r="D684">
        <v>7</v>
      </c>
      <c r="E684">
        <v>5</v>
      </c>
      <c r="F684">
        <v>4</v>
      </c>
      <c r="G684">
        <v>2</v>
      </c>
      <c r="H684">
        <f>A684</f>
        <v>3</v>
      </c>
      <c r="I684">
        <f>B684</f>
        <v>1</v>
      </c>
      <c r="J684" t="str">
        <f>IF(ABS(MATCH(1,A684:G684,0)-MATCH(2,A684:G684,0))=1,"no",IF(ABS(MATCH(1,A684:G684,0)-MATCH(2,A684:G684,0))=6,"no","yes"))</f>
        <v>yes</v>
      </c>
      <c r="K684" t="str">
        <f>IF(ABS(MATCH(1,A684:G684,0)-MATCH(6,A684:G684,0))=1,"no",IF(ABS(MATCH(1,A684:G684,0)-MATCH(6,A684:G684,0))=6,"no","yes"))</f>
        <v>no</v>
      </c>
      <c r="L684" t="str">
        <f>IF(ABS(MATCH(2,A684:G684,0)-MATCH(6,A684:G684,0))=1,"no",IF(ABS(MATCH(2,A684:G684,0)-MATCH(6,A684:G684,0))=6,"no","yes"))</f>
        <v>yes</v>
      </c>
      <c r="M684" t="str">
        <f>IF(E684=6,"yes","no")</f>
        <v>no</v>
      </c>
      <c r="N684" t="str">
        <f>IF(ABS(MATCH(3,A684:G684,0)-MATCH(5,A684:G684,0))=1,"no",IF(ABS(MATCH(3,A684:G684,0)-MATCH(5,A684:G684,0))=6,"no","yes"))</f>
        <v>yes</v>
      </c>
      <c r="O684" t="str">
        <f>IF(ABS(MATCH(3,A684:G684,0)-MATCH(4,A684:G684,0))=1,"no",IF(ABS(MATCH(3,A684:G684,0)-MATCH(4,A684:G684,0))=6,"no","yes"))</f>
        <v>yes</v>
      </c>
      <c r="P684" t="str">
        <f>IF(ABS(MATCH(4,A684:G684,0)-MATCH(5,A684:G684,0))=1,"no",IF(ABS(MATCH(4,A684:G684,0)-MATCH(5,A684:G684,0))=6,"no","yes"))</f>
        <v>no</v>
      </c>
      <c r="Q684" t="str">
        <f>IF(ABS(MATCH(4,A684:G684,0)-MATCH(1,A684:G684,0))=1,"no",IF(ABS(MATCH(4,A684:G684,0)-MATCH(1,A684:G684,0))=6,"no","yes"))</f>
        <v>yes</v>
      </c>
      <c r="R684" t="str">
        <f>IF(ABS(MATCH(5,A684:G684,0)-MATCH(1,A684:G684,0))=1,"no",IF(ABS(MATCH(5,A684:G684,0)-MATCH(1,A684:G684,0))=6,"no","yes"))</f>
        <v>yes</v>
      </c>
      <c r="S684" t="str">
        <f t="shared" si="21"/>
        <v>yes</v>
      </c>
      <c r="T684" t="b">
        <f t="shared" si="22"/>
        <v>0</v>
      </c>
    </row>
    <row r="685" spans="1:20" x14ac:dyDescent="0.2">
      <c r="A685">
        <v>3</v>
      </c>
      <c r="B685">
        <v>1</v>
      </c>
      <c r="C685">
        <v>6</v>
      </c>
      <c r="D685">
        <v>5</v>
      </c>
      <c r="E685">
        <v>4</v>
      </c>
      <c r="F685">
        <v>7</v>
      </c>
      <c r="G685">
        <v>2</v>
      </c>
      <c r="H685">
        <f>A685</f>
        <v>3</v>
      </c>
      <c r="I685">
        <f>B685</f>
        <v>1</v>
      </c>
      <c r="J685" t="str">
        <f>IF(ABS(MATCH(1,A685:G685,0)-MATCH(2,A685:G685,0))=1,"no",IF(ABS(MATCH(1,A685:G685,0)-MATCH(2,A685:G685,0))=6,"no","yes"))</f>
        <v>yes</v>
      </c>
      <c r="K685" t="str">
        <f>IF(ABS(MATCH(1,A685:G685,0)-MATCH(6,A685:G685,0))=1,"no",IF(ABS(MATCH(1,A685:G685,0)-MATCH(6,A685:G685,0))=6,"no","yes"))</f>
        <v>no</v>
      </c>
      <c r="L685" t="str">
        <f>IF(ABS(MATCH(2,A685:G685,0)-MATCH(6,A685:G685,0))=1,"no",IF(ABS(MATCH(2,A685:G685,0)-MATCH(6,A685:G685,0))=6,"no","yes"))</f>
        <v>yes</v>
      </c>
      <c r="M685" t="str">
        <f>IF(E685=6,"yes","no")</f>
        <v>no</v>
      </c>
      <c r="N685" t="str">
        <f>IF(ABS(MATCH(3,A685:G685,0)-MATCH(5,A685:G685,0))=1,"no",IF(ABS(MATCH(3,A685:G685,0)-MATCH(5,A685:G685,0))=6,"no","yes"))</f>
        <v>yes</v>
      </c>
      <c r="O685" t="str">
        <f>IF(ABS(MATCH(3,A685:G685,0)-MATCH(4,A685:G685,0))=1,"no",IF(ABS(MATCH(3,A685:G685,0)-MATCH(4,A685:G685,0))=6,"no","yes"))</f>
        <v>yes</v>
      </c>
      <c r="P685" t="str">
        <f>IF(ABS(MATCH(4,A685:G685,0)-MATCH(5,A685:G685,0))=1,"no",IF(ABS(MATCH(4,A685:G685,0)-MATCH(5,A685:G685,0))=6,"no","yes"))</f>
        <v>no</v>
      </c>
      <c r="Q685" t="str">
        <f>IF(ABS(MATCH(4,A685:G685,0)-MATCH(1,A685:G685,0))=1,"no",IF(ABS(MATCH(4,A685:G685,0)-MATCH(1,A685:G685,0))=6,"no","yes"))</f>
        <v>yes</v>
      </c>
      <c r="R685" t="str">
        <f>IF(ABS(MATCH(5,A685:G685,0)-MATCH(1,A685:G685,0))=1,"no",IF(ABS(MATCH(5,A685:G685,0)-MATCH(1,A685:G685,0))=6,"no","yes"))</f>
        <v>yes</v>
      </c>
      <c r="S685" t="str">
        <f t="shared" si="21"/>
        <v>no</v>
      </c>
      <c r="T685" t="b">
        <f t="shared" si="22"/>
        <v>0</v>
      </c>
    </row>
    <row r="686" spans="1:20" x14ac:dyDescent="0.2">
      <c r="A686">
        <v>3</v>
      </c>
      <c r="B686">
        <v>1</v>
      </c>
      <c r="C686">
        <v>6</v>
      </c>
      <c r="D686">
        <v>5</v>
      </c>
      <c r="E686">
        <v>7</v>
      </c>
      <c r="F686">
        <v>4</v>
      </c>
      <c r="G686">
        <v>2</v>
      </c>
      <c r="H686">
        <f>A686</f>
        <v>3</v>
      </c>
      <c r="I686">
        <f>B686</f>
        <v>1</v>
      </c>
      <c r="J686" t="str">
        <f>IF(ABS(MATCH(1,A686:G686,0)-MATCH(2,A686:G686,0))=1,"no",IF(ABS(MATCH(1,A686:G686,0)-MATCH(2,A686:G686,0))=6,"no","yes"))</f>
        <v>yes</v>
      </c>
      <c r="K686" t="str">
        <f>IF(ABS(MATCH(1,A686:G686,0)-MATCH(6,A686:G686,0))=1,"no",IF(ABS(MATCH(1,A686:G686,0)-MATCH(6,A686:G686,0))=6,"no","yes"))</f>
        <v>no</v>
      </c>
      <c r="L686" t="str">
        <f>IF(ABS(MATCH(2,A686:G686,0)-MATCH(6,A686:G686,0))=1,"no",IF(ABS(MATCH(2,A686:G686,0)-MATCH(6,A686:G686,0))=6,"no","yes"))</f>
        <v>yes</v>
      </c>
      <c r="M686" t="str">
        <f>IF(E686=6,"yes","no")</f>
        <v>no</v>
      </c>
      <c r="N686" t="str">
        <f>IF(ABS(MATCH(3,A686:G686,0)-MATCH(5,A686:G686,0))=1,"no",IF(ABS(MATCH(3,A686:G686,0)-MATCH(5,A686:G686,0))=6,"no","yes"))</f>
        <v>yes</v>
      </c>
      <c r="O686" t="str">
        <f>IF(ABS(MATCH(3,A686:G686,0)-MATCH(4,A686:G686,0))=1,"no",IF(ABS(MATCH(3,A686:G686,0)-MATCH(4,A686:G686,0))=6,"no","yes"))</f>
        <v>yes</v>
      </c>
      <c r="P686" t="str">
        <f>IF(ABS(MATCH(4,A686:G686,0)-MATCH(5,A686:G686,0))=1,"no",IF(ABS(MATCH(4,A686:G686,0)-MATCH(5,A686:G686,0))=6,"no","yes"))</f>
        <v>yes</v>
      </c>
      <c r="Q686" t="str">
        <f>IF(ABS(MATCH(4,A686:G686,0)-MATCH(1,A686:G686,0))=1,"no",IF(ABS(MATCH(4,A686:G686,0)-MATCH(1,A686:G686,0))=6,"no","yes"))</f>
        <v>yes</v>
      </c>
      <c r="R686" t="str">
        <f>IF(ABS(MATCH(5,A686:G686,0)-MATCH(1,A686:G686,0))=1,"no",IF(ABS(MATCH(5,A686:G686,0)-MATCH(1,A686:G686,0))=6,"no","yes"))</f>
        <v>yes</v>
      </c>
      <c r="S686" t="str">
        <f t="shared" si="21"/>
        <v>yes</v>
      </c>
      <c r="T686" t="b">
        <f t="shared" si="22"/>
        <v>0</v>
      </c>
    </row>
    <row r="687" spans="1:20" x14ac:dyDescent="0.2">
      <c r="A687">
        <v>3</v>
      </c>
      <c r="B687">
        <v>1</v>
      </c>
      <c r="C687">
        <v>6</v>
      </c>
      <c r="D687">
        <v>4</v>
      </c>
      <c r="E687">
        <v>5</v>
      </c>
      <c r="F687">
        <v>7</v>
      </c>
      <c r="G687">
        <v>2</v>
      </c>
      <c r="H687">
        <f>A687</f>
        <v>3</v>
      </c>
      <c r="I687">
        <f>B687</f>
        <v>1</v>
      </c>
      <c r="J687" t="str">
        <f>IF(ABS(MATCH(1,A687:G687,0)-MATCH(2,A687:G687,0))=1,"no",IF(ABS(MATCH(1,A687:G687,0)-MATCH(2,A687:G687,0))=6,"no","yes"))</f>
        <v>yes</v>
      </c>
      <c r="K687" t="str">
        <f>IF(ABS(MATCH(1,A687:G687,0)-MATCH(6,A687:G687,0))=1,"no",IF(ABS(MATCH(1,A687:G687,0)-MATCH(6,A687:G687,0))=6,"no","yes"))</f>
        <v>no</v>
      </c>
      <c r="L687" t="str">
        <f>IF(ABS(MATCH(2,A687:G687,0)-MATCH(6,A687:G687,0))=1,"no",IF(ABS(MATCH(2,A687:G687,0)-MATCH(6,A687:G687,0))=6,"no","yes"))</f>
        <v>yes</v>
      </c>
      <c r="M687" t="str">
        <f>IF(E687=6,"yes","no")</f>
        <v>no</v>
      </c>
      <c r="N687" t="str">
        <f>IF(ABS(MATCH(3,A687:G687,0)-MATCH(5,A687:G687,0))=1,"no",IF(ABS(MATCH(3,A687:G687,0)-MATCH(5,A687:G687,0))=6,"no","yes"))</f>
        <v>yes</v>
      </c>
      <c r="O687" t="str">
        <f>IF(ABS(MATCH(3,A687:G687,0)-MATCH(4,A687:G687,0))=1,"no",IF(ABS(MATCH(3,A687:G687,0)-MATCH(4,A687:G687,0))=6,"no","yes"))</f>
        <v>yes</v>
      </c>
      <c r="P687" t="str">
        <f>IF(ABS(MATCH(4,A687:G687,0)-MATCH(5,A687:G687,0))=1,"no",IF(ABS(MATCH(4,A687:G687,0)-MATCH(5,A687:G687,0))=6,"no","yes"))</f>
        <v>no</v>
      </c>
      <c r="Q687" t="str">
        <f>IF(ABS(MATCH(4,A687:G687,0)-MATCH(1,A687:G687,0))=1,"no",IF(ABS(MATCH(4,A687:G687,0)-MATCH(1,A687:G687,0))=6,"no","yes"))</f>
        <v>yes</v>
      </c>
      <c r="R687" t="str">
        <f>IF(ABS(MATCH(5,A687:G687,0)-MATCH(1,A687:G687,0))=1,"no",IF(ABS(MATCH(5,A687:G687,0)-MATCH(1,A687:G687,0))=6,"no","yes"))</f>
        <v>yes</v>
      </c>
      <c r="S687" t="str">
        <f t="shared" si="21"/>
        <v>no</v>
      </c>
      <c r="T687" t="b">
        <f t="shared" si="22"/>
        <v>0</v>
      </c>
    </row>
    <row r="688" spans="1:20" x14ac:dyDescent="0.2">
      <c r="A688">
        <v>3</v>
      </c>
      <c r="B688">
        <v>1</v>
      </c>
      <c r="C688">
        <v>6</v>
      </c>
      <c r="D688">
        <v>4</v>
      </c>
      <c r="E688">
        <v>7</v>
      </c>
      <c r="F688">
        <v>5</v>
      </c>
      <c r="G688">
        <v>2</v>
      </c>
      <c r="H688">
        <f>A688</f>
        <v>3</v>
      </c>
      <c r="I688">
        <f>B688</f>
        <v>1</v>
      </c>
      <c r="J688" t="str">
        <f>IF(ABS(MATCH(1,A688:G688,0)-MATCH(2,A688:G688,0))=1,"no",IF(ABS(MATCH(1,A688:G688,0)-MATCH(2,A688:G688,0))=6,"no","yes"))</f>
        <v>yes</v>
      </c>
      <c r="K688" t="str">
        <f>IF(ABS(MATCH(1,A688:G688,0)-MATCH(6,A688:G688,0))=1,"no",IF(ABS(MATCH(1,A688:G688,0)-MATCH(6,A688:G688,0))=6,"no","yes"))</f>
        <v>no</v>
      </c>
      <c r="L688" t="str">
        <f>IF(ABS(MATCH(2,A688:G688,0)-MATCH(6,A688:G688,0))=1,"no",IF(ABS(MATCH(2,A688:G688,0)-MATCH(6,A688:G688,0))=6,"no","yes"))</f>
        <v>yes</v>
      </c>
      <c r="M688" t="str">
        <f>IF(E688=6,"yes","no")</f>
        <v>no</v>
      </c>
      <c r="N688" t="str">
        <f>IF(ABS(MATCH(3,A688:G688,0)-MATCH(5,A688:G688,0))=1,"no",IF(ABS(MATCH(3,A688:G688,0)-MATCH(5,A688:G688,0))=6,"no","yes"))</f>
        <v>yes</v>
      </c>
      <c r="O688" t="str">
        <f>IF(ABS(MATCH(3,A688:G688,0)-MATCH(4,A688:G688,0))=1,"no",IF(ABS(MATCH(3,A688:G688,0)-MATCH(4,A688:G688,0))=6,"no","yes"))</f>
        <v>yes</v>
      </c>
      <c r="P688" t="str">
        <f>IF(ABS(MATCH(4,A688:G688,0)-MATCH(5,A688:G688,0))=1,"no",IF(ABS(MATCH(4,A688:G688,0)-MATCH(5,A688:G688,0))=6,"no","yes"))</f>
        <v>yes</v>
      </c>
      <c r="Q688" t="str">
        <f>IF(ABS(MATCH(4,A688:G688,0)-MATCH(1,A688:G688,0))=1,"no",IF(ABS(MATCH(4,A688:G688,0)-MATCH(1,A688:G688,0))=6,"no","yes"))</f>
        <v>yes</v>
      </c>
      <c r="R688" t="str">
        <f>IF(ABS(MATCH(5,A688:G688,0)-MATCH(1,A688:G688,0))=1,"no",IF(ABS(MATCH(5,A688:G688,0)-MATCH(1,A688:G688,0))=6,"no","yes"))</f>
        <v>yes</v>
      </c>
      <c r="S688" t="str">
        <f t="shared" si="21"/>
        <v>yes</v>
      </c>
      <c r="T688" t="b">
        <f t="shared" si="22"/>
        <v>0</v>
      </c>
    </row>
    <row r="689" spans="1:20" x14ac:dyDescent="0.2">
      <c r="A689">
        <v>4</v>
      </c>
      <c r="B689">
        <v>1</v>
      </c>
      <c r="C689">
        <v>6</v>
      </c>
      <c r="D689">
        <v>7</v>
      </c>
      <c r="E689">
        <v>3</v>
      </c>
      <c r="F689">
        <v>5</v>
      </c>
      <c r="G689">
        <v>2</v>
      </c>
      <c r="H689">
        <f>A689</f>
        <v>4</v>
      </c>
      <c r="I689">
        <f>B689</f>
        <v>1</v>
      </c>
      <c r="J689" t="str">
        <f>IF(ABS(MATCH(1,A689:G689,0)-MATCH(2,A689:G689,0))=1,"no",IF(ABS(MATCH(1,A689:G689,0)-MATCH(2,A689:G689,0))=6,"no","yes"))</f>
        <v>yes</v>
      </c>
      <c r="K689" t="str">
        <f>IF(ABS(MATCH(1,A689:G689,0)-MATCH(6,A689:G689,0))=1,"no",IF(ABS(MATCH(1,A689:G689,0)-MATCH(6,A689:G689,0))=6,"no","yes"))</f>
        <v>no</v>
      </c>
      <c r="L689" t="str">
        <f>IF(ABS(MATCH(2,A689:G689,0)-MATCH(6,A689:G689,0))=1,"no",IF(ABS(MATCH(2,A689:G689,0)-MATCH(6,A689:G689,0))=6,"no","yes"))</f>
        <v>yes</v>
      </c>
      <c r="M689" t="str">
        <f>IF(E689=6,"yes","no")</f>
        <v>no</v>
      </c>
      <c r="N689" t="str">
        <f>IF(ABS(MATCH(3,A689:G689,0)-MATCH(5,A689:G689,0))=1,"no",IF(ABS(MATCH(3,A689:G689,0)-MATCH(5,A689:G689,0))=6,"no","yes"))</f>
        <v>no</v>
      </c>
      <c r="O689" t="str">
        <f>IF(ABS(MATCH(3,A689:G689,0)-MATCH(4,A689:G689,0))=1,"no",IF(ABS(MATCH(3,A689:G689,0)-MATCH(4,A689:G689,0))=6,"no","yes"))</f>
        <v>yes</v>
      </c>
      <c r="P689" t="str">
        <f>IF(ABS(MATCH(4,A689:G689,0)-MATCH(5,A689:G689,0))=1,"no",IF(ABS(MATCH(4,A689:G689,0)-MATCH(5,A689:G689,0))=6,"no","yes"))</f>
        <v>yes</v>
      </c>
      <c r="Q689" t="str">
        <f>IF(ABS(MATCH(4,A689:G689,0)-MATCH(1,A689:G689,0))=1,"no",IF(ABS(MATCH(4,A689:G689,0)-MATCH(1,A689:G689,0))=6,"no","yes"))</f>
        <v>no</v>
      </c>
      <c r="R689" t="str">
        <f>IF(ABS(MATCH(5,A689:G689,0)-MATCH(1,A689:G689,0))=1,"no",IF(ABS(MATCH(5,A689:G689,0)-MATCH(1,A689:G689,0))=6,"no","yes"))</f>
        <v>yes</v>
      </c>
      <c r="S689" t="str">
        <f t="shared" si="21"/>
        <v>yes</v>
      </c>
      <c r="T689" t="b">
        <f t="shared" si="22"/>
        <v>0</v>
      </c>
    </row>
    <row r="690" spans="1:20" x14ac:dyDescent="0.2">
      <c r="A690">
        <v>4</v>
      </c>
      <c r="B690">
        <v>1</v>
      </c>
      <c r="C690">
        <v>6</v>
      </c>
      <c r="D690">
        <v>7</v>
      </c>
      <c r="E690">
        <v>5</v>
      </c>
      <c r="F690">
        <v>3</v>
      </c>
      <c r="G690">
        <v>2</v>
      </c>
      <c r="H690">
        <f>A690</f>
        <v>4</v>
      </c>
      <c r="I690">
        <f>B690</f>
        <v>1</v>
      </c>
      <c r="J690" t="str">
        <f>IF(ABS(MATCH(1,A690:G690,0)-MATCH(2,A690:G690,0))=1,"no",IF(ABS(MATCH(1,A690:G690,0)-MATCH(2,A690:G690,0))=6,"no","yes"))</f>
        <v>yes</v>
      </c>
      <c r="K690" t="str">
        <f>IF(ABS(MATCH(1,A690:G690,0)-MATCH(6,A690:G690,0))=1,"no",IF(ABS(MATCH(1,A690:G690,0)-MATCH(6,A690:G690,0))=6,"no","yes"))</f>
        <v>no</v>
      </c>
      <c r="L690" t="str">
        <f>IF(ABS(MATCH(2,A690:G690,0)-MATCH(6,A690:G690,0))=1,"no",IF(ABS(MATCH(2,A690:G690,0)-MATCH(6,A690:G690,0))=6,"no","yes"))</f>
        <v>yes</v>
      </c>
      <c r="M690" t="str">
        <f>IF(E690=6,"yes","no")</f>
        <v>no</v>
      </c>
      <c r="N690" t="str">
        <f>IF(ABS(MATCH(3,A690:G690,0)-MATCH(5,A690:G690,0))=1,"no",IF(ABS(MATCH(3,A690:G690,0)-MATCH(5,A690:G690,0))=6,"no","yes"))</f>
        <v>no</v>
      </c>
      <c r="O690" t="str">
        <f>IF(ABS(MATCH(3,A690:G690,0)-MATCH(4,A690:G690,0))=1,"no",IF(ABS(MATCH(3,A690:G690,0)-MATCH(4,A690:G690,0))=6,"no","yes"))</f>
        <v>yes</v>
      </c>
      <c r="P690" t="str">
        <f>IF(ABS(MATCH(4,A690:G690,0)-MATCH(5,A690:G690,0))=1,"no",IF(ABS(MATCH(4,A690:G690,0)-MATCH(5,A690:G690,0))=6,"no","yes"))</f>
        <v>yes</v>
      </c>
      <c r="Q690" t="str">
        <f>IF(ABS(MATCH(4,A690:G690,0)-MATCH(1,A690:G690,0))=1,"no",IF(ABS(MATCH(4,A690:G690,0)-MATCH(1,A690:G690,0))=6,"no","yes"))</f>
        <v>no</v>
      </c>
      <c r="R690" t="str">
        <f>IF(ABS(MATCH(5,A690:G690,0)-MATCH(1,A690:G690,0))=1,"no",IF(ABS(MATCH(5,A690:G690,0)-MATCH(1,A690:G690,0))=6,"no","yes"))</f>
        <v>yes</v>
      </c>
      <c r="S690" t="str">
        <f t="shared" si="21"/>
        <v>yes</v>
      </c>
      <c r="T690" t="b">
        <f t="shared" si="22"/>
        <v>0</v>
      </c>
    </row>
    <row r="691" spans="1:20" x14ac:dyDescent="0.2">
      <c r="A691">
        <v>4</v>
      </c>
      <c r="B691">
        <v>1</v>
      </c>
      <c r="C691">
        <v>6</v>
      </c>
      <c r="D691">
        <v>5</v>
      </c>
      <c r="E691">
        <v>3</v>
      </c>
      <c r="F691">
        <v>7</v>
      </c>
      <c r="G691">
        <v>2</v>
      </c>
      <c r="H691">
        <f>A691</f>
        <v>4</v>
      </c>
      <c r="I691">
        <f>B691</f>
        <v>1</v>
      </c>
      <c r="J691" t="str">
        <f>IF(ABS(MATCH(1,A691:G691,0)-MATCH(2,A691:G691,0))=1,"no",IF(ABS(MATCH(1,A691:G691,0)-MATCH(2,A691:G691,0))=6,"no","yes"))</f>
        <v>yes</v>
      </c>
      <c r="K691" t="str">
        <f>IF(ABS(MATCH(1,A691:G691,0)-MATCH(6,A691:G691,0))=1,"no",IF(ABS(MATCH(1,A691:G691,0)-MATCH(6,A691:G691,0))=6,"no","yes"))</f>
        <v>no</v>
      </c>
      <c r="L691" t="str">
        <f>IF(ABS(MATCH(2,A691:G691,0)-MATCH(6,A691:G691,0))=1,"no",IF(ABS(MATCH(2,A691:G691,0)-MATCH(6,A691:G691,0))=6,"no","yes"))</f>
        <v>yes</v>
      </c>
      <c r="M691" t="str">
        <f>IF(E691=6,"yes","no")</f>
        <v>no</v>
      </c>
      <c r="N691" t="str">
        <f>IF(ABS(MATCH(3,A691:G691,0)-MATCH(5,A691:G691,0))=1,"no",IF(ABS(MATCH(3,A691:G691,0)-MATCH(5,A691:G691,0))=6,"no","yes"))</f>
        <v>no</v>
      </c>
      <c r="O691" t="str">
        <f>IF(ABS(MATCH(3,A691:G691,0)-MATCH(4,A691:G691,0))=1,"no",IF(ABS(MATCH(3,A691:G691,0)-MATCH(4,A691:G691,0))=6,"no","yes"))</f>
        <v>yes</v>
      </c>
      <c r="P691" t="str">
        <f>IF(ABS(MATCH(4,A691:G691,0)-MATCH(5,A691:G691,0))=1,"no",IF(ABS(MATCH(4,A691:G691,0)-MATCH(5,A691:G691,0))=6,"no","yes"))</f>
        <v>yes</v>
      </c>
      <c r="Q691" t="str">
        <f>IF(ABS(MATCH(4,A691:G691,0)-MATCH(1,A691:G691,0))=1,"no",IF(ABS(MATCH(4,A691:G691,0)-MATCH(1,A691:G691,0))=6,"no","yes"))</f>
        <v>no</v>
      </c>
      <c r="R691" t="str">
        <f>IF(ABS(MATCH(5,A691:G691,0)-MATCH(1,A691:G691,0))=1,"no",IF(ABS(MATCH(5,A691:G691,0)-MATCH(1,A691:G691,0))=6,"no","yes"))</f>
        <v>yes</v>
      </c>
      <c r="S691" t="str">
        <f t="shared" si="21"/>
        <v>no</v>
      </c>
      <c r="T691" t="b">
        <f t="shared" si="22"/>
        <v>0</v>
      </c>
    </row>
    <row r="692" spans="1:20" x14ac:dyDescent="0.2">
      <c r="A692">
        <v>4</v>
      </c>
      <c r="B692">
        <v>1</v>
      </c>
      <c r="C692">
        <v>6</v>
      </c>
      <c r="D692">
        <v>5</v>
      </c>
      <c r="E692">
        <v>7</v>
      </c>
      <c r="F692">
        <v>3</v>
      </c>
      <c r="G692">
        <v>2</v>
      </c>
      <c r="H692">
        <f>A692</f>
        <v>4</v>
      </c>
      <c r="I692">
        <f>B692</f>
        <v>1</v>
      </c>
      <c r="J692" t="str">
        <f>IF(ABS(MATCH(1,A692:G692,0)-MATCH(2,A692:G692,0))=1,"no",IF(ABS(MATCH(1,A692:G692,0)-MATCH(2,A692:G692,0))=6,"no","yes"))</f>
        <v>yes</v>
      </c>
      <c r="K692" t="str">
        <f>IF(ABS(MATCH(1,A692:G692,0)-MATCH(6,A692:G692,0))=1,"no",IF(ABS(MATCH(1,A692:G692,0)-MATCH(6,A692:G692,0))=6,"no","yes"))</f>
        <v>no</v>
      </c>
      <c r="L692" t="str">
        <f>IF(ABS(MATCH(2,A692:G692,0)-MATCH(6,A692:G692,0))=1,"no",IF(ABS(MATCH(2,A692:G692,0)-MATCH(6,A692:G692,0))=6,"no","yes"))</f>
        <v>yes</v>
      </c>
      <c r="M692" t="str">
        <f>IF(E692=6,"yes","no")</f>
        <v>no</v>
      </c>
      <c r="N692" t="str">
        <f>IF(ABS(MATCH(3,A692:G692,0)-MATCH(5,A692:G692,0))=1,"no",IF(ABS(MATCH(3,A692:G692,0)-MATCH(5,A692:G692,0))=6,"no","yes"))</f>
        <v>yes</v>
      </c>
      <c r="O692" t="str">
        <f>IF(ABS(MATCH(3,A692:G692,0)-MATCH(4,A692:G692,0))=1,"no",IF(ABS(MATCH(3,A692:G692,0)-MATCH(4,A692:G692,0))=6,"no","yes"))</f>
        <v>yes</v>
      </c>
      <c r="P692" t="str">
        <f>IF(ABS(MATCH(4,A692:G692,0)-MATCH(5,A692:G692,0))=1,"no",IF(ABS(MATCH(4,A692:G692,0)-MATCH(5,A692:G692,0))=6,"no","yes"))</f>
        <v>yes</v>
      </c>
      <c r="Q692" t="str">
        <f>IF(ABS(MATCH(4,A692:G692,0)-MATCH(1,A692:G692,0))=1,"no",IF(ABS(MATCH(4,A692:G692,0)-MATCH(1,A692:G692,0))=6,"no","yes"))</f>
        <v>no</v>
      </c>
      <c r="R692" t="str">
        <f>IF(ABS(MATCH(5,A692:G692,0)-MATCH(1,A692:G692,0))=1,"no",IF(ABS(MATCH(5,A692:G692,0)-MATCH(1,A692:G692,0))=6,"no","yes"))</f>
        <v>yes</v>
      </c>
      <c r="S692" t="str">
        <f t="shared" si="21"/>
        <v>yes</v>
      </c>
      <c r="T692" t="b">
        <f t="shared" si="22"/>
        <v>0</v>
      </c>
    </row>
    <row r="693" spans="1:20" x14ac:dyDescent="0.2">
      <c r="A693">
        <v>4</v>
      </c>
      <c r="B693">
        <v>1</v>
      </c>
      <c r="C693">
        <v>6</v>
      </c>
      <c r="D693">
        <v>3</v>
      </c>
      <c r="E693">
        <v>5</v>
      </c>
      <c r="F693">
        <v>7</v>
      </c>
      <c r="G693">
        <v>2</v>
      </c>
      <c r="H693">
        <f>A693</f>
        <v>4</v>
      </c>
      <c r="I693">
        <f>B693</f>
        <v>1</v>
      </c>
      <c r="J693" t="str">
        <f>IF(ABS(MATCH(1,A693:G693,0)-MATCH(2,A693:G693,0))=1,"no",IF(ABS(MATCH(1,A693:G693,0)-MATCH(2,A693:G693,0))=6,"no","yes"))</f>
        <v>yes</v>
      </c>
      <c r="K693" t="str">
        <f>IF(ABS(MATCH(1,A693:G693,0)-MATCH(6,A693:G693,0))=1,"no",IF(ABS(MATCH(1,A693:G693,0)-MATCH(6,A693:G693,0))=6,"no","yes"))</f>
        <v>no</v>
      </c>
      <c r="L693" t="str">
        <f>IF(ABS(MATCH(2,A693:G693,0)-MATCH(6,A693:G693,0))=1,"no",IF(ABS(MATCH(2,A693:G693,0)-MATCH(6,A693:G693,0))=6,"no","yes"))</f>
        <v>yes</v>
      </c>
      <c r="M693" t="str">
        <f>IF(E693=6,"yes","no")</f>
        <v>no</v>
      </c>
      <c r="N693" t="str">
        <f>IF(ABS(MATCH(3,A693:G693,0)-MATCH(5,A693:G693,0))=1,"no",IF(ABS(MATCH(3,A693:G693,0)-MATCH(5,A693:G693,0))=6,"no","yes"))</f>
        <v>no</v>
      </c>
      <c r="O693" t="str">
        <f>IF(ABS(MATCH(3,A693:G693,0)-MATCH(4,A693:G693,0))=1,"no",IF(ABS(MATCH(3,A693:G693,0)-MATCH(4,A693:G693,0))=6,"no","yes"))</f>
        <v>yes</v>
      </c>
      <c r="P693" t="str">
        <f>IF(ABS(MATCH(4,A693:G693,0)-MATCH(5,A693:G693,0))=1,"no",IF(ABS(MATCH(4,A693:G693,0)-MATCH(5,A693:G693,0))=6,"no","yes"))</f>
        <v>yes</v>
      </c>
      <c r="Q693" t="str">
        <f>IF(ABS(MATCH(4,A693:G693,0)-MATCH(1,A693:G693,0))=1,"no",IF(ABS(MATCH(4,A693:G693,0)-MATCH(1,A693:G693,0))=6,"no","yes"))</f>
        <v>no</v>
      </c>
      <c r="R693" t="str">
        <f>IF(ABS(MATCH(5,A693:G693,0)-MATCH(1,A693:G693,0))=1,"no",IF(ABS(MATCH(5,A693:G693,0)-MATCH(1,A693:G693,0))=6,"no","yes"))</f>
        <v>yes</v>
      </c>
      <c r="S693" t="str">
        <f t="shared" si="21"/>
        <v>no</v>
      </c>
      <c r="T693" t="b">
        <f t="shared" si="22"/>
        <v>0</v>
      </c>
    </row>
    <row r="694" spans="1:20" x14ac:dyDescent="0.2">
      <c r="A694">
        <v>4</v>
      </c>
      <c r="B694">
        <v>1</v>
      </c>
      <c r="C694">
        <v>6</v>
      </c>
      <c r="D694">
        <v>3</v>
      </c>
      <c r="E694">
        <v>7</v>
      </c>
      <c r="F694">
        <v>5</v>
      </c>
      <c r="G694">
        <v>2</v>
      </c>
      <c r="H694">
        <f>A694</f>
        <v>4</v>
      </c>
      <c r="I694">
        <f>B694</f>
        <v>1</v>
      </c>
      <c r="J694" t="str">
        <f>IF(ABS(MATCH(1,A694:G694,0)-MATCH(2,A694:G694,0))=1,"no",IF(ABS(MATCH(1,A694:G694,0)-MATCH(2,A694:G694,0))=6,"no","yes"))</f>
        <v>yes</v>
      </c>
      <c r="K694" t="str">
        <f>IF(ABS(MATCH(1,A694:G694,0)-MATCH(6,A694:G694,0))=1,"no",IF(ABS(MATCH(1,A694:G694,0)-MATCH(6,A694:G694,0))=6,"no","yes"))</f>
        <v>no</v>
      </c>
      <c r="L694" t="str">
        <f>IF(ABS(MATCH(2,A694:G694,0)-MATCH(6,A694:G694,0))=1,"no",IF(ABS(MATCH(2,A694:G694,0)-MATCH(6,A694:G694,0))=6,"no","yes"))</f>
        <v>yes</v>
      </c>
      <c r="M694" t="str">
        <f>IF(E694=6,"yes","no")</f>
        <v>no</v>
      </c>
      <c r="N694" t="str">
        <f>IF(ABS(MATCH(3,A694:G694,0)-MATCH(5,A694:G694,0))=1,"no",IF(ABS(MATCH(3,A694:G694,0)-MATCH(5,A694:G694,0))=6,"no","yes"))</f>
        <v>yes</v>
      </c>
      <c r="O694" t="str">
        <f>IF(ABS(MATCH(3,A694:G694,0)-MATCH(4,A694:G694,0))=1,"no",IF(ABS(MATCH(3,A694:G694,0)-MATCH(4,A694:G694,0))=6,"no","yes"))</f>
        <v>yes</v>
      </c>
      <c r="P694" t="str">
        <f>IF(ABS(MATCH(4,A694:G694,0)-MATCH(5,A694:G694,0))=1,"no",IF(ABS(MATCH(4,A694:G694,0)-MATCH(5,A694:G694,0))=6,"no","yes"))</f>
        <v>yes</v>
      </c>
      <c r="Q694" t="str">
        <f>IF(ABS(MATCH(4,A694:G694,0)-MATCH(1,A694:G694,0))=1,"no",IF(ABS(MATCH(4,A694:G694,0)-MATCH(1,A694:G694,0))=6,"no","yes"))</f>
        <v>no</v>
      </c>
      <c r="R694" t="str">
        <f>IF(ABS(MATCH(5,A694:G694,0)-MATCH(1,A694:G694,0))=1,"no",IF(ABS(MATCH(5,A694:G694,0)-MATCH(1,A694:G694,0))=6,"no","yes"))</f>
        <v>yes</v>
      </c>
      <c r="S694" t="str">
        <f t="shared" si="21"/>
        <v>yes</v>
      </c>
      <c r="T694" t="b">
        <f t="shared" si="22"/>
        <v>0</v>
      </c>
    </row>
    <row r="695" spans="1:20" x14ac:dyDescent="0.2">
      <c r="A695">
        <v>5</v>
      </c>
      <c r="B695">
        <v>1</v>
      </c>
      <c r="C695">
        <v>6</v>
      </c>
      <c r="D695">
        <v>7</v>
      </c>
      <c r="E695">
        <v>3</v>
      </c>
      <c r="F695">
        <v>4</v>
      </c>
      <c r="G695">
        <v>2</v>
      </c>
      <c r="H695">
        <f>A695</f>
        <v>5</v>
      </c>
      <c r="I695">
        <f>B695</f>
        <v>1</v>
      </c>
      <c r="J695" t="str">
        <f>IF(ABS(MATCH(1,A695:G695,0)-MATCH(2,A695:G695,0))=1,"no",IF(ABS(MATCH(1,A695:G695,0)-MATCH(2,A695:G695,0))=6,"no","yes"))</f>
        <v>yes</v>
      </c>
      <c r="K695" t="str">
        <f>IF(ABS(MATCH(1,A695:G695,0)-MATCH(6,A695:G695,0))=1,"no",IF(ABS(MATCH(1,A695:G695,0)-MATCH(6,A695:G695,0))=6,"no","yes"))</f>
        <v>no</v>
      </c>
      <c r="L695" t="str">
        <f>IF(ABS(MATCH(2,A695:G695,0)-MATCH(6,A695:G695,0))=1,"no",IF(ABS(MATCH(2,A695:G695,0)-MATCH(6,A695:G695,0))=6,"no","yes"))</f>
        <v>yes</v>
      </c>
      <c r="M695" t="str">
        <f>IF(E695=6,"yes","no")</f>
        <v>no</v>
      </c>
      <c r="N695" t="str">
        <f>IF(ABS(MATCH(3,A695:G695,0)-MATCH(5,A695:G695,0))=1,"no",IF(ABS(MATCH(3,A695:G695,0)-MATCH(5,A695:G695,0))=6,"no","yes"))</f>
        <v>yes</v>
      </c>
      <c r="O695" t="str">
        <f>IF(ABS(MATCH(3,A695:G695,0)-MATCH(4,A695:G695,0))=1,"no",IF(ABS(MATCH(3,A695:G695,0)-MATCH(4,A695:G695,0))=6,"no","yes"))</f>
        <v>no</v>
      </c>
      <c r="P695" t="str">
        <f>IF(ABS(MATCH(4,A695:G695,0)-MATCH(5,A695:G695,0))=1,"no",IF(ABS(MATCH(4,A695:G695,0)-MATCH(5,A695:G695,0))=6,"no","yes"))</f>
        <v>yes</v>
      </c>
      <c r="Q695" t="str">
        <f>IF(ABS(MATCH(4,A695:G695,0)-MATCH(1,A695:G695,0))=1,"no",IF(ABS(MATCH(4,A695:G695,0)-MATCH(1,A695:G695,0))=6,"no","yes"))</f>
        <v>yes</v>
      </c>
      <c r="R695" t="str">
        <f>IF(ABS(MATCH(5,A695:G695,0)-MATCH(1,A695:G695,0))=1,"no",IF(ABS(MATCH(5,A695:G695,0)-MATCH(1,A695:G695,0))=6,"no","yes"))</f>
        <v>no</v>
      </c>
      <c r="S695" t="str">
        <f t="shared" si="21"/>
        <v>yes</v>
      </c>
      <c r="T695" t="b">
        <f t="shared" si="22"/>
        <v>0</v>
      </c>
    </row>
    <row r="696" spans="1:20" x14ac:dyDescent="0.2">
      <c r="A696">
        <v>5</v>
      </c>
      <c r="B696">
        <v>1</v>
      </c>
      <c r="C696">
        <v>6</v>
      </c>
      <c r="D696">
        <v>7</v>
      </c>
      <c r="E696">
        <v>4</v>
      </c>
      <c r="F696">
        <v>3</v>
      </c>
      <c r="G696">
        <v>2</v>
      </c>
      <c r="H696">
        <f>A696</f>
        <v>5</v>
      </c>
      <c r="I696">
        <f>B696</f>
        <v>1</v>
      </c>
      <c r="J696" t="str">
        <f>IF(ABS(MATCH(1,A696:G696,0)-MATCH(2,A696:G696,0))=1,"no",IF(ABS(MATCH(1,A696:G696,0)-MATCH(2,A696:G696,0))=6,"no","yes"))</f>
        <v>yes</v>
      </c>
      <c r="K696" t="str">
        <f>IF(ABS(MATCH(1,A696:G696,0)-MATCH(6,A696:G696,0))=1,"no",IF(ABS(MATCH(1,A696:G696,0)-MATCH(6,A696:G696,0))=6,"no","yes"))</f>
        <v>no</v>
      </c>
      <c r="L696" t="str">
        <f>IF(ABS(MATCH(2,A696:G696,0)-MATCH(6,A696:G696,0))=1,"no",IF(ABS(MATCH(2,A696:G696,0)-MATCH(6,A696:G696,0))=6,"no","yes"))</f>
        <v>yes</v>
      </c>
      <c r="M696" t="str">
        <f>IF(E696=6,"yes","no")</f>
        <v>no</v>
      </c>
      <c r="N696" t="str">
        <f>IF(ABS(MATCH(3,A696:G696,0)-MATCH(5,A696:G696,0))=1,"no",IF(ABS(MATCH(3,A696:G696,0)-MATCH(5,A696:G696,0))=6,"no","yes"))</f>
        <v>yes</v>
      </c>
      <c r="O696" t="str">
        <f>IF(ABS(MATCH(3,A696:G696,0)-MATCH(4,A696:G696,0))=1,"no",IF(ABS(MATCH(3,A696:G696,0)-MATCH(4,A696:G696,0))=6,"no","yes"))</f>
        <v>no</v>
      </c>
      <c r="P696" t="str">
        <f>IF(ABS(MATCH(4,A696:G696,0)-MATCH(5,A696:G696,0))=1,"no",IF(ABS(MATCH(4,A696:G696,0)-MATCH(5,A696:G696,0))=6,"no","yes"))</f>
        <v>yes</v>
      </c>
      <c r="Q696" t="str">
        <f>IF(ABS(MATCH(4,A696:G696,0)-MATCH(1,A696:G696,0))=1,"no",IF(ABS(MATCH(4,A696:G696,0)-MATCH(1,A696:G696,0))=6,"no","yes"))</f>
        <v>yes</v>
      </c>
      <c r="R696" t="str">
        <f>IF(ABS(MATCH(5,A696:G696,0)-MATCH(1,A696:G696,0))=1,"no",IF(ABS(MATCH(5,A696:G696,0)-MATCH(1,A696:G696,0))=6,"no","yes"))</f>
        <v>no</v>
      </c>
      <c r="S696" t="str">
        <f t="shared" si="21"/>
        <v>yes</v>
      </c>
      <c r="T696" t="b">
        <f t="shared" si="22"/>
        <v>0</v>
      </c>
    </row>
    <row r="697" spans="1:20" x14ac:dyDescent="0.2">
      <c r="A697">
        <v>5</v>
      </c>
      <c r="B697">
        <v>1</v>
      </c>
      <c r="C697">
        <v>6</v>
      </c>
      <c r="D697">
        <v>4</v>
      </c>
      <c r="E697">
        <v>3</v>
      </c>
      <c r="F697">
        <v>7</v>
      </c>
      <c r="G697">
        <v>2</v>
      </c>
      <c r="H697">
        <f>A697</f>
        <v>5</v>
      </c>
      <c r="I697">
        <f>B697</f>
        <v>1</v>
      </c>
      <c r="J697" t="str">
        <f>IF(ABS(MATCH(1,A697:G697,0)-MATCH(2,A697:G697,0))=1,"no",IF(ABS(MATCH(1,A697:G697,0)-MATCH(2,A697:G697,0))=6,"no","yes"))</f>
        <v>yes</v>
      </c>
      <c r="K697" t="str">
        <f>IF(ABS(MATCH(1,A697:G697,0)-MATCH(6,A697:G697,0))=1,"no",IF(ABS(MATCH(1,A697:G697,0)-MATCH(6,A697:G697,0))=6,"no","yes"))</f>
        <v>no</v>
      </c>
      <c r="L697" t="str">
        <f>IF(ABS(MATCH(2,A697:G697,0)-MATCH(6,A697:G697,0))=1,"no",IF(ABS(MATCH(2,A697:G697,0)-MATCH(6,A697:G697,0))=6,"no","yes"))</f>
        <v>yes</v>
      </c>
      <c r="M697" t="str">
        <f>IF(E697=6,"yes","no")</f>
        <v>no</v>
      </c>
      <c r="N697" t="str">
        <f>IF(ABS(MATCH(3,A697:G697,0)-MATCH(5,A697:G697,0))=1,"no",IF(ABS(MATCH(3,A697:G697,0)-MATCH(5,A697:G697,0))=6,"no","yes"))</f>
        <v>yes</v>
      </c>
      <c r="O697" t="str">
        <f>IF(ABS(MATCH(3,A697:G697,0)-MATCH(4,A697:G697,0))=1,"no",IF(ABS(MATCH(3,A697:G697,0)-MATCH(4,A697:G697,0))=6,"no","yes"))</f>
        <v>no</v>
      </c>
      <c r="P697" t="str">
        <f>IF(ABS(MATCH(4,A697:G697,0)-MATCH(5,A697:G697,0))=1,"no",IF(ABS(MATCH(4,A697:G697,0)-MATCH(5,A697:G697,0))=6,"no","yes"))</f>
        <v>yes</v>
      </c>
      <c r="Q697" t="str">
        <f>IF(ABS(MATCH(4,A697:G697,0)-MATCH(1,A697:G697,0))=1,"no",IF(ABS(MATCH(4,A697:G697,0)-MATCH(1,A697:G697,0))=6,"no","yes"))</f>
        <v>yes</v>
      </c>
      <c r="R697" t="str">
        <f>IF(ABS(MATCH(5,A697:G697,0)-MATCH(1,A697:G697,0))=1,"no",IF(ABS(MATCH(5,A697:G697,0)-MATCH(1,A697:G697,0))=6,"no","yes"))</f>
        <v>no</v>
      </c>
      <c r="S697" t="str">
        <f t="shared" si="21"/>
        <v>no</v>
      </c>
      <c r="T697" t="b">
        <f t="shared" si="22"/>
        <v>0</v>
      </c>
    </row>
    <row r="698" spans="1:20" x14ac:dyDescent="0.2">
      <c r="A698">
        <v>5</v>
      </c>
      <c r="B698">
        <v>1</v>
      </c>
      <c r="C698">
        <v>6</v>
      </c>
      <c r="D698">
        <v>4</v>
      </c>
      <c r="E698">
        <v>7</v>
      </c>
      <c r="F698">
        <v>3</v>
      </c>
      <c r="G698">
        <v>2</v>
      </c>
      <c r="H698">
        <f>A698</f>
        <v>5</v>
      </c>
      <c r="I698">
        <f>B698</f>
        <v>1</v>
      </c>
      <c r="J698" t="str">
        <f>IF(ABS(MATCH(1,A698:G698,0)-MATCH(2,A698:G698,0))=1,"no",IF(ABS(MATCH(1,A698:G698,0)-MATCH(2,A698:G698,0))=6,"no","yes"))</f>
        <v>yes</v>
      </c>
      <c r="K698" t="str">
        <f>IF(ABS(MATCH(1,A698:G698,0)-MATCH(6,A698:G698,0))=1,"no",IF(ABS(MATCH(1,A698:G698,0)-MATCH(6,A698:G698,0))=6,"no","yes"))</f>
        <v>no</v>
      </c>
      <c r="L698" t="str">
        <f>IF(ABS(MATCH(2,A698:G698,0)-MATCH(6,A698:G698,0))=1,"no",IF(ABS(MATCH(2,A698:G698,0)-MATCH(6,A698:G698,0))=6,"no","yes"))</f>
        <v>yes</v>
      </c>
      <c r="M698" t="str">
        <f>IF(E698=6,"yes","no")</f>
        <v>no</v>
      </c>
      <c r="N698" t="str">
        <f>IF(ABS(MATCH(3,A698:G698,0)-MATCH(5,A698:G698,0))=1,"no",IF(ABS(MATCH(3,A698:G698,0)-MATCH(5,A698:G698,0))=6,"no","yes"))</f>
        <v>yes</v>
      </c>
      <c r="O698" t="str">
        <f>IF(ABS(MATCH(3,A698:G698,0)-MATCH(4,A698:G698,0))=1,"no",IF(ABS(MATCH(3,A698:G698,0)-MATCH(4,A698:G698,0))=6,"no","yes"))</f>
        <v>yes</v>
      </c>
      <c r="P698" t="str">
        <f>IF(ABS(MATCH(4,A698:G698,0)-MATCH(5,A698:G698,0))=1,"no",IF(ABS(MATCH(4,A698:G698,0)-MATCH(5,A698:G698,0))=6,"no","yes"))</f>
        <v>yes</v>
      </c>
      <c r="Q698" t="str">
        <f>IF(ABS(MATCH(4,A698:G698,0)-MATCH(1,A698:G698,0))=1,"no",IF(ABS(MATCH(4,A698:G698,0)-MATCH(1,A698:G698,0))=6,"no","yes"))</f>
        <v>yes</v>
      </c>
      <c r="R698" t="str">
        <f>IF(ABS(MATCH(5,A698:G698,0)-MATCH(1,A698:G698,0))=1,"no",IF(ABS(MATCH(5,A698:G698,0)-MATCH(1,A698:G698,0))=6,"no","yes"))</f>
        <v>no</v>
      </c>
      <c r="S698" t="str">
        <f t="shared" si="21"/>
        <v>yes</v>
      </c>
      <c r="T698" t="b">
        <f t="shared" si="22"/>
        <v>0</v>
      </c>
    </row>
    <row r="699" spans="1:20" x14ac:dyDescent="0.2">
      <c r="A699">
        <v>5</v>
      </c>
      <c r="B699">
        <v>1</v>
      </c>
      <c r="C699">
        <v>6</v>
      </c>
      <c r="D699">
        <v>3</v>
      </c>
      <c r="E699">
        <v>4</v>
      </c>
      <c r="F699">
        <v>7</v>
      </c>
      <c r="G699">
        <v>2</v>
      </c>
      <c r="H699">
        <f>A699</f>
        <v>5</v>
      </c>
      <c r="I699">
        <f>B699</f>
        <v>1</v>
      </c>
      <c r="J699" t="str">
        <f>IF(ABS(MATCH(1,A699:G699,0)-MATCH(2,A699:G699,0))=1,"no",IF(ABS(MATCH(1,A699:G699,0)-MATCH(2,A699:G699,0))=6,"no","yes"))</f>
        <v>yes</v>
      </c>
      <c r="K699" t="str">
        <f>IF(ABS(MATCH(1,A699:G699,0)-MATCH(6,A699:G699,0))=1,"no",IF(ABS(MATCH(1,A699:G699,0)-MATCH(6,A699:G699,0))=6,"no","yes"))</f>
        <v>no</v>
      </c>
      <c r="L699" t="str">
        <f>IF(ABS(MATCH(2,A699:G699,0)-MATCH(6,A699:G699,0))=1,"no",IF(ABS(MATCH(2,A699:G699,0)-MATCH(6,A699:G699,0))=6,"no","yes"))</f>
        <v>yes</v>
      </c>
      <c r="M699" t="str">
        <f>IF(E699=6,"yes","no")</f>
        <v>no</v>
      </c>
      <c r="N699" t="str">
        <f>IF(ABS(MATCH(3,A699:G699,0)-MATCH(5,A699:G699,0))=1,"no",IF(ABS(MATCH(3,A699:G699,0)-MATCH(5,A699:G699,0))=6,"no","yes"))</f>
        <v>yes</v>
      </c>
      <c r="O699" t="str">
        <f>IF(ABS(MATCH(3,A699:G699,0)-MATCH(4,A699:G699,0))=1,"no",IF(ABS(MATCH(3,A699:G699,0)-MATCH(4,A699:G699,0))=6,"no","yes"))</f>
        <v>no</v>
      </c>
      <c r="P699" t="str">
        <f>IF(ABS(MATCH(4,A699:G699,0)-MATCH(5,A699:G699,0))=1,"no",IF(ABS(MATCH(4,A699:G699,0)-MATCH(5,A699:G699,0))=6,"no","yes"))</f>
        <v>yes</v>
      </c>
      <c r="Q699" t="str">
        <f>IF(ABS(MATCH(4,A699:G699,0)-MATCH(1,A699:G699,0))=1,"no",IF(ABS(MATCH(4,A699:G699,0)-MATCH(1,A699:G699,0))=6,"no","yes"))</f>
        <v>yes</v>
      </c>
      <c r="R699" t="str">
        <f>IF(ABS(MATCH(5,A699:G699,0)-MATCH(1,A699:G699,0))=1,"no",IF(ABS(MATCH(5,A699:G699,0)-MATCH(1,A699:G699,0))=6,"no","yes"))</f>
        <v>no</v>
      </c>
      <c r="S699" t="str">
        <f t="shared" si="21"/>
        <v>no</v>
      </c>
      <c r="T699" t="b">
        <f t="shared" si="22"/>
        <v>0</v>
      </c>
    </row>
    <row r="700" spans="1:20" x14ac:dyDescent="0.2">
      <c r="A700">
        <v>5</v>
      </c>
      <c r="B700">
        <v>1</v>
      </c>
      <c r="C700">
        <v>6</v>
      </c>
      <c r="D700">
        <v>3</v>
      </c>
      <c r="E700">
        <v>7</v>
      </c>
      <c r="F700">
        <v>4</v>
      </c>
      <c r="G700">
        <v>2</v>
      </c>
      <c r="H700">
        <f>A700</f>
        <v>5</v>
      </c>
      <c r="I700">
        <f>B700</f>
        <v>1</v>
      </c>
      <c r="J700" t="str">
        <f>IF(ABS(MATCH(1,A700:G700,0)-MATCH(2,A700:G700,0))=1,"no",IF(ABS(MATCH(1,A700:G700,0)-MATCH(2,A700:G700,0))=6,"no","yes"))</f>
        <v>yes</v>
      </c>
      <c r="K700" t="str">
        <f>IF(ABS(MATCH(1,A700:G700,0)-MATCH(6,A700:G700,0))=1,"no",IF(ABS(MATCH(1,A700:G700,0)-MATCH(6,A700:G700,0))=6,"no","yes"))</f>
        <v>no</v>
      </c>
      <c r="L700" t="str">
        <f>IF(ABS(MATCH(2,A700:G700,0)-MATCH(6,A700:G700,0))=1,"no",IF(ABS(MATCH(2,A700:G700,0)-MATCH(6,A700:G700,0))=6,"no","yes"))</f>
        <v>yes</v>
      </c>
      <c r="M700" t="str">
        <f>IF(E700=6,"yes","no")</f>
        <v>no</v>
      </c>
      <c r="N700" t="str">
        <f>IF(ABS(MATCH(3,A700:G700,0)-MATCH(5,A700:G700,0))=1,"no",IF(ABS(MATCH(3,A700:G700,0)-MATCH(5,A700:G700,0))=6,"no","yes"))</f>
        <v>yes</v>
      </c>
      <c r="O700" t="str">
        <f>IF(ABS(MATCH(3,A700:G700,0)-MATCH(4,A700:G700,0))=1,"no",IF(ABS(MATCH(3,A700:G700,0)-MATCH(4,A700:G700,0))=6,"no","yes"))</f>
        <v>yes</v>
      </c>
      <c r="P700" t="str">
        <f>IF(ABS(MATCH(4,A700:G700,0)-MATCH(5,A700:G700,0))=1,"no",IF(ABS(MATCH(4,A700:G700,0)-MATCH(5,A700:G700,0))=6,"no","yes"))</f>
        <v>yes</v>
      </c>
      <c r="Q700" t="str">
        <f>IF(ABS(MATCH(4,A700:G700,0)-MATCH(1,A700:G700,0))=1,"no",IF(ABS(MATCH(4,A700:G700,0)-MATCH(1,A700:G700,0))=6,"no","yes"))</f>
        <v>yes</v>
      </c>
      <c r="R700" t="str">
        <f>IF(ABS(MATCH(5,A700:G700,0)-MATCH(1,A700:G700,0))=1,"no",IF(ABS(MATCH(5,A700:G700,0)-MATCH(1,A700:G700,0))=6,"no","yes"))</f>
        <v>no</v>
      </c>
      <c r="S700" t="str">
        <f t="shared" si="21"/>
        <v>yes</v>
      </c>
      <c r="T700" t="b">
        <f t="shared" si="22"/>
        <v>0</v>
      </c>
    </row>
    <row r="701" spans="1:20" x14ac:dyDescent="0.2">
      <c r="A701">
        <v>7</v>
      </c>
      <c r="B701">
        <v>1</v>
      </c>
      <c r="C701">
        <v>6</v>
      </c>
      <c r="D701">
        <v>5</v>
      </c>
      <c r="E701">
        <v>3</v>
      </c>
      <c r="F701">
        <v>4</v>
      </c>
      <c r="G701">
        <v>2</v>
      </c>
      <c r="H701">
        <f>A701</f>
        <v>7</v>
      </c>
      <c r="I701">
        <f>B701</f>
        <v>1</v>
      </c>
      <c r="J701" t="str">
        <f>IF(ABS(MATCH(1,A701:G701,0)-MATCH(2,A701:G701,0))=1,"no",IF(ABS(MATCH(1,A701:G701,0)-MATCH(2,A701:G701,0))=6,"no","yes"))</f>
        <v>yes</v>
      </c>
      <c r="K701" t="str">
        <f>IF(ABS(MATCH(1,A701:G701,0)-MATCH(6,A701:G701,0))=1,"no",IF(ABS(MATCH(1,A701:G701,0)-MATCH(6,A701:G701,0))=6,"no","yes"))</f>
        <v>no</v>
      </c>
      <c r="L701" t="str">
        <f>IF(ABS(MATCH(2,A701:G701,0)-MATCH(6,A701:G701,0))=1,"no",IF(ABS(MATCH(2,A701:G701,0)-MATCH(6,A701:G701,0))=6,"no","yes"))</f>
        <v>yes</v>
      </c>
      <c r="M701" t="str">
        <f>IF(E701=6,"yes","no")</f>
        <v>no</v>
      </c>
      <c r="N701" t="str">
        <f>IF(ABS(MATCH(3,A701:G701,0)-MATCH(5,A701:G701,0))=1,"no",IF(ABS(MATCH(3,A701:G701,0)-MATCH(5,A701:G701,0))=6,"no","yes"))</f>
        <v>no</v>
      </c>
      <c r="O701" t="str">
        <f>IF(ABS(MATCH(3,A701:G701,0)-MATCH(4,A701:G701,0))=1,"no",IF(ABS(MATCH(3,A701:G701,0)-MATCH(4,A701:G701,0))=6,"no","yes"))</f>
        <v>no</v>
      </c>
      <c r="P701" t="str">
        <f>IF(ABS(MATCH(4,A701:G701,0)-MATCH(5,A701:G701,0))=1,"no",IF(ABS(MATCH(4,A701:G701,0)-MATCH(5,A701:G701,0))=6,"no","yes"))</f>
        <v>yes</v>
      </c>
      <c r="Q701" t="str">
        <f>IF(ABS(MATCH(4,A701:G701,0)-MATCH(1,A701:G701,0))=1,"no",IF(ABS(MATCH(4,A701:G701,0)-MATCH(1,A701:G701,0))=6,"no","yes"))</f>
        <v>yes</v>
      </c>
      <c r="R701" t="str">
        <f>IF(ABS(MATCH(5,A701:G701,0)-MATCH(1,A701:G701,0))=1,"no",IF(ABS(MATCH(5,A701:G701,0)-MATCH(1,A701:G701,0))=6,"no","yes"))</f>
        <v>yes</v>
      </c>
      <c r="S701" t="str">
        <f t="shared" si="21"/>
        <v>yes</v>
      </c>
      <c r="T701" t="b">
        <f t="shared" si="22"/>
        <v>0</v>
      </c>
    </row>
    <row r="702" spans="1:20" x14ac:dyDescent="0.2">
      <c r="A702">
        <v>7</v>
      </c>
      <c r="B702">
        <v>1</v>
      </c>
      <c r="C702">
        <v>6</v>
      </c>
      <c r="D702">
        <v>5</v>
      </c>
      <c r="E702">
        <v>4</v>
      </c>
      <c r="F702">
        <v>3</v>
      </c>
      <c r="G702">
        <v>2</v>
      </c>
      <c r="H702">
        <f>A702</f>
        <v>7</v>
      </c>
      <c r="I702">
        <f>B702</f>
        <v>1</v>
      </c>
      <c r="J702" t="str">
        <f>IF(ABS(MATCH(1,A702:G702,0)-MATCH(2,A702:G702,0))=1,"no",IF(ABS(MATCH(1,A702:G702,0)-MATCH(2,A702:G702,0))=6,"no","yes"))</f>
        <v>yes</v>
      </c>
      <c r="K702" t="str">
        <f>IF(ABS(MATCH(1,A702:G702,0)-MATCH(6,A702:G702,0))=1,"no",IF(ABS(MATCH(1,A702:G702,0)-MATCH(6,A702:G702,0))=6,"no","yes"))</f>
        <v>no</v>
      </c>
      <c r="L702" t="str">
        <f>IF(ABS(MATCH(2,A702:G702,0)-MATCH(6,A702:G702,0))=1,"no",IF(ABS(MATCH(2,A702:G702,0)-MATCH(6,A702:G702,0))=6,"no","yes"))</f>
        <v>yes</v>
      </c>
      <c r="M702" t="str">
        <f>IF(E702=6,"yes","no")</f>
        <v>no</v>
      </c>
      <c r="N702" t="str">
        <f>IF(ABS(MATCH(3,A702:G702,0)-MATCH(5,A702:G702,0))=1,"no",IF(ABS(MATCH(3,A702:G702,0)-MATCH(5,A702:G702,0))=6,"no","yes"))</f>
        <v>yes</v>
      </c>
      <c r="O702" t="str">
        <f>IF(ABS(MATCH(3,A702:G702,0)-MATCH(4,A702:G702,0))=1,"no",IF(ABS(MATCH(3,A702:G702,0)-MATCH(4,A702:G702,0))=6,"no","yes"))</f>
        <v>no</v>
      </c>
      <c r="P702" t="str">
        <f>IF(ABS(MATCH(4,A702:G702,0)-MATCH(5,A702:G702,0))=1,"no",IF(ABS(MATCH(4,A702:G702,0)-MATCH(5,A702:G702,0))=6,"no","yes"))</f>
        <v>no</v>
      </c>
      <c r="Q702" t="str">
        <f>IF(ABS(MATCH(4,A702:G702,0)-MATCH(1,A702:G702,0))=1,"no",IF(ABS(MATCH(4,A702:G702,0)-MATCH(1,A702:G702,0))=6,"no","yes"))</f>
        <v>yes</v>
      </c>
      <c r="R702" t="str">
        <f>IF(ABS(MATCH(5,A702:G702,0)-MATCH(1,A702:G702,0))=1,"no",IF(ABS(MATCH(5,A702:G702,0)-MATCH(1,A702:G702,0))=6,"no","yes"))</f>
        <v>yes</v>
      </c>
      <c r="S702" t="str">
        <f t="shared" si="21"/>
        <v>yes</v>
      </c>
      <c r="T702" t="b">
        <f t="shared" si="22"/>
        <v>0</v>
      </c>
    </row>
    <row r="703" spans="1:20" x14ac:dyDescent="0.2">
      <c r="A703">
        <v>7</v>
      </c>
      <c r="B703">
        <v>1</v>
      </c>
      <c r="C703">
        <v>6</v>
      </c>
      <c r="D703">
        <v>4</v>
      </c>
      <c r="E703">
        <v>3</v>
      </c>
      <c r="F703">
        <v>5</v>
      </c>
      <c r="G703">
        <v>2</v>
      </c>
      <c r="H703">
        <f>A703</f>
        <v>7</v>
      </c>
      <c r="I703">
        <f>B703</f>
        <v>1</v>
      </c>
      <c r="J703" t="str">
        <f>IF(ABS(MATCH(1,A703:G703,0)-MATCH(2,A703:G703,0))=1,"no",IF(ABS(MATCH(1,A703:G703,0)-MATCH(2,A703:G703,0))=6,"no","yes"))</f>
        <v>yes</v>
      </c>
      <c r="K703" t="str">
        <f>IF(ABS(MATCH(1,A703:G703,0)-MATCH(6,A703:G703,0))=1,"no",IF(ABS(MATCH(1,A703:G703,0)-MATCH(6,A703:G703,0))=6,"no","yes"))</f>
        <v>no</v>
      </c>
      <c r="L703" t="str">
        <f>IF(ABS(MATCH(2,A703:G703,0)-MATCH(6,A703:G703,0))=1,"no",IF(ABS(MATCH(2,A703:G703,0)-MATCH(6,A703:G703,0))=6,"no","yes"))</f>
        <v>yes</v>
      </c>
      <c r="M703" t="str">
        <f>IF(E703=6,"yes","no")</f>
        <v>no</v>
      </c>
      <c r="N703" t="str">
        <f>IF(ABS(MATCH(3,A703:G703,0)-MATCH(5,A703:G703,0))=1,"no",IF(ABS(MATCH(3,A703:G703,0)-MATCH(5,A703:G703,0))=6,"no","yes"))</f>
        <v>no</v>
      </c>
      <c r="O703" t="str">
        <f>IF(ABS(MATCH(3,A703:G703,0)-MATCH(4,A703:G703,0))=1,"no",IF(ABS(MATCH(3,A703:G703,0)-MATCH(4,A703:G703,0))=6,"no","yes"))</f>
        <v>no</v>
      </c>
      <c r="P703" t="str">
        <f>IF(ABS(MATCH(4,A703:G703,0)-MATCH(5,A703:G703,0))=1,"no",IF(ABS(MATCH(4,A703:G703,0)-MATCH(5,A703:G703,0))=6,"no","yes"))</f>
        <v>yes</v>
      </c>
      <c r="Q703" t="str">
        <f>IF(ABS(MATCH(4,A703:G703,0)-MATCH(1,A703:G703,0))=1,"no",IF(ABS(MATCH(4,A703:G703,0)-MATCH(1,A703:G703,0))=6,"no","yes"))</f>
        <v>yes</v>
      </c>
      <c r="R703" t="str">
        <f>IF(ABS(MATCH(5,A703:G703,0)-MATCH(1,A703:G703,0))=1,"no",IF(ABS(MATCH(5,A703:G703,0)-MATCH(1,A703:G703,0))=6,"no","yes"))</f>
        <v>yes</v>
      </c>
      <c r="S703" t="str">
        <f t="shared" si="21"/>
        <v>yes</v>
      </c>
      <c r="T703" t="b">
        <f t="shared" si="22"/>
        <v>0</v>
      </c>
    </row>
    <row r="704" spans="1:20" x14ac:dyDescent="0.2">
      <c r="A704">
        <v>7</v>
      </c>
      <c r="B704">
        <v>1</v>
      </c>
      <c r="C704">
        <v>6</v>
      </c>
      <c r="D704">
        <v>4</v>
      </c>
      <c r="E704">
        <v>5</v>
      </c>
      <c r="F704">
        <v>3</v>
      </c>
      <c r="G704">
        <v>2</v>
      </c>
      <c r="H704">
        <f>A704</f>
        <v>7</v>
      </c>
      <c r="I704">
        <f>B704</f>
        <v>1</v>
      </c>
      <c r="J704" t="str">
        <f>IF(ABS(MATCH(1,A704:G704,0)-MATCH(2,A704:G704,0))=1,"no",IF(ABS(MATCH(1,A704:G704,0)-MATCH(2,A704:G704,0))=6,"no","yes"))</f>
        <v>yes</v>
      </c>
      <c r="K704" t="str">
        <f>IF(ABS(MATCH(1,A704:G704,0)-MATCH(6,A704:G704,0))=1,"no",IF(ABS(MATCH(1,A704:G704,0)-MATCH(6,A704:G704,0))=6,"no","yes"))</f>
        <v>no</v>
      </c>
      <c r="L704" t="str">
        <f>IF(ABS(MATCH(2,A704:G704,0)-MATCH(6,A704:G704,0))=1,"no",IF(ABS(MATCH(2,A704:G704,0)-MATCH(6,A704:G704,0))=6,"no","yes"))</f>
        <v>yes</v>
      </c>
      <c r="M704" t="str">
        <f>IF(E704=6,"yes","no")</f>
        <v>no</v>
      </c>
      <c r="N704" t="str">
        <f>IF(ABS(MATCH(3,A704:G704,0)-MATCH(5,A704:G704,0))=1,"no",IF(ABS(MATCH(3,A704:G704,0)-MATCH(5,A704:G704,0))=6,"no","yes"))</f>
        <v>no</v>
      </c>
      <c r="O704" t="str">
        <f>IF(ABS(MATCH(3,A704:G704,0)-MATCH(4,A704:G704,0))=1,"no",IF(ABS(MATCH(3,A704:G704,0)-MATCH(4,A704:G704,0))=6,"no","yes"))</f>
        <v>yes</v>
      </c>
      <c r="P704" t="str">
        <f>IF(ABS(MATCH(4,A704:G704,0)-MATCH(5,A704:G704,0))=1,"no",IF(ABS(MATCH(4,A704:G704,0)-MATCH(5,A704:G704,0))=6,"no","yes"))</f>
        <v>no</v>
      </c>
      <c r="Q704" t="str">
        <f>IF(ABS(MATCH(4,A704:G704,0)-MATCH(1,A704:G704,0))=1,"no",IF(ABS(MATCH(4,A704:G704,0)-MATCH(1,A704:G704,0))=6,"no","yes"))</f>
        <v>yes</v>
      </c>
      <c r="R704" t="str">
        <f>IF(ABS(MATCH(5,A704:G704,0)-MATCH(1,A704:G704,0))=1,"no",IF(ABS(MATCH(5,A704:G704,0)-MATCH(1,A704:G704,0))=6,"no","yes"))</f>
        <v>yes</v>
      </c>
      <c r="S704" t="str">
        <f t="shared" si="21"/>
        <v>yes</v>
      </c>
      <c r="T704" t="b">
        <f t="shared" si="22"/>
        <v>0</v>
      </c>
    </row>
    <row r="705" spans="1:20" x14ac:dyDescent="0.2">
      <c r="A705">
        <v>7</v>
      </c>
      <c r="B705">
        <v>1</v>
      </c>
      <c r="C705">
        <v>6</v>
      </c>
      <c r="D705">
        <v>3</v>
      </c>
      <c r="E705">
        <v>4</v>
      </c>
      <c r="F705">
        <v>5</v>
      </c>
      <c r="G705">
        <v>2</v>
      </c>
      <c r="H705">
        <f>A705</f>
        <v>7</v>
      </c>
      <c r="I705">
        <f>B705</f>
        <v>1</v>
      </c>
      <c r="J705" t="str">
        <f>IF(ABS(MATCH(1,A705:G705,0)-MATCH(2,A705:G705,0))=1,"no",IF(ABS(MATCH(1,A705:G705,0)-MATCH(2,A705:G705,0))=6,"no","yes"))</f>
        <v>yes</v>
      </c>
      <c r="K705" t="str">
        <f>IF(ABS(MATCH(1,A705:G705,0)-MATCH(6,A705:G705,0))=1,"no",IF(ABS(MATCH(1,A705:G705,0)-MATCH(6,A705:G705,0))=6,"no","yes"))</f>
        <v>no</v>
      </c>
      <c r="L705" t="str">
        <f>IF(ABS(MATCH(2,A705:G705,0)-MATCH(6,A705:G705,0))=1,"no",IF(ABS(MATCH(2,A705:G705,0)-MATCH(6,A705:G705,0))=6,"no","yes"))</f>
        <v>yes</v>
      </c>
      <c r="M705" t="str">
        <f>IF(E705=6,"yes","no")</f>
        <v>no</v>
      </c>
      <c r="N705" t="str">
        <f>IF(ABS(MATCH(3,A705:G705,0)-MATCH(5,A705:G705,0))=1,"no",IF(ABS(MATCH(3,A705:G705,0)-MATCH(5,A705:G705,0))=6,"no","yes"))</f>
        <v>yes</v>
      </c>
      <c r="O705" t="str">
        <f>IF(ABS(MATCH(3,A705:G705,0)-MATCH(4,A705:G705,0))=1,"no",IF(ABS(MATCH(3,A705:G705,0)-MATCH(4,A705:G705,0))=6,"no","yes"))</f>
        <v>no</v>
      </c>
      <c r="P705" t="str">
        <f>IF(ABS(MATCH(4,A705:G705,0)-MATCH(5,A705:G705,0))=1,"no",IF(ABS(MATCH(4,A705:G705,0)-MATCH(5,A705:G705,0))=6,"no","yes"))</f>
        <v>no</v>
      </c>
      <c r="Q705" t="str">
        <f>IF(ABS(MATCH(4,A705:G705,0)-MATCH(1,A705:G705,0))=1,"no",IF(ABS(MATCH(4,A705:G705,0)-MATCH(1,A705:G705,0))=6,"no","yes"))</f>
        <v>yes</v>
      </c>
      <c r="R705" t="str">
        <f>IF(ABS(MATCH(5,A705:G705,0)-MATCH(1,A705:G705,0))=1,"no",IF(ABS(MATCH(5,A705:G705,0)-MATCH(1,A705:G705,0))=6,"no","yes"))</f>
        <v>yes</v>
      </c>
      <c r="S705" t="str">
        <f t="shared" si="21"/>
        <v>yes</v>
      </c>
      <c r="T705" t="b">
        <f t="shared" si="22"/>
        <v>0</v>
      </c>
    </row>
    <row r="706" spans="1:20" x14ac:dyDescent="0.2">
      <c r="A706">
        <v>7</v>
      </c>
      <c r="B706">
        <v>1</v>
      </c>
      <c r="C706">
        <v>6</v>
      </c>
      <c r="D706">
        <v>3</v>
      </c>
      <c r="E706">
        <v>5</v>
      </c>
      <c r="F706">
        <v>4</v>
      </c>
      <c r="G706">
        <v>2</v>
      </c>
      <c r="H706">
        <f>A706</f>
        <v>7</v>
      </c>
      <c r="I706">
        <f>B706</f>
        <v>1</v>
      </c>
      <c r="J706" t="str">
        <f>IF(ABS(MATCH(1,A706:G706,0)-MATCH(2,A706:G706,0))=1,"no",IF(ABS(MATCH(1,A706:G706,0)-MATCH(2,A706:G706,0))=6,"no","yes"))</f>
        <v>yes</v>
      </c>
      <c r="K706" t="str">
        <f>IF(ABS(MATCH(1,A706:G706,0)-MATCH(6,A706:G706,0))=1,"no",IF(ABS(MATCH(1,A706:G706,0)-MATCH(6,A706:G706,0))=6,"no","yes"))</f>
        <v>no</v>
      </c>
      <c r="L706" t="str">
        <f>IF(ABS(MATCH(2,A706:G706,0)-MATCH(6,A706:G706,0))=1,"no",IF(ABS(MATCH(2,A706:G706,0)-MATCH(6,A706:G706,0))=6,"no","yes"))</f>
        <v>yes</v>
      </c>
      <c r="M706" t="str">
        <f>IF(E706=6,"yes","no")</f>
        <v>no</v>
      </c>
      <c r="N706" t="str">
        <f>IF(ABS(MATCH(3,A706:G706,0)-MATCH(5,A706:G706,0))=1,"no",IF(ABS(MATCH(3,A706:G706,0)-MATCH(5,A706:G706,0))=6,"no","yes"))</f>
        <v>no</v>
      </c>
      <c r="O706" t="str">
        <f>IF(ABS(MATCH(3,A706:G706,0)-MATCH(4,A706:G706,0))=1,"no",IF(ABS(MATCH(3,A706:G706,0)-MATCH(4,A706:G706,0))=6,"no","yes"))</f>
        <v>yes</v>
      </c>
      <c r="P706" t="str">
        <f>IF(ABS(MATCH(4,A706:G706,0)-MATCH(5,A706:G706,0))=1,"no",IF(ABS(MATCH(4,A706:G706,0)-MATCH(5,A706:G706,0))=6,"no","yes"))</f>
        <v>no</v>
      </c>
      <c r="Q706" t="str">
        <f>IF(ABS(MATCH(4,A706:G706,0)-MATCH(1,A706:G706,0))=1,"no",IF(ABS(MATCH(4,A706:G706,0)-MATCH(1,A706:G706,0))=6,"no","yes"))</f>
        <v>yes</v>
      </c>
      <c r="R706" t="str">
        <f>IF(ABS(MATCH(5,A706:G706,0)-MATCH(1,A706:G706,0))=1,"no",IF(ABS(MATCH(5,A706:G706,0)-MATCH(1,A706:G706,0))=6,"no","yes"))</f>
        <v>yes</v>
      </c>
      <c r="S706" t="str">
        <f t="shared" si="21"/>
        <v>yes</v>
      </c>
      <c r="T706" t="b">
        <f t="shared" si="22"/>
        <v>0</v>
      </c>
    </row>
    <row r="707" spans="1:20" x14ac:dyDescent="0.2">
      <c r="A707">
        <v>3</v>
      </c>
      <c r="B707">
        <v>1</v>
      </c>
      <c r="C707">
        <v>7</v>
      </c>
      <c r="D707">
        <v>6</v>
      </c>
      <c r="E707">
        <v>4</v>
      </c>
      <c r="F707">
        <v>5</v>
      </c>
      <c r="G707">
        <v>2</v>
      </c>
      <c r="H707">
        <f>A707</f>
        <v>3</v>
      </c>
      <c r="I707">
        <f>B707</f>
        <v>1</v>
      </c>
      <c r="J707" t="str">
        <f>IF(ABS(MATCH(1,A707:G707,0)-MATCH(2,A707:G707,0))=1,"no",IF(ABS(MATCH(1,A707:G707,0)-MATCH(2,A707:G707,0))=6,"no","yes"))</f>
        <v>yes</v>
      </c>
      <c r="K707" t="str">
        <f>IF(ABS(MATCH(1,A707:G707,0)-MATCH(6,A707:G707,0))=1,"no",IF(ABS(MATCH(1,A707:G707,0)-MATCH(6,A707:G707,0))=6,"no","yes"))</f>
        <v>yes</v>
      </c>
      <c r="L707" t="str">
        <f>IF(ABS(MATCH(2,A707:G707,0)-MATCH(6,A707:G707,0))=1,"no",IF(ABS(MATCH(2,A707:G707,0)-MATCH(6,A707:G707,0))=6,"no","yes"))</f>
        <v>yes</v>
      </c>
      <c r="M707" t="str">
        <f>IF(E707=6,"yes","no")</f>
        <v>no</v>
      </c>
      <c r="N707" t="str">
        <f>IF(ABS(MATCH(3,A707:G707,0)-MATCH(5,A707:G707,0))=1,"no",IF(ABS(MATCH(3,A707:G707,0)-MATCH(5,A707:G707,0))=6,"no","yes"))</f>
        <v>yes</v>
      </c>
      <c r="O707" t="str">
        <f>IF(ABS(MATCH(3,A707:G707,0)-MATCH(4,A707:G707,0))=1,"no",IF(ABS(MATCH(3,A707:G707,0)-MATCH(4,A707:G707,0))=6,"no","yes"))</f>
        <v>yes</v>
      </c>
      <c r="P707" t="str">
        <f>IF(ABS(MATCH(4,A707:G707,0)-MATCH(5,A707:G707,0))=1,"no",IF(ABS(MATCH(4,A707:G707,0)-MATCH(5,A707:G707,0))=6,"no","yes"))</f>
        <v>no</v>
      </c>
      <c r="Q707" t="str">
        <f>IF(ABS(MATCH(4,A707:G707,0)-MATCH(1,A707:G707,0))=1,"no",IF(ABS(MATCH(4,A707:G707,0)-MATCH(1,A707:G707,0))=6,"no","yes"))</f>
        <v>yes</v>
      </c>
      <c r="R707" t="str">
        <f>IF(ABS(MATCH(5,A707:G707,0)-MATCH(1,A707:G707,0))=1,"no",IF(ABS(MATCH(5,A707:G707,0)-MATCH(1,A707:G707,0))=6,"no","yes"))</f>
        <v>yes</v>
      </c>
      <c r="S707" t="str">
        <f t="shared" si="21"/>
        <v>yes</v>
      </c>
      <c r="T707" t="b">
        <f t="shared" si="22"/>
        <v>0</v>
      </c>
    </row>
    <row r="708" spans="1:20" x14ac:dyDescent="0.2">
      <c r="A708">
        <v>3</v>
      </c>
      <c r="B708">
        <v>1</v>
      </c>
      <c r="C708">
        <v>7</v>
      </c>
      <c r="D708">
        <v>6</v>
      </c>
      <c r="E708">
        <v>5</v>
      </c>
      <c r="F708">
        <v>4</v>
      </c>
      <c r="G708">
        <v>2</v>
      </c>
      <c r="H708">
        <f>A708</f>
        <v>3</v>
      </c>
      <c r="I708">
        <f>B708</f>
        <v>1</v>
      </c>
      <c r="J708" t="str">
        <f>IF(ABS(MATCH(1,A708:G708,0)-MATCH(2,A708:G708,0))=1,"no",IF(ABS(MATCH(1,A708:G708,0)-MATCH(2,A708:G708,0))=6,"no","yes"))</f>
        <v>yes</v>
      </c>
      <c r="K708" t="str">
        <f>IF(ABS(MATCH(1,A708:G708,0)-MATCH(6,A708:G708,0))=1,"no",IF(ABS(MATCH(1,A708:G708,0)-MATCH(6,A708:G708,0))=6,"no","yes"))</f>
        <v>yes</v>
      </c>
      <c r="L708" t="str">
        <f>IF(ABS(MATCH(2,A708:G708,0)-MATCH(6,A708:G708,0))=1,"no",IF(ABS(MATCH(2,A708:G708,0)-MATCH(6,A708:G708,0))=6,"no","yes"))</f>
        <v>yes</v>
      </c>
      <c r="M708" t="str">
        <f>IF(E708=6,"yes","no")</f>
        <v>no</v>
      </c>
      <c r="N708" t="str">
        <f>IF(ABS(MATCH(3,A708:G708,0)-MATCH(5,A708:G708,0))=1,"no",IF(ABS(MATCH(3,A708:G708,0)-MATCH(5,A708:G708,0))=6,"no","yes"))</f>
        <v>yes</v>
      </c>
      <c r="O708" t="str">
        <f>IF(ABS(MATCH(3,A708:G708,0)-MATCH(4,A708:G708,0))=1,"no",IF(ABS(MATCH(3,A708:G708,0)-MATCH(4,A708:G708,0))=6,"no","yes"))</f>
        <v>yes</v>
      </c>
      <c r="P708" t="str">
        <f>IF(ABS(MATCH(4,A708:G708,0)-MATCH(5,A708:G708,0))=1,"no",IF(ABS(MATCH(4,A708:G708,0)-MATCH(5,A708:G708,0))=6,"no","yes"))</f>
        <v>no</v>
      </c>
      <c r="Q708" t="str">
        <f>IF(ABS(MATCH(4,A708:G708,0)-MATCH(1,A708:G708,0))=1,"no",IF(ABS(MATCH(4,A708:G708,0)-MATCH(1,A708:G708,0))=6,"no","yes"))</f>
        <v>yes</v>
      </c>
      <c r="R708" t="str">
        <f>IF(ABS(MATCH(5,A708:G708,0)-MATCH(1,A708:G708,0))=1,"no",IF(ABS(MATCH(5,A708:G708,0)-MATCH(1,A708:G708,0))=6,"no","yes"))</f>
        <v>yes</v>
      </c>
      <c r="S708" t="str">
        <f t="shared" ref="S708:S771" si="23">IF(MATCH(7,A708:G708,0)=6,"no",IF(MATCH(7,A708:G708,0)=7,"no","yes"))</f>
        <v>yes</v>
      </c>
      <c r="T708" t="b">
        <f t="shared" ref="T708:T771" si="24">IF(J708="yes",IF(K708="yes",IF(L708="yes",IF(M708="yes",IF(N708="yes",IF(O708="yes",IF(P708="yes",IF(Q708="yes",IF(R708="yes",IF(S708="yes","yes"))))))))))</f>
        <v>0</v>
      </c>
    </row>
    <row r="709" spans="1:20" x14ac:dyDescent="0.2">
      <c r="A709">
        <v>3</v>
      </c>
      <c r="B709">
        <v>1</v>
      </c>
      <c r="C709">
        <v>7</v>
      </c>
      <c r="D709">
        <v>5</v>
      </c>
      <c r="E709">
        <v>4</v>
      </c>
      <c r="F709">
        <v>6</v>
      </c>
      <c r="G709">
        <v>2</v>
      </c>
      <c r="H709">
        <f>A709</f>
        <v>3</v>
      </c>
      <c r="I709">
        <f>B709</f>
        <v>1</v>
      </c>
      <c r="J709" t="str">
        <f>IF(ABS(MATCH(1,A709:G709,0)-MATCH(2,A709:G709,0))=1,"no",IF(ABS(MATCH(1,A709:G709,0)-MATCH(2,A709:G709,0))=6,"no","yes"))</f>
        <v>yes</v>
      </c>
      <c r="K709" t="str">
        <f>IF(ABS(MATCH(1,A709:G709,0)-MATCH(6,A709:G709,0))=1,"no",IF(ABS(MATCH(1,A709:G709,0)-MATCH(6,A709:G709,0))=6,"no","yes"))</f>
        <v>yes</v>
      </c>
      <c r="L709" t="str">
        <f>IF(ABS(MATCH(2,A709:G709,0)-MATCH(6,A709:G709,0))=1,"no",IF(ABS(MATCH(2,A709:G709,0)-MATCH(6,A709:G709,0))=6,"no","yes"))</f>
        <v>no</v>
      </c>
      <c r="M709" t="str">
        <f>IF(E709=6,"yes","no")</f>
        <v>no</v>
      </c>
      <c r="N709" t="str">
        <f>IF(ABS(MATCH(3,A709:G709,0)-MATCH(5,A709:G709,0))=1,"no",IF(ABS(MATCH(3,A709:G709,0)-MATCH(5,A709:G709,0))=6,"no","yes"))</f>
        <v>yes</v>
      </c>
      <c r="O709" t="str">
        <f>IF(ABS(MATCH(3,A709:G709,0)-MATCH(4,A709:G709,0))=1,"no",IF(ABS(MATCH(3,A709:G709,0)-MATCH(4,A709:G709,0))=6,"no","yes"))</f>
        <v>yes</v>
      </c>
      <c r="P709" t="str">
        <f>IF(ABS(MATCH(4,A709:G709,0)-MATCH(5,A709:G709,0))=1,"no",IF(ABS(MATCH(4,A709:G709,0)-MATCH(5,A709:G709,0))=6,"no","yes"))</f>
        <v>no</v>
      </c>
      <c r="Q709" t="str">
        <f>IF(ABS(MATCH(4,A709:G709,0)-MATCH(1,A709:G709,0))=1,"no",IF(ABS(MATCH(4,A709:G709,0)-MATCH(1,A709:G709,0))=6,"no","yes"))</f>
        <v>yes</v>
      </c>
      <c r="R709" t="str">
        <f>IF(ABS(MATCH(5,A709:G709,0)-MATCH(1,A709:G709,0))=1,"no",IF(ABS(MATCH(5,A709:G709,0)-MATCH(1,A709:G709,0))=6,"no","yes"))</f>
        <v>yes</v>
      </c>
      <c r="S709" t="str">
        <f t="shared" si="23"/>
        <v>yes</v>
      </c>
      <c r="T709" t="b">
        <f t="shared" si="24"/>
        <v>0</v>
      </c>
    </row>
    <row r="710" spans="1:20" x14ac:dyDescent="0.2">
      <c r="A710">
        <v>3</v>
      </c>
      <c r="B710">
        <v>1</v>
      </c>
      <c r="C710">
        <v>7</v>
      </c>
      <c r="D710">
        <v>4</v>
      </c>
      <c r="E710">
        <v>5</v>
      </c>
      <c r="F710">
        <v>6</v>
      </c>
      <c r="G710">
        <v>2</v>
      </c>
      <c r="H710">
        <f>A710</f>
        <v>3</v>
      </c>
      <c r="I710">
        <f>B710</f>
        <v>1</v>
      </c>
      <c r="J710" t="str">
        <f>IF(ABS(MATCH(1,A710:G710,0)-MATCH(2,A710:G710,0))=1,"no",IF(ABS(MATCH(1,A710:G710,0)-MATCH(2,A710:G710,0))=6,"no","yes"))</f>
        <v>yes</v>
      </c>
      <c r="K710" t="str">
        <f>IF(ABS(MATCH(1,A710:G710,0)-MATCH(6,A710:G710,0))=1,"no",IF(ABS(MATCH(1,A710:G710,0)-MATCH(6,A710:G710,0))=6,"no","yes"))</f>
        <v>yes</v>
      </c>
      <c r="L710" t="str">
        <f>IF(ABS(MATCH(2,A710:G710,0)-MATCH(6,A710:G710,0))=1,"no",IF(ABS(MATCH(2,A710:G710,0)-MATCH(6,A710:G710,0))=6,"no","yes"))</f>
        <v>no</v>
      </c>
      <c r="M710" t="str">
        <f>IF(E710=6,"yes","no")</f>
        <v>no</v>
      </c>
      <c r="N710" t="str">
        <f>IF(ABS(MATCH(3,A710:G710,0)-MATCH(5,A710:G710,0))=1,"no",IF(ABS(MATCH(3,A710:G710,0)-MATCH(5,A710:G710,0))=6,"no","yes"))</f>
        <v>yes</v>
      </c>
      <c r="O710" t="str">
        <f>IF(ABS(MATCH(3,A710:G710,0)-MATCH(4,A710:G710,0))=1,"no",IF(ABS(MATCH(3,A710:G710,0)-MATCH(4,A710:G710,0))=6,"no","yes"))</f>
        <v>yes</v>
      </c>
      <c r="P710" t="str">
        <f>IF(ABS(MATCH(4,A710:G710,0)-MATCH(5,A710:G710,0))=1,"no",IF(ABS(MATCH(4,A710:G710,0)-MATCH(5,A710:G710,0))=6,"no","yes"))</f>
        <v>no</v>
      </c>
      <c r="Q710" t="str">
        <f>IF(ABS(MATCH(4,A710:G710,0)-MATCH(1,A710:G710,0))=1,"no",IF(ABS(MATCH(4,A710:G710,0)-MATCH(1,A710:G710,0))=6,"no","yes"))</f>
        <v>yes</v>
      </c>
      <c r="R710" t="str">
        <f>IF(ABS(MATCH(5,A710:G710,0)-MATCH(1,A710:G710,0))=1,"no",IF(ABS(MATCH(5,A710:G710,0)-MATCH(1,A710:G710,0))=6,"no","yes"))</f>
        <v>yes</v>
      </c>
      <c r="S710" t="str">
        <f t="shared" si="23"/>
        <v>yes</v>
      </c>
      <c r="T710" t="b">
        <f t="shared" si="24"/>
        <v>0</v>
      </c>
    </row>
    <row r="711" spans="1:20" x14ac:dyDescent="0.2">
      <c r="A711">
        <v>4</v>
      </c>
      <c r="B711">
        <v>1</v>
      </c>
      <c r="C711">
        <v>7</v>
      </c>
      <c r="D711">
        <v>6</v>
      </c>
      <c r="E711">
        <v>3</v>
      </c>
      <c r="F711">
        <v>5</v>
      </c>
      <c r="G711">
        <v>2</v>
      </c>
      <c r="H711">
        <f>A711</f>
        <v>4</v>
      </c>
      <c r="I711">
        <f>B711</f>
        <v>1</v>
      </c>
      <c r="J711" t="str">
        <f>IF(ABS(MATCH(1,A711:G711,0)-MATCH(2,A711:G711,0))=1,"no",IF(ABS(MATCH(1,A711:G711,0)-MATCH(2,A711:G711,0))=6,"no","yes"))</f>
        <v>yes</v>
      </c>
      <c r="K711" t="str">
        <f>IF(ABS(MATCH(1,A711:G711,0)-MATCH(6,A711:G711,0))=1,"no",IF(ABS(MATCH(1,A711:G711,0)-MATCH(6,A711:G711,0))=6,"no","yes"))</f>
        <v>yes</v>
      </c>
      <c r="L711" t="str">
        <f>IF(ABS(MATCH(2,A711:G711,0)-MATCH(6,A711:G711,0))=1,"no",IF(ABS(MATCH(2,A711:G711,0)-MATCH(6,A711:G711,0))=6,"no","yes"))</f>
        <v>yes</v>
      </c>
      <c r="M711" t="str">
        <f>IF(E711=6,"yes","no")</f>
        <v>no</v>
      </c>
      <c r="N711" t="str">
        <f>IF(ABS(MATCH(3,A711:G711,0)-MATCH(5,A711:G711,0))=1,"no",IF(ABS(MATCH(3,A711:G711,0)-MATCH(5,A711:G711,0))=6,"no","yes"))</f>
        <v>no</v>
      </c>
      <c r="O711" t="str">
        <f>IF(ABS(MATCH(3,A711:G711,0)-MATCH(4,A711:G711,0))=1,"no",IF(ABS(MATCH(3,A711:G711,0)-MATCH(4,A711:G711,0))=6,"no","yes"))</f>
        <v>yes</v>
      </c>
      <c r="P711" t="str">
        <f>IF(ABS(MATCH(4,A711:G711,0)-MATCH(5,A711:G711,0))=1,"no",IF(ABS(MATCH(4,A711:G711,0)-MATCH(5,A711:G711,0))=6,"no","yes"))</f>
        <v>yes</v>
      </c>
      <c r="Q711" t="str">
        <f>IF(ABS(MATCH(4,A711:G711,0)-MATCH(1,A711:G711,0))=1,"no",IF(ABS(MATCH(4,A711:G711,0)-MATCH(1,A711:G711,0))=6,"no","yes"))</f>
        <v>no</v>
      </c>
      <c r="R711" t="str">
        <f>IF(ABS(MATCH(5,A711:G711,0)-MATCH(1,A711:G711,0))=1,"no",IF(ABS(MATCH(5,A711:G711,0)-MATCH(1,A711:G711,0))=6,"no","yes"))</f>
        <v>yes</v>
      </c>
      <c r="S711" t="str">
        <f t="shared" si="23"/>
        <v>yes</v>
      </c>
      <c r="T711" t="b">
        <f t="shared" si="24"/>
        <v>0</v>
      </c>
    </row>
    <row r="712" spans="1:20" x14ac:dyDescent="0.2">
      <c r="A712">
        <v>4</v>
      </c>
      <c r="B712">
        <v>1</v>
      </c>
      <c r="C712">
        <v>7</v>
      </c>
      <c r="D712">
        <v>6</v>
      </c>
      <c r="E712">
        <v>5</v>
      </c>
      <c r="F712">
        <v>3</v>
      </c>
      <c r="G712">
        <v>2</v>
      </c>
      <c r="H712">
        <f>A712</f>
        <v>4</v>
      </c>
      <c r="I712">
        <f>B712</f>
        <v>1</v>
      </c>
      <c r="J712" t="str">
        <f>IF(ABS(MATCH(1,A712:G712,0)-MATCH(2,A712:G712,0))=1,"no",IF(ABS(MATCH(1,A712:G712,0)-MATCH(2,A712:G712,0))=6,"no","yes"))</f>
        <v>yes</v>
      </c>
      <c r="K712" t="str">
        <f>IF(ABS(MATCH(1,A712:G712,0)-MATCH(6,A712:G712,0))=1,"no",IF(ABS(MATCH(1,A712:G712,0)-MATCH(6,A712:G712,0))=6,"no","yes"))</f>
        <v>yes</v>
      </c>
      <c r="L712" t="str">
        <f>IF(ABS(MATCH(2,A712:G712,0)-MATCH(6,A712:G712,0))=1,"no",IF(ABS(MATCH(2,A712:G712,0)-MATCH(6,A712:G712,0))=6,"no","yes"))</f>
        <v>yes</v>
      </c>
      <c r="M712" t="str">
        <f>IF(E712=6,"yes","no")</f>
        <v>no</v>
      </c>
      <c r="N712" t="str">
        <f>IF(ABS(MATCH(3,A712:G712,0)-MATCH(5,A712:G712,0))=1,"no",IF(ABS(MATCH(3,A712:G712,0)-MATCH(5,A712:G712,0))=6,"no","yes"))</f>
        <v>no</v>
      </c>
      <c r="O712" t="str">
        <f>IF(ABS(MATCH(3,A712:G712,0)-MATCH(4,A712:G712,0))=1,"no",IF(ABS(MATCH(3,A712:G712,0)-MATCH(4,A712:G712,0))=6,"no","yes"))</f>
        <v>yes</v>
      </c>
      <c r="P712" t="str">
        <f>IF(ABS(MATCH(4,A712:G712,0)-MATCH(5,A712:G712,0))=1,"no",IF(ABS(MATCH(4,A712:G712,0)-MATCH(5,A712:G712,0))=6,"no","yes"))</f>
        <v>yes</v>
      </c>
      <c r="Q712" t="str">
        <f>IF(ABS(MATCH(4,A712:G712,0)-MATCH(1,A712:G712,0))=1,"no",IF(ABS(MATCH(4,A712:G712,0)-MATCH(1,A712:G712,0))=6,"no","yes"))</f>
        <v>no</v>
      </c>
      <c r="R712" t="str">
        <f>IF(ABS(MATCH(5,A712:G712,0)-MATCH(1,A712:G712,0))=1,"no",IF(ABS(MATCH(5,A712:G712,0)-MATCH(1,A712:G712,0))=6,"no","yes"))</f>
        <v>yes</v>
      </c>
      <c r="S712" t="str">
        <f t="shared" si="23"/>
        <v>yes</v>
      </c>
      <c r="T712" t="b">
        <f t="shared" si="24"/>
        <v>0</v>
      </c>
    </row>
    <row r="713" spans="1:20" x14ac:dyDescent="0.2">
      <c r="A713">
        <v>4</v>
      </c>
      <c r="B713">
        <v>1</v>
      </c>
      <c r="C713">
        <v>7</v>
      </c>
      <c r="D713">
        <v>5</v>
      </c>
      <c r="E713">
        <v>3</v>
      </c>
      <c r="F713">
        <v>6</v>
      </c>
      <c r="G713">
        <v>2</v>
      </c>
      <c r="H713">
        <f>A713</f>
        <v>4</v>
      </c>
      <c r="I713">
        <f>B713</f>
        <v>1</v>
      </c>
      <c r="J713" t="str">
        <f>IF(ABS(MATCH(1,A713:G713,0)-MATCH(2,A713:G713,0))=1,"no",IF(ABS(MATCH(1,A713:G713,0)-MATCH(2,A713:G713,0))=6,"no","yes"))</f>
        <v>yes</v>
      </c>
      <c r="K713" t="str">
        <f>IF(ABS(MATCH(1,A713:G713,0)-MATCH(6,A713:G713,0))=1,"no",IF(ABS(MATCH(1,A713:G713,0)-MATCH(6,A713:G713,0))=6,"no","yes"))</f>
        <v>yes</v>
      </c>
      <c r="L713" t="str">
        <f>IF(ABS(MATCH(2,A713:G713,0)-MATCH(6,A713:G713,0))=1,"no",IF(ABS(MATCH(2,A713:G713,0)-MATCH(6,A713:G713,0))=6,"no","yes"))</f>
        <v>no</v>
      </c>
      <c r="M713" t="str">
        <f>IF(E713=6,"yes","no")</f>
        <v>no</v>
      </c>
      <c r="N713" t="str">
        <f>IF(ABS(MATCH(3,A713:G713,0)-MATCH(5,A713:G713,0))=1,"no",IF(ABS(MATCH(3,A713:G713,0)-MATCH(5,A713:G713,0))=6,"no","yes"))</f>
        <v>no</v>
      </c>
      <c r="O713" t="str">
        <f>IF(ABS(MATCH(3,A713:G713,0)-MATCH(4,A713:G713,0))=1,"no",IF(ABS(MATCH(3,A713:G713,0)-MATCH(4,A713:G713,0))=6,"no","yes"))</f>
        <v>yes</v>
      </c>
      <c r="P713" t="str">
        <f>IF(ABS(MATCH(4,A713:G713,0)-MATCH(5,A713:G713,0))=1,"no",IF(ABS(MATCH(4,A713:G713,0)-MATCH(5,A713:G713,0))=6,"no","yes"))</f>
        <v>yes</v>
      </c>
      <c r="Q713" t="str">
        <f>IF(ABS(MATCH(4,A713:G713,0)-MATCH(1,A713:G713,0))=1,"no",IF(ABS(MATCH(4,A713:G713,0)-MATCH(1,A713:G713,0))=6,"no","yes"))</f>
        <v>no</v>
      </c>
      <c r="R713" t="str">
        <f>IF(ABS(MATCH(5,A713:G713,0)-MATCH(1,A713:G713,0))=1,"no",IF(ABS(MATCH(5,A713:G713,0)-MATCH(1,A713:G713,0))=6,"no","yes"))</f>
        <v>yes</v>
      </c>
      <c r="S713" t="str">
        <f t="shared" si="23"/>
        <v>yes</v>
      </c>
      <c r="T713" t="b">
        <f t="shared" si="24"/>
        <v>0</v>
      </c>
    </row>
    <row r="714" spans="1:20" x14ac:dyDescent="0.2">
      <c r="A714">
        <v>4</v>
      </c>
      <c r="B714">
        <v>1</v>
      </c>
      <c r="C714">
        <v>7</v>
      </c>
      <c r="D714">
        <v>5</v>
      </c>
      <c r="E714">
        <v>6</v>
      </c>
      <c r="F714">
        <v>3</v>
      </c>
      <c r="G714">
        <v>2</v>
      </c>
      <c r="H714">
        <f>A714</f>
        <v>4</v>
      </c>
      <c r="I714">
        <f>B714</f>
        <v>1</v>
      </c>
      <c r="J714" t="str">
        <f>IF(ABS(MATCH(1,A714:G714,0)-MATCH(2,A714:G714,0))=1,"no",IF(ABS(MATCH(1,A714:G714,0)-MATCH(2,A714:G714,0))=6,"no","yes"))</f>
        <v>yes</v>
      </c>
      <c r="K714" t="str">
        <f>IF(ABS(MATCH(1,A714:G714,0)-MATCH(6,A714:G714,0))=1,"no",IF(ABS(MATCH(1,A714:G714,0)-MATCH(6,A714:G714,0))=6,"no","yes"))</f>
        <v>yes</v>
      </c>
      <c r="L714" t="str">
        <f>IF(ABS(MATCH(2,A714:G714,0)-MATCH(6,A714:G714,0))=1,"no",IF(ABS(MATCH(2,A714:G714,0)-MATCH(6,A714:G714,0))=6,"no","yes"))</f>
        <v>yes</v>
      </c>
      <c r="M714" t="str">
        <f>IF(E714=6,"yes","no")</f>
        <v>yes</v>
      </c>
      <c r="N714" t="str">
        <f>IF(ABS(MATCH(3,A714:G714,0)-MATCH(5,A714:G714,0))=1,"no",IF(ABS(MATCH(3,A714:G714,0)-MATCH(5,A714:G714,0))=6,"no","yes"))</f>
        <v>yes</v>
      </c>
      <c r="O714" t="str">
        <f>IF(ABS(MATCH(3,A714:G714,0)-MATCH(4,A714:G714,0))=1,"no",IF(ABS(MATCH(3,A714:G714,0)-MATCH(4,A714:G714,0))=6,"no","yes"))</f>
        <v>yes</v>
      </c>
      <c r="P714" t="str">
        <f>IF(ABS(MATCH(4,A714:G714,0)-MATCH(5,A714:G714,0))=1,"no",IF(ABS(MATCH(4,A714:G714,0)-MATCH(5,A714:G714,0))=6,"no","yes"))</f>
        <v>yes</v>
      </c>
      <c r="Q714" t="str">
        <f>IF(ABS(MATCH(4,A714:G714,0)-MATCH(1,A714:G714,0))=1,"no",IF(ABS(MATCH(4,A714:G714,0)-MATCH(1,A714:G714,0))=6,"no","yes"))</f>
        <v>no</v>
      </c>
      <c r="R714" t="str">
        <f>IF(ABS(MATCH(5,A714:G714,0)-MATCH(1,A714:G714,0))=1,"no",IF(ABS(MATCH(5,A714:G714,0)-MATCH(1,A714:G714,0))=6,"no","yes"))</f>
        <v>yes</v>
      </c>
      <c r="S714" t="str">
        <f t="shared" si="23"/>
        <v>yes</v>
      </c>
      <c r="T714" t="b">
        <f t="shared" si="24"/>
        <v>0</v>
      </c>
    </row>
    <row r="715" spans="1:20" x14ac:dyDescent="0.2">
      <c r="A715">
        <v>4</v>
      </c>
      <c r="B715">
        <v>1</v>
      </c>
      <c r="C715">
        <v>7</v>
      </c>
      <c r="D715">
        <v>3</v>
      </c>
      <c r="E715">
        <v>5</v>
      </c>
      <c r="F715">
        <v>6</v>
      </c>
      <c r="G715">
        <v>2</v>
      </c>
      <c r="H715">
        <f>A715</f>
        <v>4</v>
      </c>
      <c r="I715">
        <f>B715</f>
        <v>1</v>
      </c>
      <c r="J715" t="str">
        <f>IF(ABS(MATCH(1,A715:G715,0)-MATCH(2,A715:G715,0))=1,"no",IF(ABS(MATCH(1,A715:G715,0)-MATCH(2,A715:G715,0))=6,"no","yes"))</f>
        <v>yes</v>
      </c>
      <c r="K715" t="str">
        <f>IF(ABS(MATCH(1,A715:G715,0)-MATCH(6,A715:G715,0))=1,"no",IF(ABS(MATCH(1,A715:G715,0)-MATCH(6,A715:G715,0))=6,"no","yes"))</f>
        <v>yes</v>
      </c>
      <c r="L715" t="str">
        <f>IF(ABS(MATCH(2,A715:G715,0)-MATCH(6,A715:G715,0))=1,"no",IF(ABS(MATCH(2,A715:G715,0)-MATCH(6,A715:G715,0))=6,"no","yes"))</f>
        <v>no</v>
      </c>
      <c r="M715" t="str">
        <f>IF(E715=6,"yes","no")</f>
        <v>no</v>
      </c>
      <c r="N715" t="str">
        <f>IF(ABS(MATCH(3,A715:G715,0)-MATCH(5,A715:G715,0))=1,"no",IF(ABS(MATCH(3,A715:G715,0)-MATCH(5,A715:G715,0))=6,"no","yes"))</f>
        <v>no</v>
      </c>
      <c r="O715" t="str">
        <f>IF(ABS(MATCH(3,A715:G715,0)-MATCH(4,A715:G715,0))=1,"no",IF(ABS(MATCH(3,A715:G715,0)-MATCH(4,A715:G715,0))=6,"no","yes"))</f>
        <v>yes</v>
      </c>
      <c r="P715" t="str">
        <f>IF(ABS(MATCH(4,A715:G715,0)-MATCH(5,A715:G715,0))=1,"no",IF(ABS(MATCH(4,A715:G715,0)-MATCH(5,A715:G715,0))=6,"no","yes"))</f>
        <v>yes</v>
      </c>
      <c r="Q715" t="str">
        <f>IF(ABS(MATCH(4,A715:G715,0)-MATCH(1,A715:G715,0))=1,"no",IF(ABS(MATCH(4,A715:G715,0)-MATCH(1,A715:G715,0))=6,"no","yes"))</f>
        <v>no</v>
      </c>
      <c r="R715" t="str">
        <f>IF(ABS(MATCH(5,A715:G715,0)-MATCH(1,A715:G715,0))=1,"no",IF(ABS(MATCH(5,A715:G715,0)-MATCH(1,A715:G715,0))=6,"no","yes"))</f>
        <v>yes</v>
      </c>
      <c r="S715" t="str">
        <f t="shared" si="23"/>
        <v>yes</v>
      </c>
      <c r="T715" t="b">
        <f t="shared" si="24"/>
        <v>0</v>
      </c>
    </row>
    <row r="716" spans="1:20" x14ac:dyDescent="0.2">
      <c r="A716">
        <v>4</v>
      </c>
      <c r="B716">
        <v>1</v>
      </c>
      <c r="C716">
        <v>7</v>
      </c>
      <c r="D716">
        <v>3</v>
      </c>
      <c r="E716">
        <v>6</v>
      </c>
      <c r="F716">
        <v>5</v>
      </c>
      <c r="G716">
        <v>2</v>
      </c>
      <c r="H716">
        <f>A716</f>
        <v>4</v>
      </c>
      <c r="I716">
        <f>B716</f>
        <v>1</v>
      </c>
      <c r="J716" t="str">
        <f>IF(ABS(MATCH(1,A716:G716,0)-MATCH(2,A716:G716,0))=1,"no",IF(ABS(MATCH(1,A716:G716,0)-MATCH(2,A716:G716,0))=6,"no","yes"))</f>
        <v>yes</v>
      </c>
      <c r="K716" t="str">
        <f>IF(ABS(MATCH(1,A716:G716,0)-MATCH(6,A716:G716,0))=1,"no",IF(ABS(MATCH(1,A716:G716,0)-MATCH(6,A716:G716,0))=6,"no","yes"))</f>
        <v>yes</v>
      </c>
      <c r="L716" t="str">
        <f>IF(ABS(MATCH(2,A716:G716,0)-MATCH(6,A716:G716,0))=1,"no",IF(ABS(MATCH(2,A716:G716,0)-MATCH(6,A716:G716,0))=6,"no","yes"))</f>
        <v>yes</v>
      </c>
      <c r="M716" t="str">
        <f>IF(E716=6,"yes","no")</f>
        <v>yes</v>
      </c>
      <c r="N716" t="str">
        <f>IF(ABS(MATCH(3,A716:G716,0)-MATCH(5,A716:G716,0))=1,"no",IF(ABS(MATCH(3,A716:G716,0)-MATCH(5,A716:G716,0))=6,"no","yes"))</f>
        <v>yes</v>
      </c>
      <c r="O716" t="str">
        <f>IF(ABS(MATCH(3,A716:G716,0)-MATCH(4,A716:G716,0))=1,"no",IF(ABS(MATCH(3,A716:G716,0)-MATCH(4,A716:G716,0))=6,"no","yes"))</f>
        <v>yes</v>
      </c>
      <c r="P716" t="str">
        <f>IF(ABS(MATCH(4,A716:G716,0)-MATCH(5,A716:G716,0))=1,"no",IF(ABS(MATCH(4,A716:G716,0)-MATCH(5,A716:G716,0))=6,"no","yes"))</f>
        <v>yes</v>
      </c>
      <c r="Q716" t="str">
        <f>IF(ABS(MATCH(4,A716:G716,0)-MATCH(1,A716:G716,0))=1,"no",IF(ABS(MATCH(4,A716:G716,0)-MATCH(1,A716:G716,0))=6,"no","yes"))</f>
        <v>no</v>
      </c>
      <c r="R716" t="str">
        <f>IF(ABS(MATCH(5,A716:G716,0)-MATCH(1,A716:G716,0))=1,"no",IF(ABS(MATCH(5,A716:G716,0)-MATCH(1,A716:G716,0))=6,"no","yes"))</f>
        <v>yes</v>
      </c>
      <c r="S716" t="str">
        <f t="shared" si="23"/>
        <v>yes</v>
      </c>
      <c r="T716" t="b">
        <f t="shared" si="24"/>
        <v>0</v>
      </c>
    </row>
    <row r="717" spans="1:20" x14ac:dyDescent="0.2">
      <c r="A717">
        <v>5</v>
      </c>
      <c r="B717">
        <v>1</v>
      </c>
      <c r="C717">
        <v>7</v>
      </c>
      <c r="D717">
        <v>6</v>
      </c>
      <c r="E717">
        <v>3</v>
      </c>
      <c r="F717">
        <v>4</v>
      </c>
      <c r="G717">
        <v>2</v>
      </c>
      <c r="H717">
        <f>A717</f>
        <v>5</v>
      </c>
      <c r="I717">
        <f>B717</f>
        <v>1</v>
      </c>
      <c r="J717" t="str">
        <f>IF(ABS(MATCH(1,A717:G717,0)-MATCH(2,A717:G717,0))=1,"no",IF(ABS(MATCH(1,A717:G717,0)-MATCH(2,A717:G717,0))=6,"no","yes"))</f>
        <v>yes</v>
      </c>
      <c r="K717" t="str">
        <f>IF(ABS(MATCH(1,A717:G717,0)-MATCH(6,A717:G717,0))=1,"no",IF(ABS(MATCH(1,A717:G717,0)-MATCH(6,A717:G717,0))=6,"no","yes"))</f>
        <v>yes</v>
      </c>
      <c r="L717" t="str">
        <f>IF(ABS(MATCH(2,A717:G717,0)-MATCH(6,A717:G717,0))=1,"no",IF(ABS(MATCH(2,A717:G717,0)-MATCH(6,A717:G717,0))=6,"no","yes"))</f>
        <v>yes</v>
      </c>
      <c r="M717" t="str">
        <f>IF(E717=6,"yes","no")</f>
        <v>no</v>
      </c>
      <c r="N717" t="str">
        <f>IF(ABS(MATCH(3,A717:G717,0)-MATCH(5,A717:G717,0))=1,"no",IF(ABS(MATCH(3,A717:G717,0)-MATCH(5,A717:G717,0))=6,"no","yes"))</f>
        <v>yes</v>
      </c>
      <c r="O717" t="str">
        <f>IF(ABS(MATCH(3,A717:G717,0)-MATCH(4,A717:G717,0))=1,"no",IF(ABS(MATCH(3,A717:G717,0)-MATCH(4,A717:G717,0))=6,"no","yes"))</f>
        <v>no</v>
      </c>
      <c r="P717" t="str">
        <f>IF(ABS(MATCH(4,A717:G717,0)-MATCH(5,A717:G717,0))=1,"no",IF(ABS(MATCH(4,A717:G717,0)-MATCH(5,A717:G717,0))=6,"no","yes"))</f>
        <v>yes</v>
      </c>
      <c r="Q717" t="str">
        <f>IF(ABS(MATCH(4,A717:G717,0)-MATCH(1,A717:G717,0))=1,"no",IF(ABS(MATCH(4,A717:G717,0)-MATCH(1,A717:G717,0))=6,"no","yes"))</f>
        <v>yes</v>
      </c>
      <c r="R717" t="str">
        <f>IF(ABS(MATCH(5,A717:G717,0)-MATCH(1,A717:G717,0))=1,"no",IF(ABS(MATCH(5,A717:G717,0)-MATCH(1,A717:G717,0))=6,"no","yes"))</f>
        <v>no</v>
      </c>
      <c r="S717" t="str">
        <f t="shared" si="23"/>
        <v>yes</v>
      </c>
      <c r="T717" t="b">
        <f t="shared" si="24"/>
        <v>0</v>
      </c>
    </row>
    <row r="718" spans="1:20" x14ac:dyDescent="0.2">
      <c r="A718">
        <v>5</v>
      </c>
      <c r="B718">
        <v>1</v>
      </c>
      <c r="C718">
        <v>7</v>
      </c>
      <c r="D718">
        <v>6</v>
      </c>
      <c r="E718">
        <v>4</v>
      </c>
      <c r="F718">
        <v>3</v>
      </c>
      <c r="G718">
        <v>2</v>
      </c>
      <c r="H718">
        <f>A718</f>
        <v>5</v>
      </c>
      <c r="I718">
        <f>B718</f>
        <v>1</v>
      </c>
      <c r="J718" t="str">
        <f>IF(ABS(MATCH(1,A718:G718,0)-MATCH(2,A718:G718,0))=1,"no",IF(ABS(MATCH(1,A718:G718,0)-MATCH(2,A718:G718,0))=6,"no","yes"))</f>
        <v>yes</v>
      </c>
      <c r="K718" t="str">
        <f>IF(ABS(MATCH(1,A718:G718,0)-MATCH(6,A718:G718,0))=1,"no",IF(ABS(MATCH(1,A718:G718,0)-MATCH(6,A718:G718,0))=6,"no","yes"))</f>
        <v>yes</v>
      </c>
      <c r="L718" t="str">
        <f>IF(ABS(MATCH(2,A718:G718,0)-MATCH(6,A718:G718,0))=1,"no",IF(ABS(MATCH(2,A718:G718,0)-MATCH(6,A718:G718,0))=6,"no","yes"))</f>
        <v>yes</v>
      </c>
      <c r="M718" t="str">
        <f>IF(E718=6,"yes","no")</f>
        <v>no</v>
      </c>
      <c r="N718" t="str">
        <f>IF(ABS(MATCH(3,A718:G718,0)-MATCH(5,A718:G718,0))=1,"no",IF(ABS(MATCH(3,A718:G718,0)-MATCH(5,A718:G718,0))=6,"no","yes"))</f>
        <v>yes</v>
      </c>
      <c r="O718" t="str">
        <f>IF(ABS(MATCH(3,A718:G718,0)-MATCH(4,A718:G718,0))=1,"no",IF(ABS(MATCH(3,A718:G718,0)-MATCH(4,A718:G718,0))=6,"no","yes"))</f>
        <v>no</v>
      </c>
      <c r="P718" t="str">
        <f>IF(ABS(MATCH(4,A718:G718,0)-MATCH(5,A718:G718,0))=1,"no",IF(ABS(MATCH(4,A718:G718,0)-MATCH(5,A718:G718,0))=6,"no","yes"))</f>
        <v>yes</v>
      </c>
      <c r="Q718" t="str">
        <f>IF(ABS(MATCH(4,A718:G718,0)-MATCH(1,A718:G718,0))=1,"no",IF(ABS(MATCH(4,A718:G718,0)-MATCH(1,A718:G718,0))=6,"no","yes"))</f>
        <v>yes</v>
      </c>
      <c r="R718" t="str">
        <f>IF(ABS(MATCH(5,A718:G718,0)-MATCH(1,A718:G718,0))=1,"no",IF(ABS(MATCH(5,A718:G718,0)-MATCH(1,A718:G718,0))=6,"no","yes"))</f>
        <v>no</v>
      </c>
      <c r="S718" t="str">
        <f t="shared" si="23"/>
        <v>yes</v>
      </c>
      <c r="T718" t="b">
        <f t="shared" si="24"/>
        <v>0</v>
      </c>
    </row>
    <row r="719" spans="1:20" x14ac:dyDescent="0.2">
      <c r="A719">
        <v>5</v>
      </c>
      <c r="B719">
        <v>1</v>
      </c>
      <c r="C719">
        <v>7</v>
      </c>
      <c r="D719">
        <v>4</v>
      </c>
      <c r="E719">
        <v>3</v>
      </c>
      <c r="F719">
        <v>6</v>
      </c>
      <c r="G719">
        <v>2</v>
      </c>
      <c r="H719">
        <f>A719</f>
        <v>5</v>
      </c>
      <c r="I719">
        <f>B719</f>
        <v>1</v>
      </c>
      <c r="J719" t="str">
        <f>IF(ABS(MATCH(1,A719:G719,0)-MATCH(2,A719:G719,0))=1,"no",IF(ABS(MATCH(1,A719:G719,0)-MATCH(2,A719:G719,0))=6,"no","yes"))</f>
        <v>yes</v>
      </c>
      <c r="K719" t="str">
        <f>IF(ABS(MATCH(1,A719:G719,0)-MATCH(6,A719:G719,0))=1,"no",IF(ABS(MATCH(1,A719:G719,0)-MATCH(6,A719:G719,0))=6,"no","yes"))</f>
        <v>yes</v>
      </c>
      <c r="L719" t="str">
        <f>IF(ABS(MATCH(2,A719:G719,0)-MATCH(6,A719:G719,0))=1,"no",IF(ABS(MATCH(2,A719:G719,0)-MATCH(6,A719:G719,0))=6,"no","yes"))</f>
        <v>no</v>
      </c>
      <c r="M719" t="str">
        <f>IF(E719=6,"yes","no")</f>
        <v>no</v>
      </c>
      <c r="N719" t="str">
        <f>IF(ABS(MATCH(3,A719:G719,0)-MATCH(5,A719:G719,0))=1,"no",IF(ABS(MATCH(3,A719:G719,0)-MATCH(5,A719:G719,0))=6,"no","yes"))</f>
        <v>yes</v>
      </c>
      <c r="O719" t="str">
        <f>IF(ABS(MATCH(3,A719:G719,0)-MATCH(4,A719:G719,0))=1,"no",IF(ABS(MATCH(3,A719:G719,0)-MATCH(4,A719:G719,0))=6,"no","yes"))</f>
        <v>no</v>
      </c>
      <c r="P719" t="str">
        <f>IF(ABS(MATCH(4,A719:G719,0)-MATCH(5,A719:G719,0))=1,"no",IF(ABS(MATCH(4,A719:G719,0)-MATCH(5,A719:G719,0))=6,"no","yes"))</f>
        <v>yes</v>
      </c>
      <c r="Q719" t="str">
        <f>IF(ABS(MATCH(4,A719:G719,0)-MATCH(1,A719:G719,0))=1,"no",IF(ABS(MATCH(4,A719:G719,0)-MATCH(1,A719:G719,0))=6,"no","yes"))</f>
        <v>yes</v>
      </c>
      <c r="R719" t="str">
        <f>IF(ABS(MATCH(5,A719:G719,0)-MATCH(1,A719:G719,0))=1,"no",IF(ABS(MATCH(5,A719:G719,0)-MATCH(1,A719:G719,0))=6,"no","yes"))</f>
        <v>no</v>
      </c>
      <c r="S719" t="str">
        <f t="shared" si="23"/>
        <v>yes</v>
      </c>
      <c r="T719" t="b">
        <f t="shared" si="24"/>
        <v>0</v>
      </c>
    </row>
    <row r="720" spans="1:20" x14ac:dyDescent="0.2">
      <c r="A720">
        <v>5</v>
      </c>
      <c r="B720">
        <v>1</v>
      </c>
      <c r="C720">
        <v>7</v>
      </c>
      <c r="D720">
        <v>4</v>
      </c>
      <c r="E720">
        <v>6</v>
      </c>
      <c r="F720">
        <v>3</v>
      </c>
      <c r="G720">
        <v>2</v>
      </c>
      <c r="H720">
        <f>A720</f>
        <v>5</v>
      </c>
      <c r="I720">
        <f>B720</f>
        <v>1</v>
      </c>
      <c r="J720" t="str">
        <f>IF(ABS(MATCH(1,A720:G720,0)-MATCH(2,A720:G720,0))=1,"no",IF(ABS(MATCH(1,A720:G720,0)-MATCH(2,A720:G720,0))=6,"no","yes"))</f>
        <v>yes</v>
      </c>
      <c r="K720" t="str">
        <f>IF(ABS(MATCH(1,A720:G720,0)-MATCH(6,A720:G720,0))=1,"no",IF(ABS(MATCH(1,A720:G720,0)-MATCH(6,A720:G720,0))=6,"no","yes"))</f>
        <v>yes</v>
      </c>
      <c r="L720" t="str">
        <f>IF(ABS(MATCH(2,A720:G720,0)-MATCH(6,A720:G720,0))=1,"no",IF(ABS(MATCH(2,A720:G720,0)-MATCH(6,A720:G720,0))=6,"no","yes"))</f>
        <v>yes</v>
      </c>
      <c r="M720" t="str">
        <f>IF(E720=6,"yes","no")</f>
        <v>yes</v>
      </c>
      <c r="N720" t="str">
        <f>IF(ABS(MATCH(3,A720:G720,0)-MATCH(5,A720:G720,0))=1,"no",IF(ABS(MATCH(3,A720:G720,0)-MATCH(5,A720:G720,0))=6,"no","yes"))</f>
        <v>yes</v>
      </c>
      <c r="O720" t="str">
        <f>IF(ABS(MATCH(3,A720:G720,0)-MATCH(4,A720:G720,0))=1,"no",IF(ABS(MATCH(3,A720:G720,0)-MATCH(4,A720:G720,0))=6,"no","yes"))</f>
        <v>yes</v>
      </c>
      <c r="P720" t="str">
        <f>IF(ABS(MATCH(4,A720:G720,0)-MATCH(5,A720:G720,0))=1,"no",IF(ABS(MATCH(4,A720:G720,0)-MATCH(5,A720:G720,0))=6,"no","yes"))</f>
        <v>yes</v>
      </c>
      <c r="Q720" t="str">
        <f>IF(ABS(MATCH(4,A720:G720,0)-MATCH(1,A720:G720,0))=1,"no",IF(ABS(MATCH(4,A720:G720,0)-MATCH(1,A720:G720,0))=6,"no","yes"))</f>
        <v>yes</v>
      </c>
      <c r="R720" t="str">
        <f>IF(ABS(MATCH(5,A720:G720,0)-MATCH(1,A720:G720,0))=1,"no",IF(ABS(MATCH(5,A720:G720,0)-MATCH(1,A720:G720,0))=6,"no","yes"))</f>
        <v>no</v>
      </c>
      <c r="S720" t="str">
        <f t="shared" si="23"/>
        <v>yes</v>
      </c>
      <c r="T720" t="b">
        <f t="shared" si="24"/>
        <v>0</v>
      </c>
    </row>
    <row r="721" spans="1:20" x14ac:dyDescent="0.2">
      <c r="A721">
        <v>5</v>
      </c>
      <c r="B721">
        <v>1</v>
      </c>
      <c r="C721">
        <v>7</v>
      </c>
      <c r="D721">
        <v>3</v>
      </c>
      <c r="E721">
        <v>4</v>
      </c>
      <c r="F721">
        <v>6</v>
      </c>
      <c r="G721">
        <v>2</v>
      </c>
      <c r="H721">
        <f>A721</f>
        <v>5</v>
      </c>
      <c r="I721">
        <f>B721</f>
        <v>1</v>
      </c>
      <c r="J721" t="str">
        <f>IF(ABS(MATCH(1,A721:G721,0)-MATCH(2,A721:G721,0))=1,"no",IF(ABS(MATCH(1,A721:G721,0)-MATCH(2,A721:G721,0))=6,"no","yes"))</f>
        <v>yes</v>
      </c>
      <c r="K721" t="str">
        <f>IF(ABS(MATCH(1,A721:G721,0)-MATCH(6,A721:G721,0))=1,"no",IF(ABS(MATCH(1,A721:G721,0)-MATCH(6,A721:G721,0))=6,"no","yes"))</f>
        <v>yes</v>
      </c>
      <c r="L721" t="str">
        <f>IF(ABS(MATCH(2,A721:G721,0)-MATCH(6,A721:G721,0))=1,"no",IF(ABS(MATCH(2,A721:G721,0)-MATCH(6,A721:G721,0))=6,"no","yes"))</f>
        <v>no</v>
      </c>
      <c r="M721" t="str">
        <f>IF(E721=6,"yes","no")</f>
        <v>no</v>
      </c>
      <c r="N721" t="str">
        <f>IF(ABS(MATCH(3,A721:G721,0)-MATCH(5,A721:G721,0))=1,"no",IF(ABS(MATCH(3,A721:G721,0)-MATCH(5,A721:G721,0))=6,"no","yes"))</f>
        <v>yes</v>
      </c>
      <c r="O721" t="str">
        <f>IF(ABS(MATCH(3,A721:G721,0)-MATCH(4,A721:G721,0))=1,"no",IF(ABS(MATCH(3,A721:G721,0)-MATCH(4,A721:G721,0))=6,"no","yes"))</f>
        <v>no</v>
      </c>
      <c r="P721" t="str">
        <f>IF(ABS(MATCH(4,A721:G721,0)-MATCH(5,A721:G721,0))=1,"no",IF(ABS(MATCH(4,A721:G721,0)-MATCH(5,A721:G721,0))=6,"no","yes"))</f>
        <v>yes</v>
      </c>
      <c r="Q721" t="str">
        <f>IF(ABS(MATCH(4,A721:G721,0)-MATCH(1,A721:G721,0))=1,"no",IF(ABS(MATCH(4,A721:G721,0)-MATCH(1,A721:G721,0))=6,"no","yes"))</f>
        <v>yes</v>
      </c>
      <c r="R721" t="str">
        <f>IF(ABS(MATCH(5,A721:G721,0)-MATCH(1,A721:G721,0))=1,"no",IF(ABS(MATCH(5,A721:G721,0)-MATCH(1,A721:G721,0))=6,"no","yes"))</f>
        <v>no</v>
      </c>
      <c r="S721" t="str">
        <f t="shared" si="23"/>
        <v>yes</v>
      </c>
      <c r="T721" t="b">
        <f t="shared" si="24"/>
        <v>0</v>
      </c>
    </row>
    <row r="722" spans="1:20" x14ac:dyDescent="0.2">
      <c r="A722">
        <v>5</v>
      </c>
      <c r="B722">
        <v>1</v>
      </c>
      <c r="C722">
        <v>7</v>
      </c>
      <c r="D722">
        <v>3</v>
      </c>
      <c r="E722">
        <v>6</v>
      </c>
      <c r="F722">
        <v>4</v>
      </c>
      <c r="G722">
        <v>2</v>
      </c>
      <c r="H722">
        <f>A722</f>
        <v>5</v>
      </c>
      <c r="I722">
        <f>B722</f>
        <v>1</v>
      </c>
      <c r="J722" t="str">
        <f>IF(ABS(MATCH(1,A722:G722,0)-MATCH(2,A722:G722,0))=1,"no",IF(ABS(MATCH(1,A722:G722,0)-MATCH(2,A722:G722,0))=6,"no","yes"))</f>
        <v>yes</v>
      </c>
      <c r="K722" t="str">
        <f>IF(ABS(MATCH(1,A722:G722,0)-MATCH(6,A722:G722,0))=1,"no",IF(ABS(MATCH(1,A722:G722,0)-MATCH(6,A722:G722,0))=6,"no","yes"))</f>
        <v>yes</v>
      </c>
      <c r="L722" t="str">
        <f>IF(ABS(MATCH(2,A722:G722,0)-MATCH(6,A722:G722,0))=1,"no",IF(ABS(MATCH(2,A722:G722,0)-MATCH(6,A722:G722,0))=6,"no","yes"))</f>
        <v>yes</v>
      </c>
      <c r="M722" t="str">
        <f>IF(E722=6,"yes","no")</f>
        <v>yes</v>
      </c>
      <c r="N722" t="str">
        <f>IF(ABS(MATCH(3,A722:G722,0)-MATCH(5,A722:G722,0))=1,"no",IF(ABS(MATCH(3,A722:G722,0)-MATCH(5,A722:G722,0))=6,"no","yes"))</f>
        <v>yes</v>
      </c>
      <c r="O722" t="str">
        <f>IF(ABS(MATCH(3,A722:G722,0)-MATCH(4,A722:G722,0))=1,"no",IF(ABS(MATCH(3,A722:G722,0)-MATCH(4,A722:G722,0))=6,"no","yes"))</f>
        <v>yes</v>
      </c>
      <c r="P722" t="str">
        <f>IF(ABS(MATCH(4,A722:G722,0)-MATCH(5,A722:G722,0))=1,"no",IF(ABS(MATCH(4,A722:G722,0)-MATCH(5,A722:G722,0))=6,"no","yes"))</f>
        <v>yes</v>
      </c>
      <c r="Q722" t="str">
        <f>IF(ABS(MATCH(4,A722:G722,0)-MATCH(1,A722:G722,0))=1,"no",IF(ABS(MATCH(4,A722:G722,0)-MATCH(1,A722:G722,0))=6,"no","yes"))</f>
        <v>yes</v>
      </c>
      <c r="R722" t="str">
        <f>IF(ABS(MATCH(5,A722:G722,0)-MATCH(1,A722:G722,0))=1,"no",IF(ABS(MATCH(5,A722:G722,0)-MATCH(1,A722:G722,0))=6,"no","yes"))</f>
        <v>no</v>
      </c>
      <c r="S722" t="str">
        <f t="shared" si="23"/>
        <v>yes</v>
      </c>
      <c r="T722" t="b">
        <f t="shared" si="24"/>
        <v>0</v>
      </c>
    </row>
    <row r="723" spans="1:20" x14ac:dyDescent="0.2">
      <c r="A723">
        <v>6</v>
      </c>
      <c r="B723">
        <v>1</v>
      </c>
      <c r="C723">
        <v>7</v>
      </c>
      <c r="D723">
        <v>5</v>
      </c>
      <c r="E723">
        <v>3</v>
      </c>
      <c r="F723">
        <v>4</v>
      </c>
      <c r="G723">
        <v>2</v>
      </c>
      <c r="H723">
        <f>A723</f>
        <v>6</v>
      </c>
      <c r="I723">
        <f>B723</f>
        <v>1</v>
      </c>
      <c r="J723" t="str">
        <f>IF(ABS(MATCH(1,A723:G723,0)-MATCH(2,A723:G723,0))=1,"no",IF(ABS(MATCH(1,A723:G723,0)-MATCH(2,A723:G723,0))=6,"no","yes"))</f>
        <v>yes</v>
      </c>
      <c r="K723" t="str">
        <f>IF(ABS(MATCH(1,A723:G723,0)-MATCH(6,A723:G723,0))=1,"no",IF(ABS(MATCH(1,A723:G723,0)-MATCH(6,A723:G723,0))=6,"no","yes"))</f>
        <v>no</v>
      </c>
      <c r="L723" t="str">
        <f>IF(ABS(MATCH(2,A723:G723,0)-MATCH(6,A723:G723,0))=1,"no",IF(ABS(MATCH(2,A723:G723,0)-MATCH(6,A723:G723,0))=6,"no","yes"))</f>
        <v>no</v>
      </c>
      <c r="M723" t="str">
        <f>IF(E723=6,"yes","no")</f>
        <v>no</v>
      </c>
      <c r="N723" t="str">
        <f>IF(ABS(MATCH(3,A723:G723,0)-MATCH(5,A723:G723,0))=1,"no",IF(ABS(MATCH(3,A723:G723,0)-MATCH(5,A723:G723,0))=6,"no","yes"))</f>
        <v>no</v>
      </c>
      <c r="O723" t="str">
        <f>IF(ABS(MATCH(3,A723:G723,0)-MATCH(4,A723:G723,0))=1,"no",IF(ABS(MATCH(3,A723:G723,0)-MATCH(4,A723:G723,0))=6,"no","yes"))</f>
        <v>no</v>
      </c>
      <c r="P723" t="str">
        <f>IF(ABS(MATCH(4,A723:G723,0)-MATCH(5,A723:G723,0))=1,"no",IF(ABS(MATCH(4,A723:G723,0)-MATCH(5,A723:G723,0))=6,"no","yes"))</f>
        <v>yes</v>
      </c>
      <c r="Q723" t="str">
        <f>IF(ABS(MATCH(4,A723:G723,0)-MATCH(1,A723:G723,0))=1,"no",IF(ABS(MATCH(4,A723:G723,0)-MATCH(1,A723:G723,0))=6,"no","yes"))</f>
        <v>yes</v>
      </c>
      <c r="R723" t="str">
        <f>IF(ABS(MATCH(5,A723:G723,0)-MATCH(1,A723:G723,0))=1,"no",IF(ABS(MATCH(5,A723:G723,0)-MATCH(1,A723:G723,0))=6,"no","yes"))</f>
        <v>yes</v>
      </c>
      <c r="S723" t="str">
        <f t="shared" si="23"/>
        <v>yes</v>
      </c>
      <c r="T723" t="b">
        <f t="shared" si="24"/>
        <v>0</v>
      </c>
    </row>
    <row r="724" spans="1:20" x14ac:dyDescent="0.2">
      <c r="A724">
        <v>6</v>
      </c>
      <c r="B724">
        <v>1</v>
      </c>
      <c r="C724">
        <v>7</v>
      </c>
      <c r="D724">
        <v>5</v>
      </c>
      <c r="E724">
        <v>4</v>
      </c>
      <c r="F724">
        <v>3</v>
      </c>
      <c r="G724">
        <v>2</v>
      </c>
      <c r="H724">
        <f>A724</f>
        <v>6</v>
      </c>
      <c r="I724">
        <f>B724</f>
        <v>1</v>
      </c>
      <c r="J724" t="str">
        <f>IF(ABS(MATCH(1,A724:G724,0)-MATCH(2,A724:G724,0))=1,"no",IF(ABS(MATCH(1,A724:G724,0)-MATCH(2,A724:G724,0))=6,"no","yes"))</f>
        <v>yes</v>
      </c>
      <c r="K724" t="str">
        <f>IF(ABS(MATCH(1,A724:G724,0)-MATCH(6,A724:G724,0))=1,"no",IF(ABS(MATCH(1,A724:G724,0)-MATCH(6,A724:G724,0))=6,"no","yes"))</f>
        <v>no</v>
      </c>
      <c r="L724" t="str">
        <f>IF(ABS(MATCH(2,A724:G724,0)-MATCH(6,A724:G724,0))=1,"no",IF(ABS(MATCH(2,A724:G724,0)-MATCH(6,A724:G724,0))=6,"no","yes"))</f>
        <v>no</v>
      </c>
      <c r="M724" t="str">
        <f>IF(E724=6,"yes","no")</f>
        <v>no</v>
      </c>
      <c r="N724" t="str">
        <f>IF(ABS(MATCH(3,A724:G724,0)-MATCH(5,A724:G724,0))=1,"no",IF(ABS(MATCH(3,A724:G724,0)-MATCH(5,A724:G724,0))=6,"no","yes"))</f>
        <v>yes</v>
      </c>
      <c r="O724" t="str">
        <f>IF(ABS(MATCH(3,A724:G724,0)-MATCH(4,A724:G724,0))=1,"no",IF(ABS(MATCH(3,A724:G724,0)-MATCH(4,A724:G724,0))=6,"no","yes"))</f>
        <v>no</v>
      </c>
      <c r="P724" t="str">
        <f>IF(ABS(MATCH(4,A724:G724,0)-MATCH(5,A724:G724,0))=1,"no",IF(ABS(MATCH(4,A724:G724,0)-MATCH(5,A724:G724,0))=6,"no","yes"))</f>
        <v>no</v>
      </c>
      <c r="Q724" t="str">
        <f>IF(ABS(MATCH(4,A724:G724,0)-MATCH(1,A724:G724,0))=1,"no",IF(ABS(MATCH(4,A724:G724,0)-MATCH(1,A724:G724,0))=6,"no","yes"))</f>
        <v>yes</v>
      </c>
      <c r="R724" t="str">
        <f>IF(ABS(MATCH(5,A724:G724,0)-MATCH(1,A724:G724,0))=1,"no",IF(ABS(MATCH(5,A724:G724,0)-MATCH(1,A724:G724,0))=6,"no","yes"))</f>
        <v>yes</v>
      </c>
      <c r="S724" t="str">
        <f t="shared" si="23"/>
        <v>yes</v>
      </c>
      <c r="T724" t="b">
        <f t="shared" si="24"/>
        <v>0</v>
      </c>
    </row>
    <row r="725" spans="1:20" x14ac:dyDescent="0.2">
      <c r="A725">
        <v>6</v>
      </c>
      <c r="B725">
        <v>1</v>
      </c>
      <c r="C725">
        <v>7</v>
      </c>
      <c r="D725">
        <v>4</v>
      </c>
      <c r="E725">
        <v>3</v>
      </c>
      <c r="F725">
        <v>5</v>
      </c>
      <c r="G725">
        <v>2</v>
      </c>
      <c r="H725">
        <f>A725</f>
        <v>6</v>
      </c>
      <c r="I725">
        <f>B725</f>
        <v>1</v>
      </c>
      <c r="J725" t="str">
        <f>IF(ABS(MATCH(1,A725:G725,0)-MATCH(2,A725:G725,0))=1,"no",IF(ABS(MATCH(1,A725:G725,0)-MATCH(2,A725:G725,0))=6,"no","yes"))</f>
        <v>yes</v>
      </c>
      <c r="K725" t="str">
        <f>IF(ABS(MATCH(1,A725:G725,0)-MATCH(6,A725:G725,0))=1,"no",IF(ABS(MATCH(1,A725:G725,0)-MATCH(6,A725:G725,0))=6,"no","yes"))</f>
        <v>no</v>
      </c>
      <c r="L725" t="str">
        <f>IF(ABS(MATCH(2,A725:G725,0)-MATCH(6,A725:G725,0))=1,"no",IF(ABS(MATCH(2,A725:G725,0)-MATCH(6,A725:G725,0))=6,"no","yes"))</f>
        <v>no</v>
      </c>
      <c r="M725" t="str">
        <f>IF(E725=6,"yes","no")</f>
        <v>no</v>
      </c>
      <c r="N725" t="str">
        <f>IF(ABS(MATCH(3,A725:G725,0)-MATCH(5,A725:G725,0))=1,"no",IF(ABS(MATCH(3,A725:G725,0)-MATCH(5,A725:G725,0))=6,"no","yes"))</f>
        <v>no</v>
      </c>
      <c r="O725" t="str">
        <f>IF(ABS(MATCH(3,A725:G725,0)-MATCH(4,A725:G725,0))=1,"no",IF(ABS(MATCH(3,A725:G725,0)-MATCH(4,A725:G725,0))=6,"no","yes"))</f>
        <v>no</v>
      </c>
      <c r="P725" t="str">
        <f>IF(ABS(MATCH(4,A725:G725,0)-MATCH(5,A725:G725,0))=1,"no",IF(ABS(MATCH(4,A725:G725,0)-MATCH(5,A725:G725,0))=6,"no","yes"))</f>
        <v>yes</v>
      </c>
      <c r="Q725" t="str">
        <f>IF(ABS(MATCH(4,A725:G725,0)-MATCH(1,A725:G725,0))=1,"no",IF(ABS(MATCH(4,A725:G725,0)-MATCH(1,A725:G725,0))=6,"no","yes"))</f>
        <v>yes</v>
      </c>
      <c r="R725" t="str">
        <f>IF(ABS(MATCH(5,A725:G725,0)-MATCH(1,A725:G725,0))=1,"no",IF(ABS(MATCH(5,A725:G725,0)-MATCH(1,A725:G725,0))=6,"no","yes"))</f>
        <v>yes</v>
      </c>
      <c r="S725" t="str">
        <f t="shared" si="23"/>
        <v>yes</v>
      </c>
      <c r="T725" t="b">
        <f t="shared" si="24"/>
        <v>0</v>
      </c>
    </row>
    <row r="726" spans="1:20" x14ac:dyDescent="0.2">
      <c r="A726">
        <v>6</v>
      </c>
      <c r="B726">
        <v>1</v>
      </c>
      <c r="C726">
        <v>7</v>
      </c>
      <c r="D726">
        <v>4</v>
      </c>
      <c r="E726">
        <v>5</v>
      </c>
      <c r="F726">
        <v>3</v>
      </c>
      <c r="G726">
        <v>2</v>
      </c>
      <c r="H726">
        <f>A726</f>
        <v>6</v>
      </c>
      <c r="I726">
        <f>B726</f>
        <v>1</v>
      </c>
      <c r="J726" t="str">
        <f>IF(ABS(MATCH(1,A726:G726,0)-MATCH(2,A726:G726,0))=1,"no",IF(ABS(MATCH(1,A726:G726,0)-MATCH(2,A726:G726,0))=6,"no","yes"))</f>
        <v>yes</v>
      </c>
      <c r="K726" t="str">
        <f>IF(ABS(MATCH(1,A726:G726,0)-MATCH(6,A726:G726,0))=1,"no",IF(ABS(MATCH(1,A726:G726,0)-MATCH(6,A726:G726,0))=6,"no","yes"))</f>
        <v>no</v>
      </c>
      <c r="L726" t="str">
        <f>IF(ABS(MATCH(2,A726:G726,0)-MATCH(6,A726:G726,0))=1,"no",IF(ABS(MATCH(2,A726:G726,0)-MATCH(6,A726:G726,0))=6,"no","yes"))</f>
        <v>no</v>
      </c>
      <c r="M726" t="str">
        <f>IF(E726=6,"yes","no")</f>
        <v>no</v>
      </c>
      <c r="N726" t="str">
        <f>IF(ABS(MATCH(3,A726:G726,0)-MATCH(5,A726:G726,0))=1,"no",IF(ABS(MATCH(3,A726:G726,0)-MATCH(5,A726:G726,0))=6,"no","yes"))</f>
        <v>no</v>
      </c>
      <c r="O726" t="str">
        <f>IF(ABS(MATCH(3,A726:G726,0)-MATCH(4,A726:G726,0))=1,"no",IF(ABS(MATCH(3,A726:G726,0)-MATCH(4,A726:G726,0))=6,"no","yes"))</f>
        <v>yes</v>
      </c>
      <c r="P726" t="str">
        <f>IF(ABS(MATCH(4,A726:G726,0)-MATCH(5,A726:G726,0))=1,"no",IF(ABS(MATCH(4,A726:G726,0)-MATCH(5,A726:G726,0))=6,"no","yes"))</f>
        <v>no</v>
      </c>
      <c r="Q726" t="str">
        <f>IF(ABS(MATCH(4,A726:G726,0)-MATCH(1,A726:G726,0))=1,"no",IF(ABS(MATCH(4,A726:G726,0)-MATCH(1,A726:G726,0))=6,"no","yes"))</f>
        <v>yes</v>
      </c>
      <c r="R726" t="str">
        <f>IF(ABS(MATCH(5,A726:G726,0)-MATCH(1,A726:G726,0))=1,"no",IF(ABS(MATCH(5,A726:G726,0)-MATCH(1,A726:G726,0))=6,"no","yes"))</f>
        <v>yes</v>
      </c>
      <c r="S726" t="str">
        <f t="shared" si="23"/>
        <v>yes</v>
      </c>
      <c r="T726" t="b">
        <f t="shared" si="24"/>
        <v>0</v>
      </c>
    </row>
    <row r="727" spans="1:20" x14ac:dyDescent="0.2">
      <c r="A727">
        <v>6</v>
      </c>
      <c r="B727">
        <v>1</v>
      </c>
      <c r="C727">
        <v>7</v>
      </c>
      <c r="D727">
        <v>3</v>
      </c>
      <c r="E727">
        <v>4</v>
      </c>
      <c r="F727">
        <v>5</v>
      </c>
      <c r="G727">
        <v>2</v>
      </c>
      <c r="H727">
        <f>A727</f>
        <v>6</v>
      </c>
      <c r="I727">
        <f>B727</f>
        <v>1</v>
      </c>
      <c r="J727" t="str">
        <f>IF(ABS(MATCH(1,A727:G727,0)-MATCH(2,A727:G727,0))=1,"no",IF(ABS(MATCH(1,A727:G727,0)-MATCH(2,A727:G727,0))=6,"no","yes"))</f>
        <v>yes</v>
      </c>
      <c r="K727" t="str">
        <f>IF(ABS(MATCH(1,A727:G727,0)-MATCH(6,A727:G727,0))=1,"no",IF(ABS(MATCH(1,A727:G727,0)-MATCH(6,A727:G727,0))=6,"no","yes"))</f>
        <v>no</v>
      </c>
      <c r="L727" t="str">
        <f>IF(ABS(MATCH(2,A727:G727,0)-MATCH(6,A727:G727,0))=1,"no",IF(ABS(MATCH(2,A727:G727,0)-MATCH(6,A727:G727,0))=6,"no","yes"))</f>
        <v>no</v>
      </c>
      <c r="M727" t="str">
        <f>IF(E727=6,"yes","no")</f>
        <v>no</v>
      </c>
      <c r="N727" t="str">
        <f>IF(ABS(MATCH(3,A727:G727,0)-MATCH(5,A727:G727,0))=1,"no",IF(ABS(MATCH(3,A727:G727,0)-MATCH(5,A727:G727,0))=6,"no","yes"))</f>
        <v>yes</v>
      </c>
      <c r="O727" t="str">
        <f>IF(ABS(MATCH(3,A727:G727,0)-MATCH(4,A727:G727,0))=1,"no",IF(ABS(MATCH(3,A727:G727,0)-MATCH(4,A727:G727,0))=6,"no","yes"))</f>
        <v>no</v>
      </c>
      <c r="P727" t="str">
        <f>IF(ABS(MATCH(4,A727:G727,0)-MATCH(5,A727:G727,0))=1,"no",IF(ABS(MATCH(4,A727:G727,0)-MATCH(5,A727:G727,0))=6,"no","yes"))</f>
        <v>no</v>
      </c>
      <c r="Q727" t="str">
        <f>IF(ABS(MATCH(4,A727:G727,0)-MATCH(1,A727:G727,0))=1,"no",IF(ABS(MATCH(4,A727:G727,0)-MATCH(1,A727:G727,0))=6,"no","yes"))</f>
        <v>yes</v>
      </c>
      <c r="R727" t="str">
        <f>IF(ABS(MATCH(5,A727:G727,0)-MATCH(1,A727:G727,0))=1,"no",IF(ABS(MATCH(5,A727:G727,0)-MATCH(1,A727:G727,0))=6,"no","yes"))</f>
        <v>yes</v>
      </c>
      <c r="S727" t="str">
        <f t="shared" si="23"/>
        <v>yes</v>
      </c>
      <c r="T727" t="b">
        <f t="shared" si="24"/>
        <v>0</v>
      </c>
    </row>
    <row r="728" spans="1:20" x14ac:dyDescent="0.2">
      <c r="A728">
        <v>6</v>
      </c>
      <c r="B728">
        <v>1</v>
      </c>
      <c r="C728">
        <v>7</v>
      </c>
      <c r="D728">
        <v>3</v>
      </c>
      <c r="E728">
        <v>5</v>
      </c>
      <c r="F728">
        <v>4</v>
      </c>
      <c r="G728">
        <v>2</v>
      </c>
      <c r="H728">
        <f>A728</f>
        <v>6</v>
      </c>
      <c r="I728">
        <f>B728</f>
        <v>1</v>
      </c>
      <c r="J728" t="str">
        <f>IF(ABS(MATCH(1,A728:G728,0)-MATCH(2,A728:G728,0))=1,"no",IF(ABS(MATCH(1,A728:G728,0)-MATCH(2,A728:G728,0))=6,"no","yes"))</f>
        <v>yes</v>
      </c>
      <c r="K728" t="str">
        <f>IF(ABS(MATCH(1,A728:G728,0)-MATCH(6,A728:G728,0))=1,"no",IF(ABS(MATCH(1,A728:G728,0)-MATCH(6,A728:G728,0))=6,"no","yes"))</f>
        <v>no</v>
      </c>
      <c r="L728" t="str">
        <f>IF(ABS(MATCH(2,A728:G728,0)-MATCH(6,A728:G728,0))=1,"no",IF(ABS(MATCH(2,A728:G728,0)-MATCH(6,A728:G728,0))=6,"no","yes"))</f>
        <v>no</v>
      </c>
      <c r="M728" t="str">
        <f>IF(E728=6,"yes","no")</f>
        <v>no</v>
      </c>
      <c r="N728" t="str">
        <f>IF(ABS(MATCH(3,A728:G728,0)-MATCH(5,A728:G728,0))=1,"no",IF(ABS(MATCH(3,A728:G728,0)-MATCH(5,A728:G728,0))=6,"no","yes"))</f>
        <v>no</v>
      </c>
      <c r="O728" t="str">
        <f>IF(ABS(MATCH(3,A728:G728,0)-MATCH(4,A728:G728,0))=1,"no",IF(ABS(MATCH(3,A728:G728,0)-MATCH(4,A728:G728,0))=6,"no","yes"))</f>
        <v>yes</v>
      </c>
      <c r="P728" t="str">
        <f>IF(ABS(MATCH(4,A728:G728,0)-MATCH(5,A728:G728,0))=1,"no",IF(ABS(MATCH(4,A728:G728,0)-MATCH(5,A728:G728,0))=6,"no","yes"))</f>
        <v>no</v>
      </c>
      <c r="Q728" t="str">
        <f>IF(ABS(MATCH(4,A728:G728,0)-MATCH(1,A728:G728,0))=1,"no",IF(ABS(MATCH(4,A728:G728,0)-MATCH(1,A728:G728,0))=6,"no","yes"))</f>
        <v>yes</v>
      </c>
      <c r="R728" t="str">
        <f>IF(ABS(MATCH(5,A728:G728,0)-MATCH(1,A728:G728,0))=1,"no",IF(ABS(MATCH(5,A728:G728,0)-MATCH(1,A728:G728,0))=6,"no","yes"))</f>
        <v>yes</v>
      </c>
      <c r="S728" t="str">
        <f t="shared" si="23"/>
        <v>yes</v>
      </c>
      <c r="T728" t="b">
        <f t="shared" si="24"/>
        <v>0</v>
      </c>
    </row>
    <row r="729" spans="1:20" x14ac:dyDescent="0.2">
      <c r="A729">
        <v>3</v>
      </c>
      <c r="B729">
        <v>7</v>
      </c>
      <c r="C729">
        <v>1</v>
      </c>
      <c r="D729">
        <v>6</v>
      </c>
      <c r="E729">
        <v>4</v>
      </c>
      <c r="F729">
        <v>5</v>
      </c>
      <c r="G729">
        <v>2</v>
      </c>
      <c r="H729">
        <f>A729</f>
        <v>3</v>
      </c>
      <c r="I729">
        <f>B729</f>
        <v>7</v>
      </c>
      <c r="J729" t="str">
        <f>IF(ABS(MATCH(1,A729:G729,0)-MATCH(2,A729:G729,0))=1,"no",IF(ABS(MATCH(1,A729:G729,0)-MATCH(2,A729:G729,0))=6,"no","yes"))</f>
        <v>yes</v>
      </c>
      <c r="K729" t="str">
        <f>IF(ABS(MATCH(1,A729:G729,0)-MATCH(6,A729:G729,0))=1,"no",IF(ABS(MATCH(1,A729:G729,0)-MATCH(6,A729:G729,0))=6,"no","yes"))</f>
        <v>no</v>
      </c>
      <c r="L729" t="str">
        <f>IF(ABS(MATCH(2,A729:G729,0)-MATCH(6,A729:G729,0))=1,"no",IF(ABS(MATCH(2,A729:G729,0)-MATCH(6,A729:G729,0))=6,"no","yes"))</f>
        <v>yes</v>
      </c>
      <c r="M729" t="str">
        <f>IF(E729=6,"yes","no")</f>
        <v>no</v>
      </c>
      <c r="N729" t="str">
        <f>IF(ABS(MATCH(3,A729:G729,0)-MATCH(5,A729:G729,0))=1,"no",IF(ABS(MATCH(3,A729:G729,0)-MATCH(5,A729:G729,0))=6,"no","yes"))</f>
        <v>yes</v>
      </c>
      <c r="O729" t="str">
        <f>IF(ABS(MATCH(3,A729:G729,0)-MATCH(4,A729:G729,0))=1,"no",IF(ABS(MATCH(3,A729:G729,0)-MATCH(4,A729:G729,0))=6,"no","yes"))</f>
        <v>yes</v>
      </c>
      <c r="P729" t="str">
        <f>IF(ABS(MATCH(4,A729:G729,0)-MATCH(5,A729:G729,0))=1,"no",IF(ABS(MATCH(4,A729:G729,0)-MATCH(5,A729:G729,0))=6,"no","yes"))</f>
        <v>no</v>
      </c>
      <c r="Q729" t="str">
        <f>IF(ABS(MATCH(4,A729:G729,0)-MATCH(1,A729:G729,0))=1,"no",IF(ABS(MATCH(4,A729:G729,0)-MATCH(1,A729:G729,0))=6,"no","yes"))</f>
        <v>yes</v>
      </c>
      <c r="R729" t="str">
        <f>IF(ABS(MATCH(5,A729:G729,0)-MATCH(1,A729:G729,0))=1,"no",IF(ABS(MATCH(5,A729:G729,0)-MATCH(1,A729:G729,0))=6,"no","yes"))</f>
        <v>yes</v>
      </c>
      <c r="S729" t="str">
        <f t="shared" si="23"/>
        <v>yes</v>
      </c>
      <c r="T729" t="b">
        <f t="shared" si="24"/>
        <v>0</v>
      </c>
    </row>
    <row r="730" spans="1:20" x14ac:dyDescent="0.2">
      <c r="A730">
        <v>3</v>
      </c>
      <c r="B730">
        <v>7</v>
      </c>
      <c r="C730">
        <v>1</v>
      </c>
      <c r="D730">
        <v>6</v>
      </c>
      <c r="E730">
        <v>5</v>
      </c>
      <c r="F730">
        <v>4</v>
      </c>
      <c r="G730">
        <v>2</v>
      </c>
      <c r="H730">
        <f>A730</f>
        <v>3</v>
      </c>
      <c r="I730">
        <f>B730</f>
        <v>7</v>
      </c>
      <c r="J730" t="str">
        <f>IF(ABS(MATCH(1,A730:G730,0)-MATCH(2,A730:G730,0))=1,"no",IF(ABS(MATCH(1,A730:G730,0)-MATCH(2,A730:G730,0))=6,"no","yes"))</f>
        <v>yes</v>
      </c>
      <c r="K730" t="str">
        <f>IF(ABS(MATCH(1,A730:G730,0)-MATCH(6,A730:G730,0))=1,"no",IF(ABS(MATCH(1,A730:G730,0)-MATCH(6,A730:G730,0))=6,"no","yes"))</f>
        <v>no</v>
      </c>
      <c r="L730" t="str">
        <f>IF(ABS(MATCH(2,A730:G730,0)-MATCH(6,A730:G730,0))=1,"no",IF(ABS(MATCH(2,A730:G730,0)-MATCH(6,A730:G730,0))=6,"no","yes"))</f>
        <v>yes</v>
      </c>
      <c r="M730" t="str">
        <f>IF(E730=6,"yes","no")</f>
        <v>no</v>
      </c>
      <c r="N730" t="str">
        <f>IF(ABS(MATCH(3,A730:G730,0)-MATCH(5,A730:G730,0))=1,"no",IF(ABS(MATCH(3,A730:G730,0)-MATCH(5,A730:G730,0))=6,"no","yes"))</f>
        <v>yes</v>
      </c>
      <c r="O730" t="str">
        <f>IF(ABS(MATCH(3,A730:G730,0)-MATCH(4,A730:G730,0))=1,"no",IF(ABS(MATCH(3,A730:G730,0)-MATCH(4,A730:G730,0))=6,"no","yes"))</f>
        <v>yes</v>
      </c>
      <c r="P730" t="str">
        <f>IF(ABS(MATCH(4,A730:G730,0)-MATCH(5,A730:G730,0))=1,"no",IF(ABS(MATCH(4,A730:G730,0)-MATCH(5,A730:G730,0))=6,"no","yes"))</f>
        <v>no</v>
      </c>
      <c r="Q730" t="str">
        <f>IF(ABS(MATCH(4,A730:G730,0)-MATCH(1,A730:G730,0))=1,"no",IF(ABS(MATCH(4,A730:G730,0)-MATCH(1,A730:G730,0))=6,"no","yes"))</f>
        <v>yes</v>
      </c>
      <c r="R730" t="str">
        <f>IF(ABS(MATCH(5,A730:G730,0)-MATCH(1,A730:G730,0))=1,"no",IF(ABS(MATCH(5,A730:G730,0)-MATCH(1,A730:G730,0))=6,"no","yes"))</f>
        <v>yes</v>
      </c>
      <c r="S730" t="str">
        <f t="shared" si="23"/>
        <v>yes</v>
      </c>
      <c r="T730" t="b">
        <f t="shared" si="24"/>
        <v>0</v>
      </c>
    </row>
    <row r="731" spans="1:20" x14ac:dyDescent="0.2">
      <c r="A731">
        <v>3</v>
      </c>
      <c r="B731">
        <v>7</v>
      </c>
      <c r="C731">
        <v>1</v>
      </c>
      <c r="D731">
        <v>5</v>
      </c>
      <c r="E731">
        <v>4</v>
      </c>
      <c r="F731">
        <v>6</v>
      </c>
      <c r="G731">
        <v>2</v>
      </c>
      <c r="H731">
        <f>A731</f>
        <v>3</v>
      </c>
      <c r="I731">
        <f>B731</f>
        <v>7</v>
      </c>
      <c r="J731" t="str">
        <f>IF(ABS(MATCH(1,A731:G731,0)-MATCH(2,A731:G731,0))=1,"no",IF(ABS(MATCH(1,A731:G731,0)-MATCH(2,A731:G731,0))=6,"no","yes"))</f>
        <v>yes</v>
      </c>
      <c r="K731" t="str">
        <f>IF(ABS(MATCH(1,A731:G731,0)-MATCH(6,A731:G731,0))=1,"no",IF(ABS(MATCH(1,A731:G731,0)-MATCH(6,A731:G731,0))=6,"no","yes"))</f>
        <v>yes</v>
      </c>
      <c r="L731" t="str">
        <f>IF(ABS(MATCH(2,A731:G731,0)-MATCH(6,A731:G731,0))=1,"no",IF(ABS(MATCH(2,A731:G731,0)-MATCH(6,A731:G731,0))=6,"no","yes"))</f>
        <v>no</v>
      </c>
      <c r="M731" t="str">
        <f>IF(E731=6,"yes","no")</f>
        <v>no</v>
      </c>
      <c r="N731" t="str">
        <f>IF(ABS(MATCH(3,A731:G731,0)-MATCH(5,A731:G731,0))=1,"no",IF(ABS(MATCH(3,A731:G731,0)-MATCH(5,A731:G731,0))=6,"no","yes"))</f>
        <v>yes</v>
      </c>
      <c r="O731" t="str">
        <f>IF(ABS(MATCH(3,A731:G731,0)-MATCH(4,A731:G731,0))=1,"no",IF(ABS(MATCH(3,A731:G731,0)-MATCH(4,A731:G731,0))=6,"no","yes"))</f>
        <v>yes</v>
      </c>
      <c r="P731" t="str">
        <f>IF(ABS(MATCH(4,A731:G731,0)-MATCH(5,A731:G731,0))=1,"no",IF(ABS(MATCH(4,A731:G731,0)-MATCH(5,A731:G731,0))=6,"no","yes"))</f>
        <v>no</v>
      </c>
      <c r="Q731" t="str">
        <f>IF(ABS(MATCH(4,A731:G731,0)-MATCH(1,A731:G731,0))=1,"no",IF(ABS(MATCH(4,A731:G731,0)-MATCH(1,A731:G731,0))=6,"no","yes"))</f>
        <v>yes</v>
      </c>
      <c r="R731" t="str">
        <f>IF(ABS(MATCH(5,A731:G731,0)-MATCH(1,A731:G731,0))=1,"no",IF(ABS(MATCH(5,A731:G731,0)-MATCH(1,A731:G731,0))=6,"no","yes"))</f>
        <v>no</v>
      </c>
      <c r="S731" t="str">
        <f t="shared" si="23"/>
        <v>yes</v>
      </c>
      <c r="T731" t="b">
        <f t="shared" si="24"/>
        <v>0</v>
      </c>
    </row>
    <row r="732" spans="1:20" x14ac:dyDescent="0.2">
      <c r="A732">
        <v>3</v>
      </c>
      <c r="B732">
        <v>7</v>
      </c>
      <c r="C732">
        <v>1</v>
      </c>
      <c r="D732">
        <v>5</v>
      </c>
      <c r="E732">
        <v>6</v>
      </c>
      <c r="F732">
        <v>4</v>
      </c>
      <c r="G732">
        <v>2</v>
      </c>
      <c r="H732">
        <f>A732</f>
        <v>3</v>
      </c>
      <c r="I732">
        <f>B732</f>
        <v>7</v>
      </c>
      <c r="J732" t="str">
        <f>IF(ABS(MATCH(1,A732:G732,0)-MATCH(2,A732:G732,0))=1,"no",IF(ABS(MATCH(1,A732:G732,0)-MATCH(2,A732:G732,0))=6,"no","yes"))</f>
        <v>yes</v>
      </c>
      <c r="K732" t="str">
        <f>IF(ABS(MATCH(1,A732:G732,0)-MATCH(6,A732:G732,0))=1,"no",IF(ABS(MATCH(1,A732:G732,0)-MATCH(6,A732:G732,0))=6,"no","yes"))</f>
        <v>yes</v>
      </c>
      <c r="L732" t="str">
        <f>IF(ABS(MATCH(2,A732:G732,0)-MATCH(6,A732:G732,0))=1,"no",IF(ABS(MATCH(2,A732:G732,0)-MATCH(6,A732:G732,0))=6,"no","yes"))</f>
        <v>yes</v>
      </c>
      <c r="M732" t="str">
        <f>IF(E732=6,"yes","no")</f>
        <v>yes</v>
      </c>
      <c r="N732" t="str">
        <f>IF(ABS(MATCH(3,A732:G732,0)-MATCH(5,A732:G732,0))=1,"no",IF(ABS(MATCH(3,A732:G732,0)-MATCH(5,A732:G732,0))=6,"no","yes"))</f>
        <v>yes</v>
      </c>
      <c r="O732" t="str">
        <f>IF(ABS(MATCH(3,A732:G732,0)-MATCH(4,A732:G732,0))=1,"no",IF(ABS(MATCH(3,A732:G732,0)-MATCH(4,A732:G732,0))=6,"no","yes"))</f>
        <v>yes</v>
      </c>
      <c r="P732" t="str">
        <f>IF(ABS(MATCH(4,A732:G732,0)-MATCH(5,A732:G732,0))=1,"no",IF(ABS(MATCH(4,A732:G732,0)-MATCH(5,A732:G732,0))=6,"no","yes"))</f>
        <v>yes</v>
      </c>
      <c r="Q732" t="str">
        <f>IF(ABS(MATCH(4,A732:G732,0)-MATCH(1,A732:G732,0))=1,"no",IF(ABS(MATCH(4,A732:G732,0)-MATCH(1,A732:G732,0))=6,"no","yes"))</f>
        <v>yes</v>
      </c>
      <c r="R732" t="str">
        <f>IF(ABS(MATCH(5,A732:G732,0)-MATCH(1,A732:G732,0))=1,"no",IF(ABS(MATCH(5,A732:G732,0)-MATCH(1,A732:G732,0))=6,"no","yes"))</f>
        <v>no</v>
      </c>
      <c r="S732" t="str">
        <f t="shared" si="23"/>
        <v>yes</v>
      </c>
      <c r="T732" t="b">
        <f t="shared" si="24"/>
        <v>0</v>
      </c>
    </row>
    <row r="733" spans="1:20" x14ac:dyDescent="0.2">
      <c r="A733">
        <v>3</v>
      </c>
      <c r="B733">
        <v>7</v>
      </c>
      <c r="C733">
        <v>1</v>
      </c>
      <c r="D733">
        <v>4</v>
      </c>
      <c r="E733">
        <v>5</v>
      </c>
      <c r="F733">
        <v>6</v>
      </c>
      <c r="G733">
        <v>2</v>
      </c>
      <c r="H733">
        <f>A733</f>
        <v>3</v>
      </c>
      <c r="I733">
        <f>B733</f>
        <v>7</v>
      </c>
      <c r="J733" t="str">
        <f>IF(ABS(MATCH(1,A733:G733,0)-MATCH(2,A733:G733,0))=1,"no",IF(ABS(MATCH(1,A733:G733,0)-MATCH(2,A733:G733,0))=6,"no","yes"))</f>
        <v>yes</v>
      </c>
      <c r="K733" t="str">
        <f>IF(ABS(MATCH(1,A733:G733,0)-MATCH(6,A733:G733,0))=1,"no",IF(ABS(MATCH(1,A733:G733,0)-MATCH(6,A733:G733,0))=6,"no","yes"))</f>
        <v>yes</v>
      </c>
      <c r="L733" t="str">
        <f>IF(ABS(MATCH(2,A733:G733,0)-MATCH(6,A733:G733,0))=1,"no",IF(ABS(MATCH(2,A733:G733,0)-MATCH(6,A733:G733,0))=6,"no","yes"))</f>
        <v>no</v>
      </c>
      <c r="M733" t="str">
        <f>IF(E733=6,"yes","no")</f>
        <v>no</v>
      </c>
      <c r="N733" t="str">
        <f>IF(ABS(MATCH(3,A733:G733,0)-MATCH(5,A733:G733,0))=1,"no",IF(ABS(MATCH(3,A733:G733,0)-MATCH(5,A733:G733,0))=6,"no","yes"))</f>
        <v>yes</v>
      </c>
      <c r="O733" t="str">
        <f>IF(ABS(MATCH(3,A733:G733,0)-MATCH(4,A733:G733,0))=1,"no",IF(ABS(MATCH(3,A733:G733,0)-MATCH(4,A733:G733,0))=6,"no","yes"))</f>
        <v>yes</v>
      </c>
      <c r="P733" t="str">
        <f>IF(ABS(MATCH(4,A733:G733,0)-MATCH(5,A733:G733,0))=1,"no",IF(ABS(MATCH(4,A733:G733,0)-MATCH(5,A733:G733,0))=6,"no","yes"))</f>
        <v>no</v>
      </c>
      <c r="Q733" t="str">
        <f>IF(ABS(MATCH(4,A733:G733,0)-MATCH(1,A733:G733,0))=1,"no",IF(ABS(MATCH(4,A733:G733,0)-MATCH(1,A733:G733,0))=6,"no","yes"))</f>
        <v>no</v>
      </c>
      <c r="R733" t="str">
        <f>IF(ABS(MATCH(5,A733:G733,0)-MATCH(1,A733:G733,0))=1,"no",IF(ABS(MATCH(5,A733:G733,0)-MATCH(1,A733:G733,0))=6,"no","yes"))</f>
        <v>yes</v>
      </c>
      <c r="S733" t="str">
        <f t="shared" si="23"/>
        <v>yes</v>
      </c>
      <c r="T733" t="b">
        <f t="shared" si="24"/>
        <v>0</v>
      </c>
    </row>
    <row r="734" spans="1:20" x14ac:dyDescent="0.2">
      <c r="A734">
        <v>3</v>
      </c>
      <c r="B734">
        <v>7</v>
      </c>
      <c r="C734">
        <v>1</v>
      </c>
      <c r="D734">
        <v>4</v>
      </c>
      <c r="E734">
        <v>6</v>
      </c>
      <c r="F734">
        <v>5</v>
      </c>
      <c r="G734">
        <v>2</v>
      </c>
      <c r="H734">
        <f>A734</f>
        <v>3</v>
      </c>
      <c r="I734">
        <f>B734</f>
        <v>7</v>
      </c>
      <c r="J734" t="str">
        <f>IF(ABS(MATCH(1,A734:G734,0)-MATCH(2,A734:G734,0))=1,"no",IF(ABS(MATCH(1,A734:G734,0)-MATCH(2,A734:G734,0))=6,"no","yes"))</f>
        <v>yes</v>
      </c>
      <c r="K734" t="str">
        <f>IF(ABS(MATCH(1,A734:G734,0)-MATCH(6,A734:G734,0))=1,"no",IF(ABS(MATCH(1,A734:G734,0)-MATCH(6,A734:G734,0))=6,"no","yes"))</f>
        <v>yes</v>
      </c>
      <c r="L734" t="str">
        <f>IF(ABS(MATCH(2,A734:G734,0)-MATCH(6,A734:G734,0))=1,"no",IF(ABS(MATCH(2,A734:G734,0)-MATCH(6,A734:G734,0))=6,"no","yes"))</f>
        <v>yes</v>
      </c>
      <c r="M734" t="str">
        <f>IF(E734=6,"yes","no")</f>
        <v>yes</v>
      </c>
      <c r="N734" t="str">
        <f>IF(ABS(MATCH(3,A734:G734,0)-MATCH(5,A734:G734,0))=1,"no",IF(ABS(MATCH(3,A734:G734,0)-MATCH(5,A734:G734,0))=6,"no","yes"))</f>
        <v>yes</v>
      </c>
      <c r="O734" t="str">
        <f>IF(ABS(MATCH(3,A734:G734,0)-MATCH(4,A734:G734,0))=1,"no",IF(ABS(MATCH(3,A734:G734,0)-MATCH(4,A734:G734,0))=6,"no","yes"))</f>
        <v>yes</v>
      </c>
      <c r="P734" t="str">
        <f>IF(ABS(MATCH(4,A734:G734,0)-MATCH(5,A734:G734,0))=1,"no",IF(ABS(MATCH(4,A734:G734,0)-MATCH(5,A734:G734,0))=6,"no","yes"))</f>
        <v>yes</v>
      </c>
      <c r="Q734" t="str">
        <f>IF(ABS(MATCH(4,A734:G734,0)-MATCH(1,A734:G734,0))=1,"no",IF(ABS(MATCH(4,A734:G734,0)-MATCH(1,A734:G734,0))=6,"no","yes"))</f>
        <v>no</v>
      </c>
      <c r="R734" t="str">
        <f>IF(ABS(MATCH(5,A734:G734,0)-MATCH(1,A734:G734,0))=1,"no",IF(ABS(MATCH(5,A734:G734,0)-MATCH(1,A734:G734,0))=6,"no","yes"))</f>
        <v>yes</v>
      </c>
      <c r="S734" t="str">
        <f t="shared" si="23"/>
        <v>yes</v>
      </c>
      <c r="T734" t="b">
        <f t="shared" si="24"/>
        <v>0</v>
      </c>
    </row>
    <row r="735" spans="1:20" x14ac:dyDescent="0.2">
      <c r="A735">
        <v>4</v>
      </c>
      <c r="B735">
        <v>7</v>
      </c>
      <c r="C735">
        <v>1</v>
      </c>
      <c r="D735">
        <v>6</v>
      </c>
      <c r="E735">
        <v>3</v>
      </c>
      <c r="F735">
        <v>5</v>
      </c>
      <c r="G735">
        <v>2</v>
      </c>
      <c r="H735">
        <f>A735</f>
        <v>4</v>
      </c>
      <c r="I735">
        <f>B735</f>
        <v>7</v>
      </c>
      <c r="J735" t="str">
        <f>IF(ABS(MATCH(1,A735:G735,0)-MATCH(2,A735:G735,0))=1,"no",IF(ABS(MATCH(1,A735:G735,0)-MATCH(2,A735:G735,0))=6,"no","yes"))</f>
        <v>yes</v>
      </c>
      <c r="K735" t="str">
        <f>IF(ABS(MATCH(1,A735:G735,0)-MATCH(6,A735:G735,0))=1,"no",IF(ABS(MATCH(1,A735:G735,0)-MATCH(6,A735:G735,0))=6,"no","yes"))</f>
        <v>no</v>
      </c>
      <c r="L735" t="str">
        <f>IF(ABS(MATCH(2,A735:G735,0)-MATCH(6,A735:G735,0))=1,"no",IF(ABS(MATCH(2,A735:G735,0)-MATCH(6,A735:G735,0))=6,"no","yes"))</f>
        <v>yes</v>
      </c>
      <c r="M735" t="str">
        <f>IF(E735=6,"yes","no")</f>
        <v>no</v>
      </c>
      <c r="N735" t="str">
        <f>IF(ABS(MATCH(3,A735:G735,0)-MATCH(5,A735:G735,0))=1,"no",IF(ABS(MATCH(3,A735:G735,0)-MATCH(5,A735:G735,0))=6,"no","yes"))</f>
        <v>no</v>
      </c>
      <c r="O735" t="str">
        <f>IF(ABS(MATCH(3,A735:G735,0)-MATCH(4,A735:G735,0))=1,"no",IF(ABS(MATCH(3,A735:G735,0)-MATCH(4,A735:G735,0))=6,"no","yes"))</f>
        <v>yes</v>
      </c>
      <c r="P735" t="str">
        <f>IF(ABS(MATCH(4,A735:G735,0)-MATCH(5,A735:G735,0))=1,"no",IF(ABS(MATCH(4,A735:G735,0)-MATCH(5,A735:G735,0))=6,"no","yes"))</f>
        <v>yes</v>
      </c>
      <c r="Q735" t="str">
        <f>IF(ABS(MATCH(4,A735:G735,0)-MATCH(1,A735:G735,0))=1,"no",IF(ABS(MATCH(4,A735:G735,0)-MATCH(1,A735:G735,0))=6,"no","yes"))</f>
        <v>yes</v>
      </c>
      <c r="R735" t="str">
        <f>IF(ABS(MATCH(5,A735:G735,0)-MATCH(1,A735:G735,0))=1,"no",IF(ABS(MATCH(5,A735:G735,0)-MATCH(1,A735:G735,0))=6,"no","yes"))</f>
        <v>yes</v>
      </c>
      <c r="S735" t="str">
        <f t="shared" si="23"/>
        <v>yes</v>
      </c>
      <c r="T735" t="b">
        <f t="shared" si="24"/>
        <v>0</v>
      </c>
    </row>
    <row r="736" spans="1:20" x14ac:dyDescent="0.2">
      <c r="A736">
        <v>4</v>
      </c>
      <c r="B736">
        <v>7</v>
      </c>
      <c r="C736">
        <v>1</v>
      </c>
      <c r="D736">
        <v>6</v>
      </c>
      <c r="E736">
        <v>5</v>
      </c>
      <c r="F736">
        <v>3</v>
      </c>
      <c r="G736">
        <v>2</v>
      </c>
      <c r="H736">
        <f>A736</f>
        <v>4</v>
      </c>
      <c r="I736">
        <f>B736</f>
        <v>7</v>
      </c>
      <c r="J736" t="str">
        <f>IF(ABS(MATCH(1,A736:G736,0)-MATCH(2,A736:G736,0))=1,"no",IF(ABS(MATCH(1,A736:G736,0)-MATCH(2,A736:G736,0))=6,"no","yes"))</f>
        <v>yes</v>
      </c>
      <c r="K736" t="str">
        <f>IF(ABS(MATCH(1,A736:G736,0)-MATCH(6,A736:G736,0))=1,"no",IF(ABS(MATCH(1,A736:G736,0)-MATCH(6,A736:G736,0))=6,"no","yes"))</f>
        <v>no</v>
      </c>
      <c r="L736" t="str">
        <f>IF(ABS(MATCH(2,A736:G736,0)-MATCH(6,A736:G736,0))=1,"no",IF(ABS(MATCH(2,A736:G736,0)-MATCH(6,A736:G736,0))=6,"no","yes"))</f>
        <v>yes</v>
      </c>
      <c r="M736" t="str">
        <f>IF(E736=6,"yes","no")</f>
        <v>no</v>
      </c>
      <c r="N736" t="str">
        <f>IF(ABS(MATCH(3,A736:G736,0)-MATCH(5,A736:G736,0))=1,"no",IF(ABS(MATCH(3,A736:G736,0)-MATCH(5,A736:G736,0))=6,"no","yes"))</f>
        <v>no</v>
      </c>
      <c r="O736" t="str">
        <f>IF(ABS(MATCH(3,A736:G736,0)-MATCH(4,A736:G736,0))=1,"no",IF(ABS(MATCH(3,A736:G736,0)-MATCH(4,A736:G736,0))=6,"no","yes"))</f>
        <v>yes</v>
      </c>
      <c r="P736" t="str">
        <f>IF(ABS(MATCH(4,A736:G736,0)-MATCH(5,A736:G736,0))=1,"no",IF(ABS(MATCH(4,A736:G736,0)-MATCH(5,A736:G736,0))=6,"no","yes"))</f>
        <v>yes</v>
      </c>
      <c r="Q736" t="str">
        <f>IF(ABS(MATCH(4,A736:G736,0)-MATCH(1,A736:G736,0))=1,"no",IF(ABS(MATCH(4,A736:G736,0)-MATCH(1,A736:G736,0))=6,"no","yes"))</f>
        <v>yes</v>
      </c>
      <c r="R736" t="str">
        <f>IF(ABS(MATCH(5,A736:G736,0)-MATCH(1,A736:G736,0))=1,"no",IF(ABS(MATCH(5,A736:G736,0)-MATCH(1,A736:G736,0))=6,"no","yes"))</f>
        <v>yes</v>
      </c>
      <c r="S736" t="str">
        <f t="shared" si="23"/>
        <v>yes</v>
      </c>
      <c r="T736" t="b">
        <f t="shared" si="24"/>
        <v>0</v>
      </c>
    </row>
    <row r="737" spans="1:20" x14ac:dyDescent="0.2">
      <c r="A737">
        <v>4</v>
      </c>
      <c r="B737">
        <v>7</v>
      </c>
      <c r="C737">
        <v>1</v>
      </c>
      <c r="D737">
        <v>5</v>
      </c>
      <c r="E737">
        <v>3</v>
      </c>
      <c r="F737">
        <v>6</v>
      </c>
      <c r="G737">
        <v>2</v>
      </c>
      <c r="H737">
        <f>A737</f>
        <v>4</v>
      </c>
      <c r="I737">
        <f>B737</f>
        <v>7</v>
      </c>
      <c r="J737" t="str">
        <f>IF(ABS(MATCH(1,A737:G737,0)-MATCH(2,A737:G737,0))=1,"no",IF(ABS(MATCH(1,A737:G737,0)-MATCH(2,A737:G737,0))=6,"no","yes"))</f>
        <v>yes</v>
      </c>
      <c r="K737" t="str">
        <f>IF(ABS(MATCH(1,A737:G737,0)-MATCH(6,A737:G737,0))=1,"no",IF(ABS(MATCH(1,A737:G737,0)-MATCH(6,A737:G737,0))=6,"no","yes"))</f>
        <v>yes</v>
      </c>
      <c r="L737" t="str">
        <f>IF(ABS(MATCH(2,A737:G737,0)-MATCH(6,A737:G737,0))=1,"no",IF(ABS(MATCH(2,A737:G737,0)-MATCH(6,A737:G737,0))=6,"no","yes"))</f>
        <v>no</v>
      </c>
      <c r="M737" t="str">
        <f>IF(E737=6,"yes","no")</f>
        <v>no</v>
      </c>
      <c r="N737" t="str">
        <f>IF(ABS(MATCH(3,A737:G737,0)-MATCH(5,A737:G737,0))=1,"no",IF(ABS(MATCH(3,A737:G737,0)-MATCH(5,A737:G737,0))=6,"no","yes"))</f>
        <v>no</v>
      </c>
      <c r="O737" t="str">
        <f>IF(ABS(MATCH(3,A737:G737,0)-MATCH(4,A737:G737,0))=1,"no",IF(ABS(MATCH(3,A737:G737,0)-MATCH(4,A737:G737,0))=6,"no","yes"))</f>
        <v>yes</v>
      </c>
      <c r="P737" t="str">
        <f>IF(ABS(MATCH(4,A737:G737,0)-MATCH(5,A737:G737,0))=1,"no",IF(ABS(MATCH(4,A737:G737,0)-MATCH(5,A737:G737,0))=6,"no","yes"))</f>
        <v>yes</v>
      </c>
      <c r="Q737" t="str">
        <f>IF(ABS(MATCH(4,A737:G737,0)-MATCH(1,A737:G737,0))=1,"no",IF(ABS(MATCH(4,A737:G737,0)-MATCH(1,A737:G737,0))=6,"no","yes"))</f>
        <v>yes</v>
      </c>
      <c r="R737" t="str">
        <f>IF(ABS(MATCH(5,A737:G737,0)-MATCH(1,A737:G737,0))=1,"no",IF(ABS(MATCH(5,A737:G737,0)-MATCH(1,A737:G737,0))=6,"no","yes"))</f>
        <v>no</v>
      </c>
      <c r="S737" t="str">
        <f t="shared" si="23"/>
        <v>yes</v>
      </c>
      <c r="T737" t="b">
        <f t="shared" si="24"/>
        <v>0</v>
      </c>
    </row>
    <row r="738" spans="1:20" x14ac:dyDescent="0.2">
      <c r="A738">
        <v>4</v>
      </c>
      <c r="B738">
        <v>7</v>
      </c>
      <c r="C738">
        <v>1</v>
      </c>
      <c r="D738">
        <v>5</v>
      </c>
      <c r="E738">
        <v>6</v>
      </c>
      <c r="F738">
        <v>3</v>
      </c>
      <c r="G738">
        <v>2</v>
      </c>
      <c r="H738">
        <f>A738</f>
        <v>4</v>
      </c>
      <c r="I738">
        <f>B738</f>
        <v>7</v>
      </c>
      <c r="J738" t="str">
        <f>IF(ABS(MATCH(1,A738:G738,0)-MATCH(2,A738:G738,0))=1,"no",IF(ABS(MATCH(1,A738:G738,0)-MATCH(2,A738:G738,0))=6,"no","yes"))</f>
        <v>yes</v>
      </c>
      <c r="K738" t="str">
        <f>IF(ABS(MATCH(1,A738:G738,0)-MATCH(6,A738:G738,0))=1,"no",IF(ABS(MATCH(1,A738:G738,0)-MATCH(6,A738:G738,0))=6,"no","yes"))</f>
        <v>yes</v>
      </c>
      <c r="L738" t="str">
        <f>IF(ABS(MATCH(2,A738:G738,0)-MATCH(6,A738:G738,0))=1,"no",IF(ABS(MATCH(2,A738:G738,0)-MATCH(6,A738:G738,0))=6,"no","yes"))</f>
        <v>yes</v>
      </c>
      <c r="M738" t="str">
        <f>IF(E738=6,"yes","no")</f>
        <v>yes</v>
      </c>
      <c r="N738" t="str">
        <f>IF(ABS(MATCH(3,A738:G738,0)-MATCH(5,A738:G738,0))=1,"no",IF(ABS(MATCH(3,A738:G738,0)-MATCH(5,A738:G738,0))=6,"no","yes"))</f>
        <v>yes</v>
      </c>
      <c r="O738" t="str">
        <f>IF(ABS(MATCH(3,A738:G738,0)-MATCH(4,A738:G738,0))=1,"no",IF(ABS(MATCH(3,A738:G738,0)-MATCH(4,A738:G738,0))=6,"no","yes"))</f>
        <v>yes</v>
      </c>
      <c r="P738" t="str">
        <f>IF(ABS(MATCH(4,A738:G738,0)-MATCH(5,A738:G738,0))=1,"no",IF(ABS(MATCH(4,A738:G738,0)-MATCH(5,A738:G738,0))=6,"no","yes"))</f>
        <v>yes</v>
      </c>
      <c r="Q738" t="str">
        <f>IF(ABS(MATCH(4,A738:G738,0)-MATCH(1,A738:G738,0))=1,"no",IF(ABS(MATCH(4,A738:G738,0)-MATCH(1,A738:G738,0))=6,"no","yes"))</f>
        <v>yes</v>
      </c>
      <c r="R738" t="str">
        <f>IF(ABS(MATCH(5,A738:G738,0)-MATCH(1,A738:G738,0))=1,"no",IF(ABS(MATCH(5,A738:G738,0)-MATCH(1,A738:G738,0))=6,"no","yes"))</f>
        <v>no</v>
      </c>
      <c r="S738" t="str">
        <f t="shared" si="23"/>
        <v>yes</v>
      </c>
      <c r="T738" t="b">
        <f t="shared" si="24"/>
        <v>0</v>
      </c>
    </row>
    <row r="739" spans="1:20" x14ac:dyDescent="0.2">
      <c r="A739">
        <v>4</v>
      </c>
      <c r="B739">
        <v>7</v>
      </c>
      <c r="C739">
        <v>1</v>
      </c>
      <c r="D739">
        <v>3</v>
      </c>
      <c r="E739">
        <v>5</v>
      </c>
      <c r="F739">
        <v>6</v>
      </c>
      <c r="G739">
        <v>2</v>
      </c>
      <c r="H739">
        <f>A739</f>
        <v>4</v>
      </c>
      <c r="I739">
        <f>B739</f>
        <v>7</v>
      </c>
      <c r="J739" t="str">
        <f>IF(ABS(MATCH(1,A739:G739,0)-MATCH(2,A739:G739,0))=1,"no",IF(ABS(MATCH(1,A739:G739,0)-MATCH(2,A739:G739,0))=6,"no","yes"))</f>
        <v>yes</v>
      </c>
      <c r="K739" t="str">
        <f>IF(ABS(MATCH(1,A739:G739,0)-MATCH(6,A739:G739,0))=1,"no",IF(ABS(MATCH(1,A739:G739,0)-MATCH(6,A739:G739,0))=6,"no","yes"))</f>
        <v>yes</v>
      </c>
      <c r="L739" t="str">
        <f>IF(ABS(MATCH(2,A739:G739,0)-MATCH(6,A739:G739,0))=1,"no",IF(ABS(MATCH(2,A739:G739,0)-MATCH(6,A739:G739,0))=6,"no","yes"))</f>
        <v>no</v>
      </c>
      <c r="M739" t="str">
        <f>IF(E739=6,"yes","no")</f>
        <v>no</v>
      </c>
      <c r="N739" t="str">
        <f>IF(ABS(MATCH(3,A739:G739,0)-MATCH(5,A739:G739,0))=1,"no",IF(ABS(MATCH(3,A739:G739,0)-MATCH(5,A739:G739,0))=6,"no","yes"))</f>
        <v>no</v>
      </c>
      <c r="O739" t="str">
        <f>IF(ABS(MATCH(3,A739:G739,0)-MATCH(4,A739:G739,0))=1,"no",IF(ABS(MATCH(3,A739:G739,0)-MATCH(4,A739:G739,0))=6,"no","yes"))</f>
        <v>yes</v>
      </c>
      <c r="P739" t="str">
        <f>IF(ABS(MATCH(4,A739:G739,0)-MATCH(5,A739:G739,0))=1,"no",IF(ABS(MATCH(4,A739:G739,0)-MATCH(5,A739:G739,0))=6,"no","yes"))</f>
        <v>yes</v>
      </c>
      <c r="Q739" t="str">
        <f>IF(ABS(MATCH(4,A739:G739,0)-MATCH(1,A739:G739,0))=1,"no",IF(ABS(MATCH(4,A739:G739,0)-MATCH(1,A739:G739,0))=6,"no","yes"))</f>
        <v>yes</v>
      </c>
      <c r="R739" t="str">
        <f>IF(ABS(MATCH(5,A739:G739,0)-MATCH(1,A739:G739,0))=1,"no",IF(ABS(MATCH(5,A739:G739,0)-MATCH(1,A739:G739,0))=6,"no","yes"))</f>
        <v>yes</v>
      </c>
      <c r="S739" t="str">
        <f t="shared" si="23"/>
        <v>yes</v>
      </c>
      <c r="T739" t="b">
        <f t="shared" si="24"/>
        <v>0</v>
      </c>
    </row>
    <row r="740" spans="1:20" x14ac:dyDescent="0.2">
      <c r="A740">
        <v>5</v>
      </c>
      <c r="B740">
        <v>7</v>
      </c>
      <c r="C740">
        <v>1</v>
      </c>
      <c r="D740">
        <v>6</v>
      </c>
      <c r="E740">
        <v>3</v>
      </c>
      <c r="F740">
        <v>4</v>
      </c>
      <c r="G740">
        <v>2</v>
      </c>
      <c r="H740">
        <f>A740</f>
        <v>5</v>
      </c>
      <c r="I740">
        <f>B740</f>
        <v>7</v>
      </c>
      <c r="J740" t="str">
        <f>IF(ABS(MATCH(1,A740:G740,0)-MATCH(2,A740:G740,0))=1,"no",IF(ABS(MATCH(1,A740:G740,0)-MATCH(2,A740:G740,0))=6,"no","yes"))</f>
        <v>yes</v>
      </c>
      <c r="K740" t="str">
        <f>IF(ABS(MATCH(1,A740:G740,0)-MATCH(6,A740:G740,0))=1,"no",IF(ABS(MATCH(1,A740:G740,0)-MATCH(6,A740:G740,0))=6,"no","yes"))</f>
        <v>no</v>
      </c>
      <c r="L740" t="str">
        <f>IF(ABS(MATCH(2,A740:G740,0)-MATCH(6,A740:G740,0))=1,"no",IF(ABS(MATCH(2,A740:G740,0)-MATCH(6,A740:G740,0))=6,"no","yes"))</f>
        <v>yes</v>
      </c>
      <c r="M740" t="str">
        <f>IF(E740=6,"yes","no")</f>
        <v>no</v>
      </c>
      <c r="N740" t="str">
        <f>IF(ABS(MATCH(3,A740:G740,0)-MATCH(5,A740:G740,0))=1,"no",IF(ABS(MATCH(3,A740:G740,0)-MATCH(5,A740:G740,0))=6,"no","yes"))</f>
        <v>yes</v>
      </c>
      <c r="O740" t="str">
        <f>IF(ABS(MATCH(3,A740:G740,0)-MATCH(4,A740:G740,0))=1,"no",IF(ABS(MATCH(3,A740:G740,0)-MATCH(4,A740:G740,0))=6,"no","yes"))</f>
        <v>no</v>
      </c>
      <c r="P740" t="str">
        <f>IF(ABS(MATCH(4,A740:G740,0)-MATCH(5,A740:G740,0))=1,"no",IF(ABS(MATCH(4,A740:G740,0)-MATCH(5,A740:G740,0))=6,"no","yes"))</f>
        <v>yes</v>
      </c>
      <c r="Q740" t="str">
        <f>IF(ABS(MATCH(4,A740:G740,0)-MATCH(1,A740:G740,0))=1,"no",IF(ABS(MATCH(4,A740:G740,0)-MATCH(1,A740:G740,0))=6,"no","yes"))</f>
        <v>yes</v>
      </c>
      <c r="R740" t="str">
        <f>IF(ABS(MATCH(5,A740:G740,0)-MATCH(1,A740:G740,0))=1,"no",IF(ABS(MATCH(5,A740:G740,0)-MATCH(1,A740:G740,0))=6,"no","yes"))</f>
        <v>yes</v>
      </c>
      <c r="S740" t="str">
        <f t="shared" si="23"/>
        <v>yes</v>
      </c>
      <c r="T740" t="b">
        <f t="shared" si="24"/>
        <v>0</v>
      </c>
    </row>
    <row r="741" spans="1:20" x14ac:dyDescent="0.2">
      <c r="A741">
        <v>5</v>
      </c>
      <c r="B741">
        <v>7</v>
      </c>
      <c r="C741">
        <v>1</v>
      </c>
      <c r="D741">
        <v>6</v>
      </c>
      <c r="E741">
        <v>4</v>
      </c>
      <c r="F741">
        <v>3</v>
      </c>
      <c r="G741">
        <v>2</v>
      </c>
      <c r="H741">
        <f>A741</f>
        <v>5</v>
      </c>
      <c r="I741">
        <f>B741</f>
        <v>7</v>
      </c>
      <c r="J741" t="str">
        <f>IF(ABS(MATCH(1,A741:G741,0)-MATCH(2,A741:G741,0))=1,"no",IF(ABS(MATCH(1,A741:G741,0)-MATCH(2,A741:G741,0))=6,"no","yes"))</f>
        <v>yes</v>
      </c>
      <c r="K741" t="str">
        <f>IF(ABS(MATCH(1,A741:G741,0)-MATCH(6,A741:G741,0))=1,"no",IF(ABS(MATCH(1,A741:G741,0)-MATCH(6,A741:G741,0))=6,"no","yes"))</f>
        <v>no</v>
      </c>
      <c r="L741" t="str">
        <f>IF(ABS(MATCH(2,A741:G741,0)-MATCH(6,A741:G741,0))=1,"no",IF(ABS(MATCH(2,A741:G741,0)-MATCH(6,A741:G741,0))=6,"no","yes"))</f>
        <v>yes</v>
      </c>
      <c r="M741" t="str">
        <f>IF(E741=6,"yes","no")</f>
        <v>no</v>
      </c>
      <c r="N741" t="str">
        <f>IF(ABS(MATCH(3,A741:G741,0)-MATCH(5,A741:G741,0))=1,"no",IF(ABS(MATCH(3,A741:G741,0)-MATCH(5,A741:G741,0))=6,"no","yes"))</f>
        <v>yes</v>
      </c>
      <c r="O741" t="str">
        <f>IF(ABS(MATCH(3,A741:G741,0)-MATCH(4,A741:G741,0))=1,"no",IF(ABS(MATCH(3,A741:G741,0)-MATCH(4,A741:G741,0))=6,"no","yes"))</f>
        <v>no</v>
      </c>
      <c r="P741" t="str">
        <f>IF(ABS(MATCH(4,A741:G741,0)-MATCH(5,A741:G741,0))=1,"no",IF(ABS(MATCH(4,A741:G741,0)-MATCH(5,A741:G741,0))=6,"no","yes"))</f>
        <v>yes</v>
      </c>
      <c r="Q741" t="str">
        <f>IF(ABS(MATCH(4,A741:G741,0)-MATCH(1,A741:G741,0))=1,"no",IF(ABS(MATCH(4,A741:G741,0)-MATCH(1,A741:G741,0))=6,"no","yes"))</f>
        <v>yes</v>
      </c>
      <c r="R741" t="str">
        <f>IF(ABS(MATCH(5,A741:G741,0)-MATCH(1,A741:G741,0))=1,"no",IF(ABS(MATCH(5,A741:G741,0)-MATCH(1,A741:G741,0))=6,"no","yes"))</f>
        <v>yes</v>
      </c>
      <c r="S741" t="str">
        <f t="shared" si="23"/>
        <v>yes</v>
      </c>
      <c r="T741" t="b">
        <f t="shared" si="24"/>
        <v>0</v>
      </c>
    </row>
    <row r="742" spans="1:20" x14ac:dyDescent="0.2">
      <c r="A742">
        <v>5</v>
      </c>
      <c r="B742">
        <v>7</v>
      </c>
      <c r="C742">
        <v>1</v>
      </c>
      <c r="D742">
        <v>4</v>
      </c>
      <c r="E742">
        <v>3</v>
      </c>
      <c r="F742">
        <v>6</v>
      </c>
      <c r="G742">
        <v>2</v>
      </c>
      <c r="H742">
        <f>A742</f>
        <v>5</v>
      </c>
      <c r="I742">
        <f>B742</f>
        <v>7</v>
      </c>
      <c r="J742" t="str">
        <f>IF(ABS(MATCH(1,A742:G742,0)-MATCH(2,A742:G742,0))=1,"no",IF(ABS(MATCH(1,A742:G742,0)-MATCH(2,A742:G742,0))=6,"no","yes"))</f>
        <v>yes</v>
      </c>
      <c r="K742" t="str">
        <f>IF(ABS(MATCH(1,A742:G742,0)-MATCH(6,A742:G742,0))=1,"no",IF(ABS(MATCH(1,A742:G742,0)-MATCH(6,A742:G742,0))=6,"no","yes"))</f>
        <v>yes</v>
      </c>
      <c r="L742" t="str">
        <f>IF(ABS(MATCH(2,A742:G742,0)-MATCH(6,A742:G742,0))=1,"no",IF(ABS(MATCH(2,A742:G742,0)-MATCH(6,A742:G742,0))=6,"no","yes"))</f>
        <v>no</v>
      </c>
      <c r="M742" t="str">
        <f>IF(E742=6,"yes","no")</f>
        <v>no</v>
      </c>
      <c r="N742" t="str">
        <f>IF(ABS(MATCH(3,A742:G742,0)-MATCH(5,A742:G742,0))=1,"no",IF(ABS(MATCH(3,A742:G742,0)-MATCH(5,A742:G742,0))=6,"no","yes"))</f>
        <v>yes</v>
      </c>
      <c r="O742" t="str">
        <f>IF(ABS(MATCH(3,A742:G742,0)-MATCH(4,A742:G742,0))=1,"no",IF(ABS(MATCH(3,A742:G742,0)-MATCH(4,A742:G742,0))=6,"no","yes"))</f>
        <v>no</v>
      </c>
      <c r="P742" t="str">
        <f>IF(ABS(MATCH(4,A742:G742,0)-MATCH(5,A742:G742,0))=1,"no",IF(ABS(MATCH(4,A742:G742,0)-MATCH(5,A742:G742,0))=6,"no","yes"))</f>
        <v>yes</v>
      </c>
      <c r="Q742" t="str">
        <f>IF(ABS(MATCH(4,A742:G742,0)-MATCH(1,A742:G742,0))=1,"no",IF(ABS(MATCH(4,A742:G742,0)-MATCH(1,A742:G742,0))=6,"no","yes"))</f>
        <v>no</v>
      </c>
      <c r="R742" t="str">
        <f>IF(ABS(MATCH(5,A742:G742,0)-MATCH(1,A742:G742,0))=1,"no",IF(ABS(MATCH(5,A742:G742,0)-MATCH(1,A742:G742,0))=6,"no","yes"))</f>
        <v>yes</v>
      </c>
      <c r="S742" t="str">
        <f t="shared" si="23"/>
        <v>yes</v>
      </c>
      <c r="T742" t="b">
        <f t="shared" si="24"/>
        <v>0</v>
      </c>
    </row>
    <row r="743" spans="1:20" x14ac:dyDescent="0.2">
      <c r="A743">
        <v>5</v>
      </c>
      <c r="B743">
        <v>7</v>
      </c>
      <c r="C743">
        <v>1</v>
      </c>
      <c r="D743">
        <v>4</v>
      </c>
      <c r="E743">
        <v>6</v>
      </c>
      <c r="F743">
        <v>3</v>
      </c>
      <c r="G743">
        <v>2</v>
      </c>
      <c r="H743">
        <f>A743</f>
        <v>5</v>
      </c>
      <c r="I743">
        <f>B743</f>
        <v>7</v>
      </c>
      <c r="J743" t="str">
        <f>IF(ABS(MATCH(1,A743:G743,0)-MATCH(2,A743:G743,0))=1,"no",IF(ABS(MATCH(1,A743:G743,0)-MATCH(2,A743:G743,0))=6,"no","yes"))</f>
        <v>yes</v>
      </c>
      <c r="K743" t="str">
        <f>IF(ABS(MATCH(1,A743:G743,0)-MATCH(6,A743:G743,0))=1,"no",IF(ABS(MATCH(1,A743:G743,0)-MATCH(6,A743:G743,0))=6,"no","yes"))</f>
        <v>yes</v>
      </c>
      <c r="L743" t="str">
        <f>IF(ABS(MATCH(2,A743:G743,0)-MATCH(6,A743:G743,0))=1,"no",IF(ABS(MATCH(2,A743:G743,0)-MATCH(6,A743:G743,0))=6,"no","yes"))</f>
        <v>yes</v>
      </c>
      <c r="M743" t="str">
        <f>IF(E743=6,"yes","no")</f>
        <v>yes</v>
      </c>
      <c r="N743" t="str">
        <f>IF(ABS(MATCH(3,A743:G743,0)-MATCH(5,A743:G743,0))=1,"no",IF(ABS(MATCH(3,A743:G743,0)-MATCH(5,A743:G743,0))=6,"no","yes"))</f>
        <v>yes</v>
      </c>
      <c r="O743" t="str">
        <f>IF(ABS(MATCH(3,A743:G743,0)-MATCH(4,A743:G743,0))=1,"no",IF(ABS(MATCH(3,A743:G743,0)-MATCH(4,A743:G743,0))=6,"no","yes"))</f>
        <v>yes</v>
      </c>
      <c r="P743" t="str">
        <f>IF(ABS(MATCH(4,A743:G743,0)-MATCH(5,A743:G743,0))=1,"no",IF(ABS(MATCH(4,A743:G743,0)-MATCH(5,A743:G743,0))=6,"no","yes"))</f>
        <v>yes</v>
      </c>
      <c r="Q743" t="str">
        <f>IF(ABS(MATCH(4,A743:G743,0)-MATCH(1,A743:G743,0))=1,"no",IF(ABS(MATCH(4,A743:G743,0)-MATCH(1,A743:G743,0))=6,"no","yes"))</f>
        <v>no</v>
      </c>
      <c r="R743" t="str">
        <f>IF(ABS(MATCH(5,A743:G743,0)-MATCH(1,A743:G743,0))=1,"no",IF(ABS(MATCH(5,A743:G743,0)-MATCH(1,A743:G743,0))=6,"no","yes"))</f>
        <v>yes</v>
      </c>
      <c r="S743" t="str">
        <f t="shared" si="23"/>
        <v>yes</v>
      </c>
      <c r="T743" t="b">
        <f t="shared" si="24"/>
        <v>0</v>
      </c>
    </row>
    <row r="744" spans="1:20" x14ac:dyDescent="0.2">
      <c r="A744">
        <v>5</v>
      </c>
      <c r="B744">
        <v>7</v>
      </c>
      <c r="C744">
        <v>1</v>
      </c>
      <c r="D744">
        <v>3</v>
      </c>
      <c r="E744">
        <v>4</v>
      </c>
      <c r="F744">
        <v>6</v>
      </c>
      <c r="G744">
        <v>2</v>
      </c>
      <c r="H744">
        <f>A744</f>
        <v>5</v>
      </c>
      <c r="I744">
        <f>B744</f>
        <v>7</v>
      </c>
      <c r="J744" t="str">
        <f>IF(ABS(MATCH(1,A744:G744,0)-MATCH(2,A744:G744,0))=1,"no",IF(ABS(MATCH(1,A744:G744,0)-MATCH(2,A744:G744,0))=6,"no","yes"))</f>
        <v>yes</v>
      </c>
      <c r="K744" t="str">
        <f>IF(ABS(MATCH(1,A744:G744,0)-MATCH(6,A744:G744,0))=1,"no",IF(ABS(MATCH(1,A744:G744,0)-MATCH(6,A744:G744,0))=6,"no","yes"))</f>
        <v>yes</v>
      </c>
      <c r="L744" t="str">
        <f>IF(ABS(MATCH(2,A744:G744,0)-MATCH(6,A744:G744,0))=1,"no",IF(ABS(MATCH(2,A744:G744,0)-MATCH(6,A744:G744,0))=6,"no","yes"))</f>
        <v>no</v>
      </c>
      <c r="M744" t="str">
        <f>IF(E744=6,"yes","no")</f>
        <v>no</v>
      </c>
      <c r="N744" t="str">
        <f>IF(ABS(MATCH(3,A744:G744,0)-MATCH(5,A744:G744,0))=1,"no",IF(ABS(MATCH(3,A744:G744,0)-MATCH(5,A744:G744,0))=6,"no","yes"))</f>
        <v>yes</v>
      </c>
      <c r="O744" t="str">
        <f>IF(ABS(MATCH(3,A744:G744,0)-MATCH(4,A744:G744,0))=1,"no",IF(ABS(MATCH(3,A744:G744,0)-MATCH(4,A744:G744,0))=6,"no","yes"))</f>
        <v>no</v>
      </c>
      <c r="P744" t="str">
        <f>IF(ABS(MATCH(4,A744:G744,0)-MATCH(5,A744:G744,0))=1,"no",IF(ABS(MATCH(4,A744:G744,0)-MATCH(5,A744:G744,0))=6,"no","yes"))</f>
        <v>yes</v>
      </c>
      <c r="Q744" t="str">
        <f>IF(ABS(MATCH(4,A744:G744,0)-MATCH(1,A744:G744,0))=1,"no",IF(ABS(MATCH(4,A744:G744,0)-MATCH(1,A744:G744,0))=6,"no","yes"))</f>
        <v>yes</v>
      </c>
      <c r="R744" t="str">
        <f>IF(ABS(MATCH(5,A744:G744,0)-MATCH(1,A744:G744,0))=1,"no",IF(ABS(MATCH(5,A744:G744,0)-MATCH(1,A744:G744,0))=6,"no","yes"))</f>
        <v>yes</v>
      </c>
      <c r="S744" t="str">
        <f t="shared" si="23"/>
        <v>yes</v>
      </c>
      <c r="T744" t="b">
        <f t="shared" si="24"/>
        <v>0</v>
      </c>
    </row>
    <row r="745" spans="1:20" x14ac:dyDescent="0.2">
      <c r="A745">
        <v>6</v>
      </c>
      <c r="B745">
        <v>7</v>
      </c>
      <c r="C745">
        <v>1</v>
      </c>
      <c r="D745">
        <v>5</v>
      </c>
      <c r="E745">
        <v>3</v>
      </c>
      <c r="F745">
        <v>4</v>
      </c>
      <c r="G745">
        <v>2</v>
      </c>
      <c r="H745">
        <f>A745</f>
        <v>6</v>
      </c>
      <c r="I745">
        <f>B745</f>
        <v>7</v>
      </c>
      <c r="J745" t="str">
        <f>IF(ABS(MATCH(1,A745:G745,0)-MATCH(2,A745:G745,0))=1,"no",IF(ABS(MATCH(1,A745:G745,0)-MATCH(2,A745:G745,0))=6,"no","yes"))</f>
        <v>yes</v>
      </c>
      <c r="K745" t="str">
        <f>IF(ABS(MATCH(1,A745:G745,0)-MATCH(6,A745:G745,0))=1,"no",IF(ABS(MATCH(1,A745:G745,0)-MATCH(6,A745:G745,0))=6,"no","yes"))</f>
        <v>yes</v>
      </c>
      <c r="L745" t="str">
        <f>IF(ABS(MATCH(2,A745:G745,0)-MATCH(6,A745:G745,0))=1,"no",IF(ABS(MATCH(2,A745:G745,0)-MATCH(6,A745:G745,0))=6,"no","yes"))</f>
        <v>no</v>
      </c>
      <c r="M745" t="str">
        <f>IF(E745=6,"yes","no")</f>
        <v>no</v>
      </c>
      <c r="N745" t="str">
        <f>IF(ABS(MATCH(3,A745:G745,0)-MATCH(5,A745:G745,0))=1,"no",IF(ABS(MATCH(3,A745:G745,0)-MATCH(5,A745:G745,0))=6,"no","yes"))</f>
        <v>no</v>
      </c>
      <c r="O745" t="str">
        <f>IF(ABS(MATCH(3,A745:G745,0)-MATCH(4,A745:G745,0))=1,"no",IF(ABS(MATCH(3,A745:G745,0)-MATCH(4,A745:G745,0))=6,"no","yes"))</f>
        <v>no</v>
      </c>
      <c r="P745" t="str">
        <f>IF(ABS(MATCH(4,A745:G745,0)-MATCH(5,A745:G745,0))=1,"no",IF(ABS(MATCH(4,A745:G745,0)-MATCH(5,A745:G745,0))=6,"no","yes"))</f>
        <v>yes</v>
      </c>
      <c r="Q745" t="str">
        <f>IF(ABS(MATCH(4,A745:G745,0)-MATCH(1,A745:G745,0))=1,"no",IF(ABS(MATCH(4,A745:G745,0)-MATCH(1,A745:G745,0))=6,"no","yes"))</f>
        <v>yes</v>
      </c>
      <c r="R745" t="str">
        <f>IF(ABS(MATCH(5,A745:G745,0)-MATCH(1,A745:G745,0))=1,"no",IF(ABS(MATCH(5,A745:G745,0)-MATCH(1,A745:G745,0))=6,"no","yes"))</f>
        <v>no</v>
      </c>
      <c r="S745" t="str">
        <f t="shared" si="23"/>
        <v>yes</v>
      </c>
      <c r="T745" t="b">
        <f t="shared" si="24"/>
        <v>0</v>
      </c>
    </row>
    <row r="746" spans="1:20" x14ac:dyDescent="0.2">
      <c r="A746">
        <v>6</v>
      </c>
      <c r="B746">
        <v>7</v>
      </c>
      <c r="C746">
        <v>1</v>
      </c>
      <c r="D746">
        <v>5</v>
      </c>
      <c r="E746">
        <v>4</v>
      </c>
      <c r="F746">
        <v>3</v>
      </c>
      <c r="G746">
        <v>2</v>
      </c>
      <c r="H746">
        <f>A746</f>
        <v>6</v>
      </c>
      <c r="I746">
        <f>B746</f>
        <v>7</v>
      </c>
      <c r="J746" t="str">
        <f>IF(ABS(MATCH(1,A746:G746,0)-MATCH(2,A746:G746,0))=1,"no",IF(ABS(MATCH(1,A746:G746,0)-MATCH(2,A746:G746,0))=6,"no","yes"))</f>
        <v>yes</v>
      </c>
      <c r="K746" t="str">
        <f>IF(ABS(MATCH(1,A746:G746,0)-MATCH(6,A746:G746,0))=1,"no",IF(ABS(MATCH(1,A746:G746,0)-MATCH(6,A746:G746,0))=6,"no","yes"))</f>
        <v>yes</v>
      </c>
      <c r="L746" t="str">
        <f>IF(ABS(MATCH(2,A746:G746,0)-MATCH(6,A746:G746,0))=1,"no",IF(ABS(MATCH(2,A746:G746,0)-MATCH(6,A746:G746,0))=6,"no","yes"))</f>
        <v>no</v>
      </c>
      <c r="M746" t="str">
        <f>IF(E746=6,"yes","no")</f>
        <v>no</v>
      </c>
      <c r="N746" t="str">
        <f>IF(ABS(MATCH(3,A746:G746,0)-MATCH(5,A746:G746,0))=1,"no",IF(ABS(MATCH(3,A746:G746,0)-MATCH(5,A746:G746,0))=6,"no","yes"))</f>
        <v>yes</v>
      </c>
      <c r="O746" t="str">
        <f>IF(ABS(MATCH(3,A746:G746,0)-MATCH(4,A746:G746,0))=1,"no",IF(ABS(MATCH(3,A746:G746,0)-MATCH(4,A746:G746,0))=6,"no","yes"))</f>
        <v>no</v>
      </c>
      <c r="P746" t="str">
        <f>IF(ABS(MATCH(4,A746:G746,0)-MATCH(5,A746:G746,0))=1,"no",IF(ABS(MATCH(4,A746:G746,0)-MATCH(5,A746:G746,0))=6,"no","yes"))</f>
        <v>no</v>
      </c>
      <c r="Q746" t="str">
        <f>IF(ABS(MATCH(4,A746:G746,0)-MATCH(1,A746:G746,0))=1,"no",IF(ABS(MATCH(4,A746:G746,0)-MATCH(1,A746:G746,0))=6,"no","yes"))</f>
        <v>yes</v>
      </c>
      <c r="R746" t="str">
        <f>IF(ABS(MATCH(5,A746:G746,0)-MATCH(1,A746:G746,0))=1,"no",IF(ABS(MATCH(5,A746:G746,0)-MATCH(1,A746:G746,0))=6,"no","yes"))</f>
        <v>no</v>
      </c>
      <c r="S746" t="str">
        <f t="shared" si="23"/>
        <v>yes</v>
      </c>
      <c r="T746" t="b">
        <f t="shared" si="24"/>
        <v>0</v>
      </c>
    </row>
    <row r="747" spans="1:20" x14ac:dyDescent="0.2">
      <c r="A747">
        <v>6</v>
      </c>
      <c r="B747">
        <v>7</v>
      </c>
      <c r="C747">
        <v>1</v>
      </c>
      <c r="D747">
        <v>4</v>
      </c>
      <c r="E747">
        <v>3</v>
      </c>
      <c r="F747">
        <v>5</v>
      </c>
      <c r="G747">
        <v>2</v>
      </c>
      <c r="H747">
        <f>A747</f>
        <v>6</v>
      </c>
      <c r="I747">
        <f>B747</f>
        <v>7</v>
      </c>
      <c r="J747" t="str">
        <f>IF(ABS(MATCH(1,A747:G747,0)-MATCH(2,A747:G747,0))=1,"no",IF(ABS(MATCH(1,A747:G747,0)-MATCH(2,A747:G747,0))=6,"no","yes"))</f>
        <v>yes</v>
      </c>
      <c r="K747" t="str">
        <f>IF(ABS(MATCH(1,A747:G747,0)-MATCH(6,A747:G747,0))=1,"no",IF(ABS(MATCH(1,A747:G747,0)-MATCH(6,A747:G747,0))=6,"no","yes"))</f>
        <v>yes</v>
      </c>
      <c r="L747" t="str">
        <f>IF(ABS(MATCH(2,A747:G747,0)-MATCH(6,A747:G747,0))=1,"no",IF(ABS(MATCH(2,A747:G747,0)-MATCH(6,A747:G747,0))=6,"no","yes"))</f>
        <v>no</v>
      </c>
      <c r="M747" t="str">
        <f>IF(E747=6,"yes","no")</f>
        <v>no</v>
      </c>
      <c r="N747" t="str">
        <f>IF(ABS(MATCH(3,A747:G747,0)-MATCH(5,A747:G747,0))=1,"no",IF(ABS(MATCH(3,A747:G747,0)-MATCH(5,A747:G747,0))=6,"no","yes"))</f>
        <v>no</v>
      </c>
      <c r="O747" t="str">
        <f>IF(ABS(MATCH(3,A747:G747,0)-MATCH(4,A747:G747,0))=1,"no",IF(ABS(MATCH(3,A747:G747,0)-MATCH(4,A747:G747,0))=6,"no","yes"))</f>
        <v>no</v>
      </c>
      <c r="P747" t="str">
        <f>IF(ABS(MATCH(4,A747:G747,0)-MATCH(5,A747:G747,0))=1,"no",IF(ABS(MATCH(4,A747:G747,0)-MATCH(5,A747:G747,0))=6,"no","yes"))</f>
        <v>yes</v>
      </c>
      <c r="Q747" t="str">
        <f>IF(ABS(MATCH(4,A747:G747,0)-MATCH(1,A747:G747,0))=1,"no",IF(ABS(MATCH(4,A747:G747,0)-MATCH(1,A747:G747,0))=6,"no","yes"))</f>
        <v>no</v>
      </c>
      <c r="R747" t="str">
        <f>IF(ABS(MATCH(5,A747:G747,0)-MATCH(1,A747:G747,0))=1,"no",IF(ABS(MATCH(5,A747:G747,0)-MATCH(1,A747:G747,0))=6,"no","yes"))</f>
        <v>yes</v>
      </c>
      <c r="S747" t="str">
        <f t="shared" si="23"/>
        <v>yes</v>
      </c>
      <c r="T747" t="b">
        <f t="shared" si="24"/>
        <v>0</v>
      </c>
    </row>
    <row r="748" spans="1:20" x14ac:dyDescent="0.2">
      <c r="A748">
        <v>6</v>
      </c>
      <c r="B748">
        <v>7</v>
      </c>
      <c r="C748">
        <v>1</v>
      </c>
      <c r="D748">
        <v>4</v>
      </c>
      <c r="E748">
        <v>5</v>
      </c>
      <c r="F748">
        <v>3</v>
      </c>
      <c r="G748">
        <v>2</v>
      </c>
      <c r="H748">
        <f>A748</f>
        <v>6</v>
      </c>
      <c r="I748">
        <f>B748</f>
        <v>7</v>
      </c>
      <c r="J748" t="str">
        <f>IF(ABS(MATCH(1,A748:G748,0)-MATCH(2,A748:G748,0))=1,"no",IF(ABS(MATCH(1,A748:G748,0)-MATCH(2,A748:G748,0))=6,"no","yes"))</f>
        <v>yes</v>
      </c>
      <c r="K748" t="str">
        <f>IF(ABS(MATCH(1,A748:G748,0)-MATCH(6,A748:G748,0))=1,"no",IF(ABS(MATCH(1,A748:G748,0)-MATCH(6,A748:G748,0))=6,"no","yes"))</f>
        <v>yes</v>
      </c>
      <c r="L748" t="str">
        <f>IF(ABS(MATCH(2,A748:G748,0)-MATCH(6,A748:G748,0))=1,"no",IF(ABS(MATCH(2,A748:G748,0)-MATCH(6,A748:G748,0))=6,"no","yes"))</f>
        <v>no</v>
      </c>
      <c r="M748" t="str">
        <f>IF(E748=6,"yes","no")</f>
        <v>no</v>
      </c>
      <c r="N748" t="str">
        <f>IF(ABS(MATCH(3,A748:G748,0)-MATCH(5,A748:G748,0))=1,"no",IF(ABS(MATCH(3,A748:G748,0)-MATCH(5,A748:G748,0))=6,"no","yes"))</f>
        <v>no</v>
      </c>
      <c r="O748" t="str">
        <f>IF(ABS(MATCH(3,A748:G748,0)-MATCH(4,A748:G748,0))=1,"no",IF(ABS(MATCH(3,A748:G748,0)-MATCH(4,A748:G748,0))=6,"no","yes"))</f>
        <v>yes</v>
      </c>
      <c r="P748" t="str">
        <f>IF(ABS(MATCH(4,A748:G748,0)-MATCH(5,A748:G748,0))=1,"no",IF(ABS(MATCH(4,A748:G748,0)-MATCH(5,A748:G748,0))=6,"no","yes"))</f>
        <v>no</v>
      </c>
      <c r="Q748" t="str">
        <f>IF(ABS(MATCH(4,A748:G748,0)-MATCH(1,A748:G748,0))=1,"no",IF(ABS(MATCH(4,A748:G748,0)-MATCH(1,A748:G748,0))=6,"no","yes"))</f>
        <v>no</v>
      </c>
      <c r="R748" t="str">
        <f>IF(ABS(MATCH(5,A748:G748,0)-MATCH(1,A748:G748,0))=1,"no",IF(ABS(MATCH(5,A748:G748,0)-MATCH(1,A748:G748,0))=6,"no","yes"))</f>
        <v>yes</v>
      </c>
      <c r="S748" t="str">
        <f t="shared" si="23"/>
        <v>yes</v>
      </c>
      <c r="T748" t="b">
        <f t="shared" si="24"/>
        <v>0</v>
      </c>
    </row>
    <row r="749" spans="1:20" x14ac:dyDescent="0.2">
      <c r="A749">
        <v>6</v>
      </c>
      <c r="B749">
        <v>7</v>
      </c>
      <c r="C749">
        <v>1</v>
      </c>
      <c r="D749">
        <v>3</v>
      </c>
      <c r="E749">
        <v>4</v>
      </c>
      <c r="F749">
        <v>5</v>
      </c>
      <c r="G749">
        <v>2</v>
      </c>
      <c r="H749">
        <f>A749</f>
        <v>6</v>
      </c>
      <c r="I749">
        <f>B749</f>
        <v>7</v>
      </c>
      <c r="J749" t="str">
        <f>IF(ABS(MATCH(1,A749:G749,0)-MATCH(2,A749:G749,0))=1,"no",IF(ABS(MATCH(1,A749:G749,0)-MATCH(2,A749:G749,0))=6,"no","yes"))</f>
        <v>yes</v>
      </c>
      <c r="K749" t="str">
        <f>IF(ABS(MATCH(1,A749:G749,0)-MATCH(6,A749:G749,0))=1,"no",IF(ABS(MATCH(1,A749:G749,0)-MATCH(6,A749:G749,0))=6,"no","yes"))</f>
        <v>yes</v>
      </c>
      <c r="L749" t="str">
        <f>IF(ABS(MATCH(2,A749:G749,0)-MATCH(6,A749:G749,0))=1,"no",IF(ABS(MATCH(2,A749:G749,0)-MATCH(6,A749:G749,0))=6,"no","yes"))</f>
        <v>no</v>
      </c>
      <c r="M749" t="str">
        <f>IF(E749=6,"yes","no")</f>
        <v>no</v>
      </c>
      <c r="N749" t="str">
        <f>IF(ABS(MATCH(3,A749:G749,0)-MATCH(5,A749:G749,0))=1,"no",IF(ABS(MATCH(3,A749:G749,0)-MATCH(5,A749:G749,0))=6,"no","yes"))</f>
        <v>yes</v>
      </c>
      <c r="O749" t="str">
        <f>IF(ABS(MATCH(3,A749:G749,0)-MATCH(4,A749:G749,0))=1,"no",IF(ABS(MATCH(3,A749:G749,0)-MATCH(4,A749:G749,0))=6,"no","yes"))</f>
        <v>no</v>
      </c>
      <c r="P749" t="str">
        <f>IF(ABS(MATCH(4,A749:G749,0)-MATCH(5,A749:G749,0))=1,"no",IF(ABS(MATCH(4,A749:G749,0)-MATCH(5,A749:G749,0))=6,"no","yes"))</f>
        <v>no</v>
      </c>
      <c r="Q749" t="str">
        <f>IF(ABS(MATCH(4,A749:G749,0)-MATCH(1,A749:G749,0))=1,"no",IF(ABS(MATCH(4,A749:G749,0)-MATCH(1,A749:G749,0))=6,"no","yes"))</f>
        <v>yes</v>
      </c>
      <c r="R749" t="str">
        <f>IF(ABS(MATCH(5,A749:G749,0)-MATCH(1,A749:G749,0))=1,"no",IF(ABS(MATCH(5,A749:G749,0)-MATCH(1,A749:G749,0))=6,"no","yes"))</f>
        <v>yes</v>
      </c>
      <c r="S749" t="str">
        <f t="shared" si="23"/>
        <v>yes</v>
      </c>
      <c r="T749" t="b">
        <f t="shared" si="24"/>
        <v>0</v>
      </c>
    </row>
    <row r="750" spans="1:20" x14ac:dyDescent="0.2">
      <c r="A750">
        <v>6</v>
      </c>
      <c r="B750">
        <v>7</v>
      </c>
      <c r="C750">
        <v>1</v>
      </c>
      <c r="D750">
        <v>3</v>
      </c>
      <c r="E750">
        <v>5</v>
      </c>
      <c r="F750">
        <v>4</v>
      </c>
      <c r="G750">
        <v>2</v>
      </c>
      <c r="H750">
        <f>A750</f>
        <v>6</v>
      </c>
      <c r="I750">
        <f>B750</f>
        <v>7</v>
      </c>
      <c r="J750" t="str">
        <f>IF(ABS(MATCH(1,A750:G750,0)-MATCH(2,A750:G750,0))=1,"no",IF(ABS(MATCH(1,A750:G750,0)-MATCH(2,A750:G750,0))=6,"no","yes"))</f>
        <v>yes</v>
      </c>
      <c r="K750" t="str">
        <f>IF(ABS(MATCH(1,A750:G750,0)-MATCH(6,A750:G750,0))=1,"no",IF(ABS(MATCH(1,A750:G750,0)-MATCH(6,A750:G750,0))=6,"no","yes"))</f>
        <v>yes</v>
      </c>
      <c r="L750" t="str">
        <f>IF(ABS(MATCH(2,A750:G750,0)-MATCH(6,A750:G750,0))=1,"no",IF(ABS(MATCH(2,A750:G750,0)-MATCH(6,A750:G750,0))=6,"no","yes"))</f>
        <v>no</v>
      </c>
      <c r="M750" t="str">
        <f>IF(E750=6,"yes","no")</f>
        <v>no</v>
      </c>
      <c r="N750" t="str">
        <f>IF(ABS(MATCH(3,A750:G750,0)-MATCH(5,A750:G750,0))=1,"no",IF(ABS(MATCH(3,A750:G750,0)-MATCH(5,A750:G750,0))=6,"no","yes"))</f>
        <v>no</v>
      </c>
      <c r="O750" t="str">
        <f>IF(ABS(MATCH(3,A750:G750,0)-MATCH(4,A750:G750,0))=1,"no",IF(ABS(MATCH(3,A750:G750,0)-MATCH(4,A750:G750,0))=6,"no","yes"))</f>
        <v>yes</v>
      </c>
      <c r="P750" t="str">
        <f>IF(ABS(MATCH(4,A750:G750,0)-MATCH(5,A750:G750,0))=1,"no",IF(ABS(MATCH(4,A750:G750,0)-MATCH(5,A750:G750,0))=6,"no","yes"))</f>
        <v>no</v>
      </c>
      <c r="Q750" t="str">
        <f>IF(ABS(MATCH(4,A750:G750,0)-MATCH(1,A750:G750,0))=1,"no",IF(ABS(MATCH(4,A750:G750,0)-MATCH(1,A750:G750,0))=6,"no","yes"))</f>
        <v>yes</v>
      </c>
      <c r="R750" t="str">
        <f>IF(ABS(MATCH(5,A750:G750,0)-MATCH(1,A750:G750,0))=1,"no",IF(ABS(MATCH(5,A750:G750,0)-MATCH(1,A750:G750,0))=6,"no","yes"))</f>
        <v>yes</v>
      </c>
      <c r="S750" t="str">
        <f t="shared" si="23"/>
        <v>yes</v>
      </c>
      <c r="T750" t="b">
        <f t="shared" si="24"/>
        <v>0</v>
      </c>
    </row>
    <row r="751" spans="1:20" x14ac:dyDescent="0.2">
      <c r="A751">
        <v>3</v>
      </c>
      <c r="B751">
        <v>7</v>
      </c>
      <c r="C751">
        <v>2</v>
      </c>
      <c r="D751">
        <v>6</v>
      </c>
      <c r="E751">
        <v>4</v>
      </c>
      <c r="F751">
        <v>5</v>
      </c>
      <c r="G751">
        <v>1</v>
      </c>
      <c r="H751">
        <f>A751</f>
        <v>3</v>
      </c>
      <c r="I751">
        <f>B751</f>
        <v>7</v>
      </c>
      <c r="J751" t="str">
        <f>IF(ABS(MATCH(1,A751:G751,0)-MATCH(2,A751:G751,0))=1,"no",IF(ABS(MATCH(1,A751:G751,0)-MATCH(2,A751:G751,0))=6,"no","yes"))</f>
        <v>yes</v>
      </c>
      <c r="K751" t="str">
        <f>IF(ABS(MATCH(1,A751:G751,0)-MATCH(6,A751:G751,0))=1,"no",IF(ABS(MATCH(1,A751:G751,0)-MATCH(6,A751:G751,0))=6,"no","yes"))</f>
        <v>yes</v>
      </c>
      <c r="L751" t="str">
        <f>IF(ABS(MATCH(2,A751:G751,0)-MATCH(6,A751:G751,0))=1,"no",IF(ABS(MATCH(2,A751:G751,0)-MATCH(6,A751:G751,0))=6,"no","yes"))</f>
        <v>no</v>
      </c>
      <c r="M751" t="str">
        <f>IF(E751=6,"yes","no")</f>
        <v>no</v>
      </c>
      <c r="N751" t="str">
        <f>IF(ABS(MATCH(3,A751:G751,0)-MATCH(5,A751:G751,0))=1,"no",IF(ABS(MATCH(3,A751:G751,0)-MATCH(5,A751:G751,0))=6,"no","yes"))</f>
        <v>yes</v>
      </c>
      <c r="O751" t="str">
        <f>IF(ABS(MATCH(3,A751:G751,0)-MATCH(4,A751:G751,0))=1,"no",IF(ABS(MATCH(3,A751:G751,0)-MATCH(4,A751:G751,0))=6,"no","yes"))</f>
        <v>yes</v>
      </c>
      <c r="P751" t="str">
        <f>IF(ABS(MATCH(4,A751:G751,0)-MATCH(5,A751:G751,0))=1,"no",IF(ABS(MATCH(4,A751:G751,0)-MATCH(5,A751:G751,0))=6,"no","yes"))</f>
        <v>no</v>
      </c>
      <c r="Q751" t="str">
        <f>IF(ABS(MATCH(4,A751:G751,0)-MATCH(1,A751:G751,0))=1,"no",IF(ABS(MATCH(4,A751:G751,0)-MATCH(1,A751:G751,0))=6,"no","yes"))</f>
        <v>yes</v>
      </c>
      <c r="R751" t="str">
        <f>IF(ABS(MATCH(5,A751:G751,0)-MATCH(1,A751:G751,0))=1,"no",IF(ABS(MATCH(5,A751:G751,0)-MATCH(1,A751:G751,0))=6,"no","yes"))</f>
        <v>no</v>
      </c>
      <c r="S751" t="str">
        <f t="shared" si="23"/>
        <v>yes</v>
      </c>
      <c r="T751" t="b">
        <f t="shared" si="24"/>
        <v>0</v>
      </c>
    </row>
    <row r="752" spans="1:20" x14ac:dyDescent="0.2">
      <c r="A752">
        <v>3</v>
      </c>
      <c r="B752">
        <v>7</v>
      </c>
      <c r="C752">
        <v>2</v>
      </c>
      <c r="D752">
        <v>6</v>
      </c>
      <c r="E752">
        <v>5</v>
      </c>
      <c r="F752">
        <v>4</v>
      </c>
      <c r="G752">
        <v>1</v>
      </c>
      <c r="H752">
        <f>A752</f>
        <v>3</v>
      </c>
      <c r="I752">
        <f>B752</f>
        <v>7</v>
      </c>
      <c r="J752" t="str">
        <f>IF(ABS(MATCH(1,A752:G752,0)-MATCH(2,A752:G752,0))=1,"no",IF(ABS(MATCH(1,A752:G752,0)-MATCH(2,A752:G752,0))=6,"no","yes"))</f>
        <v>yes</v>
      </c>
      <c r="K752" t="str">
        <f>IF(ABS(MATCH(1,A752:G752,0)-MATCH(6,A752:G752,0))=1,"no",IF(ABS(MATCH(1,A752:G752,0)-MATCH(6,A752:G752,0))=6,"no","yes"))</f>
        <v>yes</v>
      </c>
      <c r="L752" t="str">
        <f>IF(ABS(MATCH(2,A752:G752,0)-MATCH(6,A752:G752,0))=1,"no",IF(ABS(MATCH(2,A752:G752,0)-MATCH(6,A752:G752,0))=6,"no","yes"))</f>
        <v>no</v>
      </c>
      <c r="M752" t="str">
        <f>IF(E752=6,"yes","no")</f>
        <v>no</v>
      </c>
      <c r="N752" t="str">
        <f>IF(ABS(MATCH(3,A752:G752,0)-MATCH(5,A752:G752,0))=1,"no",IF(ABS(MATCH(3,A752:G752,0)-MATCH(5,A752:G752,0))=6,"no","yes"))</f>
        <v>yes</v>
      </c>
      <c r="O752" t="str">
        <f>IF(ABS(MATCH(3,A752:G752,0)-MATCH(4,A752:G752,0))=1,"no",IF(ABS(MATCH(3,A752:G752,0)-MATCH(4,A752:G752,0))=6,"no","yes"))</f>
        <v>yes</v>
      </c>
      <c r="P752" t="str">
        <f>IF(ABS(MATCH(4,A752:G752,0)-MATCH(5,A752:G752,0))=1,"no",IF(ABS(MATCH(4,A752:G752,0)-MATCH(5,A752:G752,0))=6,"no","yes"))</f>
        <v>no</v>
      </c>
      <c r="Q752" t="str">
        <f>IF(ABS(MATCH(4,A752:G752,0)-MATCH(1,A752:G752,0))=1,"no",IF(ABS(MATCH(4,A752:G752,0)-MATCH(1,A752:G752,0))=6,"no","yes"))</f>
        <v>no</v>
      </c>
      <c r="R752" t="str">
        <f>IF(ABS(MATCH(5,A752:G752,0)-MATCH(1,A752:G752,0))=1,"no",IF(ABS(MATCH(5,A752:G752,0)-MATCH(1,A752:G752,0))=6,"no","yes"))</f>
        <v>yes</v>
      </c>
      <c r="S752" t="str">
        <f t="shared" si="23"/>
        <v>yes</v>
      </c>
      <c r="T752" t="b">
        <f t="shared" si="24"/>
        <v>0</v>
      </c>
    </row>
    <row r="753" spans="1:20" x14ac:dyDescent="0.2">
      <c r="A753">
        <v>3</v>
      </c>
      <c r="B753">
        <v>7</v>
      </c>
      <c r="C753">
        <v>2</v>
      </c>
      <c r="D753">
        <v>5</v>
      </c>
      <c r="E753">
        <v>4</v>
      </c>
      <c r="F753">
        <v>6</v>
      </c>
      <c r="G753">
        <v>1</v>
      </c>
      <c r="H753">
        <f>A753</f>
        <v>3</v>
      </c>
      <c r="I753">
        <f>B753</f>
        <v>7</v>
      </c>
      <c r="J753" t="str">
        <f>IF(ABS(MATCH(1,A753:G753,0)-MATCH(2,A753:G753,0))=1,"no",IF(ABS(MATCH(1,A753:G753,0)-MATCH(2,A753:G753,0))=6,"no","yes"))</f>
        <v>yes</v>
      </c>
      <c r="K753" t="str">
        <f>IF(ABS(MATCH(1,A753:G753,0)-MATCH(6,A753:G753,0))=1,"no",IF(ABS(MATCH(1,A753:G753,0)-MATCH(6,A753:G753,0))=6,"no","yes"))</f>
        <v>no</v>
      </c>
      <c r="L753" t="str">
        <f>IF(ABS(MATCH(2,A753:G753,0)-MATCH(6,A753:G753,0))=1,"no",IF(ABS(MATCH(2,A753:G753,0)-MATCH(6,A753:G753,0))=6,"no","yes"))</f>
        <v>yes</v>
      </c>
      <c r="M753" t="str">
        <f>IF(E753=6,"yes","no")</f>
        <v>no</v>
      </c>
      <c r="N753" t="str">
        <f>IF(ABS(MATCH(3,A753:G753,0)-MATCH(5,A753:G753,0))=1,"no",IF(ABS(MATCH(3,A753:G753,0)-MATCH(5,A753:G753,0))=6,"no","yes"))</f>
        <v>yes</v>
      </c>
      <c r="O753" t="str">
        <f>IF(ABS(MATCH(3,A753:G753,0)-MATCH(4,A753:G753,0))=1,"no",IF(ABS(MATCH(3,A753:G753,0)-MATCH(4,A753:G753,0))=6,"no","yes"))</f>
        <v>yes</v>
      </c>
      <c r="P753" t="str">
        <f>IF(ABS(MATCH(4,A753:G753,0)-MATCH(5,A753:G753,0))=1,"no",IF(ABS(MATCH(4,A753:G753,0)-MATCH(5,A753:G753,0))=6,"no","yes"))</f>
        <v>no</v>
      </c>
      <c r="Q753" t="str">
        <f>IF(ABS(MATCH(4,A753:G753,0)-MATCH(1,A753:G753,0))=1,"no",IF(ABS(MATCH(4,A753:G753,0)-MATCH(1,A753:G753,0))=6,"no","yes"))</f>
        <v>yes</v>
      </c>
      <c r="R753" t="str">
        <f>IF(ABS(MATCH(5,A753:G753,0)-MATCH(1,A753:G753,0))=1,"no",IF(ABS(MATCH(5,A753:G753,0)-MATCH(1,A753:G753,0))=6,"no","yes"))</f>
        <v>yes</v>
      </c>
      <c r="S753" t="str">
        <f t="shared" si="23"/>
        <v>yes</v>
      </c>
      <c r="T753" t="b">
        <f t="shared" si="24"/>
        <v>0</v>
      </c>
    </row>
    <row r="754" spans="1:20" x14ac:dyDescent="0.2">
      <c r="A754">
        <v>3</v>
      </c>
      <c r="B754">
        <v>7</v>
      </c>
      <c r="C754">
        <v>2</v>
      </c>
      <c r="D754">
        <v>5</v>
      </c>
      <c r="E754">
        <v>6</v>
      </c>
      <c r="F754">
        <v>4</v>
      </c>
      <c r="G754">
        <v>1</v>
      </c>
      <c r="H754">
        <f>A754</f>
        <v>3</v>
      </c>
      <c r="I754">
        <f>B754</f>
        <v>7</v>
      </c>
      <c r="J754" t="str">
        <f>IF(ABS(MATCH(1,A754:G754,0)-MATCH(2,A754:G754,0))=1,"no",IF(ABS(MATCH(1,A754:G754,0)-MATCH(2,A754:G754,0))=6,"no","yes"))</f>
        <v>yes</v>
      </c>
      <c r="K754" t="str">
        <f>IF(ABS(MATCH(1,A754:G754,0)-MATCH(6,A754:G754,0))=1,"no",IF(ABS(MATCH(1,A754:G754,0)-MATCH(6,A754:G754,0))=6,"no","yes"))</f>
        <v>yes</v>
      </c>
      <c r="L754" t="str">
        <f>IF(ABS(MATCH(2,A754:G754,0)-MATCH(6,A754:G754,0))=1,"no",IF(ABS(MATCH(2,A754:G754,0)-MATCH(6,A754:G754,0))=6,"no","yes"))</f>
        <v>yes</v>
      </c>
      <c r="M754" t="str">
        <f>IF(E754=6,"yes","no")</f>
        <v>yes</v>
      </c>
      <c r="N754" t="str">
        <f>IF(ABS(MATCH(3,A754:G754,0)-MATCH(5,A754:G754,0))=1,"no",IF(ABS(MATCH(3,A754:G754,0)-MATCH(5,A754:G754,0))=6,"no","yes"))</f>
        <v>yes</v>
      </c>
      <c r="O754" t="str">
        <f>IF(ABS(MATCH(3,A754:G754,0)-MATCH(4,A754:G754,0))=1,"no",IF(ABS(MATCH(3,A754:G754,0)-MATCH(4,A754:G754,0))=6,"no","yes"))</f>
        <v>yes</v>
      </c>
      <c r="P754" t="str">
        <f>IF(ABS(MATCH(4,A754:G754,0)-MATCH(5,A754:G754,0))=1,"no",IF(ABS(MATCH(4,A754:G754,0)-MATCH(5,A754:G754,0))=6,"no","yes"))</f>
        <v>yes</v>
      </c>
      <c r="Q754" t="str">
        <f>IF(ABS(MATCH(4,A754:G754,0)-MATCH(1,A754:G754,0))=1,"no",IF(ABS(MATCH(4,A754:G754,0)-MATCH(1,A754:G754,0))=6,"no","yes"))</f>
        <v>no</v>
      </c>
      <c r="R754" t="str">
        <f>IF(ABS(MATCH(5,A754:G754,0)-MATCH(1,A754:G754,0))=1,"no",IF(ABS(MATCH(5,A754:G754,0)-MATCH(1,A754:G754,0))=6,"no","yes"))</f>
        <v>yes</v>
      </c>
      <c r="S754" t="str">
        <f t="shared" si="23"/>
        <v>yes</v>
      </c>
      <c r="T754" t="b">
        <f t="shared" si="24"/>
        <v>0</v>
      </c>
    </row>
    <row r="755" spans="1:20" x14ac:dyDescent="0.2">
      <c r="A755">
        <v>3</v>
      </c>
      <c r="B755">
        <v>7</v>
      </c>
      <c r="C755">
        <v>2</v>
      </c>
      <c r="D755">
        <v>4</v>
      </c>
      <c r="E755">
        <v>5</v>
      </c>
      <c r="F755">
        <v>6</v>
      </c>
      <c r="G755">
        <v>1</v>
      </c>
      <c r="H755">
        <f>A755</f>
        <v>3</v>
      </c>
      <c r="I755">
        <f>B755</f>
        <v>7</v>
      </c>
      <c r="J755" t="str">
        <f>IF(ABS(MATCH(1,A755:G755,0)-MATCH(2,A755:G755,0))=1,"no",IF(ABS(MATCH(1,A755:G755,0)-MATCH(2,A755:G755,0))=6,"no","yes"))</f>
        <v>yes</v>
      </c>
      <c r="K755" t="str">
        <f>IF(ABS(MATCH(1,A755:G755,0)-MATCH(6,A755:G755,0))=1,"no",IF(ABS(MATCH(1,A755:G755,0)-MATCH(6,A755:G755,0))=6,"no","yes"))</f>
        <v>no</v>
      </c>
      <c r="L755" t="str">
        <f>IF(ABS(MATCH(2,A755:G755,0)-MATCH(6,A755:G755,0))=1,"no",IF(ABS(MATCH(2,A755:G755,0)-MATCH(6,A755:G755,0))=6,"no","yes"))</f>
        <v>yes</v>
      </c>
      <c r="M755" t="str">
        <f>IF(E755=6,"yes","no")</f>
        <v>no</v>
      </c>
      <c r="N755" t="str">
        <f>IF(ABS(MATCH(3,A755:G755,0)-MATCH(5,A755:G755,0))=1,"no",IF(ABS(MATCH(3,A755:G755,0)-MATCH(5,A755:G755,0))=6,"no","yes"))</f>
        <v>yes</v>
      </c>
      <c r="O755" t="str">
        <f>IF(ABS(MATCH(3,A755:G755,0)-MATCH(4,A755:G755,0))=1,"no",IF(ABS(MATCH(3,A755:G755,0)-MATCH(4,A755:G755,0))=6,"no","yes"))</f>
        <v>yes</v>
      </c>
      <c r="P755" t="str">
        <f>IF(ABS(MATCH(4,A755:G755,0)-MATCH(5,A755:G755,0))=1,"no",IF(ABS(MATCH(4,A755:G755,0)-MATCH(5,A755:G755,0))=6,"no","yes"))</f>
        <v>no</v>
      </c>
      <c r="Q755" t="str">
        <f>IF(ABS(MATCH(4,A755:G755,0)-MATCH(1,A755:G755,0))=1,"no",IF(ABS(MATCH(4,A755:G755,0)-MATCH(1,A755:G755,0))=6,"no","yes"))</f>
        <v>yes</v>
      </c>
      <c r="R755" t="str">
        <f>IF(ABS(MATCH(5,A755:G755,0)-MATCH(1,A755:G755,0))=1,"no",IF(ABS(MATCH(5,A755:G755,0)-MATCH(1,A755:G755,0))=6,"no","yes"))</f>
        <v>yes</v>
      </c>
      <c r="S755" t="str">
        <f t="shared" si="23"/>
        <v>yes</v>
      </c>
      <c r="T755" t="b">
        <f t="shared" si="24"/>
        <v>0</v>
      </c>
    </row>
    <row r="756" spans="1:20" x14ac:dyDescent="0.2">
      <c r="A756">
        <v>3</v>
      </c>
      <c r="B756">
        <v>7</v>
      </c>
      <c r="C756">
        <v>2</v>
      </c>
      <c r="D756">
        <v>4</v>
      </c>
      <c r="E756">
        <v>6</v>
      </c>
      <c r="F756">
        <v>5</v>
      </c>
      <c r="G756">
        <v>1</v>
      </c>
      <c r="H756">
        <f>A756</f>
        <v>3</v>
      </c>
      <c r="I756">
        <f>B756</f>
        <v>7</v>
      </c>
      <c r="J756" t="str">
        <f>IF(ABS(MATCH(1,A756:G756,0)-MATCH(2,A756:G756,0))=1,"no",IF(ABS(MATCH(1,A756:G756,0)-MATCH(2,A756:G756,0))=6,"no","yes"))</f>
        <v>yes</v>
      </c>
      <c r="K756" t="str">
        <f>IF(ABS(MATCH(1,A756:G756,0)-MATCH(6,A756:G756,0))=1,"no",IF(ABS(MATCH(1,A756:G756,0)-MATCH(6,A756:G756,0))=6,"no","yes"))</f>
        <v>yes</v>
      </c>
      <c r="L756" t="str">
        <f>IF(ABS(MATCH(2,A756:G756,0)-MATCH(6,A756:G756,0))=1,"no",IF(ABS(MATCH(2,A756:G756,0)-MATCH(6,A756:G756,0))=6,"no","yes"))</f>
        <v>yes</v>
      </c>
      <c r="M756" t="str">
        <f>IF(E756=6,"yes","no")</f>
        <v>yes</v>
      </c>
      <c r="N756" t="str">
        <f>IF(ABS(MATCH(3,A756:G756,0)-MATCH(5,A756:G756,0))=1,"no",IF(ABS(MATCH(3,A756:G756,0)-MATCH(5,A756:G756,0))=6,"no","yes"))</f>
        <v>yes</v>
      </c>
      <c r="O756" t="str">
        <f>IF(ABS(MATCH(3,A756:G756,0)-MATCH(4,A756:G756,0))=1,"no",IF(ABS(MATCH(3,A756:G756,0)-MATCH(4,A756:G756,0))=6,"no","yes"))</f>
        <v>yes</v>
      </c>
      <c r="P756" t="str">
        <f>IF(ABS(MATCH(4,A756:G756,0)-MATCH(5,A756:G756,0))=1,"no",IF(ABS(MATCH(4,A756:G756,0)-MATCH(5,A756:G756,0))=6,"no","yes"))</f>
        <v>yes</v>
      </c>
      <c r="Q756" t="str">
        <f>IF(ABS(MATCH(4,A756:G756,0)-MATCH(1,A756:G756,0))=1,"no",IF(ABS(MATCH(4,A756:G756,0)-MATCH(1,A756:G756,0))=6,"no","yes"))</f>
        <v>yes</v>
      </c>
      <c r="R756" t="str">
        <f>IF(ABS(MATCH(5,A756:G756,0)-MATCH(1,A756:G756,0))=1,"no",IF(ABS(MATCH(5,A756:G756,0)-MATCH(1,A756:G756,0))=6,"no","yes"))</f>
        <v>no</v>
      </c>
      <c r="S756" t="str">
        <f t="shared" si="23"/>
        <v>yes</v>
      </c>
      <c r="T756" t="b">
        <f t="shared" si="24"/>
        <v>0</v>
      </c>
    </row>
    <row r="757" spans="1:20" x14ac:dyDescent="0.2">
      <c r="A757">
        <v>4</v>
      </c>
      <c r="B757">
        <v>7</v>
      </c>
      <c r="C757">
        <v>2</v>
      </c>
      <c r="D757">
        <v>6</v>
      </c>
      <c r="E757">
        <v>3</v>
      </c>
      <c r="F757">
        <v>5</v>
      </c>
      <c r="G757">
        <v>1</v>
      </c>
      <c r="H757">
        <f>A757</f>
        <v>4</v>
      </c>
      <c r="I757">
        <f>B757</f>
        <v>7</v>
      </c>
      <c r="J757" t="str">
        <f>IF(ABS(MATCH(1,A757:G757,0)-MATCH(2,A757:G757,0))=1,"no",IF(ABS(MATCH(1,A757:G757,0)-MATCH(2,A757:G757,0))=6,"no","yes"))</f>
        <v>yes</v>
      </c>
      <c r="K757" t="str">
        <f>IF(ABS(MATCH(1,A757:G757,0)-MATCH(6,A757:G757,0))=1,"no",IF(ABS(MATCH(1,A757:G757,0)-MATCH(6,A757:G757,0))=6,"no","yes"))</f>
        <v>yes</v>
      </c>
      <c r="L757" t="str">
        <f>IF(ABS(MATCH(2,A757:G757,0)-MATCH(6,A757:G757,0))=1,"no",IF(ABS(MATCH(2,A757:G757,0)-MATCH(6,A757:G757,0))=6,"no","yes"))</f>
        <v>no</v>
      </c>
      <c r="M757" t="str">
        <f>IF(E757=6,"yes","no")</f>
        <v>no</v>
      </c>
      <c r="N757" t="str">
        <f>IF(ABS(MATCH(3,A757:G757,0)-MATCH(5,A757:G757,0))=1,"no",IF(ABS(MATCH(3,A757:G757,0)-MATCH(5,A757:G757,0))=6,"no","yes"))</f>
        <v>no</v>
      </c>
      <c r="O757" t="str">
        <f>IF(ABS(MATCH(3,A757:G757,0)-MATCH(4,A757:G757,0))=1,"no",IF(ABS(MATCH(3,A757:G757,0)-MATCH(4,A757:G757,0))=6,"no","yes"))</f>
        <v>yes</v>
      </c>
      <c r="P757" t="str">
        <f>IF(ABS(MATCH(4,A757:G757,0)-MATCH(5,A757:G757,0))=1,"no",IF(ABS(MATCH(4,A757:G757,0)-MATCH(5,A757:G757,0))=6,"no","yes"))</f>
        <v>yes</v>
      </c>
      <c r="Q757" t="str">
        <f>IF(ABS(MATCH(4,A757:G757,0)-MATCH(1,A757:G757,0))=1,"no",IF(ABS(MATCH(4,A757:G757,0)-MATCH(1,A757:G757,0))=6,"no","yes"))</f>
        <v>no</v>
      </c>
      <c r="R757" t="str">
        <f>IF(ABS(MATCH(5,A757:G757,0)-MATCH(1,A757:G757,0))=1,"no",IF(ABS(MATCH(5,A757:G757,0)-MATCH(1,A757:G757,0))=6,"no","yes"))</f>
        <v>no</v>
      </c>
      <c r="S757" t="str">
        <f t="shared" si="23"/>
        <v>yes</v>
      </c>
      <c r="T757" t="b">
        <f t="shared" si="24"/>
        <v>0</v>
      </c>
    </row>
    <row r="758" spans="1:20" x14ac:dyDescent="0.2">
      <c r="A758">
        <v>4</v>
      </c>
      <c r="B758">
        <v>7</v>
      </c>
      <c r="C758">
        <v>2</v>
      </c>
      <c r="D758">
        <v>6</v>
      </c>
      <c r="E758">
        <v>5</v>
      </c>
      <c r="F758">
        <v>3</v>
      </c>
      <c r="G758">
        <v>1</v>
      </c>
      <c r="H758">
        <f>A758</f>
        <v>4</v>
      </c>
      <c r="I758">
        <f>B758</f>
        <v>7</v>
      </c>
      <c r="J758" t="str">
        <f>IF(ABS(MATCH(1,A758:G758,0)-MATCH(2,A758:G758,0))=1,"no",IF(ABS(MATCH(1,A758:G758,0)-MATCH(2,A758:G758,0))=6,"no","yes"))</f>
        <v>yes</v>
      </c>
      <c r="K758" t="str">
        <f>IF(ABS(MATCH(1,A758:G758,0)-MATCH(6,A758:G758,0))=1,"no",IF(ABS(MATCH(1,A758:G758,0)-MATCH(6,A758:G758,0))=6,"no","yes"))</f>
        <v>yes</v>
      </c>
      <c r="L758" t="str">
        <f>IF(ABS(MATCH(2,A758:G758,0)-MATCH(6,A758:G758,0))=1,"no",IF(ABS(MATCH(2,A758:G758,0)-MATCH(6,A758:G758,0))=6,"no","yes"))</f>
        <v>no</v>
      </c>
      <c r="M758" t="str">
        <f>IF(E758=6,"yes","no")</f>
        <v>no</v>
      </c>
      <c r="N758" t="str">
        <f>IF(ABS(MATCH(3,A758:G758,0)-MATCH(5,A758:G758,0))=1,"no",IF(ABS(MATCH(3,A758:G758,0)-MATCH(5,A758:G758,0))=6,"no","yes"))</f>
        <v>no</v>
      </c>
      <c r="O758" t="str">
        <f>IF(ABS(MATCH(3,A758:G758,0)-MATCH(4,A758:G758,0))=1,"no",IF(ABS(MATCH(3,A758:G758,0)-MATCH(4,A758:G758,0))=6,"no","yes"))</f>
        <v>yes</v>
      </c>
      <c r="P758" t="str">
        <f>IF(ABS(MATCH(4,A758:G758,0)-MATCH(5,A758:G758,0))=1,"no",IF(ABS(MATCH(4,A758:G758,0)-MATCH(5,A758:G758,0))=6,"no","yes"))</f>
        <v>yes</v>
      </c>
      <c r="Q758" t="str">
        <f>IF(ABS(MATCH(4,A758:G758,0)-MATCH(1,A758:G758,0))=1,"no",IF(ABS(MATCH(4,A758:G758,0)-MATCH(1,A758:G758,0))=6,"no","yes"))</f>
        <v>no</v>
      </c>
      <c r="R758" t="str">
        <f>IF(ABS(MATCH(5,A758:G758,0)-MATCH(1,A758:G758,0))=1,"no",IF(ABS(MATCH(5,A758:G758,0)-MATCH(1,A758:G758,0))=6,"no","yes"))</f>
        <v>yes</v>
      </c>
      <c r="S758" t="str">
        <f t="shared" si="23"/>
        <v>yes</v>
      </c>
      <c r="T758" t="b">
        <f t="shared" si="24"/>
        <v>0</v>
      </c>
    </row>
    <row r="759" spans="1:20" x14ac:dyDescent="0.2">
      <c r="A759">
        <v>4</v>
      </c>
      <c r="B759">
        <v>7</v>
      </c>
      <c r="C759">
        <v>2</v>
      </c>
      <c r="D759">
        <v>5</v>
      </c>
      <c r="E759">
        <v>3</v>
      </c>
      <c r="F759">
        <v>6</v>
      </c>
      <c r="G759">
        <v>1</v>
      </c>
      <c r="H759">
        <f>A759</f>
        <v>4</v>
      </c>
      <c r="I759">
        <f>B759</f>
        <v>7</v>
      </c>
      <c r="J759" t="str">
        <f>IF(ABS(MATCH(1,A759:G759,0)-MATCH(2,A759:G759,0))=1,"no",IF(ABS(MATCH(1,A759:G759,0)-MATCH(2,A759:G759,0))=6,"no","yes"))</f>
        <v>yes</v>
      </c>
      <c r="K759" t="str">
        <f>IF(ABS(MATCH(1,A759:G759,0)-MATCH(6,A759:G759,0))=1,"no",IF(ABS(MATCH(1,A759:G759,0)-MATCH(6,A759:G759,0))=6,"no","yes"))</f>
        <v>no</v>
      </c>
      <c r="L759" t="str">
        <f>IF(ABS(MATCH(2,A759:G759,0)-MATCH(6,A759:G759,0))=1,"no",IF(ABS(MATCH(2,A759:G759,0)-MATCH(6,A759:G759,0))=6,"no","yes"))</f>
        <v>yes</v>
      </c>
      <c r="M759" t="str">
        <f>IF(E759=6,"yes","no")</f>
        <v>no</v>
      </c>
      <c r="N759" t="str">
        <f>IF(ABS(MATCH(3,A759:G759,0)-MATCH(5,A759:G759,0))=1,"no",IF(ABS(MATCH(3,A759:G759,0)-MATCH(5,A759:G759,0))=6,"no","yes"))</f>
        <v>no</v>
      </c>
      <c r="O759" t="str">
        <f>IF(ABS(MATCH(3,A759:G759,0)-MATCH(4,A759:G759,0))=1,"no",IF(ABS(MATCH(3,A759:G759,0)-MATCH(4,A759:G759,0))=6,"no","yes"))</f>
        <v>yes</v>
      </c>
      <c r="P759" t="str">
        <f>IF(ABS(MATCH(4,A759:G759,0)-MATCH(5,A759:G759,0))=1,"no",IF(ABS(MATCH(4,A759:G759,0)-MATCH(5,A759:G759,0))=6,"no","yes"))</f>
        <v>yes</v>
      </c>
      <c r="Q759" t="str">
        <f>IF(ABS(MATCH(4,A759:G759,0)-MATCH(1,A759:G759,0))=1,"no",IF(ABS(MATCH(4,A759:G759,0)-MATCH(1,A759:G759,0))=6,"no","yes"))</f>
        <v>no</v>
      </c>
      <c r="R759" t="str">
        <f>IF(ABS(MATCH(5,A759:G759,0)-MATCH(1,A759:G759,0))=1,"no",IF(ABS(MATCH(5,A759:G759,0)-MATCH(1,A759:G759,0))=6,"no","yes"))</f>
        <v>yes</v>
      </c>
      <c r="S759" t="str">
        <f t="shared" si="23"/>
        <v>yes</v>
      </c>
      <c r="T759" t="b">
        <f t="shared" si="24"/>
        <v>0</v>
      </c>
    </row>
    <row r="760" spans="1:20" x14ac:dyDescent="0.2">
      <c r="A760">
        <v>4</v>
      </c>
      <c r="B760">
        <v>7</v>
      </c>
      <c r="C760">
        <v>2</v>
      </c>
      <c r="D760">
        <v>5</v>
      </c>
      <c r="E760">
        <v>6</v>
      </c>
      <c r="F760">
        <v>3</v>
      </c>
      <c r="G760">
        <v>1</v>
      </c>
      <c r="H760">
        <f>A760</f>
        <v>4</v>
      </c>
      <c r="I760">
        <f>B760</f>
        <v>7</v>
      </c>
      <c r="J760" t="str">
        <f>IF(ABS(MATCH(1,A760:G760,0)-MATCH(2,A760:G760,0))=1,"no",IF(ABS(MATCH(1,A760:G760,0)-MATCH(2,A760:G760,0))=6,"no","yes"))</f>
        <v>yes</v>
      </c>
      <c r="K760" t="str">
        <f>IF(ABS(MATCH(1,A760:G760,0)-MATCH(6,A760:G760,0))=1,"no",IF(ABS(MATCH(1,A760:G760,0)-MATCH(6,A760:G760,0))=6,"no","yes"))</f>
        <v>yes</v>
      </c>
      <c r="L760" t="str">
        <f>IF(ABS(MATCH(2,A760:G760,0)-MATCH(6,A760:G760,0))=1,"no",IF(ABS(MATCH(2,A760:G760,0)-MATCH(6,A760:G760,0))=6,"no","yes"))</f>
        <v>yes</v>
      </c>
      <c r="M760" t="str">
        <f>IF(E760=6,"yes","no")</f>
        <v>yes</v>
      </c>
      <c r="N760" t="str">
        <f>IF(ABS(MATCH(3,A760:G760,0)-MATCH(5,A760:G760,0))=1,"no",IF(ABS(MATCH(3,A760:G760,0)-MATCH(5,A760:G760,0))=6,"no","yes"))</f>
        <v>yes</v>
      </c>
      <c r="O760" t="str">
        <f>IF(ABS(MATCH(3,A760:G760,0)-MATCH(4,A760:G760,0))=1,"no",IF(ABS(MATCH(3,A760:G760,0)-MATCH(4,A760:G760,0))=6,"no","yes"))</f>
        <v>yes</v>
      </c>
      <c r="P760" t="str">
        <f>IF(ABS(MATCH(4,A760:G760,0)-MATCH(5,A760:G760,0))=1,"no",IF(ABS(MATCH(4,A760:G760,0)-MATCH(5,A760:G760,0))=6,"no","yes"))</f>
        <v>yes</v>
      </c>
      <c r="Q760" t="str">
        <f>IF(ABS(MATCH(4,A760:G760,0)-MATCH(1,A760:G760,0))=1,"no",IF(ABS(MATCH(4,A760:G760,0)-MATCH(1,A760:G760,0))=6,"no","yes"))</f>
        <v>no</v>
      </c>
      <c r="R760" t="str">
        <f>IF(ABS(MATCH(5,A760:G760,0)-MATCH(1,A760:G760,0))=1,"no",IF(ABS(MATCH(5,A760:G760,0)-MATCH(1,A760:G760,0))=6,"no","yes"))</f>
        <v>yes</v>
      </c>
      <c r="S760" t="str">
        <f t="shared" si="23"/>
        <v>yes</v>
      </c>
      <c r="T760" t="b">
        <f t="shared" si="24"/>
        <v>0</v>
      </c>
    </row>
    <row r="761" spans="1:20" x14ac:dyDescent="0.2">
      <c r="A761">
        <v>4</v>
      </c>
      <c r="B761">
        <v>7</v>
      </c>
      <c r="C761">
        <v>2</v>
      </c>
      <c r="D761">
        <v>3</v>
      </c>
      <c r="E761">
        <v>5</v>
      </c>
      <c r="F761">
        <v>6</v>
      </c>
      <c r="G761">
        <v>1</v>
      </c>
      <c r="H761">
        <f>A761</f>
        <v>4</v>
      </c>
      <c r="I761">
        <f>B761</f>
        <v>7</v>
      </c>
      <c r="J761" t="str">
        <f>IF(ABS(MATCH(1,A761:G761,0)-MATCH(2,A761:G761,0))=1,"no",IF(ABS(MATCH(1,A761:G761,0)-MATCH(2,A761:G761,0))=6,"no","yes"))</f>
        <v>yes</v>
      </c>
      <c r="K761" t="str">
        <f>IF(ABS(MATCH(1,A761:G761,0)-MATCH(6,A761:G761,0))=1,"no",IF(ABS(MATCH(1,A761:G761,0)-MATCH(6,A761:G761,0))=6,"no","yes"))</f>
        <v>no</v>
      </c>
      <c r="L761" t="str">
        <f>IF(ABS(MATCH(2,A761:G761,0)-MATCH(6,A761:G761,0))=1,"no",IF(ABS(MATCH(2,A761:G761,0)-MATCH(6,A761:G761,0))=6,"no","yes"))</f>
        <v>yes</v>
      </c>
      <c r="M761" t="str">
        <f>IF(E761=6,"yes","no")</f>
        <v>no</v>
      </c>
      <c r="N761" t="str">
        <f>IF(ABS(MATCH(3,A761:G761,0)-MATCH(5,A761:G761,0))=1,"no",IF(ABS(MATCH(3,A761:G761,0)-MATCH(5,A761:G761,0))=6,"no","yes"))</f>
        <v>no</v>
      </c>
      <c r="O761" t="str">
        <f>IF(ABS(MATCH(3,A761:G761,0)-MATCH(4,A761:G761,0))=1,"no",IF(ABS(MATCH(3,A761:G761,0)-MATCH(4,A761:G761,0))=6,"no","yes"))</f>
        <v>yes</v>
      </c>
      <c r="P761" t="str">
        <f>IF(ABS(MATCH(4,A761:G761,0)-MATCH(5,A761:G761,0))=1,"no",IF(ABS(MATCH(4,A761:G761,0)-MATCH(5,A761:G761,0))=6,"no","yes"))</f>
        <v>yes</v>
      </c>
      <c r="Q761" t="str">
        <f>IF(ABS(MATCH(4,A761:G761,0)-MATCH(1,A761:G761,0))=1,"no",IF(ABS(MATCH(4,A761:G761,0)-MATCH(1,A761:G761,0))=6,"no","yes"))</f>
        <v>no</v>
      </c>
      <c r="R761" t="str">
        <f>IF(ABS(MATCH(5,A761:G761,0)-MATCH(1,A761:G761,0))=1,"no",IF(ABS(MATCH(5,A761:G761,0)-MATCH(1,A761:G761,0))=6,"no","yes"))</f>
        <v>yes</v>
      </c>
      <c r="S761" t="str">
        <f t="shared" si="23"/>
        <v>yes</v>
      </c>
      <c r="T761" t="b">
        <f t="shared" si="24"/>
        <v>0</v>
      </c>
    </row>
    <row r="762" spans="1:20" x14ac:dyDescent="0.2">
      <c r="A762">
        <v>4</v>
      </c>
      <c r="B762">
        <v>7</v>
      </c>
      <c r="C762">
        <v>2</v>
      </c>
      <c r="D762">
        <v>3</v>
      </c>
      <c r="E762">
        <v>6</v>
      </c>
      <c r="F762">
        <v>5</v>
      </c>
      <c r="G762">
        <v>1</v>
      </c>
      <c r="H762">
        <f>A762</f>
        <v>4</v>
      </c>
      <c r="I762">
        <f>B762</f>
        <v>7</v>
      </c>
      <c r="J762" t="str">
        <f>IF(ABS(MATCH(1,A762:G762,0)-MATCH(2,A762:G762,0))=1,"no",IF(ABS(MATCH(1,A762:G762,0)-MATCH(2,A762:G762,0))=6,"no","yes"))</f>
        <v>yes</v>
      </c>
      <c r="K762" t="str">
        <f>IF(ABS(MATCH(1,A762:G762,0)-MATCH(6,A762:G762,0))=1,"no",IF(ABS(MATCH(1,A762:G762,0)-MATCH(6,A762:G762,0))=6,"no","yes"))</f>
        <v>yes</v>
      </c>
      <c r="L762" t="str">
        <f>IF(ABS(MATCH(2,A762:G762,0)-MATCH(6,A762:G762,0))=1,"no",IF(ABS(MATCH(2,A762:G762,0)-MATCH(6,A762:G762,0))=6,"no","yes"))</f>
        <v>yes</v>
      </c>
      <c r="M762" t="str">
        <f>IF(E762=6,"yes","no")</f>
        <v>yes</v>
      </c>
      <c r="N762" t="str">
        <f>IF(ABS(MATCH(3,A762:G762,0)-MATCH(5,A762:G762,0))=1,"no",IF(ABS(MATCH(3,A762:G762,0)-MATCH(5,A762:G762,0))=6,"no","yes"))</f>
        <v>yes</v>
      </c>
      <c r="O762" t="str">
        <f>IF(ABS(MATCH(3,A762:G762,0)-MATCH(4,A762:G762,0))=1,"no",IF(ABS(MATCH(3,A762:G762,0)-MATCH(4,A762:G762,0))=6,"no","yes"))</f>
        <v>yes</v>
      </c>
      <c r="P762" t="str">
        <f>IF(ABS(MATCH(4,A762:G762,0)-MATCH(5,A762:G762,0))=1,"no",IF(ABS(MATCH(4,A762:G762,0)-MATCH(5,A762:G762,0))=6,"no","yes"))</f>
        <v>yes</v>
      </c>
      <c r="Q762" t="str">
        <f>IF(ABS(MATCH(4,A762:G762,0)-MATCH(1,A762:G762,0))=1,"no",IF(ABS(MATCH(4,A762:G762,0)-MATCH(1,A762:G762,0))=6,"no","yes"))</f>
        <v>no</v>
      </c>
      <c r="R762" t="str">
        <f>IF(ABS(MATCH(5,A762:G762,0)-MATCH(1,A762:G762,0))=1,"no",IF(ABS(MATCH(5,A762:G762,0)-MATCH(1,A762:G762,0))=6,"no","yes"))</f>
        <v>no</v>
      </c>
      <c r="S762" t="str">
        <f t="shared" si="23"/>
        <v>yes</v>
      </c>
      <c r="T762" t="b">
        <f t="shared" si="24"/>
        <v>0</v>
      </c>
    </row>
    <row r="763" spans="1:20" x14ac:dyDescent="0.2">
      <c r="A763">
        <v>5</v>
      </c>
      <c r="B763">
        <v>7</v>
      </c>
      <c r="C763">
        <v>2</v>
      </c>
      <c r="D763">
        <v>6</v>
      </c>
      <c r="E763">
        <v>3</v>
      </c>
      <c r="F763">
        <v>4</v>
      </c>
      <c r="G763">
        <v>1</v>
      </c>
      <c r="H763">
        <f>A763</f>
        <v>5</v>
      </c>
      <c r="I763">
        <f>B763</f>
        <v>7</v>
      </c>
      <c r="J763" t="str">
        <f>IF(ABS(MATCH(1,A763:G763,0)-MATCH(2,A763:G763,0))=1,"no",IF(ABS(MATCH(1,A763:G763,0)-MATCH(2,A763:G763,0))=6,"no","yes"))</f>
        <v>yes</v>
      </c>
      <c r="K763" t="str">
        <f>IF(ABS(MATCH(1,A763:G763,0)-MATCH(6,A763:G763,0))=1,"no",IF(ABS(MATCH(1,A763:G763,0)-MATCH(6,A763:G763,0))=6,"no","yes"))</f>
        <v>yes</v>
      </c>
      <c r="L763" t="str">
        <f>IF(ABS(MATCH(2,A763:G763,0)-MATCH(6,A763:G763,0))=1,"no",IF(ABS(MATCH(2,A763:G763,0)-MATCH(6,A763:G763,0))=6,"no","yes"))</f>
        <v>no</v>
      </c>
      <c r="M763" t="str">
        <f>IF(E763=6,"yes","no")</f>
        <v>no</v>
      </c>
      <c r="N763" t="str">
        <f>IF(ABS(MATCH(3,A763:G763,0)-MATCH(5,A763:G763,0))=1,"no",IF(ABS(MATCH(3,A763:G763,0)-MATCH(5,A763:G763,0))=6,"no","yes"))</f>
        <v>yes</v>
      </c>
      <c r="O763" t="str">
        <f>IF(ABS(MATCH(3,A763:G763,0)-MATCH(4,A763:G763,0))=1,"no",IF(ABS(MATCH(3,A763:G763,0)-MATCH(4,A763:G763,0))=6,"no","yes"))</f>
        <v>no</v>
      </c>
      <c r="P763" t="str">
        <f>IF(ABS(MATCH(4,A763:G763,0)-MATCH(5,A763:G763,0))=1,"no",IF(ABS(MATCH(4,A763:G763,0)-MATCH(5,A763:G763,0))=6,"no","yes"))</f>
        <v>yes</v>
      </c>
      <c r="Q763" t="str">
        <f>IF(ABS(MATCH(4,A763:G763,0)-MATCH(1,A763:G763,0))=1,"no",IF(ABS(MATCH(4,A763:G763,0)-MATCH(1,A763:G763,0))=6,"no","yes"))</f>
        <v>no</v>
      </c>
      <c r="R763" t="str">
        <f>IF(ABS(MATCH(5,A763:G763,0)-MATCH(1,A763:G763,0))=1,"no",IF(ABS(MATCH(5,A763:G763,0)-MATCH(1,A763:G763,0))=6,"no","yes"))</f>
        <v>no</v>
      </c>
      <c r="S763" t="str">
        <f t="shared" si="23"/>
        <v>yes</v>
      </c>
      <c r="T763" t="b">
        <f t="shared" si="24"/>
        <v>0</v>
      </c>
    </row>
    <row r="764" spans="1:20" x14ac:dyDescent="0.2">
      <c r="A764">
        <v>5</v>
      </c>
      <c r="B764">
        <v>7</v>
      </c>
      <c r="C764">
        <v>2</v>
      </c>
      <c r="D764">
        <v>6</v>
      </c>
      <c r="E764">
        <v>4</v>
      </c>
      <c r="F764">
        <v>3</v>
      </c>
      <c r="G764">
        <v>1</v>
      </c>
      <c r="H764">
        <f>A764</f>
        <v>5</v>
      </c>
      <c r="I764">
        <f>B764</f>
        <v>7</v>
      </c>
      <c r="J764" t="str">
        <f>IF(ABS(MATCH(1,A764:G764,0)-MATCH(2,A764:G764,0))=1,"no",IF(ABS(MATCH(1,A764:G764,0)-MATCH(2,A764:G764,0))=6,"no","yes"))</f>
        <v>yes</v>
      </c>
      <c r="K764" t="str">
        <f>IF(ABS(MATCH(1,A764:G764,0)-MATCH(6,A764:G764,0))=1,"no",IF(ABS(MATCH(1,A764:G764,0)-MATCH(6,A764:G764,0))=6,"no","yes"))</f>
        <v>yes</v>
      </c>
      <c r="L764" t="str">
        <f>IF(ABS(MATCH(2,A764:G764,0)-MATCH(6,A764:G764,0))=1,"no",IF(ABS(MATCH(2,A764:G764,0)-MATCH(6,A764:G764,0))=6,"no","yes"))</f>
        <v>no</v>
      </c>
      <c r="M764" t="str">
        <f>IF(E764=6,"yes","no")</f>
        <v>no</v>
      </c>
      <c r="N764" t="str">
        <f>IF(ABS(MATCH(3,A764:G764,0)-MATCH(5,A764:G764,0))=1,"no",IF(ABS(MATCH(3,A764:G764,0)-MATCH(5,A764:G764,0))=6,"no","yes"))</f>
        <v>yes</v>
      </c>
      <c r="O764" t="str">
        <f>IF(ABS(MATCH(3,A764:G764,0)-MATCH(4,A764:G764,0))=1,"no",IF(ABS(MATCH(3,A764:G764,0)-MATCH(4,A764:G764,0))=6,"no","yes"))</f>
        <v>no</v>
      </c>
      <c r="P764" t="str">
        <f>IF(ABS(MATCH(4,A764:G764,0)-MATCH(5,A764:G764,0))=1,"no",IF(ABS(MATCH(4,A764:G764,0)-MATCH(5,A764:G764,0))=6,"no","yes"))</f>
        <v>yes</v>
      </c>
      <c r="Q764" t="str">
        <f>IF(ABS(MATCH(4,A764:G764,0)-MATCH(1,A764:G764,0))=1,"no",IF(ABS(MATCH(4,A764:G764,0)-MATCH(1,A764:G764,0))=6,"no","yes"))</f>
        <v>yes</v>
      </c>
      <c r="R764" t="str">
        <f>IF(ABS(MATCH(5,A764:G764,0)-MATCH(1,A764:G764,0))=1,"no",IF(ABS(MATCH(5,A764:G764,0)-MATCH(1,A764:G764,0))=6,"no","yes"))</f>
        <v>no</v>
      </c>
      <c r="S764" t="str">
        <f t="shared" si="23"/>
        <v>yes</v>
      </c>
      <c r="T764" t="b">
        <f t="shared" si="24"/>
        <v>0</v>
      </c>
    </row>
    <row r="765" spans="1:20" x14ac:dyDescent="0.2">
      <c r="A765">
        <v>5</v>
      </c>
      <c r="B765">
        <v>7</v>
      </c>
      <c r="C765">
        <v>2</v>
      </c>
      <c r="D765">
        <v>4</v>
      </c>
      <c r="E765">
        <v>3</v>
      </c>
      <c r="F765">
        <v>6</v>
      </c>
      <c r="G765">
        <v>1</v>
      </c>
      <c r="H765">
        <f>A765</f>
        <v>5</v>
      </c>
      <c r="I765">
        <f>B765</f>
        <v>7</v>
      </c>
      <c r="J765" t="str">
        <f>IF(ABS(MATCH(1,A765:G765,0)-MATCH(2,A765:G765,0))=1,"no",IF(ABS(MATCH(1,A765:G765,0)-MATCH(2,A765:G765,0))=6,"no","yes"))</f>
        <v>yes</v>
      </c>
      <c r="K765" t="str">
        <f>IF(ABS(MATCH(1,A765:G765,0)-MATCH(6,A765:G765,0))=1,"no",IF(ABS(MATCH(1,A765:G765,0)-MATCH(6,A765:G765,0))=6,"no","yes"))</f>
        <v>no</v>
      </c>
      <c r="L765" t="str">
        <f>IF(ABS(MATCH(2,A765:G765,0)-MATCH(6,A765:G765,0))=1,"no",IF(ABS(MATCH(2,A765:G765,0)-MATCH(6,A765:G765,0))=6,"no","yes"))</f>
        <v>yes</v>
      </c>
      <c r="M765" t="str">
        <f>IF(E765=6,"yes","no")</f>
        <v>no</v>
      </c>
      <c r="N765" t="str">
        <f>IF(ABS(MATCH(3,A765:G765,0)-MATCH(5,A765:G765,0))=1,"no",IF(ABS(MATCH(3,A765:G765,0)-MATCH(5,A765:G765,0))=6,"no","yes"))</f>
        <v>yes</v>
      </c>
      <c r="O765" t="str">
        <f>IF(ABS(MATCH(3,A765:G765,0)-MATCH(4,A765:G765,0))=1,"no",IF(ABS(MATCH(3,A765:G765,0)-MATCH(4,A765:G765,0))=6,"no","yes"))</f>
        <v>no</v>
      </c>
      <c r="P765" t="str">
        <f>IF(ABS(MATCH(4,A765:G765,0)-MATCH(5,A765:G765,0))=1,"no",IF(ABS(MATCH(4,A765:G765,0)-MATCH(5,A765:G765,0))=6,"no","yes"))</f>
        <v>yes</v>
      </c>
      <c r="Q765" t="str">
        <f>IF(ABS(MATCH(4,A765:G765,0)-MATCH(1,A765:G765,0))=1,"no",IF(ABS(MATCH(4,A765:G765,0)-MATCH(1,A765:G765,0))=6,"no","yes"))</f>
        <v>yes</v>
      </c>
      <c r="R765" t="str">
        <f>IF(ABS(MATCH(5,A765:G765,0)-MATCH(1,A765:G765,0))=1,"no",IF(ABS(MATCH(5,A765:G765,0)-MATCH(1,A765:G765,0))=6,"no","yes"))</f>
        <v>no</v>
      </c>
      <c r="S765" t="str">
        <f t="shared" si="23"/>
        <v>yes</v>
      </c>
      <c r="T765" t="b">
        <f t="shared" si="24"/>
        <v>0</v>
      </c>
    </row>
    <row r="766" spans="1:20" x14ac:dyDescent="0.2">
      <c r="A766">
        <v>5</v>
      </c>
      <c r="B766">
        <v>7</v>
      </c>
      <c r="C766">
        <v>2</v>
      </c>
      <c r="D766">
        <v>4</v>
      </c>
      <c r="E766">
        <v>6</v>
      </c>
      <c r="F766">
        <v>3</v>
      </c>
      <c r="G766">
        <v>1</v>
      </c>
      <c r="H766">
        <f>A766</f>
        <v>5</v>
      </c>
      <c r="I766">
        <f>B766</f>
        <v>7</v>
      </c>
      <c r="J766" t="str">
        <f>IF(ABS(MATCH(1,A766:G766,0)-MATCH(2,A766:G766,0))=1,"no",IF(ABS(MATCH(1,A766:G766,0)-MATCH(2,A766:G766,0))=6,"no","yes"))</f>
        <v>yes</v>
      </c>
      <c r="K766" t="str">
        <f>IF(ABS(MATCH(1,A766:G766,0)-MATCH(6,A766:G766,0))=1,"no",IF(ABS(MATCH(1,A766:G766,0)-MATCH(6,A766:G766,0))=6,"no","yes"))</f>
        <v>yes</v>
      </c>
      <c r="L766" t="str">
        <f>IF(ABS(MATCH(2,A766:G766,0)-MATCH(6,A766:G766,0))=1,"no",IF(ABS(MATCH(2,A766:G766,0)-MATCH(6,A766:G766,0))=6,"no","yes"))</f>
        <v>yes</v>
      </c>
      <c r="M766" t="str">
        <f>IF(E766=6,"yes","no")</f>
        <v>yes</v>
      </c>
      <c r="N766" t="str">
        <f>IF(ABS(MATCH(3,A766:G766,0)-MATCH(5,A766:G766,0))=1,"no",IF(ABS(MATCH(3,A766:G766,0)-MATCH(5,A766:G766,0))=6,"no","yes"))</f>
        <v>yes</v>
      </c>
      <c r="O766" t="str">
        <f>IF(ABS(MATCH(3,A766:G766,0)-MATCH(4,A766:G766,0))=1,"no",IF(ABS(MATCH(3,A766:G766,0)-MATCH(4,A766:G766,0))=6,"no","yes"))</f>
        <v>yes</v>
      </c>
      <c r="P766" t="str">
        <f>IF(ABS(MATCH(4,A766:G766,0)-MATCH(5,A766:G766,0))=1,"no",IF(ABS(MATCH(4,A766:G766,0)-MATCH(5,A766:G766,0))=6,"no","yes"))</f>
        <v>yes</v>
      </c>
      <c r="Q766" t="str">
        <f>IF(ABS(MATCH(4,A766:G766,0)-MATCH(1,A766:G766,0))=1,"no",IF(ABS(MATCH(4,A766:G766,0)-MATCH(1,A766:G766,0))=6,"no","yes"))</f>
        <v>yes</v>
      </c>
      <c r="R766" t="str">
        <f>IF(ABS(MATCH(5,A766:G766,0)-MATCH(1,A766:G766,0))=1,"no",IF(ABS(MATCH(5,A766:G766,0)-MATCH(1,A766:G766,0))=6,"no","yes"))</f>
        <v>no</v>
      </c>
      <c r="S766" t="str">
        <f t="shared" si="23"/>
        <v>yes</v>
      </c>
      <c r="T766" t="b">
        <f t="shared" si="24"/>
        <v>0</v>
      </c>
    </row>
    <row r="767" spans="1:20" x14ac:dyDescent="0.2">
      <c r="A767">
        <v>5</v>
      </c>
      <c r="B767">
        <v>7</v>
      </c>
      <c r="C767">
        <v>2</v>
      </c>
      <c r="D767">
        <v>3</v>
      </c>
      <c r="E767">
        <v>4</v>
      </c>
      <c r="F767">
        <v>6</v>
      </c>
      <c r="G767">
        <v>1</v>
      </c>
      <c r="H767">
        <f>A767</f>
        <v>5</v>
      </c>
      <c r="I767">
        <f>B767</f>
        <v>7</v>
      </c>
      <c r="J767" t="str">
        <f>IF(ABS(MATCH(1,A767:G767,0)-MATCH(2,A767:G767,0))=1,"no",IF(ABS(MATCH(1,A767:G767,0)-MATCH(2,A767:G767,0))=6,"no","yes"))</f>
        <v>yes</v>
      </c>
      <c r="K767" t="str">
        <f>IF(ABS(MATCH(1,A767:G767,0)-MATCH(6,A767:G767,0))=1,"no",IF(ABS(MATCH(1,A767:G767,0)-MATCH(6,A767:G767,0))=6,"no","yes"))</f>
        <v>no</v>
      </c>
      <c r="L767" t="str">
        <f>IF(ABS(MATCH(2,A767:G767,0)-MATCH(6,A767:G767,0))=1,"no",IF(ABS(MATCH(2,A767:G767,0)-MATCH(6,A767:G767,0))=6,"no","yes"))</f>
        <v>yes</v>
      </c>
      <c r="M767" t="str">
        <f>IF(E767=6,"yes","no")</f>
        <v>no</v>
      </c>
      <c r="N767" t="str">
        <f>IF(ABS(MATCH(3,A767:G767,0)-MATCH(5,A767:G767,0))=1,"no",IF(ABS(MATCH(3,A767:G767,0)-MATCH(5,A767:G767,0))=6,"no","yes"))</f>
        <v>yes</v>
      </c>
      <c r="O767" t="str">
        <f>IF(ABS(MATCH(3,A767:G767,0)-MATCH(4,A767:G767,0))=1,"no",IF(ABS(MATCH(3,A767:G767,0)-MATCH(4,A767:G767,0))=6,"no","yes"))</f>
        <v>no</v>
      </c>
      <c r="P767" t="str">
        <f>IF(ABS(MATCH(4,A767:G767,0)-MATCH(5,A767:G767,0))=1,"no",IF(ABS(MATCH(4,A767:G767,0)-MATCH(5,A767:G767,0))=6,"no","yes"))</f>
        <v>yes</v>
      </c>
      <c r="Q767" t="str">
        <f>IF(ABS(MATCH(4,A767:G767,0)-MATCH(1,A767:G767,0))=1,"no",IF(ABS(MATCH(4,A767:G767,0)-MATCH(1,A767:G767,0))=6,"no","yes"))</f>
        <v>yes</v>
      </c>
      <c r="R767" t="str">
        <f>IF(ABS(MATCH(5,A767:G767,0)-MATCH(1,A767:G767,0))=1,"no",IF(ABS(MATCH(5,A767:G767,0)-MATCH(1,A767:G767,0))=6,"no","yes"))</f>
        <v>no</v>
      </c>
      <c r="S767" t="str">
        <f t="shared" si="23"/>
        <v>yes</v>
      </c>
      <c r="T767" t="b">
        <f t="shared" si="24"/>
        <v>0</v>
      </c>
    </row>
    <row r="768" spans="1:20" x14ac:dyDescent="0.2">
      <c r="A768">
        <v>5</v>
      </c>
      <c r="B768">
        <v>7</v>
      </c>
      <c r="C768">
        <v>2</v>
      </c>
      <c r="D768">
        <v>3</v>
      </c>
      <c r="E768">
        <v>6</v>
      </c>
      <c r="F768">
        <v>4</v>
      </c>
      <c r="G768">
        <v>1</v>
      </c>
      <c r="H768">
        <f>A768</f>
        <v>5</v>
      </c>
      <c r="I768">
        <f>B768</f>
        <v>7</v>
      </c>
      <c r="J768" t="str">
        <f>IF(ABS(MATCH(1,A768:G768,0)-MATCH(2,A768:G768,0))=1,"no",IF(ABS(MATCH(1,A768:G768,0)-MATCH(2,A768:G768,0))=6,"no","yes"))</f>
        <v>yes</v>
      </c>
      <c r="K768" t="str">
        <f>IF(ABS(MATCH(1,A768:G768,0)-MATCH(6,A768:G768,0))=1,"no",IF(ABS(MATCH(1,A768:G768,0)-MATCH(6,A768:G768,0))=6,"no","yes"))</f>
        <v>yes</v>
      </c>
      <c r="L768" t="str">
        <f>IF(ABS(MATCH(2,A768:G768,0)-MATCH(6,A768:G768,0))=1,"no",IF(ABS(MATCH(2,A768:G768,0)-MATCH(6,A768:G768,0))=6,"no","yes"))</f>
        <v>yes</v>
      </c>
      <c r="M768" t="str">
        <f>IF(E768=6,"yes","no")</f>
        <v>yes</v>
      </c>
      <c r="N768" t="str">
        <f>IF(ABS(MATCH(3,A768:G768,0)-MATCH(5,A768:G768,0))=1,"no",IF(ABS(MATCH(3,A768:G768,0)-MATCH(5,A768:G768,0))=6,"no","yes"))</f>
        <v>yes</v>
      </c>
      <c r="O768" t="str">
        <f>IF(ABS(MATCH(3,A768:G768,0)-MATCH(4,A768:G768,0))=1,"no",IF(ABS(MATCH(3,A768:G768,0)-MATCH(4,A768:G768,0))=6,"no","yes"))</f>
        <v>yes</v>
      </c>
      <c r="P768" t="str">
        <f>IF(ABS(MATCH(4,A768:G768,0)-MATCH(5,A768:G768,0))=1,"no",IF(ABS(MATCH(4,A768:G768,0)-MATCH(5,A768:G768,0))=6,"no","yes"))</f>
        <v>yes</v>
      </c>
      <c r="Q768" t="str">
        <f>IF(ABS(MATCH(4,A768:G768,0)-MATCH(1,A768:G768,0))=1,"no",IF(ABS(MATCH(4,A768:G768,0)-MATCH(1,A768:G768,0))=6,"no","yes"))</f>
        <v>no</v>
      </c>
      <c r="R768" t="str">
        <f>IF(ABS(MATCH(5,A768:G768,0)-MATCH(1,A768:G768,0))=1,"no",IF(ABS(MATCH(5,A768:G768,0)-MATCH(1,A768:G768,0))=6,"no","yes"))</f>
        <v>no</v>
      </c>
      <c r="S768" t="str">
        <f t="shared" si="23"/>
        <v>yes</v>
      </c>
      <c r="T768" t="b">
        <f t="shared" si="24"/>
        <v>0</v>
      </c>
    </row>
    <row r="769" spans="1:20" x14ac:dyDescent="0.2">
      <c r="A769">
        <v>6</v>
      </c>
      <c r="B769">
        <v>7</v>
      </c>
      <c r="C769">
        <v>2</v>
      </c>
      <c r="D769">
        <v>5</v>
      </c>
      <c r="E769">
        <v>3</v>
      </c>
      <c r="F769">
        <v>4</v>
      </c>
      <c r="G769">
        <v>1</v>
      </c>
      <c r="H769">
        <f>A769</f>
        <v>6</v>
      </c>
      <c r="I769">
        <f>B769</f>
        <v>7</v>
      </c>
      <c r="J769" t="str">
        <f>IF(ABS(MATCH(1,A769:G769,0)-MATCH(2,A769:G769,0))=1,"no",IF(ABS(MATCH(1,A769:G769,0)-MATCH(2,A769:G769,0))=6,"no","yes"))</f>
        <v>yes</v>
      </c>
      <c r="K769" t="str">
        <f>IF(ABS(MATCH(1,A769:G769,0)-MATCH(6,A769:G769,0))=1,"no",IF(ABS(MATCH(1,A769:G769,0)-MATCH(6,A769:G769,0))=6,"no","yes"))</f>
        <v>no</v>
      </c>
      <c r="L769" t="str">
        <f>IF(ABS(MATCH(2,A769:G769,0)-MATCH(6,A769:G769,0))=1,"no",IF(ABS(MATCH(2,A769:G769,0)-MATCH(6,A769:G769,0))=6,"no","yes"))</f>
        <v>yes</v>
      </c>
      <c r="M769" t="str">
        <f>IF(E769=6,"yes","no")</f>
        <v>no</v>
      </c>
      <c r="N769" t="str">
        <f>IF(ABS(MATCH(3,A769:G769,0)-MATCH(5,A769:G769,0))=1,"no",IF(ABS(MATCH(3,A769:G769,0)-MATCH(5,A769:G769,0))=6,"no","yes"))</f>
        <v>no</v>
      </c>
      <c r="O769" t="str">
        <f>IF(ABS(MATCH(3,A769:G769,0)-MATCH(4,A769:G769,0))=1,"no",IF(ABS(MATCH(3,A769:G769,0)-MATCH(4,A769:G769,0))=6,"no","yes"))</f>
        <v>no</v>
      </c>
      <c r="P769" t="str">
        <f>IF(ABS(MATCH(4,A769:G769,0)-MATCH(5,A769:G769,0))=1,"no",IF(ABS(MATCH(4,A769:G769,0)-MATCH(5,A769:G769,0))=6,"no","yes"))</f>
        <v>yes</v>
      </c>
      <c r="Q769" t="str">
        <f>IF(ABS(MATCH(4,A769:G769,0)-MATCH(1,A769:G769,0))=1,"no",IF(ABS(MATCH(4,A769:G769,0)-MATCH(1,A769:G769,0))=6,"no","yes"))</f>
        <v>no</v>
      </c>
      <c r="R769" t="str">
        <f>IF(ABS(MATCH(5,A769:G769,0)-MATCH(1,A769:G769,0))=1,"no",IF(ABS(MATCH(5,A769:G769,0)-MATCH(1,A769:G769,0))=6,"no","yes"))</f>
        <v>yes</v>
      </c>
      <c r="S769" t="str">
        <f t="shared" si="23"/>
        <v>yes</v>
      </c>
      <c r="T769" t="b">
        <f t="shared" si="24"/>
        <v>0</v>
      </c>
    </row>
    <row r="770" spans="1:20" x14ac:dyDescent="0.2">
      <c r="A770">
        <v>6</v>
      </c>
      <c r="B770">
        <v>7</v>
      </c>
      <c r="C770">
        <v>2</v>
      </c>
      <c r="D770">
        <v>5</v>
      </c>
      <c r="E770">
        <v>4</v>
      </c>
      <c r="F770">
        <v>3</v>
      </c>
      <c r="G770">
        <v>1</v>
      </c>
      <c r="H770">
        <f>A770</f>
        <v>6</v>
      </c>
      <c r="I770">
        <f>B770</f>
        <v>7</v>
      </c>
      <c r="J770" t="str">
        <f>IF(ABS(MATCH(1,A770:G770,0)-MATCH(2,A770:G770,0))=1,"no",IF(ABS(MATCH(1,A770:G770,0)-MATCH(2,A770:G770,0))=6,"no","yes"))</f>
        <v>yes</v>
      </c>
      <c r="K770" t="str">
        <f>IF(ABS(MATCH(1,A770:G770,0)-MATCH(6,A770:G770,0))=1,"no",IF(ABS(MATCH(1,A770:G770,0)-MATCH(6,A770:G770,0))=6,"no","yes"))</f>
        <v>no</v>
      </c>
      <c r="L770" t="str">
        <f>IF(ABS(MATCH(2,A770:G770,0)-MATCH(6,A770:G770,0))=1,"no",IF(ABS(MATCH(2,A770:G770,0)-MATCH(6,A770:G770,0))=6,"no","yes"))</f>
        <v>yes</v>
      </c>
      <c r="M770" t="str">
        <f>IF(E770=6,"yes","no")</f>
        <v>no</v>
      </c>
      <c r="N770" t="str">
        <f>IF(ABS(MATCH(3,A770:G770,0)-MATCH(5,A770:G770,0))=1,"no",IF(ABS(MATCH(3,A770:G770,0)-MATCH(5,A770:G770,0))=6,"no","yes"))</f>
        <v>yes</v>
      </c>
      <c r="O770" t="str">
        <f>IF(ABS(MATCH(3,A770:G770,0)-MATCH(4,A770:G770,0))=1,"no",IF(ABS(MATCH(3,A770:G770,0)-MATCH(4,A770:G770,0))=6,"no","yes"))</f>
        <v>no</v>
      </c>
      <c r="P770" t="str">
        <f>IF(ABS(MATCH(4,A770:G770,0)-MATCH(5,A770:G770,0))=1,"no",IF(ABS(MATCH(4,A770:G770,0)-MATCH(5,A770:G770,0))=6,"no","yes"))</f>
        <v>no</v>
      </c>
      <c r="Q770" t="str">
        <f>IF(ABS(MATCH(4,A770:G770,0)-MATCH(1,A770:G770,0))=1,"no",IF(ABS(MATCH(4,A770:G770,0)-MATCH(1,A770:G770,0))=6,"no","yes"))</f>
        <v>yes</v>
      </c>
      <c r="R770" t="str">
        <f>IF(ABS(MATCH(5,A770:G770,0)-MATCH(1,A770:G770,0))=1,"no",IF(ABS(MATCH(5,A770:G770,0)-MATCH(1,A770:G770,0))=6,"no","yes"))</f>
        <v>yes</v>
      </c>
      <c r="S770" t="str">
        <f t="shared" si="23"/>
        <v>yes</v>
      </c>
      <c r="T770" t="b">
        <f t="shared" si="24"/>
        <v>0</v>
      </c>
    </row>
    <row r="771" spans="1:20" x14ac:dyDescent="0.2">
      <c r="A771">
        <v>6</v>
      </c>
      <c r="B771">
        <v>7</v>
      </c>
      <c r="C771">
        <v>2</v>
      </c>
      <c r="D771">
        <v>4</v>
      </c>
      <c r="E771">
        <v>3</v>
      </c>
      <c r="F771">
        <v>5</v>
      </c>
      <c r="G771">
        <v>1</v>
      </c>
      <c r="H771">
        <f>A771</f>
        <v>6</v>
      </c>
      <c r="I771">
        <f>B771</f>
        <v>7</v>
      </c>
      <c r="J771" t="str">
        <f>IF(ABS(MATCH(1,A771:G771,0)-MATCH(2,A771:G771,0))=1,"no",IF(ABS(MATCH(1,A771:G771,0)-MATCH(2,A771:G771,0))=6,"no","yes"))</f>
        <v>yes</v>
      </c>
      <c r="K771" t="str">
        <f>IF(ABS(MATCH(1,A771:G771,0)-MATCH(6,A771:G771,0))=1,"no",IF(ABS(MATCH(1,A771:G771,0)-MATCH(6,A771:G771,0))=6,"no","yes"))</f>
        <v>no</v>
      </c>
      <c r="L771" t="str">
        <f>IF(ABS(MATCH(2,A771:G771,0)-MATCH(6,A771:G771,0))=1,"no",IF(ABS(MATCH(2,A771:G771,0)-MATCH(6,A771:G771,0))=6,"no","yes"))</f>
        <v>yes</v>
      </c>
      <c r="M771" t="str">
        <f>IF(E771=6,"yes","no")</f>
        <v>no</v>
      </c>
      <c r="N771" t="str">
        <f>IF(ABS(MATCH(3,A771:G771,0)-MATCH(5,A771:G771,0))=1,"no",IF(ABS(MATCH(3,A771:G771,0)-MATCH(5,A771:G771,0))=6,"no","yes"))</f>
        <v>no</v>
      </c>
      <c r="O771" t="str">
        <f>IF(ABS(MATCH(3,A771:G771,0)-MATCH(4,A771:G771,0))=1,"no",IF(ABS(MATCH(3,A771:G771,0)-MATCH(4,A771:G771,0))=6,"no","yes"))</f>
        <v>no</v>
      </c>
      <c r="P771" t="str">
        <f>IF(ABS(MATCH(4,A771:G771,0)-MATCH(5,A771:G771,0))=1,"no",IF(ABS(MATCH(4,A771:G771,0)-MATCH(5,A771:G771,0))=6,"no","yes"))</f>
        <v>yes</v>
      </c>
      <c r="Q771" t="str">
        <f>IF(ABS(MATCH(4,A771:G771,0)-MATCH(1,A771:G771,0))=1,"no",IF(ABS(MATCH(4,A771:G771,0)-MATCH(1,A771:G771,0))=6,"no","yes"))</f>
        <v>yes</v>
      </c>
      <c r="R771" t="str">
        <f>IF(ABS(MATCH(5,A771:G771,0)-MATCH(1,A771:G771,0))=1,"no",IF(ABS(MATCH(5,A771:G771,0)-MATCH(1,A771:G771,0))=6,"no","yes"))</f>
        <v>no</v>
      </c>
      <c r="S771" t="str">
        <f t="shared" si="23"/>
        <v>yes</v>
      </c>
      <c r="T771" t="b">
        <f t="shared" si="24"/>
        <v>0</v>
      </c>
    </row>
    <row r="772" spans="1:20" x14ac:dyDescent="0.2">
      <c r="A772">
        <v>6</v>
      </c>
      <c r="B772">
        <v>7</v>
      </c>
      <c r="C772">
        <v>2</v>
      </c>
      <c r="D772">
        <v>4</v>
      </c>
      <c r="E772">
        <v>5</v>
      </c>
      <c r="F772">
        <v>3</v>
      </c>
      <c r="G772">
        <v>1</v>
      </c>
      <c r="H772">
        <f>A772</f>
        <v>6</v>
      </c>
      <c r="I772">
        <f>B772</f>
        <v>7</v>
      </c>
      <c r="J772" t="str">
        <f>IF(ABS(MATCH(1,A772:G772,0)-MATCH(2,A772:G772,0))=1,"no",IF(ABS(MATCH(1,A772:G772,0)-MATCH(2,A772:G772,0))=6,"no","yes"))</f>
        <v>yes</v>
      </c>
      <c r="K772" t="str">
        <f>IF(ABS(MATCH(1,A772:G772,0)-MATCH(6,A772:G772,0))=1,"no",IF(ABS(MATCH(1,A772:G772,0)-MATCH(6,A772:G772,0))=6,"no","yes"))</f>
        <v>no</v>
      </c>
      <c r="L772" t="str">
        <f>IF(ABS(MATCH(2,A772:G772,0)-MATCH(6,A772:G772,0))=1,"no",IF(ABS(MATCH(2,A772:G772,0)-MATCH(6,A772:G772,0))=6,"no","yes"))</f>
        <v>yes</v>
      </c>
      <c r="M772" t="str">
        <f>IF(E772=6,"yes","no")</f>
        <v>no</v>
      </c>
      <c r="N772" t="str">
        <f>IF(ABS(MATCH(3,A772:G772,0)-MATCH(5,A772:G772,0))=1,"no",IF(ABS(MATCH(3,A772:G772,0)-MATCH(5,A772:G772,0))=6,"no","yes"))</f>
        <v>no</v>
      </c>
      <c r="O772" t="str">
        <f>IF(ABS(MATCH(3,A772:G772,0)-MATCH(4,A772:G772,0))=1,"no",IF(ABS(MATCH(3,A772:G772,0)-MATCH(4,A772:G772,0))=6,"no","yes"))</f>
        <v>yes</v>
      </c>
      <c r="P772" t="str">
        <f>IF(ABS(MATCH(4,A772:G772,0)-MATCH(5,A772:G772,0))=1,"no",IF(ABS(MATCH(4,A772:G772,0)-MATCH(5,A772:G772,0))=6,"no","yes"))</f>
        <v>no</v>
      </c>
      <c r="Q772" t="str">
        <f>IF(ABS(MATCH(4,A772:G772,0)-MATCH(1,A772:G772,0))=1,"no",IF(ABS(MATCH(4,A772:G772,0)-MATCH(1,A772:G772,0))=6,"no","yes"))</f>
        <v>yes</v>
      </c>
      <c r="R772" t="str">
        <f>IF(ABS(MATCH(5,A772:G772,0)-MATCH(1,A772:G772,0))=1,"no",IF(ABS(MATCH(5,A772:G772,0)-MATCH(1,A772:G772,0))=6,"no","yes"))</f>
        <v>yes</v>
      </c>
      <c r="S772" t="str">
        <f t="shared" ref="S772:S835" si="25">IF(MATCH(7,A772:G772,0)=6,"no",IF(MATCH(7,A772:G772,0)=7,"no","yes"))</f>
        <v>yes</v>
      </c>
      <c r="T772" t="b">
        <f t="shared" ref="T772:T835" si="26">IF(J772="yes",IF(K772="yes",IF(L772="yes",IF(M772="yes",IF(N772="yes",IF(O772="yes",IF(P772="yes",IF(Q772="yes",IF(R772="yes",IF(S772="yes","yes"))))))))))</f>
        <v>0</v>
      </c>
    </row>
    <row r="773" spans="1:20" x14ac:dyDescent="0.2">
      <c r="A773">
        <v>6</v>
      </c>
      <c r="B773">
        <v>7</v>
      </c>
      <c r="C773">
        <v>2</v>
      </c>
      <c r="D773">
        <v>3</v>
      </c>
      <c r="E773">
        <v>4</v>
      </c>
      <c r="F773">
        <v>5</v>
      </c>
      <c r="G773">
        <v>1</v>
      </c>
      <c r="H773">
        <f>A773</f>
        <v>6</v>
      </c>
      <c r="I773">
        <f>B773</f>
        <v>7</v>
      </c>
      <c r="J773" t="str">
        <f>IF(ABS(MATCH(1,A773:G773,0)-MATCH(2,A773:G773,0))=1,"no",IF(ABS(MATCH(1,A773:G773,0)-MATCH(2,A773:G773,0))=6,"no","yes"))</f>
        <v>yes</v>
      </c>
      <c r="K773" t="str">
        <f>IF(ABS(MATCH(1,A773:G773,0)-MATCH(6,A773:G773,0))=1,"no",IF(ABS(MATCH(1,A773:G773,0)-MATCH(6,A773:G773,0))=6,"no","yes"))</f>
        <v>no</v>
      </c>
      <c r="L773" t="str">
        <f>IF(ABS(MATCH(2,A773:G773,0)-MATCH(6,A773:G773,0))=1,"no",IF(ABS(MATCH(2,A773:G773,0)-MATCH(6,A773:G773,0))=6,"no","yes"))</f>
        <v>yes</v>
      </c>
      <c r="M773" t="str">
        <f>IF(E773=6,"yes","no")</f>
        <v>no</v>
      </c>
      <c r="N773" t="str">
        <f>IF(ABS(MATCH(3,A773:G773,0)-MATCH(5,A773:G773,0))=1,"no",IF(ABS(MATCH(3,A773:G773,0)-MATCH(5,A773:G773,0))=6,"no","yes"))</f>
        <v>yes</v>
      </c>
      <c r="O773" t="str">
        <f>IF(ABS(MATCH(3,A773:G773,0)-MATCH(4,A773:G773,0))=1,"no",IF(ABS(MATCH(3,A773:G773,0)-MATCH(4,A773:G773,0))=6,"no","yes"))</f>
        <v>no</v>
      </c>
      <c r="P773" t="str">
        <f>IF(ABS(MATCH(4,A773:G773,0)-MATCH(5,A773:G773,0))=1,"no",IF(ABS(MATCH(4,A773:G773,0)-MATCH(5,A773:G773,0))=6,"no","yes"))</f>
        <v>no</v>
      </c>
      <c r="Q773" t="str">
        <f>IF(ABS(MATCH(4,A773:G773,0)-MATCH(1,A773:G773,0))=1,"no",IF(ABS(MATCH(4,A773:G773,0)-MATCH(1,A773:G773,0))=6,"no","yes"))</f>
        <v>yes</v>
      </c>
      <c r="R773" t="str">
        <f>IF(ABS(MATCH(5,A773:G773,0)-MATCH(1,A773:G773,0))=1,"no",IF(ABS(MATCH(5,A773:G773,0)-MATCH(1,A773:G773,0))=6,"no","yes"))</f>
        <v>no</v>
      </c>
      <c r="S773" t="str">
        <f t="shared" si="25"/>
        <v>yes</v>
      </c>
      <c r="T773" t="b">
        <f t="shared" si="26"/>
        <v>0</v>
      </c>
    </row>
    <row r="774" spans="1:20" x14ac:dyDescent="0.2">
      <c r="A774">
        <v>6</v>
      </c>
      <c r="B774">
        <v>7</v>
      </c>
      <c r="C774">
        <v>2</v>
      </c>
      <c r="D774">
        <v>3</v>
      </c>
      <c r="E774">
        <v>5</v>
      </c>
      <c r="F774">
        <v>4</v>
      </c>
      <c r="G774">
        <v>1</v>
      </c>
      <c r="H774">
        <f>A774</f>
        <v>6</v>
      </c>
      <c r="I774">
        <f>B774</f>
        <v>7</v>
      </c>
      <c r="J774" t="str">
        <f>IF(ABS(MATCH(1,A774:G774,0)-MATCH(2,A774:G774,0))=1,"no",IF(ABS(MATCH(1,A774:G774,0)-MATCH(2,A774:G774,0))=6,"no","yes"))</f>
        <v>yes</v>
      </c>
      <c r="K774" t="str">
        <f>IF(ABS(MATCH(1,A774:G774,0)-MATCH(6,A774:G774,0))=1,"no",IF(ABS(MATCH(1,A774:G774,0)-MATCH(6,A774:G774,0))=6,"no","yes"))</f>
        <v>no</v>
      </c>
      <c r="L774" t="str">
        <f>IF(ABS(MATCH(2,A774:G774,0)-MATCH(6,A774:G774,0))=1,"no",IF(ABS(MATCH(2,A774:G774,0)-MATCH(6,A774:G774,0))=6,"no","yes"))</f>
        <v>yes</v>
      </c>
      <c r="M774" t="str">
        <f>IF(E774=6,"yes","no")</f>
        <v>no</v>
      </c>
      <c r="N774" t="str">
        <f>IF(ABS(MATCH(3,A774:G774,0)-MATCH(5,A774:G774,0))=1,"no",IF(ABS(MATCH(3,A774:G774,0)-MATCH(5,A774:G774,0))=6,"no","yes"))</f>
        <v>no</v>
      </c>
      <c r="O774" t="str">
        <f>IF(ABS(MATCH(3,A774:G774,0)-MATCH(4,A774:G774,0))=1,"no",IF(ABS(MATCH(3,A774:G774,0)-MATCH(4,A774:G774,0))=6,"no","yes"))</f>
        <v>yes</v>
      </c>
      <c r="P774" t="str">
        <f>IF(ABS(MATCH(4,A774:G774,0)-MATCH(5,A774:G774,0))=1,"no",IF(ABS(MATCH(4,A774:G774,0)-MATCH(5,A774:G774,0))=6,"no","yes"))</f>
        <v>no</v>
      </c>
      <c r="Q774" t="str">
        <f>IF(ABS(MATCH(4,A774:G774,0)-MATCH(1,A774:G774,0))=1,"no",IF(ABS(MATCH(4,A774:G774,0)-MATCH(1,A774:G774,0))=6,"no","yes"))</f>
        <v>no</v>
      </c>
      <c r="R774" t="str">
        <f>IF(ABS(MATCH(5,A774:G774,0)-MATCH(1,A774:G774,0))=1,"no",IF(ABS(MATCH(5,A774:G774,0)-MATCH(1,A774:G774,0))=6,"no","yes"))</f>
        <v>yes</v>
      </c>
      <c r="S774" t="str">
        <f t="shared" si="25"/>
        <v>yes</v>
      </c>
      <c r="T774" t="b">
        <f t="shared" si="26"/>
        <v>0</v>
      </c>
    </row>
    <row r="775" spans="1:20" x14ac:dyDescent="0.2">
      <c r="A775">
        <v>1</v>
      </c>
      <c r="B775">
        <v>7</v>
      </c>
      <c r="C775">
        <v>3</v>
      </c>
      <c r="D775">
        <v>5</v>
      </c>
      <c r="E775">
        <v>2</v>
      </c>
      <c r="F775">
        <v>4</v>
      </c>
      <c r="G775">
        <v>6</v>
      </c>
      <c r="H775">
        <f>A775</f>
        <v>1</v>
      </c>
      <c r="I775">
        <f>B775</f>
        <v>7</v>
      </c>
      <c r="J775" t="str">
        <f>IF(ABS(MATCH(1,A775:G775,0)-MATCH(2,A775:G775,0))=1,"no",IF(ABS(MATCH(1,A775:G775,0)-MATCH(2,A775:G775,0))=6,"no","yes"))</f>
        <v>yes</v>
      </c>
      <c r="K775" t="str">
        <f>IF(ABS(MATCH(1,A775:G775,0)-MATCH(6,A775:G775,0))=1,"no",IF(ABS(MATCH(1,A775:G775,0)-MATCH(6,A775:G775,0))=6,"no","yes"))</f>
        <v>no</v>
      </c>
      <c r="L775" t="str">
        <f>IF(ABS(MATCH(2,A775:G775,0)-MATCH(6,A775:G775,0))=1,"no",IF(ABS(MATCH(2,A775:G775,0)-MATCH(6,A775:G775,0))=6,"no","yes"))</f>
        <v>yes</v>
      </c>
      <c r="M775" t="str">
        <f>IF(E775=6,"yes","no")</f>
        <v>no</v>
      </c>
      <c r="N775" t="str">
        <f>IF(ABS(MATCH(3,A775:G775,0)-MATCH(5,A775:G775,0))=1,"no",IF(ABS(MATCH(3,A775:G775,0)-MATCH(5,A775:G775,0))=6,"no","yes"))</f>
        <v>no</v>
      </c>
      <c r="O775" t="str">
        <f>IF(ABS(MATCH(3,A775:G775,0)-MATCH(4,A775:G775,0))=1,"no",IF(ABS(MATCH(3,A775:G775,0)-MATCH(4,A775:G775,0))=6,"no","yes"))</f>
        <v>yes</v>
      </c>
      <c r="P775" t="str">
        <f>IF(ABS(MATCH(4,A775:G775,0)-MATCH(5,A775:G775,0))=1,"no",IF(ABS(MATCH(4,A775:G775,0)-MATCH(5,A775:G775,0))=6,"no","yes"))</f>
        <v>yes</v>
      </c>
      <c r="Q775" t="str">
        <f>IF(ABS(MATCH(4,A775:G775,0)-MATCH(1,A775:G775,0))=1,"no",IF(ABS(MATCH(4,A775:G775,0)-MATCH(1,A775:G775,0))=6,"no","yes"))</f>
        <v>yes</v>
      </c>
      <c r="R775" t="str">
        <f>IF(ABS(MATCH(5,A775:G775,0)-MATCH(1,A775:G775,0))=1,"no",IF(ABS(MATCH(5,A775:G775,0)-MATCH(1,A775:G775,0))=6,"no","yes"))</f>
        <v>yes</v>
      </c>
      <c r="S775" t="str">
        <f t="shared" si="25"/>
        <v>yes</v>
      </c>
      <c r="T775" t="b">
        <f t="shared" si="26"/>
        <v>0</v>
      </c>
    </row>
    <row r="776" spans="1:20" x14ac:dyDescent="0.2">
      <c r="A776">
        <v>1</v>
      </c>
      <c r="B776">
        <v>7</v>
      </c>
      <c r="C776">
        <v>3</v>
      </c>
      <c r="D776">
        <v>4</v>
      </c>
      <c r="E776">
        <v>2</v>
      </c>
      <c r="F776">
        <v>5</v>
      </c>
      <c r="G776">
        <v>6</v>
      </c>
      <c r="H776">
        <f>A776</f>
        <v>1</v>
      </c>
      <c r="I776">
        <f>B776</f>
        <v>7</v>
      </c>
      <c r="J776" t="str">
        <f>IF(ABS(MATCH(1,A776:G776,0)-MATCH(2,A776:G776,0))=1,"no",IF(ABS(MATCH(1,A776:G776,0)-MATCH(2,A776:G776,0))=6,"no","yes"))</f>
        <v>yes</v>
      </c>
      <c r="K776" t="str">
        <f>IF(ABS(MATCH(1,A776:G776,0)-MATCH(6,A776:G776,0))=1,"no",IF(ABS(MATCH(1,A776:G776,0)-MATCH(6,A776:G776,0))=6,"no","yes"))</f>
        <v>no</v>
      </c>
      <c r="L776" t="str">
        <f>IF(ABS(MATCH(2,A776:G776,0)-MATCH(6,A776:G776,0))=1,"no",IF(ABS(MATCH(2,A776:G776,0)-MATCH(6,A776:G776,0))=6,"no","yes"))</f>
        <v>yes</v>
      </c>
      <c r="M776" t="str">
        <f>IF(E776=6,"yes","no")</f>
        <v>no</v>
      </c>
      <c r="N776" t="str">
        <f>IF(ABS(MATCH(3,A776:G776,0)-MATCH(5,A776:G776,0))=1,"no",IF(ABS(MATCH(3,A776:G776,0)-MATCH(5,A776:G776,0))=6,"no","yes"))</f>
        <v>yes</v>
      </c>
      <c r="O776" t="str">
        <f>IF(ABS(MATCH(3,A776:G776,0)-MATCH(4,A776:G776,0))=1,"no",IF(ABS(MATCH(3,A776:G776,0)-MATCH(4,A776:G776,0))=6,"no","yes"))</f>
        <v>no</v>
      </c>
      <c r="P776" t="str">
        <f>IF(ABS(MATCH(4,A776:G776,0)-MATCH(5,A776:G776,0))=1,"no",IF(ABS(MATCH(4,A776:G776,0)-MATCH(5,A776:G776,0))=6,"no","yes"))</f>
        <v>yes</v>
      </c>
      <c r="Q776" t="str">
        <f>IF(ABS(MATCH(4,A776:G776,0)-MATCH(1,A776:G776,0))=1,"no",IF(ABS(MATCH(4,A776:G776,0)-MATCH(1,A776:G776,0))=6,"no","yes"))</f>
        <v>yes</v>
      </c>
      <c r="R776" t="str">
        <f>IF(ABS(MATCH(5,A776:G776,0)-MATCH(1,A776:G776,0))=1,"no",IF(ABS(MATCH(5,A776:G776,0)-MATCH(1,A776:G776,0))=6,"no","yes"))</f>
        <v>yes</v>
      </c>
      <c r="S776" t="str">
        <f t="shared" si="25"/>
        <v>yes</v>
      </c>
      <c r="T776" t="b">
        <f t="shared" si="26"/>
        <v>0</v>
      </c>
    </row>
    <row r="777" spans="1:20" x14ac:dyDescent="0.2">
      <c r="A777">
        <v>1</v>
      </c>
      <c r="B777">
        <v>7</v>
      </c>
      <c r="C777">
        <v>3</v>
      </c>
      <c r="D777">
        <v>6</v>
      </c>
      <c r="E777">
        <v>2</v>
      </c>
      <c r="F777">
        <v>4</v>
      </c>
      <c r="G777">
        <v>5</v>
      </c>
      <c r="H777">
        <f>A777</f>
        <v>1</v>
      </c>
      <c r="I777">
        <f>B777</f>
        <v>7</v>
      </c>
      <c r="J777" t="str">
        <f>IF(ABS(MATCH(1,A777:G777,0)-MATCH(2,A777:G777,0))=1,"no",IF(ABS(MATCH(1,A777:G777,0)-MATCH(2,A777:G777,0))=6,"no","yes"))</f>
        <v>yes</v>
      </c>
      <c r="K777" t="str">
        <f>IF(ABS(MATCH(1,A777:G777,0)-MATCH(6,A777:G777,0))=1,"no",IF(ABS(MATCH(1,A777:G777,0)-MATCH(6,A777:G777,0))=6,"no","yes"))</f>
        <v>yes</v>
      </c>
      <c r="L777" t="str">
        <f>IF(ABS(MATCH(2,A777:G777,0)-MATCH(6,A777:G777,0))=1,"no",IF(ABS(MATCH(2,A777:G777,0)-MATCH(6,A777:G777,0))=6,"no","yes"))</f>
        <v>no</v>
      </c>
      <c r="M777" t="str">
        <f>IF(E777=6,"yes","no")</f>
        <v>no</v>
      </c>
      <c r="N777" t="str">
        <f>IF(ABS(MATCH(3,A777:G777,0)-MATCH(5,A777:G777,0))=1,"no",IF(ABS(MATCH(3,A777:G777,0)-MATCH(5,A777:G777,0))=6,"no","yes"))</f>
        <v>yes</v>
      </c>
      <c r="O777" t="str">
        <f>IF(ABS(MATCH(3,A777:G777,0)-MATCH(4,A777:G777,0))=1,"no",IF(ABS(MATCH(3,A777:G777,0)-MATCH(4,A777:G777,0))=6,"no","yes"))</f>
        <v>yes</v>
      </c>
      <c r="P777" t="str">
        <f>IF(ABS(MATCH(4,A777:G777,0)-MATCH(5,A777:G777,0))=1,"no",IF(ABS(MATCH(4,A777:G777,0)-MATCH(5,A777:G777,0))=6,"no","yes"))</f>
        <v>no</v>
      </c>
      <c r="Q777" t="str">
        <f>IF(ABS(MATCH(4,A777:G777,0)-MATCH(1,A777:G777,0))=1,"no",IF(ABS(MATCH(4,A777:G777,0)-MATCH(1,A777:G777,0))=6,"no","yes"))</f>
        <v>yes</v>
      </c>
      <c r="R777" t="str">
        <f>IF(ABS(MATCH(5,A777:G777,0)-MATCH(1,A777:G777,0))=1,"no",IF(ABS(MATCH(5,A777:G777,0)-MATCH(1,A777:G777,0))=6,"no","yes"))</f>
        <v>no</v>
      </c>
      <c r="S777" t="str">
        <f t="shared" si="25"/>
        <v>yes</v>
      </c>
      <c r="T777" t="b">
        <f t="shared" si="26"/>
        <v>0</v>
      </c>
    </row>
    <row r="778" spans="1:20" x14ac:dyDescent="0.2">
      <c r="A778">
        <v>1</v>
      </c>
      <c r="B778">
        <v>7</v>
      </c>
      <c r="C778">
        <v>3</v>
      </c>
      <c r="D778">
        <v>4</v>
      </c>
      <c r="E778">
        <v>2</v>
      </c>
      <c r="F778">
        <v>6</v>
      </c>
      <c r="G778">
        <v>5</v>
      </c>
      <c r="H778">
        <f>A778</f>
        <v>1</v>
      </c>
      <c r="I778">
        <f>B778</f>
        <v>7</v>
      </c>
      <c r="J778" t="str">
        <f>IF(ABS(MATCH(1,A778:G778,0)-MATCH(2,A778:G778,0))=1,"no",IF(ABS(MATCH(1,A778:G778,0)-MATCH(2,A778:G778,0))=6,"no","yes"))</f>
        <v>yes</v>
      </c>
      <c r="K778" t="str">
        <f>IF(ABS(MATCH(1,A778:G778,0)-MATCH(6,A778:G778,0))=1,"no",IF(ABS(MATCH(1,A778:G778,0)-MATCH(6,A778:G778,0))=6,"no","yes"))</f>
        <v>yes</v>
      </c>
      <c r="L778" t="str">
        <f>IF(ABS(MATCH(2,A778:G778,0)-MATCH(6,A778:G778,0))=1,"no",IF(ABS(MATCH(2,A778:G778,0)-MATCH(6,A778:G778,0))=6,"no","yes"))</f>
        <v>no</v>
      </c>
      <c r="M778" t="str">
        <f>IF(E778=6,"yes","no")</f>
        <v>no</v>
      </c>
      <c r="N778" t="str">
        <f>IF(ABS(MATCH(3,A778:G778,0)-MATCH(5,A778:G778,0))=1,"no",IF(ABS(MATCH(3,A778:G778,0)-MATCH(5,A778:G778,0))=6,"no","yes"))</f>
        <v>yes</v>
      </c>
      <c r="O778" t="str">
        <f>IF(ABS(MATCH(3,A778:G778,0)-MATCH(4,A778:G778,0))=1,"no",IF(ABS(MATCH(3,A778:G778,0)-MATCH(4,A778:G778,0))=6,"no","yes"))</f>
        <v>no</v>
      </c>
      <c r="P778" t="str">
        <f>IF(ABS(MATCH(4,A778:G778,0)-MATCH(5,A778:G778,0))=1,"no",IF(ABS(MATCH(4,A778:G778,0)-MATCH(5,A778:G778,0))=6,"no","yes"))</f>
        <v>yes</v>
      </c>
      <c r="Q778" t="str">
        <f>IF(ABS(MATCH(4,A778:G778,0)-MATCH(1,A778:G778,0))=1,"no",IF(ABS(MATCH(4,A778:G778,0)-MATCH(1,A778:G778,0))=6,"no","yes"))</f>
        <v>yes</v>
      </c>
      <c r="R778" t="str">
        <f>IF(ABS(MATCH(5,A778:G778,0)-MATCH(1,A778:G778,0))=1,"no",IF(ABS(MATCH(5,A778:G778,0)-MATCH(1,A778:G778,0))=6,"no","yes"))</f>
        <v>no</v>
      </c>
      <c r="S778" t="str">
        <f t="shared" si="25"/>
        <v>yes</v>
      </c>
      <c r="T778" t="b">
        <f t="shared" si="26"/>
        <v>0</v>
      </c>
    </row>
    <row r="779" spans="1:20" x14ac:dyDescent="0.2">
      <c r="A779">
        <v>1</v>
      </c>
      <c r="B779">
        <v>7</v>
      </c>
      <c r="C779">
        <v>3</v>
      </c>
      <c r="D779">
        <v>6</v>
      </c>
      <c r="E779">
        <v>2</v>
      </c>
      <c r="F779">
        <v>5</v>
      </c>
      <c r="G779">
        <v>4</v>
      </c>
      <c r="H779">
        <f>A779</f>
        <v>1</v>
      </c>
      <c r="I779">
        <f>B779</f>
        <v>7</v>
      </c>
      <c r="J779" t="str">
        <f>IF(ABS(MATCH(1,A779:G779,0)-MATCH(2,A779:G779,0))=1,"no",IF(ABS(MATCH(1,A779:G779,0)-MATCH(2,A779:G779,0))=6,"no","yes"))</f>
        <v>yes</v>
      </c>
      <c r="K779" t="str">
        <f>IF(ABS(MATCH(1,A779:G779,0)-MATCH(6,A779:G779,0))=1,"no",IF(ABS(MATCH(1,A779:G779,0)-MATCH(6,A779:G779,0))=6,"no","yes"))</f>
        <v>yes</v>
      </c>
      <c r="L779" t="str">
        <f>IF(ABS(MATCH(2,A779:G779,0)-MATCH(6,A779:G779,0))=1,"no",IF(ABS(MATCH(2,A779:G779,0)-MATCH(6,A779:G779,0))=6,"no","yes"))</f>
        <v>no</v>
      </c>
      <c r="M779" t="str">
        <f>IF(E779=6,"yes","no")</f>
        <v>no</v>
      </c>
      <c r="N779" t="str">
        <f>IF(ABS(MATCH(3,A779:G779,0)-MATCH(5,A779:G779,0))=1,"no",IF(ABS(MATCH(3,A779:G779,0)-MATCH(5,A779:G779,0))=6,"no","yes"))</f>
        <v>yes</v>
      </c>
      <c r="O779" t="str">
        <f>IF(ABS(MATCH(3,A779:G779,0)-MATCH(4,A779:G779,0))=1,"no",IF(ABS(MATCH(3,A779:G779,0)-MATCH(4,A779:G779,0))=6,"no","yes"))</f>
        <v>yes</v>
      </c>
      <c r="P779" t="str">
        <f>IF(ABS(MATCH(4,A779:G779,0)-MATCH(5,A779:G779,0))=1,"no",IF(ABS(MATCH(4,A779:G779,0)-MATCH(5,A779:G779,0))=6,"no","yes"))</f>
        <v>no</v>
      </c>
      <c r="Q779" t="str">
        <f>IF(ABS(MATCH(4,A779:G779,0)-MATCH(1,A779:G779,0))=1,"no",IF(ABS(MATCH(4,A779:G779,0)-MATCH(1,A779:G779,0))=6,"no","yes"))</f>
        <v>no</v>
      </c>
      <c r="R779" t="str">
        <f>IF(ABS(MATCH(5,A779:G779,0)-MATCH(1,A779:G779,0))=1,"no",IF(ABS(MATCH(5,A779:G779,0)-MATCH(1,A779:G779,0))=6,"no","yes"))</f>
        <v>yes</v>
      </c>
      <c r="S779" t="str">
        <f t="shared" si="25"/>
        <v>yes</v>
      </c>
      <c r="T779" t="b">
        <f t="shared" si="26"/>
        <v>0</v>
      </c>
    </row>
    <row r="780" spans="1:20" x14ac:dyDescent="0.2">
      <c r="A780">
        <v>1</v>
      </c>
      <c r="B780">
        <v>7</v>
      </c>
      <c r="C780">
        <v>3</v>
      </c>
      <c r="D780">
        <v>5</v>
      </c>
      <c r="E780">
        <v>2</v>
      </c>
      <c r="F780">
        <v>6</v>
      </c>
      <c r="G780">
        <v>4</v>
      </c>
      <c r="H780">
        <f>A780</f>
        <v>1</v>
      </c>
      <c r="I780">
        <f>B780</f>
        <v>7</v>
      </c>
      <c r="J780" t="str">
        <f>IF(ABS(MATCH(1,A780:G780,0)-MATCH(2,A780:G780,0))=1,"no",IF(ABS(MATCH(1,A780:G780,0)-MATCH(2,A780:G780,0))=6,"no","yes"))</f>
        <v>yes</v>
      </c>
      <c r="K780" t="str">
        <f>IF(ABS(MATCH(1,A780:G780,0)-MATCH(6,A780:G780,0))=1,"no",IF(ABS(MATCH(1,A780:G780,0)-MATCH(6,A780:G780,0))=6,"no","yes"))</f>
        <v>yes</v>
      </c>
      <c r="L780" t="str">
        <f>IF(ABS(MATCH(2,A780:G780,0)-MATCH(6,A780:G780,0))=1,"no",IF(ABS(MATCH(2,A780:G780,0)-MATCH(6,A780:G780,0))=6,"no","yes"))</f>
        <v>no</v>
      </c>
      <c r="M780" t="str">
        <f>IF(E780=6,"yes","no")</f>
        <v>no</v>
      </c>
      <c r="N780" t="str">
        <f>IF(ABS(MATCH(3,A780:G780,0)-MATCH(5,A780:G780,0))=1,"no",IF(ABS(MATCH(3,A780:G780,0)-MATCH(5,A780:G780,0))=6,"no","yes"))</f>
        <v>no</v>
      </c>
      <c r="O780" t="str">
        <f>IF(ABS(MATCH(3,A780:G780,0)-MATCH(4,A780:G780,0))=1,"no",IF(ABS(MATCH(3,A780:G780,0)-MATCH(4,A780:G780,0))=6,"no","yes"))</f>
        <v>yes</v>
      </c>
      <c r="P780" t="str">
        <f>IF(ABS(MATCH(4,A780:G780,0)-MATCH(5,A780:G780,0))=1,"no",IF(ABS(MATCH(4,A780:G780,0)-MATCH(5,A780:G780,0))=6,"no","yes"))</f>
        <v>yes</v>
      </c>
      <c r="Q780" t="str">
        <f>IF(ABS(MATCH(4,A780:G780,0)-MATCH(1,A780:G780,0))=1,"no",IF(ABS(MATCH(4,A780:G780,0)-MATCH(1,A780:G780,0))=6,"no","yes"))</f>
        <v>no</v>
      </c>
      <c r="R780" t="str">
        <f>IF(ABS(MATCH(5,A780:G780,0)-MATCH(1,A780:G780,0))=1,"no",IF(ABS(MATCH(5,A780:G780,0)-MATCH(1,A780:G780,0))=6,"no","yes"))</f>
        <v>yes</v>
      </c>
      <c r="S780" t="str">
        <f t="shared" si="25"/>
        <v>yes</v>
      </c>
      <c r="T780" t="b">
        <f t="shared" si="26"/>
        <v>0</v>
      </c>
    </row>
    <row r="781" spans="1:20" x14ac:dyDescent="0.2">
      <c r="A781">
        <v>2</v>
      </c>
      <c r="B781">
        <v>7</v>
      </c>
      <c r="C781">
        <v>3</v>
      </c>
      <c r="D781">
        <v>5</v>
      </c>
      <c r="E781">
        <v>1</v>
      </c>
      <c r="F781">
        <v>4</v>
      </c>
      <c r="G781">
        <v>6</v>
      </c>
      <c r="H781">
        <f>A781</f>
        <v>2</v>
      </c>
      <c r="I781">
        <f>B781</f>
        <v>7</v>
      </c>
      <c r="J781" t="str">
        <f>IF(ABS(MATCH(1,A781:G781,0)-MATCH(2,A781:G781,0))=1,"no",IF(ABS(MATCH(1,A781:G781,0)-MATCH(2,A781:G781,0))=6,"no","yes"))</f>
        <v>yes</v>
      </c>
      <c r="K781" t="str">
        <f>IF(ABS(MATCH(1,A781:G781,0)-MATCH(6,A781:G781,0))=1,"no",IF(ABS(MATCH(1,A781:G781,0)-MATCH(6,A781:G781,0))=6,"no","yes"))</f>
        <v>yes</v>
      </c>
      <c r="L781" t="str">
        <f>IF(ABS(MATCH(2,A781:G781,0)-MATCH(6,A781:G781,0))=1,"no",IF(ABS(MATCH(2,A781:G781,0)-MATCH(6,A781:G781,0))=6,"no","yes"))</f>
        <v>no</v>
      </c>
      <c r="M781" t="str">
        <f>IF(E781=6,"yes","no")</f>
        <v>no</v>
      </c>
      <c r="N781" t="str">
        <f>IF(ABS(MATCH(3,A781:G781,0)-MATCH(5,A781:G781,0))=1,"no",IF(ABS(MATCH(3,A781:G781,0)-MATCH(5,A781:G781,0))=6,"no","yes"))</f>
        <v>no</v>
      </c>
      <c r="O781" t="str">
        <f>IF(ABS(MATCH(3,A781:G781,0)-MATCH(4,A781:G781,0))=1,"no",IF(ABS(MATCH(3,A781:G781,0)-MATCH(4,A781:G781,0))=6,"no","yes"))</f>
        <v>yes</v>
      </c>
      <c r="P781" t="str">
        <f>IF(ABS(MATCH(4,A781:G781,0)-MATCH(5,A781:G781,0))=1,"no",IF(ABS(MATCH(4,A781:G781,0)-MATCH(5,A781:G781,0))=6,"no","yes"))</f>
        <v>yes</v>
      </c>
      <c r="Q781" t="str">
        <f>IF(ABS(MATCH(4,A781:G781,0)-MATCH(1,A781:G781,0))=1,"no",IF(ABS(MATCH(4,A781:G781,0)-MATCH(1,A781:G781,0))=6,"no","yes"))</f>
        <v>no</v>
      </c>
      <c r="R781" t="str">
        <f>IF(ABS(MATCH(5,A781:G781,0)-MATCH(1,A781:G781,0))=1,"no",IF(ABS(MATCH(5,A781:G781,0)-MATCH(1,A781:G781,0))=6,"no","yes"))</f>
        <v>no</v>
      </c>
      <c r="S781" t="str">
        <f t="shared" si="25"/>
        <v>yes</v>
      </c>
      <c r="T781" t="b">
        <f t="shared" si="26"/>
        <v>0</v>
      </c>
    </row>
    <row r="782" spans="1:20" x14ac:dyDescent="0.2">
      <c r="A782">
        <v>2</v>
      </c>
      <c r="B782">
        <v>7</v>
      </c>
      <c r="C782">
        <v>3</v>
      </c>
      <c r="D782">
        <v>4</v>
      </c>
      <c r="E782">
        <v>1</v>
      </c>
      <c r="F782">
        <v>5</v>
      </c>
      <c r="G782">
        <v>6</v>
      </c>
      <c r="H782">
        <f>A782</f>
        <v>2</v>
      </c>
      <c r="I782">
        <f>B782</f>
        <v>7</v>
      </c>
      <c r="J782" t="str">
        <f>IF(ABS(MATCH(1,A782:G782,0)-MATCH(2,A782:G782,0))=1,"no",IF(ABS(MATCH(1,A782:G782,0)-MATCH(2,A782:G782,0))=6,"no","yes"))</f>
        <v>yes</v>
      </c>
      <c r="K782" t="str">
        <f>IF(ABS(MATCH(1,A782:G782,0)-MATCH(6,A782:G782,0))=1,"no",IF(ABS(MATCH(1,A782:G782,0)-MATCH(6,A782:G782,0))=6,"no","yes"))</f>
        <v>yes</v>
      </c>
      <c r="L782" t="str">
        <f>IF(ABS(MATCH(2,A782:G782,0)-MATCH(6,A782:G782,0))=1,"no",IF(ABS(MATCH(2,A782:G782,0)-MATCH(6,A782:G782,0))=6,"no","yes"))</f>
        <v>no</v>
      </c>
      <c r="M782" t="str">
        <f>IF(E782=6,"yes","no")</f>
        <v>no</v>
      </c>
      <c r="N782" t="str">
        <f>IF(ABS(MATCH(3,A782:G782,0)-MATCH(5,A782:G782,0))=1,"no",IF(ABS(MATCH(3,A782:G782,0)-MATCH(5,A782:G782,0))=6,"no","yes"))</f>
        <v>yes</v>
      </c>
      <c r="O782" t="str">
        <f>IF(ABS(MATCH(3,A782:G782,0)-MATCH(4,A782:G782,0))=1,"no",IF(ABS(MATCH(3,A782:G782,0)-MATCH(4,A782:G782,0))=6,"no","yes"))</f>
        <v>no</v>
      </c>
      <c r="P782" t="str">
        <f>IF(ABS(MATCH(4,A782:G782,0)-MATCH(5,A782:G782,0))=1,"no",IF(ABS(MATCH(4,A782:G782,0)-MATCH(5,A782:G782,0))=6,"no","yes"))</f>
        <v>yes</v>
      </c>
      <c r="Q782" t="str">
        <f>IF(ABS(MATCH(4,A782:G782,0)-MATCH(1,A782:G782,0))=1,"no",IF(ABS(MATCH(4,A782:G782,0)-MATCH(1,A782:G782,0))=6,"no","yes"))</f>
        <v>no</v>
      </c>
      <c r="R782" t="str">
        <f>IF(ABS(MATCH(5,A782:G782,0)-MATCH(1,A782:G782,0))=1,"no",IF(ABS(MATCH(5,A782:G782,0)-MATCH(1,A782:G782,0))=6,"no","yes"))</f>
        <v>no</v>
      </c>
      <c r="S782" t="str">
        <f t="shared" si="25"/>
        <v>yes</v>
      </c>
      <c r="T782" t="b">
        <f t="shared" si="26"/>
        <v>0</v>
      </c>
    </row>
    <row r="783" spans="1:20" x14ac:dyDescent="0.2">
      <c r="A783">
        <v>2</v>
      </c>
      <c r="B783">
        <v>7</v>
      </c>
      <c r="C783">
        <v>3</v>
      </c>
      <c r="D783">
        <v>6</v>
      </c>
      <c r="E783">
        <v>1</v>
      </c>
      <c r="F783">
        <v>4</v>
      </c>
      <c r="G783">
        <v>5</v>
      </c>
      <c r="H783">
        <f>A783</f>
        <v>2</v>
      </c>
      <c r="I783">
        <f>B783</f>
        <v>7</v>
      </c>
      <c r="J783" t="str">
        <f>IF(ABS(MATCH(1,A783:G783,0)-MATCH(2,A783:G783,0))=1,"no",IF(ABS(MATCH(1,A783:G783,0)-MATCH(2,A783:G783,0))=6,"no","yes"))</f>
        <v>yes</v>
      </c>
      <c r="K783" t="str">
        <f>IF(ABS(MATCH(1,A783:G783,0)-MATCH(6,A783:G783,0))=1,"no",IF(ABS(MATCH(1,A783:G783,0)-MATCH(6,A783:G783,0))=6,"no","yes"))</f>
        <v>no</v>
      </c>
      <c r="L783" t="str">
        <f>IF(ABS(MATCH(2,A783:G783,0)-MATCH(6,A783:G783,0))=1,"no",IF(ABS(MATCH(2,A783:G783,0)-MATCH(6,A783:G783,0))=6,"no","yes"))</f>
        <v>yes</v>
      </c>
      <c r="M783" t="str">
        <f>IF(E783=6,"yes","no")</f>
        <v>no</v>
      </c>
      <c r="N783" t="str">
        <f>IF(ABS(MATCH(3,A783:G783,0)-MATCH(5,A783:G783,0))=1,"no",IF(ABS(MATCH(3,A783:G783,0)-MATCH(5,A783:G783,0))=6,"no","yes"))</f>
        <v>yes</v>
      </c>
      <c r="O783" t="str">
        <f>IF(ABS(MATCH(3,A783:G783,0)-MATCH(4,A783:G783,0))=1,"no",IF(ABS(MATCH(3,A783:G783,0)-MATCH(4,A783:G783,0))=6,"no","yes"))</f>
        <v>yes</v>
      </c>
      <c r="P783" t="str">
        <f>IF(ABS(MATCH(4,A783:G783,0)-MATCH(5,A783:G783,0))=1,"no",IF(ABS(MATCH(4,A783:G783,0)-MATCH(5,A783:G783,0))=6,"no","yes"))</f>
        <v>no</v>
      </c>
      <c r="Q783" t="str">
        <f>IF(ABS(MATCH(4,A783:G783,0)-MATCH(1,A783:G783,0))=1,"no",IF(ABS(MATCH(4,A783:G783,0)-MATCH(1,A783:G783,0))=6,"no","yes"))</f>
        <v>no</v>
      </c>
      <c r="R783" t="str">
        <f>IF(ABS(MATCH(5,A783:G783,0)-MATCH(1,A783:G783,0))=1,"no",IF(ABS(MATCH(5,A783:G783,0)-MATCH(1,A783:G783,0))=6,"no","yes"))</f>
        <v>yes</v>
      </c>
      <c r="S783" t="str">
        <f t="shared" si="25"/>
        <v>yes</v>
      </c>
      <c r="T783" t="b">
        <f t="shared" si="26"/>
        <v>0</v>
      </c>
    </row>
    <row r="784" spans="1:20" x14ac:dyDescent="0.2">
      <c r="A784">
        <v>2</v>
      </c>
      <c r="B784">
        <v>7</v>
      </c>
      <c r="C784">
        <v>3</v>
      </c>
      <c r="D784">
        <v>4</v>
      </c>
      <c r="E784">
        <v>1</v>
      </c>
      <c r="F784">
        <v>6</v>
      </c>
      <c r="G784">
        <v>5</v>
      </c>
      <c r="H784">
        <f>A784</f>
        <v>2</v>
      </c>
      <c r="I784">
        <f>B784</f>
        <v>7</v>
      </c>
      <c r="J784" t="str">
        <f>IF(ABS(MATCH(1,A784:G784,0)-MATCH(2,A784:G784,0))=1,"no",IF(ABS(MATCH(1,A784:G784,0)-MATCH(2,A784:G784,0))=6,"no","yes"))</f>
        <v>yes</v>
      </c>
      <c r="K784" t="str">
        <f>IF(ABS(MATCH(1,A784:G784,0)-MATCH(6,A784:G784,0))=1,"no",IF(ABS(MATCH(1,A784:G784,0)-MATCH(6,A784:G784,0))=6,"no","yes"))</f>
        <v>no</v>
      </c>
      <c r="L784" t="str">
        <f>IF(ABS(MATCH(2,A784:G784,0)-MATCH(6,A784:G784,0))=1,"no",IF(ABS(MATCH(2,A784:G784,0)-MATCH(6,A784:G784,0))=6,"no","yes"))</f>
        <v>yes</v>
      </c>
      <c r="M784" t="str">
        <f>IF(E784=6,"yes","no")</f>
        <v>no</v>
      </c>
      <c r="N784" t="str">
        <f>IF(ABS(MATCH(3,A784:G784,0)-MATCH(5,A784:G784,0))=1,"no",IF(ABS(MATCH(3,A784:G784,0)-MATCH(5,A784:G784,0))=6,"no","yes"))</f>
        <v>yes</v>
      </c>
      <c r="O784" t="str">
        <f>IF(ABS(MATCH(3,A784:G784,0)-MATCH(4,A784:G784,0))=1,"no",IF(ABS(MATCH(3,A784:G784,0)-MATCH(4,A784:G784,0))=6,"no","yes"))</f>
        <v>no</v>
      </c>
      <c r="P784" t="str">
        <f>IF(ABS(MATCH(4,A784:G784,0)-MATCH(5,A784:G784,0))=1,"no",IF(ABS(MATCH(4,A784:G784,0)-MATCH(5,A784:G784,0))=6,"no","yes"))</f>
        <v>yes</v>
      </c>
      <c r="Q784" t="str">
        <f>IF(ABS(MATCH(4,A784:G784,0)-MATCH(1,A784:G784,0))=1,"no",IF(ABS(MATCH(4,A784:G784,0)-MATCH(1,A784:G784,0))=6,"no","yes"))</f>
        <v>no</v>
      </c>
      <c r="R784" t="str">
        <f>IF(ABS(MATCH(5,A784:G784,0)-MATCH(1,A784:G784,0))=1,"no",IF(ABS(MATCH(5,A784:G784,0)-MATCH(1,A784:G784,0))=6,"no","yes"))</f>
        <v>yes</v>
      </c>
      <c r="S784" t="str">
        <f t="shared" si="25"/>
        <v>yes</v>
      </c>
      <c r="T784" t="b">
        <f t="shared" si="26"/>
        <v>0</v>
      </c>
    </row>
    <row r="785" spans="1:20" x14ac:dyDescent="0.2">
      <c r="A785">
        <v>2</v>
      </c>
      <c r="B785">
        <v>7</v>
      </c>
      <c r="C785">
        <v>3</v>
      </c>
      <c r="D785">
        <v>6</v>
      </c>
      <c r="E785">
        <v>1</v>
      </c>
      <c r="F785">
        <v>5</v>
      </c>
      <c r="G785">
        <v>4</v>
      </c>
      <c r="H785">
        <f>A785</f>
        <v>2</v>
      </c>
      <c r="I785">
        <f>B785</f>
        <v>7</v>
      </c>
      <c r="J785" t="str">
        <f>IF(ABS(MATCH(1,A785:G785,0)-MATCH(2,A785:G785,0))=1,"no",IF(ABS(MATCH(1,A785:G785,0)-MATCH(2,A785:G785,0))=6,"no","yes"))</f>
        <v>yes</v>
      </c>
      <c r="K785" t="str">
        <f>IF(ABS(MATCH(1,A785:G785,0)-MATCH(6,A785:G785,0))=1,"no",IF(ABS(MATCH(1,A785:G785,0)-MATCH(6,A785:G785,0))=6,"no","yes"))</f>
        <v>no</v>
      </c>
      <c r="L785" t="str">
        <f>IF(ABS(MATCH(2,A785:G785,0)-MATCH(6,A785:G785,0))=1,"no",IF(ABS(MATCH(2,A785:G785,0)-MATCH(6,A785:G785,0))=6,"no","yes"))</f>
        <v>yes</v>
      </c>
      <c r="M785" t="str">
        <f>IF(E785=6,"yes","no")</f>
        <v>no</v>
      </c>
      <c r="N785" t="str">
        <f>IF(ABS(MATCH(3,A785:G785,0)-MATCH(5,A785:G785,0))=1,"no",IF(ABS(MATCH(3,A785:G785,0)-MATCH(5,A785:G785,0))=6,"no","yes"))</f>
        <v>yes</v>
      </c>
      <c r="O785" t="str">
        <f>IF(ABS(MATCH(3,A785:G785,0)-MATCH(4,A785:G785,0))=1,"no",IF(ABS(MATCH(3,A785:G785,0)-MATCH(4,A785:G785,0))=6,"no","yes"))</f>
        <v>yes</v>
      </c>
      <c r="P785" t="str">
        <f>IF(ABS(MATCH(4,A785:G785,0)-MATCH(5,A785:G785,0))=1,"no",IF(ABS(MATCH(4,A785:G785,0)-MATCH(5,A785:G785,0))=6,"no","yes"))</f>
        <v>no</v>
      </c>
      <c r="Q785" t="str">
        <f>IF(ABS(MATCH(4,A785:G785,0)-MATCH(1,A785:G785,0))=1,"no",IF(ABS(MATCH(4,A785:G785,0)-MATCH(1,A785:G785,0))=6,"no","yes"))</f>
        <v>yes</v>
      </c>
      <c r="R785" t="str">
        <f>IF(ABS(MATCH(5,A785:G785,0)-MATCH(1,A785:G785,0))=1,"no",IF(ABS(MATCH(5,A785:G785,0)-MATCH(1,A785:G785,0))=6,"no","yes"))</f>
        <v>no</v>
      </c>
      <c r="S785" t="str">
        <f t="shared" si="25"/>
        <v>yes</v>
      </c>
      <c r="T785" t="b">
        <f t="shared" si="26"/>
        <v>0</v>
      </c>
    </row>
    <row r="786" spans="1:20" x14ac:dyDescent="0.2">
      <c r="A786">
        <v>2</v>
      </c>
      <c r="B786">
        <v>7</v>
      </c>
      <c r="C786">
        <v>3</v>
      </c>
      <c r="D786">
        <v>5</v>
      </c>
      <c r="E786">
        <v>1</v>
      </c>
      <c r="F786">
        <v>6</v>
      </c>
      <c r="G786">
        <v>4</v>
      </c>
      <c r="H786">
        <f>A786</f>
        <v>2</v>
      </c>
      <c r="I786">
        <f>B786</f>
        <v>7</v>
      </c>
      <c r="J786" t="str">
        <f>IF(ABS(MATCH(1,A786:G786,0)-MATCH(2,A786:G786,0))=1,"no",IF(ABS(MATCH(1,A786:G786,0)-MATCH(2,A786:G786,0))=6,"no","yes"))</f>
        <v>yes</v>
      </c>
      <c r="K786" t="str">
        <f>IF(ABS(MATCH(1,A786:G786,0)-MATCH(6,A786:G786,0))=1,"no",IF(ABS(MATCH(1,A786:G786,0)-MATCH(6,A786:G786,0))=6,"no","yes"))</f>
        <v>no</v>
      </c>
      <c r="L786" t="str">
        <f>IF(ABS(MATCH(2,A786:G786,0)-MATCH(6,A786:G786,0))=1,"no",IF(ABS(MATCH(2,A786:G786,0)-MATCH(6,A786:G786,0))=6,"no","yes"))</f>
        <v>yes</v>
      </c>
      <c r="M786" t="str">
        <f>IF(E786=6,"yes","no")</f>
        <v>no</v>
      </c>
      <c r="N786" t="str">
        <f>IF(ABS(MATCH(3,A786:G786,0)-MATCH(5,A786:G786,0))=1,"no",IF(ABS(MATCH(3,A786:G786,0)-MATCH(5,A786:G786,0))=6,"no","yes"))</f>
        <v>no</v>
      </c>
      <c r="O786" t="str">
        <f>IF(ABS(MATCH(3,A786:G786,0)-MATCH(4,A786:G786,0))=1,"no",IF(ABS(MATCH(3,A786:G786,0)-MATCH(4,A786:G786,0))=6,"no","yes"))</f>
        <v>yes</v>
      </c>
      <c r="P786" t="str">
        <f>IF(ABS(MATCH(4,A786:G786,0)-MATCH(5,A786:G786,0))=1,"no",IF(ABS(MATCH(4,A786:G786,0)-MATCH(5,A786:G786,0))=6,"no","yes"))</f>
        <v>yes</v>
      </c>
      <c r="Q786" t="str">
        <f>IF(ABS(MATCH(4,A786:G786,0)-MATCH(1,A786:G786,0))=1,"no",IF(ABS(MATCH(4,A786:G786,0)-MATCH(1,A786:G786,0))=6,"no","yes"))</f>
        <v>yes</v>
      </c>
      <c r="R786" t="str">
        <f>IF(ABS(MATCH(5,A786:G786,0)-MATCH(1,A786:G786,0))=1,"no",IF(ABS(MATCH(5,A786:G786,0)-MATCH(1,A786:G786,0))=6,"no","yes"))</f>
        <v>no</v>
      </c>
      <c r="S786" t="str">
        <f t="shared" si="25"/>
        <v>yes</v>
      </c>
      <c r="T786" t="b">
        <f t="shared" si="26"/>
        <v>0</v>
      </c>
    </row>
    <row r="787" spans="1:20" x14ac:dyDescent="0.2">
      <c r="A787">
        <v>1</v>
      </c>
      <c r="B787">
        <v>7</v>
      </c>
      <c r="C787">
        <v>4</v>
      </c>
      <c r="D787">
        <v>5</v>
      </c>
      <c r="E787">
        <v>2</v>
      </c>
      <c r="F787">
        <v>3</v>
      </c>
      <c r="G787">
        <v>6</v>
      </c>
      <c r="H787">
        <f>A787</f>
        <v>1</v>
      </c>
      <c r="I787">
        <f>B787</f>
        <v>7</v>
      </c>
      <c r="J787" t="str">
        <f>IF(ABS(MATCH(1,A787:G787,0)-MATCH(2,A787:G787,0))=1,"no",IF(ABS(MATCH(1,A787:G787,0)-MATCH(2,A787:G787,0))=6,"no","yes"))</f>
        <v>yes</v>
      </c>
      <c r="K787" t="str">
        <f>IF(ABS(MATCH(1,A787:G787,0)-MATCH(6,A787:G787,0))=1,"no",IF(ABS(MATCH(1,A787:G787,0)-MATCH(6,A787:G787,0))=6,"no","yes"))</f>
        <v>no</v>
      </c>
      <c r="L787" t="str">
        <f>IF(ABS(MATCH(2,A787:G787,0)-MATCH(6,A787:G787,0))=1,"no",IF(ABS(MATCH(2,A787:G787,0)-MATCH(6,A787:G787,0))=6,"no","yes"))</f>
        <v>yes</v>
      </c>
      <c r="M787" t="str">
        <f>IF(E787=6,"yes","no")</f>
        <v>no</v>
      </c>
      <c r="N787" t="str">
        <f>IF(ABS(MATCH(3,A787:G787,0)-MATCH(5,A787:G787,0))=1,"no",IF(ABS(MATCH(3,A787:G787,0)-MATCH(5,A787:G787,0))=6,"no","yes"))</f>
        <v>yes</v>
      </c>
      <c r="O787" t="str">
        <f>IF(ABS(MATCH(3,A787:G787,0)-MATCH(4,A787:G787,0))=1,"no",IF(ABS(MATCH(3,A787:G787,0)-MATCH(4,A787:G787,0))=6,"no","yes"))</f>
        <v>yes</v>
      </c>
      <c r="P787" t="str">
        <f>IF(ABS(MATCH(4,A787:G787,0)-MATCH(5,A787:G787,0))=1,"no",IF(ABS(MATCH(4,A787:G787,0)-MATCH(5,A787:G787,0))=6,"no","yes"))</f>
        <v>no</v>
      </c>
      <c r="Q787" t="str">
        <f>IF(ABS(MATCH(4,A787:G787,0)-MATCH(1,A787:G787,0))=1,"no",IF(ABS(MATCH(4,A787:G787,0)-MATCH(1,A787:G787,0))=6,"no","yes"))</f>
        <v>yes</v>
      </c>
      <c r="R787" t="str">
        <f>IF(ABS(MATCH(5,A787:G787,0)-MATCH(1,A787:G787,0))=1,"no",IF(ABS(MATCH(5,A787:G787,0)-MATCH(1,A787:G787,0))=6,"no","yes"))</f>
        <v>yes</v>
      </c>
      <c r="S787" t="str">
        <f t="shared" si="25"/>
        <v>yes</v>
      </c>
      <c r="T787" t="b">
        <f t="shared" si="26"/>
        <v>0</v>
      </c>
    </row>
    <row r="788" spans="1:20" x14ac:dyDescent="0.2">
      <c r="A788">
        <v>1</v>
      </c>
      <c r="B788">
        <v>7</v>
      </c>
      <c r="C788">
        <v>4</v>
      </c>
      <c r="D788">
        <v>3</v>
      </c>
      <c r="E788">
        <v>2</v>
      </c>
      <c r="F788">
        <v>5</v>
      </c>
      <c r="G788">
        <v>6</v>
      </c>
      <c r="H788">
        <f>A788</f>
        <v>1</v>
      </c>
      <c r="I788">
        <f>B788</f>
        <v>7</v>
      </c>
      <c r="J788" t="str">
        <f>IF(ABS(MATCH(1,A788:G788,0)-MATCH(2,A788:G788,0))=1,"no",IF(ABS(MATCH(1,A788:G788,0)-MATCH(2,A788:G788,0))=6,"no","yes"))</f>
        <v>yes</v>
      </c>
      <c r="K788" t="str">
        <f>IF(ABS(MATCH(1,A788:G788,0)-MATCH(6,A788:G788,0))=1,"no",IF(ABS(MATCH(1,A788:G788,0)-MATCH(6,A788:G788,0))=6,"no","yes"))</f>
        <v>no</v>
      </c>
      <c r="L788" t="str">
        <f>IF(ABS(MATCH(2,A788:G788,0)-MATCH(6,A788:G788,0))=1,"no",IF(ABS(MATCH(2,A788:G788,0)-MATCH(6,A788:G788,0))=6,"no","yes"))</f>
        <v>yes</v>
      </c>
      <c r="M788" t="str">
        <f>IF(E788=6,"yes","no")</f>
        <v>no</v>
      </c>
      <c r="N788" t="str">
        <f>IF(ABS(MATCH(3,A788:G788,0)-MATCH(5,A788:G788,0))=1,"no",IF(ABS(MATCH(3,A788:G788,0)-MATCH(5,A788:G788,0))=6,"no","yes"))</f>
        <v>yes</v>
      </c>
      <c r="O788" t="str">
        <f>IF(ABS(MATCH(3,A788:G788,0)-MATCH(4,A788:G788,0))=1,"no",IF(ABS(MATCH(3,A788:G788,0)-MATCH(4,A788:G788,0))=6,"no","yes"))</f>
        <v>no</v>
      </c>
      <c r="P788" t="str">
        <f>IF(ABS(MATCH(4,A788:G788,0)-MATCH(5,A788:G788,0))=1,"no",IF(ABS(MATCH(4,A788:G788,0)-MATCH(5,A788:G788,0))=6,"no","yes"))</f>
        <v>yes</v>
      </c>
      <c r="Q788" t="str">
        <f>IF(ABS(MATCH(4,A788:G788,0)-MATCH(1,A788:G788,0))=1,"no",IF(ABS(MATCH(4,A788:G788,0)-MATCH(1,A788:G788,0))=6,"no","yes"))</f>
        <v>yes</v>
      </c>
      <c r="R788" t="str">
        <f>IF(ABS(MATCH(5,A788:G788,0)-MATCH(1,A788:G788,0))=1,"no",IF(ABS(MATCH(5,A788:G788,0)-MATCH(1,A788:G788,0))=6,"no","yes"))</f>
        <v>yes</v>
      </c>
      <c r="S788" t="str">
        <f t="shared" si="25"/>
        <v>yes</v>
      </c>
      <c r="T788" t="b">
        <f t="shared" si="26"/>
        <v>0</v>
      </c>
    </row>
    <row r="789" spans="1:20" x14ac:dyDescent="0.2">
      <c r="A789">
        <v>1</v>
      </c>
      <c r="B789">
        <v>7</v>
      </c>
      <c r="C789">
        <v>4</v>
      </c>
      <c r="D789">
        <v>6</v>
      </c>
      <c r="E789">
        <v>2</v>
      </c>
      <c r="F789">
        <v>3</v>
      </c>
      <c r="G789">
        <v>5</v>
      </c>
      <c r="H789">
        <f>A789</f>
        <v>1</v>
      </c>
      <c r="I789">
        <f>B789</f>
        <v>7</v>
      </c>
      <c r="J789" t="str">
        <f>IF(ABS(MATCH(1,A789:G789,0)-MATCH(2,A789:G789,0))=1,"no",IF(ABS(MATCH(1,A789:G789,0)-MATCH(2,A789:G789,0))=6,"no","yes"))</f>
        <v>yes</v>
      </c>
      <c r="K789" t="str">
        <f>IF(ABS(MATCH(1,A789:G789,0)-MATCH(6,A789:G789,0))=1,"no",IF(ABS(MATCH(1,A789:G789,0)-MATCH(6,A789:G789,0))=6,"no","yes"))</f>
        <v>yes</v>
      </c>
      <c r="L789" t="str">
        <f>IF(ABS(MATCH(2,A789:G789,0)-MATCH(6,A789:G789,0))=1,"no",IF(ABS(MATCH(2,A789:G789,0)-MATCH(6,A789:G789,0))=6,"no","yes"))</f>
        <v>no</v>
      </c>
      <c r="M789" t="str">
        <f>IF(E789=6,"yes","no")</f>
        <v>no</v>
      </c>
      <c r="N789" t="str">
        <f>IF(ABS(MATCH(3,A789:G789,0)-MATCH(5,A789:G789,0))=1,"no",IF(ABS(MATCH(3,A789:G789,0)-MATCH(5,A789:G789,0))=6,"no","yes"))</f>
        <v>no</v>
      </c>
      <c r="O789" t="str">
        <f>IF(ABS(MATCH(3,A789:G789,0)-MATCH(4,A789:G789,0))=1,"no",IF(ABS(MATCH(3,A789:G789,0)-MATCH(4,A789:G789,0))=6,"no","yes"))</f>
        <v>yes</v>
      </c>
      <c r="P789" t="str">
        <f>IF(ABS(MATCH(4,A789:G789,0)-MATCH(5,A789:G789,0))=1,"no",IF(ABS(MATCH(4,A789:G789,0)-MATCH(5,A789:G789,0))=6,"no","yes"))</f>
        <v>yes</v>
      </c>
      <c r="Q789" t="str">
        <f>IF(ABS(MATCH(4,A789:G789,0)-MATCH(1,A789:G789,0))=1,"no",IF(ABS(MATCH(4,A789:G789,0)-MATCH(1,A789:G789,0))=6,"no","yes"))</f>
        <v>yes</v>
      </c>
      <c r="R789" t="str">
        <f>IF(ABS(MATCH(5,A789:G789,0)-MATCH(1,A789:G789,0))=1,"no",IF(ABS(MATCH(5,A789:G789,0)-MATCH(1,A789:G789,0))=6,"no","yes"))</f>
        <v>no</v>
      </c>
      <c r="S789" t="str">
        <f t="shared" si="25"/>
        <v>yes</v>
      </c>
      <c r="T789" t="b">
        <f t="shared" si="26"/>
        <v>0</v>
      </c>
    </row>
    <row r="790" spans="1:20" x14ac:dyDescent="0.2">
      <c r="A790">
        <v>1</v>
      </c>
      <c r="B790">
        <v>7</v>
      </c>
      <c r="C790">
        <v>4</v>
      </c>
      <c r="D790">
        <v>3</v>
      </c>
      <c r="E790">
        <v>2</v>
      </c>
      <c r="F790">
        <v>6</v>
      </c>
      <c r="G790">
        <v>5</v>
      </c>
      <c r="H790">
        <f>A790</f>
        <v>1</v>
      </c>
      <c r="I790">
        <f>B790</f>
        <v>7</v>
      </c>
      <c r="J790" t="str">
        <f>IF(ABS(MATCH(1,A790:G790,0)-MATCH(2,A790:G790,0))=1,"no",IF(ABS(MATCH(1,A790:G790,0)-MATCH(2,A790:G790,0))=6,"no","yes"))</f>
        <v>yes</v>
      </c>
      <c r="K790" t="str">
        <f>IF(ABS(MATCH(1,A790:G790,0)-MATCH(6,A790:G790,0))=1,"no",IF(ABS(MATCH(1,A790:G790,0)-MATCH(6,A790:G790,0))=6,"no","yes"))</f>
        <v>yes</v>
      </c>
      <c r="L790" t="str">
        <f>IF(ABS(MATCH(2,A790:G790,0)-MATCH(6,A790:G790,0))=1,"no",IF(ABS(MATCH(2,A790:G790,0)-MATCH(6,A790:G790,0))=6,"no","yes"))</f>
        <v>no</v>
      </c>
      <c r="M790" t="str">
        <f>IF(E790=6,"yes","no")</f>
        <v>no</v>
      </c>
      <c r="N790" t="str">
        <f>IF(ABS(MATCH(3,A790:G790,0)-MATCH(5,A790:G790,0))=1,"no",IF(ABS(MATCH(3,A790:G790,0)-MATCH(5,A790:G790,0))=6,"no","yes"))</f>
        <v>yes</v>
      </c>
      <c r="O790" t="str">
        <f>IF(ABS(MATCH(3,A790:G790,0)-MATCH(4,A790:G790,0))=1,"no",IF(ABS(MATCH(3,A790:G790,0)-MATCH(4,A790:G790,0))=6,"no","yes"))</f>
        <v>no</v>
      </c>
      <c r="P790" t="str">
        <f>IF(ABS(MATCH(4,A790:G790,0)-MATCH(5,A790:G790,0))=1,"no",IF(ABS(MATCH(4,A790:G790,0)-MATCH(5,A790:G790,0))=6,"no","yes"))</f>
        <v>yes</v>
      </c>
      <c r="Q790" t="str">
        <f>IF(ABS(MATCH(4,A790:G790,0)-MATCH(1,A790:G790,0))=1,"no",IF(ABS(MATCH(4,A790:G790,0)-MATCH(1,A790:G790,0))=6,"no","yes"))</f>
        <v>yes</v>
      </c>
      <c r="R790" t="str">
        <f>IF(ABS(MATCH(5,A790:G790,0)-MATCH(1,A790:G790,0))=1,"no",IF(ABS(MATCH(5,A790:G790,0)-MATCH(1,A790:G790,0))=6,"no","yes"))</f>
        <v>no</v>
      </c>
      <c r="S790" t="str">
        <f t="shared" si="25"/>
        <v>yes</v>
      </c>
      <c r="T790" t="b">
        <f t="shared" si="26"/>
        <v>0</v>
      </c>
    </row>
    <row r="791" spans="1:20" x14ac:dyDescent="0.2">
      <c r="A791">
        <v>1</v>
      </c>
      <c r="B791">
        <v>7</v>
      </c>
      <c r="C791">
        <v>4</v>
      </c>
      <c r="D791">
        <v>6</v>
      </c>
      <c r="E791">
        <v>2</v>
      </c>
      <c r="F791">
        <v>5</v>
      </c>
      <c r="G791">
        <v>3</v>
      </c>
      <c r="H791">
        <f>A791</f>
        <v>1</v>
      </c>
      <c r="I791">
        <f>B791</f>
        <v>7</v>
      </c>
      <c r="J791" t="str">
        <f>IF(ABS(MATCH(1,A791:G791,0)-MATCH(2,A791:G791,0))=1,"no",IF(ABS(MATCH(1,A791:G791,0)-MATCH(2,A791:G791,0))=6,"no","yes"))</f>
        <v>yes</v>
      </c>
      <c r="K791" t="str">
        <f>IF(ABS(MATCH(1,A791:G791,0)-MATCH(6,A791:G791,0))=1,"no",IF(ABS(MATCH(1,A791:G791,0)-MATCH(6,A791:G791,0))=6,"no","yes"))</f>
        <v>yes</v>
      </c>
      <c r="L791" t="str">
        <f>IF(ABS(MATCH(2,A791:G791,0)-MATCH(6,A791:G791,0))=1,"no",IF(ABS(MATCH(2,A791:G791,0)-MATCH(6,A791:G791,0))=6,"no","yes"))</f>
        <v>no</v>
      </c>
      <c r="M791" t="str">
        <f>IF(E791=6,"yes","no")</f>
        <v>no</v>
      </c>
      <c r="N791" t="str">
        <f>IF(ABS(MATCH(3,A791:G791,0)-MATCH(5,A791:G791,0))=1,"no",IF(ABS(MATCH(3,A791:G791,0)-MATCH(5,A791:G791,0))=6,"no","yes"))</f>
        <v>no</v>
      </c>
      <c r="O791" t="str">
        <f>IF(ABS(MATCH(3,A791:G791,0)-MATCH(4,A791:G791,0))=1,"no",IF(ABS(MATCH(3,A791:G791,0)-MATCH(4,A791:G791,0))=6,"no","yes"))</f>
        <v>yes</v>
      </c>
      <c r="P791" t="str">
        <f>IF(ABS(MATCH(4,A791:G791,0)-MATCH(5,A791:G791,0))=1,"no",IF(ABS(MATCH(4,A791:G791,0)-MATCH(5,A791:G791,0))=6,"no","yes"))</f>
        <v>yes</v>
      </c>
      <c r="Q791" t="str">
        <f>IF(ABS(MATCH(4,A791:G791,0)-MATCH(1,A791:G791,0))=1,"no",IF(ABS(MATCH(4,A791:G791,0)-MATCH(1,A791:G791,0))=6,"no","yes"))</f>
        <v>yes</v>
      </c>
      <c r="R791" t="str">
        <f>IF(ABS(MATCH(5,A791:G791,0)-MATCH(1,A791:G791,0))=1,"no",IF(ABS(MATCH(5,A791:G791,0)-MATCH(1,A791:G791,0))=6,"no","yes"))</f>
        <v>yes</v>
      </c>
      <c r="S791" t="str">
        <f t="shared" si="25"/>
        <v>yes</v>
      </c>
      <c r="T791" t="b">
        <f t="shared" si="26"/>
        <v>0</v>
      </c>
    </row>
    <row r="792" spans="1:20" x14ac:dyDescent="0.2">
      <c r="A792">
        <v>1</v>
      </c>
      <c r="B792">
        <v>7</v>
      </c>
      <c r="C792">
        <v>4</v>
      </c>
      <c r="D792">
        <v>5</v>
      </c>
      <c r="E792">
        <v>2</v>
      </c>
      <c r="F792">
        <v>6</v>
      </c>
      <c r="G792">
        <v>3</v>
      </c>
      <c r="H792">
        <f>A792</f>
        <v>1</v>
      </c>
      <c r="I792">
        <f>B792</f>
        <v>7</v>
      </c>
      <c r="J792" t="str">
        <f>IF(ABS(MATCH(1,A792:G792,0)-MATCH(2,A792:G792,0))=1,"no",IF(ABS(MATCH(1,A792:G792,0)-MATCH(2,A792:G792,0))=6,"no","yes"))</f>
        <v>yes</v>
      </c>
      <c r="K792" t="str">
        <f>IF(ABS(MATCH(1,A792:G792,0)-MATCH(6,A792:G792,0))=1,"no",IF(ABS(MATCH(1,A792:G792,0)-MATCH(6,A792:G792,0))=6,"no","yes"))</f>
        <v>yes</v>
      </c>
      <c r="L792" t="str">
        <f>IF(ABS(MATCH(2,A792:G792,0)-MATCH(6,A792:G792,0))=1,"no",IF(ABS(MATCH(2,A792:G792,0)-MATCH(6,A792:G792,0))=6,"no","yes"))</f>
        <v>no</v>
      </c>
      <c r="M792" t="str">
        <f>IF(E792=6,"yes","no")</f>
        <v>no</v>
      </c>
      <c r="N792" t="str">
        <f>IF(ABS(MATCH(3,A792:G792,0)-MATCH(5,A792:G792,0))=1,"no",IF(ABS(MATCH(3,A792:G792,0)-MATCH(5,A792:G792,0))=6,"no","yes"))</f>
        <v>yes</v>
      </c>
      <c r="O792" t="str">
        <f>IF(ABS(MATCH(3,A792:G792,0)-MATCH(4,A792:G792,0))=1,"no",IF(ABS(MATCH(3,A792:G792,0)-MATCH(4,A792:G792,0))=6,"no","yes"))</f>
        <v>yes</v>
      </c>
      <c r="P792" t="str">
        <f>IF(ABS(MATCH(4,A792:G792,0)-MATCH(5,A792:G792,0))=1,"no",IF(ABS(MATCH(4,A792:G792,0)-MATCH(5,A792:G792,0))=6,"no","yes"))</f>
        <v>no</v>
      </c>
      <c r="Q792" t="str">
        <f>IF(ABS(MATCH(4,A792:G792,0)-MATCH(1,A792:G792,0))=1,"no",IF(ABS(MATCH(4,A792:G792,0)-MATCH(1,A792:G792,0))=6,"no","yes"))</f>
        <v>yes</v>
      </c>
      <c r="R792" t="str">
        <f>IF(ABS(MATCH(5,A792:G792,0)-MATCH(1,A792:G792,0))=1,"no",IF(ABS(MATCH(5,A792:G792,0)-MATCH(1,A792:G792,0))=6,"no","yes"))</f>
        <v>yes</v>
      </c>
      <c r="S792" t="str">
        <f t="shared" si="25"/>
        <v>yes</v>
      </c>
      <c r="T792" t="b">
        <f t="shared" si="26"/>
        <v>0</v>
      </c>
    </row>
    <row r="793" spans="1:20" x14ac:dyDescent="0.2">
      <c r="A793">
        <v>2</v>
      </c>
      <c r="B793">
        <v>7</v>
      </c>
      <c r="C793">
        <v>4</v>
      </c>
      <c r="D793">
        <v>5</v>
      </c>
      <c r="E793">
        <v>1</v>
      </c>
      <c r="F793">
        <v>3</v>
      </c>
      <c r="G793">
        <v>6</v>
      </c>
      <c r="H793">
        <f>A793</f>
        <v>2</v>
      </c>
      <c r="I793">
        <f>B793</f>
        <v>7</v>
      </c>
      <c r="J793" t="str">
        <f>IF(ABS(MATCH(1,A793:G793,0)-MATCH(2,A793:G793,0))=1,"no",IF(ABS(MATCH(1,A793:G793,0)-MATCH(2,A793:G793,0))=6,"no","yes"))</f>
        <v>yes</v>
      </c>
      <c r="K793" t="str">
        <f>IF(ABS(MATCH(1,A793:G793,0)-MATCH(6,A793:G793,0))=1,"no",IF(ABS(MATCH(1,A793:G793,0)-MATCH(6,A793:G793,0))=6,"no","yes"))</f>
        <v>yes</v>
      </c>
      <c r="L793" t="str">
        <f>IF(ABS(MATCH(2,A793:G793,0)-MATCH(6,A793:G793,0))=1,"no",IF(ABS(MATCH(2,A793:G793,0)-MATCH(6,A793:G793,0))=6,"no","yes"))</f>
        <v>no</v>
      </c>
      <c r="M793" t="str">
        <f>IF(E793=6,"yes","no")</f>
        <v>no</v>
      </c>
      <c r="N793" t="str">
        <f>IF(ABS(MATCH(3,A793:G793,0)-MATCH(5,A793:G793,0))=1,"no",IF(ABS(MATCH(3,A793:G793,0)-MATCH(5,A793:G793,0))=6,"no","yes"))</f>
        <v>yes</v>
      </c>
      <c r="O793" t="str">
        <f>IF(ABS(MATCH(3,A793:G793,0)-MATCH(4,A793:G793,0))=1,"no",IF(ABS(MATCH(3,A793:G793,0)-MATCH(4,A793:G793,0))=6,"no","yes"))</f>
        <v>yes</v>
      </c>
      <c r="P793" t="str">
        <f>IF(ABS(MATCH(4,A793:G793,0)-MATCH(5,A793:G793,0))=1,"no",IF(ABS(MATCH(4,A793:G793,0)-MATCH(5,A793:G793,0))=6,"no","yes"))</f>
        <v>no</v>
      </c>
      <c r="Q793" t="str">
        <f>IF(ABS(MATCH(4,A793:G793,0)-MATCH(1,A793:G793,0))=1,"no",IF(ABS(MATCH(4,A793:G793,0)-MATCH(1,A793:G793,0))=6,"no","yes"))</f>
        <v>yes</v>
      </c>
      <c r="R793" t="str">
        <f>IF(ABS(MATCH(5,A793:G793,0)-MATCH(1,A793:G793,0))=1,"no",IF(ABS(MATCH(5,A793:G793,0)-MATCH(1,A793:G793,0))=6,"no","yes"))</f>
        <v>no</v>
      </c>
      <c r="S793" t="str">
        <f t="shared" si="25"/>
        <v>yes</v>
      </c>
      <c r="T793" t="b">
        <f t="shared" si="26"/>
        <v>0</v>
      </c>
    </row>
    <row r="794" spans="1:20" x14ac:dyDescent="0.2">
      <c r="A794">
        <v>2</v>
      </c>
      <c r="B794">
        <v>7</v>
      </c>
      <c r="C794">
        <v>4</v>
      </c>
      <c r="D794">
        <v>3</v>
      </c>
      <c r="E794">
        <v>1</v>
      </c>
      <c r="F794">
        <v>5</v>
      </c>
      <c r="G794">
        <v>6</v>
      </c>
      <c r="H794">
        <f>A794</f>
        <v>2</v>
      </c>
      <c r="I794">
        <f>B794</f>
        <v>7</v>
      </c>
      <c r="J794" t="str">
        <f>IF(ABS(MATCH(1,A794:G794,0)-MATCH(2,A794:G794,0))=1,"no",IF(ABS(MATCH(1,A794:G794,0)-MATCH(2,A794:G794,0))=6,"no","yes"))</f>
        <v>yes</v>
      </c>
      <c r="K794" t="str">
        <f>IF(ABS(MATCH(1,A794:G794,0)-MATCH(6,A794:G794,0))=1,"no",IF(ABS(MATCH(1,A794:G794,0)-MATCH(6,A794:G794,0))=6,"no","yes"))</f>
        <v>yes</v>
      </c>
      <c r="L794" t="str">
        <f>IF(ABS(MATCH(2,A794:G794,0)-MATCH(6,A794:G794,0))=1,"no",IF(ABS(MATCH(2,A794:G794,0)-MATCH(6,A794:G794,0))=6,"no","yes"))</f>
        <v>no</v>
      </c>
      <c r="M794" t="str">
        <f>IF(E794=6,"yes","no")</f>
        <v>no</v>
      </c>
      <c r="N794" t="str">
        <f>IF(ABS(MATCH(3,A794:G794,0)-MATCH(5,A794:G794,0))=1,"no",IF(ABS(MATCH(3,A794:G794,0)-MATCH(5,A794:G794,0))=6,"no","yes"))</f>
        <v>yes</v>
      </c>
      <c r="O794" t="str">
        <f>IF(ABS(MATCH(3,A794:G794,0)-MATCH(4,A794:G794,0))=1,"no",IF(ABS(MATCH(3,A794:G794,0)-MATCH(4,A794:G794,0))=6,"no","yes"))</f>
        <v>no</v>
      </c>
      <c r="P794" t="str">
        <f>IF(ABS(MATCH(4,A794:G794,0)-MATCH(5,A794:G794,0))=1,"no",IF(ABS(MATCH(4,A794:G794,0)-MATCH(5,A794:G794,0))=6,"no","yes"))</f>
        <v>yes</v>
      </c>
      <c r="Q794" t="str">
        <f>IF(ABS(MATCH(4,A794:G794,0)-MATCH(1,A794:G794,0))=1,"no",IF(ABS(MATCH(4,A794:G794,0)-MATCH(1,A794:G794,0))=6,"no","yes"))</f>
        <v>yes</v>
      </c>
      <c r="R794" t="str">
        <f>IF(ABS(MATCH(5,A794:G794,0)-MATCH(1,A794:G794,0))=1,"no",IF(ABS(MATCH(5,A794:G794,0)-MATCH(1,A794:G794,0))=6,"no","yes"))</f>
        <v>no</v>
      </c>
      <c r="S794" t="str">
        <f t="shared" si="25"/>
        <v>yes</v>
      </c>
      <c r="T794" t="b">
        <f t="shared" si="26"/>
        <v>0</v>
      </c>
    </row>
    <row r="795" spans="1:20" x14ac:dyDescent="0.2">
      <c r="A795">
        <v>2</v>
      </c>
      <c r="B795">
        <v>7</v>
      </c>
      <c r="C795">
        <v>4</v>
      </c>
      <c r="D795">
        <v>6</v>
      </c>
      <c r="E795">
        <v>1</v>
      </c>
      <c r="F795">
        <v>3</v>
      </c>
      <c r="G795">
        <v>5</v>
      </c>
      <c r="H795">
        <f>A795</f>
        <v>2</v>
      </c>
      <c r="I795">
        <f>B795</f>
        <v>7</v>
      </c>
      <c r="J795" t="str">
        <f>IF(ABS(MATCH(1,A795:G795,0)-MATCH(2,A795:G795,0))=1,"no",IF(ABS(MATCH(1,A795:G795,0)-MATCH(2,A795:G795,0))=6,"no","yes"))</f>
        <v>yes</v>
      </c>
      <c r="K795" t="str">
        <f>IF(ABS(MATCH(1,A795:G795,0)-MATCH(6,A795:G795,0))=1,"no",IF(ABS(MATCH(1,A795:G795,0)-MATCH(6,A795:G795,0))=6,"no","yes"))</f>
        <v>no</v>
      </c>
      <c r="L795" t="str">
        <f>IF(ABS(MATCH(2,A795:G795,0)-MATCH(6,A795:G795,0))=1,"no",IF(ABS(MATCH(2,A795:G795,0)-MATCH(6,A795:G795,0))=6,"no","yes"))</f>
        <v>yes</v>
      </c>
      <c r="M795" t="str">
        <f>IF(E795=6,"yes","no")</f>
        <v>no</v>
      </c>
      <c r="N795" t="str">
        <f>IF(ABS(MATCH(3,A795:G795,0)-MATCH(5,A795:G795,0))=1,"no",IF(ABS(MATCH(3,A795:G795,0)-MATCH(5,A795:G795,0))=6,"no","yes"))</f>
        <v>no</v>
      </c>
      <c r="O795" t="str">
        <f>IF(ABS(MATCH(3,A795:G795,0)-MATCH(4,A795:G795,0))=1,"no",IF(ABS(MATCH(3,A795:G795,0)-MATCH(4,A795:G795,0))=6,"no","yes"))</f>
        <v>yes</v>
      </c>
      <c r="P795" t="str">
        <f>IF(ABS(MATCH(4,A795:G795,0)-MATCH(5,A795:G795,0))=1,"no",IF(ABS(MATCH(4,A795:G795,0)-MATCH(5,A795:G795,0))=6,"no","yes"))</f>
        <v>yes</v>
      </c>
      <c r="Q795" t="str">
        <f>IF(ABS(MATCH(4,A795:G795,0)-MATCH(1,A795:G795,0))=1,"no",IF(ABS(MATCH(4,A795:G795,0)-MATCH(1,A795:G795,0))=6,"no","yes"))</f>
        <v>yes</v>
      </c>
      <c r="R795" t="str">
        <f>IF(ABS(MATCH(5,A795:G795,0)-MATCH(1,A795:G795,0))=1,"no",IF(ABS(MATCH(5,A795:G795,0)-MATCH(1,A795:G795,0))=6,"no","yes"))</f>
        <v>yes</v>
      </c>
      <c r="S795" t="str">
        <f t="shared" si="25"/>
        <v>yes</v>
      </c>
      <c r="T795" t="b">
        <f t="shared" si="26"/>
        <v>0</v>
      </c>
    </row>
    <row r="796" spans="1:20" x14ac:dyDescent="0.2">
      <c r="A796">
        <v>2</v>
      </c>
      <c r="B796">
        <v>7</v>
      </c>
      <c r="C796">
        <v>4</v>
      </c>
      <c r="D796">
        <v>3</v>
      </c>
      <c r="E796">
        <v>1</v>
      </c>
      <c r="F796">
        <v>6</v>
      </c>
      <c r="G796">
        <v>5</v>
      </c>
      <c r="H796">
        <f>A796</f>
        <v>2</v>
      </c>
      <c r="I796">
        <f>B796</f>
        <v>7</v>
      </c>
      <c r="J796" t="str">
        <f>IF(ABS(MATCH(1,A796:G796,0)-MATCH(2,A796:G796,0))=1,"no",IF(ABS(MATCH(1,A796:G796,0)-MATCH(2,A796:G796,0))=6,"no","yes"))</f>
        <v>yes</v>
      </c>
      <c r="K796" t="str">
        <f>IF(ABS(MATCH(1,A796:G796,0)-MATCH(6,A796:G796,0))=1,"no",IF(ABS(MATCH(1,A796:G796,0)-MATCH(6,A796:G796,0))=6,"no","yes"))</f>
        <v>no</v>
      </c>
      <c r="L796" t="str">
        <f>IF(ABS(MATCH(2,A796:G796,0)-MATCH(6,A796:G796,0))=1,"no",IF(ABS(MATCH(2,A796:G796,0)-MATCH(6,A796:G796,0))=6,"no","yes"))</f>
        <v>yes</v>
      </c>
      <c r="M796" t="str">
        <f>IF(E796=6,"yes","no")</f>
        <v>no</v>
      </c>
      <c r="N796" t="str">
        <f>IF(ABS(MATCH(3,A796:G796,0)-MATCH(5,A796:G796,0))=1,"no",IF(ABS(MATCH(3,A796:G796,0)-MATCH(5,A796:G796,0))=6,"no","yes"))</f>
        <v>yes</v>
      </c>
      <c r="O796" t="str">
        <f>IF(ABS(MATCH(3,A796:G796,0)-MATCH(4,A796:G796,0))=1,"no",IF(ABS(MATCH(3,A796:G796,0)-MATCH(4,A796:G796,0))=6,"no","yes"))</f>
        <v>no</v>
      </c>
      <c r="P796" t="str">
        <f>IF(ABS(MATCH(4,A796:G796,0)-MATCH(5,A796:G796,0))=1,"no",IF(ABS(MATCH(4,A796:G796,0)-MATCH(5,A796:G796,0))=6,"no","yes"))</f>
        <v>yes</v>
      </c>
      <c r="Q796" t="str">
        <f>IF(ABS(MATCH(4,A796:G796,0)-MATCH(1,A796:G796,0))=1,"no",IF(ABS(MATCH(4,A796:G796,0)-MATCH(1,A796:G796,0))=6,"no","yes"))</f>
        <v>yes</v>
      </c>
      <c r="R796" t="str">
        <f>IF(ABS(MATCH(5,A796:G796,0)-MATCH(1,A796:G796,0))=1,"no",IF(ABS(MATCH(5,A796:G796,0)-MATCH(1,A796:G796,0))=6,"no","yes"))</f>
        <v>yes</v>
      </c>
      <c r="S796" t="str">
        <f t="shared" si="25"/>
        <v>yes</v>
      </c>
      <c r="T796" t="b">
        <f t="shared" si="26"/>
        <v>0</v>
      </c>
    </row>
    <row r="797" spans="1:20" x14ac:dyDescent="0.2">
      <c r="A797">
        <v>2</v>
      </c>
      <c r="B797">
        <v>7</v>
      </c>
      <c r="C797">
        <v>4</v>
      </c>
      <c r="D797">
        <v>6</v>
      </c>
      <c r="E797">
        <v>1</v>
      </c>
      <c r="F797">
        <v>5</v>
      </c>
      <c r="G797">
        <v>3</v>
      </c>
      <c r="H797">
        <f>A797</f>
        <v>2</v>
      </c>
      <c r="I797">
        <f>B797</f>
        <v>7</v>
      </c>
      <c r="J797" t="str">
        <f>IF(ABS(MATCH(1,A797:G797,0)-MATCH(2,A797:G797,0))=1,"no",IF(ABS(MATCH(1,A797:G797,0)-MATCH(2,A797:G797,0))=6,"no","yes"))</f>
        <v>yes</v>
      </c>
      <c r="K797" t="str">
        <f>IF(ABS(MATCH(1,A797:G797,0)-MATCH(6,A797:G797,0))=1,"no",IF(ABS(MATCH(1,A797:G797,0)-MATCH(6,A797:G797,0))=6,"no","yes"))</f>
        <v>no</v>
      </c>
      <c r="L797" t="str">
        <f>IF(ABS(MATCH(2,A797:G797,0)-MATCH(6,A797:G797,0))=1,"no",IF(ABS(MATCH(2,A797:G797,0)-MATCH(6,A797:G797,0))=6,"no","yes"))</f>
        <v>yes</v>
      </c>
      <c r="M797" t="str">
        <f>IF(E797=6,"yes","no")</f>
        <v>no</v>
      </c>
      <c r="N797" t="str">
        <f>IF(ABS(MATCH(3,A797:G797,0)-MATCH(5,A797:G797,0))=1,"no",IF(ABS(MATCH(3,A797:G797,0)-MATCH(5,A797:G797,0))=6,"no","yes"))</f>
        <v>no</v>
      </c>
      <c r="O797" t="str">
        <f>IF(ABS(MATCH(3,A797:G797,0)-MATCH(4,A797:G797,0))=1,"no",IF(ABS(MATCH(3,A797:G797,0)-MATCH(4,A797:G797,0))=6,"no","yes"))</f>
        <v>yes</v>
      </c>
      <c r="P797" t="str">
        <f>IF(ABS(MATCH(4,A797:G797,0)-MATCH(5,A797:G797,0))=1,"no",IF(ABS(MATCH(4,A797:G797,0)-MATCH(5,A797:G797,0))=6,"no","yes"))</f>
        <v>yes</v>
      </c>
      <c r="Q797" t="str">
        <f>IF(ABS(MATCH(4,A797:G797,0)-MATCH(1,A797:G797,0))=1,"no",IF(ABS(MATCH(4,A797:G797,0)-MATCH(1,A797:G797,0))=6,"no","yes"))</f>
        <v>yes</v>
      </c>
      <c r="R797" t="str">
        <f>IF(ABS(MATCH(5,A797:G797,0)-MATCH(1,A797:G797,0))=1,"no",IF(ABS(MATCH(5,A797:G797,0)-MATCH(1,A797:G797,0))=6,"no","yes"))</f>
        <v>no</v>
      </c>
      <c r="S797" t="str">
        <f t="shared" si="25"/>
        <v>yes</v>
      </c>
      <c r="T797" t="b">
        <f t="shared" si="26"/>
        <v>0</v>
      </c>
    </row>
    <row r="798" spans="1:20" x14ac:dyDescent="0.2">
      <c r="A798">
        <v>2</v>
      </c>
      <c r="B798">
        <v>7</v>
      </c>
      <c r="C798">
        <v>4</v>
      </c>
      <c r="D798">
        <v>5</v>
      </c>
      <c r="E798">
        <v>1</v>
      </c>
      <c r="F798">
        <v>6</v>
      </c>
      <c r="G798">
        <v>3</v>
      </c>
      <c r="H798">
        <f>A798</f>
        <v>2</v>
      </c>
      <c r="I798">
        <f>B798</f>
        <v>7</v>
      </c>
      <c r="J798" t="str">
        <f>IF(ABS(MATCH(1,A798:G798,0)-MATCH(2,A798:G798,0))=1,"no",IF(ABS(MATCH(1,A798:G798,0)-MATCH(2,A798:G798,0))=6,"no","yes"))</f>
        <v>yes</v>
      </c>
      <c r="K798" t="str">
        <f>IF(ABS(MATCH(1,A798:G798,0)-MATCH(6,A798:G798,0))=1,"no",IF(ABS(MATCH(1,A798:G798,0)-MATCH(6,A798:G798,0))=6,"no","yes"))</f>
        <v>no</v>
      </c>
      <c r="L798" t="str">
        <f>IF(ABS(MATCH(2,A798:G798,0)-MATCH(6,A798:G798,0))=1,"no",IF(ABS(MATCH(2,A798:G798,0)-MATCH(6,A798:G798,0))=6,"no","yes"))</f>
        <v>yes</v>
      </c>
      <c r="M798" t="str">
        <f>IF(E798=6,"yes","no")</f>
        <v>no</v>
      </c>
      <c r="N798" t="str">
        <f>IF(ABS(MATCH(3,A798:G798,0)-MATCH(5,A798:G798,0))=1,"no",IF(ABS(MATCH(3,A798:G798,0)-MATCH(5,A798:G798,0))=6,"no","yes"))</f>
        <v>yes</v>
      </c>
      <c r="O798" t="str">
        <f>IF(ABS(MATCH(3,A798:G798,0)-MATCH(4,A798:G798,0))=1,"no",IF(ABS(MATCH(3,A798:G798,0)-MATCH(4,A798:G798,0))=6,"no","yes"))</f>
        <v>yes</v>
      </c>
      <c r="P798" t="str">
        <f>IF(ABS(MATCH(4,A798:G798,0)-MATCH(5,A798:G798,0))=1,"no",IF(ABS(MATCH(4,A798:G798,0)-MATCH(5,A798:G798,0))=6,"no","yes"))</f>
        <v>no</v>
      </c>
      <c r="Q798" t="str">
        <f>IF(ABS(MATCH(4,A798:G798,0)-MATCH(1,A798:G798,0))=1,"no",IF(ABS(MATCH(4,A798:G798,0)-MATCH(1,A798:G798,0))=6,"no","yes"))</f>
        <v>yes</v>
      </c>
      <c r="R798" t="str">
        <f>IF(ABS(MATCH(5,A798:G798,0)-MATCH(1,A798:G798,0))=1,"no",IF(ABS(MATCH(5,A798:G798,0)-MATCH(1,A798:G798,0))=6,"no","yes"))</f>
        <v>no</v>
      </c>
      <c r="S798" t="str">
        <f t="shared" si="25"/>
        <v>yes</v>
      </c>
      <c r="T798" t="b">
        <f t="shared" si="26"/>
        <v>0</v>
      </c>
    </row>
    <row r="799" spans="1:20" x14ac:dyDescent="0.2">
      <c r="A799">
        <v>1</v>
      </c>
      <c r="B799">
        <v>7</v>
      </c>
      <c r="C799">
        <v>5</v>
      </c>
      <c r="D799">
        <v>4</v>
      </c>
      <c r="E799">
        <v>2</v>
      </c>
      <c r="F799">
        <v>3</v>
      </c>
      <c r="G799">
        <v>6</v>
      </c>
      <c r="H799">
        <f>A799</f>
        <v>1</v>
      </c>
      <c r="I799">
        <f>B799</f>
        <v>7</v>
      </c>
      <c r="J799" t="str">
        <f>IF(ABS(MATCH(1,A799:G799,0)-MATCH(2,A799:G799,0))=1,"no",IF(ABS(MATCH(1,A799:G799,0)-MATCH(2,A799:G799,0))=6,"no","yes"))</f>
        <v>yes</v>
      </c>
      <c r="K799" t="str">
        <f>IF(ABS(MATCH(1,A799:G799,0)-MATCH(6,A799:G799,0))=1,"no",IF(ABS(MATCH(1,A799:G799,0)-MATCH(6,A799:G799,0))=6,"no","yes"))</f>
        <v>no</v>
      </c>
      <c r="L799" t="str">
        <f>IF(ABS(MATCH(2,A799:G799,0)-MATCH(6,A799:G799,0))=1,"no",IF(ABS(MATCH(2,A799:G799,0)-MATCH(6,A799:G799,0))=6,"no","yes"))</f>
        <v>yes</v>
      </c>
      <c r="M799" t="str">
        <f>IF(E799=6,"yes","no")</f>
        <v>no</v>
      </c>
      <c r="N799" t="str">
        <f>IF(ABS(MATCH(3,A799:G799,0)-MATCH(5,A799:G799,0))=1,"no",IF(ABS(MATCH(3,A799:G799,0)-MATCH(5,A799:G799,0))=6,"no","yes"))</f>
        <v>yes</v>
      </c>
      <c r="O799" t="str">
        <f>IF(ABS(MATCH(3,A799:G799,0)-MATCH(4,A799:G799,0))=1,"no",IF(ABS(MATCH(3,A799:G799,0)-MATCH(4,A799:G799,0))=6,"no","yes"))</f>
        <v>yes</v>
      </c>
      <c r="P799" t="str">
        <f>IF(ABS(MATCH(4,A799:G799,0)-MATCH(5,A799:G799,0))=1,"no",IF(ABS(MATCH(4,A799:G799,0)-MATCH(5,A799:G799,0))=6,"no","yes"))</f>
        <v>no</v>
      </c>
      <c r="Q799" t="str">
        <f>IF(ABS(MATCH(4,A799:G799,0)-MATCH(1,A799:G799,0))=1,"no",IF(ABS(MATCH(4,A799:G799,0)-MATCH(1,A799:G799,0))=6,"no","yes"))</f>
        <v>yes</v>
      </c>
      <c r="R799" t="str">
        <f>IF(ABS(MATCH(5,A799:G799,0)-MATCH(1,A799:G799,0))=1,"no",IF(ABS(MATCH(5,A799:G799,0)-MATCH(1,A799:G799,0))=6,"no","yes"))</f>
        <v>yes</v>
      </c>
      <c r="S799" t="str">
        <f t="shared" si="25"/>
        <v>yes</v>
      </c>
      <c r="T799" t="b">
        <f t="shared" si="26"/>
        <v>0</v>
      </c>
    </row>
    <row r="800" spans="1:20" x14ac:dyDescent="0.2">
      <c r="A800">
        <v>1</v>
      </c>
      <c r="B800">
        <v>7</v>
      </c>
      <c r="C800">
        <v>5</v>
      </c>
      <c r="D800">
        <v>3</v>
      </c>
      <c r="E800">
        <v>2</v>
      </c>
      <c r="F800">
        <v>4</v>
      </c>
      <c r="G800">
        <v>6</v>
      </c>
      <c r="H800">
        <f>A800</f>
        <v>1</v>
      </c>
      <c r="I800">
        <f>B800</f>
        <v>7</v>
      </c>
      <c r="J800" t="str">
        <f>IF(ABS(MATCH(1,A800:G800,0)-MATCH(2,A800:G800,0))=1,"no",IF(ABS(MATCH(1,A800:G800,0)-MATCH(2,A800:G800,0))=6,"no","yes"))</f>
        <v>yes</v>
      </c>
      <c r="K800" t="str">
        <f>IF(ABS(MATCH(1,A800:G800,0)-MATCH(6,A800:G800,0))=1,"no",IF(ABS(MATCH(1,A800:G800,0)-MATCH(6,A800:G800,0))=6,"no","yes"))</f>
        <v>no</v>
      </c>
      <c r="L800" t="str">
        <f>IF(ABS(MATCH(2,A800:G800,0)-MATCH(6,A800:G800,0))=1,"no",IF(ABS(MATCH(2,A800:G800,0)-MATCH(6,A800:G800,0))=6,"no","yes"))</f>
        <v>yes</v>
      </c>
      <c r="M800" t="str">
        <f>IF(E800=6,"yes","no")</f>
        <v>no</v>
      </c>
      <c r="N800" t="str">
        <f>IF(ABS(MATCH(3,A800:G800,0)-MATCH(5,A800:G800,0))=1,"no",IF(ABS(MATCH(3,A800:G800,0)-MATCH(5,A800:G800,0))=6,"no","yes"))</f>
        <v>no</v>
      </c>
      <c r="O800" t="str">
        <f>IF(ABS(MATCH(3,A800:G800,0)-MATCH(4,A800:G800,0))=1,"no",IF(ABS(MATCH(3,A800:G800,0)-MATCH(4,A800:G800,0))=6,"no","yes"))</f>
        <v>yes</v>
      </c>
      <c r="P800" t="str">
        <f>IF(ABS(MATCH(4,A800:G800,0)-MATCH(5,A800:G800,0))=1,"no",IF(ABS(MATCH(4,A800:G800,0)-MATCH(5,A800:G800,0))=6,"no","yes"))</f>
        <v>yes</v>
      </c>
      <c r="Q800" t="str">
        <f>IF(ABS(MATCH(4,A800:G800,0)-MATCH(1,A800:G800,0))=1,"no",IF(ABS(MATCH(4,A800:G800,0)-MATCH(1,A800:G800,0))=6,"no","yes"))</f>
        <v>yes</v>
      </c>
      <c r="R800" t="str">
        <f>IF(ABS(MATCH(5,A800:G800,0)-MATCH(1,A800:G800,0))=1,"no",IF(ABS(MATCH(5,A800:G800,0)-MATCH(1,A800:G800,0))=6,"no","yes"))</f>
        <v>yes</v>
      </c>
      <c r="S800" t="str">
        <f t="shared" si="25"/>
        <v>yes</v>
      </c>
      <c r="T800" t="b">
        <f t="shared" si="26"/>
        <v>0</v>
      </c>
    </row>
    <row r="801" spans="1:20" x14ac:dyDescent="0.2">
      <c r="A801">
        <v>1</v>
      </c>
      <c r="B801">
        <v>7</v>
      </c>
      <c r="C801">
        <v>5</v>
      </c>
      <c r="D801">
        <v>6</v>
      </c>
      <c r="E801">
        <v>2</v>
      </c>
      <c r="F801">
        <v>3</v>
      </c>
      <c r="G801">
        <v>4</v>
      </c>
      <c r="H801">
        <f>A801</f>
        <v>1</v>
      </c>
      <c r="I801">
        <f>B801</f>
        <v>7</v>
      </c>
      <c r="J801" t="str">
        <f>IF(ABS(MATCH(1,A801:G801,0)-MATCH(2,A801:G801,0))=1,"no",IF(ABS(MATCH(1,A801:G801,0)-MATCH(2,A801:G801,0))=6,"no","yes"))</f>
        <v>yes</v>
      </c>
      <c r="K801" t="str">
        <f>IF(ABS(MATCH(1,A801:G801,0)-MATCH(6,A801:G801,0))=1,"no",IF(ABS(MATCH(1,A801:G801,0)-MATCH(6,A801:G801,0))=6,"no","yes"))</f>
        <v>yes</v>
      </c>
      <c r="L801" t="str">
        <f>IF(ABS(MATCH(2,A801:G801,0)-MATCH(6,A801:G801,0))=1,"no",IF(ABS(MATCH(2,A801:G801,0)-MATCH(6,A801:G801,0))=6,"no","yes"))</f>
        <v>no</v>
      </c>
      <c r="M801" t="str">
        <f>IF(E801=6,"yes","no")</f>
        <v>no</v>
      </c>
      <c r="N801" t="str">
        <f>IF(ABS(MATCH(3,A801:G801,0)-MATCH(5,A801:G801,0))=1,"no",IF(ABS(MATCH(3,A801:G801,0)-MATCH(5,A801:G801,0))=6,"no","yes"))</f>
        <v>yes</v>
      </c>
      <c r="O801" t="str">
        <f>IF(ABS(MATCH(3,A801:G801,0)-MATCH(4,A801:G801,0))=1,"no",IF(ABS(MATCH(3,A801:G801,0)-MATCH(4,A801:G801,0))=6,"no","yes"))</f>
        <v>no</v>
      </c>
      <c r="P801" t="str">
        <f>IF(ABS(MATCH(4,A801:G801,0)-MATCH(5,A801:G801,0))=1,"no",IF(ABS(MATCH(4,A801:G801,0)-MATCH(5,A801:G801,0))=6,"no","yes"))</f>
        <v>yes</v>
      </c>
      <c r="Q801" t="str">
        <f>IF(ABS(MATCH(4,A801:G801,0)-MATCH(1,A801:G801,0))=1,"no",IF(ABS(MATCH(4,A801:G801,0)-MATCH(1,A801:G801,0))=6,"no","yes"))</f>
        <v>no</v>
      </c>
      <c r="R801" t="str">
        <f>IF(ABS(MATCH(5,A801:G801,0)-MATCH(1,A801:G801,0))=1,"no",IF(ABS(MATCH(5,A801:G801,0)-MATCH(1,A801:G801,0))=6,"no","yes"))</f>
        <v>yes</v>
      </c>
      <c r="S801" t="str">
        <f t="shared" si="25"/>
        <v>yes</v>
      </c>
      <c r="T801" t="b">
        <f t="shared" si="26"/>
        <v>0</v>
      </c>
    </row>
    <row r="802" spans="1:20" x14ac:dyDescent="0.2">
      <c r="A802">
        <v>1</v>
      </c>
      <c r="B802">
        <v>7</v>
      </c>
      <c r="C802">
        <v>5</v>
      </c>
      <c r="D802">
        <v>3</v>
      </c>
      <c r="E802">
        <v>2</v>
      </c>
      <c r="F802">
        <v>6</v>
      </c>
      <c r="G802">
        <v>4</v>
      </c>
      <c r="H802">
        <f>A802</f>
        <v>1</v>
      </c>
      <c r="I802">
        <f>B802</f>
        <v>7</v>
      </c>
      <c r="J802" t="str">
        <f>IF(ABS(MATCH(1,A802:G802,0)-MATCH(2,A802:G802,0))=1,"no",IF(ABS(MATCH(1,A802:G802,0)-MATCH(2,A802:G802,0))=6,"no","yes"))</f>
        <v>yes</v>
      </c>
      <c r="K802" t="str">
        <f>IF(ABS(MATCH(1,A802:G802,0)-MATCH(6,A802:G802,0))=1,"no",IF(ABS(MATCH(1,A802:G802,0)-MATCH(6,A802:G802,0))=6,"no","yes"))</f>
        <v>yes</v>
      </c>
      <c r="L802" t="str">
        <f>IF(ABS(MATCH(2,A802:G802,0)-MATCH(6,A802:G802,0))=1,"no",IF(ABS(MATCH(2,A802:G802,0)-MATCH(6,A802:G802,0))=6,"no","yes"))</f>
        <v>no</v>
      </c>
      <c r="M802" t="str">
        <f>IF(E802=6,"yes","no")</f>
        <v>no</v>
      </c>
      <c r="N802" t="str">
        <f>IF(ABS(MATCH(3,A802:G802,0)-MATCH(5,A802:G802,0))=1,"no",IF(ABS(MATCH(3,A802:G802,0)-MATCH(5,A802:G802,0))=6,"no","yes"))</f>
        <v>no</v>
      </c>
      <c r="O802" t="str">
        <f>IF(ABS(MATCH(3,A802:G802,0)-MATCH(4,A802:G802,0))=1,"no",IF(ABS(MATCH(3,A802:G802,0)-MATCH(4,A802:G802,0))=6,"no","yes"))</f>
        <v>yes</v>
      </c>
      <c r="P802" t="str">
        <f>IF(ABS(MATCH(4,A802:G802,0)-MATCH(5,A802:G802,0))=1,"no",IF(ABS(MATCH(4,A802:G802,0)-MATCH(5,A802:G802,0))=6,"no","yes"))</f>
        <v>yes</v>
      </c>
      <c r="Q802" t="str">
        <f>IF(ABS(MATCH(4,A802:G802,0)-MATCH(1,A802:G802,0))=1,"no",IF(ABS(MATCH(4,A802:G802,0)-MATCH(1,A802:G802,0))=6,"no","yes"))</f>
        <v>no</v>
      </c>
      <c r="R802" t="str">
        <f>IF(ABS(MATCH(5,A802:G802,0)-MATCH(1,A802:G802,0))=1,"no",IF(ABS(MATCH(5,A802:G802,0)-MATCH(1,A802:G802,0))=6,"no","yes"))</f>
        <v>yes</v>
      </c>
      <c r="S802" t="str">
        <f t="shared" si="25"/>
        <v>yes</v>
      </c>
      <c r="T802" t="b">
        <f t="shared" si="26"/>
        <v>0</v>
      </c>
    </row>
    <row r="803" spans="1:20" x14ac:dyDescent="0.2">
      <c r="A803">
        <v>1</v>
      </c>
      <c r="B803">
        <v>7</v>
      </c>
      <c r="C803">
        <v>5</v>
      </c>
      <c r="D803">
        <v>6</v>
      </c>
      <c r="E803">
        <v>2</v>
      </c>
      <c r="F803">
        <v>4</v>
      </c>
      <c r="G803">
        <v>3</v>
      </c>
      <c r="H803">
        <f>A803</f>
        <v>1</v>
      </c>
      <c r="I803">
        <f>B803</f>
        <v>7</v>
      </c>
      <c r="J803" t="str">
        <f>IF(ABS(MATCH(1,A803:G803,0)-MATCH(2,A803:G803,0))=1,"no",IF(ABS(MATCH(1,A803:G803,0)-MATCH(2,A803:G803,0))=6,"no","yes"))</f>
        <v>yes</v>
      </c>
      <c r="K803" t="str">
        <f>IF(ABS(MATCH(1,A803:G803,0)-MATCH(6,A803:G803,0))=1,"no",IF(ABS(MATCH(1,A803:G803,0)-MATCH(6,A803:G803,0))=6,"no","yes"))</f>
        <v>yes</v>
      </c>
      <c r="L803" t="str">
        <f>IF(ABS(MATCH(2,A803:G803,0)-MATCH(6,A803:G803,0))=1,"no",IF(ABS(MATCH(2,A803:G803,0)-MATCH(6,A803:G803,0))=6,"no","yes"))</f>
        <v>no</v>
      </c>
      <c r="M803" t="str">
        <f>IF(E803=6,"yes","no")</f>
        <v>no</v>
      </c>
      <c r="N803" t="str">
        <f>IF(ABS(MATCH(3,A803:G803,0)-MATCH(5,A803:G803,0))=1,"no",IF(ABS(MATCH(3,A803:G803,0)-MATCH(5,A803:G803,0))=6,"no","yes"))</f>
        <v>yes</v>
      </c>
      <c r="O803" t="str">
        <f>IF(ABS(MATCH(3,A803:G803,0)-MATCH(4,A803:G803,0))=1,"no",IF(ABS(MATCH(3,A803:G803,0)-MATCH(4,A803:G803,0))=6,"no","yes"))</f>
        <v>no</v>
      </c>
      <c r="P803" t="str">
        <f>IF(ABS(MATCH(4,A803:G803,0)-MATCH(5,A803:G803,0))=1,"no",IF(ABS(MATCH(4,A803:G803,0)-MATCH(5,A803:G803,0))=6,"no","yes"))</f>
        <v>yes</v>
      </c>
      <c r="Q803" t="str">
        <f>IF(ABS(MATCH(4,A803:G803,0)-MATCH(1,A803:G803,0))=1,"no",IF(ABS(MATCH(4,A803:G803,0)-MATCH(1,A803:G803,0))=6,"no","yes"))</f>
        <v>yes</v>
      </c>
      <c r="R803" t="str">
        <f>IF(ABS(MATCH(5,A803:G803,0)-MATCH(1,A803:G803,0))=1,"no",IF(ABS(MATCH(5,A803:G803,0)-MATCH(1,A803:G803,0))=6,"no","yes"))</f>
        <v>yes</v>
      </c>
      <c r="S803" t="str">
        <f t="shared" si="25"/>
        <v>yes</v>
      </c>
      <c r="T803" t="b">
        <f t="shared" si="26"/>
        <v>0</v>
      </c>
    </row>
    <row r="804" spans="1:20" x14ac:dyDescent="0.2">
      <c r="A804">
        <v>1</v>
      </c>
      <c r="B804">
        <v>7</v>
      </c>
      <c r="C804">
        <v>5</v>
      </c>
      <c r="D804">
        <v>4</v>
      </c>
      <c r="E804">
        <v>2</v>
      </c>
      <c r="F804">
        <v>6</v>
      </c>
      <c r="G804">
        <v>3</v>
      </c>
      <c r="H804">
        <f>A804</f>
        <v>1</v>
      </c>
      <c r="I804">
        <f>B804</f>
        <v>7</v>
      </c>
      <c r="J804" t="str">
        <f>IF(ABS(MATCH(1,A804:G804,0)-MATCH(2,A804:G804,0))=1,"no",IF(ABS(MATCH(1,A804:G804,0)-MATCH(2,A804:G804,0))=6,"no","yes"))</f>
        <v>yes</v>
      </c>
      <c r="K804" t="str">
        <f>IF(ABS(MATCH(1,A804:G804,0)-MATCH(6,A804:G804,0))=1,"no",IF(ABS(MATCH(1,A804:G804,0)-MATCH(6,A804:G804,0))=6,"no","yes"))</f>
        <v>yes</v>
      </c>
      <c r="L804" t="str">
        <f>IF(ABS(MATCH(2,A804:G804,0)-MATCH(6,A804:G804,0))=1,"no",IF(ABS(MATCH(2,A804:G804,0)-MATCH(6,A804:G804,0))=6,"no","yes"))</f>
        <v>no</v>
      </c>
      <c r="M804" t="str">
        <f>IF(E804=6,"yes","no")</f>
        <v>no</v>
      </c>
      <c r="N804" t="str">
        <f>IF(ABS(MATCH(3,A804:G804,0)-MATCH(5,A804:G804,0))=1,"no",IF(ABS(MATCH(3,A804:G804,0)-MATCH(5,A804:G804,0))=6,"no","yes"))</f>
        <v>yes</v>
      </c>
      <c r="O804" t="str">
        <f>IF(ABS(MATCH(3,A804:G804,0)-MATCH(4,A804:G804,0))=1,"no",IF(ABS(MATCH(3,A804:G804,0)-MATCH(4,A804:G804,0))=6,"no","yes"))</f>
        <v>yes</v>
      </c>
      <c r="P804" t="str">
        <f>IF(ABS(MATCH(4,A804:G804,0)-MATCH(5,A804:G804,0))=1,"no",IF(ABS(MATCH(4,A804:G804,0)-MATCH(5,A804:G804,0))=6,"no","yes"))</f>
        <v>no</v>
      </c>
      <c r="Q804" t="str">
        <f>IF(ABS(MATCH(4,A804:G804,0)-MATCH(1,A804:G804,0))=1,"no",IF(ABS(MATCH(4,A804:G804,0)-MATCH(1,A804:G804,0))=6,"no","yes"))</f>
        <v>yes</v>
      </c>
      <c r="R804" t="str">
        <f>IF(ABS(MATCH(5,A804:G804,0)-MATCH(1,A804:G804,0))=1,"no",IF(ABS(MATCH(5,A804:G804,0)-MATCH(1,A804:G804,0))=6,"no","yes"))</f>
        <v>yes</v>
      </c>
      <c r="S804" t="str">
        <f t="shared" si="25"/>
        <v>yes</v>
      </c>
      <c r="T804" t="b">
        <f t="shared" si="26"/>
        <v>0</v>
      </c>
    </row>
    <row r="805" spans="1:20" x14ac:dyDescent="0.2">
      <c r="A805">
        <v>2</v>
      </c>
      <c r="B805">
        <v>7</v>
      </c>
      <c r="C805">
        <v>5</v>
      </c>
      <c r="D805">
        <v>4</v>
      </c>
      <c r="E805">
        <v>1</v>
      </c>
      <c r="F805">
        <v>3</v>
      </c>
      <c r="G805">
        <v>6</v>
      </c>
      <c r="H805">
        <f>A805</f>
        <v>2</v>
      </c>
      <c r="I805">
        <f>B805</f>
        <v>7</v>
      </c>
      <c r="J805" t="str">
        <f>IF(ABS(MATCH(1,A805:G805,0)-MATCH(2,A805:G805,0))=1,"no",IF(ABS(MATCH(1,A805:G805,0)-MATCH(2,A805:G805,0))=6,"no","yes"))</f>
        <v>yes</v>
      </c>
      <c r="K805" t="str">
        <f>IF(ABS(MATCH(1,A805:G805,0)-MATCH(6,A805:G805,0))=1,"no",IF(ABS(MATCH(1,A805:G805,0)-MATCH(6,A805:G805,0))=6,"no","yes"))</f>
        <v>yes</v>
      </c>
      <c r="L805" t="str">
        <f>IF(ABS(MATCH(2,A805:G805,0)-MATCH(6,A805:G805,0))=1,"no",IF(ABS(MATCH(2,A805:G805,0)-MATCH(6,A805:G805,0))=6,"no","yes"))</f>
        <v>no</v>
      </c>
      <c r="M805" t="str">
        <f>IF(E805=6,"yes","no")</f>
        <v>no</v>
      </c>
      <c r="N805" t="str">
        <f>IF(ABS(MATCH(3,A805:G805,0)-MATCH(5,A805:G805,0))=1,"no",IF(ABS(MATCH(3,A805:G805,0)-MATCH(5,A805:G805,0))=6,"no","yes"))</f>
        <v>yes</v>
      </c>
      <c r="O805" t="str">
        <f>IF(ABS(MATCH(3,A805:G805,0)-MATCH(4,A805:G805,0))=1,"no",IF(ABS(MATCH(3,A805:G805,0)-MATCH(4,A805:G805,0))=6,"no","yes"))</f>
        <v>yes</v>
      </c>
      <c r="P805" t="str">
        <f>IF(ABS(MATCH(4,A805:G805,0)-MATCH(5,A805:G805,0))=1,"no",IF(ABS(MATCH(4,A805:G805,0)-MATCH(5,A805:G805,0))=6,"no","yes"))</f>
        <v>no</v>
      </c>
      <c r="Q805" t="str">
        <f>IF(ABS(MATCH(4,A805:G805,0)-MATCH(1,A805:G805,0))=1,"no",IF(ABS(MATCH(4,A805:G805,0)-MATCH(1,A805:G805,0))=6,"no","yes"))</f>
        <v>no</v>
      </c>
      <c r="R805" t="str">
        <f>IF(ABS(MATCH(5,A805:G805,0)-MATCH(1,A805:G805,0))=1,"no",IF(ABS(MATCH(5,A805:G805,0)-MATCH(1,A805:G805,0))=6,"no","yes"))</f>
        <v>yes</v>
      </c>
      <c r="S805" t="str">
        <f t="shared" si="25"/>
        <v>yes</v>
      </c>
      <c r="T805" t="b">
        <f t="shared" si="26"/>
        <v>0</v>
      </c>
    </row>
    <row r="806" spans="1:20" x14ac:dyDescent="0.2">
      <c r="A806">
        <v>2</v>
      </c>
      <c r="B806">
        <v>7</v>
      </c>
      <c r="C806">
        <v>5</v>
      </c>
      <c r="D806">
        <v>3</v>
      </c>
      <c r="E806">
        <v>1</v>
      </c>
      <c r="F806">
        <v>4</v>
      </c>
      <c r="G806">
        <v>6</v>
      </c>
      <c r="H806">
        <f>A806</f>
        <v>2</v>
      </c>
      <c r="I806">
        <f>B806</f>
        <v>7</v>
      </c>
      <c r="J806" t="str">
        <f>IF(ABS(MATCH(1,A806:G806,0)-MATCH(2,A806:G806,0))=1,"no",IF(ABS(MATCH(1,A806:G806,0)-MATCH(2,A806:G806,0))=6,"no","yes"))</f>
        <v>yes</v>
      </c>
      <c r="K806" t="str">
        <f>IF(ABS(MATCH(1,A806:G806,0)-MATCH(6,A806:G806,0))=1,"no",IF(ABS(MATCH(1,A806:G806,0)-MATCH(6,A806:G806,0))=6,"no","yes"))</f>
        <v>yes</v>
      </c>
      <c r="L806" t="str">
        <f>IF(ABS(MATCH(2,A806:G806,0)-MATCH(6,A806:G806,0))=1,"no",IF(ABS(MATCH(2,A806:G806,0)-MATCH(6,A806:G806,0))=6,"no","yes"))</f>
        <v>no</v>
      </c>
      <c r="M806" t="str">
        <f>IF(E806=6,"yes","no")</f>
        <v>no</v>
      </c>
      <c r="N806" t="str">
        <f>IF(ABS(MATCH(3,A806:G806,0)-MATCH(5,A806:G806,0))=1,"no",IF(ABS(MATCH(3,A806:G806,0)-MATCH(5,A806:G806,0))=6,"no","yes"))</f>
        <v>no</v>
      </c>
      <c r="O806" t="str">
        <f>IF(ABS(MATCH(3,A806:G806,0)-MATCH(4,A806:G806,0))=1,"no",IF(ABS(MATCH(3,A806:G806,0)-MATCH(4,A806:G806,0))=6,"no","yes"))</f>
        <v>yes</v>
      </c>
      <c r="P806" t="str">
        <f>IF(ABS(MATCH(4,A806:G806,0)-MATCH(5,A806:G806,0))=1,"no",IF(ABS(MATCH(4,A806:G806,0)-MATCH(5,A806:G806,0))=6,"no","yes"))</f>
        <v>yes</v>
      </c>
      <c r="Q806" t="str">
        <f>IF(ABS(MATCH(4,A806:G806,0)-MATCH(1,A806:G806,0))=1,"no",IF(ABS(MATCH(4,A806:G806,0)-MATCH(1,A806:G806,0))=6,"no","yes"))</f>
        <v>no</v>
      </c>
      <c r="R806" t="str">
        <f>IF(ABS(MATCH(5,A806:G806,0)-MATCH(1,A806:G806,0))=1,"no",IF(ABS(MATCH(5,A806:G806,0)-MATCH(1,A806:G806,0))=6,"no","yes"))</f>
        <v>yes</v>
      </c>
      <c r="S806" t="str">
        <f t="shared" si="25"/>
        <v>yes</v>
      </c>
      <c r="T806" t="b">
        <f t="shared" si="26"/>
        <v>0</v>
      </c>
    </row>
    <row r="807" spans="1:20" x14ac:dyDescent="0.2">
      <c r="A807">
        <v>2</v>
      </c>
      <c r="B807">
        <v>7</v>
      </c>
      <c r="C807">
        <v>5</v>
      </c>
      <c r="D807">
        <v>6</v>
      </c>
      <c r="E807">
        <v>1</v>
      </c>
      <c r="F807">
        <v>3</v>
      </c>
      <c r="G807">
        <v>4</v>
      </c>
      <c r="H807">
        <f>A807</f>
        <v>2</v>
      </c>
      <c r="I807">
        <f>B807</f>
        <v>7</v>
      </c>
      <c r="J807" t="str">
        <f>IF(ABS(MATCH(1,A807:G807,0)-MATCH(2,A807:G807,0))=1,"no",IF(ABS(MATCH(1,A807:G807,0)-MATCH(2,A807:G807,0))=6,"no","yes"))</f>
        <v>yes</v>
      </c>
      <c r="K807" t="str">
        <f>IF(ABS(MATCH(1,A807:G807,0)-MATCH(6,A807:G807,0))=1,"no",IF(ABS(MATCH(1,A807:G807,0)-MATCH(6,A807:G807,0))=6,"no","yes"))</f>
        <v>no</v>
      </c>
      <c r="L807" t="str">
        <f>IF(ABS(MATCH(2,A807:G807,0)-MATCH(6,A807:G807,0))=1,"no",IF(ABS(MATCH(2,A807:G807,0)-MATCH(6,A807:G807,0))=6,"no","yes"))</f>
        <v>yes</v>
      </c>
      <c r="M807" t="str">
        <f>IF(E807=6,"yes","no")</f>
        <v>no</v>
      </c>
      <c r="N807" t="str">
        <f>IF(ABS(MATCH(3,A807:G807,0)-MATCH(5,A807:G807,0))=1,"no",IF(ABS(MATCH(3,A807:G807,0)-MATCH(5,A807:G807,0))=6,"no","yes"))</f>
        <v>yes</v>
      </c>
      <c r="O807" t="str">
        <f>IF(ABS(MATCH(3,A807:G807,0)-MATCH(4,A807:G807,0))=1,"no",IF(ABS(MATCH(3,A807:G807,0)-MATCH(4,A807:G807,0))=6,"no","yes"))</f>
        <v>no</v>
      </c>
      <c r="P807" t="str">
        <f>IF(ABS(MATCH(4,A807:G807,0)-MATCH(5,A807:G807,0))=1,"no",IF(ABS(MATCH(4,A807:G807,0)-MATCH(5,A807:G807,0))=6,"no","yes"))</f>
        <v>yes</v>
      </c>
      <c r="Q807" t="str">
        <f>IF(ABS(MATCH(4,A807:G807,0)-MATCH(1,A807:G807,0))=1,"no",IF(ABS(MATCH(4,A807:G807,0)-MATCH(1,A807:G807,0))=6,"no","yes"))</f>
        <v>yes</v>
      </c>
      <c r="R807" t="str">
        <f>IF(ABS(MATCH(5,A807:G807,0)-MATCH(1,A807:G807,0))=1,"no",IF(ABS(MATCH(5,A807:G807,0)-MATCH(1,A807:G807,0))=6,"no","yes"))</f>
        <v>yes</v>
      </c>
      <c r="S807" t="str">
        <f t="shared" si="25"/>
        <v>yes</v>
      </c>
      <c r="T807" t="b">
        <f t="shared" si="26"/>
        <v>0</v>
      </c>
    </row>
    <row r="808" spans="1:20" x14ac:dyDescent="0.2">
      <c r="A808">
        <v>2</v>
      </c>
      <c r="B808">
        <v>7</v>
      </c>
      <c r="C808">
        <v>5</v>
      </c>
      <c r="D808">
        <v>3</v>
      </c>
      <c r="E808">
        <v>1</v>
      </c>
      <c r="F808">
        <v>6</v>
      </c>
      <c r="G808">
        <v>4</v>
      </c>
      <c r="H808">
        <f>A808</f>
        <v>2</v>
      </c>
      <c r="I808">
        <f>B808</f>
        <v>7</v>
      </c>
      <c r="J808" t="str">
        <f>IF(ABS(MATCH(1,A808:G808,0)-MATCH(2,A808:G808,0))=1,"no",IF(ABS(MATCH(1,A808:G808,0)-MATCH(2,A808:G808,0))=6,"no","yes"))</f>
        <v>yes</v>
      </c>
      <c r="K808" t="str">
        <f>IF(ABS(MATCH(1,A808:G808,0)-MATCH(6,A808:G808,0))=1,"no",IF(ABS(MATCH(1,A808:G808,0)-MATCH(6,A808:G808,0))=6,"no","yes"))</f>
        <v>no</v>
      </c>
      <c r="L808" t="str">
        <f>IF(ABS(MATCH(2,A808:G808,0)-MATCH(6,A808:G808,0))=1,"no",IF(ABS(MATCH(2,A808:G808,0)-MATCH(6,A808:G808,0))=6,"no","yes"))</f>
        <v>yes</v>
      </c>
      <c r="M808" t="str">
        <f>IF(E808=6,"yes","no")</f>
        <v>no</v>
      </c>
      <c r="N808" t="str">
        <f>IF(ABS(MATCH(3,A808:G808,0)-MATCH(5,A808:G808,0))=1,"no",IF(ABS(MATCH(3,A808:G808,0)-MATCH(5,A808:G808,0))=6,"no","yes"))</f>
        <v>no</v>
      </c>
      <c r="O808" t="str">
        <f>IF(ABS(MATCH(3,A808:G808,0)-MATCH(4,A808:G808,0))=1,"no",IF(ABS(MATCH(3,A808:G808,0)-MATCH(4,A808:G808,0))=6,"no","yes"))</f>
        <v>yes</v>
      </c>
      <c r="P808" t="str">
        <f>IF(ABS(MATCH(4,A808:G808,0)-MATCH(5,A808:G808,0))=1,"no",IF(ABS(MATCH(4,A808:G808,0)-MATCH(5,A808:G808,0))=6,"no","yes"))</f>
        <v>yes</v>
      </c>
      <c r="Q808" t="str">
        <f>IF(ABS(MATCH(4,A808:G808,0)-MATCH(1,A808:G808,0))=1,"no",IF(ABS(MATCH(4,A808:G808,0)-MATCH(1,A808:G808,0))=6,"no","yes"))</f>
        <v>yes</v>
      </c>
      <c r="R808" t="str">
        <f>IF(ABS(MATCH(5,A808:G808,0)-MATCH(1,A808:G808,0))=1,"no",IF(ABS(MATCH(5,A808:G808,0)-MATCH(1,A808:G808,0))=6,"no","yes"))</f>
        <v>yes</v>
      </c>
      <c r="S808" t="str">
        <f t="shared" si="25"/>
        <v>yes</v>
      </c>
      <c r="T808" t="b">
        <f t="shared" si="26"/>
        <v>0</v>
      </c>
    </row>
    <row r="809" spans="1:20" x14ac:dyDescent="0.2">
      <c r="A809">
        <v>2</v>
      </c>
      <c r="B809">
        <v>7</v>
      </c>
      <c r="C809">
        <v>5</v>
      </c>
      <c r="D809">
        <v>6</v>
      </c>
      <c r="E809">
        <v>1</v>
      </c>
      <c r="F809">
        <v>4</v>
      </c>
      <c r="G809">
        <v>3</v>
      </c>
      <c r="H809">
        <f>A809</f>
        <v>2</v>
      </c>
      <c r="I809">
        <f>B809</f>
        <v>7</v>
      </c>
      <c r="J809" t="str">
        <f>IF(ABS(MATCH(1,A809:G809,0)-MATCH(2,A809:G809,0))=1,"no",IF(ABS(MATCH(1,A809:G809,0)-MATCH(2,A809:G809,0))=6,"no","yes"))</f>
        <v>yes</v>
      </c>
      <c r="K809" t="str">
        <f>IF(ABS(MATCH(1,A809:G809,0)-MATCH(6,A809:G809,0))=1,"no",IF(ABS(MATCH(1,A809:G809,0)-MATCH(6,A809:G809,0))=6,"no","yes"))</f>
        <v>no</v>
      </c>
      <c r="L809" t="str">
        <f>IF(ABS(MATCH(2,A809:G809,0)-MATCH(6,A809:G809,0))=1,"no",IF(ABS(MATCH(2,A809:G809,0)-MATCH(6,A809:G809,0))=6,"no","yes"))</f>
        <v>yes</v>
      </c>
      <c r="M809" t="str">
        <f>IF(E809=6,"yes","no")</f>
        <v>no</v>
      </c>
      <c r="N809" t="str">
        <f>IF(ABS(MATCH(3,A809:G809,0)-MATCH(5,A809:G809,0))=1,"no",IF(ABS(MATCH(3,A809:G809,0)-MATCH(5,A809:G809,0))=6,"no","yes"))</f>
        <v>yes</v>
      </c>
      <c r="O809" t="str">
        <f>IF(ABS(MATCH(3,A809:G809,0)-MATCH(4,A809:G809,0))=1,"no",IF(ABS(MATCH(3,A809:G809,0)-MATCH(4,A809:G809,0))=6,"no","yes"))</f>
        <v>no</v>
      </c>
      <c r="P809" t="str">
        <f>IF(ABS(MATCH(4,A809:G809,0)-MATCH(5,A809:G809,0))=1,"no",IF(ABS(MATCH(4,A809:G809,0)-MATCH(5,A809:G809,0))=6,"no","yes"))</f>
        <v>yes</v>
      </c>
      <c r="Q809" t="str">
        <f>IF(ABS(MATCH(4,A809:G809,0)-MATCH(1,A809:G809,0))=1,"no",IF(ABS(MATCH(4,A809:G809,0)-MATCH(1,A809:G809,0))=6,"no","yes"))</f>
        <v>no</v>
      </c>
      <c r="R809" t="str">
        <f>IF(ABS(MATCH(5,A809:G809,0)-MATCH(1,A809:G809,0))=1,"no",IF(ABS(MATCH(5,A809:G809,0)-MATCH(1,A809:G809,0))=6,"no","yes"))</f>
        <v>yes</v>
      </c>
      <c r="S809" t="str">
        <f t="shared" si="25"/>
        <v>yes</v>
      </c>
      <c r="T809" t="b">
        <f t="shared" si="26"/>
        <v>0</v>
      </c>
    </row>
    <row r="810" spans="1:20" x14ac:dyDescent="0.2">
      <c r="A810">
        <v>2</v>
      </c>
      <c r="B810">
        <v>7</v>
      </c>
      <c r="C810">
        <v>5</v>
      </c>
      <c r="D810">
        <v>4</v>
      </c>
      <c r="E810">
        <v>1</v>
      </c>
      <c r="F810">
        <v>6</v>
      </c>
      <c r="G810">
        <v>3</v>
      </c>
      <c r="H810">
        <f>A810</f>
        <v>2</v>
      </c>
      <c r="I810">
        <f>B810</f>
        <v>7</v>
      </c>
      <c r="J810" t="str">
        <f>IF(ABS(MATCH(1,A810:G810,0)-MATCH(2,A810:G810,0))=1,"no",IF(ABS(MATCH(1,A810:G810,0)-MATCH(2,A810:G810,0))=6,"no","yes"))</f>
        <v>yes</v>
      </c>
      <c r="K810" t="str">
        <f>IF(ABS(MATCH(1,A810:G810,0)-MATCH(6,A810:G810,0))=1,"no",IF(ABS(MATCH(1,A810:G810,0)-MATCH(6,A810:G810,0))=6,"no","yes"))</f>
        <v>no</v>
      </c>
      <c r="L810" t="str">
        <f>IF(ABS(MATCH(2,A810:G810,0)-MATCH(6,A810:G810,0))=1,"no",IF(ABS(MATCH(2,A810:G810,0)-MATCH(6,A810:G810,0))=6,"no","yes"))</f>
        <v>yes</v>
      </c>
      <c r="M810" t="str">
        <f>IF(E810=6,"yes","no")</f>
        <v>no</v>
      </c>
      <c r="N810" t="str">
        <f>IF(ABS(MATCH(3,A810:G810,0)-MATCH(5,A810:G810,0))=1,"no",IF(ABS(MATCH(3,A810:G810,0)-MATCH(5,A810:G810,0))=6,"no","yes"))</f>
        <v>yes</v>
      </c>
      <c r="O810" t="str">
        <f>IF(ABS(MATCH(3,A810:G810,0)-MATCH(4,A810:G810,0))=1,"no",IF(ABS(MATCH(3,A810:G810,0)-MATCH(4,A810:G810,0))=6,"no","yes"))</f>
        <v>yes</v>
      </c>
      <c r="P810" t="str">
        <f>IF(ABS(MATCH(4,A810:G810,0)-MATCH(5,A810:G810,0))=1,"no",IF(ABS(MATCH(4,A810:G810,0)-MATCH(5,A810:G810,0))=6,"no","yes"))</f>
        <v>no</v>
      </c>
      <c r="Q810" t="str">
        <f>IF(ABS(MATCH(4,A810:G810,0)-MATCH(1,A810:G810,0))=1,"no",IF(ABS(MATCH(4,A810:G810,0)-MATCH(1,A810:G810,0))=6,"no","yes"))</f>
        <v>no</v>
      </c>
      <c r="R810" t="str">
        <f>IF(ABS(MATCH(5,A810:G810,0)-MATCH(1,A810:G810,0))=1,"no",IF(ABS(MATCH(5,A810:G810,0)-MATCH(1,A810:G810,0))=6,"no","yes"))</f>
        <v>yes</v>
      </c>
      <c r="S810" t="str">
        <f t="shared" si="25"/>
        <v>yes</v>
      </c>
      <c r="T810" t="b">
        <f t="shared" si="26"/>
        <v>0</v>
      </c>
    </row>
    <row r="811" spans="1:20" x14ac:dyDescent="0.2">
      <c r="A811">
        <v>1</v>
      </c>
      <c r="B811">
        <v>7</v>
      </c>
      <c r="C811">
        <v>6</v>
      </c>
      <c r="D811">
        <v>4</v>
      </c>
      <c r="E811">
        <v>2</v>
      </c>
      <c r="F811">
        <v>3</v>
      </c>
      <c r="G811">
        <v>5</v>
      </c>
      <c r="H811">
        <f>A811</f>
        <v>1</v>
      </c>
      <c r="I811">
        <f>B811</f>
        <v>7</v>
      </c>
      <c r="J811" t="str">
        <f>IF(ABS(MATCH(1,A811:G811,0)-MATCH(2,A811:G811,0))=1,"no",IF(ABS(MATCH(1,A811:G811,0)-MATCH(2,A811:G811,0))=6,"no","yes"))</f>
        <v>yes</v>
      </c>
      <c r="K811" t="str">
        <f>IF(ABS(MATCH(1,A811:G811,0)-MATCH(6,A811:G811,0))=1,"no",IF(ABS(MATCH(1,A811:G811,0)-MATCH(6,A811:G811,0))=6,"no","yes"))</f>
        <v>yes</v>
      </c>
      <c r="L811" t="str">
        <f>IF(ABS(MATCH(2,A811:G811,0)-MATCH(6,A811:G811,0))=1,"no",IF(ABS(MATCH(2,A811:G811,0)-MATCH(6,A811:G811,0))=6,"no","yes"))</f>
        <v>yes</v>
      </c>
      <c r="M811" t="str">
        <f>IF(E811=6,"yes","no")</f>
        <v>no</v>
      </c>
      <c r="N811" t="str">
        <f>IF(ABS(MATCH(3,A811:G811,0)-MATCH(5,A811:G811,0))=1,"no",IF(ABS(MATCH(3,A811:G811,0)-MATCH(5,A811:G811,0))=6,"no","yes"))</f>
        <v>no</v>
      </c>
      <c r="O811" t="str">
        <f>IF(ABS(MATCH(3,A811:G811,0)-MATCH(4,A811:G811,0))=1,"no",IF(ABS(MATCH(3,A811:G811,0)-MATCH(4,A811:G811,0))=6,"no","yes"))</f>
        <v>yes</v>
      </c>
      <c r="P811" t="str">
        <f>IF(ABS(MATCH(4,A811:G811,0)-MATCH(5,A811:G811,0))=1,"no",IF(ABS(MATCH(4,A811:G811,0)-MATCH(5,A811:G811,0))=6,"no","yes"))</f>
        <v>yes</v>
      </c>
      <c r="Q811" t="str">
        <f>IF(ABS(MATCH(4,A811:G811,0)-MATCH(1,A811:G811,0))=1,"no",IF(ABS(MATCH(4,A811:G811,0)-MATCH(1,A811:G811,0))=6,"no","yes"))</f>
        <v>yes</v>
      </c>
      <c r="R811" t="str">
        <f>IF(ABS(MATCH(5,A811:G811,0)-MATCH(1,A811:G811,0))=1,"no",IF(ABS(MATCH(5,A811:G811,0)-MATCH(1,A811:G811,0))=6,"no","yes"))</f>
        <v>no</v>
      </c>
      <c r="S811" t="str">
        <f t="shared" si="25"/>
        <v>yes</v>
      </c>
      <c r="T811" t="b">
        <f t="shared" si="26"/>
        <v>0</v>
      </c>
    </row>
    <row r="812" spans="1:20" x14ac:dyDescent="0.2">
      <c r="A812">
        <v>1</v>
      </c>
      <c r="B812">
        <v>7</v>
      </c>
      <c r="C812">
        <v>6</v>
      </c>
      <c r="D812">
        <v>3</v>
      </c>
      <c r="E812">
        <v>2</v>
      </c>
      <c r="F812">
        <v>4</v>
      </c>
      <c r="G812">
        <v>5</v>
      </c>
      <c r="H812">
        <f>A812</f>
        <v>1</v>
      </c>
      <c r="I812">
        <f>B812</f>
        <v>7</v>
      </c>
      <c r="J812" t="str">
        <f>IF(ABS(MATCH(1,A812:G812,0)-MATCH(2,A812:G812,0))=1,"no",IF(ABS(MATCH(1,A812:G812,0)-MATCH(2,A812:G812,0))=6,"no","yes"))</f>
        <v>yes</v>
      </c>
      <c r="K812" t="str">
        <f>IF(ABS(MATCH(1,A812:G812,0)-MATCH(6,A812:G812,0))=1,"no",IF(ABS(MATCH(1,A812:G812,0)-MATCH(6,A812:G812,0))=6,"no","yes"))</f>
        <v>yes</v>
      </c>
      <c r="L812" t="str">
        <f>IF(ABS(MATCH(2,A812:G812,0)-MATCH(6,A812:G812,0))=1,"no",IF(ABS(MATCH(2,A812:G812,0)-MATCH(6,A812:G812,0))=6,"no","yes"))</f>
        <v>yes</v>
      </c>
      <c r="M812" t="str">
        <f>IF(E812=6,"yes","no")</f>
        <v>no</v>
      </c>
      <c r="N812" t="str">
        <f>IF(ABS(MATCH(3,A812:G812,0)-MATCH(5,A812:G812,0))=1,"no",IF(ABS(MATCH(3,A812:G812,0)-MATCH(5,A812:G812,0))=6,"no","yes"))</f>
        <v>yes</v>
      </c>
      <c r="O812" t="str">
        <f>IF(ABS(MATCH(3,A812:G812,0)-MATCH(4,A812:G812,0))=1,"no",IF(ABS(MATCH(3,A812:G812,0)-MATCH(4,A812:G812,0))=6,"no","yes"))</f>
        <v>yes</v>
      </c>
      <c r="P812" t="str">
        <f>IF(ABS(MATCH(4,A812:G812,0)-MATCH(5,A812:G812,0))=1,"no",IF(ABS(MATCH(4,A812:G812,0)-MATCH(5,A812:G812,0))=6,"no","yes"))</f>
        <v>no</v>
      </c>
      <c r="Q812" t="str">
        <f>IF(ABS(MATCH(4,A812:G812,0)-MATCH(1,A812:G812,0))=1,"no",IF(ABS(MATCH(4,A812:G812,0)-MATCH(1,A812:G812,0))=6,"no","yes"))</f>
        <v>yes</v>
      </c>
      <c r="R812" t="str">
        <f>IF(ABS(MATCH(5,A812:G812,0)-MATCH(1,A812:G812,0))=1,"no",IF(ABS(MATCH(5,A812:G812,0)-MATCH(1,A812:G812,0))=6,"no","yes"))</f>
        <v>no</v>
      </c>
      <c r="S812" t="str">
        <f t="shared" si="25"/>
        <v>yes</v>
      </c>
      <c r="T812" t="b">
        <f t="shared" si="26"/>
        <v>0</v>
      </c>
    </row>
    <row r="813" spans="1:20" x14ac:dyDescent="0.2">
      <c r="A813">
        <v>1</v>
      </c>
      <c r="B813">
        <v>7</v>
      </c>
      <c r="C813">
        <v>6</v>
      </c>
      <c r="D813">
        <v>5</v>
      </c>
      <c r="E813">
        <v>2</v>
      </c>
      <c r="F813">
        <v>3</v>
      </c>
      <c r="G813">
        <v>4</v>
      </c>
      <c r="H813">
        <f>A813</f>
        <v>1</v>
      </c>
      <c r="I813">
        <f>B813</f>
        <v>7</v>
      </c>
      <c r="J813" t="str">
        <f>IF(ABS(MATCH(1,A813:G813,0)-MATCH(2,A813:G813,0))=1,"no",IF(ABS(MATCH(1,A813:G813,0)-MATCH(2,A813:G813,0))=6,"no","yes"))</f>
        <v>yes</v>
      </c>
      <c r="K813" t="str">
        <f>IF(ABS(MATCH(1,A813:G813,0)-MATCH(6,A813:G813,0))=1,"no",IF(ABS(MATCH(1,A813:G813,0)-MATCH(6,A813:G813,0))=6,"no","yes"))</f>
        <v>yes</v>
      </c>
      <c r="L813" t="str">
        <f>IF(ABS(MATCH(2,A813:G813,0)-MATCH(6,A813:G813,0))=1,"no",IF(ABS(MATCH(2,A813:G813,0)-MATCH(6,A813:G813,0))=6,"no","yes"))</f>
        <v>yes</v>
      </c>
      <c r="M813" t="str">
        <f>IF(E813=6,"yes","no")</f>
        <v>no</v>
      </c>
      <c r="N813" t="str">
        <f>IF(ABS(MATCH(3,A813:G813,0)-MATCH(5,A813:G813,0))=1,"no",IF(ABS(MATCH(3,A813:G813,0)-MATCH(5,A813:G813,0))=6,"no","yes"))</f>
        <v>yes</v>
      </c>
      <c r="O813" t="str">
        <f>IF(ABS(MATCH(3,A813:G813,0)-MATCH(4,A813:G813,0))=1,"no",IF(ABS(MATCH(3,A813:G813,0)-MATCH(4,A813:G813,0))=6,"no","yes"))</f>
        <v>no</v>
      </c>
      <c r="P813" t="str">
        <f>IF(ABS(MATCH(4,A813:G813,0)-MATCH(5,A813:G813,0))=1,"no",IF(ABS(MATCH(4,A813:G813,0)-MATCH(5,A813:G813,0))=6,"no","yes"))</f>
        <v>yes</v>
      </c>
      <c r="Q813" t="str">
        <f>IF(ABS(MATCH(4,A813:G813,0)-MATCH(1,A813:G813,0))=1,"no",IF(ABS(MATCH(4,A813:G813,0)-MATCH(1,A813:G813,0))=6,"no","yes"))</f>
        <v>no</v>
      </c>
      <c r="R813" t="str">
        <f>IF(ABS(MATCH(5,A813:G813,0)-MATCH(1,A813:G813,0))=1,"no",IF(ABS(MATCH(5,A813:G813,0)-MATCH(1,A813:G813,0))=6,"no","yes"))</f>
        <v>yes</v>
      </c>
      <c r="S813" t="str">
        <f t="shared" si="25"/>
        <v>yes</v>
      </c>
      <c r="T813" t="b">
        <f t="shared" si="26"/>
        <v>0</v>
      </c>
    </row>
    <row r="814" spans="1:20" x14ac:dyDescent="0.2">
      <c r="A814">
        <v>1</v>
      </c>
      <c r="B814">
        <v>7</v>
      </c>
      <c r="C814">
        <v>6</v>
      </c>
      <c r="D814">
        <v>3</v>
      </c>
      <c r="E814">
        <v>2</v>
      </c>
      <c r="F814">
        <v>5</v>
      </c>
      <c r="G814">
        <v>4</v>
      </c>
      <c r="H814">
        <f>A814</f>
        <v>1</v>
      </c>
      <c r="I814">
        <f>B814</f>
        <v>7</v>
      </c>
      <c r="J814" t="str">
        <f>IF(ABS(MATCH(1,A814:G814,0)-MATCH(2,A814:G814,0))=1,"no",IF(ABS(MATCH(1,A814:G814,0)-MATCH(2,A814:G814,0))=6,"no","yes"))</f>
        <v>yes</v>
      </c>
      <c r="K814" t="str">
        <f>IF(ABS(MATCH(1,A814:G814,0)-MATCH(6,A814:G814,0))=1,"no",IF(ABS(MATCH(1,A814:G814,0)-MATCH(6,A814:G814,0))=6,"no","yes"))</f>
        <v>yes</v>
      </c>
      <c r="L814" t="str">
        <f>IF(ABS(MATCH(2,A814:G814,0)-MATCH(6,A814:G814,0))=1,"no",IF(ABS(MATCH(2,A814:G814,0)-MATCH(6,A814:G814,0))=6,"no","yes"))</f>
        <v>yes</v>
      </c>
      <c r="M814" t="str">
        <f>IF(E814=6,"yes","no")</f>
        <v>no</v>
      </c>
      <c r="N814" t="str">
        <f>IF(ABS(MATCH(3,A814:G814,0)-MATCH(5,A814:G814,0))=1,"no",IF(ABS(MATCH(3,A814:G814,0)-MATCH(5,A814:G814,0))=6,"no","yes"))</f>
        <v>yes</v>
      </c>
      <c r="O814" t="str">
        <f>IF(ABS(MATCH(3,A814:G814,0)-MATCH(4,A814:G814,0))=1,"no",IF(ABS(MATCH(3,A814:G814,0)-MATCH(4,A814:G814,0))=6,"no","yes"))</f>
        <v>yes</v>
      </c>
      <c r="P814" t="str">
        <f>IF(ABS(MATCH(4,A814:G814,0)-MATCH(5,A814:G814,0))=1,"no",IF(ABS(MATCH(4,A814:G814,0)-MATCH(5,A814:G814,0))=6,"no","yes"))</f>
        <v>no</v>
      </c>
      <c r="Q814" t="str">
        <f>IF(ABS(MATCH(4,A814:G814,0)-MATCH(1,A814:G814,0))=1,"no",IF(ABS(MATCH(4,A814:G814,0)-MATCH(1,A814:G814,0))=6,"no","yes"))</f>
        <v>no</v>
      </c>
      <c r="R814" t="str">
        <f>IF(ABS(MATCH(5,A814:G814,0)-MATCH(1,A814:G814,0))=1,"no",IF(ABS(MATCH(5,A814:G814,0)-MATCH(1,A814:G814,0))=6,"no","yes"))</f>
        <v>yes</v>
      </c>
      <c r="S814" t="str">
        <f t="shared" si="25"/>
        <v>yes</v>
      </c>
      <c r="T814" t="b">
        <f t="shared" si="26"/>
        <v>0</v>
      </c>
    </row>
    <row r="815" spans="1:20" x14ac:dyDescent="0.2">
      <c r="A815">
        <v>1</v>
      </c>
      <c r="B815">
        <v>7</v>
      </c>
      <c r="C815">
        <v>6</v>
      </c>
      <c r="D815">
        <v>5</v>
      </c>
      <c r="E815">
        <v>2</v>
      </c>
      <c r="F815">
        <v>4</v>
      </c>
      <c r="G815">
        <v>3</v>
      </c>
      <c r="H815">
        <f>A815</f>
        <v>1</v>
      </c>
      <c r="I815">
        <f>B815</f>
        <v>7</v>
      </c>
      <c r="J815" t="str">
        <f>IF(ABS(MATCH(1,A815:G815,0)-MATCH(2,A815:G815,0))=1,"no",IF(ABS(MATCH(1,A815:G815,0)-MATCH(2,A815:G815,0))=6,"no","yes"))</f>
        <v>yes</v>
      </c>
      <c r="K815" t="str">
        <f>IF(ABS(MATCH(1,A815:G815,0)-MATCH(6,A815:G815,0))=1,"no",IF(ABS(MATCH(1,A815:G815,0)-MATCH(6,A815:G815,0))=6,"no","yes"))</f>
        <v>yes</v>
      </c>
      <c r="L815" t="str">
        <f>IF(ABS(MATCH(2,A815:G815,0)-MATCH(6,A815:G815,0))=1,"no",IF(ABS(MATCH(2,A815:G815,0)-MATCH(6,A815:G815,0))=6,"no","yes"))</f>
        <v>yes</v>
      </c>
      <c r="M815" t="str">
        <f>IF(E815=6,"yes","no")</f>
        <v>no</v>
      </c>
      <c r="N815" t="str">
        <f>IF(ABS(MATCH(3,A815:G815,0)-MATCH(5,A815:G815,0))=1,"no",IF(ABS(MATCH(3,A815:G815,0)-MATCH(5,A815:G815,0))=6,"no","yes"))</f>
        <v>yes</v>
      </c>
      <c r="O815" t="str">
        <f>IF(ABS(MATCH(3,A815:G815,0)-MATCH(4,A815:G815,0))=1,"no",IF(ABS(MATCH(3,A815:G815,0)-MATCH(4,A815:G815,0))=6,"no","yes"))</f>
        <v>no</v>
      </c>
      <c r="P815" t="str">
        <f>IF(ABS(MATCH(4,A815:G815,0)-MATCH(5,A815:G815,0))=1,"no",IF(ABS(MATCH(4,A815:G815,0)-MATCH(5,A815:G815,0))=6,"no","yes"))</f>
        <v>yes</v>
      </c>
      <c r="Q815" t="str">
        <f>IF(ABS(MATCH(4,A815:G815,0)-MATCH(1,A815:G815,0))=1,"no",IF(ABS(MATCH(4,A815:G815,0)-MATCH(1,A815:G815,0))=6,"no","yes"))</f>
        <v>yes</v>
      </c>
      <c r="R815" t="str">
        <f>IF(ABS(MATCH(5,A815:G815,0)-MATCH(1,A815:G815,0))=1,"no",IF(ABS(MATCH(5,A815:G815,0)-MATCH(1,A815:G815,0))=6,"no","yes"))</f>
        <v>yes</v>
      </c>
      <c r="S815" t="str">
        <f t="shared" si="25"/>
        <v>yes</v>
      </c>
      <c r="T815" t="b">
        <f t="shared" si="26"/>
        <v>0</v>
      </c>
    </row>
    <row r="816" spans="1:20" x14ac:dyDescent="0.2">
      <c r="A816">
        <v>1</v>
      </c>
      <c r="B816">
        <v>7</v>
      </c>
      <c r="C816">
        <v>6</v>
      </c>
      <c r="D816">
        <v>4</v>
      </c>
      <c r="E816">
        <v>2</v>
      </c>
      <c r="F816">
        <v>5</v>
      </c>
      <c r="G816">
        <v>3</v>
      </c>
      <c r="H816">
        <f>A816</f>
        <v>1</v>
      </c>
      <c r="I816">
        <f>B816</f>
        <v>7</v>
      </c>
      <c r="J816" t="str">
        <f>IF(ABS(MATCH(1,A816:G816,0)-MATCH(2,A816:G816,0))=1,"no",IF(ABS(MATCH(1,A816:G816,0)-MATCH(2,A816:G816,0))=6,"no","yes"))</f>
        <v>yes</v>
      </c>
      <c r="K816" t="str">
        <f>IF(ABS(MATCH(1,A816:G816,0)-MATCH(6,A816:G816,0))=1,"no",IF(ABS(MATCH(1,A816:G816,0)-MATCH(6,A816:G816,0))=6,"no","yes"))</f>
        <v>yes</v>
      </c>
      <c r="L816" t="str">
        <f>IF(ABS(MATCH(2,A816:G816,0)-MATCH(6,A816:G816,0))=1,"no",IF(ABS(MATCH(2,A816:G816,0)-MATCH(6,A816:G816,0))=6,"no","yes"))</f>
        <v>yes</v>
      </c>
      <c r="M816" t="str">
        <f>IF(E816=6,"yes","no")</f>
        <v>no</v>
      </c>
      <c r="N816" t="str">
        <f>IF(ABS(MATCH(3,A816:G816,0)-MATCH(5,A816:G816,0))=1,"no",IF(ABS(MATCH(3,A816:G816,0)-MATCH(5,A816:G816,0))=6,"no","yes"))</f>
        <v>no</v>
      </c>
      <c r="O816" t="str">
        <f>IF(ABS(MATCH(3,A816:G816,0)-MATCH(4,A816:G816,0))=1,"no",IF(ABS(MATCH(3,A816:G816,0)-MATCH(4,A816:G816,0))=6,"no","yes"))</f>
        <v>yes</v>
      </c>
      <c r="P816" t="str">
        <f>IF(ABS(MATCH(4,A816:G816,0)-MATCH(5,A816:G816,0))=1,"no",IF(ABS(MATCH(4,A816:G816,0)-MATCH(5,A816:G816,0))=6,"no","yes"))</f>
        <v>yes</v>
      </c>
      <c r="Q816" t="str">
        <f>IF(ABS(MATCH(4,A816:G816,0)-MATCH(1,A816:G816,0))=1,"no",IF(ABS(MATCH(4,A816:G816,0)-MATCH(1,A816:G816,0))=6,"no","yes"))</f>
        <v>yes</v>
      </c>
      <c r="R816" t="str">
        <f>IF(ABS(MATCH(5,A816:G816,0)-MATCH(1,A816:G816,0))=1,"no",IF(ABS(MATCH(5,A816:G816,0)-MATCH(1,A816:G816,0))=6,"no","yes"))</f>
        <v>yes</v>
      </c>
      <c r="S816" t="str">
        <f t="shared" si="25"/>
        <v>yes</v>
      </c>
      <c r="T816" t="b">
        <f t="shared" si="26"/>
        <v>0</v>
      </c>
    </row>
    <row r="817" spans="1:20" x14ac:dyDescent="0.2">
      <c r="A817">
        <v>2</v>
      </c>
      <c r="B817">
        <v>7</v>
      </c>
      <c r="C817">
        <v>6</v>
      </c>
      <c r="D817">
        <v>4</v>
      </c>
      <c r="E817">
        <v>1</v>
      </c>
      <c r="F817">
        <v>3</v>
      </c>
      <c r="G817">
        <v>5</v>
      </c>
      <c r="H817">
        <f>A817</f>
        <v>2</v>
      </c>
      <c r="I817">
        <f>B817</f>
        <v>7</v>
      </c>
      <c r="J817" t="str">
        <f>IF(ABS(MATCH(1,A817:G817,0)-MATCH(2,A817:G817,0))=1,"no",IF(ABS(MATCH(1,A817:G817,0)-MATCH(2,A817:G817,0))=6,"no","yes"))</f>
        <v>yes</v>
      </c>
      <c r="K817" t="str">
        <f>IF(ABS(MATCH(1,A817:G817,0)-MATCH(6,A817:G817,0))=1,"no",IF(ABS(MATCH(1,A817:G817,0)-MATCH(6,A817:G817,0))=6,"no","yes"))</f>
        <v>yes</v>
      </c>
      <c r="L817" t="str">
        <f>IF(ABS(MATCH(2,A817:G817,0)-MATCH(6,A817:G817,0))=1,"no",IF(ABS(MATCH(2,A817:G817,0)-MATCH(6,A817:G817,0))=6,"no","yes"))</f>
        <v>yes</v>
      </c>
      <c r="M817" t="str">
        <f>IF(E817=6,"yes","no")</f>
        <v>no</v>
      </c>
      <c r="N817" t="str">
        <f>IF(ABS(MATCH(3,A817:G817,0)-MATCH(5,A817:G817,0))=1,"no",IF(ABS(MATCH(3,A817:G817,0)-MATCH(5,A817:G817,0))=6,"no","yes"))</f>
        <v>no</v>
      </c>
      <c r="O817" t="str">
        <f>IF(ABS(MATCH(3,A817:G817,0)-MATCH(4,A817:G817,0))=1,"no",IF(ABS(MATCH(3,A817:G817,0)-MATCH(4,A817:G817,0))=6,"no","yes"))</f>
        <v>yes</v>
      </c>
      <c r="P817" t="str">
        <f>IF(ABS(MATCH(4,A817:G817,0)-MATCH(5,A817:G817,0))=1,"no",IF(ABS(MATCH(4,A817:G817,0)-MATCH(5,A817:G817,0))=6,"no","yes"))</f>
        <v>yes</v>
      </c>
      <c r="Q817" t="str">
        <f>IF(ABS(MATCH(4,A817:G817,0)-MATCH(1,A817:G817,0))=1,"no",IF(ABS(MATCH(4,A817:G817,0)-MATCH(1,A817:G817,0))=6,"no","yes"))</f>
        <v>no</v>
      </c>
      <c r="R817" t="str">
        <f>IF(ABS(MATCH(5,A817:G817,0)-MATCH(1,A817:G817,0))=1,"no",IF(ABS(MATCH(5,A817:G817,0)-MATCH(1,A817:G817,0))=6,"no","yes"))</f>
        <v>yes</v>
      </c>
      <c r="S817" t="str">
        <f t="shared" si="25"/>
        <v>yes</v>
      </c>
      <c r="T817" t="b">
        <f t="shared" si="26"/>
        <v>0</v>
      </c>
    </row>
    <row r="818" spans="1:20" x14ac:dyDescent="0.2">
      <c r="A818">
        <v>2</v>
      </c>
      <c r="B818">
        <v>7</v>
      </c>
      <c r="C818">
        <v>6</v>
      </c>
      <c r="D818">
        <v>3</v>
      </c>
      <c r="E818">
        <v>1</v>
      </c>
      <c r="F818">
        <v>4</v>
      </c>
      <c r="G818">
        <v>5</v>
      </c>
      <c r="H818">
        <f>A818</f>
        <v>2</v>
      </c>
      <c r="I818">
        <f>B818</f>
        <v>7</v>
      </c>
      <c r="J818" t="str">
        <f>IF(ABS(MATCH(1,A818:G818,0)-MATCH(2,A818:G818,0))=1,"no",IF(ABS(MATCH(1,A818:G818,0)-MATCH(2,A818:G818,0))=6,"no","yes"))</f>
        <v>yes</v>
      </c>
      <c r="K818" t="str">
        <f>IF(ABS(MATCH(1,A818:G818,0)-MATCH(6,A818:G818,0))=1,"no",IF(ABS(MATCH(1,A818:G818,0)-MATCH(6,A818:G818,0))=6,"no","yes"))</f>
        <v>yes</v>
      </c>
      <c r="L818" t="str">
        <f>IF(ABS(MATCH(2,A818:G818,0)-MATCH(6,A818:G818,0))=1,"no",IF(ABS(MATCH(2,A818:G818,0)-MATCH(6,A818:G818,0))=6,"no","yes"))</f>
        <v>yes</v>
      </c>
      <c r="M818" t="str">
        <f>IF(E818=6,"yes","no")</f>
        <v>no</v>
      </c>
      <c r="N818" t="str">
        <f>IF(ABS(MATCH(3,A818:G818,0)-MATCH(5,A818:G818,0))=1,"no",IF(ABS(MATCH(3,A818:G818,0)-MATCH(5,A818:G818,0))=6,"no","yes"))</f>
        <v>yes</v>
      </c>
      <c r="O818" t="str">
        <f>IF(ABS(MATCH(3,A818:G818,0)-MATCH(4,A818:G818,0))=1,"no",IF(ABS(MATCH(3,A818:G818,0)-MATCH(4,A818:G818,0))=6,"no","yes"))</f>
        <v>yes</v>
      </c>
      <c r="P818" t="str">
        <f>IF(ABS(MATCH(4,A818:G818,0)-MATCH(5,A818:G818,0))=1,"no",IF(ABS(MATCH(4,A818:G818,0)-MATCH(5,A818:G818,0))=6,"no","yes"))</f>
        <v>no</v>
      </c>
      <c r="Q818" t="str">
        <f>IF(ABS(MATCH(4,A818:G818,0)-MATCH(1,A818:G818,0))=1,"no",IF(ABS(MATCH(4,A818:G818,0)-MATCH(1,A818:G818,0))=6,"no","yes"))</f>
        <v>no</v>
      </c>
      <c r="R818" t="str">
        <f>IF(ABS(MATCH(5,A818:G818,0)-MATCH(1,A818:G818,0))=1,"no",IF(ABS(MATCH(5,A818:G818,0)-MATCH(1,A818:G818,0))=6,"no","yes"))</f>
        <v>yes</v>
      </c>
      <c r="S818" t="str">
        <f t="shared" si="25"/>
        <v>yes</v>
      </c>
      <c r="T818" t="b">
        <f t="shared" si="26"/>
        <v>0</v>
      </c>
    </row>
    <row r="819" spans="1:20" x14ac:dyDescent="0.2">
      <c r="A819">
        <v>2</v>
      </c>
      <c r="B819">
        <v>7</v>
      </c>
      <c r="C819">
        <v>6</v>
      </c>
      <c r="D819">
        <v>5</v>
      </c>
      <c r="E819">
        <v>1</v>
      </c>
      <c r="F819">
        <v>3</v>
      </c>
      <c r="G819">
        <v>4</v>
      </c>
      <c r="H819">
        <f>A819</f>
        <v>2</v>
      </c>
      <c r="I819">
        <f>B819</f>
        <v>7</v>
      </c>
      <c r="J819" t="str">
        <f>IF(ABS(MATCH(1,A819:G819,0)-MATCH(2,A819:G819,0))=1,"no",IF(ABS(MATCH(1,A819:G819,0)-MATCH(2,A819:G819,0))=6,"no","yes"))</f>
        <v>yes</v>
      </c>
      <c r="K819" t="str">
        <f>IF(ABS(MATCH(1,A819:G819,0)-MATCH(6,A819:G819,0))=1,"no",IF(ABS(MATCH(1,A819:G819,0)-MATCH(6,A819:G819,0))=6,"no","yes"))</f>
        <v>yes</v>
      </c>
      <c r="L819" t="str">
        <f>IF(ABS(MATCH(2,A819:G819,0)-MATCH(6,A819:G819,0))=1,"no",IF(ABS(MATCH(2,A819:G819,0)-MATCH(6,A819:G819,0))=6,"no","yes"))</f>
        <v>yes</v>
      </c>
      <c r="M819" t="str">
        <f>IF(E819=6,"yes","no")</f>
        <v>no</v>
      </c>
      <c r="N819" t="str">
        <f>IF(ABS(MATCH(3,A819:G819,0)-MATCH(5,A819:G819,0))=1,"no",IF(ABS(MATCH(3,A819:G819,0)-MATCH(5,A819:G819,0))=6,"no","yes"))</f>
        <v>yes</v>
      </c>
      <c r="O819" t="str">
        <f>IF(ABS(MATCH(3,A819:G819,0)-MATCH(4,A819:G819,0))=1,"no",IF(ABS(MATCH(3,A819:G819,0)-MATCH(4,A819:G819,0))=6,"no","yes"))</f>
        <v>no</v>
      </c>
      <c r="P819" t="str">
        <f>IF(ABS(MATCH(4,A819:G819,0)-MATCH(5,A819:G819,0))=1,"no",IF(ABS(MATCH(4,A819:G819,0)-MATCH(5,A819:G819,0))=6,"no","yes"))</f>
        <v>yes</v>
      </c>
      <c r="Q819" t="str">
        <f>IF(ABS(MATCH(4,A819:G819,0)-MATCH(1,A819:G819,0))=1,"no",IF(ABS(MATCH(4,A819:G819,0)-MATCH(1,A819:G819,0))=6,"no","yes"))</f>
        <v>yes</v>
      </c>
      <c r="R819" t="str">
        <f>IF(ABS(MATCH(5,A819:G819,0)-MATCH(1,A819:G819,0))=1,"no",IF(ABS(MATCH(5,A819:G819,0)-MATCH(1,A819:G819,0))=6,"no","yes"))</f>
        <v>no</v>
      </c>
      <c r="S819" t="str">
        <f t="shared" si="25"/>
        <v>yes</v>
      </c>
      <c r="T819" t="b">
        <f t="shared" si="26"/>
        <v>0</v>
      </c>
    </row>
    <row r="820" spans="1:20" x14ac:dyDescent="0.2">
      <c r="A820">
        <v>2</v>
      </c>
      <c r="B820">
        <v>7</v>
      </c>
      <c r="C820">
        <v>6</v>
      </c>
      <c r="D820">
        <v>3</v>
      </c>
      <c r="E820">
        <v>1</v>
      </c>
      <c r="F820">
        <v>5</v>
      </c>
      <c r="G820">
        <v>4</v>
      </c>
      <c r="H820">
        <f>A820</f>
        <v>2</v>
      </c>
      <c r="I820">
        <f>B820</f>
        <v>7</v>
      </c>
      <c r="J820" t="str">
        <f>IF(ABS(MATCH(1,A820:G820,0)-MATCH(2,A820:G820,0))=1,"no",IF(ABS(MATCH(1,A820:G820,0)-MATCH(2,A820:G820,0))=6,"no","yes"))</f>
        <v>yes</v>
      </c>
      <c r="K820" t="str">
        <f>IF(ABS(MATCH(1,A820:G820,0)-MATCH(6,A820:G820,0))=1,"no",IF(ABS(MATCH(1,A820:G820,0)-MATCH(6,A820:G820,0))=6,"no","yes"))</f>
        <v>yes</v>
      </c>
      <c r="L820" t="str">
        <f>IF(ABS(MATCH(2,A820:G820,0)-MATCH(6,A820:G820,0))=1,"no",IF(ABS(MATCH(2,A820:G820,0)-MATCH(6,A820:G820,0))=6,"no","yes"))</f>
        <v>yes</v>
      </c>
      <c r="M820" t="str">
        <f>IF(E820=6,"yes","no")</f>
        <v>no</v>
      </c>
      <c r="N820" t="str">
        <f>IF(ABS(MATCH(3,A820:G820,0)-MATCH(5,A820:G820,0))=1,"no",IF(ABS(MATCH(3,A820:G820,0)-MATCH(5,A820:G820,0))=6,"no","yes"))</f>
        <v>yes</v>
      </c>
      <c r="O820" t="str">
        <f>IF(ABS(MATCH(3,A820:G820,0)-MATCH(4,A820:G820,0))=1,"no",IF(ABS(MATCH(3,A820:G820,0)-MATCH(4,A820:G820,0))=6,"no","yes"))</f>
        <v>yes</v>
      </c>
      <c r="P820" t="str">
        <f>IF(ABS(MATCH(4,A820:G820,0)-MATCH(5,A820:G820,0))=1,"no",IF(ABS(MATCH(4,A820:G820,0)-MATCH(5,A820:G820,0))=6,"no","yes"))</f>
        <v>no</v>
      </c>
      <c r="Q820" t="str">
        <f>IF(ABS(MATCH(4,A820:G820,0)-MATCH(1,A820:G820,0))=1,"no",IF(ABS(MATCH(4,A820:G820,0)-MATCH(1,A820:G820,0))=6,"no","yes"))</f>
        <v>yes</v>
      </c>
      <c r="R820" t="str">
        <f>IF(ABS(MATCH(5,A820:G820,0)-MATCH(1,A820:G820,0))=1,"no",IF(ABS(MATCH(5,A820:G820,0)-MATCH(1,A820:G820,0))=6,"no","yes"))</f>
        <v>no</v>
      </c>
      <c r="S820" t="str">
        <f t="shared" si="25"/>
        <v>yes</v>
      </c>
      <c r="T820" t="b">
        <f t="shared" si="26"/>
        <v>0</v>
      </c>
    </row>
    <row r="821" spans="1:20" x14ac:dyDescent="0.2">
      <c r="A821">
        <v>2</v>
      </c>
      <c r="B821">
        <v>7</v>
      </c>
      <c r="C821">
        <v>6</v>
      </c>
      <c r="D821">
        <v>5</v>
      </c>
      <c r="E821">
        <v>1</v>
      </c>
      <c r="F821">
        <v>4</v>
      </c>
      <c r="G821">
        <v>3</v>
      </c>
      <c r="H821">
        <f>A821</f>
        <v>2</v>
      </c>
      <c r="I821">
        <f>B821</f>
        <v>7</v>
      </c>
      <c r="J821" t="str">
        <f>IF(ABS(MATCH(1,A821:G821,0)-MATCH(2,A821:G821,0))=1,"no",IF(ABS(MATCH(1,A821:G821,0)-MATCH(2,A821:G821,0))=6,"no","yes"))</f>
        <v>yes</v>
      </c>
      <c r="K821" t="str">
        <f>IF(ABS(MATCH(1,A821:G821,0)-MATCH(6,A821:G821,0))=1,"no",IF(ABS(MATCH(1,A821:G821,0)-MATCH(6,A821:G821,0))=6,"no","yes"))</f>
        <v>yes</v>
      </c>
      <c r="L821" t="str">
        <f>IF(ABS(MATCH(2,A821:G821,0)-MATCH(6,A821:G821,0))=1,"no",IF(ABS(MATCH(2,A821:G821,0)-MATCH(6,A821:G821,0))=6,"no","yes"))</f>
        <v>yes</v>
      </c>
      <c r="M821" t="str">
        <f>IF(E821=6,"yes","no")</f>
        <v>no</v>
      </c>
      <c r="N821" t="str">
        <f>IF(ABS(MATCH(3,A821:G821,0)-MATCH(5,A821:G821,0))=1,"no",IF(ABS(MATCH(3,A821:G821,0)-MATCH(5,A821:G821,0))=6,"no","yes"))</f>
        <v>yes</v>
      </c>
      <c r="O821" t="str">
        <f>IF(ABS(MATCH(3,A821:G821,0)-MATCH(4,A821:G821,0))=1,"no",IF(ABS(MATCH(3,A821:G821,0)-MATCH(4,A821:G821,0))=6,"no","yes"))</f>
        <v>no</v>
      </c>
      <c r="P821" t="str">
        <f>IF(ABS(MATCH(4,A821:G821,0)-MATCH(5,A821:G821,0))=1,"no",IF(ABS(MATCH(4,A821:G821,0)-MATCH(5,A821:G821,0))=6,"no","yes"))</f>
        <v>yes</v>
      </c>
      <c r="Q821" t="str">
        <f>IF(ABS(MATCH(4,A821:G821,0)-MATCH(1,A821:G821,0))=1,"no",IF(ABS(MATCH(4,A821:G821,0)-MATCH(1,A821:G821,0))=6,"no","yes"))</f>
        <v>no</v>
      </c>
      <c r="R821" t="str">
        <f>IF(ABS(MATCH(5,A821:G821,0)-MATCH(1,A821:G821,0))=1,"no",IF(ABS(MATCH(5,A821:G821,0)-MATCH(1,A821:G821,0))=6,"no","yes"))</f>
        <v>no</v>
      </c>
      <c r="S821" t="str">
        <f t="shared" si="25"/>
        <v>yes</v>
      </c>
      <c r="T821" t="b">
        <f t="shared" si="26"/>
        <v>0</v>
      </c>
    </row>
    <row r="822" spans="1:20" x14ac:dyDescent="0.2">
      <c r="A822">
        <v>2</v>
      </c>
      <c r="B822">
        <v>7</v>
      </c>
      <c r="C822">
        <v>6</v>
      </c>
      <c r="D822">
        <v>4</v>
      </c>
      <c r="E822">
        <v>1</v>
      </c>
      <c r="F822">
        <v>5</v>
      </c>
      <c r="G822">
        <v>3</v>
      </c>
      <c r="H822">
        <f>A822</f>
        <v>2</v>
      </c>
      <c r="I822">
        <f>B822</f>
        <v>7</v>
      </c>
      <c r="J822" t="str">
        <f>IF(ABS(MATCH(1,A822:G822,0)-MATCH(2,A822:G822,0))=1,"no",IF(ABS(MATCH(1,A822:G822,0)-MATCH(2,A822:G822,0))=6,"no","yes"))</f>
        <v>yes</v>
      </c>
      <c r="K822" t="str">
        <f>IF(ABS(MATCH(1,A822:G822,0)-MATCH(6,A822:G822,0))=1,"no",IF(ABS(MATCH(1,A822:G822,0)-MATCH(6,A822:G822,0))=6,"no","yes"))</f>
        <v>yes</v>
      </c>
      <c r="L822" t="str">
        <f>IF(ABS(MATCH(2,A822:G822,0)-MATCH(6,A822:G822,0))=1,"no",IF(ABS(MATCH(2,A822:G822,0)-MATCH(6,A822:G822,0))=6,"no","yes"))</f>
        <v>yes</v>
      </c>
      <c r="M822" t="str">
        <f>IF(E822=6,"yes","no")</f>
        <v>no</v>
      </c>
      <c r="N822" t="str">
        <f>IF(ABS(MATCH(3,A822:G822,0)-MATCH(5,A822:G822,0))=1,"no",IF(ABS(MATCH(3,A822:G822,0)-MATCH(5,A822:G822,0))=6,"no","yes"))</f>
        <v>no</v>
      </c>
      <c r="O822" t="str">
        <f>IF(ABS(MATCH(3,A822:G822,0)-MATCH(4,A822:G822,0))=1,"no",IF(ABS(MATCH(3,A822:G822,0)-MATCH(4,A822:G822,0))=6,"no","yes"))</f>
        <v>yes</v>
      </c>
      <c r="P822" t="str">
        <f>IF(ABS(MATCH(4,A822:G822,0)-MATCH(5,A822:G822,0))=1,"no",IF(ABS(MATCH(4,A822:G822,0)-MATCH(5,A822:G822,0))=6,"no","yes"))</f>
        <v>yes</v>
      </c>
      <c r="Q822" t="str">
        <f>IF(ABS(MATCH(4,A822:G822,0)-MATCH(1,A822:G822,0))=1,"no",IF(ABS(MATCH(4,A822:G822,0)-MATCH(1,A822:G822,0))=6,"no","yes"))</f>
        <v>no</v>
      </c>
      <c r="R822" t="str">
        <f>IF(ABS(MATCH(5,A822:G822,0)-MATCH(1,A822:G822,0))=1,"no",IF(ABS(MATCH(5,A822:G822,0)-MATCH(1,A822:G822,0))=6,"no","yes"))</f>
        <v>no</v>
      </c>
      <c r="S822" t="str">
        <f t="shared" si="25"/>
        <v>yes</v>
      </c>
      <c r="T822" t="b">
        <f t="shared" si="26"/>
        <v>0</v>
      </c>
    </row>
    <row r="823" spans="1:20" x14ac:dyDescent="0.2">
      <c r="A823">
        <v>3</v>
      </c>
      <c r="B823">
        <v>6</v>
      </c>
      <c r="C823">
        <v>1</v>
      </c>
      <c r="D823">
        <v>7</v>
      </c>
      <c r="E823">
        <v>4</v>
      </c>
      <c r="F823">
        <v>5</v>
      </c>
      <c r="G823">
        <v>2</v>
      </c>
      <c r="H823">
        <f>A823</f>
        <v>3</v>
      </c>
      <c r="I823">
        <f>B823</f>
        <v>6</v>
      </c>
      <c r="J823" t="str">
        <f>IF(ABS(MATCH(1,A823:G823,0)-MATCH(2,A823:G823,0))=1,"no",IF(ABS(MATCH(1,A823:G823,0)-MATCH(2,A823:G823,0))=6,"no","yes"))</f>
        <v>yes</v>
      </c>
      <c r="K823" t="str">
        <f>IF(ABS(MATCH(1,A823:G823,0)-MATCH(6,A823:G823,0))=1,"no",IF(ABS(MATCH(1,A823:G823,0)-MATCH(6,A823:G823,0))=6,"no","yes"))</f>
        <v>no</v>
      </c>
      <c r="L823" t="str">
        <f>IF(ABS(MATCH(2,A823:G823,0)-MATCH(6,A823:G823,0))=1,"no",IF(ABS(MATCH(2,A823:G823,0)-MATCH(6,A823:G823,0))=6,"no","yes"))</f>
        <v>yes</v>
      </c>
      <c r="M823" t="str">
        <f>IF(E823=6,"yes","no")</f>
        <v>no</v>
      </c>
      <c r="N823" t="str">
        <f>IF(ABS(MATCH(3,A823:G823,0)-MATCH(5,A823:G823,0))=1,"no",IF(ABS(MATCH(3,A823:G823,0)-MATCH(5,A823:G823,0))=6,"no","yes"))</f>
        <v>yes</v>
      </c>
      <c r="O823" t="str">
        <f>IF(ABS(MATCH(3,A823:G823,0)-MATCH(4,A823:G823,0))=1,"no",IF(ABS(MATCH(3,A823:G823,0)-MATCH(4,A823:G823,0))=6,"no","yes"))</f>
        <v>yes</v>
      </c>
      <c r="P823" t="str">
        <f>IF(ABS(MATCH(4,A823:G823,0)-MATCH(5,A823:G823,0))=1,"no",IF(ABS(MATCH(4,A823:G823,0)-MATCH(5,A823:G823,0))=6,"no","yes"))</f>
        <v>no</v>
      </c>
      <c r="Q823" t="str">
        <f>IF(ABS(MATCH(4,A823:G823,0)-MATCH(1,A823:G823,0))=1,"no",IF(ABS(MATCH(4,A823:G823,0)-MATCH(1,A823:G823,0))=6,"no","yes"))</f>
        <v>yes</v>
      </c>
      <c r="R823" t="str">
        <f>IF(ABS(MATCH(5,A823:G823,0)-MATCH(1,A823:G823,0))=1,"no",IF(ABS(MATCH(5,A823:G823,0)-MATCH(1,A823:G823,0))=6,"no","yes"))</f>
        <v>yes</v>
      </c>
      <c r="S823" t="str">
        <f t="shared" si="25"/>
        <v>yes</v>
      </c>
      <c r="T823" t="b">
        <f t="shared" si="26"/>
        <v>0</v>
      </c>
    </row>
    <row r="824" spans="1:20" x14ac:dyDescent="0.2">
      <c r="A824">
        <v>3</v>
      </c>
      <c r="B824">
        <v>6</v>
      </c>
      <c r="C824">
        <v>1</v>
      </c>
      <c r="D824">
        <v>7</v>
      </c>
      <c r="E824">
        <v>5</v>
      </c>
      <c r="F824">
        <v>4</v>
      </c>
      <c r="G824">
        <v>2</v>
      </c>
      <c r="H824">
        <f>A824</f>
        <v>3</v>
      </c>
      <c r="I824">
        <f>B824</f>
        <v>6</v>
      </c>
      <c r="J824" t="str">
        <f>IF(ABS(MATCH(1,A824:G824,0)-MATCH(2,A824:G824,0))=1,"no",IF(ABS(MATCH(1,A824:G824,0)-MATCH(2,A824:G824,0))=6,"no","yes"))</f>
        <v>yes</v>
      </c>
      <c r="K824" t="str">
        <f>IF(ABS(MATCH(1,A824:G824,0)-MATCH(6,A824:G824,0))=1,"no",IF(ABS(MATCH(1,A824:G824,0)-MATCH(6,A824:G824,0))=6,"no","yes"))</f>
        <v>no</v>
      </c>
      <c r="L824" t="str">
        <f>IF(ABS(MATCH(2,A824:G824,0)-MATCH(6,A824:G824,0))=1,"no",IF(ABS(MATCH(2,A824:G824,0)-MATCH(6,A824:G824,0))=6,"no","yes"))</f>
        <v>yes</v>
      </c>
      <c r="M824" t="str">
        <f>IF(E824=6,"yes","no")</f>
        <v>no</v>
      </c>
      <c r="N824" t="str">
        <f>IF(ABS(MATCH(3,A824:G824,0)-MATCH(5,A824:G824,0))=1,"no",IF(ABS(MATCH(3,A824:G824,0)-MATCH(5,A824:G824,0))=6,"no","yes"))</f>
        <v>yes</v>
      </c>
      <c r="O824" t="str">
        <f>IF(ABS(MATCH(3,A824:G824,0)-MATCH(4,A824:G824,0))=1,"no",IF(ABS(MATCH(3,A824:G824,0)-MATCH(4,A824:G824,0))=6,"no","yes"))</f>
        <v>yes</v>
      </c>
      <c r="P824" t="str">
        <f>IF(ABS(MATCH(4,A824:G824,0)-MATCH(5,A824:G824,0))=1,"no",IF(ABS(MATCH(4,A824:G824,0)-MATCH(5,A824:G824,0))=6,"no","yes"))</f>
        <v>no</v>
      </c>
      <c r="Q824" t="str">
        <f>IF(ABS(MATCH(4,A824:G824,0)-MATCH(1,A824:G824,0))=1,"no",IF(ABS(MATCH(4,A824:G824,0)-MATCH(1,A824:G824,0))=6,"no","yes"))</f>
        <v>yes</v>
      </c>
      <c r="R824" t="str">
        <f>IF(ABS(MATCH(5,A824:G824,0)-MATCH(1,A824:G824,0))=1,"no",IF(ABS(MATCH(5,A824:G824,0)-MATCH(1,A824:G824,0))=6,"no","yes"))</f>
        <v>yes</v>
      </c>
      <c r="S824" t="str">
        <f t="shared" si="25"/>
        <v>yes</v>
      </c>
      <c r="T824" t="b">
        <f t="shared" si="26"/>
        <v>0</v>
      </c>
    </row>
    <row r="825" spans="1:20" x14ac:dyDescent="0.2">
      <c r="A825">
        <v>3</v>
      </c>
      <c r="B825">
        <v>6</v>
      </c>
      <c r="C825">
        <v>1</v>
      </c>
      <c r="D825">
        <v>5</v>
      </c>
      <c r="E825">
        <v>4</v>
      </c>
      <c r="F825">
        <v>7</v>
      </c>
      <c r="G825">
        <v>2</v>
      </c>
      <c r="H825">
        <f>A825</f>
        <v>3</v>
      </c>
      <c r="I825">
        <f>B825</f>
        <v>6</v>
      </c>
      <c r="J825" t="str">
        <f>IF(ABS(MATCH(1,A825:G825,0)-MATCH(2,A825:G825,0))=1,"no",IF(ABS(MATCH(1,A825:G825,0)-MATCH(2,A825:G825,0))=6,"no","yes"))</f>
        <v>yes</v>
      </c>
      <c r="K825" t="str">
        <f>IF(ABS(MATCH(1,A825:G825,0)-MATCH(6,A825:G825,0))=1,"no",IF(ABS(MATCH(1,A825:G825,0)-MATCH(6,A825:G825,0))=6,"no","yes"))</f>
        <v>no</v>
      </c>
      <c r="L825" t="str">
        <f>IF(ABS(MATCH(2,A825:G825,0)-MATCH(6,A825:G825,0))=1,"no",IF(ABS(MATCH(2,A825:G825,0)-MATCH(6,A825:G825,0))=6,"no","yes"))</f>
        <v>yes</v>
      </c>
      <c r="M825" t="str">
        <f>IF(E825=6,"yes","no")</f>
        <v>no</v>
      </c>
      <c r="N825" t="str">
        <f>IF(ABS(MATCH(3,A825:G825,0)-MATCH(5,A825:G825,0))=1,"no",IF(ABS(MATCH(3,A825:G825,0)-MATCH(5,A825:G825,0))=6,"no","yes"))</f>
        <v>yes</v>
      </c>
      <c r="O825" t="str">
        <f>IF(ABS(MATCH(3,A825:G825,0)-MATCH(4,A825:G825,0))=1,"no",IF(ABS(MATCH(3,A825:G825,0)-MATCH(4,A825:G825,0))=6,"no","yes"))</f>
        <v>yes</v>
      </c>
      <c r="P825" t="str">
        <f>IF(ABS(MATCH(4,A825:G825,0)-MATCH(5,A825:G825,0))=1,"no",IF(ABS(MATCH(4,A825:G825,0)-MATCH(5,A825:G825,0))=6,"no","yes"))</f>
        <v>no</v>
      </c>
      <c r="Q825" t="str">
        <f>IF(ABS(MATCH(4,A825:G825,0)-MATCH(1,A825:G825,0))=1,"no",IF(ABS(MATCH(4,A825:G825,0)-MATCH(1,A825:G825,0))=6,"no","yes"))</f>
        <v>yes</v>
      </c>
      <c r="R825" t="str">
        <f>IF(ABS(MATCH(5,A825:G825,0)-MATCH(1,A825:G825,0))=1,"no",IF(ABS(MATCH(5,A825:G825,0)-MATCH(1,A825:G825,0))=6,"no","yes"))</f>
        <v>no</v>
      </c>
      <c r="S825" t="str">
        <f t="shared" si="25"/>
        <v>no</v>
      </c>
      <c r="T825" t="b">
        <f t="shared" si="26"/>
        <v>0</v>
      </c>
    </row>
    <row r="826" spans="1:20" x14ac:dyDescent="0.2">
      <c r="A826">
        <v>3</v>
      </c>
      <c r="B826">
        <v>6</v>
      </c>
      <c r="C826">
        <v>1</v>
      </c>
      <c r="D826">
        <v>5</v>
      </c>
      <c r="E826">
        <v>7</v>
      </c>
      <c r="F826">
        <v>4</v>
      </c>
      <c r="G826">
        <v>2</v>
      </c>
      <c r="H826">
        <f>A826</f>
        <v>3</v>
      </c>
      <c r="I826">
        <f>B826</f>
        <v>6</v>
      </c>
      <c r="J826" t="str">
        <f>IF(ABS(MATCH(1,A826:G826,0)-MATCH(2,A826:G826,0))=1,"no",IF(ABS(MATCH(1,A826:G826,0)-MATCH(2,A826:G826,0))=6,"no","yes"))</f>
        <v>yes</v>
      </c>
      <c r="K826" t="str">
        <f>IF(ABS(MATCH(1,A826:G826,0)-MATCH(6,A826:G826,0))=1,"no",IF(ABS(MATCH(1,A826:G826,0)-MATCH(6,A826:G826,0))=6,"no","yes"))</f>
        <v>no</v>
      </c>
      <c r="L826" t="str">
        <f>IF(ABS(MATCH(2,A826:G826,0)-MATCH(6,A826:G826,0))=1,"no",IF(ABS(MATCH(2,A826:G826,0)-MATCH(6,A826:G826,0))=6,"no","yes"))</f>
        <v>yes</v>
      </c>
      <c r="M826" t="str">
        <f>IF(E826=6,"yes","no")</f>
        <v>no</v>
      </c>
      <c r="N826" t="str">
        <f>IF(ABS(MATCH(3,A826:G826,0)-MATCH(5,A826:G826,0))=1,"no",IF(ABS(MATCH(3,A826:G826,0)-MATCH(5,A826:G826,0))=6,"no","yes"))</f>
        <v>yes</v>
      </c>
      <c r="O826" t="str">
        <f>IF(ABS(MATCH(3,A826:G826,0)-MATCH(4,A826:G826,0))=1,"no",IF(ABS(MATCH(3,A826:G826,0)-MATCH(4,A826:G826,0))=6,"no","yes"))</f>
        <v>yes</v>
      </c>
      <c r="P826" t="str">
        <f>IF(ABS(MATCH(4,A826:G826,0)-MATCH(5,A826:G826,0))=1,"no",IF(ABS(MATCH(4,A826:G826,0)-MATCH(5,A826:G826,0))=6,"no","yes"))</f>
        <v>yes</v>
      </c>
      <c r="Q826" t="str">
        <f>IF(ABS(MATCH(4,A826:G826,0)-MATCH(1,A826:G826,0))=1,"no",IF(ABS(MATCH(4,A826:G826,0)-MATCH(1,A826:G826,0))=6,"no","yes"))</f>
        <v>yes</v>
      </c>
      <c r="R826" t="str">
        <f>IF(ABS(MATCH(5,A826:G826,0)-MATCH(1,A826:G826,0))=1,"no",IF(ABS(MATCH(5,A826:G826,0)-MATCH(1,A826:G826,0))=6,"no","yes"))</f>
        <v>no</v>
      </c>
      <c r="S826" t="str">
        <f t="shared" si="25"/>
        <v>yes</v>
      </c>
      <c r="T826" t="b">
        <f t="shared" si="26"/>
        <v>0</v>
      </c>
    </row>
    <row r="827" spans="1:20" x14ac:dyDescent="0.2">
      <c r="A827">
        <v>3</v>
      </c>
      <c r="B827">
        <v>6</v>
      </c>
      <c r="C827">
        <v>1</v>
      </c>
      <c r="D827">
        <v>4</v>
      </c>
      <c r="E827">
        <v>5</v>
      </c>
      <c r="F827">
        <v>7</v>
      </c>
      <c r="G827">
        <v>2</v>
      </c>
      <c r="H827">
        <f>A827</f>
        <v>3</v>
      </c>
      <c r="I827">
        <f>B827</f>
        <v>6</v>
      </c>
      <c r="J827" t="str">
        <f>IF(ABS(MATCH(1,A827:G827,0)-MATCH(2,A827:G827,0))=1,"no",IF(ABS(MATCH(1,A827:G827,0)-MATCH(2,A827:G827,0))=6,"no","yes"))</f>
        <v>yes</v>
      </c>
      <c r="K827" t="str">
        <f>IF(ABS(MATCH(1,A827:G827,0)-MATCH(6,A827:G827,0))=1,"no",IF(ABS(MATCH(1,A827:G827,0)-MATCH(6,A827:G827,0))=6,"no","yes"))</f>
        <v>no</v>
      </c>
      <c r="L827" t="str">
        <f>IF(ABS(MATCH(2,A827:G827,0)-MATCH(6,A827:G827,0))=1,"no",IF(ABS(MATCH(2,A827:G827,0)-MATCH(6,A827:G827,0))=6,"no","yes"))</f>
        <v>yes</v>
      </c>
      <c r="M827" t="str">
        <f>IF(E827=6,"yes","no")</f>
        <v>no</v>
      </c>
      <c r="N827" t="str">
        <f>IF(ABS(MATCH(3,A827:G827,0)-MATCH(5,A827:G827,0))=1,"no",IF(ABS(MATCH(3,A827:G827,0)-MATCH(5,A827:G827,0))=6,"no","yes"))</f>
        <v>yes</v>
      </c>
      <c r="O827" t="str">
        <f>IF(ABS(MATCH(3,A827:G827,0)-MATCH(4,A827:G827,0))=1,"no",IF(ABS(MATCH(3,A827:G827,0)-MATCH(4,A827:G827,0))=6,"no","yes"))</f>
        <v>yes</v>
      </c>
      <c r="P827" t="str">
        <f>IF(ABS(MATCH(4,A827:G827,0)-MATCH(5,A827:G827,0))=1,"no",IF(ABS(MATCH(4,A827:G827,0)-MATCH(5,A827:G827,0))=6,"no","yes"))</f>
        <v>no</v>
      </c>
      <c r="Q827" t="str">
        <f>IF(ABS(MATCH(4,A827:G827,0)-MATCH(1,A827:G827,0))=1,"no",IF(ABS(MATCH(4,A827:G827,0)-MATCH(1,A827:G827,0))=6,"no","yes"))</f>
        <v>no</v>
      </c>
      <c r="R827" t="str">
        <f>IF(ABS(MATCH(5,A827:G827,0)-MATCH(1,A827:G827,0))=1,"no",IF(ABS(MATCH(5,A827:G827,0)-MATCH(1,A827:G827,0))=6,"no","yes"))</f>
        <v>yes</v>
      </c>
      <c r="S827" t="str">
        <f t="shared" si="25"/>
        <v>no</v>
      </c>
      <c r="T827" t="b">
        <f t="shared" si="26"/>
        <v>0</v>
      </c>
    </row>
    <row r="828" spans="1:20" x14ac:dyDescent="0.2">
      <c r="A828">
        <v>3</v>
      </c>
      <c r="B828">
        <v>6</v>
      </c>
      <c r="C828">
        <v>1</v>
      </c>
      <c r="D828">
        <v>4</v>
      </c>
      <c r="E828">
        <v>7</v>
      </c>
      <c r="F828">
        <v>5</v>
      </c>
      <c r="G828">
        <v>2</v>
      </c>
      <c r="H828">
        <f>A828</f>
        <v>3</v>
      </c>
      <c r="I828">
        <f>B828</f>
        <v>6</v>
      </c>
      <c r="J828" t="str">
        <f>IF(ABS(MATCH(1,A828:G828,0)-MATCH(2,A828:G828,0))=1,"no",IF(ABS(MATCH(1,A828:G828,0)-MATCH(2,A828:G828,0))=6,"no","yes"))</f>
        <v>yes</v>
      </c>
      <c r="K828" t="str">
        <f>IF(ABS(MATCH(1,A828:G828,0)-MATCH(6,A828:G828,0))=1,"no",IF(ABS(MATCH(1,A828:G828,0)-MATCH(6,A828:G828,0))=6,"no","yes"))</f>
        <v>no</v>
      </c>
      <c r="L828" t="str">
        <f>IF(ABS(MATCH(2,A828:G828,0)-MATCH(6,A828:G828,0))=1,"no",IF(ABS(MATCH(2,A828:G828,0)-MATCH(6,A828:G828,0))=6,"no","yes"))</f>
        <v>yes</v>
      </c>
      <c r="M828" t="str">
        <f>IF(E828=6,"yes","no")</f>
        <v>no</v>
      </c>
      <c r="N828" t="str">
        <f>IF(ABS(MATCH(3,A828:G828,0)-MATCH(5,A828:G828,0))=1,"no",IF(ABS(MATCH(3,A828:G828,0)-MATCH(5,A828:G828,0))=6,"no","yes"))</f>
        <v>yes</v>
      </c>
      <c r="O828" t="str">
        <f>IF(ABS(MATCH(3,A828:G828,0)-MATCH(4,A828:G828,0))=1,"no",IF(ABS(MATCH(3,A828:G828,0)-MATCH(4,A828:G828,0))=6,"no","yes"))</f>
        <v>yes</v>
      </c>
      <c r="P828" t="str">
        <f>IF(ABS(MATCH(4,A828:G828,0)-MATCH(5,A828:G828,0))=1,"no",IF(ABS(MATCH(4,A828:G828,0)-MATCH(5,A828:G828,0))=6,"no","yes"))</f>
        <v>yes</v>
      </c>
      <c r="Q828" t="str">
        <f>IF(ABS(MATCH(4,A828:G828,0)-MATCH(1,A828:G828,0))=1,"no",IF(ABS(MATCH(4,A828:G828,0)-MATCH(1,A828:G828,0))=6,"no","yes"))</f>
        <v>no</v>
      </c>
      <c r="R828" t="str">
        <f>IF(ABS(MATCH(5,A828:G828,0)-MATCH(1,A828:G828,0))=1,"no",IF(ABS(MATCH(5,A828:G828,0)-MATCH(1,A828:G828,0))=6,"no","yes"))</f>
        <v>yes</v>
      </c>
      <c r="S828" t="str">
        <f t="shared" si="25"/>
        <v>yes</v>
      </c>
      <c r="T828" t="b">
        <f t="shared" si="26"/>
        <v>0</v>
      </c>
    </row>
    <row r="829" spans="1:20" x14ac:dyDescent="0.2">
      <c r="A829">
        <v>4</v>
      </c>
      <c r="B829">
        <v>6</v>
      </c>
      <c r="C829">
        <v>1</v>
      </c>
      <c r="D829">
        <v>7</v>
      </c>
      <c r="E829">
        <v>3</v>
      </c>
      <c r="F829">
        <v>5</v>
      </c>
      <c r="G829">
        <v>2</v>
      </c>
      <c r="H829">
        <f>A829</f>
        <v>4</v>
      </c>
      <c r="I829">
        <f>B829</f>
        <v>6</v>
      </c>
      <c r="J829" t="str">
        <f>IF(ABS(MATCH(1,A829:G829,0)-MATCH(2,A829:G829,0))=1,"no",IF(ABS(MATCH(1,A829:G829,0)-MATCH(2,A829:G829,0))=6,"no","yes"))</f>
        <v>yes</v>
      </c>
      <c r="K829" t="str">
        <f>IF(ABS(MATCH(1,A829:G829,0)-MATCH(6,A829:G829,0))=1,"no",IF(ABS(MATCH(1,A829:G829,0)-MATCH(6,A829:G829,0))=6,"no","yes"))</f>
        <v>no</v>
      </c>
      <c r="L829" t="str">
        <f>IF(ABS(MATCH(2,A829:G829,0)-MATCH(6,A829:G829,0))=1,"no",IF(ABS(MATCH(2,A829:G829,0)-MATCH(6,A829:G829,0))=6,"no","yes"))</f>
        <v>yes</v>
      </c>
      <c r="M829" t="str">
        <f>IF(E829=6,"yes","no")</f>
        <v>no</v>
      </c>
      <c r="N829" t="str">
        <f>IF(ABS(MATCH(3,A829:G829,0)-MATCH(5,A829:G829,0))=1,"no",IF(ABS(MATCH(3,A829:G829,0)-MATCH(5,A829:G829,0))=6,"no","yes"))</f>
        <v>no</v>
      </c>
      <c r="O829" t="str">
        <f>IF(ABS(MATCH(3,A829:G829,0)-MATCH(4,A829:G829,0))=1,"no",IF(ABS(MATCH(3,A829:G829,0)-MATCH(4,A829:G829,0))=6,"no","yes"))</f>
        <v>yes</v>
      </c>
      <c r="P829" t="str">
        <f>IF(ABS(MATCH(4,A829:G829,0)-MATCH(5,A829:G829,0))=1,"no",IF(ABS(MATCH(4,A829:G829,0)-MATCH(5,A829:G829,0))=6,"no","yes"))</f>
        <v>yes</v>
      </c>
      <c r="Q829" t="str">
        <f>IF(ABS(MATCH(4,A829:G829,0)-MATCH(1,A829:G829,0))=1,"no",IF(ABS(MATCH(4,A829:G829,0)-MATCH(1,A829:G829,0))=6,"no","yes"))</f>
        <v>yes</v>
      </c>
      <c r="R829" t="str">
        <f>IF(ABS(MATCH(5,A829:G829,0)-MATCH(1,A829:G829,0))=1,"no",IF(ABS(MATCH(5,A829:G829,0)-MATCH(1,A829:G829,0))=6,"no","yes"))</f>
        <v>yes</v>
      </c>
      <c r="S829" t="str">
        <f t="shared" si="25"/>
        <v>yes</v>
      </c>
      <c r="T829" t="b">
        <f t="shared" si="26"/>
        <v>0</v>
      </c>
    </row>
    <row r="830" spans="1:20" x14ac:dyDescent="0.2">
      <c r="A830">
        <v>4</v>
      </c>
      <c r="B830">
        <v>6</v>
      </c>
      <c r="C830">
        <v>1</v>
      </c>
      <c r="D830">
        <v>7</v>
      </c>
      <c r="E830">
        <v>5</v>
      </c>
      <c r="F830">
        <v>3</v>
      </c>
      <c r="G830">
        <v>2</v>
      </c>
      <c r="H830">
        <f>A830</f>
        <v>4</v>
      </c>
      <c r="I830">
        <f>B830</f>
        <v>6</v>
      </c>
      <c r="J830" t="str">
        <f>IF(ABS(MATCH(1,A830:G830,0)-MATCH(2,A830:G830,0))=1,"no",IF(ABS(MATCH(1,A830:G830,0)-MATCH(2,A830:G830,0))=6,"no","yes"))</f>
        <v>yes</v>
      </c>
      <c r="K830" t="str">
        <f>IF(ABS(MATCH(1,A830:G830,0)-MATCH(6,A830:G830,0))=1,"no",IF(ABS(MATCH(1,A830:G830,0)-MATCH(6,A830:G830,0))=6,"no","yes"))</f>
        <v>no</v>
      </c>
      <c r="L830" t="str">
        <f>IF(ABS(MATCH(2,A830:G830,0)-MATCH(6,A830:G830,0))=1,"no",IF(ABS(MATCH(2,A830:G830,0)-MATCH(6,A830:G830,0))=6,"no","yes"))</f>
        <v>yes</v>
      </c>
      <c r="M830" t="str">
        <f>IF(E830=6,"yes","no")</f>
        <v>no</v>
      </c>
      <c r="N830" t="str">
        <f>IF(ABS(MATCH(3,A830:G830,0)-MATCH(5,A830:G830,0))=1,"no",IF(ABS(MATCH(3,A830:G830,0)-MATCH(5,A830:G830,0))=6,"no","yes"))</f>
        <v>no</v>
      </c>
      <c r="O830" t="str">
        <f>IF(ABS(MATCH(3,A830:G830,0)-MATCH(4,A830:G830,0))=1,"no",IF(ABS(MATCH(3,A830:G830,0)-MATCH(4,A830:G830,0))=6,"no","yes"))</f>
        <v>yes</v>
      </c>
      <c r="P830" t="str">
        <f>IF(ABS(MATCH(4,A830:G830,0)-MATCH(5,A830:G830,0))=1,"no",IF(ABS(MATCH(4,A830:G830,0)-MATCH(5,A830:G830,0))=6,"no","yes"))</f>
        <v>yes</v>
      </c>
      <c r="Q830" t="str">
        <f>IF(ABS(MATCH(4,A830:G830,0)-MATCH(1,A830:G830,0))=1,"no",IF(ABS(MATCH(4,A830:G830,0)-MATCH(1,A830:G830,0))=6,"no","yes"))</f>
        <v>yes</v>
      </c>
      <c r="R830" t="str">
        <f>IF(ABS(MATCH(5,A830:G830,0)-MATCH(1,A830:G830,0))=1,"no",IF(ABS(MATCH(5,A830:G830,0)-MATCH(1,A830:G830,0))=6,"no","yes"))</f>
        <v>yes</v>
      </c>
      <c r="S830" t="str">
        <f t="shared" si="25"/>
        <v>yes</v>
      </c>
      <c r="T830" t="b">
        <f t="shared" si="26"/>
        <v>0</v>
      </c>
    </row>
    <row r="831" spans="1:20" x14ac:dyDescent="0.2">
      <c r="A831">
        <v>4</v>
      </c>
      <c r="B831">
        <v>6</v>
      </c>
      <c r="C831">
        <v>1</v>
      </c>
      <c r="D831">
        <v>5</v>
      </c>
      <c r="E831">
        <v>3</v>
      </c>
      <c r="F831">
        <v>7</v>
      </c>
      <c r="G831">
        <v>2</v>
      </c>
      <c r="H831">
        <f>A831</f>
        <v>4</v>
      </c>
      <c r="I831">
        <f>B831</f>
        <v>6</v>
      </c>
      <c r="J831" t="str">
        <f>IF(ABS(MATCH(1,A831:G831,0)-MATCH(2,A831:G831,0))=1,"no",IF(ABS(MATCH(1,A831:G831,0)-MATCH(2,A831:G831,0))=6,"no","yes"))</f>
        <v>yes</v>
      </c>
      <c r="K831" t="str">
        <f>IF(ABS(MATCH(1,A831:G831,0)-MATCH(6,A831:G831,0))=1,"no",IF(ABS(MATCH(1,A831:G831,0)-MATCH(6,A831:G831,0))=6,"no","yes"))</f>
        <v>no</v>
      </c>
      <c r="L831" t="str">
        <f>IF(ABS(MATCH(2,A831:G831,0)-MATCH(6,A831:G831,0))=1,"no",IF(ABS(MATCH(2,A831:G831,0)-MATCH(6,A831:G831,0))=6,"no","yes"))</f>
        <v>yes</v>
      </c>
      <c r="M831" t="str">
        <f>IF(E831=6,"yes","no")</f>
        <v>no</v>
      </c>
      <c r="N831" t="str">
        <f>IF(ABS(MATCH(3,A831:G831,0)-MATCH(5,A831:G831,0))=1,"no",IF(ABS(MATCH(3,A831:G831,0)-MATCH(5,A831:G831,0))=6,"no","yes"))</f>
        <v>no</v>
      </c>
      <c r="O831" t="str">
        <f>IF(ABS(MATCH(3,A831:G831,0)-MATCH(4,A831:G831,0))=1,"no",IF(ABS(MATCH(3,A831:G831,0)-MATCH(4,A831:G831,0))=6,"no","yes"))</f>
        <v>yes</v>
      </c>
      <c r="P831" t="str">
        <f>IF(ABS(MATCH(4,A831:G831,0)-MATCH(5,A831:G831,0))=1,"no",IF(ABS(MATCH(4,A831:G831,0)-MATCH(5,A831:G831,0))=6,"no","yes"))</f>
        <v>yes</v>
      </c>
      <c r="Q831" t="str">
        <f>IF(ABS(MATCH(4,A831:G831,0)-MATCH(1,A831:G831,0))=1,"no",IF(ABS(MATCH(4,A831:G831,0)-MATCH(1,A831:G831,0))=6,"no","yes"))</f>
        <v>yes</v>
      </c>
      <c r="R831" t="str">
        <f>IF(ABS(MATCH(5,A831:G831,0)-MATCH(1,A831:G831,0))=1,"no",IF(ABS(MATCH(5,A831:G831,0)-MATCH(1,A831:G831,0))=6,"no","yes"))</f>
        <v>no</v>
      </c>
      <c r="S831" t="str">
        <f t="shared" si="25"/>
        <v>no</v>
      </c>
      <c r="T831" t="b">
        <f t="shared" si="26"/>
        <v>0</v>
      </c>
    </row>
    <row r="832" spans="1:20" x14ac:dyDescent="0.2">
      <c r="A832">
        <v>4</v>
      </c>
      <c r="B832">
        <v>6</v>
      </c>
      <c r="C832">
        <v>1</v>
      </c>
      <c r="D832">
        <v>5</v>
      </c>
      <c r="E832">
        <v>7</v>
      </c>
      <c r="F832">
        <v>3</v>
      </c>
      <c r="G832">
        <v>2</v>
      </c>
      <c r="H832">
        <f>A832</f>
        <v>4</v>
      </c>
      <c r="I832">
        <f>B832</f>
        <v>6</v>
      </c>
      <c r="J832" t="str">
        <f>IF(ABS(MATCH(1,A832:G832,0)-MATCH(2,A832:G832,0))=1,"no",IF(ABS(MATCH(1,A832:G832,0)-MATCH(2,A832:G832,0))=6,"no","yes"))</f>
        <v>yes</v>
      </c>
      <c r="K832" t="str">
        <f>IF(ABS(MATCH(1,A832:G832,0)-MATCH(6,A832:G832,0))=1,"no",IF(ABS(MATCH(1,A832:G832,0)-MATCH(6,A832:G832,0))=6,"no","yes"))</f>
        <v>no</v>
      </c>
      <c r="L832" t="str">
        <f>IF(ABS(MATCH(2,A832:G832,0)-MATCH(6,A832:G832,0))=1,"no",IF(ABS(MATCH(2,A832:G832,0)-MATCH(6,A832:G832,0))=6,"no","yes"))</f>
        <v>yes</v>
      </c>
      <c r="M832" t="str">
        <f>IF(E832=6,"yes","no")</f>
        <v>no</v>
      </c>
      <c r="N832" t="str">
        <f>IF(ABS(MATCH(3,A832:G832,0)-MATCH(5,A832:G832,0))=1,"no",IF(ABS(MATCH(3,A832:G832,0)-MATCH(5,A832:G832,0))=6,"no","yes"))</f>
        <v>yes</v>
      </c>
      <c r="O832" t="str">
        <f>IF(ABS(MATCH(3,A832:G832,0)-MATCH(4,A832:G832,0))=1,"no",IF(ABS(MATCH(3,A832:G832,0)-MATCH(4,A832:G832,0))=6,"no","yes"))</f>
        <v>yes</v>
      </c>
      <c r="P832" t="str">
        <f>IF(ABS(MATCH(4,A832:G832,0)-MATCH(5,A832:G832,0))=1,"no",IF(ABS(MATCH(4,A832:G832,0)-MATCH(5,A832:G832,0))=6,"no","yes"))</f>
        <v>yes</v>
      </c>
      <c r="Q832" t="str">
        <f>IF(ABS(MATCH(4,A832:G832,0)-MATCH(1,A832:G832,0))=1,"no",IF(ABS(MATCH(4,A832:G832,0)-MATCH(1,A832:G832,0))=6,"no","yes"))</f>
        <v>yes</v>
      </c>
      <c r="R832" t="str">
        <f>IF(ABS(MATCH(5,A832:G832,0)-MATCH(1,A832:G832,0))=1,"no",IF(ABS(MATCH(5,A832:G832,0)-MATCH(1,A832:G832,0))=6,"no","yes"))</f>
        <v>no</v>
      </c>
      <c r="S832" t="str">
        <f t="shared" si="25"/>
        <v>yes</v>
      </c>
      <c r="T832" t="b">
        <f t="shared" si="26"/>
        <v>0</v>
      </c>
    </row>
    <row r="833" spans="1:20" x14ac:dyDescent="0.2">
      <c r="A833">
        <v>4</v>
      </c>
      <c r="B833">
        <v>6</v>
      </c>
      <c r="C833">
        <v>1</v>
      </c>
      <c r="D833">
        <v>3</v>
      </c>
      <c r="E833">
        <v>5</v>
      </c>
      <c r="F833">
        <v>7</v>
      </c>
      <c r="G833">
        <v>2</v>
      </c>
      <c r="H833">
        <f>A833</f>
        <v>4</v>
      </c>
      <c r="I833">
        <f>B833</f>
        <v>6</v>
      </c>
      <c r="J833" t="str">
        <f>IF(ABS(MATCH(1,A833:G833,0)-MATCH(2,A833:G833,0))=1,"no",IF(ABS(MATCH(1,A833:G833,0)-MATCH(2,A833:G833,0))=6,"no","yes"))</f>
        <v>yes</v>
      </c>
      <c r="K833" t="str">
        <f>IF(ABS(MATCH(1,A833:G833,0)-MATCH(6,A833:G833,0))=1,"no",IF(ABS(MATCH(1,A833:G833,0)-MATCH(6,A833:G833,0))=6,"no","yes"))</f>
        <v>no</v>
      </c>
      <c r="L833" t="str">
        <f>IF(ABS(MATCH(2,A833:G833,0)-MATCH(6,A833:G833,0))=1,"no",IF(ABS(MATCH(2,A833:G833,0)-MATCH(6,A833:G833,0))=6,"no","yes"))</f>
        <v>yes</v>
      </c>
      <c r="M833" t="str">
        <f>IF(E833=6,"yes","no")</f>
        <v>no</v>
      </c>
      <c r="N833" t="str">
        <f>IF(ABS(MATCH(3,A833:G833,0)-MATCH(5,A833:G833,0))=1,"no",IF(ABS(MATCH(3,A833:G833,0)-MATCH(5,A833:G833,0))=6,"no","yes"))</f>
        <v>no</v>
      </c>
      <c r="O833" t="str">
        <f>IF(ABS(MATCH(3,A833:G833,0)-MATCH(4,A833:G833,0))=1,"no",IF(ABS(MATCH(3,A833:G833,0)-MATCH(4,A833:G833,0))=6,"no","yes"))</f>
        <v>yes</v>
      </c>
      <c r="P833" t="str">
        <f>IF(ABS(MATCH(4,A833:G833,0)-MATCH(5,A833:G833,0))=1,"no",IF(ABS(MATCH(4,A833:G833,0)-MATCH(5,A833:G833,0))=6,"no","yes"))</f>
        <v>yes</v>
      </c>
      <c r="Q833" t="str">
        <f>IF(ABS(MATCH(4,A833:G833,0)-MATCH(1,A833:G833,0))=1,"no",IF(ABS(MATCH(4,A833:G833,0)-MATCH(1,A833:G833,0))=6,"no","yes"))</f>
        <v>yes</v>
      </c>
      <c r="R833" t="str">
        <f>IF(ABS(MATCH(5,A833:G833,0)-MATCH(1,A833:G833,0))=1,"no",IF(ABS(MATCH(5,A833:G833,0)-MATCH(1,A833:G833,0))=6,"no","yes"))</f>
        <v>yes</v>
      </c>
      <c r="S833" t="str">
        <f t="shared" si="25"/>
        <v>no</v>
      </c>
      <c r="T833" t="b">
        <f t="shared" si="26"/>
        <v>0</v>
      </c>
    </row>
    <row r="834" spans="1:20" x14ac:dyDescent="0.2">
      <c r="A834">
        <v>4</v>
      </c>
      <c r="B834">
        <v>6</v>
      </c>
      <c r="C834">
        <v>1</v>
      </c>
      <c r="D834">
        <v>3</v>
      </c>
      <c r="E834">
        <v>7</v>
      </c>
      <c r="F834">
        <v>5</v>
      </c>
      <c r="G834">
        <v>2</v>
      </c>
      <c r="H834">
        <f>A834</f>
        <v>4</v>
      </c>
      <c r="I834">
        <f>B834</f>
        <v>6</v>
      </c>
      <c r="J834" t="str">
        <f>IF(ABS(MATCH(1,A834:G834,0)-MATCH(2,A834:G834,0))=1,"no",IF(ABS(MATCH(1,A834:G834,0)-MATCH(2,A834:G834,0))=6,"no","yes"))</f>
        <v>yes</v>
      </c>
      <c r="K834" t="str">
        <f>IF(ABS(MATCH(1,A834:G834,0)-MATCH(6,A834:G834,0))=1,"no",IF(ABS(MATCH(1,A834:G834,0)-MATCH(6,A834:G834,0))=6,"no","yes"))</f>
        <v>no</v>
      </c>
      <c r="L834" t="str">
        <f>IF(ABS(MATCH(2,A834:G834,0)-MATCH(6,A834:G834,0))=1,"no",IF(ABS(MATCH(2,A834:G834,0)-MATCH(6,A834:G834,0))=6,"no","yes"))</f>
        <v>yes</v>
      </c>
      <c r="M834" t="str">
        <f>IF(E834=6,"yes","no")</f>
        <v>no</v>
      </c>
      <c r="N834" t="str">
        <f>IF(ABS(MATCH(3,A834:G834,0)-MATCH(5,A834:G834,0))=1,"no",IF(ABS(MATCH(3,A834:G834,0)-MATCH(5,A834:G834,0))=6,"no","yes"))</f>
        <v>yes</v>
      </c>
      <c r="O834" t="str">
        <f>IF(ABS(MATCH(3,A834:G834,0)-MATCH(4,A834:G834,0))=1,"no",IF(ABS(MATCH(3,A834:G834,0)-MATCH(4,A834:G834,0))=6,"no","yes"))</f>
        <v>yes</v>
      </c>
      <c r="P834" t="str">
        <f>IF(ABS(MATCH(4,A834:G834,0)-MATCH(5,A834:G834,0))=1,"no",IF(ABS(MATCH(4,A834:G834,0)-MATCH(5,A834:G834,0))=6,"no","yes"))</f>
        <v>yes</v>
      </c>
      <c r="Q834" t="str">
        <f>IF(ABS(MATCH(4,A834:G834,0)-MATCH(1,A834:G834,0))=1,"no",IF(ABS(MATCH(4,A834:G834,0)-MATCH(1,A834:G834,0))=6,"no","yes"))</f>
        <v>yes</v>
      </c>
      <c r="R834" t="str">
        <f>IF(ABS(MATCH(5,A834:G834,0)-MATCH(1,A834:G834,0))=1,"no",IF(ABS(MATCH(5,A834:G834,0)-MATCH(1,A834:G834,0))=6,"no","yes"))</f>
        <v>yes</v>
      </c>
      <c r="S834" t="str">
        <f t="shared" si="25"/>
        <v>yes</v>
      </c>
      <c r="T834" t="b">
        <f t="shared" si="26"/>
        <v>0</v>
      </c>
    </row>
    <row r="835" spans="1:20" x14ac:dyDescent="0.2">
      <c r="A835">
        <v>5</v>
      </c>
      <c r="B835">
        <v>6</v>
      </c>
      <c r="C835">
        <v>1</v>
      </c>
      <c r="D835">
        <v>7</v>
      </c>
      <c r="E835">
        <v>3</v>
      </c>
      <c r="F835">
        <v>4</v>
      </c>
      <c r="G835">
        <v>2</v>
      </c>
      <c r="H835">
        <f>A835</f>
        <v>5</v>
      </c>
      <c r="I835">
        <f>B835</f>
        <v>6</v>
      </c>
      <c r="J835" t="str">
        <f>IF(ABS(MATCH(1,A835:G835,0)-MATCH(2,A835:G835,0))=1,"no",IF(ABS(MATCH(1,A835:G835,0)-MATCH(2,A835:G835,0))=6,"no","yes"))</f>
        <v>yes</v>
      </c>
      <c r="K835" t="str">
        <f>IF(ABS(MATCH(1,A835:G835,0)-MATCH(6,A835:G835,0))=1,"no",IF(ABS(MATCH(1,A835:G835,0)-MATCH(6,A835:G835,0))=6,"no","yes"))</f>
        <v>no</v>
      </c>
      <c r="L835" t="str">
        <f>IF(ABS(MATCH(2,A835:G835,0)-MATCH(6,A835:G835,0))=1,"no",IF(ABS(MATCH(2,A835:G835,0)-MATCH(6,A835:G835,0))=6,"no","yes"))</f>
        <v>yes</v>
      </c>
      <c r="M835" t="str">
        <f>IF(E835=6,"yes","no")</f>
        <v>no</v>
      </c>
      <c r="N835" t="str">
        <f>IF(ABS(MATCH(3,A835:G835,0)-MATCH(5,A835:G835,0))=1,"no",IF(ABS(MATCH(3,A835:G835,0)-MATCH(5,A835:G835,0))=6,"no","yes"))</f>
        <v>yes</v>
      </c>
      <c r="O835" t="str">
        <f>IF(ABS(MATCH(3,A835:G835,0)-MATCH(4,A835:G835,0))=1,"no",IF(ABS(MATCH(3,A835:G835,0)-MATCH(4,A835:G835,0))=6,"no","yes"))</f>
        <v>no</v>
      </c>
      <c r="P835" t="str">
        <f>IF(ABS(MATCH(4,A835:G835,0)-MATCH(5,A835:G835,0))=1,"no",IF(ABS(MATCH(4,A835:G835,0)-MATCH(5,A835:G835,0))=6,"no","yes"))</f>
        <v>yes</v>
      </c>
      <c r="Q835" t="str">
        <f>IF(ABS(MATCH(4,A835:G835,0)-MATCH(1,A835:G835,0))=1,"no",IF(ABS(MATCH(4,A835:G835,0)-MATCH(1,A835:G835,0))=6,"no","yes"))</f>
        <v>yes</v>
      </c>
      <c r="R835" t="str">
        <f>IF(ABS(MATCH(5,A835:G835,0)-MATCH(1,A835:G835,0))=1,"no",IF(ABS(MATCH(5,A835:G835,0)-MATCH(1,A835:G835,0))=6,"no","yes"))</f>
        <v>yes</v>
      </c>
      <c r="S835" t="str">
        <f t="shared" si="25"/>
        <v>yes</v>
      </c>
      <c r="T835" t="b">
        <f t="shared" si="26"/>
        <v>0</v>
      </c>
    </row>
    <row r="836" spans="1:20" x14ac:dyDescent="0.2">
      <c r="A836">
        <v>5</v>
      </c>
      <c r="B836">
        <v>6</v>
      </c>
      <c r="C836">
        <v>1</v>
      </c>
      <c r="D836">
        <v>7</v>
      </c>
      <c r="E836">
        <v>4</v>
      </c>
      <c r="F836">
        <v>3</v>
      </c>
      <c r="G836">
        <v>2</v>
      </c>
      <c r="H836">
        <f>A836</f>
        <v>5</v>
      </c>
      <c r="I836">
        <f>B836</f>
        <v>6</v>
      </c>
      <c r="J836" t="str">
        <f>IF(ABS(MATCH(1,A836:G836,0)-MATCH(2,A836:G836,0))=1,"no",IF(ABS(MATCH(1,A836:G836,0)-MATCH(2,A836:G836,0))=6,"no","yes"))</f>
        <v>yes</v>
      </c>
      <c r="K836" t="str">
        <f>IF(ABS(MATCH(1,A836:G836,0)-MATCH(6,A836:G836,0))=1,"no",IF(ABS(MATCH(1,A836:G836,0)-MATCH(6,A836:G836,0))=6,"no","yes"))</f>
        <v>no</v>
      </c>
      <c r="L836" t="str">
        <f>IF(ABS(MATCH(2,A836:G836,0)-MATCH(6,A836:G836,0))=1,"no",IF(ABS(MATCH(2,A836:G836,0)-MATCH(6,A836:G836,0))=6,"no","yes"))</f>
        <v>yes</v>
      </c>
      <c r="M836" t="str">
        <f>IF(E836=6,"yes","no")</f>
        <v>no</v>
      </c>
      <c r="N836" t="str">
        <f>IF(ABS(MATCH(3,A836:G836,0)-MATCH(5,A836:G836,0))=1,"no",IF(ABS(MATCH(3,A836:G836,0)-MATCH(5,A836:G836,0))=6,"no","yes"))</f>
        <v>yes</v>
      </c>
      <c r="O836" t="str">
        <f>IF(ABS(MATCH(3,A836:G836,0)-MATCH(4,A836:G836,0))=1,"no",IF(ABS(MATCH(3,A836:G836,0)-MATCH(4,A836:G836,0))=6,"no","yes"))</f>
        <v>no</v>
      </c>
      <c r="P836" t="str">
        <f>IF(ABS(MATCH(4,A836:G836,0)-MATCH(5,A836:G836,0))=1,"no",IF(ABS(MATCH(4,A836:G836,0)-MATCH(5,A836:G836,0))=6,"no","yes"))</f>
        <v>yes</v>
      </c>
      <c r="Q836" t="str">
        <f>IF(ABS(MATCH(4,A836:G836,0)-MATCH(1,A836:G836,0))=1,"no",IF(ABS(MATCH(4,A836:G836,0)-MATCH(1,A836:G836,0))=6,"no","yes"))</f>
        <v>yes</v>
      </c>
      <c r="R836" t="str">
        <f>IF(ABS(MATCH(5,A836:G836,0)-MATCH(1,A836:G836,0))=1,"no",IF(ABS(MATCH(5,A836:G836,0)-MATCH(1,A836:G836,0))=6,"no","yes"))</f>
        <v>yes</v>
      </c>
      <c r="S836" t="str">
        <f t="shared" ref="S836:S899" si="27">IF(MATCH(7,A836:G836,0)=6,"no",IF(MATCH(7,A836:G836,0)=7,"no","yes"))</f>
        <v>yes</v>
      </c>
      <c r="T836" t="b">
        <f t="shared" ref="T836:T899" si="28">IF(J836="yes",IF(K836="yes",IF(L836="yes",IF(M836="yes",IF(N836="yes",IF(O836="yes",IF(P836="yes",IF(Q836="yes",IF(R836="yes",IF(S836="yes","yes"))))))))))</f>
        <v>0</v>
      </c>
    </row>
    <row r="837" spans="1:20" x14ac:dyDescent="0.2">
      <c r="A837">
        <v>5</v>
      </c>
      <c r="B837">
        <v>6</v>
      </c>
      <c r="C837">
        <v>1</v>
      </c>
      <c r="D837">
        <v>4</v>
      </c>
      <c r="E837">
        <v>3</v>
      </c>
      <c r="F837">
        <v>7</v>
      </c>
      <c r="G837">
        <v>2</v>
      </c>
      <c r="H837">
        <f>A837</f>
        <v>5</v>
      </c>
      <c r="I837">
        <f>B837</f>
        <v>6</v>
      </c>
      <c r="J837" t="str">
        <f>IF(ABS(MATCH(1,A837:G837,0)-MATCH(2,A837:G837,0))=1,"no",IF(ABS(MATCH(1,A837:G837,0)-MATCH(2,A837:G837,0))=6,"no","yes"))</f>
        <v>yes</v>
      </c>
      <c r="K837" t="str">
        <f>IF(ABS(MATCH(1,A837:G837,0)-MATCH(6,A837:G837,0))=1,"no",IF(ABS(MATCH(1,A837:G837,0)-MATCH(6,A837:G837,0))=6,"no","yes"))</f>
        <v>no</v>
      </c>
      <c r="L837" t="str">
        <f>IF(ABS(MATCH(2,A837:G837,0)-MATCH(6,A837:G837,0))=1,"no",IF(ABS(MATCH(2,A837:G837,0)-MATCH(6,A837:G837,0))=6,"no","yes"))</f>
        <v>yes</v>
      </c>
      <c r="M837" t="str">
        <f>IF(E837=6,"yes","no")</f>
        <v>no</v>
      </c>
      <c r="N837" t="str">
        <f>IF(ABS(MATCH(3,A837:G837,0)-MATCH(5,A837:G837,0))=1,"no",IF(ABS(MATCH(3,A837:G837,0)-MATCH(5,A837:G837,0))=6,"no","yes"))</f>
        <v>yes</v>
      </c>
      <c r="O837" t="str">
        <f>IF(ABS(MATCH(3,A837:G837,0)-MATCH(4,A837:G837,0))=1,"no",IF(ABS(MATCH(3,A837:G837,0)-MATCH(4,A837:G837,0))=6,"no","yes"))</f>
        <v>no</v>
      </c>
      <c r="P837" t="str">
        <f>IF(ABS(MATCH(4,A837:G837,0)-MATCH(5,A837:G837,0))=1,"no",IF(ABS(MATCH(4,A837:G837,0)-MATCH(5,A837:G837,0))=6,"no","yes"))</f>
        <v>yes</v>
      </c>
      <c r="Q837" t="str">
        <f>IF(ABS(MATCH(4,A837:G837,0)-MATCH(1,A837:G837,0))=1,"no",IF(ABS(MATCH(4,A837:G837,0)-MATCH(1,A837:G837,0))=6,"no","yes"))</f>
        <v>no</v>
      </c>
      <c r="R837" t="str">
        <f>IF(ABS(MATCH(5,A837:G837,0)-MATCH(1,A837:G837,0))=1,"no",IF(ABS(MATCH(5,A837:G837,0)-MATCH(1,A837:G837,0))=6,"no","yes"))</f>
        <v>yes</v>
      </c>
      <c r="S837" t="str">
        <f t="shared" si="27"/>
        <v>no</v>
      </c>
      <c r="T837" t="b">
        <f t="shared" si="28"/>
        <v>0</v>
      </c>
    </row>
    <row r="838" spans="1:20" x14ac:dyDescent="0.2">
      <c r="A838">
        <v>5</v>
      </c>
      <c r="B838">
        <v>6</v>
      </c>
      <c r="C838">
        <v>1</v>
      </c>
      <c r="D838">
        <v>4</v>
      </c>
      <c r="E838">
        <v>7</v>
      </c>
      <c r="F838">
        <v>3</v>
      </c>
      <c r="G838">
        <v>2</v>
      </c>
      <c r="H838">
        <f>A838</f>
        <v>5</v>
      </c>
      <c r="I838">
        <f>B838</f>
        <v>6</v>
      </c>
      <c r="J838" t="str">
        <f>IF(ABS(MATCH(1,A838:G838,0)-MATCH(2,A838:G838,0))=1,"no",IF(ABS(MATCH(1,A838:G838,0)-MATCH(2,A838:G838,0))=6,"no","yes"))</f>
        <v>yes</v>
      </c>
      <c r="K838" t="str">
        <f>IF(ABS(MATCH(1,A838:G838,0)-MATCH(6,A838:G838,0))=1,"no",IF(ABS(MATCH(1,A838:G838,0)-MATCH(6,A838:G838,0))=6,"no","yes"))</f>
        <v>no</v>
      </c>
      <c r="L838" t="str">
        <f>IF(ABS(MATCH(2,A838:G838,0)-MATCH(6,A838:G838,0))=1,"no",IF(ABS(MATCH(2,A838:G838,0)-MATCH(6,A838:G838,0))=6,"no","yes"))</f>
        <v>yes</v>
      </c>
      <c r="M838" t="str">
        <f>IF(E838=6,"yes","no")</f>
        <v>no</v>
      </c>
      <c r="N838" t="str">
        <f>IF(ABS(MATCH(3,A838:G838,0)-MATCH(5,A838:G838,0))=1,"no",IF(ABS(MATCH(3,A838:G838,0)-MATCH(5,A838:G838,0))=6,"no","yes"))</f>
        <v>yes</v>
      </c>
      <c r="O838" t="str">
        <f>IF(ABS(MATCH(3,A838:G838,0)-MATCH(4,A838:G838,0))=1,"no",IF(ABS(MATCH(3,A838:G838,0)-MATCH(4,A838:G838,0))=6,"no","yes"))</f>
        <v>yes</v>
      </c>
      <c r="P838" t="str">
        <f>IF(ABS(MATCH(4,A838:G838,0)-MATCH(5,A838:G838,0))=1,"no",IF(ABS(MATCH(4,A838:G838,0)-MATCH(5,A838:G838,0))=6,"no","yes"))</f>
        <v>yes</v>
      </c>
      <c r="Q838" t="str">
        <f>IF(ABS(MATCH(4,A838:G838,0)-MATCH(1,A838:G838,0))=1,"no",IF(ABS(MATCH(4,A838:G838,0)-MATCH(1,A838:G838,0))=6,"no","yes"))</f>
        <v>no</v>
      </c>
      <c r="R838" t="str">
        <f>IF(ABS(MATCH(5,A838:G838,0)-MATCH(1,A838:G838,0))=1,"no",IF(ABS(MATCH(5,A838:G838,0)-MATCH(1,A838:G838,0))=6,"no","yes"))</f>
        <v>yes</v>
      </c>
      <c r="S838" t="str">
        <f t="shared" si="27"/>
        <v>yes</v>
      </c>
      <c r="T838" t="b">
        <f t="shared" si="28"/>
        <v>0</v>
      </c>
    </row>
    <row r="839" spans="1:20" x14ac:dyDescent="0.2">
      <c r="A839">
        <v>5</v>
      </c>
      <c r="B839">
        <v>6</v>
      </c>
      <c r="C839">
        <v>1</v>
      </c>
      <c r="D839">
        <v>3</v>
      </c>
      <c r="E839">
        <v>4</v>
      </c>
      <c r="F839">
        <v>7</v>
      </c>
      <c r="G839">
        <v>2</v>
      </c>
      <c r="H839">
        <f>A839</f>
        <v>5</v>
      </c>
      <c r="I839">
        <f>B839</f>
        <v>6</v>
      </c>
      <c r="J839" t="str">
        <f>IF(ABS(MATCH(1,A839:G839,0)-MATCH(2,A839:G839,0))=1,"no",IF(ABS(MATCH(1,A839:G839,0)-MATCH(2,A839:G839,0))=6,"no","yes"))</f>
        <v>yes</v>
      </c>
      <c r="K839" t="str">
        <f>IF(ABS(MATCH(1,A839:G839,0)-MATCH(6,A839:G839,0))=1,"no",IF(ABS(MATCH(1,A839:G839,0)-MATCH(6,A839:G839,0))=6,"no","yes"))</f>
        <v>no</v>
      </c>
      <c r="L839" t="str">
        <f>IF(ABS(MATCH(2,A839:G839,0)-MATCH(6,A839:G839,0))=1,"no",IF(ABS(MATCH(2,A839:G839,0)-MATCH(6,A839:G839,0))=6,"no","yes"))</f>
        <v>yes</v>
      </c>
      <c r="M839" t="str">
        <f>IF(E839=6,"yes","no")</f>
        <v>no</v>
      </c>
      <c r="N839" t="str">
        <f>IF(ABS(MATCH(3,A839:G839,0)-MATCH(5,A839:G839,0))=1,"no",IF(ABS(MATCH(3,A839:G839,0)-MATCH(5,A839:G839,0))=6,"no","yes"))</f>
        <v>yes</v>
      </c>
      <c r="O839" t="str">
        <f>IF(ABS(MATCH(3,A839:G839,0)-MATCH(4,A839:G839,0))=1,"no",IF(ABS(MATCH(3,A839:G839,0)-MATCH(4,A839:G839,0))=6,"no","yes"))</f>
        <v>no</v>
      </c>
      <c r="P839" t="str">
        <f>IF(ABS(MATCH(4,A839:G839,0)-MATCH(5,A839:G839,0))=1,"no",IF(ABS(MATCH(4,A839:G839,0)-MATCH(5,A839:G839,0))=6,"no","yes"))</f>
        <v>yes</v>
      </c>
      <c r="Q839" t="str">
        <f>IF(ABS(MATCH(4,A839:G839,0)-MATCH(1,A839:G839,0))=1,"no",IF(ABS(MATCH(4,A839:G839,0)-MATCH(1,A839:G839,0))=6,"no","yes"))</f>
        <v>yes</v>
      </c>
      <c r="R839" t="str">
        <f>IF(ABS(MATCH(5,A839:G839,0)-MATCH(1,A839:G839,0))=1,"no",IF(ABS(MATCH(5,A839:G839,0)-MATCH(1,A839:G839,0))=6,"no","yes"))</f>
        <v>yes</v>
      </c>
      <c r="S839" t="str">
        <f t="shared" si="27"/>
        <v>no</v>
      </c>
      <c r="T839" t="b">
        <f t="shared" si="28"/>
        <v>0</v>
      </c>
    </row>
    <row r="840" spans="1:20" x14ac:dyDescent="0.2">
      <c r="A840">
        <v>5</v>
      </c>
      <c r="B840">
        <v>6</v>
      </c>
      <c r="C840">
        <v>1</v>
      </c>
      <c r="D840">
        <v>3</v>
      </c>
      <c r="E840">
        <v>7</v>
      </c>
      <c r="F840">
        <v>4</v>
      </c>
      <c r="G840">
        <v>2</v>
      </c>
      <c r="H840">
        <f>A840</f>
        <v>5</v>
      </c>
      <c r="I840">
        <f>B840</f>
        <v>6</v>
      </c>
      <c r="J840" t="str">
        <f>IF(ABS(MATCH(1,A840:G840,0)-MATCH(2,A840:G840,0))=1,"no",IF(ABS(MATCH(1,A840:G840,0)-MATCH(2,A840:G840,0))=6,"no","yes"))</f>
        <v>yes</v>
      </c>
      <c r="K840" t="str">
        <f>IF(ABS(MATCH(1,A840:G840,0)-MATCH(6,A840:G840,0))=1,"no",IF(ABS(MATCH(1,A840:G840,0)-MATCH(6,A840:G840,0))=6,"no","yes"))</f>
        <v>no</v>
      </c>
      <c r="L840" t="str">
        <f>IF(ABS(MATCH(2,A840:G840,0)-MATCH(6,A840:G840,0))=1,"no",IF(ABS(MATCH(2,A840:G840,0)-MATCH(6,A840:G840,0))=6,"no","yes"))</f>
        <v>yes</v>
      </c>
      <c r="M840" t="str">
        <f>IF(E840=6,"yes","no")</f>
        <v>no</v>
      </c>
      <c r="N840" t="str">
        <f>IF(ABS(MATCH(3,A840:G840,0)-MATCH(5,A840:G840,0))=1,"no",IF(ABS(MATCH(3,A840:G840,0)-MATCH(5,A840:G840,0))=6,"no","yes"))</f>
        <v>yes</v>
      </c>
      <c r="O840" t="str">
        <f>IF(ABS(MATCH(3,A840:G840,0)-MATCH(4,A840:G840,0))=1,"no",IF(ABS(MATCH(3,A840:G840,0)-MATCH(4,A840:G840,0))=6,"no","yes"))</f>
        <v>yes</v>
      </c>
      <c r="P840" t="str">
        <f>IF(ABS(MATCH(4,A840:G840,0)-MATCH(5,A840:G840,0))=1,"no",IF(ABS(MATCH(4,A840:G840,0)-MATCH(5,A840:G840,0))=6,"no","yes"))</f>
        <v>yes</v>
      </c>
      <c r="Q840" t="str">
        <f>IF(ABS(MATCH(4,A840:G840,0)-MATCH(1,A840:G840,0))=1,"no",IF(ABS(MATCH(4,A840:G840,0)-MATCH(1,A840:G840,0))=6,"no","yes"))</f>
        <v>yes</v>
      </c>
      <c r="R840" t="str">
        <f>IF(ABS(MATCH(5,A840:G840,0)-MATCH(1,A840:G840,0))=1,"no",IF(ABS(MATCH(5,A840:G840,0)-MATCH(1,A840:G840,0))=6,"no","yes"))</f>
        <v>yes</v>
      </c>
      <c r="S840" t="str">
        <f t="shared" si="27"/>
        <v>yes</v>
      </c>
      <c r="T840" t="b">
        <f t="shared" si="28"/>
        <v>0</v>
      </c>
    </row>
    <row r="841" spans="1:20" x14ac:dyDescent="0.2">
      <c r="A841">
        <v>7</v>
      </c>
      <c r="B841">
        <v>6</v>
      </c>
      <c r="C841">
        <v>1</v>
      </c>
      <c r="D841">
        <v>5</v>
      </c>
      <c r="E841">
        <v>3</v>
      </c>
      <c r="F841">
        <v>4</v>
      </c>
      <c r="G841">
        <v>2</v>
      </c>
      <c r="H841">
        <f>A841</f>
        <v>7</v>
      </c>
      <c r="I841">
        <f>B841</f>
        <v>6</v>
      </c>
      <c r="J841" t="str">
        <f>IF(ABS(MATCH(1,A841:G841,0)-MATCH(2,A841:G841,0))=1,"no",IF(ABS(MATCH(1,A841:G841,0)-MATCH(2,A841:G841,0))=6,"no","yes"))</f>
        <v>yes</v>
      </c>
      <c r="K841" t="str">
        <f>IF(ABS(MATCH(1,A841:G841,0)-MATCH(6,A841:G841,0))=1,"no",IF(ABS(MATCH(1,A841:G841,0)-MATCH(6,A841:G841,0))=6,"no","yes"))</f>
        <v>no</v>
      </c>
      <c r="L841" t="str">
        <f>IF(ABS(MATCH(2,A841:G841,0)-MATCH(6,A841:G841,0))=1,"no",IF(ABS(MATCH(2,A841:G841,0)-MATCH(6,A841:G841,0))=6,"no","yes"))</f>
        <v>yes</v>
      </c>
      <c r="M841" t="str">
        <f>IF(E841=6,"yes","no")</f>
        <v>no</v>
      </c>
      <c r="N841" t="str">
        <f>IF(ABS(MATCH(3,A841:G841,0)-MATCH(5,A841:G841,0))=1,"no",IF(ABS(MATCH(3,A841:G841,0)-MATCH(5,A841:G841,0))=6,"no","yes"))</f>
        <v>no</v>
      </c>
      <c r="O841" t="str">
        <f>IF(ABS(MATCH(3,A841:G841,0)-MATCH(4,A841:G841,0))=1,"no",IF(ABS(MATCH(3,A841:G841,0)-MATCH(4,A841:G841,0))=6,"no","yes"))</f>
        <v>no</v>
      </c>
      <c r="P841" t="str">
        <f>IF(ABS(MATCH(4,A841:G841,0)-MATCH(5,A841:G841,0))=1,"no",IF(ABS(MATCH(4,A841:G841,0)-MATCH(5,A841:G841,0))=6,"no","yes"))</f>
        <v>yes</v>
      </c>
      <c r="Q841" t="str">
        <f>IF(ABS(MATCH(4,A841:G841,0)-MATCH(1,A841:G841,0))=1,"no",IF(ABS(MATCH(4,A841:G841,0)-MATCH(1,A841:G841,0))=6,"no","yes"))</f>
        <v>yes</v>
      </c>
      <c r="R841" t="str">
        <f>IF(ABS(MATCH(5,A841:G841,0)-MATCH(1,A841:G841,0))=1,"no",IF(ABS(MATCH(5,A841:G841,0)-MATCH(1,A841:G841,0))=6,"no","yes"))</f>
        <v>no</v>
      </c>
      <c r="S841" t="str">
        <f t="shared" si="27"/>
        <v>yes</v>
      </c>
      <c r="T841" t="b">
        <f t="shared" si="28"/>
        <v>0</v>
      </c>
    </row>
    <row r="842" spans="1:20" x14ac:dyDescent="0.2">
      <c r="A842">
        <v>7</v>
      </c>
      <c r="B842">
        <v>6</v>
      </c>
      <c r="C842">
        <v>1</v>
      </c>
      <c r="D842">
        <v>5</v>
      </c>
      <c r="E842">
        <v>4</v>
      </c>
      <c r="F842">
        <v>3</v>
      </c>
      <c r="G842">
        <v>2</v>
      </c>
      <c r="H842">
        <f>A842</f>
        <v>7</v>
      </c>
      <c r="I842">
        <f>B842</f>
        <v>6</v>
      </c>
      <c r="J842" t="str">
        <f>IF(ABS(MATCH(1,A842:G842,0)-MATCH(2,A842:G842,0))=1,"no",IF(ABS(MATCH(1,A842:G842,0)-MATCH(2,A842:G842,0))=6,"no","yes"))</f>
        <v>yes</v>
      </c>
      <c r="K842" t="str">
        <f>IF(ABS(MATCH(1,A842:G842,0)-MATCH(6,A842:G842,0))=1,"no",IF(ABS(MATCH(1,A842:G842,0)-MATCH(6,A842:G842,0))=6,"no","yes"))</f>
        <v>no</v>
      </c>
      <c r="L842" t="str">
        <f>IF(ABS(MATCH(2,A842:G842,0)-MATCH(6,A842:G842,0))=1,"no",IF(ABS(MATCH(2,A842:G842,0)-MATCH(6,A842:G842,0))=6,"no","yes"))</f>
        <v>yes</v>
      </c>
      <c r="M842" t="str">
        <f>IF(E842=6,"yes","no")</f>
        <v>no</v>
      </c>
      <c r="N842" t="str">
        <f>IF(ABS(MATCH(3,A842:G842,0)-MATCH(5,A842:G842,0))=1,"no",IF(ABS(MATCH(3,A842:G842,0)-MATCH(5,A842:G842,0))=6,"no","yes"))</f>
        <v>yes</v>
      </c>
      <c r="O842" t="str">
        <f>IF(ABS(MATCH(3,A842:G842,0)-MATCH(4,A842:G842,0))=1,"no",IF(ABS(MATCH(3,A842:G842,0)-MATCH(4,A842:G842,0))=6,"no","yes"))</f>
        <v>no</v>
      </c>
      <c r="P842" t="str">
        <f>IF(ABS(MATCH(4,A842:G842,0)-MATCH(5,A842:G842,0))=1,"no",IF(ABS(MATCH(4,A842:G842,0)-MATCH(5,A842:G842,0))=6,"no","yes"))</f>
        <v>no</v>
      </c>
      <c r="Q842" t="str">
        <f>IF(ABS(MATCH(4,A842:G842,0)-MATCH(1,A842:G842,0))=1,"no",IF(ABS(MATCH(4,A842:G842,0)-MATCH(1,A842:G842,0))=6,"no","yes"))</f>
        <v>yes</v>
      </c>
      <c r="R842" t="str">
        <f>IF(ABS(MATCH(5,A842:G842,0)-MATCH(1,A842:G842,0))=1,"no",IF(ABS(MATCH(5,A842:G842,0)-MATCH(1,A842:G842,0))=6,"no","yes"))</f>
        <v>no</v>
      </c>
      <c r="S842" t="str">
        <f t="shared" si="27"/>
        <v>yes</v>
      </c>
      <c r="T842" t="b">
        <f t="shared" si="28"/>
        <v>0</v>
      </c>
    </row>
    <row r="843" spans="1:20" x14ac:dyDescent="0.2">
      <c r="A843">
        <v>7</v>
      </c>
      <c r="B843">
        <v>6</v>
      </c>
      <c r="C843">
        <v>1</v>
      </c>
      <c r="D843">
        <v>4</v>
      </c>
      <c r="E843">
        <v>3</v>
      </c>
      <c r="F843">
        <v>5</v>
      </c>
      <c r="G843">
        <v>2</v>
      </c>
      <c r="H843">
        <f>A843</f>
        <v>7</v>
      </c>
      <c r="I843">
        <f>B843</f>
        <v>6</v>
      </c>
      <c r="J843" t="str">
        <f>IF(ABS(MATCH(1,A843:G843,0)-MATCH(2,A843:G843,0))=1,"no",IF(ABS(MATCH(1,A843:G843,0)-MATCH(2,A843:G843,0))=6,"no","yes"))</f>
        <v>yes</v>
      </c>
      <c r="K843" t="str">
        <f>IF(ABS(MATCH(1,A843:G843,0)-MATCH(6,A843:G843,0))=1,"no",IF(ABS(MATCH(1,A843:G843,0)-MATCH(6,A843:G843,0))=6,"no","yes"))</f>
        <v>no</v>
      </c>
      <c r="L843" t="str">
        <f>IF(ABS(MATCH(2,A843:G843,0)-MATCH(6,A843:G843,0))=1,"no",IF(ABS(MATCH(2,A843:G843,0)-MATCH(6,A843:G843,0))=6,"no","yes"))</f>
        <v>yes</v>
      </c>
      <c r="M843" t="str">
        <f>IF(E843=6,"yes","no")</f>
        <v>no</v>
      </c>
      <c r="N843" t="str">
        <f>IF(ABS(MATCH(3,A843:G843,0)-MATCH(5,A843:G843,0))=1,"no",IF(ABS(MATCH(3,A843:G843,0)-MATCH(5,A843:G843,0))=6,"no","yes"))</f>
        <v>no</v>
      </c>
      <c r="O843" t="str">
        <f>IF(ABS(MATCH(3,A843:G843,0)-MATCH(4,A843:G843,0))=1,"no",IF(ABS(MATCH(3,A843:G843,0)-MATCH(4,A843:G843,0))=6,"no","yes"))</f>
        <v>no</v>
      </c>
      <c r="P843" t="str">
        <f>IF(ABS(MATCH(4,A843:G843,0)-MATCH(5,A843:G843,0))=1,"no",IF(ABS(MATCH(4,A843:G843,0)-MATCH(5,A843:G843,0))=6,"no","yes"))</f>
        <v>yes</v>
      </c>
      <c r="Q843" t="str">
        <f>IF(ABS(MATCH(4,A843:G843,0)-MATCH(1,A843:G843,0))=1,"no",IF(ABS(MATCH(4,A843:G843,0)-MATCH(1,A843:G843,0))=6,"no","yes"))</f>
        <v>no</v>
      </c>
      <c r="R843" t="str">
        <f>IF(ABS(MATCH(5,A843:G843,0)-MATCH(1,A843:G843,0))=1,"no",IF(ABS(MATCH(5,A843:G843,0)-MATCH(1,A843:G843,0))=6,"no","yes"))</f>
        <v>yes</v>
      </c>
      <c r="S843" t="str">
        <f t="shared" si="27"/>
        <v>yes</v>
      </c>
      <c r="T843" t="b">
        <f t="shared" si="28"/>
        <v>0</v>
      </c>
    </row>
    <row r="844" spans="1:20" x14ac:dyDescent="0.2">
      <c r="A844">
        <v>7</v>
      </c>
      <c r="B844">
        <v>6</v>
      </c>
      <c r="C844">
        <v>1</v>
      </c>
      <c r="D844">
        <v>4</v>
      </c>
      <c r="E844">
        <v>5</v>
      </c>
      <c r="F844">
        <v>3</v>
      </c>
      <c r="G844">
        <v>2</v>
      </c>
      <c r="H844">
        <f>A844</f>
        <v>7</v>
      </c>
      <c r="I844">
        <f>B844</f>
        <v>6</v>
      </c>
      <c r="J844" t="str">
        <f>IF(ABS(MATCH(1,A844:G844,0)-MATCH(2,A844:G844,0))=1,"no",IF(ABS(MATCH(1,A844:G844,0)-MATCH(2,A844:G844,0))=6,"no","yes"))</f>
        <v>yes</v>
      </c>
      <c r="K844" t="str">
        <f>IF(ABS(MATCH(1,A844:G844,0)-MATCH(6,A844:G844,0))=1,"no",IF(ABS(MATCH(1,A844:G844,0)-MATCH(6,A844:G844,0))=6,"no","yes"))</f>
        <v>no</v>
      </c>
      <c r="L844" t="str">
        <f>IF(ABS(MATCH(2,A844:G844,0)-MATCH(6,A844:G844,0))=1,"no",IF(ABS(MATCH(2,A844:G844,0)-MATCH(6,A844:G844,0))=6,"no","yes"))</f>
        <v>yes</v>
      </c>
      <c r="M844" t="str">
        <f>IF(E844=6,"yes","no")</f>
        <v>no</v>
      </c>
      <c r="N844" t="str">
        <f>IF(ABS(MATCH(3,A844:G844,0)-MATCH(5,A844:G844,0))=1,"no",IF(ABS(MATCH(3,A844:G844,0)-MATCH(5,A844:G844,0))=6,"no","yes"))</f>
        <v>no</v>
      </c>
      <c r="O844" t="str">
        <f>IF(ABS(MATCH(3,A844:G844,0)-MATCH(4,A844:G844,0))=1,"no",IF(ABS(MATCH(3,A844:G844,0)-MATCH(4,A844:G844,0))=6,"no","yes"))</f>
        <v>yes</v>
      </c>
      <c r="P844" t="str">
        <f>IF(ABS(MATCH(4,A844:G844,0)-MATCH(5,A844:G844,0))=1,"no",IF(ABS(MATCH(4,A844:G844,0)-MATCH(5,A844:G844,0))=6,"no","yes"))</f>
        <v>no</v>
      </c>
      <c r="Q844" t="str">
        <f>IF(ABS(MATCH(4,A844:G844,0)-MATCH(1,A844:G844,0))=1,"no",IF(ABS(MATCH(4,A844:G844,0)-MATCH(1,A844:G844,0))=6,"no","yes"))</f>
        <v>no</v>
      </c>
      <c r="R844" t="str">
        <f>IF(ABS(MATCH(5,A844:G844,0)-MATCH(1,A844:G844,0))=1,"no",IF(ABS(MATCH(5,A844:G844,0)-MATCH(1,A844:G844,0))=6,"no","yes"))</f>
        <v>yes</v>
      </c>
      <c r="S844" t="str">
        <f t="shared" si="27"/>
        <v>yes</v>
      </c>
      <c r="T844" t="b">
        <f t="shared" si="28"/>
        <v>0</v>
      </c>
    </row>
    <row r="845" spans="1:20" x14ac:dyDescent="0.2">
      <c r="A845">
        <v>7</v>
      </c>
      <c r="B845">
        <v>6</v>
      </c>
      <c r="C845">
        <v>1</v>
      </c>
      <c r="D845">
        <v>3</v>
      </c>
      <c r="E845">
        <v>4</v>
      </c>
      <c r="F845">
        <v>5</v>
      </c>
      <c r="G845">
        <v>2</v>
      </c>
      <c r="H845">
        <f>A845</f>
        <v>7</v>
      </c>
      <c r="I845">
        <f>B845</f>
        <v>6</v>
      </c>
      <c r="J845" t="str">
        <f>IF(ABS(MATCH(1,A845:G845,0)-MATCH(2,A845:G845,0))=1,"no",IF(ABS(MATCH(1,A845:G845,0)-MATCH(2,A845:G845,0))=6,"no","yes"))</f>
        <v>yes</v>
      </c>
      <c r="K845" t="str">
        <f>IF(ABS(MATCH(1,A845:G845,0)-MATCH(6,A845:G845,0))=1,"no",IF(ABS(MATCH(1,A845:G845,0)-MATCH(6,A845:G845,0))=6,"no","yes"))</f>
        <v>no</v>
      </c>
      <c r="L845" t="str">
        <f>IF(ABS(MATCH(2,A845:G845,0)-MATCH(6,A845:G845,0))=1,"no",IF(ABS(MATCH(2,A845:G845,0)-MATCH(6,A845:G845,0))=6,"no","yes"))</f>
        <v>yes</v>
      </c>
      <c r="M845" t="str">
        <f>IF(E845=6,"yes","no")</f>
        <v>no</v>
      </c>
      <c r="N845" t="str">
        <f>IF(ABS(MATCH(3,A845:G845,0)-MATCH(5,A845:G845,0))=1,"no",IF(ABS(MATCH(3,A845:G845,0)-MATCH(5,A845:G845,0))=6,"no","yes"))</f>
        <v>yes</v>
      </c>
      <c r="O845" t="str">
        <f>IF(ABS(MATCH(3,A845:G845,0)-MATCH(4,A845:G845,0))=1,"no",IF(ABS(MATCH(3,A845:G845,0)-MATCH(4,A845:G845,0))=6,"no","yes"))</f>
        <v>no</v>
      </c>
      <c r="P845" t="str">
        <f>IF(ABS(MATCH(4,A845:G845,0)-MATCH(5,A845:G845,0))=1,"no",IF(ABS(MATCH(4,A845:G845,0)-MATCH(5,A845:G845,0))=6,"no","yes"))</f>
        <v>no</v>
      </c>
      <c r="Q845" t="str">
        <f>IF(ABS(MATCH(4,A845:G845,0)-MATCH(1,A845:G845,0))=1,"no",IF(ABS(MATCH(4,A845:G845,0)-MATCH(1,A845:G845,0))=6,"no","yes"))</f>
        <v>yes</v>
      </c>
      <c r="R845" t="str">
        <f>IF(ABS(MATCH(5,A845:G845,0)-MATCH(1,A845:G845,0))=1,"no",IF(ABS(MATCH(5,A845:G845,0)-MATCH(1,A845:G845,0))=6,"no","yes"))</f>
        <v>yes</v>
      </c>
      <c r="S845" t="str">
        <f t="shared" si="27"/>
        <v>yes</v>
      </c>
      <c r="T845" t="b">
        <f t="shared" si="28"/>
        <v>0</v>
      </c>
    </row>
    <row r="846" spans="1:20" x14ac:dyDescent="0.2">
      <c r="A846">
        <v>7</v>
      </c>
      <c r="B846">
        <v>6</v>
      </c>
      <c r="C846">
        <v>1</v>
      </c>
      <c r="D846">
        <v>3</v>
      </c>
      <c r="E846">
        <v>5</v>
      </c>
      <c r="F846">
        <v>4</v>
      </c>
      <c r="G846">
        <v>2</v>
      </c>
      <c r="H846">
        <f>A846</f>
        <v>7</v>
      </c>
      <c r="I846">
        <f>B846</f>
        <v>6</v>
      </c>
      <c r="J846" t="str">
        <f>IF(ABS(MATCH(1,A846:G846,0)-MATCH(2,A846:G846,0))=1,"no",IF(ABS(MATCH(1,A846:G846,0)-MATCH(2,A846:G846,0))=6,"no","yes"))</f>
        <v>yes</v>
      </c>
      <c r="K846" t="str">
        <f>IF(ABS(MATCH(1,A846:G846,0)-MATCH(6,A846:G846,0))=1,"no",IF(ABS(MATCH(1,A846:G846,0)-MATCH(6,A846:G846,0))=6,"no","yes"))</f>
        <v>no</v>
      </c>
      <c r="L846" t="str">
        <f>IF(ABS(MATCH(2,A846:G846,0)-MATCH(6,A846:G846,0))=1,"no",IF(ABS(MATCH(2,A846:G846,0)-MATCH(6,A846:G846,0))=6,"no","yes"))</f>
        <v>yes</v>
      </c>
      <c r="M846" t="str">
        <f>IF(E846=6,"yes","no")</f>
        <v>no</v>
      </c>
      <c r="N846" t="str">
        <f>IF(ABS(MATCH(3,A846:G846,0)-MATCH(5,A846:G846,0))=1,"no",IF(ABS(MATCH(3,A846:G846,0)-MATCH(5,A846:G846,0))=6,"no","yes"))</f>
        <v>no</v>
      </c>
      <c r="O846" t="str">
        <f>IF(ABS(MATCH(3,A846:G846,0)-MATCH(4,A846:G846,0))=1,"no",IF(ABS(MATCH(3,A846:G846,0)-MATCH(4,A846:G846,0))=6,"no","yes"))</f>
        <v>yes</v>
      </c>
      <c r="P846" t="str">
        <f>IF(ABS(MATCH(4,A846:G846,0)-MATCH(5,A846:G846,0))=1,"no",IF(ABS(MATCH(4,A846:G846,0)-MATCH(5,A846:G846,0))=6,"no","yes"))</f>
        <v>no</v>
      </c>
      <c r="Q846" t="str">
        <f>IF(ABS(MATCH(4,A846:G846,0)-MATCH(1,A846:G846,0))=1,"no",IF(ABS(MATCH(4,A846:G846,0)-MATCH(1,A846:G846,0))=6,"no","yes"))</f>
        <v>yes</v>
      </c>
      <c r="R846" t="str">
        <f>IF(ABS(MATCH(5,A846:G846,0)-MATCH(1,A846:G846,0))=1,"no",IF(ABS(MATCH(5,A846:G846,0)-MATCH(1,A846:G846,0))=6,"no","yes"))</f>
        <v>yes</v>
      </c>
      <c r="S846" t="str">
        <f t="shared" si="27"/>
        <v>yes</v>
      </c>
      <c r="T846" t="b">
        <f t="shared" si="28"/>
        <v>0</v>
      </c>
    </row>
    <row r="847" spans="1:20" x14ac:dyDescent="0.2">
      <c r="A847">
        <v>3</v>
      </c>
      <c r="B847">
        <v>6</v>
      </c>
      <c r="C847">
        <v>2</v>
      </c>
      <c r="D847">
        <v>7</v>
      </c>
      <c r="E847">
        <v>4</v>
      </c>
      <c r="F847">
        <v>5</v>
      </c>
      <c r="G847">
        <v>1</v>
      </c>
      <c r="H847">
        <f>A847</f>
        <v>3</v>
      </c>
      <c r="I847">
        <f>B847</f>
        <v>6</v>
      </c>
      <c r="J847" t="str">
        <f>IF(ABS(MATCH(1,A847:G847,0)-MATCH(2,A847:G847,0))=1,"no",IF(ABS(MATCH(1,A847:G847,0)-MATCH(2,A847:G847,0))=6,"no","yes"))</f>
        <v>yes</v>
      </c>
      <c r="K847" t="str">
        <f>IF(ABS(MATCH(1,A847:G847,0)-MATCH(6,A847:G847,0))=1,"no",IF(ABS(MATCH(1,A847:G847,0)-MATCH(6,A847:G847,0))=6,"no","yes"))</f>
        <v>yes</v>
      </c>
      <c r="L847" t="str">
        <f>IF(ABS(MATCH(2,A847:G847,0)-MATCH(6,A847:G847,0))=1,"no",IF(ABS(MATCH(2,A847:G847,0)-MATCH(6,A847:G847,0))=6,"no","yes"))</f>
        <v>no</v>
      </c>
      <c r="M847" t="str">
        <f>IF(E847=6,"yes","no")</f>
        <v>no</v>
      </c>
      <c r="N847" t="str">
        <f>IF(ABS(MATCH(3,A847:G847,0)-MATCH(5,A847:G847,0))=1,"no",IF(ABS(MATCH(3,A847:G847,0)-MATCH(5,A847:G847,0))=6,"no","yes"))</f>
        <v>yes</v>
      </c>
      <c r="O847" t="str">
        <f>IF(ABS(MATCH(3,A847:G847,0)-MATCH(4,A847:G847,0))=1,"no",IF(ABS(MATCH(3,A847:G847,0)-MATCH(4,A847:G847,0))=6,"no","yes"))</f>
        <v>yes</v>
      </c>
      <c r="P847" t="str">
        <f>IF(ABS(MATCH(4,A847:G847,0)-MATCH(5,A847:G847,0))=1,"no",IF(ABS(MATCH(4,A847:G847,0)-MATCH(5,A847:G847,0))=6,"no","yes"))</f>
        <v>no</v>
      </c>
      <c r="Q847" t="str">
        <f>IF(ABS(MATCH(4,A847:G847,0)-MATCH(1,A847:G847,0))=1,"no",IF(ABS(MATCH(4,A847:G847,0)-MATCH(1,A847:G847,0))=6,"no","yes"))</f>
        <v>yes</v>
      </c>
      <c r="R847" t="str">
        <f>IF(ABS(MATCH(5,A847:G847,0)-MATCH(1,A847:G847,0))=1,"no",IF(ABS(MATCH(5,A847:G847,0)-MATCH(1,A847:G847,0))=6,"no","yes"))</f>
        <v>no</v>
      </c>
      <c r="S847" t="str">
        <f t="shared" si="27"/>
        <v>yes</v>
      </c>
      <c r="T847" t="b">
        <f t="shared" si="28"/>
        <v>0</v>
      </c>
    </row>
    <row r="848" spans="1:20" x14ac:dyDescent="0.2">
      <c r="A848">
        <v>3</v>
      </c>
      <c r="B848">
        <v>6</v>
      </c>
      <c r="C848">
        <v>2</v>
      </c>
      <c r="D848">
        <v>7</v>
      </c>
      <c r="E848">
        <v>5</v>
      </c>
      <c r="F848">
        <v>4</v>
      </c>
      <c r="G848">
        <v>1</v>
      </c>
      <c r="H848">
        <f>A848</f>
        <v>3</v>
      </c>
      <c r="I848">
        <f>B848</f>
        <v>6</v>
      </c>
      <c r="J848" t="str">
        <f>IF(ABS(MATCH(1,A848:G848,0)-MATCH(2,A848:G848,0))=1,"no",IF(ABS(MATCH(1,A848:G848,0)-MATCH(2,A848:G848,0))=6,"no","yes"))</f>
        <v>yes</v>
      </c>
      <c r="K848" t="str">
        <f>IF(ABS(MATCH(1,A848:G848,0)-MATCH(6,A848:G848,0))=1,"no",IF(ABS(MATCH(1,A848:G848,0)-MATCH(6,A848:G848,0))=6,"no","yes"))</f>
        <v>yes</v>
      </c>
      <c r="L848" t="str">
        <f>IF(ABS(MATCH(2,A848:G848,0)-MATCH(6,A848:G848,0))=1,"no",IF(ABS(MATCH(2,A848:G848,0)-MATCH(6,A848:G848,0))=6,"no","yes"))</f>
        <v>no</v>
      </c>
      <c r="M848" t="str">
        <f>IF(E848=6,"yes","no")</f>
        <v>no</v>
      </c>
      <c r="N848" t="str">
        <f>IF(ABS(MATCH(3,A848:G848,0)-MATCH(5,A848:G848,0))=1,"no",IF(ABS(MATCH(3,A848:G848,0)-MATCH(5,A848:G848,0))=6,"no","yes"))</f>
        <v>yes</v>
      </c>
      <c r="O848" t="str">
        <f>IF(ABS(MATCH(3,A848:G848,0)-MATCH(4,A848:G848,0))=1,"no",IF(ABS(MATCH(3,A848:G848,0)-MATCH(4,A848:G848,0))=6,"no","yes"))</f>
        <v>yes</v>
      </c>
      <c r="P848" t="str">
        <f>IF(ABS(MATCH(4,A848:G848,0)-MATCH(5,A848:G848,0))=1,"no",IF(ABS(MATCH(4,A848:G848,0)-MATCH(5,A848:G848,0))=6,"no","yes"))</f>
        <v>no</v>
      </c>
      <c r="Q848" t="str">
        <f>IF(ABS(MATCH(4,A848:G848,0)-MATCH(1,A848:G848,0))=1,"no",IF(ABS(MATCH(4,A848:G848,0)-MATCH(1,A848:G848,0))=6,"no","yes"))</f>
        <v>no</v>
      </c>
      <c r="R848" t="str">
        <f>IF(ABS(MATCH(5,A848:G848,0)-MATCH(1,A848:G848,0))=1,"no",IF(ABS(MATCH(5,A848:G848,0)-MATCH(1,A848:G848,0))=6,"no","yes"))</f>
        <v>yes</v>
      </c>
      <c r="S848" t="str">
        <f t="shared" si="27"/>
        <v>yes</v>
      </c>
      <c r="T848" t="b">
        <f t="shared" si="28"/>
        <v>0</v>
      </c>
    </row>
    <row r="849" spans="1:20" x14ac:dyDescent="0.2">
      <c r="A849">
        <v>3</v>
      </c>
      <c r="B849">
        <v>6</v>
      </c>
      <c r="C849">
        <v>2</v>
      </c>
      <c r="D849">
        <v>5</v>
      </c>
      <c r="E849">
        <v>4</v>
      </c>
      <c r="F849">
        <v>7</v>
      </c>
      <c r="G849">
        <v>1</v>
      </c>
      <c r="H849">
        <f>A849</f>
        <v>3</v>
      </c>
      <c r="I849">
        <f>B849</f>
        <v>6</v>
      </c>
      <c r="J849" t="str">
        <f>IF(ABS(MATCH(1,A849:G849,0)-MATCH(2,A849:G849,0))=1,"no",IF(ABS(MATCH(1,A849:G849,0)-MATCH(2,A849:G849,0))=6,"no","yes"))</f>
        <v>yes</v>
      </c>
      <c r="K849" t="str">
        <f>IF(ABS(MATCH(1,A849:G849,0)-MATCH(6,A849:G849,0))=1,"no",IF(ABS(MATCH(1,A849:G849,0)-MATCH(6,A849:G849,0))=6,"no","yes"))</f>
        <v>yes</v>
      </c>
      <c r="L849" t="str">
        <f>IF(ABS(MATCH(2,A849:G849,0)-MATCH(6,A849:G849,0))=1,"no",IF(ABS(MATCH(2,A849:G849,0)-MATCH(6,A849:G849,0))=6,"no","yes"))</f>
        <v>no</v>
      </c>
      <c r="M849" t="str">
        <f>IF(E849=6,"yes","no")</f>
        <v>no</v>
      </c>
      <c r="N849" t="str">
        <f>IF(ABS(MATCH(3,A849:G849,0)-MATCH(5,A849:G849,0))=1,"no",IF(ABS(MATCH(3,A849:G849,0)-MATCH(5,A849:G849,0))=6,"no","yes"))</f>
        <v>yes</v>
      </c>
      <c r="O849" t="str">
        <f>IF(ABS(MATCH(3,A849:G849,0)-MATCH(4,A849:G849,0))=1,"no",IF(ABS(MATCH(3,A849:G849,0)-MATCH(4,A849:G849,0))=6,"no","yes"))</f>
        <v>yes</v>
      </c>
      <c r="P849" t="str">
        <f>IF(ABS(MATCH(4,A849:G849,0)-MATCH(5,A849:G849,0))=1,"no",IF(ABS(MATCH(4,A849:G849,0)-MATCH(5,A849:G849,0))=6,"no","yes"))</f>
        <v>no</v>
      </c>
      <c r="Q849" t="str">
        <f>IF(ABS(MATCH(4,A849:G849,0)-MATCH(1,A849:G849,0))=1,"no",IF(ABS(MATCH(4,A849:G849,0)-MATCH(1,A849:G849,0))=6,"no","yes"))</f>
        <v>yes</v>
      </c>
      <c r="R849" t="str">
        <f>IF(ABS(MATCH(5,A849:G849,0)-MATCH(1,A849:G849,0))=1,"no",IF(ABS(MATCH(5,A849:G849,0)-MATCH(1,A849:G849,0))=6,"no","yes"))</f>
        <v>yes</v>
      </c>
      <c r="S849" t="str">
        <f t="shared" si="27"/>
        <v>no</v>
      </c>
      <c r="T849" t="b">
        <f t="shared" si="28"/>
        <v>0</v>
      </c>
    </row>
    <row r="850" spans="1:20" x14ac:dyDescent="0.2">
      <c r="A850">
        <v>3</v>
      </c>
      <c r="B850">
        <v>6</v>
      </c>
      <c r="C850">
        <v>2</v>
      </c>
      <c r="D850">
        <v>5</v>
      </c>
      <c r="E850">
        <v>7</v>
      </c>
      <c r="F850">
        <v>4</v>
      </c>
      <c r="G850">
        <v>1</v>
      </c>
      <c r="H850">
        <f>A850</f>
        <v>3</v>
      </c>
      <c r="I850">
        <f>B850</f>
        <v>6</v>
      </c>
      <c r="J850" t="str">
        <f>IF(ABS(MATCH(1,A850:G850,0)-MATCH(2,A850:G850,0))=1,"no",IF(ABS(MATCH(1,A850:G850,0)-MATCH(2,A850:G850,0))=6,"no","yes"))</f>
        <v>yes</v>
      </c>
      <c r="K850" t="str">
        <f>IF(ABS(MATCH(1,A850:G850,0)-MATCH(6,A850:G850,0))=1,"no",IF(ABS(MATCH(1,A850:G850,0)-MATCH(6,A850:G850,0))=6,"no","yes"))</f>
        <v>yes</v>
      </c>
      <c r="L850" t="str">
        <f>IF(ABS(MATCH(2,A850:G850,0)-MATCH(6,A850:G850,0))=1,"no",IF(ABS(MATCH(2,A850:G850,0)-MATCH(6,A850:G850,0))=6,"no","yes"))</f>
        <v>no</v>
      </c>
      <c r="M850" t="str">
        <f>IF(E850=6,"yes","no")</f>
        <v>no</v>
      </c>
      <c r="N850" t="str">
        <f>IF(ABS(MATCH(3,A850:G850,0)-MATCH(5,A850:G850,0))=1,"no",IF(ABS(MATCH(3,A850:G850,0)-MATCH(5,A850:G850,0))=6,"no","yes"))</f>
        <v>yes</v>
      </c>
      <c r="O850" t="str">
        <f>IF(ABS(MATCH(3,A850:G850,0)-MATCH(4,A850:G850,0))=1,"no",IF(ABS(MATCH(3,A850:G850,0)-MATCH(4,A850:G850,0))=6,"no","yes"))</f>
        <v>yes</v>
      </c>
      <c r="P850" t="str">
        <f>IF(ABS(MATCH(4,A850:G850,0)-MATCH(5,A850:G850,0))=1,"no",IF(ABS(MATCH(4,A850:G850,0)-MATCH(5,A850:G850,0))=6,"no","yes"))</f>
        <v>yes</v>
      </c>
      <c r="Q850" t="str">
        <f>IF(ABS(MATCH(4,A850:G850,0)-MATCH(1,A850:G850,0))=1,"no",IF(ABS(MATCH(4,A850:G850,0)-MATCH(1,A850:G850,0))=6,"no","yes"))</f>
        <v>no</v>
      </c>
      <c r="R850" t="str">
        <f>IF(ABS(MATCH(5,A850:G850,0)-MATCH(1,A850:G850,0))=1,"no",IF(ABS(MATCH(5,A850:G850,0)-MATCH(1,A850:G850,0))=6,"no","yes"))</f>
        <v>yes</v>
      </c>
      <c r="S850" t="str">
        <f t="shared" si="27"/>
        <v>yes</v>
      </c>
      <c r="T850" t="b">
        <f t="shared" si="28"/>
        <v>0</v>
      </c>
    </row>
    <row r="851" spans="1:20" x14ac:dyDescent="0.2">
      <c r="A851">
        <v>3</v>
      </c>
      <c r="B851">
        <v>6</v>
      </c>
      <c r="C851">
        <v>2</v>
      </c>
      <c r="D851">
        <v>4</v>
      </c>
      <c r="E851">
        <v>5</v>
      </c>
      <c r="F851">
        <v>7</v>
      </c>
      <c r="G851">
        <v>1</v>
      </c>
      <c r="H851">
        <f>A851</f>
        <v>3</v>
      </c>
      <c r="I851">
        <f>B851</f>
        <v>6</v>
      </c>
      <c r="J851" t="str">
        <f>IF(ABS(MATCH(1,A851:G851,0)-MATCH(2,A851:G851,0))=1,"no",IF(ABS(MATCH(1,A851:G851,0)-MATCH(2,A851:G851,0))=6,"no","yes"))</f>
        <v>yes</v>
      </c>
      <c r="K851" t="str">
        <f>IF(ABS(MATCH(1,A851:G851,0)-MATCH(6,A851:G851,0))=1,"no",IF(ABS(MATCH(1,A851:G851,0)-MATCH(6,A851:G851,0))=6,"no","yes"))</f>
        <v>yes</v>
      </c>
      <c r="L851" t="str">
        <f>IF(ABS(MATCH(2,A851:G851,0)-MATCH(6,A851:G851,0))=1,"no",IF(ABS(MATCH(2,A851:G851,0)-MATCH(6,A851:G851,0))=6,"no","yes"))</f>
        <v>no</v>
      </c>
      <c r="M851" t="str">
        <f>IF(E851=6,"yes","no")</f>
        <v>no</v>
      </c>
      <c r="N851" t="str">
        <f>IF(ABS(MATCH(3,A851:G851,0)-MATCH(5,A851:G851,0))=1,"no",IF(ABS(MATCH(3,A851:G851,0)-MATCH(5,A851:G851,0))=6,"no","yes"))</f>
        <v>yes</v>
      </c>
      <c r="O851" t="str">
        <f>IF(ABS(MATCH(3,A851:G851,0)-MATCH(4,A851:G851,0))=1,"no",IF(ABS(MATCH(3,A851:G851,0)-MATCH(4,A851:G851,0))=6,"no","yes"))</f>
        <v>yes</v>
      </c>
      <c r="P851" t="str">
        <f>IF(ABS(MATCH(4,A851:G851,0)-MATCH(5,A851:G851,0))=1,"no",IF(ABS(MATCH(4,A851:G851,0)-MATCH(5,A851:G851,0))=6,"no","yes"))</f>
        <v>no</v>
      </c>
      <c r="Q851" t="str">
        <f>IF(ABS(MATCH(4,A851:G851,0)-MATCH(1,A851:G851,0))=1,"no",IF(ABS(MATCH(4,A851:G851,0)-MATCH(1,A851:G851,0))=6,"no","yes"))</f>
        <v>yes</v>
      </c>
      <c r="R851" t="str">
        <f>IF(ABS(MATCH(5,A851:G851,0)-MATCH(1,A851:G851,0))=1,"no",IF(ABS(MATCH(5,A851:G851,0)-MATCH(1,A851:G851,0))=6,"no","yes"))</f>
        <v>yes</v>
      </c>
      <c r="S851" t="str">
        <f t="shared" si="27"/>
        <v>no</v>
      </c>
      <c r="T851" t="b">
        <f t="shared" si="28"/>
        <v>0</v>
      </c>
    </row>
    <row r="852" spans="1:20" x14ac:dyDescent="0.2">
      <c r="A852">
        <v>3</v>
      </c>
      <c r="B852">
        <v>6</v>
      </c>
      <c r="C852">
        <v>2</v>
      </c>
      <c r="D852">
        <v>4</v>
      </c>
      <c r="E852">
        <v>7</v>
      </c>
      <c r="F852">
        <v>5</v>
      </c>
      <c r="G852">
        <v>1</v>
      </c>
      <c r="H852">
        <f>A852</f>
        <v>3</v>
      </c>
      <c r="I852">
        <f>B852</f>
        <v>6</v>
      </c>
      <c r="J852" t="str">
        <f>IF(ABS(MATCH(1,A852:G852,0)-MATCH(2,A852:G852,0))=1,"no",IF(ABS(MATCH(1,A852:G852,0)-MATCH(2,A852:G852,0))=6,"no","yes"))</f>
        <v>yes</v>
      </c>
      <c r="K852" t="str">
        <f>IF(ABS(MATCH(1,A852:G852,0)-MATCH(6,A852:G852,0))=1,"no",IF(ABS(MATCH(1,A852:G852,0)-MATCH(6,A852:G852,0))=6,"no","yes"))</f>
        <v>yes</v>
      </c>
      <c r="L852" t="str">
        <f>IF(ABS(MATCH(2,A852:G852,0)-MATCH(6,A852:G852,0))=1,"no",IF(ABS(MATCH(2,A852:G852,0)-MATCH(6,A852:G852,0))=6,"no","yes"))</f>
        <v>no</v>
      </c>
      <c r="M852" t="str">
        <f>IF(E852=6,"yes","no")</f>
        <v>no</v>
      </c>
      <c r="N852" t="str">
        <f>IF(ABS(MATCH(3,A852:G852,0)-MATCH(5,A852:G852,0))=1,"no",IF(ABS(MATCH(3,A852:G852,0)-MATCH(5,A852:G852,0))=6,"no","yes"))</f>
        <v>yes</v>
      </c>
      <c r="O852" t="str">
        <f>IF(ABS(MATCH(3,A852:G852,0)-MATCH(4,A852:G852,0))=1,"no",IF(ABS(MATCH(3,A852:G852,0)-MATCH(4,A852:G852,0))=6,"no","yes"))</f>
        <v>yes</v>
      </c>
      <c r="P852" t="str">
        <f>IF(ABS(MATCH(4,A852:G852,0)-MATCH(5,A852:G852,0))=1,"no",IF(ABS(MATCH(4,A852:G852,0)-MATCH(5,A852:G852,0))=6,"no","yes"))</f>
        <v>yes</v>
      </c>
      <c r="Q852" t="str">
        <f>IF(ABS(MATCH(4,A852:G852,0)-MATCH(1,A852:G852,0))=1,"no",IF(ABS(MATCH(4,A852:G852,0)-MATCH(1,A852:G852,0))=6,"no","yes"))</f>
        <v>yes</v>
      </c>
      <c r="R852" t="str">
        <f>IF(ABS(MATCH(5,A852:G852,0)-MATCH(1,A852:G852,0))=1,"no",IF(ABS(MATCH(5,A852:G852,0)-MATCH(1,A852:G852,0))=6,"no","yes"))</f>
        <v>no</v>
      </c>
      <c r="S852" t="str">
        <f t="shared" si="27"/>
        <v>yes</v>
      </c>
      <c r="T852" t="b">
        <f t="shared" si="28"/>
        <v>0</v>
      </c>
    </row>
    <row r="853" spans="1:20" x14ac:dyDescent="0.2">
      <c r="A853">
        <v>4</v>
      </c>
      <c r="B853">
        <v>6</v>
      </c>
      <c r="C853">
        <v>2</v>
      </c>
      <c r="D853">
        <v>7</v>
      </c>
      <c r="E853">
        <v>3</v>
      </c>
      <c r="F853">
        <v>5</v>
      </c>
      <c r="G853">
        <v>1</v>
      </c>
      <c r="H853">
        <f>A853</f>
        <v>4</v>
      </c>
      <c r="I853">
        <f>B853</f>
        <v>6</v>
      </c>
      <c r="J853" t="str">
        <f>IF(ABS(MATCH(1,A853:G853,0)-MATCH(2,A853:G853,0))=1,"no",IF(ABS(MATCH(1,A853:G853,0)-MATCH(2,A853:G853,0))=6,"no","yes"))</f>
        <v>yes</v>
      </c>
      <c r="K853" t="str">
        <f>IF(ABS(MATCH(1,A853:G853,0)-MATCH(6,A853:G853,0))=1,"no",IF(ABS(MATCH(1,A853:G853,0)-MATCH(6,A853:G853,0))=6,"no","yes"))</f>
        <v>yes</v>
      </c>
      <c r="L853" t="str">
        <f>IF(ABS(MATCH(2,A853:G853,0)-MATCH(6,A853:G853,0))=1,"no",IF(ABS(MATCH(2,A853:G853,0)-MATCH(6,A853:G853,0))=6,"no","yes"))</f>
        <v>no</v>
      </c>
      <c r="M853" t="str">
        <f>IF(E853=6,"yes","no")</f>
        <v>no</v>
      </c>
      <c r="N853" t="str">
        <f>IF(ABS(MATCH(3,A853:G853,0)-MATCH(5,A853:G853,0))=1,"no",IF(ABS(MATCH(3,A853:G853,0)-MATCH(5,A853:G853,0))=6,"no","yes"))</f>
        <v>no</v>
      </c>
      <c r="O853" t="str">
        <f>IF(ABS(MATCH(3,A853:G853,0)-MATCH(4,A853:G853,0))=1,"no",IF(ABS(MATCH(3,A853:G853,0)-MATCH(4,A853:G853,0))=6,"no","yes"))</f>
        <v>yes</v>
      </c>
      <c r="P853" t="str">
        <f>IF(ABS(MATCH(4,A853:G853,0)-MATCH(5,A853:G853,0))=1,"no",IF(ABS(MATCH(4,A853:G853,0)-MATCH(5,A853:G853,0))=6,"no","yes"))</f>
        <v>yes</v>
      </c>
      <c r="Q853" t="str">
        <f>IF(ABS(MATCH(4,A853:G853,0)-MATCH(1,A853:G853,0))=1,"no",IF(ABS(MATCH(4,A853:G853,0)-MATCH(1,A853:G853,0))=6,"no","yes"))</f>
        <v>no</v>
      </c>
      <c r="R853" t="str">
        <f>IF(ABS(MATCH(5,A853:G853,0)-MATCH(1,A853:G853,0))=1,"no",IF(ABS(MATCH(5,A853:G853,0)-MATCH(1,A853:G853,0))=6,"no","yes"))</f>
        <v>no</v>
      </c>
      <c r="S853" t="str">
        <f t="shared" si="27"/>
        <v>yes</v>
      </c>
      <c r="T853" t="b">
        <f t="shared" si="28"/>
        <v>0</v>
      </c>
    </row>
    <row r="854" spans="1:20" x14ac:dyDescent="0.2">
      <c r="A854">
        <v>4</v>
      </c>
      <c r="B854">
        <v>6</v>
      </c>
      <c r="C854">
        <v>2</v>
      </c>
      <c r="D854">
        <v>7</v>
      </c>
      <c r="E854">
        <v>5</v>
      </c>
      <c r="F854">
        <v>3</v>
      </c>
      <c r="G854">
        <v>1</v>
      </c>
      <c r="H854">
        <f>A854</f>
        <v>4</v>
      </c>
      <c r="I854">
        <f>B854</f>
        <v>6</v>
      </c>
      <c r="J854" t="str">
        <f>IF(ABS(MATCH(1,A854:G854,0)-MATCH(2,A854:G854,0))=1,"no",IF(ABS(MATCH(1,A854:G854,0)-MATCH(2,A854:G854,0))=6,"no","yes"))</f>
        <v>yes</v>
      </c>
      <c r="K854" t="str">
        <f>IF(ABS(MATCH(1,A854:G854,0)-MATCH(6,A854:G854,0))=1,"no",IF(ABS(MATCH(1,A854:G854,0)-MATCH(6,A854:G854,0))=6,"no","yes"))</f>
        <v>yes</v>
      </c>
      <c r="L854" t="str">
        <f>IF(ABS(MATCH(2,A854:G854,0)-MATCH(6,A854:G854,0))=1,"no",IF(ABS(MATCH(2,A854:G854,0)-MATCH(6,A854:G854,0))=6,"no","yes"))</f>
        <v>no</v>
      </c>
      <c r="M854" t="str">
        <f>IF(E854=6,"yes","no")</f>
        <v>no</v>
      </c>
      <c r="N854" t="str">
        <f>IF(ABS(MATCH(3,A854:G854,0)-MATCH(5,A854:G854,0))=1,"no",IF(ABS(MATCH(3,A854:G854,0)-MATCH(5,A854:G854,0))=6,"no","yes"))</f>
        <v>no</v>
      </c>
      <c r="O854" t="str">
        <f>IF(ABS(MATCH(3,A854:G854,0)-MATCH(4,A854:G854,0))=1,"no",IF(ABS(MATCH(3,A854:G854,0)-MATCH(4,A854:G854,0))=6,"no","yes"))</f>
        <v>yes</v>
      </c>
      <c r="P854" t="str">
        <f>IF(ABS(MATCH(4,A854:G854,0)-MATCH(5,A854:G854,0))=1,"no",IF(ABS(MATCH(4,A854:G854,0)-MATCH(5,A854:G854,0))=6,"no","yes"))</f>
        <v>yes</v>
      </c>
      <c r="Q854" t="str">
        <f>IF(ABS(MATCH(4,A854:G854,0)-MATCH(1,A854:G854,0))=1,"no",IF(ABS(MATCH(4,A854:G854,0)-MATCH(1,A854:G854,0))=6,"no","yes"))</f>
        <v>no</v>
      </c>
      <c r="R854" t="str">
        <f>IF(ABS(MATCH(5,A854:G854,0)-MATCH(1,A854:G854,0))=1,"no",IF(ABS(MATCH(5,A854:G854,0)-MATCH(1,A854:G854,0))=6,"no","yes"))</f>
        <v>yes</v>
      </c>
      <c r="S854" t="str">
        <f t="shared" si="27"/>
        <v>yes</v>
      </c>
      <c r="T854" t="b">
        <f t="shared" si="28"/>
        <v>0</v>
      </c>
    </row>
    <row r="855" spans="1:20" x14ac:dyDescent="0.2">
      <c r="A855">
        <v>4</v>
      </c>
      <c r="B855">
        <v>6</v>
      </c>
      <c r="C855">
        <v>2</v>
      </c>
      <c r="D855">
        <v>5</v>
      </c>
      <c r="E855">
        <v>3</v>
      </c>
      <c r="F855">
        <v>7</v>
      </c>
      <c r="G855">
        <v>1</v>
      </c>
      <c r="H855">
        <f>A855</f>
        <v>4</v>
      </c>
      <c r="I855">
        <f>B855</f>
        <v>6</v>
      </c>
      <c r="J855" t="str">
        <f>IF(ABS(MATCH(1,A855:G855,0)-MATCH(2,A855:G855,0))=1,"no",IF(ABS(MATCH(1,A855:G855,0)-MATCH(2,A855:G855,0))=6,"no","yes"))</f>
        <v>yes</v>
      </c>
      <c r="K855" t="str">
        <f>IF(ABS(MATCH(1,A855:G855,0)-MATCH(6,A855:G855,0))=1,"no",IF(ABS(MATCH(1,A855:G855,0)-MATCH(6,A855:G855,0))=6,"no","yes"))</f>
        <v>yes</v>
      </c>
      <c r="L855" t="str">
        <f>IF(ABS(MATCH(2,A855:G855,0)-MATCH(6,A855:G855,0))=1,"no",IF(ABS(MATCH(2,A855:G855,0)-MATCH(6,A855:G855,0))=6,"no","yes"))</f>
        <v>no</v>
      </c>
      <c r="M855" t="str">
        <f>IF(E855=6,"yes","no")</f>
        <v>no</v>
      </c>
      <c r="N855" t="str">
        <f>IF(ABS(MATCH(3,A855:G855,0)-MATCH(5,A855:G855,0))=1,"no",IF(ABS(MATCH(3,A855:G855,0)-MATCH(5,A855:G855,0))=6,"no","yes"))</f>
        <v>no</v>
      </c>
      <c r="O855" t="str">
        <f>IF(ABS(MATCH(3,A855:G855,0)-MATCH(4,A855:G855,0))=1,"no",IF(ABS(MATCH(3,A855:G855,0)-MATCH(4,A855:G855,0))=6,"no","yes"))</f>
        <v>yes</v>
      </c>
      <c r="P855" t="str">
        <f>IF(ABS(MATCH(4,A855:G855,0)-MATCH(5,A855:G855,0))=1,"no",IF(ABS(MATCH(4,A855:G855,0)-MATCH(5,A855:G855,0))=6,"no","yes"))</f>
        <v>yes</v>
      </c>
      <c r="Q855" t="str">
        <f>IF(ABS(MATCH(4,A855:G855,0)-MATCH(1,A855:G855,0))=1,"no",IF(ABS(MATCH(4,A855:G855,0)-MATCH(1,A855:G855,0))=6,"no","yes"))</f>
        <v>no</v>
      </c>
      <c r="R855" t="str">
        <f>IF(ABS(MATCH(5,A855:G855,0)-MATCH(1,A855:G855,0))=1,"no",IF(ABS(MATCH(5,A855:G855,0)-MATCH(1,A855:G855,0))=6,"no","yes"))</f>
        <v>yes</v>
      </c>
      <c r="S855" t="str">
        <f t="shared" si="27"/>
        <v>no</v>
      </c>
      <c r="T855" t="b">
        <f t="shared" si="28"/>
        <v>0</v>
      </c>
    </row>
    <row r="856" spans="1:20" x14ac:dyDescent="0.2">
      <c r="A856">
        <v>4</v>
      </c>
      <c r="B856">
        <v>6</v>
      </c>
      <c r="C856">
        <v>2</v>
      </c>
      <c r="D856">
        <v>5</v>
      </c>
      <c r="E856">
        <v>7</v>
      </c>
      <c r="F856">
        <v>3</v>
      </c>
      <c r="G856">
        <v>1</v>
      </c>
      <c r="H856">
        <f>A856</f>
        <v>4</v>
      </c>
      <c r="I856">
        <f>B856</f>
        <v>6</v>
      </c>
      <c r="J856" t="str">
        <f>IF(ABS(MATCH(1,A856:G856,0)-MATCH(2,A856:G856,0))=1,"no",IF(ABS(MATCH(1,A856:G856,0)-MATCH(2,A856:G856,0))=6,"no","yes"))</f>
        <v>yes</v>
      </c>
      <c r="K856" t="str">
        <f>IF(ABS(MATCH(1,A856:G856,0)-MATCH(6,A856:G856,0))=1,"no",IF(ABS(MATCH(1,A856:G856,0)-MATCH(6,A856:G856,0))=6,"no","yes"))</f>
        <v>yes</v>
      </c>
      <c r="L856" t="str">
        <f>IF(ABS(MATCH(2,A856:G856,0)-MATCH(6,A856:G856,0))=1,"no",IF(ABS(MATCH(2,A856:G856,0)-MATCH(6,A856:G856,0))=6,"no","yes"))</f>
        <v>no</v>
      </c>
      <c r="M856" t="str">
        <f>IF(E856=6,"yes","no")</f>
        <v>no</v>
      </c>
      <c r="N856" t="str">
        <f>IF(ABS(MATCH(3,A856:G856,0)-MATCH(5,A856:G856,0))=1,"no",IF(ABS(MATCH(3,A856:G856,0)-MATCH(5,A856:G856,0))=6,"no","yes"))</f>
        <v>yes</v>
      </c>
      <c r="O856" t="str">
        <f>IF(ABS(MATCH(3,A856:G856,0)-MATCH(4,A856:G856,0))=1,"no",IF(ABS(MATCH(3,A856:G856,0)-MATCH(4,A856:G856,0))=6,"no","yes"))</f>
        <v>yes</v>
      </c>
      <c r="P856" t="str">
        <f>IF(ABS(MATCH(4,A856:G856,0)-MATCH(5,A856:G856,0))=1,"no",IF(ABS(MATCH(4,A856:G856,0)-MATCH(5,A856:G856,0))=6,"no","yes"))</f>
        <v>yes</v>
      </c>
      <c r="Q856" t="str">
        <f>IF(ABS(MATCH(4,A856:G856,0)-MATCH(1,A856:G856,0))=1,"no",IF(ABS(MATCH(4,A856:G856,0)-MATCH(1,A856:G856,0))=6,"no","yes"))</f>
        <v>no</v>
      </c>
      <c r="R856" t="str">
        <f>IF(ABS(MATCH(5,A856:G856,0)-MATCH(1,A856:G856,0))=1,"no",IF(ABS(MATCH(5,A856:G856,0)-MATCH(1,A856:G856,0))=6,"no","yes"))</f>
        <v>yes</v>
      </c>
      <c r="S856" t="str">
        <f t="shared" si="27"/>
        <v>yes</v>
      </c>
      <c r="T856" t="b">
        <f t="shared" si="28"/>
        <v>0</v>
      </c>
    </row>
    <row r="857" spans="1:20" x14ac:dyDescent="0.2">
      <c r="A857">
        <v>4</v>
      </c>
      <c r="B857">
        <v>6</v>
      </c>
      <c r="C857">
        <v>2</v>
      </c>
      <c r="D857">
        <v>3</v>
      </c>
      <c r="E857">
        <v>5</v>
      </c>
      <c r="F857">
        <v>7</v>
      </c>
      <c r="G857">
        <v>1</v>
      </c>
      <c r="H857">
        <f>A857</f>
        <v>4</v>
      </c>
      <c r="I857">
        <f>B857</f>
        <v>6</v>
      </c>
      <c r="J857" t="str">
        <f>IF(ABS(MATCH(1,A857:G857,0)-MATCH(2,A857:G857,0))=1,"no",IF(ABS(MATCH(1,A857:G857,0)-MATCH(2,A857:G857,0))=6,"no","yes"))</f>
        <v>yes</v>
      </c>
      <c r="K857" t="str">
        <f>IF(ABS(MATCH(1,A857:G857,0)-MATCH(6,A857:G857,0))=1,"no",IF(ABS(MATCH(1,A857:G857,0)-MATCH(6,A857:G857,0))=6,"no","yes"))</f>
        <v>yes</v>
      </c>
      <c r="L857" t="str">
        <f>IF(ABS(MATCH(2,A857:G857,0)-MATCH(6,A857:G857,0))=1,"no",IF(ABS(MATCH(2,A857:G857,0)-MATCH(6,A857:G857,0))=6,"no","yes"))</f>
        <v>no</v>
      </c>
      <c r="M857" t="str">
        <f>IF(E857=6,"yes","no")</f>
        <v>no</v>
      </c>
      <c r="N857" t="str">
        <f>IF(ABS(MATCH(3,A857:G857,0)-MATCH(5,A857:G857,0))=1,"no",IF(ABS(MATCH(3,A857:G857,0)-MATCH(5,A857:G857,0))=6,"no","yes"))</f>
        <v>no</v>
      </c>
      <c r="O857" t="str">
        <f>IF(ABS(MATCH(3,A857:G857,0)-MATCH(4,A857:G857,0))=1,"no",IF(ABS(MATCH(3,A857:G857,0)-MATCH(4,A857:G857,0))=6,"no","yes"))</f>
        <v>yes</v>
      </c>
      <c r="P857" t="str">
        <f>IF(ABS(MATCH(4,A857:G857,0)-MATCH(5,A857:G857,0))=1,"no",IF(ABS(MATCH(4,A857:G857,0)-MATCH(5,A857:G857,0))=6,"no","yes"))</f>
        <v>yes</v>
      </c>
      <c r="Q857" t="str">
        <f>IF(ABS(MATCH(4,A857:G857,0)-MATCH(1,A857:G857,0))=1,"no",IF(ABS(MATCH(4,A857:G857,0)-MATCH(1,A857:G857,0))=6,"no","yes"))</f>
        <v>no</v>
      </c>
      <c r="R857" t="str">
        <f>IF(ABS(MATCH(5,A857:G857,0)-MATCH(1,A857:G857,0))=1,"no",IF(ABS(MATCH(5,A857:G857,0)-MATCH(1,A857:G857,0))=6,"no","yes"))</f>
        <v>yes</v>
      </c>
      <c r="S857" t="str">
        <f t="shared" si="27"/>
        <v>no</v>
      </c>
      <c r="T857" t="b">
        <f t="shared" si="28"/>
        <v>0</v>
      </c>
    </row>
    <row r="858" spans="1:20" x14ac:dyDescent="0.2">
      <c r="A858">
        <v>4</v>
      </c>
      <c r="B858">
        <v>6</v>
      </c>
      <c r="C858">
        <v>2</v>
      </c>
      <c r="D858">
        <v>3</v>
      </c>
      <c r="E858">
        <v>7</v>
      </c>
      <c r="F858">
        <v>5</v>
      </c>
      <c r="G858">
        <v>1</v>
      </c>
      <c r="H858">
        <f>A858</f>
        <v>4</v>
      </c>
      <c r="I858">
        <f>B858</f>
        <v>6</v>
      </c>
      <c r="J858" t="str">
        <f>IF(ABS(MATCH(1,A858:G858,0)-MATCH(2,A858:G858,0))=1,"no",IF(ABS(MATCH(1,A858:G858,0)-MATCH(2,A858:G858,0))=6,"no","yes"))</f>
        <v>yes</v>
      </c>
      <c r="K858" t="str">
        <f>IF(ABS(MATCH(1,A858:G858,0)-MATCH(6,A858:G858,0))=1,"no",IF(ABS(MATCH(1,A858:G858,0)-MATCH(6,A858:G858,0))=6,"no","yes"))</f>
        <v>yes</v>
      </c>
      <c r="L858" t="str">
        <f>IF(ABS(MATCH(2,A858:G858,0)-MATCH(6,A858:G858,0))=1,"no",IF(ABS(MATCH(2,A858:G858,0)-MATCH(6,A858:G858,0))=6,"no","yes"))</f>
        <v>no</v>
      </c>
      <c r="M858" t="str">
        <f>IF(E858=6,"yes","no")</f>
        <v>no</v>
      </c>
      <c r="N858" t="str">
        <f>IF(ABS(MATCH(3,A858:G858,0)-MATCH(5,A858:G858,0))=1,"no",IF(ABS(MATCH(3,A858:G858,0)-MATCH(5,A858:G858,0))=6,"no","yes"))</f>
        <v>yes</v>
      </c>
      <c r="O858" t="str">
        <f>IF(ABS(MATCH(3,A858:G858,0)-MATCH(4,A858:G858,0))=1,"no",IF(ABS(MATCH(3,A858:G858,0)-MATCH(4,A858:G858,0))=6,"no","yes"))</f>
        <v>yes</v>
      </c>
      <c r="P858" t="str">
        <f>IF(ABS(MATCH(4,A858:G858,0)-MATCH(5,A858:G858,0))=1,"no",IF(ABS(MATCH(4,A858:G858,0)-MATCH(5,A858:G858,0))=6,"no","yes"))</f>
        <v>yes</v>
      </c>
      <c r="Q858" t="str">
        <f>IF(ABS(MATCH(4,A858:G858,0)-MATCH(1,A858:G858,0))=1,"no",IF(ABS(MATCH(4,A858:G858,0)-MATCH(1,A858:G858,0))=6,"no","yes"))</f>
        <v>no</v>
      </c>
      <c r="R858" t="str">
        <f>IF(ABS(MATCH(5,A858:G858,0)-MATCH(1,A858:G858,0))=1,"no",IF(ABS(MATCH(5,A858:G858,0)-MATCH(1,A858:G858,0))=6,"no","yes"))</f>
        <v>no</v>
      </c>
      <c r="S858" t="str">
        <f t="shared" si="27"/>
        <v>yes</v>
      </c>
      <c r="T858" t="b">
        <f t="shared" si="28"/>
        <v>0</v>
      </c>
    </row>
    <row r="859" spans="1:20" x14ac:dyDescent="0.2">
      <c r="A859">
        <v>5</v>
      </c>
      <c r="B859">
        <v>6</v>
      </c>
      <c r="C859">
        <v>2</v>
      </c>
      <c r="D859">
        <v>7</v>
      </c>
      <c r="E859">
        <v>3</v>
      </c>
      <c r="F859">
        <v>4</v>
      </c>
      <c r="G859">
        <v>1</v>
      </c>
      <c r="H859">
        <f>A859</f>
        <v>5</v>
      </c>
      <c r="I859">
        <f>B859</f>
        <v>6</v>
      </c>
      <c r="J859" t="str">
        <f>IF(ABS(MATCH(1,A859:G859,0)-MATCH(2,A859:G859,0))=1,"no",IF(ABS(MATCH(1,A859:G859,0)-MATCH(2,A859:G859,0))=6,"no","yes"))</f>
        <v>yes</v>
      </c>
      <c r="K859" t="str">
        <f>IF(ABS(MATCH(1,A859:G859,0)-MATCH(6,A859:G859,0))=1,"no",IF(ABS(MATCH(1,A859:G859,0)-MATCH(6,A859:G859,0))=6,"no","yes"))</f>
        <v>yes</v>
      </c>
      <c r="L859" t="str">
        <f>IF(ABS(MATCH(2,A859:G859,0)-MATCH(6,A859:G859,0))=1,"no",IF(ABS(MATCH(2,A859:G859,0)-MATCH(6,A859:G859,0))=6,"no","yes"))</f>
        <v>no</v>
      </c>
      <c r="M859" t="str">
        <f>IF(E859=6,"yes","no")</f>
        <v>no</v>
      </c>
      <c r="N859" t="str">
        <f>IF(ABS(MATCH(3,A859:G859,0)-MATCH(5,A859:G859,0))=1,"no",IF(ABS(MATCH(3,A859:G859,0)-MATCH(5,A859:G859,0))=6,"no","yes"))</f>
        <v>yes</v>
      </c>
      <c r="O859" t="str">
        <f>IF(ABS(MATCH(3,A859:G859,0)-MATCH(4,A859:G859,0))=1,"no",IF(ABS(MATCH(3,A859:G859,0)-MATCH(4,A859:G859,0))=6,"no","yes"))</f>
        <v>no</v>
      </c>
      <c r="P859" t="str">
        <f>IF(ABS(MATCH(4,A859:G859,0)-MATCH(5,A859:G859,0))=1,"no",IF(ABS(MATCH(4,A859:G859,0)-MATCH(5,A859:G859,0))=6,"no","yes"))</f>
        <v>yes</v>
      </c>
      <c r="Q859" t="str">
        <f>IF(ABS(MATCH(4,A859:G859,0)-MATCH(1,A859:G859,0))=1,"no",IF(ABS(MATCH(4,A859:G859,0)-MATCH(1,A859:G859,0))=6,"no","yes"))</f>
        <v>no</v>
      </c>
      <c r="R859" t="str">
        <f>IF(ABS(MATCH(5,A859:G859,0)-MATCH(1,A859:G859,0))=1,"no",IF(ABS(MATCH(5,A859:G859,0)-MATCH(1,A859:G859,0))=6,"no","yes"))</f>
        <v>no</v>
      </c>
      <c r="S859" t="str">
        <f t="shared" si="27"/>
        <v>yes</v>
      </c>
      <c r="T859" t="b">
        <f t="shared" si="28"/>
        <v>0</v>
      </c>
    </row>
    <row r="860" spans="1:20" x14ac:dyDescent="0.2">
      <c r="A860">
        <v>5</v>
      </c>
      <c r="B860">
        <v>6</v>
      </c>
      <c r="C860">
        <v>2</v>
      </c>
      <c r="D860">
        <v>7</v>
      </c>
      <c r="E860">
        <v>4</v>
      </c>
      <c r="F860">
        <v>3</v>
      </c>
      <c r="G860">
        <v>1</v>
      </c>
      <c r="H860">
        <f>A860</f>
        <v>5</v>
      </c>
      <c r="I860">
        <f>B860</f>
        <v>6</v>
      </c>
      <c r="J860" t="str">
        <f>IF(ABS(MATCH(1,A860:G860,0)-MATCH(2,A860:G860,0))=1,"no",IF(ABS(MATCH(1,A860:G860,0)-MATCH(2,A860:G860,0))=6,"no","yes"))</f>
        <v>yes</v>
      </c>
      <c r="K860" t="str">
        <f>IF(ABS(MATCH(1,A860:G860,0)-MATCH(6,A860:G860,0))=1,"no",IF(ABS(MATCH(1,A860:G860,0)-MATCH(6,A860:G860,0))=6,"no","yes"))</f>
        <v>yes</v>
      </c>
      <c r="L860" t="str">
        <f>IF(ABS(MATCH(2,A860:G860,0)-MATCH(6,A860:G860,0))=1,"no",IF(ABS(MATCH(2,A860:G860,0)-MATCH(6,A860:G860,0))=6,"no","yes"))</f>
        <v>no</v>
      </c>
      <c r="M860" t="str">
        <f>IF(E860=6,"yes","no")</f>
        <v>no</v>
      </c>
      <c r="N860" t="str">
        <f>IF(ABS(MATCH(3,A860:G860,0)-MATCH(5,A860:G860,0))=1,"no",IF(ABS(MATCH(3,A860:G860,0)-MATCH(5,A860:G860,0))=6,"no","yes"))</f>
        <v>yes</v>
      </c>
      <c r="O860" t="str">
        <f>IF(ABS(MATCH(3,A860:G860,0)-MATCH(4,A860:G860,0))=1,"no",IF(ABS(MATCH(3,A860:G860,0)-MATCH(4,A860:G860,0))=6,"no","yes"))</f>
        <v>no</v>
      </c>
      <c r="P860" t="str">
        <f>IF(ABS(MATCH(4,A860:G860,0)-MATCH(5,A860:G860,0))=1,"no",IF(ABS(MATCH(4,A860:G860,0)-MATCH(5,A860:G860,0))=6,"no","yes"))</f>
        <v>yes</v>
      </c>
      <c r="Q860" t="str">
        <f>IF(ABS(MATCH(4,A860:G860,0)-MATCH(1,A860:G860,0))=1,"no",IF(ABS(MATCH(4,A860:G860,0)-MATCH(1,A860:G860,0))=6,"no","yes"))</f>
        <v>yes</v>
      </c>
      <c r="R860" t="str">
        <f>IF(ABS(MATCH(5,A860:G860,0)-MATCH(1,A860:G860,0))=1,"no",IF(ABS(MATCH(5,A860:G860,0)-MATCH(1,A860:G860,0))=6,"no","yes"))</f>
        <v>no</v>
      </c>
      <c r="S860" t="str">
        <f t="shared" si="27"/>
        <v>yes</v>
      </c>
      <c r="T860" t="b">
        <f t="shared" si="28"/>
        <v>0</v>
      </c>
    </row>
    <row r="861" spans="1:20" x14ac:dyDescent="0.2">
      <c r="A861">
        <v>5</v>
      </c>
      <c r="B861">
        <v>6</v>
      </c>
      <c r="C861">
        <v>2</v>
      </c>
      <c r="D861">
        <v>4</v>
      </c>
      <c r="E861">
        <v>3</v>
      </c>
      <c r="F861">
        <v>7</v>
      </c>
      <c r="G861">
        <v>1</v>
      </c>
      <c r="H861">
        <f>A861</f>
        <v>5</v>
      </c>
      <c r="I861">
        <f>B861</f>
        <v>6</v>
      </c>
      <c r="J861" t="str">
        <f>IF(ABS(MATCH(1,A861:G861,0)-MATCH(2,A861:G861,0))=1,"no",IF(ABS(MATCH(1,A861:G861,0)-MATCH(2,A861:G861,0))=6,"no","yes"))</f>
        <v>yes</v>
      </c>
      <c r="K861" t="str">
        <f>IF(ABS(MATCH(1,A861:G861,0)-MATCH(6,A861:G861,0))=1,"no",IF(ABS(MATCH(1,A861:G861,0)-MATCH(6,A861:G861,0))=6,"no","yes"))</f>
        <v>yes</v>
      </c>
      <c r="L861" t="str">
        <f>IF(ABS(MATCH(2,A861:G861,0)-MATCH(6,A861:G861,0))=1,"no",IF(ABS(MATCH(2,A861:G861,0)-MATCH(6,A861:G861,0))=6,"no","yes"))</f>
        <v>no</v>
      </c>
      <c r="M861" t="str">
        <f>IF(E861=6,"yes","no")</f>
        <v>no</v>
      </c>
      <c r="N861" t="str">
        <f>IF(ABS(MATCH(3,A861:G861,0)-MATCH(5,A861:G861,0))=1,"no",IF(ABS(MATCH(3,A861:G861,0)-MATCH(5,A861:G861,0))=6,"no","yes"))</f>
        <v>yes</v>
      </c>
      <c r="O861" t="str">
        <f>IF(ABS(MATCH(3,A861:G861,0)-MATCH(4,A861:G861,0))=1,"no",IF(ABS(MATCH(3,A861:G861,0)-MATCH(4,A861:G861,0))=6,"no","yes"))</f>
        <v>no</v>
      </c>
      <c r="P861" t="str">
        <f>IF(ABS(MATCH(4,A861:G861,0)-MATCH(5,A861:G861,0))=1,"no",IF(ABS(MATCH(4,A861:G861,0)-MATCH(5,A861:G861,0))=6,"no","yes"))</f>
        <v>yes</v>
      </c>
      <c r="Q861" t="str">
        <f>IF(ABS(MATCH(4,A861:G861,0)-MATCH(1,A861:G861,0))=1,"no",IF(ABS(MATCH(4,A861:G861,0)-MATCH(1,A861:G861,0))=6,"no","yes"))</f>
        <v>yes</v>
      </c>
      <c r="R861" t="str">
        <f>IF(ABS(MATCH(5,A861:G861,0)-MATCH(1,A861:G861,0))=1,"no",IF(ABS(MATCH(5,A861:G861,0)-MATCH(1,A861:G861,0))=6,"no","yes"))</f>
        <v>no</v>
      </c>
      <c r="S861" t="str">
        <f t="shared" si="27"/>
        <v>no</v>
      </c>
      <c r="T861" t="b">
        <f t="shared" si="28"/>
        <v>0</v>
      </c>
    </row>
    <row r="862" spans="1:20" x14ac:dyDescent="0.2">
      <c r="A862">
        <v>5</v>
      </c>
      <c r="B862">
        <v>6</v>
      </c>
      <c r="C862">
        <v>2</v>
      </c>
      <c r="D862">
        <v>4</v>
      </c>
      <c r="E862">
        <v>7</v>
      </c>
      <c r="F862">
        <v>3</v>
      </c>
      <c r="G862">
        <v>1</v>
      </c>
      <c r="H862">
        <f>A862</f>
        <v>5</v>
      </c>
      <c r="I862">
        <f>B862</f>
        <v>6</v>
      </c>
      <c r="J862" t="str">
        <f>IF(ABS(MATCH(1,A862:G862,0)-MATCH(2,A862:G862,0))=1,"no",IF(ABS(MATCH(1,A862:G862,0)-MATCH(2,A862:G862,0))=6,"no","yes"))</f>
        <v>yes</v>
      </c>
      <c r="K862" t="str">
        <f>IF(ABS(MATCH(1,A862:G862,0)-MATCH(6,A862:G862,0))=1,"no",IF(ABS(MATCH(1,A862:G862,0)-MATCH(6,A862:G862,0))=6,"no","yes"))</f>
        <v>yes</v>
      </c>
      <c r="L862" t="str">
        <f>IF(ABS(MATCH(2,A862:G862,0)-MATCH(6,A862:G862,0))=1,"no",IF(ABS(MATCH(2,A862:G862,0)-MATCH(6,A862:G862,0))=6,"no","yes"))</f>
        <v>no</v>
      </c>
      <c r="M862" t="str">
        <f>IF(E862=6,"yes","no")</f>
        <v>no</v>
      </c>
      <c r="N862" t="str">
        <f>IF(ABS(MATCH(3,A862:G862,0)-MATCH(5,A862:G862,0))=1,"no",IF(ABS(MATCH(3,A862:G862,0)-MATCH(5,A862:G862,0))=6,"no","yes"))</f>
        <v>yes</v>
      </c>
      <c r="O862" t="str">
        <f>IF(ABS(MATCH(3,A862:G862,0)-MATCH(4,A862:G862,0))=1,"no",IF(ABS(MATCH(3,A862:G862,0)-MATCH(4,A862:G862,0))=6,"no","yes"))</f>
        <v>yes</v>
      </c>
      <c r="P862" t="str">
        <f>IF(ABS(MATCH(4,A862:G862,0)-MATCH(5,A862:G862,0))=1,"no",IF(ABS(MATCH(4,A862:G862,0)-MATCH(5,A862:G862,0))=6,"no","yes"))</f>
        <v>yes</v>
      </c>
      <c r="Q862" t="str">
        <f>IF(ABS(MATCH(4,A862:G862,0)-MATCH(1,A862:G862,0))=1,"no",IF(ABS(MATCH(4,A862:G862,0)-MATCH(1,A862:G862,0))=6,"no","yes"))</f>
        <v>yes</v>
      </c>
      <c r="R862" t="str">
        <f>IF(ABS(MATCH(5,A862:G862,0)-MATCH(1,A862:G862,0))=1,"no",IF(ABS(MATCH(5,A862:G862,0)-MATCH(1,A862:G862,0))=6,"no","yes"))</f>
        <v>no</v>
      </c>
      <c r="S862" t="str">
        <f t="shared" si="27"/>
        <v>yes</v>
      </c>
      <c r="T862" t="b">
        <f t="shared" si="28"/>
        <v>0</v>
      </c>
    </row>
    <row r="863" spans="1:20" x14ac:dyDescent="0.2">
      <c r="A863">
        <v>5</v>
      </c>
      <c r="B863">
        <v>6</v>
      </c>
      <c r="C863">
        <v>2</v>
      </c>
      <c r="D863">
        <v>3</v>
      </c>
      <c r="E863">
        <v>4</v>
      </c>
      <c r="F863">
        <v>7</v>
      </c>
      <c r="G863">
        <v>1</v>
      </c>
      <c r="H863">
        <f>A863</f>
        <v>5</v>
      </c>
      <c r="I863">
        <f>B863</f>
        <v>6</v>
      </c>
      <c r="J863" t="str">
        <f>IF(ABS(MATCH(1,A863:G863,0)-MATCH(2,A863:G863,0))=1,"no",IF(ABS(MATCH(1,A863:G863,0)-MATCH(2,A863:G863,0))=6,"no","yes"))</f>
        <v>yes</v>
      </c>
      <c r="K863" t="str">
        <f>IF(ABS(MATCH(1,A863:G863,0)-MATCH(6,A863:G863,0))=1,"no",IF(ABS(MATCH(1,A863:G863,0)-MATCH(6,A863:G863,0))=6,"no","yes"))</f>
        <v>yes</v>
      </c>
      <c r="L863" t="str">
        <f>IF(ABS(MATCH(2,A863:G863,0)-MATCH(6,A863:G863,0))=1,"no",IF(ABS(MATCH(2,A863:G863,0)-MATCH(6,A863:G863,0))=6,"no","yes"))</f>
        <v>no</v>
      </c>
      <c r="M863" t="str">
        <f>IF(E863=6,"yes","no")</f>
        <v>no</v>
      </c>
      <c r="N863" t="str">
        <f>IF(ABS(MATCH(3,A863:G863,0)-MATCH(5,A863:G863,0))=1,"no",IF(ABS(MATCH(3,A863:G863,0)-MATCH(5,A863:G863,0))=6,"no","yes"))</f>
        <v>yes</v>
      </c>
      <c r="O863" t="str">
        <f>IF(ABS(MATCH(3,A863:G863,0)-MATCH(4,A863:G863,0))=1,"no",IF(ABS(MATCH(3,A863:G863,0)-MATCH(4,A863:G863,0))=6,"no","yes"))</f>
        <v>no</v>
      </c>
      <c r="P863" t="str">
        <f>IF(ABS(MATCH(4,A863:G863,0)-MATCH(5,A863:G863,0))=1,"no",IF(ABS(MATCH(4,A863:G863,0)-MATCH(5,A863:G863,0))=6,"no","yes"))</f>
        <v>yes</v>
      </c>
      <c r="Q863" t="str">
        <f>IF(ABS(MATCH(4,A863:G863,0)-MATCH(1,A863:G863,0))=1,"no",IF(ABS(MATCH(4,A863:G863,0)-MATCH(1,A863:G863,0))=6,"no","yes"))</f>
        <v>yes</v>
      </c>
      <c r="R863" t="str">
        <f>IF(ABS(MATCH(5,A863:G863,0)-MATCH(1,A863:G863,0))=1,"no",IF(ABS(MATCH(5,A863:G863,0)-MATCH(1,A863:G863,0))=6,"no","yes"))</f>
        <v>no</v>
      </c>
      <c r="S863" t="str">
        <f t="shared" si="27"/>
        <v>no</v>
      </c>
      <c r="T863" t="b">
        <f t="shared" si="28"/>
        <v>0</v>
      </c>
    </row>
    <row r="864" spans="1:20" x14ac:dyDescent="0.2">
      <c r="A864">
        <v>5</v>
      </c>
      <c r="B864">
        <v>6</v>
      </c>
      <c r="C864">
        <v>2</v>
      </c>
      <c r="D864">
        <v>3</v>
      </c>
      <c r="E864">
        <v>7</v>
      </c>
      <c r="F864">
        <v>4</v>
      </c>
      <c r="G864">
        <v>1</v>
      </c>
      <c r="H864">
        <f>A864</f>
        <v>5</v>
      </c>
      <c r="I864">
        <f>B864</f>
        <v>6</v>
      </c>
      <c r="J864" t="str">
        <f>IF(ABS(MATCH(1,A864:G864,0)-MATCH(2,A864:G864,0))=1,"no",IF(ABS(MATCH(1,A864:G864,0)-MATCH(2,A864:G864,0))=6,"no","yes"))</f>
        <v>yes</v>
      </c>
      <c r="K864" t="str">
        <f>IF(ABS(MATCH(1,A864:G864,0)-MATCH(6,A864:G864,0))=1,"no",IF(ABS(MATCH(1,A864:G864,0)-MATCH(6,A864:G864,0))=6,"no","yes"))</f>
        <v>yes</v>
      </c>
      <c r="L864" t="str">
        <f>IF(ABS(MATCH(2,A864:G864,0)-MATCH(6,A864:G864,0))=1,"no",IF(ABS(MATCH(2,A864:G864,0)-MATCH(6,A864:G864,0))=6,"no","yes"))</f>
        <v>no</v>
      </c>
      <c r="M864" t="str">
        <f>IF(E864=6,"yes","no")</f>
        <v>no</v>
      </c>
      <c r="N864" t="str">
        <f>IF(ABS(MATCH(3,A864:G864,0)-MATCH(5,A864:G864,0))=1,"no",IF(ABS(MATCH(3,A864:G864,0)-MATCH(5,A864:G864,0))=6,"no","yes"))</f>
        <v>yes</v>
      </c>
      <c r="O864" t="str">
        <f>IF(ABS(MATCH(3,A864:G864,0)-MATCH(4,A864:G864,0))=1,"no",IF(ABS(MATCH(3,A864:G864,0)-MATCH(4,A864:G864,0))=6,"no","yes"))</f>
        <v>yes</v>
      </c>
      <c r="P864" t="str">
        <f>IF(ABS(MATCH(4,A864:G864,0)-MATCH(5,A864:G864,0))=1,"no",IF(ABS(MATCH(4,A864:G864,0)-MATCH(5,A864:G864,0))=6,"no","yes"))</f>
        <v>yes</v>
      </c>
      <c r="Q864" t="str">
        <f>IF(ABS(MATCH(4,A864:G864,0)-MATCH(1,A864:G864,0))=1,"no",IF(ABS(MATCH(4,A864:G864,0)-MATCH(1,A864:G864,0))=6,"no","yes"))</f>
        <v>no</v>
      </c>
      <c r="R864" t="str">
        <f>IF(ABS(MATCH(5,A864:G864,0)-MATCH(1,A864:G864,0))=1,"no",IF(ABS(MATCH(5,A864:G864,0)-MATCH(1,A864:G864,0))=6,"no","yes"))</f>
        <v>no</v>
      </c>
      <c r="S864" t="str">
        <f t="shared" si="27"/>
        <v>yes</v>
      </c>
      <c r="T864" t="b">
        <f t="shared" si="28"/>
        <v>0</v>
      </c>
    </row>
    <row r="865" spans="1:20" x14ac:dyDescent="0.2">
      <c r="A865">
        <v>7</v>
      </c>
      <c r="B865">
        <v>6</v>
      </c>
      <c r="C865">
        <v>2</v>
      </c>
      <c r="D865">
        <v>5</v>
      </c>
      <c r="E865">
        <v>3</v>
      </c>
      <c r="F865">
        <v>4</v>
      </c>
      <c r="G865">
        <v>1</v>
      </c>
      <c r="H865">
        <f>A865</f>
        <v>7</v>
      </c>
      <c r="I865">
        <f>B865</f>
        <v>6</v>
      </c>
      <c r="J865" t="str">
        <f>IF(ABS(MATCH(1,A865:G865,0)-MATCH(2,A865:G865,0))=1,"no",IF(ABS(MATCH(1,A865:G865,0)-MATCH(2,A865:G865,0))=6,"no","yes"))</f>
        <v>yes</v>
      </c>
      <c r="K865" t="str">
        <f>IF(ABS(MATCH(1,A865:G865,0)-MATCH(6,A865:G865,0))=1,"no",IF(ABS(MATCH(1,A865:G865,0)-MATCH(6,A865:G865,0))=6,"no","yes"))</f>
        <v>yes</v>
      </c>
      <c r="L865" t="str">
        <f>IF(ABS(MATCH(2,A865:G865,0)-MATCH(6,A865:G865,0))=1,"no",IF(ABS(MATCH(2,A865:G865,0)-MATCH(6,A865:G865,0))=6,"no","yes"))</f>
        <v>no</v>
      </c>
      <c r="M865" t="str">
        <f>IF(E865=6,"yes","no")</f>
        <v>no</v>
      </c>
      <c r="N865" t="str">
        <f>IF(ABS(MATCH(3,A865:G865,0)-MATCH(5,A865:G865,0))=1,"no",IF(ABS(MATCH(3,A865:G865,0)-MATCH(5,A865:G865,0))=6,"no","yes"))</f>
        <v>no</v>
      </c>
      <c r="O865" t="str">
        <f>IF(ABS(MATCH(3,A865:G865,0)-MATCH(4,A865:G865,0))=1,"no",IF(ABS(MATCH(3,A865:G865,0)-MATCH(4,A865:G865,0))=6,"no","yes"))</f>
        <v>no</v>
      </c>
      <c r="P865" t="str">
        <f>IF(ABS(MATCH(4,A865:G865,0)-MATCH(5,A865:G865,0))=1,"no",IF(ABS(MATCH(4,A865:G865,0)-MATCH(5,A865:G865,0))=6,"no","yes"))</f>
        <v>yes</v>
      </c>
      <c r="Q865" t="str">
        <f>IF(ABS(MATCH(4,A865:G865,0)-MATCH(1,A865:G865,0))=1,"no",IF(ABS(MATCH(4,A865:G865,0)-MATCH(1,A865:G865,0))=6,"no","yes"))</f>
        <v>no</v>
      </c>
      <c r="R865" t="str">
        <f>IF(ABS(MATCH(5,A865:G865,0)-MATCH(1,A865:G865,0))=1,"no",IF(ABS(MATCH(5,A865:G865,0)-MATCH(1,A865:G865,0))=6,"no","yes"))</f>
        <v>yes</v>
      </c>
      <c r="S865" t="str">
        <f t="shared" si="27"/>
        <v>yes</v>
      </c>
      <c r="T865" t="b">
        <f t="shared" si="28"/>
        <v>0</v>
      </c>
    </row>
    <row r="866" spans="1:20" x14ac:dyDescent="0.2">
      <c r="A866">
        <v>7</v>
      </c>
      <c r="B866">
        <v>6</v>
      </c>
      <c r="C866">
        <v>2</v>
      </c>
      <c r="D866">
        <v>5</v>
      </c>
      <c r="E866">
        <v>4</v>
      </c>
      <c r="F866">
        <v>3</v>
      </c>
      <c r="G866">
        <v>1</v>
      </c>
      <c r="H866">
        <f>A866</f>
        <v>7</v>
      </c>
      <c r="I866">
        <f>B866</f>
        <v>6</v>
      </c>
      <c r="J866" t="str">
        <f>IF(ABS(MATCH(1,A866:G866,0)-MATCH(2,A866:G866,0))=1,"no",IF(ABS(MATCH(1,A866:G866,0)-MATCH(2,A866:G866,0))=6,"no","yes"))</f>
        <v>yes</v>
      </c>
      <c r="K866" t="str">
        <f>IF(ABS(MATCH(1,A866:G866,0)-MATCH(6,A866:G866,0))=1,"no",IF(ABS(MATCH(1,A866:G866,0)-MATCH(6,A866:G866,0))=6,"no","yes"))</f>
        <v>yes</v>
      </c>
      <c r="L866" t="str">
        <f>IF(ABS(MATCH(2,A866:G866,0)-MATCH(6,A866:G866,0))=1,"no",IF(ABS(MATCH(2,A866:G866,0)-MATCH(6,A866:G866,0))=6,"no","yes"))</f>
        <v>no</v>
      </c>
      <c r="M866" t="str">
        <f>IF(E866=6,"yes","no")</f>
        <v>no</v>
      </c>
      <c r="N866" t="str">
        <f>IF(ABS(MATCH(3,A866:G866,0)-MATCH(5,A866:G866,0))=1,"no",IF(ABS(MATCH(3,A866:G866,0)-MATCH(5,A866:G866,0))=6,"no","yes"))</f>
        <v>yes</v>
      </c>
      <c r="O866" t="str">
        <f>IF(ABS(MATCH(3,A866:G866,0)-MATCH(4,A866:G866,0))=1,"no",IF(ABS(MATCH(3,A866:G866,0)-MATCH(4,A866:G866,0))=6,"no","yes"))</f>
        <v>no</v>
      </c>
      <c r="P866" t="str">
        <f>IF(ABS(MATCH(4,A866:G866,0)-MATCH(5,A866:G866,0))=1,"no",IF(ABS(MATCH(4,A866:G866,0)-MATCH(5,A866:G866,0))=6,"no","yes"))</f>
        <v>no</v>
      </c>
      <c r="Q866" t="str">
        <f>IF(ABS(MATCH(4,A866:G866,0)-MATCH(1,A866:G866,0))=1,"no",IF(ABS(MATCH(4,A866:G866,0)-MATCH(1,A866:G866,0))=6,"no","yes"))</f>
        <v>yes</v>
      </c>
      <c r="R866" t="str">
        <f>IF(ABS(MATCH(5,A866:G866,0)-MATCH(1,A866:G866,0))=1,"no",IF(ABS(MATCH(5,A866:G866,0)-MATCH(1,A866:G866,0))=6,"no","yes"))</f>
        <v>yes</v>
      </c>
      <c r="S866" t="str">
        <f t="shared" si="27"/>
        <v>yes</v>
      </c>
      <c r="T866" t="b">
        <f t="shared" si="28"/>
        <v>0</v>
      </c>
    </row>
    <row r="867" spans="1:20" x14ac:dyDescent="0.2">
      <c r="A867">
        <v>7</v>
      </c>
      <c r="B867">
        <v>6</v>
      </c>
      <c r="C867">
        <v>2</v>
      </c>
      <c r="D867">
        <v>4</v>
      </c>
      <c r="E867">
        <v>3</v>
      </c>
      <c r="F867">
        <v>5</v>
      </c>
      <c r="G867">
        <v>1</v>
      </c>
      <c r="H867">
        <f>A867</f>
        <v>7</v>
      </c>
      <c r="I867">
        <f>B867</f>
        <v>6</v>
      </c>
      <c r="J867" t="str">
        <f>IF(ABS(MATCH(1,A867:G867,0)-MATCH(2,A867:G867,0))=1,"no",IF(ABS(MATCH(1,A867:G867,0)-MATCH(2,A867:G867,0))=6,"no","yes"))</f>
        <v>yes</v>
      </c>
      <c r="K867" t="str">
        <f>IF(ABS(MATCH(1,A867:G867,0)-MATCH(6,A867:G867,0))=1,"no",IF(ABS(MATCH(1,A867:G867,0)-MATCH(6,A867:G867,0))=6,"no","yes"))</f>
        <v>yes</v>
      </c>
      <c r="L867" t="str">
        <f>IF(ABS(MATCH(2,A867:G867,0)-MATCH(6,A867:G867,0))=1,"no",IF(ABS(MATCH(2,A867:G867,0)-MATCH(6,A867:G867,0))=6,"no","yes"))</f>
        <v>no</v>
      </c>
      <c r="M867" t="str">
        <f>IF(E867=6,"yes","no")</f>
        <v>no</v>
      </c>
      <c r="N867" t="str">
        <f>IF(ABS(MATCH(3,A867:G867,0)-MATCH(5,A867:G867,0))=1,"no",IF(ABS(MATCH(3,A867:G867,0)-MATCH(5,A867:G867,0))=6,"no","yes"))</f>
        <v>no</v>
      </c>
      <c r="O867" t="str">
        <f>IF(ABS(MATCH(3,A867:G867,0)-MATCH(4,A867:G867,0))=1,"no",IF(ABS(MATCH(3,A867:G867,0)-MATCH(4,A867:G867,0))=6,"no","yes"))</f>
        <v>no</v>
      </c>
      <c r="P867" t="str">
        <f>IF(ABS(MATCH(4,A867:G867,0)-MATCH(5,A867:G867,0))=1,"no",IF(ABS(MATCH(4,A867:G867,0)-MATCH(5,A867:G867,0))=6,"no","yes"))</f>
        <v>yes</v>
      </c>
      <c r="Q867" t="str">
        <f>IF(ABS(MATCH(4,A867:G867,0)-MATCH(1,A867:G867,0))=1,"no",IF(ABS(MATCH(4,A867:G867,0)-MATCH(1,A867:G867,0))=6,"no","yes"))</f>
        <v>yes</v>
      </c>
      <c r="R867" t="str">
        <f>IF(ABS(MATCH(5,A867:G867,0)-MATCH(1,A867:G867,0))=1,"no",IF(ABS(MATCH(5,A867:G867,0)-MATCH(1,A867:G867,0))=6,"no","yes"))</f>
        <v>no</v>
      </c>
      <c r="S867" t="str">
        <f t="shared" si="27"/>
        <v>yes</v>
      </c>
      <c r="T867" t="b">
        <f t="shared" si="28"/>
        <v>0</v>
      </c>
    </row>
    <row r="868" spans="1:20" x14ac:dyDescent="0.2">
      <c r="A868">
        <v>7</v>
      </c>
      <c r="B868">
        <v>6</v>
      </c>
      <c r="C868">
        <v>2</v>
      </c>
      <c r="D868">
        <v>4</v>
      </c>
      <c r="E868">
        <v>5</v>
      </c>
      <c r="F868">
        <v>3</v>
      </c>
      <c r="G868">
        <v>1</v>
      </c>
      <c r="H868">
        <f>A868</f>
        <v>7</v>
      </c>
      <c r="I868">
        <f>B868</f>
        <v>6</v>
      </c>
      <c r="J868" t="str">
        <f>IF(ABS(MATCH(1,A868:G868,0)-MATCH(2,A868:G868,0))=1,"no",IF(ABS(MATCH(1,A868:G868,0)-MATCH(2,A868:G868,0))=6,"no","yes"))</f>
        <v>yes</v>
      </c>
      <c r="K868" t="str">
        <f>IF(ABS(MATCH(1,A868:G868,0)-MATCH(6,A868:G868,0))=1,"no",IF(ABS(MATCH(1,A868:G868,0)-MATCH(6,A868:G868,0))=6,"no","yes"))</f>
        <v>yes</v>
      </c>
      <c r="L868" t="str">
        <f>IF(ABS(MATCH(2,A868:G868,0)-MATCH(6,A868:G868,0))=1,"no",IF(ABS(MATCH(2,A868:G868,0)-MATCH(6,A868:G868,0))=6,"no","yes"))</f>
        <v>no</v>
      </c>
      <c r="M868" t="str">
        <f>IF(E868=6,"yes","no")</f>
        <v>no</v>
      </c>
      <c r="N868" t="str">
        <f>IF(ABS(MATCH(3,A868:G868,0)-MATCH(5,A868:G868,0))=1,"no",IF(ABS(MATCH(3,A868:G868,0)-MATCH(5,A868:G868,0))=6,"no","yes"))</f>
        <v>no</v>
      </c>
      <c r="O868" t="str">
        <f>IF(ABS(MATCH(3,A868:G868,0)-MATCH(4,A868:G868,0))=1,"no",IF(ABS(MATCH(3,A868:G868,0)-MATCH(4,A868:G868,0))=6,"no","yes"))</f>
        <v>yes</v>
      </c>
      <c r="P868" t="str">
        <f>IF(ABS(MATCH(4,A868:G868,0)-MATCH(5,A868:G868,0))=1,"no",IF(ABS(MATCH(4,A868:G868,0)-MATCH(5,A868:G868,0))=6,"no","yes"))</f>
        <v>no</v>
      </c>
      <c r="Q868" t="str">
        <f>IF(ABS(MATCH(4,A868:G868,0)-MATCH(1,A868:G868,0))=1,"no",IF(ABS(MATCH(4,A868:G868,0)-MATCH(1,A868:G868,0))=6,"no","yes"))</f>
        <v>yes</v>
      </c>
      <c r="R868" t="str">
        <f>IF(ABS(MATCH(5,A868:G868,0)-MATCH(1,A868:G868,0))=1,"no",IF(ABS(MATCH(5,A868:G868,0)-MATCH(1,A868:G868,0))=6,"no","yes"))</f>
        <v>yes</v>
      </c>
      <c r="S868" t="str">
        <f t="shared" si="27"/>
        <v>yes</v>
      </c>
      <c r="T868" t="b">
        <f t="shared" si="28"/>
        <v>0</v>
      </c>
    </row>
    <row r="869" spans="1:20" x14ac:dyDescent="0.2">
      <c r="A869">
        <v>7</v>
      </c>
      <c r="B869">
        <v>6</v>
      </c>
      <c r="C869">
        <v>2</v>
      </c>
      <c r="D869">
        <v>3</v>
      </c>
      <c r="E869">
        <v>4</v>
      </c>
      <c r="F869">
        <v>5</v>
      </c>
      <c r="G869">
        <v>1</v>
      </c>
      <c r="H869">
        <f>A869</f>
        <v>7</v>
      </c>
      <c r="I869">
        <f>B869</f>
        <v>6</v>
      </c>
      <c r="J869" t="str">
        <f>IF(ABS(MATCH(1,A869:G869,0)-MATCH(2,A869:G869,0))=1,"no",IF(ABS(MATCH(1,A869:G869,0)-MATCH(2,A869:G869,0))=6,"no","yes"))</f>
        <v>yes</v>
      </c>
      <c r="K869" t="str">
        <f>IF(ABS(MATCH(1,A869:G869,0)-MATCH(6,A869:G869,0))=1,"no",IF(ABS(MATCH(1,A869:G869,0)-MATCH(6,A869:G869,0))=6,"no","yes"))</f>
        <v>yes</v>
      </c>
      <c r="L869" t="str">
        <f>IF(ABS(MATCH(2,A869:G869,0)-MATCH(6,A869:G869,0))=1,"no",IF(ABS(MATCH(2,A869:G869,0)-MATCH(6,A869:G869,0))=6,"no","yes"))</f>
        <v>no</v>
      </c>
      <c r="M869" t="str">
        <f>IF(E869=6,"yes","no")</f>
        <v>no</v>
      </c>
      <c r="N869" t="str">
        <f>IF(ABS(MATCH(3,A869:G869,0)-MATCH(5,A869:G869,0))=1,"no",IF(ABS(MATCH(3,A869:G869,0)-MATCH(5,A869:G869,0))=6,"no","yes"))</f>
        <v>yes</v>
      </c>
      <c r="O869" t="str">
        <f>IF(ABS(MATCH(3,A869:G869,0)-MATCH(4,A869:G869,0))=1,"no",IF(ABS(MATCH(3,A869:G869,0)-MATCH(4,A869:G869,0))=6,"no","yes"))</f>
        <v>no</v>
      </c>
      <c r="P869" t="str">
        <f>IF(ABS(MATCH(4,A869:G869,0)-MATCH(5,A869:G869,0))=1,"no",IF(ABS(MATCH(4,A869:G869,0)-MATCH(5,A869:G869,0))=6,"no","yes"))</f>
        <v>no</v>
      </c>
      <c r="Q869" t="str">
        <f>IF(ABS(MATCH(4,A869:G869,0)-MATCH(1,A869:G869,0))=1,"no",IF(ABS(MATCH(4,A869:G869,0)-MATCH(1,A869:G869,0))=6,"no","yes"))</f>
        <v>yes</v>
      </c>
      <c r="R869" t="str">
        <f>IF(ABS(MATCH(5,A869:G869,0)-MATCH(1,A869:G869,0))=1,"no",IF(ABS(MATCH(5,A869:G869,0)-MATCH(1,A869:G869,0))=6,"no","yes"))</f>
        <v>no</v>
      </c>
      <c r="S869" t="str">
        <f t="shared" si="27"/>
        <v>yes</v>
      </c>
      <c r="T869" t="b">
        <f t="shared" si="28"/>
        <v>0</v>
      </c>
    </row>
    <row r="870" spans="1:20" x14ac:dyDescent="0.2">
      <c r="A870">
        <v>7</v>
      </c>
      <c r="B870">
        <v>6</v>
      </c>
      <c r="C870">
        <v>2</v>
      </c>
      <c r="D870">
        <v>3</v>
      </c>
      <c r="E870">
        <v>5</v>
      </c>
      <c r="F870">
        <v>4</v>
      </c>
      <c r="G870">
        <v>1</v>
      </c>
      <c r="H870">
        <f>A870</f>
        <v>7</v>
      </c>
      <c r="I870">
        <f>B870</f>
        <v>6</v>
      </c>
      <c r="J870" t="str">
        <f>IF(ABS(MATCH(1,A870:G870,0)-MATCH(2,A870:G870,0))=1,"no",IF(ABS(MATCH(1,A870:G870,0)-MATCH(2,A870:G870,0))=6,"no","yes"))</f>
        <v>yes</v>
      </c>
      <c r="K870" t="str">
        <f>IF(ABS(MATCH(1,A870:G870,0)-MATCH(6,A870:G870,0))=1,"no",IF(ABS(MATCH(1,A870:G870,0)-MATCH(6,A870:G870,0))=6,"no","yes"))</f>
        <v>yes</v>
      </c>
      <c r="L870" t="str">
        <f>IF(ABS(MATCH(2,A870:G870,0)-MATCH(6,A870:G870,0))=1,"no",IF(ABS(MATCH(2,A870:G870,0)-MATCH(6,A870:G870,0))=6,"no","yes"))</f>
        <v>no</v>
      </c>
      <c r="M870" t="str">
        <f>IF(E870=6,"yes","no")</f>
        <v>no</v>
      </c>
      <c r="N870" t="str">
        <f>IF(ABS(MATCH(3,A870:G870,0)-MATCH(5,A870:G870,0))=1,"no",IF(ABS(MATCH(3,A870:G870,0)-MATCH(5,A870:G870,0))=6,"no","yes"))</f>
        <v>no</v>
      </c>
      <c r="O870" t="str">
        <f>IF(ABS(MATCH(3,A870:G870,0)-MATCH(4,A870:G870,0))=1,"no",IF(ABS(MATCH(3,A870:G870,0)-MATCH(4,A870:G870,0))=6,"no","yes"))</f>
        <v>yes</v>
      </c>
      <c r="P870" t="str">
        <f>IF(ABS(MATCH(4,A870:G870,0)-MATCH(5,A870:G870,0))=1,"no",IF(ABS(MATCH(4,A870:G870,0)-MATCH(5,A870:G870,0))=6,"no","yes"))</f>
        <v>no</v>
      </c>
      <c r="Q870" t="str">
        <f>IF(ABS(MATCH(4,A870:G870,0)-MATCH(1,A870:G870,0))=1,"no",IF(ABS(MATCH(4,A870:G870,0)-MATCH(1,A870:G870,0))=6,"no","yes"))</f>
        <v>no</v>
      </c>
      <c r="R870" t="str">
        <f>IF(ABS(MATCH(5,A870:G870,0)-MATCH(1,A870:G870,0))=1,"no",IF(ABS(MATCH(5,A870:G870,0)-MATCH(1,A870:G870,0))=6,"no","yes"))</f>
        <v>yes</v>
      </c>
      <c r="S870" t="str">
        <f t="shared" si="27"/>
        <v>yes</v>
      </c>
      <c r="T870" t="b">
        <f t="shared" si="28"/>
        <v>0</v>
      </c>
    </row>
    <row r="871" spans="1:20" x14ac:dyDescent="0.2">
      <c r="A871">
        <v>1</v>
      </c>
      <c r="B871">
        <v>6</v>
      </c>
      <c r="C871">
        <v>3</v>
      </c>
      <c r="D871">
        <v>5</v>
      </c>
      <c r="E871">
        <v>2</v>
      </c>
      <c r="F871">
        <v>4</v>
      </c>
      <c r="G871">
        <v>7</v>
      </c>
      <c r="H871">
        <f>A871</f>
        <v>1</v>
      </c>
      <c r="I871">
        <f>B871</f>
        <v>6</v>
      </c>
      <c r="J871" t="str">
        <f>IF(ABS(MATCH(1,A871:G871,0)-MATCH(2,A871:G871,0))=1,"no",IF(ABS(MATCH(1,A871:G871,0)-MATCH(2,A871:G871,0))=6,"no","yes"))</f>
        <v>yes</v>
      </c>
      <c r="K871" t="str">
        <f>IF(ABS(MATCH(1,A871:G871,0)-MATCH(6,A871:G871,0))=1,"no",IF(ABS(MATCH(1,A871:G871,0)-MATCH(6,A871:G871,0))=6,"no","yes"))</f>
        <v>no</v>
      </c>
      <c r="L871" t="str">
        <f>IF(ABS(MATCH(2,A871:G871,0)-MATCH(6,A871:G871,0))=1,"no",IF(ABS(MATCH(2,A871:G871,0)-MATCH(6,A871:G871,0))=6,"no","yes"))</f>
        <v>yes</v>
      </c>
      <c r="M871" t="str">
        <f>IF(E871=6,"yes","no")</f>
        <v>no</v>
      </c>
      <c r="N871" t="str">
        <f>IF(ABS(MATCH(3,A871:G871,0)-MATCH(5,A871:G871,0))=1,"no",IF(ABS(MATCH(3,A871:G871,0)-MATCH(5,A871:G871,0))=6,"no","yes"))</f>
        <v>no</v>
      </c>
      <c r="O871" t="str">
        <f>IF(ABS(MATCH(3,A871:G871,0)-MATCH(4,A871:G871,0))=1,"no",IF(ABS(MATCH(3,A871:G871,0)-MATCH(4,A871:G871,0))=6,"no","yes"))</f>
        <v>yes</v>
      </c>
      <c r="P871" t="str">
        <f>IF(ABS(MATCH(4,A871:G871,0)-MATCH(5,A871:G871,0))=1,"no",IF(ABS(MATCH(4,A871:G871,0)-MATCH(5,A871:G871,0))=6,"no","yes"))</f>
        <v>yes</v>
      </c>
      <c r="Q871" t="str">
        <f>IF(ABS(MATCH(4,A871:G871,0)-MATCH(1,A871:G871,0))=1,"no",IF(ABS(MATCH(4,A871:G871,0)-MATCH(1,A871:G871,0))=6,"no","yes"))</f>
        <v>yes</v>
      </c>
      <c r="R871" t="str">
        <f>IF(ABS(MATCH(5,A871:G871,0)-MATCH(1,A871:G871,0))=1,"no",IF(ABS(MATCH(5,A871:G871,0)-MATCH(1,A871:G871,0))=6,"no","yes"))</f>
        <v>yes</v>
      </c>
      <c r="S871" t="str">
        <f t="shared" si="27"/>
        <v>no</v>
      </c>
      <c r="T871" t="b">
        <f t="shared" si="28"/>
        <v>0</v>
      </c>
    </row>
    <row r="872" spans="1:20" x14ac:dyDescent="0.2">
      <c r="A872">
        <v>1</v>
      </c>
      <c r="B872">
        <v>6</v>
      </c>
      <c r="C872">
        <v>3</v>
      </c>
      <c r="D872">
        <v>4</v>
      </c>
      <c r="E872">
        <v>2</v>
      </c>
      <c r="F872">
        <v>5</v>
      </c>
      <c r="G872">
        <v>7</v>
      </c>
      <c r="H872">
        <f>A872</f>
        <v>1</v>
      </c>
      <c r="I872">
        <f>B872</f>
        <v>6</v>
      </c>
      <c r="J872" t="str">
        <f>IF(ABS(MATCH(1,A872:G872,0)-MATCH(2,A872:G872,0))=1,"no",IF(ABS(MATCH(1,A872:G872,0)-MATCH(2,A872:G872,0))=6,"no","yes"))</f>
        <v>yes</v>
      </c>
      <c r="K872" t="str">
        <f>IF(ABS(MATCH(1,A872:G872,0)-MATCH(6,A872:G872,0))=1,"no",IF(ABS(MATCH(1,A872:G872,0)-MATCH(6,A872:G872,0))=6,"no","yes"))</f>
        <v>no</v>
      </c>
      <c r="L872" t="str">
        <f>IF(ABS(MATCH(2,A872:G872,0)-MATCH(6,A872:G872,0))=1,"no",IF(ABS(MATCH(2,A872:G872,0)-MATCH(6,A872:G872,0))=6,"no","yes"))</f>
        <v>yes</v>
      </c>
      <c r="M872" t="str">
        <f>IF(E872=6,"yes","no")</f>
        <v>no</v>
      </c>
      <c r="N872" t="str">
        <f>IF(ABS(MATCH(3,A872:G872,0)-MATCH(5,A872:G872,0))=1,"no",IF(ABS(MATCH(3,A872:G872,0)-MATCH(5,A872:G872,0))=6,"no","yes"))</f>
        <v>yes</v>
      </c>
      <c r="O872" t="str">
        <f>IF(ABS(MATCH(3,A872:G872,0)-MATCH(4,A872:G872,0))=1,"no",IF(ABS(MATCH(3,A872:G872,0)-MATCH(4,A872:G872,0))=6,"no","yes"))</f>
        <v>no</v>
      </c>
      <c r="P872" t="str">
        <f>IF(ABS(MATCH(4,A872:G872,0)-MATCH(5,A872:G872,0))=1,"no",IF(ABS(MATCH(4,A872:G872,0)-MATCH(5,A872:G872,0))=6,"no","yes"))</f>
        <v>yes</v>
      </c>
      <c r="Q872" t="str">
        <f>IF(ABS(MATCH(4,A872:G872,0)-MATCH(1,A872:G872,0))=1,"no",IF(ABS(MATCH(4,A872:G872,0)-MATCH(1,A872:G872,0))=6,"no","yes"))</f>
        <v>yes</v>
      </c>
      <c r="R872" t="str">
        <f>IF(ABS(MATCH(5,A872:G872,0)-MATCH(1,A872:G872,0))=1,"no",IF(ABS(MATCH(5,A872:G872,0)-MATCH(1,A872:G872,0))=6,"no","yes"))</f>
        <v>yes</v>
      </c>
      <c r="S872" t="str">
        <f t="shared" si="27"/>
        <v>no</v>
      </c>
      <c r="T872" t="b">
        <f t="shared" si="28"/>
        <v>0</v>
      </c>
    </row>
    <row r="873" spans="1:20" x14ac:dyDescent="0.2">
      <c r="A873">
        <v>1</v>
      </c>
      <c r="B873">
        <v>6</v>
      </c>
      <c r="C873">
        <v>3</v>
      </c>
      <c r="D873">
        <v>7</v>
      </c>
      <c r="E873">
        <v>2</v>
      </c>
      <c r="F873">
        <v>4</v>
      </c>
      <c r="G873">
        <v>5</v>
      </c>
      <c r="H873">
        <f>A873</f>
        <v>1</v>
      </c>
      <c r="I873">
        <f>B873</f>
        <v>6</v>
      </c>
      <c r="J873" t="str">
        <f>IF(ABS(MATCH(1,A873:G873,0)-MATCH(2,A873:G873,0))=1,"no",IF(ABS(MATCH(1,A873:G873,0)-MATCH(2,A873:G873,0))=6,"no","yes"))</f>
        <v>yes</v>
      </c>
      <c r="K873" t="str">
        <f>IF(ABS(MATCH(1,A873:G873,0)-MATCH(6,A873:G873,0))=1,"no",IF(ABS(MATCH(1,A873:G873,0)-MATCH(6,A873:G873,0))=6,"no","yes"))</f>
        <v>no</v>
      </c>
      <c r="L873" t="str">
        <f>IF(ABS(MATCH(2,A873:G873,0)-MATCH(6,A873:G873,0))=1,"no",IF(ABS(MATCH(2,A873:G873,0)-MATCH(6,A873:G873,0))=6,"no","yes"))</f>
        <v>yes</v>
      </c>
      <c r="M873" t="str">
        <f>IF(E873=6,"yes","no")</f>
        <v>no</v>
      </c>
      <c r="N873" t="str">
        <f>IF(ABS(MATCH(3,A873:G873,0)-MATCH(5,A873:G873,0))=1,"no",IF(ABS(MATCH(3,A873:G873,0)-MATCH(5,A873:G873,0))=6,"no","yes"))</f>
        <v>yes</v>
      </c>
      <c r="O873" t="str">
        <f>IF(ABS(MATCH(3,A873:G873,0)-MATCH(4,A873:G873,0))=1,"no",IF(ABS(MATCH(3,A873:G873,0)-MATCH(4,A873:G873,0))=6,"no","yes"))</f>
        <v>yes</v>
      </c>
      <c r="P873" t="str">
        <f>IF(ABS(MATCH(4,A873:G873,0)-MATCH(5,A873:G873,0))=1,"no",IF(ABS(MATCH(4,A873:G873,0)-MATCH(5,A873:G873,0))=6,"no","yes"))</f>
        <v>no</v>
      </c>
      <c r="Q873" t="str">
        <f>IF(ABS(MATCH(4,A873:G873,0)-MATCH(1,A873:G873,0))=1,"no",IF(ABS(MATCH(4,A873:G873,0)-MATCH(1,A873:G873,0))=6,"no","yes"))</f>
        <v>yes</v>
      </c>
      <c r="R873" t="str">
        <f>IF(ABS(MATCH(5,A873:G873,0)-MATCH(1,A873:G873,0))=1,"no",IF(ABS(MATCH(5,A873:G873,0)-MATCH(1,A873:G873,0))=6,"no","yes"))</f>
        <v>no</v>
      </c>
      <c r="S873" t="str">
        <f t="shared" si="27"/>
        <v>yes</v>
      </c>
      <c r="T873" t="b">
        <f t="shared" si="28"/>
        <v>0</v>
      </c>
    </row>
    <row r="874" spans="1:20" x14ac:dyDescent="0.2">
      <c r="A874">
        <v>1</v>
      </c>
      <c r="B874">
        <v>6</v>
      </c>
      <c r="C874">
        <v>3</v>
      </c>
      <c r="D874">
        <v>4</v>
      </c>
      <c r="E874">
        <v>2</v>
      </c>
      <c r="F874">
        <v>7</v>
      </c>
      <c r="G874">
        <v>5</v>
      </c>
      <c r="H874">
        <f>A874</f>
        <v>1</v>
      </c>
      <c r="I874">
        <f>B874</f>
        <v>6</v>
      </c>
      <c r="J874" t="str">
        <f>IF(ABS(MATCH(1,A874:G874,0)-MATCH(2,A874:G874,0))=1,"no",IF(ABS(MATCH(1,A874:G874,0)-MATCH(2,A874:G874,0))=6,"no","yes"))</f>
        <v>yes</v>
      </c>
      <c r="K874" t="str">
        <f>IF(ABS(MATCH(1,A874:G874,0)-MATCH(6,A874:G874,0))=1,"no",IF(ABS(MATCH(1,A874:G874,0)-MATCH(6,A874:G874,0))=6,"no","yes"))</f>
        <v>no</v>
      </c>
      <c r="L874" t="str">
        <f>IF(ABS(MATCH(2,A874:G874,0)-MATCH(6,A874:G874,0))=1,"no",IF(ABS(MATCH(2,A874:G874,0)-MATCH(6,A874:G874,0))=6,"no","yes"))</f>
        <v>yes</v>
      </c>
      <c r="M874" t="str">
        <f>IF(E874=6,"yes","no")</f>
        <v>no</v>
      </c>
      <c r="N874" t="str">
        <f>IF(ABS(MATCH(3,A874:G874,0)-MATCH(5,A874:G874,0))=1,"no",IF(ABS(MATCH(3,A874:G874,0)-MATCH(5,A874:G874,0))=6,"no","yes"))</f>
        <v>yes</v>
      </c>
      <c r="O874" t="str">
        <f>IF(ABS(MATCH(3,A874:G874,0)-MATCH(4,A874:G874,0))=1,"no",IF(ABS(MATCH(3,A874:G874,0)-MATCH(4,A874:G874,0))=6,"no","yes"))</f>
        <v>no</v>
      </c>
      <c r="P874" t="str">
        <f>IF(ABS(MATCH(4,A874:G874,0)-MATCH(5,A874:G874,0))=1,"no",IF(ABS(MATCH(4,A874:G874,0)-MATCH(5,A874:G874,0))=6,"no","yes"))</f>
        <v>yes</v>
      </c>
      <c r="Q874" t="str">
        <f>IF(ABS(MATCH(4,A874:G874,0)-MATCH(1,A874:G874,0))=1,"no",IF(ABS(MATCH(4,A874:G874,0)-MATCH(1,A874:G874,0))=6,"no","yes"))</f>
        <v>yes</v>
      </c>
      <c r="R874" t="str">
        <f>IF(ABS(MATCH(5,A874:G874,0)-MATCH(1,A874:G874,0))=1,"no",IF(ABS(MATCH(5,A874:G874,0)-MATCH(1,A874:G874,0))=6,"no","yes"))</f>
        <v>no</v>
      </c>
      <c r="S874" t="str">
        <f t="shared" si="27"/>
        <v>no</v>
      </c>
      <c r="T874" t="b">
        <f t="shared" si="28"/>
        <v>0</v>
      </c>
    </row>
    <row r="875" spans="1:20" x14ac:dyDescent="0.2">
      <c r="A875">
        <v>1</v>
      </c>
      <c r="B875">
        <v>6</v>
      </c>
      <c r="C875">
        <v>3</v>
      </c>
      <c r="D875">
        <v>7</v>
      </c>
      <c r="E875">
        <v>2</v>
      </c>
      <c r="F875">
        <v>5</v>
      </c>
      <c r="G875">
        <v>4</v>
      </c>
      <c r="H875">
        <f>A875</f>
        <v>1</v>
      </c>
      <c r="I875">
        <f>B875</f>
        <v>6</v>
      </c>
      <c r="J875" t="str">
        <f>IF(ABS(MATCH(1,A875:G875,0)-MATCH(2,A875:G875,0))=1,"no",IF(ABS(MATCH(1,A875:G875,0)-MATCH(2,A875:G875,0))=6,"no","yes"))</f>
        <v>yes</v>
      </c>
      <c r="K875" t="str">
        <f>IF(ABS(MATCH(1,A875:G875,0)-MATCH(6,A875:G875,0))=1,"no",IF(ABS(MATCH(1,A875:G875,0)-MATCH(6,A875:G875,0))=6,"no","yes"))</f>
        <v>no</v>
      </c>
      <c r="L875" t="str">
        <f>IF(ABS(MATCH(2,A875:G875,0)-MATCH(6,A875:G875,0))=1,"no",IF(ABS(MATCH(2,A875:G875,0)-MATCH(6,A875:G875,0))=6,"no","yes"))</f>
        <v>yes</v>
      </c>
      <c r="M875" t="str">
        <f>IF(E875=6,"yes","no")</f>
        <v>no</v>
      </c>
      <c r="N875" t="str">
        <f>IF(ABS(MATCH(3,A875:G875,0)-MATCH(5,A875:G875,0))=1,"no",IF(ABS(MATCH(3,A875:G875,0)-MATCH(5,A875:G875,0))=6,"no","yes"))</f>
        <v>yes</v>
      </c>
      <c r="O875" t="str">
        <f>IF(ABS(MATCH(3,A875:G875,0)-MATCH(4,A875:G875,0))=1,"no",IF(ABS(MATCH(3,A875:G875,0)-MATCH(4,A875:G875,0))=6,"no","yes"))</f>
        <v>yes</v>
      </c>
      <c r="P875" t="str">
        <f>IF(ABS(MATCH(4,A875:G875,0)-MATCH(5,A875:G875,0))=1,"no",IF(ABS(MATCH(4,A875:G875,0)-MATCH(5,A875:G875,0))=6,"no","yes"))</f>
        <v>no</v>
      </c>
      <c r="Q875" t="str">
        <f>IF(ABS(MATCH(4,A875:G875,0)-MATCH(1,A875:G875,0))=1,"no",IF(ABS(MATCH(4,A875:G875,0)-MATCH(1,A875:G875,0))=6,"no","yes"))</f>
        <v>no</v>
      </c>
      <c r="R875" t="str">
        <f>IF(ABS(MATCH(5,A875:G875,0)-MATCH(1,A875:G875,0))=1,"no",IF(ABS(MATCH(5,A875:G875,0)-MATCH(1,A875:G875,0))=6,"no","yes"))</f>
        <v>yes</v>
      </c>
      <c r="S875" t="str">
        <f t="shared" si="27"/>
        <v>yes</v>
      </c>
      <c r="T875" t="b">
        <f t="shared" si="28"/>
        <v>0</v>
      </c>
    </row>
    <row r="876" spans="1:20" x14ac:dyDescent="0.2">
      <c r="A876">
        <v>1</v>
      </c>
      <c r="B876">
        <v>6</v>
      </c>
      <c r="C876">
        <v>3</v>
      </c>
      <c r="D876">
        <v>5</v>
      </c>
      <c r="E876">
        <v>2</v>
      </c>
      <c r="F876">
        <v>7</v>
      </c>
      <c r="G876">
        <v>4</v>
      </c>
      <c r="H876">
        <f>A876</f>
        <v>1</v>
      </c>
      <c r="I876">
        <f>B876</f>
        <v>6</v>
      </c>
      <c r="J876" t="str">
        <f>IF(ABS(MATCH(1,A876:G876,0)-MATCH(2,A876:G876,0))=1,"no",IF(ABS(MATCH(1,A876:G876,0)-MATCH(2,A876:G876,0))=6,"no","yes"))</f>
        <v>yes</v>
      </c>
      <c r="K876" t="str">
        <f>IF(ABS(MATCH(1,A876:G876,0)-MATCH(6,A876:G876,0))=1,"no",IF(ABS(MATCH(1,A876:G876,0)-MATCH(6,A876:G876,0))=6,"no","yes"))</f>
        <v>no</v>
      </c>
      <c r="L876" t="str">
        <f>IF(ABS(MATCH(2,A876:G876,0)-MATCH(6,A876:G876,0))=1,"no",IF(ABS(MATCH(2,A876:G876,0)-MATCH(6,A876:G876,0))=6,"no","yes"))</f>
        <v>yes</v>
      </c>
      <c r="M876" t="str">
        <f>IF(E876=6,"yes","no")</f>
        <v>no</v>
      </c>
      <c r="N876" t="str">
        <f>IF(ABS(MATCH(3,A876:G876,0)-MATCH(5,A876:G876,0))=1,"no",IF(ABS(MATCH(3,A876:G876,0)-MATCH(5,A876:G876,0))=6,"no","yes"))</f>
        <v>no</v>
      </c>
      <c r="O876" t="str">
        <f>IF(ABS(MATCH(3,A876:G876,0)-MATCH(4,A876:G876,0))=1,"no",IF(ABS(MATCH(3,A876:G876,0)-MATCH(4,A876:G876,0))=6,"no","yes"))</f>
        <v>yes</v>
      </c>
      <c r="P876" t="str">
        <f>IF(ABS(MATCH(4,A876:G876,0)-MATCH(5,A876:G876,0))=1,"no",IF(ABS(MATCH(4,A876:G876,0)-MATCH(5,A876:G876,0))=6,"no","yes"))</f>
        <v>yes</v>
      </c>
      <c r="Q876" t="str">
        <f>IF(ABS(MATCH(4,A876:G876,0)-MATCH(1,A876:G876,0))=1,"no",IF(ABS(MATCH(4,A876:G876,0)-MATCH(1,A876:G876,0))=6,"no","yes"))</f>
        <v>no</v>
      </c>
      <c r="R876" t="str">
        <f>IF(ABS(MATCH(5,A876:G876,0)-MATCH(1,A876:G876,0))=1,"no",IF(ABS(MATCH(5,A876:G876,0)-MATCH(1,A876:G876,0))=6,"no","yes"))</f>
        <v>yes</v>
      </c>
      <c r="S876" t="str">
        <f t="shared" si="27"/>
        <v>no</v>
      </c>
      <c r="T876" t="b">
        <f t="shared" si="28"/>
        <v>0</v>
      </c>
    </row>
    <row r="877" spans="1:20" x14ac:dyDescent="0.2">
      <c r="A877">
        <v>2</v>
      </c>
      <c r="B877">
        <v>6</v>
      </c>
      <c r="C877">
        <v>3</v>
      </c>
      <c r="D877">
        <v>5</v>
      </c>
      <c r="E877">
        <v>1</v>
      </c>
      <c r="F877">
        <v>4</v>
      </c>
      <c r="G877">
        <v>7</v>
      </c>
      <c r="H877">
        <f>A877</f>
        <v>2</v>
      </c>
      <c r="I877">
        <f>B877</f>
        <v>6</v>
      </c>
      <c r="J877" t="str">
        <f>IF(ABS(MATCH(1,A877:G877,0)-MATCH(2,A877:G877,0))=1,"no",IF(ABS(MATCH(1,A877:G877,0)-MATCH(2,A877:G877,0))=6,"no","yes"))</f>
        <v>yes</v>
      </c>
      <c r="K877" t="str">
        <f>IF(ABS(MATCH(1,A877:G877,0)-MATCH(6,A877:G877,0))=1,"no",IF(ABS(MATCH(1,A877:G877,0)-MATCH(6,A877:G877,0))=6,"no","yes"))</f>
        <v>yes</v>
      </c>
      <c r="L877" t="str">
        <f>IF(ABS(MATCH(2,A877:G877,0)-MATCH(6,A877:G877,0))=1,"no",IF(ABS(MATCH(2,A877:G877,0)-MATCH(6,A877:G877,0))=6,"no","yes"))</f>
        <v>no</v>
      </c>
      <c r="M877" t="str">
        <f>IF(E877=6,"yes","no")</f>
        <v>no</v>
      </c>
      <c r="N877" t="str">
        <f>IF(ABS(MATCH(3,A877:G877,0)-MATCH(5,A877:G877,0))=1,"no",IF(ABS(MATCH(3,A877:G877,0)-MATCH(5,A877:G877,0))=6,"no","yes"))</f>
        <v>no</v>
      </c>
      <c r="O877" t="str">
        <f>IF(ABS(MATCH(3,A877:G877,0)-MATCH(4,A877:G877,0))=1,"no",IF(ABS(MATCH(3,A877:G877,0)-MATCH(4,A877:G877,0))=6,"no","yes"))</f>
        <v>yes</v>
      </c>
      <c r="P877" t="str">
        <f>IF(ABS(MATCH(4,A877:G877,0)-MATCH(5,A877:G877,0))=1,"no",IF(ABS(MATCH(4,A877:G877,0)-MATCH(5,A877:G877,0))=6,"no","yes"))</f>
        <v>yes</v>
      </c>
      <c r="Q877" t="str">
        <f>IF(ABS(MATCH(4,A877:G877,0)-MATCH(1,A877:G877,0))=1,"no",IF(ABS(MATCH(4,A877:G877,0)-MATCH(1,A877:G877,0))=6,"no","yes"))</f>
        <v>no</v>
      </c>
      <c r="R877" t="str">
        <f>IF(ABS(MATCH(5,A877:G877,0)-MATCH(1,A877:G877,0))=1,"no",IF(ABS(MATCH(5,A877:G877,0)-MATCH(1,A877:G877,0))=6,"no","yes"))</f>
        <v>no</v>
      </c>
      <c r="S877" t="str">
        <f t="shared" si="27"/>
        <v>no</v>
      </c>
      <c r="T877" t="b">
        <f t="shared" si="28"/>
        <v>0</v>
      </c>
    </row>
    <row r="878" spans="1:20" x14ac:dyDescent="0.2">
      <c r="A878">
        <v>2</v>
      </c>
      <c r="B878">
        <v>6</v>
      </c>
      <c r="C878">
        <v>3</v>
      </c>
      <c r="D878">
        <v>4</v>
      </c>
      <c r="E878">
        <v>1</v>
      </c>
      <c r="F878">
        <v>5</v>
      </c>
      <c r="G878">
        <v>7</v>
      </c>
      <c r="H878">
        <f>A878</f>
        <v>2</v>
      </c>
      <c r="I878">
        <f>B878</f>
        <v>6</v>
      </c>
      <c r="J878" t="str">
        <f>IF(ABS(MATCH(1,A878:G878,0)-MATCH(2,A878:G878,0))=1,"no",IF(ABS(MATCH(1,A878:G878,0)-MATCH(2,A878:G878,0))=6,"no","yes"))</f>
        <v>yes</v>
      </c>
      <c r="K878" t="str">
        <f>IF(ABS(MATCH(1,A878:G878,0)-MATCH(6,A878:G878,0))=1,"no",IF(ABS(MATCH(1,A878:G878,0)-MATCH(6,A878:G878,0))=6,"no","yes"))</f>
        <v>yes</v>
      </c>
      <c r="L878" t="str">
        <f>IF(ABS(MATCH(2,A878:G878,0)-MATCH(6,A878:G878,0))=1,"no",IF(ABS(MATCH(2,A878:G878,0)-MATCH(6,A878:G878,0))=6,"no","yes"))</f>
        <v>no</v>
      </c>
      <c r="M878" t="str">
        <f>IF(E878=6,"yes","no")</f>
        <v>no</v>
      </c>
      <c r="N878" t="str">
        <f>IF(ABS(MATCH(3,A878:G878,0)-MATCH(5,A878:G878,0))=1,"no",IF(ABS(MATCH(3,A878:G878,0)-MATCH(5,A878:G878,0))=6,"no","yes"))</f>
        <v>yes</v>
      </c>
      <c r="O878" t="str">
        <f>IF(ABS(MATCH(3,A878:G878,0)-MATCH(4,A878:G878,0))=1,"no",IF(ABS(MATCH(3,A878:G878,0)-MATCH(4,A878:G878,0))=6,"no","yes"))</f>
        <v>no</v>
      </c>
      <c r="P878" t="str">
        <f>IF(ABS(MATCH(4,A878:G878,0)-MATCH(5,A878:G878,0))=1,"no",IF(ABS(MATCH(4,A878:G878,0)-MATCH(5,A878:G878,0))=6,"no","yes"))</f>
        <v>yes</v>
      </c>
      <c r="Q878" t="str">
        <f>IF(ABS(MATCH(4,A878:G878,0)-MATCH(1,A878:G878,0))=1,"no",IF(ABS(MATCH(4,A878:G878,0)-MATCH(1,A878:G878,0))=6,"no","yes"))</f>
        <v>no</v>
      </c>
      <c r="R878" t="str">
        <f>IF(ABS(MATCH(5,A878:G878,0)-MATCH(1,A878:G878,0))=1,"no",IF(ABS(MATCH(5,A878:G878,0)-MATCH(1,A878:G878,0))=6,"no","yes"))</f>
        <v>no</v>
      </c>
      <c r="S878" t="str">
        <f t="shared" si="27"/>
        <v>no</v>
      </c>
      <c r="T878" t="b">
        <f t="shared" si="28"/>
        <v>0</v>
      </c>
    </row>
    <row r="879" spans="1:20" x14ac:dyDescent="0.2">
      <c r="A879">
        <v>2</v>
      </c>
      <c r="B879">
        <v>6</v>
      </c>
      <c r="C879">
        <v>3</v>
      </c>
      <c r="D879">
        <v>7</v>
      </c>
      <c r="E879">
        <v>1</v>
      </c>
      <c r="F879">
        <v>4</v>
      </c>
      <c r="G879">
        <v>5</v>
      </c>
      <c r="H879">
        <f>A879</f>
        <v>2</v>
      </c>
      <c r="I879">
        <f>B879</f>
        <v>6</v>
      </c>
      <c r="J879" t="str">
        <f>IF(ABS(MATCH(1,A879:G879,0)-MATCH(2,A879:G879,0))=1,"no",IF(ABS(MATCH(1,A879:G879,0)-MATCH(2,A879:G879,0))=6,"no","yes"))</f>
        <v>yes</v>
      </c>
      <c r="K879" t="str">
        <f>IF(ABS(MATCH(1,A879:G879,0)-MATCH(6,A879:G879,0))=1,"no",IF(ABS(MATCH(1,A879:G879,0)-MATCH(6,A879:G879,0))=6,"no","yes"))</f>
        <v>yes</v>
      </c>
      <c r="L879" t="str">
        <f>IF(ABS(MATCH(2,A879:G879,0)-MATCH(6,A879:G879,0))=1,"no",IF(ABS(MATCH(2,A879:G879,0)-MATCH(6,A879:G879,0))=6,"no","yes"))</f>
        <v>no</v>
      </c>
      <c r="M879" t="str">
        <f>IF(E879=6,"yes","no")</f>
        <v>no</v>
      </c>
      <c r="N879" t="str">
        <f>IF(ABS(MATCH(3,A879:G879,0)-MATCH(5,A879:G879,0))=1,"no",IF(ABS(MATCH(3,A879:G879,0)-MATCH(5,A879:G879,0))=6,"no","yes"))</f>
        <v>yes</v>
      </c>
      <c r="O879" t="str">
        <f>IF(ABS(MATCH(3,A879:G879,0)-MATCH(4,A879:G879,0))=1,"no",IF(ABS(MATCH(3,A879:G879,0)-MATCH(4,A879:G879,0))=6,"no","yes"))</f>
        <v>yes</v>
      </c>
      <c r="P879" t="str">
        <f>IF(ABS(MATCH(4,A879:G879,0)-MATCH(5,A879:G879,0))=1,"no",IF(ABS(MATCH(4,A879:G879,0)-MATCH(5,A879:G879,0))=6,"no","yes"))</f>
        <v>no</v>
      </c>
      <c r="Q879" t="str">
        <f>IF(ABS(MATCH(4,A879:G879,0)-MATCH(1,A879:G879,0))=1,"no",IF(ABS(MATCH(4,A879:G879,0)-MATCH(1,A879:G879,0))=6,"no","yes"))</f>
        <v>no</v>
      </c>
      <c r="R879" t="str">
        <f>IF(ABS(MATCH(5,A879:G879,0)-MATCH(1,A879:G879,0))=1,"no",IF(ABS(MATCH(5,A879:G879,0)-MATCH(1,A879:G879,0))=6,"no","yes"))</f>
        <v>yes</v>
      </c>
      <c r="S879" t="str">
        <f t="shared" si="27"/>
        <v>yes</v>
      </c>
      <c r="T879" t="b">
        <f t="shared" si="28"/>
        <v>0</v>
      </c>
    </row>
    <row r="880" spans="1:20" x14ac:dyDescent="0.2">
      <c r="A880">
        <v>2</v>
      </c>
      <c r="B880">
        <v>6</v>
      </c>
      <c r="C880">
        <v>3</v>
      </c>
      <c r="D880">
        <v>4</v>
      </c>
      <c r="E880">
        <v>1</v>
      </c>
      <c r="F880">
        <v>7</v>
      </c>
      <c r="G880">
        <v>5</v>
      </c>
      <c r="H880">
        <f>A880</f>
        <v>2</v>
      </c>
      <c r="I880">
        <f>B880</f>
        <v>6</v>
      </c>
      <c r="J880" t="str">
        <f>IF(ABS(MATCH(1,A880:G880,0)-MATCH(2,A880:G880,0))=1,"no",IF(ABS(MATCH(1,A880:G880,0)-MATCH(2,A880:G880,0))=6,"no","yes"))</f>
        <v>yes</v>
      </c>
      <c r="K880" t="str">
        <f>IF(ABS(MATCH(1,A880:G880,0)-MATCH(6,A880:G880,0))=1,"no",IF(ABS(MATCH(1,A880:G880,0)-MATCH(6,A880:G880,0))=6,"no","yes"))</f>
        <v>yes</v>
      </c>
      <c r="L880" t="str">
        <f>IF(ABS(MATCH(2,A880:G880,0)-MATCH(6,A880:G880,0))=1,"no",IF(ABS(MATCH(2,A880:G880,0)-MATCH(6,A880:G880,0))=6,"no","yes"))</f>
        <v>no</v>
      </c>
      <c r="M880" t="str">
        <f>IF(E880=6,"yes","no")</f>
        <v>no</v>
      </c>
      <c r="N880" t="str">
        <f>IF(ABS(MATCH(3,A880:G880,0)-MATCH(5,A880:G880,0))=1,"no",IF(ABS(MATCH(3,A880:G880,0)-MATCH(5,A880:G880,0))=6,"no","yes"))</f>
        <v>yes</v>
      </c>
      <c r="O880" t="str">
        <f>IF(ABS(MATCH(3,A880:G880,0)-MATCH(4,A880:G880,0))=1,"no",IF(ABS(MATCH(3,A880:G880,0)-MATCH(4,A880:G880,0))=6,"no","yes"))</f>
        <v>no</v>
      </c>
      <c r="P880" t="str">
        <f>IF(ABS(MATCH(4,A880:G880,0)-MATCH(5,A880:G880,0))=1,"no",IF(ABS(MATCH(4,A880:G880,0)-MATCH(5,A880:G880,0))=6,"no","yes"))</f>
        <v>yes</v>
      </c>
      <c r="Q880" t="str">
        <f>IF(ABS(MATCH(4,A880:G880,0)-MATCH(1,A880:G880,0))=1,"no",IF(ABS(MATCH(4,A880:G880,0)-MATCH(1,A880:G880,0))=6,"no","yes"))</f>
        <v>no</v>
      </c>
      <c r="R880" t="str">
        <f>IF(ABS(MATCH(5,A880:G880,0)-MATCH(1,A880:G880,0))=1,"no",IF(ABS(MATCH(5,A880:G880,0)-MATCH(1,A880:G880,0))=6,"no","yes"))</f>
        <v>yes</v>
      </c>
      <c r="S880" t="str">
        <f t="shared" si="27"/>
        <v>no</v>
      </c>
      <c r="T880" t="b">
        <f t="shared" si="28"/>
        <v>0</v>
      </c>
    </row>
    <row r="881" spans="1:20" x14ac:dyDescent="0.2">
      <c r="A881">
        <v>2</v>
      </c>
      <c r="B881">
        <v>6</v>
      </c>
      <c r="C881">
        <v>3</v>
      </c>
      <c r="D881">
        <v>7</v>
      </c>
      <c r="E881">
        <v>1</v>
      </c>
      <c r="F881">
        <v>5</v>
      </c>
      <c r="G881">
        <v>4</v>
      </c>
      <c r="H881">
        <f>A881</f>
        <v>2</v>
      </c>
      <c r="I881">
        <f>B881</f>
        <v>6</v>
      </c>
      <c r="J881" t="str">
        <f>IF(ABS(MATCH(1,A881:G881,0)-MATCH(2,A881:G881,0))=1,"no",IF(ABS(MATCH(1,A881:G881,0)-MATCH(2,A881:G881,0))=6,"no","yes"))</f>
        <v>yes</v>
      </c>
      <c r="K881" t="str">
        <f>IF(ABS(MATCH(1,A881:G881,0)-MATCH(6,A881:G881,0))=1,"no",IF(ABS(MATCH(1,A881:G881,0)-MATCH(6,A881:G881,0))=6,"no","yes"))</f>
        <v>yes</v>
      </c>
      <c r="L881" t="str">
        <f>IF(ABS(MATCH(2,A881:G881,0)-MATCH(6,A881:G881,0))=1,"no",IF(ABS(MATCH(2,A881:G881,0)-MATCH(6,A881:G881,0))=6,"no","yes"))</f>
        <v>no</v>
      </c>
      <c r="M881" t="str">
        <f>IF(E881=6,"yes","no")</f>
        <v>no</v>
      </c>
      <c r="N881" t="str">
        <f>IF(ABS(MATCH(3,A881:G881,0)-MATCH(5,A881:G881,0))=1,"no",IF(ABS(MATCH(3,A881:G881,0)-MATCH(5,A881:G881,0))=6,"no","yes"))</f>
        <v>yes</v>
      </c>
      <c r="O881" t="str">
        <f>IF(ABS(MATCH(3,A881:G881,0)-MATCH(4,A881:G881,0))=1,"no",IF(ABS(MATCH(3,A881:G881,0)-MATCH(4,A881:G881,0))=6,"no","yes"))</f>
        <v>yes</v>
      </c>
      <c r="P881" t="str">
        <f>IF(ABS(MATCH(4,A881:G881,0)-MATCH(5,A881:G881,0))=1,"no",IF(ABS(MATCH(4,A881:G881,0)-MATCH(5,A881:G881,0))=6,"no","yes"))</f>
        <v>no</v>
      </c>
      <c r="Q881" t="str">
        <f>IF(ABS(MATCH(4,A881:G881,0)-MATCH(1,A881:G881,0))=1,"no",IF(ABS(MATCH(4,A881:G881,0)-MATCH(1,A881:G881,0))=6,"no","yes"))</f>
        <v>yes</v>
      </c>
      <c r="R881" t="str">
        <f>IF(ABS(MATCH(5,A881:G881,0)-MATCH(1,A881:G881,0))=1,"no",IF(ABS(MATCH(5,A881:G881,0)-MATCH(1,A881:G881,0))=6,"no","yes"))</f>
        <v>no</v>
      </c>
      <c r="S881" t="str">
        <f t="shared" si="27"/>
        <v>yes</v>
      </c>
      <c r="T881" t="b">
        <f t="shared" si="28"/>
        <v>0</v>
      </c>
    </row>
    <row r="882" spans="1:20" x14ac:dyDescent="0.2">
      <c r="A882">
        <v>2</v>
      </c>
      <c r="B882">
        <v>6</v>
      </c>
      <c r="C882">
        <v>3</v>
      </c>
      <c r="D882">
        <v>5</v>
      </c>
      <c r="E882">
        <v>1</v>
      </c>
      <c r="F882">
        <v>7</v>
      </c>
      <c r="G882">
        <v>4</v>
      </c>
      <c r="H882">
        <f>A882</f>
        <v>2</v>
      </c>
      <c r="I882">
        <f>B882</f>
        <v>6</v>
      </c>
      <c r="J882" t="str">
        <f>IF(ABS(MATCH(1,A882:G882,0)-MATCH(2,A882:G882,0))=1,"no",IF(ABS(MATCH(1,A882:G882,0)-MATCH(2,A882:G882,0))=6,"no","yes"))</f>
        <v>yes</v>
      </c>
      <c r="K882" t="str">
        <f>IF(ABS(MATCH(1,A882:G882,0)-MATCH(6,A882:G882,0))=1,"no",IF(ABS(MATCH(1,A882:G882,0)-MATCH(6,A882:G882,0))=6,"no","yes"))</f>
        <v>yes</v>
      </c>
      <c r="L882" t="str">
        <f>IF(ABS(MATCH(2,A882:G882,0)-MATCH(6,A882:G882,0))=1,"no",IF(ABS(MATCH(2,A882:G882,0)-MATCH(6,A882:G882,0))=6,"no","yes"))</f>
        <v>no</v>
      </c>
      <c r="M882" t="str">
        <f>IF(E882=6,"yes","no")</f>
        <v>no</v>
      </c>
      <c r="N882" t="str">
        <f>IF(ABS(MATCH(3,A882:G882,0)-MATCH(5,A882:G882,0))=1,"no",IF(ABS(MATCH(3,A882:G882,0)-MATCH(5,A882:G882,0))=6,"no","yes"))</f>
        <v>no</v>
      </c>
      <c r="O882" t="str">
        <f>IF(ABS(MATCH(3,A882:G882,0)-MATCH(4,A882:G882,0))=1,"no",IF(ABS(MATCH(3,A882:G882,0)-MATCH(4,A882:G882,0))=6,"no","yes"))</f>
        <v>yes</v>
      </c>
      <c r="P882" t="str">
        <f>IF(ABS(MATCH(4,A882:G882,0)-MATCH(5,A882:G882,0))=1,"no",IF(ABS(MATCH(4,A882:G882,0)-MATCH(5,A882:G882,0))=6,"no","yes"))</f>
        <v>yes</v>
      </c>
      <c r="Q882" t="str">
        <f>IF(ABS(MATCH(4,A882:G882,0)-MATCH(1,A882:G882,0))=1,"no",IF(ABS(MATCH(4,A882:G882,0)-MATCH(1,A882:G882,0))=6,"no","yes"))</f>
        <v>yes</v>
      </c>
      <c r="R882" t="str">
        <f>IF(ABS(MATCH(5,A882:G882,0)-MATCH(1,A882:G882,0))=1,"no",IF(ABS(MATCH(5,A882:G882,0)-MATCH(1,A882:G882,0))=6,"no","yes"))</f>
        <v>no</v>
      </c>
      <c r="S882" t="str">
        <f t="shared" si="27"/>
        <v>no</v>
      </c>
      <c r="T882" t="b">
        <f t="shared" si="28"/>
        <v>0</v>
      </c>
    </row>
    <row r="883" spans="1:20" x14ac:dyDescent="0.2">
      <c r="A883">
        <v>1</v>
      </c>
      <c r="B883">
        <v>6</v>
      </c>
      <c r="C883">
        <v>4</v>
      </c>
      <c r="D883">
        <v>5</v>
      </c>
      <c r="E883">
        <v>2</v>
      </c>
      <c r="F883">
        <v>3</v>
      </c>
      <c r="G883">
        <v>7</v>
      </c>
      <c r="H883">
        <f>A883</f>
        <v>1</v>
      </c>
      <c r="I883">
        <f>B883</f>
        <v>6</v>
      </c>
      <c r="J883" t="str">
        <f>IF(ABS(MATCH(1,A883:G883,0)-MATCH(2,A883:G883,0))=1,"no",IF(ABS(MATCH(1,A883:G883,0)-MATCH(2,A883:G883,0))=6,"no","yes"))</f>
        <v>yes</v>
      </c>
      <c r="K883" t="str">
        <f>IF(ABS(MATCH(1,A883:G883,0)-MATCH(6,A883:G883,0))=1,"no",IF(ABS(MATCH(1,A883:G883,0)-MATCH(6,A883:G883,0))=6,"no","yes"))</f>
        <v>no</v>
      </c>
      <c r="L883" t="str">
        <f>IF(ABS(MATCH(2,A883:G883,0)-MATCH(6,A883:G883,0))=1,"no",IF(ABS(MATCH(2,A883:G883,0)-MATCH(6,A883:G883,0))=6,"no","yes"))</f>
        <v>yes</v>
      </c>
      <c r="M883" t="str">
        <f>IF(E883=6,"yes","no")</f>
        <v>no</v>
      </c>
      <c r="N883" t="str">
        <f>IF(ABS(MATCH(3,A883:G883,0)-MATCH(5,A883:G883,0))=1,"no",IF(ABS(MATCH(3,A883:G883,0)-MATCH(5,A883:G883,0))=6,"no","yes"))</f>
        <v>yes</v>
      </c>
      <c r="O883" t="str">
        <f>IF(ABS(MATCH(3,A883:G883,0)-MATCH(4,A883:G883,0))=1,"no",IF(ABS(MATCH(3,A883:G883,0)-MATCH(4,A883:G883,0))=6,"no","yes"))</f>
        <v>yes</v>
      </c>
      <c r="P883" t="str">
        <f>IF(ABS(MATCH(4,A883:G883,0)-MATCH(5,A883:G883,0))=1,"no",IF(ABS(MATCH(4,A883:G883,0)-MATCH(5,A883:G883,0))=6,"no","yes"))</f>
        <v>no</v>
      </c>
      <c r="Q883" t="str">
        <f>IF(ABS(MATCH(4,A883:G883,0)-MATCH(1,A883:G883,0))=1,"no",IF(ABS(MATCH(4,A883:G883,0)-MATCH(1,A883:G883,0))=6,"no","yes"))</f>
        <v>yes</v>
      </c>
      <c r="R883" t="str">
        <f>IF(ABS(MATCH(5,A883:G883,0)-MATCH(1,A883:G883,0))=1,"no",IF(ABS(MATCH(5,A883:G883,0)-MATCH(1,A883:G883,0))=6,"no","yes"))</f>
        <v>yes</v>
      </c>
      <c r="S883" t="str">
        <f t="shared" si="27"/>
        <v>no</v>
      </c>
      <c r="T883" t="b">
        <f t="shared" si="28"/>
        <v>0</v>
      </c>
    </row>
    <row r="884" spans="1:20" x14ac:dyDescent="0.2">
      <c r="A884">
        <v>1</v>
      </c>
      <c r="B884">
        <v>6</v>
      </c>
      <c r="C884">
        <v>4</v>
      </c>
      <c r="D884">
        <v>3</v>
      </c>
      <c r="E884">
        <v>2</v>
      </c>
      <c r="F884">
        <v>5</v>
      </c>
      <c r="G884">
        <v>7</v>
      </c>
      <c r="H884">
        <f>A884</f>
        <v>1</v>
      </c>
      <c r="I884">
        <f>B884</f>
        <v>6</v>
      </c>
      <c r="J884" t="str">
        <f>IF(ABS(MATCH(1,A884:G884,0)-MATCH(2,A884:G884,0))=1,"no",IF(ABS(MATCH(1,A884:G884,0)-MATCH(2,A884:G884,0))=6,"no","yes"))</f>
        <v>yes</v>
      </c>
      <c r="K884" t="str">
        <f>IF(ABS(MATCH(1,A884:G884,0)-MATCH(6,A884:G884,0))=1,"no",IF(ABS(MATCH(1,A884:G884,0)-MATCH(6,A884:G884,0))=6,"no","yes"))</f>
        <v>no</v>
      </c>
      <c r="L884" t="str">
        <f>IF(ABS(MATCH(2,A884:G884,0)-MATCH(6,A884:G884,0))=1,"no",IF(ABS(MATCH(2,A884:G884,0)-MATCH(6,A884:G884,0))=6,"no","yes"))</f>
        <v>yes</v>
      </c>
      <c r="M884" t="str">
        <f>IF(E884=6,"yes","no")</f>
        <v>no</v>
      </c>
      <c r="N884" t="str">
        <f>IF(ABS(MATCH(3,A884:G884,0)-MATCH(5,A884:G884,0))=1,"no",IF(ABS(MATCH(3,A884:G884,0)-MATCH(5,A884:G884,0))=6,"no","yes"))</f>
        <v>yes</v>
      </c>
      <c r="O884" t="str">
        <f>IF(ABS(MATCH(3,A884:G884,0)-MATCH(4,A884:G884,0))=1,"no",IF(ABS(MATCH(3,A884:G884,0)-MATCH(4,A884:G884,0))=6,"no","yes"))</f>
        <v>no</v>
      </c>
      <c r="P884" t="str">
        <f>IF(ABS(MATCH(4,A884:G884,0)-MATCH(5,A884:G884,0))=1,"no",IF(ABS(MATCH(4,A884:G884,0)-MATCH(5,A884:G884,0))=6,"no","yes"))</f>
        <v>yes</v>
      </c>
      <c r="Q884" t="str">
        <f>IF(ABS(MATCH(4,A884:G884,0)-MATCH(1,A884:G884,0))=1,"no",IF(ABS(MATCH(4,A884:G884,0)-MATCH(1,A884:G884,0))=6,"no","yes"))</f>
        <v>yes</v>
      </c>
      <c r="R884" t="str">
        <f>IF(ABS(MATCH(5,A884:G884,0)-MATCH(1,A884:G884,0))=1,"no",IF(ABS(MATCH(5,A884:G884,0)-MATCH(1,A884:G884,0))=6,"no","yes"))</f>
        <v>yes</v>
      </c>
      <c r="S884" t="str">
        <f t="shared" si="27"/>
        <v>no</v>
      </c>
      <c r="T884" t="b">
        <f t="shared" si="28"/>
        <v>0</v>
      </c>
    </row>
    <row r="885" spans="1:20" x14ac:dyDescent="0.2">
      <c r="A885">
        <v>1</v>
      </c>
      <c r="B885">
        <v>6</v>
      </c>
      <c r="C885">
        <v>4</v>
      </c>
      <c r="D885">
        <v>7</v>
      </c>
      <c r="E885">
        <v>2</v>
      </c>
      <c r="F885">
        <v>3</v>
      </c>
      <c r="G885">
        <v>5</v>
      </c>
      <c r="H885">
        <f>A885</f>
        <v>1</v>
      </c>
      <c r="I885">
        <f>B885</f>
        <v>6</v>
      </c>
      <c r="J885" t="str">
        <f>IF(ABS(MATCH(1,A885:G885,0)-MATCH(2,A885:G885,0))=1,"no",IF(ABS(MATCH(1,A885:G885,0)-MATCH(2,A885:G885,0))=6,"no","yes"))</f>
        <v>yes</v>
      </c>
      <c r="K885" t="str">
        <f>IF(ABS(MATCH(1,A885:G885,0)-MATCH(6,A885:G885,0))=1,"no",IF(ABS(MATCH(1,A885:G885,0)-MATCH(6,A885:G885,0))=6,"no","yes"))</f>
        <v>no</v>
      </c>
      <c r="L885" t="str">
        <f>IF(ABS(MATCH(2,A885:G885,0)-MATCH(6,A885:G885,0))=1,"no",IF(ABS(MATCH(2,A885:G885,0)-MATCH(6,A885:G885,0))=6,"no","yes"))</f>
        <v>yes</v>
      </c>
      <c r="M885" t="str">
        <f>IF(E885=6,"yes","no")</f>
        <v>no</v>
      </c>
      <c r="N885" t="str">
        <f>IF(ABS(MATCH(3,A885:G885,0)-MATCH(5,A885:G885,0))=1,"no",IF(ABS(MATCH(3,A885:G885,0)-MATCH(5,A885:G885,0))=6,"no","yes"))</f>
        <v>no</v>
      </c>
      <c r="O885" t="str">
        <f>IF(ABS(MATCH(3,A885:G885,0)-MATCH(4,A885:G885,0))=1,"no",IF(ABS(MATCH(3,A885:G885,0)-MATCH(4,A885:G885,0))=6,"no","yes"))</f>
        <v>yes</v>
      </c>
      <c r="P885" t="str">
        <f>IF(ABS(MATCH(4,A885:G885,0)-MATCH(5,A885:G885,0))=1,"no",IF(ABS(MATCH(4,A885:G885,0)-MATCH(5,A885:G885,0))=6,"no","yes"))</f>
        <v>yes</v>
      </c>
      <c r="Q885" t="str">
        <f>IF(ABS(MATCH(4,A885:G885,0)-MATCH(1,A885:G885,0))=1,"no",IF(ABS(MATCH(4,A885:G885,0)-MATCH(1,A885:G885,0))=6,"no","yes"))</f>
        <v>yes</v>
      </c>
      <c r="R885" t="str">
        <f>IF(ABS(MATCH(5,A885:G885,0)-MATCH(1,A885:G885,0))=1,"no",IF(ABS(MATCH(5,A885:G885,0)-MATCH(1,A885:G885,0))=6,"no","yes"))</f>
        <v>no</v>
      </c>
      <c r="S885" t="str">
        <f t="shared" si="27"/>
        <v>yes</v>
      </c>
      <c r="T885" t="b">
        <f t="shared" si="28"/>
        <v>0</v>
      </c>
    </row>
    <row r="886" spans="1:20" x14ac:dyDescent="0.2">
      <c r="A886">
        <v>1</v>
      </c>
      <c r="B886">
        <v>6</v>
      </c>
      <c r="C886">
        <v>4</v>
      </c>
      <c r="D886">
        <v>3</v>
      </c>
      <c r="E886">
        <v>2</v>
      </c>
      <c r="F886">
        <v>7</v>
      </c>
      <c r="G886">
        <v>5</v>
      </c>
      <c r="H886">
        <f>A886</f>
        <v>1</v>
      </c>
      <c r="I886">
        <f>B886</f>
        <v>6</v>
      </c>
      <c r="J886" t="str">
        <f>IF(ABS(MATCH(1,A886:G886,0)-MATCH(2,A886:G886,0))=1,"no",IF(ABS(MATCH(1,A886:G886,0)-MATCH(2,A886:G886,0))=6,"no","yes"))</f>
        <v>yes</v>
      </c>
      <c r="K886" t="str">
        <f>IF(ABS(MATCH(1,A886:G886,0)-MATCH(6,A886:G886,0))=1,"no",IF(ABS(MATCH(1,A886:G886,0)-MATCH(6,A886:G886,0))=6,"no","yes"))</f>
        <v>no</v>
      </c>
      <c r="L886" t="str">
        <f>IF(ABS(MATCH(2,A886:G886,0)-MATCH(6,A886:G886,0))=1,"no",IF(ABS(MATCH(2,A886:G886,0)-MATCH(6,A886:G886,0))=6,"no","yes"))</f>
        <v>yes</v>
      </c>
      <c r="M886" t="str">
        <f>IF(E886=6,"yes","no")</f>
        <v>no</v>
      </c>
      <c r="N886" t="str">
        <f>IF(ABS(MATCH(3,A886:G886,0)-MATCH(5,A886:G886,0))=1,"no",IF(ABS(MATCH(3,A886:G886,0)-MATCH(5,A886:G886,0))=6,"no","yes"))</f>
        <v>yes</v>
      </c>
      <c r="O886" t="str">
        <f>IF(ABS(MATCH(3,A886:G886,0)-MATCH(4,A886:G886,0))=1,"no",IF(ABS(MATCH(3,A886:G886,0)-MATCH(4,A886:G886,0))=6,"no","yes"))</f>
        <v>no</v>
      </c>
      <c r="P886" t="str">
        <f>IF(ABS(MATCH(4,A886:G886,0)-MATCH(5,A886:G886,0))=1,"no",IF(ABS(MATCH(4,A886:G886,0)-MATCH(5,A886:G886,0))=6,"no","yes"))</f>
        <v>yes</v>
      </c>
      <c r="Q886" t="str">
        <f>IF(ABS(MATCH(4,A886:G886,0)-MATCH(1,A886:G886,0))=1,"no",IF(ABS(MATCH(4,A886:G886,0)-MATCH(1,A886:G886,0))=6,"no","yes"))</f>
        <v>yes</v>
      </c>
      <c r="R886" t="str">
        <f>IF(ABS(MATCH(5,A886:G886,0)-MATCH(1,A886:G886,0))=1,"no",IF(ABS(MATCH(5,A886:G886,0)-MATCH(1,A886:G886,0))=6,"no","yes"))</f>
        <v>no</v>
      </c>
      <c r="S886" t="str">
        <f t="shared" si="27"/>
        <v>no</v>
      </c>
      <c r="T886" t="b">
        <f t="shared" si="28"/>
        <v>0</v>
      </c>
    </row>
    <row r="887" spans="1:20" x14ac:dyDescent="0.2">
      <c r="A887">
        <v>1</v>
      </c>
      <c r="B887">
        <v>6</v>
      </c>
      <c r="C887">
        <v>4</v>
      </c>
      <c r="D887">
        <v>7</v>
      </c>
      <c r="E887">
        <v>2</v>
      </c>
      <c r="F887">
        <v>5</v>
      </c>
      <c r="G887">
        <v>3</v>
      </c>
      <c r="H887">
        <f>A887</f>
        <v>1</v>
      </c>
      <c r="I887">
        <f>B887</f>
        <v>6</v>
      </c>
      <c r="J887" t="str">
        <f>IF(ABS(MATCH(1,A887:G887,0)-MATCH(2,A887:G887,0))=1,"no",IF(ABS(MATCH(1,A887:G887,0)-MATCH(2,A887:G887,0))=6,"no","yes"))</f>
        <v>yes</v>
      </c>
      <c r="K887" t="str">
        <f>IF(ABS(MATCH(1,A887:G887,0)-MATCH(6,A887:G887,0))=1,"no",IF(ABS(MATCH(1,A887:G887,0)-MATCH(6,A887:G887,0))=6,"no","yes"))</f>
        <v>no</v>
      </c>
      <c r="L887" t="str">
        <f>IF(ABS(MATCH(2,A887:G887,0)-MATCH(6,A887:G887,0))=1,"no",IF(ABS(MATCH(2,A887:G887,0)-MATCH(6,A887:G887,0))=6,"no","yes"))</f>
        <v>yes</v>
      </c>
      <c r="M887" t="str">
        <f>IF(E887=6,"yes","no")</f>
        <v>no</v>
      </c>
      <c r="N887" t="str">
        <f>IF(ABS(MATCH(3,A887:G887,0)-MATCH(5,A887:G887,0))=1,"no",IF(ABS(MATCH(3,A887:G887,0)-MATCH(5,A887:G887,0))=6,"no","yes"))</f>
        <v>no</v>
      </c>
      <c r="O887" t="str">
        <f>IF(ABS(MATCH(3,A887:G887,0)-MATCH(4,A887:G887,0))=1,"no",IF(ABS(MATCH(3,A887:G887,0)-MATCH(4,A887:G887,0))=6,"no","yes"))</f>
        <v>yes</v>
      </c>
      <c r="P887" t="str">
        <f>IF(ABS(MATCH(4,A887:G887,0)-MATCH(5,A887:G887,0))=1,"no",IF(ABS(MATCH(4,A887:G887,0)-MATCH(5,A887:G887,0))=6,"no","yes"))</f>
        <v>yes</v>
      </c>
      <c r="Q887" t="str">
        <f>IF(ABS(MATCH(4,A887:G887,0)-MATCH(1,A887:G887,0))=1,"no",IF(ABS(MATCH(4,A887:G887,0)-MATCH(1,A887:G887,0))=6,"no","yes"))</f>
        <v>yes</v>
      </c>
      <c r="R887" t="str">
        <f>IF(ABS(MATCH(5,A887:G887,0)-MATCH(1,A887:G887,0))=1,"no",IF(ABS(MATCH(5,A887:G887,0)-MATCH(1,A887:G887,0))=6,"no","yes"))</f>
        <v>yes</v>
      </c>
      <c r="S887" t="str">
        <f t="shared" si="27"/>
        <v>yes</v>
      </c>
      <c r="T887" t="b">
        <f t="shared" si="28"/>
        <v>0</v>
      </c>
    </row>
    <row r="888" spans="1:20" x14ac:dyDescent="0.2">
      <c r="A888">
        <v>1</v>
      </c>
      <c r="B888">
        <v>6</v>
      </c>
      <c r="C888">
        <v>4</v>
      </c>
      <c r="D888">
        <v>5</v>
      </c>
      <c r="E888">
        <v>2</v>
      </c>
      <c r="F888">
        <v>7</v>
      </c>
      <c r="G888">
        <v>3</v>
      </c>
      <c r="H888">
        <f>A888</f>
        <v>1</v>
      </c>
      <c r="I888">
        <f>B888</f>
        <v>6</v>
      </c>
      <c r="J888" t="str">
        <f>IF(ABS(MATCH(1,A888:G888,0)-MATCH(2,A888:G888,0))=1,"no",IF(ABS(MATCH(1,A888:G888,0)-MATCH(2,A888:G888,0))=6,"no","yes"))</f>
        <v>yes</v>
      </c>
      <c r="K888" t="str">
        <f>IF(ABS(MATCH(1,A888:G888,0)-MATCH(6,A888:G888,0))=1,"no",IF(ABS(MATCH(1,A888:G888,0)-MATCH(6,A888:G888,0))=6,"no","yes"))</f>
        <v>no</v>
      </c>
      <c r="L888" t="str">
        <f>IF(ABS(MATCH(2,A888:G888,0)-MATCH(6,A888:G888,0))=1,"no",IF(ABS(MATCH(2,A888:G888,0)-MATCH(6,A888:G888,0))=6,"no","yes"))</f>
        <v>yes</v>
      </c>
      <c r="M888" t="str">
        <f>IF(E888=6,"yes","no")</f>
        <v>no</v>
      </c>
      <c r="N888" t="str">
        <f>IF(ABS(MATCH(3,A888:G888,0)-MATCH(5,A888:G888,0))=1,"no",IF(ABS(MATCH(3,A888:G888,0)-MATCH(5,A888:G888,0))=6,"no","yes"))</f>
        <v>yes</v>
      </c>
      <c r="O888" t="str">
        <f>IF(ABS(MATCH(3,A888:G888,0)-MATCH(4,A888:G888,0))=1,"no",IF(ABS(MATCH(3,A888:G888,0)-MATCH(4,A888:G888,0))=6,"no","yes"))</f>
        <v>yes</v>
      </c>
      <c r="P888" t="str">
        <f>IF(ABS(MATCH(4,A888:G888,0)-MATCH(5,A888:G888,0))=1,"no",IF(ABS(MATCH(4,A888:G888,0)-MATCH(5,A888:G888,0))=6,"no","yes"))</f>
        <v>no</v>
      </c>
      <c r="Q888" t="str">
        <f>IF(ABS(MATCH(4,A888:G888,0)-MATCH(1,A888:G888,0))=1,"no",IF(ABS(MATCH(4,A888:G888,0)-MATCH(1,A888:G888,0))=6,"no","yes"))</f>
        <v>yes</v>
      </c>
      <c r="R888" t="str">
        <f>IF(ABS(MATCH(5,A888:G888,0)-MATCH(1,A888:G888,0))=1,"no",IF(ABS(MATCH(5,A888:G888,0)-MATCH(1,A888:G888,0))=6,"no","yes"))</f>
        <v>yes</v>
      </c>
      <c r="S888" t="str">
        <f t="shared" si="27"/>
        <v>no</v>
      </c>
      <c r="T888" t="b">
        <f t="shared" si="28"/>
        <v>0</v>
      </c>
    </row>
    <row r="889" spans="1:20" x14ac:dyDescent="0.2">
      <c r="A889">
        <v>2</v>
      </c>
      <c r="B889">
        <v>6</v>
      </c>
      <c r="C889">
        <v>4</v>
      </c>
      <c r="D889">
        <v>5</v>
      </c>
      <c r="E889">
        <v>1</v>
      </c>
      <c r="F889">
        <v>3</v>
      </c>
      <c r="G889">
        <v>7</v>
      </c>
      <c r="H889">
        <f>A889</f>
        <v>2</v>
      </c>
      <c r="I889">
        <f>B889</f>
        <v>6</v>
      </c>
      <c r="J889" t="str">
        <f>IF(ABS(MATCH(1,A889:G889,0)-MATCH(2,A889:G889,0))=1,"no",IF(ABS(MATCH(1,A889:G889,0)-MATCH(2,A889:G889,0))=6,"no","yes"))</f>
        <v>yes</v>
      </c>
      <c r="K889" t="str">
        <f>IF(ABS(MATCH(1,A889:G889,0)-MATCH(6,A889:G889,0))=1,"no",IF(ABS(MATCH(1,A889:G889,0)-MATCH(6,A889:G889,0))=6,"no","yes"))</f>
        <v>yes</v>
      </c>
      <c r="L889" t="str">
        <f>IF(ABS(MATCH(2,A889:G889,0)-MATCH(6,A889:G889,0))=1,"no",IF(ABS(MATCH(2,A889:G889,0)-MATCH(6,A889:G889,0))=6,"no","yes"))</f>
        <v>no</v>
      </c>
      <c r="M889" t="str">
        <f>IF(E889=6,"yes","no")</f>
        <v>no</v>
      </c>
      <c r="N889" t="str">
        <f>IF(ABS(MATCH(3,A889:G889,0)-MATCH(5,A889:G889,0))=1,"no",IF(ABS(MATCH(3,A889:G889,0)-MATCH(5,A889:G889,0))=6,"no","yes"))</f>
        <v>yes</v>
      </c>
      <c r="O889" t="str">
        <f>IF(ABS(MATCH(3,A889:G889,0)-MATCH(4,A889:G889,0))=1,"no",IF(ABS(MATCH(3,A889:G889,0)-MATCH(4,A889:G889,0))=6,"no","yes"))</f>
        <v>yes</v>
      </c>
      <c r="P889" t="str">
        <f>IF(ABS(MATCH(4,A889:G889,0)-MATCH(5,A889:G889,0))=1,"no",IF(ABS(MATCH(4,A889:G889,0)-MATCH(5,A889:G889,0))=6,"no","yes"))</f>
        <v>no</v>
      </c>
      <c r="Q889" t="str">
        <f>IF(ABS(MATCH(4,A889:G889,0)-MATCH(1,A889:G889,0))=1,"no",IF(ABS(MATCH(4,A889:G889,0)-MATCH(1,A889:G889,0))=6,"no","yes"))</f>
        <v>yes</v>
      </c>
      <c r="R889" t="str">
        <f>IF(ABS(MATCH(5,A889:G889,0)-MATCH(1,A889:G889,0))=1,"no",IF(ABS(MATCH(5,A889:G889,0)-MATCH(1,A889:G889,0))=6,"no","yes"))</f>
        <v>no</v>
      </c>
      <c r="S889" t="str">
        <f t="shared" si="27"/>
        <v>no</v>
      </c>
      <c r="T889" t="b">
        <f t="shared" si="28"/>
        <v>0</v>
      </c>
    </row>
    <row r="890" spans="1:20" x14ac:dyDescent="0.2">
      <c r="A890">
        <v>2</v>
      </c>
      <c r="B890">
        <v>6</v>
      </c>
      <c r="C890">
        <v>4</v>
      </c>
      <c r="D890">
        <v>3</v>
      </c>
      <c r="E890">
        <v>1</v>
      </c>
      <c r="F890">
        <v>5</v>
      </c>
      <c r="G890">
        <v>7</v>
      </c>
      <c r="H890">
        <f>A890</f>
        <v>2</v>
      </c>
      <c r="I890">
        <f>B890</f>
        <v>6</v>
      </c>
      <c r="J890" t="str">
        <f>IF(ABS(MATCH(1,A890:G890,0)-MATCH(2,A890:G890,0))=1,"no",IF(ABS(MATCH(1,A890:G890,0)-MATCH(2,A890:G890,0))=6,"no","yes"))</f>
        <v>yes</v>
      </c>
      <c r="K890" t="str">
        <f>IF(ABS(MATCH(1,A890:G890,0)-MATCH(6,A890:G890,0))=1,"no",IF(ABS(MATCH(1,A890:G890,0)-MATCH(6,A890:G890,0))=6,"no","yes"))</f>
        <v>yes</v>
      </c>
      <c r="L890" t="str">
        <f>IF(ABS(MATCH(2,A890:G890,0)-MATCH(6,A890:G890,0))=1,"no",IF(ABS(MATCH(2,A890:G890,0)-MATCH(6,A890:G890,0))=6,"no","yes"))</f>
        <v>no</v>
      </c>
      <c r="M890" t="str">
        <f>IF(E890=6,"yes","no")</f>
        <v>no</v>
      </c>
      <c r="N890" t="str">
        <f>IF(ABS(MATCH(3,A890:G890,0)-MATCH(5,A890:G890,0))=1,"no",IF(ABS(MATCH(3,A890:G890,0)-MATCH(5,A890:G890,0))=6,"no","yes"))</f>
        <v>yes</v>
      </c>
      <c r="O890" t="str">
        <f>IF(ABS(MATCH(3,A890:G890,0)-MATCH(4,A890:G890,0))=1,"no",IF(ABS(MATCH(3,A890:G890,0)-MATCH(4,A890:G890,0))=6,"no","yes"))</f>
        <v>no</v>
      </c>
      <c r="P890" t="str">
        <f>IF(ABS(MATCH(4,A890:G890,0)-MATCH(5,A890:G890,0))=1,"no",IF(ABS(MATCH(4,A890:G890,0)-MATCH(5,A890:G890,0))=6,"no","yes"))</f>
        <v>yes</v>
      </c>
      <c r="Q890" t="str">
        <f>IF(ABS(MATCH(4,A890:G890,0)-MATCH(1,A890:G890,0))=1,"no",IF(ABS(MATCH(4,A890:G890,0)-MATCH(1,A890:G890,0))=6,"no","yes"))</f>
        <v>yes</v>
      </c>
      <c r="R890" t="str">
        <f>IF(ABS(MATCH(5,A890:G890,0)-MATCH(1,A890:G890,0))=1,"no",IF(ABS(MATCH(5,A890:G890,0)-MATCH(1,A890:G890,0))=6,"no","yes"))</f>
        <v>no</v>
      </c>
      <c r="S890" t="str">
        <f t="shared" si="27"/>
        <v>no</v>
      </c>
      <c r="T890" t="b">
        <f t="shared" si="28"/>
        <v>0</v>
      </c>
    </row>
    <row r="891" spans="1:20" x14ac:dyDescent="0.2">
      <c r="A891">
        <v>2</v>
      </c>
      <c r="B891">
        <v>6</v>
      </c>
      <c r="C891">
        <v>4</v>
      </c>
      <c r="D891">
        <v>7</v>
      </c>
      <c r="E891">
        <v>1</v>
      </c>
      <c r="F891">
        <v>3</v>
      </c>
      <c r="G891">
        <v>5</v>
      </c>
      <c r="H891">
        <f>A891</f>
        <v>2</v>
      </c>
      <c r="I891">
        <f>B891</f>
        <v>6</v>
      </c>
      <c r="J891" t="str">
        <f>IF(ABS(MATCH(1,A891:G891,0)-MATCH(2,A891:G891,0))=1,"no",IF(ABS(MATCH(1,A891:G891,0)-MATCH(2,A891:G891,0))=6,"no","yes"))</f>
        <v>yes</v>
      </c>
      <c r="K891" t="str">
        <f>IF(ABS(MATCH(1,A891:G891,0)-MATCH(6,A891:G891,0))=1,"no",IF(ABS(MATCH(1,A891:G891,0)-MATCH(6,A891:G891,0))=6,"no","yes"))</f>
        <v>yes</v>
      </c>
      <c r="L891" t="str">
        <f>IF(ABS(MATCH(2,A891:G891,0)-MATCH(6,A891:G891,0))=1,"no",IF(ABS(MATCH(2,A891:G891,0)-MATCH(6,A891:G891,0))=6,"no","yes"))</f>
        <v>no</v>
      </c>
      <c r="M891" t="str">
        <f>IF(E891=6,"yes","no")</f>
        <v>no</v>
      </c>
      <c r="N891" t="str">
        <f>IF(ABS(MATCH(3,A891:G891,0)-MATCH(5,A891:G891,0))=1,"no",IF(ABS(MATCH(3,A891:G891,0)-MATCH(5,A891:G891,0))=6,"no","yes"))</f>
        <v>no</v>
      </c>
      <c r="O891" t="str">
        <f>IF(ABS(MATCH(3,A891:G891,0)-MATCH(4,A891:G891,0))=1,"no",IF(ABS(MATCH(3,A891:G891,0)-MATCH(4,A891:G891,0))=6,"no","yes"))</f>
        <v>yes</v>
      </c>
      <c r="P891" t="str">
        <f>IF(ABS(MATCH(4,A891:G891,0)-MATCH(5,A891:G891,0))=1,"no",IF(ABS(MATCH(4,A891:G891,0)-MATCH(5,A891:G891,0))=6,"no","yes"))</f>
        <v>yes</v>
      </c>
      <c r="Q891" t="str">
        <f>IF(ABS(MATCH(4,A891:G891,0)-MATCH(1,A891:G891,0))=1,"no",IF(ABS(MATCH(4,A891:G891,0)-MATCH(1,A891:G891,0))=6,"no","yes"))</f>
        <v>yes</v>
      </c>
      <c r="R891" t="str">
        <f>IF(ABS(MATCH(5,A891:G891,0)-MATCH(1,A891:G891,0))=1,"no",IF(ABS(MATCH(5,A891:G891,0)-MATCH(1,A891:G891,0))=6,"no","yes"))</f>
        <v>yes</v>
      </c>
      <c r="S891" t="str">
        <f t="shared" si="27"/>
        <v>yes</v>
      </c>
      <c r="T891" t="b">
        <f t="shared" si="28"/>
        <v>0</v>
      </c>
    </row>
    <row r="892" spans="1:20" x14ac:dyDescent="0.2">
      <c r="A892">
        <v>2</v>
      </c>
      <c r="B892">
        <v>6</v>
      </c>
      <c r="C892">
        <v>4</v>
      </c>
      <c r="D892">
        <v>3</v>
      </c>
      <c r="E892">
        <v>1</v>
      </c>
      <c r="F892">
        <v>7</v>
      </c>
      <c r="G892">
        <v>5</v>
      </c>
      <c r="H892">
        <f>A892</f>
        <v>2</v>
      </c>
      <c r="I892">
        <f>B892</f>
        <v>6</v>
      </c>
      <c r="J892" t="str">
        <f>IF(ABS(MATCH(1,A892:G892,0)-MATCH(2,A892:G892,0))=1,"no",IF(ABS(MATCH(1,A892:G892,0)-MATCH(2,A892:G892,0))=6,"no","yes"))</f>
        <v>yes</v>
      </c>
      <c r="K892" t="str">
        <f>IF(ABS(MATCH(1,A892:G892,0)-MATCH(6,A892:G892,0))=1,"no",IF(ABS(MATCH(1,A892:G892,0)-MATCH(6,A892:G892,0))=6,"no","yes"))</f>
        <v>yes</v>
      </c>
      <c r="L892" t="str">
        <f>IF(ABS(MATCH(2,A892:G892,0)-MATCH(6,A892:G892,0))=1,"no",IF(ABS(MATCH(2,A892:G892,0)-MATCH(6,A892:G892,0))=6,"no","yes"))</f>
        <v>no</v>
      </c>
      <c r="M892" t="str">
        <f>IF(E892=6,"yes","no")</f>
        <v>no</v>
      </c>
      <c r="N892" t="str">
        <f>IF(ABS(MATCH(3,A892:G892,0)-MATCH(5,A892:G892,0))=1,"no",IF(ABS(MATCH(3,A892:G892,0)-MATCH(5,A892:G892,0))=6,"no","yes"))</f>
        <v>yes</v>
      </c>
      <c r="O892" t="str">
        <f>IF(ABS(MATCH(3,A892:G892,0)-MATCH(4,A892:G892,0))=1,"no",IF(ABS(MATCH(3,A892:G892,0)-MATCH(4,A892:G892,0))=6,"no","yes"))</f>
        <v>no</v>
      </c>
      <c r="P892" t="str">
        <f>IF(ABS(MATCH(4,A892:G892,0)-MATCH(5,A892:G892,0))=1,"no",IF(ABS(MATCH(4,A892:G892,0)-MATCH(5,A892:G892,0))=6,"no","yes"))</f>
        <v>yes</v>
      </c>
      <c r="Q892" t="str">
        <f>IF(ABS(MATCH(4,A892:G892,0)-MATCH(1,A892:G892,0))=1,"no",IF(ABS(MATCH(4,A892:G892,0)-MATCH(1,A892:G892,0))=6,"no","yes"))</f>
        <v>yes</v>
      </c>
      <c r="R892" t="str">
        <f>IF(ABS(MATCH(5,A892:G892,0)-MATCH(1,A892:G892,0))=1,"no",IF(ABS(MATCH(5,A892:G892,0)-MATCH(1,A892:G892,0))=6,"no","yes"))</f>
        <v>yes</v>
      </c>
      <c r="S892" t="str">
        <f t="shared" si="27"/>
        <v>no</v>
      </c>
      <c r="T892" t="b">
        <f t="shared" si="28"/>
        <v>0</v>
      </c>
    </row>
    <row r="893" spans="1:20" x14ac:dyDescent="0.2">
      <c r="A893">
        <v>2</v>
      </c>
      <c r="B893">
        <v>6</v>
      </c>
      <c r="C893">
        <v>4</v>
      </c>
      <c r="D893">
        <v>7</v>
      </c>
      <c r="E893">
        <v>1</v>
      </c>
      <c r="F893">
        <v>5</v>
      </c>
      <c r="G893">
        <v>3</v>
      </c>
      <c r="H893">
        <f>A893</f>
        <v>2</v>
      </c>
      <c r="I893">
        <f>B893</f>
        <v>6</v>
      </c>
      <c r="J893" t="str">
        <f>IF(ABS(MATCH(1,A893:G893,0)-MATCH(2,A893:G893,0))=1,"no",IF(ABS(MATCH(1,A893:G893,0)-MATCH(2,A893:G893,0))=6,"no","yes"))</f>
        <v>yes</v>
      </c>
      <c r="K893" t="str">
        <f>IF(ABS(MATCH(1,A893:G893,0)-MATCH(6,A893:G893,0))=1,"no",IF(ABS(MATCH(1,A893:G893,0)-MATCH(6,A893:G893,0))=6,"no","yes"))</f>
        <v>yes</v>
      </c>
      <c r="L893" t="str">
        <f>IF(ABS(MATCH(2,A893:G893,0)-MATCH(6,A893:G893,0))=1,"no",IF(ABS(MATCH(2,A893:G893,0)-MATCH(6,A893:G893,0))=6,"no","yes"))</f>
        <v>no</v>
      </c>
      <c r="M893" t="str">
        <f>IF(E893=6,"yes","no")</f>
        <v>no</v>
      </c>
      <c r="N893" t="str">
        <f>IF(ABS(MATCH(3,A893:G893,0)-MATCH(5,A893:G893,0))=1,"no",IF(ABS(MATCH(3,A893:G893,0)-MATCH(5,A893:G893,0))=6,"no","yes"))</f>
        <v>no</v>
      </c>
      <c r="O893" t="str">
        <f>IF(ABS(MATCH(3,A893:G893,0)-MATCH(4,A893:G893,0))=1,"no",IF(ABS(MATCH(3,A893:G893,0)-MATCH(4,A893:G893,0))=6,"no","yes"))</f>
        <v>yes</v>
      </c>
      <c r="P893" t="str">
        <f>IF(ABS(MATCH(4,A893:G893,0)-MATCH(5,A893:G893,0))=1,"no",IF(ABS(MATCH(4,A893:G893,0)-MATCH(5,A893:G893,0))=6,"no","yes"))</f>
        <v>yes</v>
      </c>
      <c r="Q893" t="str">
        <f>IF(ABS(MATCH(4,A893:G893,0)-MATCH(1,A893:G893,0))=1,"no",IF(ABS(MATCH(4,A893:G893,0)-MATCH(1,A893:G893,0))=6,"no","yes"))</f>
        <v>yes</v>
      </c>
      <c r="R893" t="str">
        <f>IF(ABS(MATCH(5,A893:G893,0)-MATCH(1,A893:G893,0))=1,"no",IF(ABS(MATCH(5,A893:G893,0)-MATCH(1,A893:G893,0))=6,"no","yes"))</f>
        <v>no</v>
      </c>
      <c r="S893" t="str">
        <f t="shared" si="27"/>
        <v>yes</v>
      </c>
      <c r="T893" t="b">
        <f t="shared" si="28"/>
        <v>0</v>
      </c>
    </row>
    <row r="894" spans="1:20" x14ac:dyDescent="0.2">
      <c r="A894">
        <v>2</v>
      </c>
      <c r="B894">
        <v>6</v>
      </c>
      <c r="C894">
        <v>4</v>
      </c>
      <c r="D894">
        <v>5</v>
      </c>
      <c r="E894">
        <v>1</v>
      </c>
      <c r="F894">
        <v>7</v>
      </c>
      <c r="G894">
        <v>3</v>
      </c>
      <c r="H894">
        <f>A894</f>
        <v>2</v>
      </c>
      <c r="I894">
        <f>B894</f>
        <v>6</v>
      </c>
      <c r="J894" t="str">
        <f>IF(ABS(MATCH(1,A894:G894,0)-MATCH(2,A894:G894,0))=1,"no",IF(ABS(MATCH(1,A894:G894,0)-MATCH(2,A894:G894,0))=6,"no","yes"))</f>
        <v>yes</v>
      </c>
      <c r="K894" t="str">
        <f>IF(ABS(MATCH(1,A894:G894,0)-MATCH(6,A894:G894,0))=1,"no",IF(ABS(MATCH(1,A894:G894,0)-MATCH(6,A894:G894,0))=6,"no","yes"))</f>
        <v>yes</v>
      </c>
      <c r="L894" t="str">
        <f>IF(ABS(MATCH(2,A894:G894,0)-MATCH(6,A894:G894,0))=1,"no",IF(ABS(MATCH(2,A894:G894,0)-MATCH(6,A894:G894,0))=6,"no","yes"))</f>
        <v>no</v>
      </c>
      <c r="M894" t="str">
        <f>IF(E894=6,"yes","no")</f>
        <v>no</v>
      </c>
      <c r="N894" t="str">
        <f>IF(ABS(MATCH(3,A894:G894,0)-MATCH(5,A894:G894,0))=1,"no",IF(ABS(MATCH(3,A894:G894,0)-MATCH(5,A894:G894,0))=6,"no","yes"))</f>
        <v>yes</v>
      </c>
      <c r="O894" t="str">
        <f>IF(ABS(MATCH(3,A894:G894,0)-MATCH(4,A894:G894,0))=1,"no",IF(ABS(MATCH(3,A894:G894,0)-MATCH(4,A894:G894,0))=6,"no","yes"))</f>
        <v>yes</v>
      </c>
      <c r="P894" t="str">
        <f>IF(ABS(MATCH(4,A894:G894,0)-MATCH(5,A894:G894,0))=1,"no",IF(ABS(MATCH(4,A894:G894,0)-MATCH(5,A894:G894,0))=6,"no","yes"))</f>
        <v>no</v>
      </c>
      <c r="Q894" t="str">
        <f>IF(ABS(MATCH(4,A894:G894,0)-MATCH(1,A894:G894,0))=1,"no",IF(ABS(MATCH(4,A894:G894,0)-MATCH(1,A894:G894,0))=6,"no","yes"))</f>
        <v>yes</v>
      </c>
      <c r="R894" t="str">
        <f>IF(ABS(MATCH(5,A894:G894,0)-MATCH(1,A894:G894,0))=1,"no",IF(ABS(MATCH(5,A894:G894,0)-MATCH(1,A894:G894,0))=6,"no","yes"))</f>
        <v>no</v>
      </c>
      <c r="S894" t="str">
        <f t="shared" si="27"/>
        <v>no</v>
      </c>
      <c r="T894" t="b">
        <f t="shared" si="28"/>
        <v>0</v>
      </c>
    </row>
    <row r="895" spans="1:20" x14ac:dyDescent="0.2">
      <c r="A895">
        <v>1</v>
      </c>
      <c r="B895">
        <v>6</v>
      </c>
      <c r="C895">
        <v>5</v>
      </c>
      <c r="D895">
        <v>4</v>
      </c>
      <c r="E895">
        <v>2</v>
      </c>
      <c r="F895">
        <v>3</v>
      </c>
      <c r="G895">
        <v>7</v>
      </c>
      <c r="H895">
        <f>A895</f>
        <v>1</v>
      </c>
      <c r="I895">
        <f>B895</f>
        <v>6</v>
      </c>
      <c r="J895" t="str">
        <f>IF(ABS(MATCH(1,A895:G895,0)-MATCH(2,A895:G895,0))=1,"no",IF(ABS(MATCH(1,A895:G895,0)-MATCH(2,A895:G895,0))=6,"no","yes"))</f>
        <v>yes</v>
      </c>
      <c r="K895" t="str">
        <f>IF(ABS(MATCH(1,A895:G895,0)-MATCH(6,A895:G895,0))=1,"no",IF(ABS(MATCH(1,A895:G895,0)-MATCH(6,A895:G895,0))=6,"no","yes"))</f>
        <v>no</v>
      </c>
      <c r="L895" t="str">
        <f>IF(ABS(MATCH(2,A895:G895,0)-MATCH(6,A895:G895,0))=1,"no",IF(ABS(MATCH(2,A895:G895,0)-MATCH(6,A895:G895,0))=6,"no","yes"))</f>
        <v>yes</v>
      </c>
      <c r="M895" t="str">
        <f>IF(E895=6,"yes","no")</f>
        <v>no</v>
      </c>
      <c r="N895" t="str">
        <f>IF(ABS(MATCH(3,A895:G895,0)-MATCH(5,A895:G895,0))=1,"no",IF(ABS(MATCH(3,A895:G895,0)-MATCH(5,A895:G895,0))=6,"no","yes"))</f>
        <v>yes</v>
      </c>
      <c r="O895" t="str">
        <f>IF(ABS(MATCH(3,A895:G895,0)-MATCH(4,A895:G895,0))=1,"no",IF(ABS(MATCH(3,A895:G895,0)-MATCH(4,A895:G895,0))=6,"no","yes"))</f>
        <v>yes</v>
      </c>
      <c r="P895" t="str">
        <f>IF(ABS(MATCH(4,A895:G895,0)-MATCH(5,A895:G895,0))=1,"no",IF(ABS(MATCH(4,A895:G895,0)-MATCH(5,A895:G895,0))=6,"no","yes"))</f>
        <v>no</v>
      </c>
      <c r="Q895" t="str">
        <f>IF(ABS(MATCH(4,A895:G895,0)-MATCH(1,A895:G895,0))=1,"no",IF(ABS(MATCH(4,A895:G895,0)-MATCH(1,A895:G895,0))=6,"no","yes"))</f>
        <v>yes</v>
      </c>
      <c r="R895" t="str">
        <f>IF(ABS(MATCH(5,A895:G895,0)-MATCH(1,A895:G895,0))=1,"no",IF(ABS(MATCH(5,A895:G895,0)-MATCH(1,A895:G895,0))=6,"no","yes"))</f>
        <v>yes</v>
      </c>
      <c r="S895" t="str">
        <f t="shared" si="27"/>
        <v>no</v>
      </c>
      <c r="T895" t="b">
        <f t="shared" si="28"/>
        <v>0</v>
      </c>
    </row>
    <row r="896" spans="1:20" x14ac:dyDescent="0.2">
      <c r="A896">
        <v>1</v>
      </c>
      <c r="B896">
        <v>6</v>
      </c>
      <c r="C896">
        <v>5</v>
      </c>
      <c r="D896">
        <v>3</v>
      </c>
      <c r="E896">
        <v>2</v>
      </c>
      <c r="F896">
        <v>4</v>
      </c>
      <c r="G896">
        <v>7</v>
      </c>
      <c r="H896">
        <f>A896</f>
        <v>1</v>
      </c>
      <c r="I896">
        <f>B896</f>
        <v>6</v>
      </c>
      <c r="J896" t="str">
        <f>IF(ABS(MATCH(1,A896:G896,0)-MATCH(2,A896:G896,0))=1,"no",IF(ABS(MATCH(1,A896:G896,0)-MATCH(2,A896:G896,0))=6,"no","yes"))</f>
        <v>yes</v>
      </c>
      <c r="K896" t="str">
        <f>IF(ABS(MATCH(1,A896:G896,0)-MATCH(6,A896:G896,0))=1,"no",IF(ABS(MATCH(1,A896:G896,0)-MATCH(6,A896:G896,0))=6,"no","yes"))</f>
        <v>no</v>
      </c>
      <c r="L896" t="str">
        <f>IF(ABS(MATCH(2,A896:G896,0)-MATCH(6,A896:G896,0))=1,"no",IF(ABS(MATCH(2,A896:G896,0)-MATCH(6,A896:G896,0))=6,"no","yes"))</f>
        <v>yes</v>
      </c>
      <c r="M896" t="str">
        <f>IF(E896=6,"yes","no")</f>
        <v>no</v>
      </c>
      <c r="N896" t="str">
        <f>IF(ABS(MATCH(3,A896:G896,0)-MATCH(5,A896:G896,0))=1,"no",IF(ABS(MATCH(3,A896:G896,0)-MATCH(5,A896:G896,0))=6,"no","yes"))</f>
        <v>no</v>
      </c>
      <c r="O896" t="str">
        <f>IF(ABS(MATCH(3,A896:G896,0)-MATCH(4,A896:G896,0))=1,"no",IF(ABS(MATCH(3,A896:G896,0)-MATCH(4,A896:G896,0))=6,"no","yes"))</f>
        <v>yes</v>
      </c>
      <c r="P896" t="str">
        <f>IF(ABS(MATCH(4,A896:G896,0)-MATCH(5,A896:G896,0))=1,"no",IF(ABS(MATCH(4,A896:G896,0)-MATCH(5,A896:G896,0))=6,"no","yes"))</f>
        <v>yes</v>
      </c>
      <c r="Q896" t="str">
        <f>IF(ABS(MATCH(4,A896:G896,0)-MATCH(1,A896:G896,0))=1,"no",IF(ABS(MATCH(4,A896:G896,0)-MATCH(1,A896:G896,0))=6,"no","yes"))</f>
        <v>yes</v>
      </c>
      <c r="R896" t="str">
        <f>IF(ABS(MATCH(5,A896:G896,0)-MATCH(1,A896:G896,0))=1,"no",IF(ABS(MATCH(5,A896:G896,0)-MATCH(1,A896:G896,0))=6,"no","yes"))</f>
        <v>yes</v>
      </c>
      <c r="S896" t="str">
        <f t="shared" si="27"/>
        <v>no</v>
      </c>
      <c r="T896" t="b">
        <f t="shared" si="28"/>
        <v>0</v>
      </c>
    </row>
    <row r="897" spans="1:20" x14ac:dyDescent="0.2">
      <c r="A897">
        <v>1</v>
      </c>
      <c r="B897">
        <v>6</v>
      </c>
      <c r="C897">
        <v>5</v>
      </c>
      <c r="D897">
        <v>7</v>
      </c>
      <c r="E897">
        <v>2</v>
      </c>
      <c r="F897">
        <v>3</v>
      </c>
      <c r="G897">
        <v>4</v>
      </c>
      <c r="H897">
        <f>A897</f>
        <v>1</v>
      </c>
      <c r="I897">
        <f>B897</f>
        <v>6</v>
      </c>
      <c r="J897" t="str">
        <f>IF(ABS(MATCH(1,A897:G897,0)-MATCH(2,A897:G897,0))=1,"no",IF(ABS(MATCH(1,A897:G897,0)-MATCH(2,A897:G897,0))=6,"no","yes"))</f>
        <v>yes</v>
      </c>
      <c r="K897" t="str">
        <f>IF(ABS(MATCH(1,A897:G897,0)-MATCH(6,A897:G897,0))=1,"no",IF(ABS(MATCH(1,A897:G897,0)-MATCH(6,A897:G897,0))=6,"no","yes"))</f>
        <v>no</v>
      </c>
      <c r="L897" t="str">
        <f>IF(ABS(MATCH(2,A897:G897,0)-MATCH(6,A897:G897,0))=1,"no",IF(ABS(MATCH(2,A897:G897,0)-MATCH(6,A897:G897,0))=6,"no","yes"))</f>
        <v>yes</v>
      </c>
      <c r="M897" t="str">
        <f>IF(E897=6,"yes","no")</f>
        <v>no</v>
      </c>
      <c r="N897" t="str">
        <f>IF(ABS(MATCH(3,A897:G897,0)-MATCH(5,A897:G897,0))=1,"no",IF(ABS(MATCH(3,A897:G897,0)-MATCH(5,A897:G897,0))=6,"no","yes"))</f>
        <v>yes</v>
      </c>
      <c r="O897" t="str">
        <f>IF(ABS(MATCH(3,A897:G897,0)-MATCH(4,A897:G897,0))=1,"no",IF(ABS(MATCH(3,A897:G897,0)-MATCH(4,A897:G897,0))=6,"no","yes"))</f>
        <v>no</v>
      </c>
      <c r="P897" t="str">
        <f>IF(ABS(MATCH(4,A897:G897,0)-MATCH(5,A897:G897,0))=1,"no",IF(ABS(MATCH(4,A897:G897,0)-MATCH(5,A897:G897,0))=6,"no","yes"))</f>
        <v>yes</v>
      </c>
      <c r="Q897" t="str">
        <f>IF(ABS(MATCH(4,A897:G897,0)-MATCH(1,A897:G897,0))=1,"no",IF(ABS(MATCH(4,A897:G897,0)-MATCH(1,A897:G897,0))=6,"no","yes"))</f>
        <v>no</v>
      </c>
      <c r="R897" t="str">
        <f>IF(ABS(MATCH(5,A897:G897,0)-MATCH(1,A897:G897,0))=1,"no",IF(ABS(MATCH(5,A897:G897,0)-MATCH(1,A897:G897,0))=6,"no","yes"))</f>
        <v>yes</v>
      </c>
      <c r="S897" t="str">
        <f t="shared" si="27"/>
        <v>yes</v>
      </c>
      <c r="T897" t="b">
        <f t="shared" si="28"/>
        <v>0</v>
      </c>
    </row>
    <row r="898" spans="1:20" x14ac:dyDescent="0.2">
      <c r="A898">
        <v>1</v>
      </c>
      <c r="B898">
        <v>6</v>
      </c>
      <c r="C898">
        <v>5</v>
      </c>
      <c r="D898">
        <v>3</v>
      </c>
      <c r="E898">
        <v>2</v>
      </c>
      <c r="F898">
        <v>7</v>
      </c>
      <c r="G898">
        <v>4</v>
      </c>
      <c r="H898">
        <f>A898</f>
        <v>1</v>
      </c>
      <c r="I898">
        <f>B898</f>
        <v>6</v>
      </c>
      <c r="J898" t="str">
        <f>IF(ABS(MATCH(1,A898:G898,0)-MATCH(2,A898:G898,0))=1,"no",IF(ABS(MATCH(1,A898:G898,0)-MATCH(2,A898:G898,0))=6,"no","yes"))</f>
        <v>yes</v>
      </c>
      <c r="K898" t="str">
        <f>IF(ABS(MATCH(1,A898:G898,0)-MATCH(6,A898:G898,0))=1,"no",IF(ABS(MATCH(1,A898:G898,0)-MATCH(6,A898:G898,0))=6,"no","yes"))</f>
        <v>no</v>
      </c>
      <c r="L898" t="str">
        <f>IF(ABS(MATCH(2,A898:G898,0)-MATCH(6,A898:G898,0))=1,"no",IF(ABS(MATCH(2,A898:G898,0)-MATCH(6,A898:G898,0))=6,"no","yes"))</f>
        <v>yes</v>
      </c>
      <c r="M898" t="str">
        <f>IF(E898=6,"yes","no")</f>
        <v>no</v>
      </c>
      <c r="N898" t="str">
        <f>IF(ABS(MATCH(3,A898:G898,0)-MATCH(5,A898:G898,0))=1,"no",IF(ABS(MATCH(3,A898:G898,0)-MATCH(5,A898:G898,0))=6,"no","yes"))</f>
        <v>no</v>
      </c>
      <c r="O898" t="str">
        <f>IF(ABS(MATCH(3,A898:G898,0)-MATCH(4,A898:G898,0))=1,"no",IF(ABS(MATCH(3,A898:G898,0)-MATCH(4,A898:G898,0))=6,"no","yes"))</f>
        <v>yes</v>
      </c>
      <c r="P898" t="str">
        <f>IF(ABS(MATCH(4,A898:G898,0)-MATCH(5,A898:G898,0))=1,"no",IF(ABS(MATCH(4,A898:G898,0)-MATCH(5,A898:G898,0))=6,"no","yes"))</f>
        <v>yes</v>
      </c>
      <c r="Q898" t="str">
        <f>IF(ABS(MATCH(4,A898:G898,0)-MATCH(1,A898:G898,0))=1,"no",IF(ABS(MATCH(4,A898:G898,0)-MATCH(1,A898:G898,0))=6,"no","yes"))</f>
        <v>no</v>
      </c>
      <c r="R898" t="str">
        <f>IF(ABS(MATCH(5,A898:G898,0)-MATCH(1,A898:G898,0))=1,"no",IF(ABS(MATCH(5,A898:G898,0)-MATCH(1,A898:G898,0))=6,"no","yes"))</f>
        <v>yes</v>
      </c>
      <c r="S898" t="str">
        <f t="shared" si="27"/>
        <v>no</v>
      </c>
      <c r="T898" t="b">
        <f t="shared" si="28"/>
        <v>0</v>
      </c>
    </row>
    <row r="899" spans="1:20" x14ac:dyDescent="0.2">
      <c r="A899">
        <v>1</v>
      </c>
      <c r="B899">
        <v>6</v>
      </c>
      <c r="C899">
        <v>5</v>
      </c>
      <c r="D899">
        <v>7</v>
      </c>
      <c r="E899">
        <v>2</v>
      </c>
      <c r="F899">
        <v>4</v>
      </c>
      <c r="G899">
        <v>3</v>
      </c>
      <c r="H899">
        <f>A899</f>
        <v>1</v>
      </c>
      <c r="I899">
        <f>B899</f>
        <v>6</v>
      </c>
      <c r="J899" t="str">
        <f>IF(ABS(MATCH(1,A899:G899,0)-MATCH(2,A899:G899,0))=1,"no",IF(ABS(MATCH(1,A899:G899,0)-MATCH(2,A899:G899,0))=6,"no","yes"))</f>
        <v>yes</v>
      </c>
      <c r="K899" t="str">
        <f>IF(ABS(MATCH(1,A899:G899,0)-MATCH(6,A899:G899,0))=1,"no",IF(ABS(MATCH(1,A899:G899,0)-MATCH(6,A899:G899,0))=6,"no","yes"))</f>
        <v>no</v>
      </c>
      <c r="L899" t="str">
        <f>IF(ABS(MATCH(2,A899:G899,0)-MATCH(6,A899:G899,0))=1,"no",IF(ABS(MATCH(2,A899:G899,0)-MATCH(6,A899:G899,0))=6,"no","yes"))</f>
        <v>yes</v>
      </c>
      <c r="M899" t="str">
        <f>IF(E899=6,"yes","no")</f>
        <v>no</v>
      </c>
      <c r="N899" t="str">
        <f>IF(ABS(MATCH(3,A899:G899,0)-MATCH(5,A899:G899,0))=1,"no",IF(ABS(MATCH(3,A899:G899,0)-MATCH(5,A899:G899,0))=6,"no","yes"))</f>
        <v>yes</v>
      </c>
      <c r="O899" t="str">
        <f>IF(ABS(MATCH(3,A899:G899,0)-MATCH(4,A899:G899,0))=1,"no",IF(ABS(MATCH(3,A899:G899,0)-MATCH(4,A899:G899,0))=6,"no","yes"))</f>
        <v>no</v>
      </c>
      <c r="P899" t="str">
        <f>IF(ABS(MATCH(4,A899:G899,0)-MATCH(5,A899:G899,0))=1,"no",IF(ABS(MATCH(4,A899:G899,0)-MATCH(5,A899:G899,0))=6,"no","yes"))</f>
        <v>yes</v>
      </c>
      <c r="Q899" t="str">
        <f>IF(ABS(MATCH(4,A899:G899,0)-MATCH(1,A899:G899,0))=1,"no",IF(ABS(MATCH(4,A899:G899,0)-MATCH(1,A899:G899,0))=6,"no","yes"))</f>
        <v>yes</v>
      </c>
      <c r="R899" t="str">
        <f>IF(ABS(MATCH(5,A899:G899,0)-MATCH(1,A899:G899,0))=1,"no",IF(ABS(MATCH(5,A899:G899,0)-MATCH(1,A899:G899,0))=6,"no","yes"))</f>
        <v>yes</v>
      </c>
      <c r="S899" t="str">
        <f t="shared" si="27"/>
        <v>yes</v>
      </c>
      <c r="T899" t="b">
        <f t="shared" si="28"/>
        <v>0</v>
      </c>
    </row>
    <row r="900" spans="1:20" x14ac:dyDescent="0.2">
      <c r="A900">
        <v>1</v>
      </c>
      <c r="B900">
        <v>6</v>
      </c>
      <c r="C900">
        <v>5</v>
      </c>
      <c r="D900">
        <v>4</v>
      </c>
      <c r="E900">
        <v>2</v>
      </c>
      <c r="F900">
        <v>7</v>
      </c>
      <c r="G900">
        <v>3</v>
      </c>
      <c r="H900">
        <f>A900</f>
        <v>1</v>
      </c>
      <c r="I900">
        <f>B900</f>
        <v>6</v>
      </c>
      <c r="J900" t="str">
        <f>IF(ABS(MATCH(1,A900:G900,0)-MATCH(2,A900:G900,0))=1,"no",IF(ABS(MATCH(1,A900:G900,0)-MATCH(2,A900:G900,0))=6,"no","yes"))</f>
        <v>yes</v>
      </c>
      <c r="K900" t="str">
        <f>IF(ABS(MATCH(1,A900:G900,0)-MATCH(6,A900:G900,0))=1,"no",IF(ABS(MATCH(1,A900:G900,0)-MATCH(6,A900:G900,0))=6,"no","yes"))</f>
        <v>no</v>
      </c>
      <c r="L900" t="str">
        <f>IF(ABS(MATCH(2,A900:G900,0)-MATCH(6,A900:G900,0))=1,"no",IF(ABS(MATCH(2,A900:G900,0)-MATCH(6,A900:G900,0))=6,"no","yes"))</f>
        <v>yes</v>
      </c>
      <c r="M900" t="str">
        <f>IF(E900=6,"yes","no")</f>
        <v>no</v>
      </c>
      <c r="N900" t="str">
        <f>IF(ABS(MATCH(3,A900:G900,0)-MATCH(5,A900:G900,0))=1,"no",IF(ABS(MATCH(3,A900:G900,0)-MATCH(5,A900:G900,0))=6,"no","yes"))</f>
        <v>yes</v>
      </c>
      <c r="O900" t="str">
        <f>IF(ABS(MATCH(3,A900:G900,0)-MATCH(4,A900:G900,0))=1,"no",IF(ABS(MATCH(3,A900:G900,0)-MATCH(4,A900:G900,0))=6,"no","yes"))</f>
        <v>yes</v>
      </c>
      <c r="P900" t="str">
        <f>IF(ABS(MATCH(4,A900:G900,0)-MATCH(5,A900:G900,0))=1,"no",IF(ABS(MATCH(4,A900:G900,0)-MATCH(5,A900:G900,0))=6,"no","yes"))</f>
        <v>no</v>
      </c>
      <c r="Q900" t="str">
        <f>IF(ABS(MATCH(4,A900:G900,0)-MATCH(1,A900:G900,0))=1,"no",IF(ABS(MATCH(4,A900:G900,0)-MATCH(1,A900:G900,0))=6,"no","yes"))</f>
        <v>yes</v>
      </c>
      <c r="R900" t="str">
        <f>IF(ABS(MATCH(5,A900:G900,0)-MATCH(1,A900:G900,0))=1,"no",IF(ABS(MATCH(5,A900:G900,0)-MATCH(1,A900:G900,0))=6,"no","yes"))</f>
        <v>yes</v>
      </c>
      <c r="S900" t="str">
        <f t="shared" ref="S900:S963" si="29">IF(MATCH(7,A900:G900,0)=6,"no",IF(MATCH(7,A900:G900,0)=7,"no","yes"))</f>
        <v>no</v>
      </c>
      <c r="T900" t="b">
        <f t="shared" ref="T900:T963" si="30">IF(J900="yes",IF(K900="yes",IF(L900="yes",IF(M900="yes",IF(N900="yes",IF(O900="yes",IF(P900="yes",IF(Q900="yes",IF(R900="yes",IF(S900="yes","yes"))))))))))</f>
        <v>0</v>
      </c>
    </row>
    <row r="901" spans="1:20" x14ac:dyDescent="0.2">
      <c r="A901">
        <v>2</v>
      </c>
      <c r="B901">
        <v>6</v>
      </c>
      <c r="C901">
        <v>5</v>
      </c>
      <c r="D901">
        <v>4</v>
      </c>
      <c r="E901">
        <v>1</v>
      </c>
      <c r="F901">
        <v>3</v>
      </c>
      <c r="G901">
        <v>7</v>
      </c>
      <c r="H901">
        <f>A901</f>
        <v>2</v>
      </c>
      <c r="I901">
        <f>B901</f>
        <v>6</v>
      </c>
      <c r="J901" t="str">
        <f>IF(ABS(MATCH(1,A901:G901,0)-MATCH(2,A901:G901,0))=1,"no",IF(ABS(MATCH(1,A901:G901,0)-MATCH(2,A901:G901,0))=6,"no","yes"))</f>
        <v>yes</v>
      </c>
      <c r="K901" t="str">
        <f>IF(ABS(MATCH(1,A901:G901,0)-MATCH(6,A901:G901,0))=1,"no",IF(ABS(MATCH(1,A901:G901,0)-MATCH(6,A901:G901,0))=6,"no","yes"))</f>
        <v>yes</v>
      </c>
      <c r="L901" t="str">
        <f>IF(ABS(MATCH(2,A901:G901,0)-MATCH(6,A901:G901,0))=1,"no",IF(ABS(MATCH(2,A901:G901,0)-MATCH(6,A901:G901,0))=6,"no","yes"))</f>
        <v>no</v>
      </c>
      <c r="M901" t="str">
        <f>IF(E901=6,"yes","no")</f>
        <v>no</v>
      </c>
      <c r="N901" t="str">
        <f>IF(ABS(MATCH(3,A901:G901,0)-MATCH(5,A901:G901,0))=1,"no",IF(ABS(MATCH(3,A901:G901,0)-MATCH(5,A901:G901,0))=6,"no","yes"))</f>
        <v>yes</v>
      </c>
      <c r="O901" t="str">
        <f>IF(ABS(MATCH(3,A901:G901,0)-MATCH(4,A901:G901,0))=1,"no",IF(ABS(MATCH(3,A901:G901,0)-MATCH(4,A901:G901,0))=6,"no","yes"))</f>
        <v>yes</v>
      </c>
      <c r="P901" t="str">
        <f>IF(ABS(MATCH(4,A901:G901,0)-MATCH(5,A901:G901,0))=1,"no",IF(ABS(MATCH(4,A901:G901,0)-MATCH(5,A901:G901,0))=6,"no","yes"))</f>
        <v>no</v>
      </c>
      <c r="Q901" t="str">
        <f>IF(ABS(MATCH(4,A901:G901,0)-MATCH(1,A901:G901,0))=1,"no",IF(ABS(MATCH(4,A901:G901,0)-MATCH(1,A901:G901,0))=6,"no","yes"))</f>
        <v>no</v>
      </c>
      <c r="R901" t="str">
        <f>IF(ABS(MATCH(5,A901:G901,0)-MATCH(1,A901:G901,0))=1,"no",IF(ABS(MATCH(5,A901:G901,0)-MATCH(1,A901:G901,0))=6,"no","yes"))</f>
        <v>yes</v>
      </c>
      <c r="S901" t="str">
        <f t="shared" si="29"/>
        <v>no</v>
      </c>
      <c r="T901" t="b">
        <f t="shared" si="30"/>
        <v>0</v>
      </c>
    </row>
    <row r="902" spans="1:20" x14ac:dyDescent="0.2">
      <c r="A902">
        <v>2</v>
      </c>
      <c r="B902">
        <v>6</v>
      </c>
      <c r="C902">
        <v>5</v>
      </c>
      <c r="D902">
        <v>3</v>
      </c>
      <c r="E902">
        <v>1</v>
      </c>
      <c r="F902">
        <v>4</v>
      </c>
      <c r="G902">
        <v>7</v>
      </c>
      <c r="H902">
        <f>A902</f>
        <v>2</v>
      </c>
      <c r="I902">
        <f>B902</f>
        <v>6</v>
      </c>
      <c r="J902" t="str">
        <f>IF(ABS(MATCH(1,A902:G902,0)-MATCH(2,A902:G902,0))=1,"no",IF(ABS(MATCH(1,A902:G902,0)-MATCH(2,A902:G902,0))=6,"no","yes"))</f>
        <v>yes</v>
      </c>
      <c r="K902" t="str">
        <f>IF(ABS(MATCH(1,A902:G902,0)-MATCH(6,A902:G902,0))=1,"no",IF(ABS(MATCH(1,A902:G902,0)-MATCH(6,A902:G902,0))=6,"no","yes"))</f>
        <v>yes</v>
      </c>
      <c r="L902" t="str">
        <f>IF(ABS(MATCH(2,A902:G902,0)-MATCH(6,A902:G902,0))=1,"no",IF(ABS(MATCH(2,A902:G902,0)-MATCH(6,A902:G902,0))=6,"no","yes"))</f>
        <v>no</v>
      </c>
      <c r="M902" t="str">
        <f>IF(E902=6,"yes","no")</f>
        <v>no</v>
      </c>
      <c r="N902" t="str">
        <f>IF(ABS(MATCH(3,A902:G902,0)-MATCH(5,A902:G902,0))=1,"no",IF(ABS(MATCH(3,A902:G902,0)-MATCH(5,A902:G902,0))=6,"no","yes"))</f>
        <v>no</v>
      </c>
      <c r="O902" t="str">
        <f>IF(ABS(MATCH(3,A902:G902,0)-MATCH(4,A902:G902,0))=1,"no",IF(ABS(MATCH(3,A902:G902,0)-MATCH(4,A902:G902,0))=6,"no","yes"))</f>
        <v>yes</v>
      </c>
      <c r="P902" t="str">
        <f>IF(ABS(MATCH(4,A902:G902,0)-MATCH(5,A902:G902,0))=1,"no",IF(ABS(MATCH(4,A902:G902,0)-MATCH(5,A902:G902,0))=6,"no","yes"))</f>
        <v>yes</v>
      </c>
      <c r="Q902" t="str">
        <f>IF(ABS(MATCH(4,A902:G902,0)-MATCH(1,A902:G902,0))=1,"no",IF(ABS(MATCH(4,A902:G902,0)-MATCH(1,A902:G902,0))=6,"no","yes"))</f>
        <v>no</v>
      </c>
      <c r="R902" t="str">
        <f>IF(ABS(MATCH(5,A902:G902,0)-MATCH(1,A902:G902,0))=1,"no",IF(ABS(MATCH(5,A902:G902,0)-MATCH(1,A902:G902,0))=6,"no","yes"))</f>
        <v>yes</v>
      </c>
      <c r="S902" t="str">
        <f t="shared" si="29"/>
        <v>no</v>
      </c>
      <c r="T902" t="b">
        <f t="shared" si="30"/>
        <v>0</v>
      </c>
    </row>
    <row r="903" spans="1:20" x14ac:dyDescent="0.2">
      <c r="A903">
        <v>2</v>
      </c>
      <c r="B903">
        <v>6</v>
      </c>
      <c r="C903">
        <v>5</v>
      </c>
      <c r="D903">
        <v>7</v>
      </c>
      <c r="E903">
        <v>1</v>
      </c>
      <c r="F903">
        <v>3</v>
      </c>
      <c r="G903">
        <v>4</v>
      </c>
      <c r="H903">
        <f>A903</f>
        <v>2</v>
      </c>
      <c r="I903">
        <f>B903</f>
        <v>6</v>
      </c>
      <c r="J903" t="str">
        <f>IF(ABS(MATCH(1,A903:G903,0)-MATCH(2,A903:G903,0))=1,"no",IF(ABS(MATCH(1,A903:G903,0)-MATCH(2,A903:G903,0))=6,"no","yes"))</f>
        <v>yes</v>
      </c>
      <c r="K903" t="str">
        <f>IF(ABS(MATCH(1,A903:G903,0)-MATCH(6,A903:G903,0))=1,"no",IF(ABS(MATCH(1,A903:G903,0)-MATCH(6,A903:G903,0))=6,"no","yes"))</f>
        <v>yes</v>
      </c>
      <c r="L903" t="str">
        <f>IF(ABS(MATCH(2,A903:G903,0)-MATCH(6,A903:G903,0))=1,"no",IF(ABS(MATCH(2,A903:G903,0)-MATCH(6,A903:G903,0))=6,"no","yes"))</f>
        <v>no</v>
      </c>
      <c r="M903" t="str">
        <f>IF(E903=6,"yes","no")</f>
        <v>no</v>
      </c>
      <c r="N903" t="str">
        <f>IF(ABS(MATCH(3,A903:G903,0)-MATCH(5,A903:G903,0))=1,"no",IF(ABS(MATCH(3,A903:G903,0)-MATCH(5,A903:G903,0))=6,"no","yes"))</f>
        <v>yes</v>
      </c>
      <c r="O903" t="str">
        <f>IF(ABS(MATCH(3,A903:G903,0)-MATCH(4,A903:G903,0))=1,"no",IF(ABS(MATCH(3,A903:G903,0)-MATCH(4,A903:G903,0))=6,"no","yes"))</f>
        <v>no</v>
      </c>
      <c r="P903" t="str">
        <f>IF(ABS(MATCH(4,A903:G903,0)-MATCH(5,A903:G903,0))=1,"no",IF(ABS(MATCH(4,A903:G903,0)-MATCH(5,A903:G903,0))=6,"no","yes"))</f>
        <v>yes</v>
      </c>
      <c r="Q903" t="str">
        <f>IF(ABS(MATCH(4,A903:G903,0)-MATCH(1,A903:G903,0))=1,"no",IF(ABS(MATCH(4,A903:G903,0)-MATCH(1,A903:G903,0))=6,"no","yes"))</f>
        <v>yes</v>
      </c>
      <c r="R903" t="str">
        <f>IF(ABS(MATCH(5,A903:G903,0)-MATCH(1,A903:G903,0))=1,"no",IF(ABS(MATCH(5,A903:G903,0)-MATCH(1,A903:G903,0))=6,"no","yes"))</f>
        <v>yes</v>
      </c>
      <c r="S903" t="str">
        <f t="shared" si="29"/>
        <v>yes</v>
      </c>
      <c r="T903" t="b">
        <f t="shared" si="30"/>
        <v>0</v>
      </c>
    </row>
    <row r="904" spans="1:20" x14ac:dyDescent="0.2">
      <c r="A904">
        <v>2</v>
      </c>
      <c r="B904">
        <v>6</v>
      </c>
      <c r="C904">
        <v>5</v>
      </c>
      <c r="D904">
        <v>3</v>
      </c>
      <c r="E904">
        <v>1</v>
      </c>
      <c r="F904">
        <v>7</v>
      </c>
      <c r="G904">
        <v>4</v>
      </c>
      <c r="H904">
        <f>A904</f>
        <v>2</v>
      </c>
      <c r="I904">
        <f>B904</f>
        <v>6</v>
      </c>
      <c r="J904" t="str">
        <f>IF(ABS(MATCH(1,A904:G904,0)-MATCH(2,A904:G904,0))=1,"no",IF(ABS(MATCH(1,A904:G904,0)-MATCH(2,A904:G904,0))=6,"no","yes"))</f>
        <v>yes</v>
      </c>
      <c r="K904" t="str">
        <f>IF(ABS(MATCH(1,A904:G904,0)-MATCH(6,A904:G904,0))=1,"no",IF(ABS(MATCH(1,A904:G904,0)-MATCH(6,A904:G904,0))=6,"no","yes"))</f>
        <v>yes</v>
      </c>
      <c r="L904" t="str">
        <f>IF(ABS(MATCH(2,A904:G904,0)-MATCH(6,A904:G904,0))=1,"no",IF(ABS(MATCH(2,A904:G904,0)-MATCH(6,A904:G904,0))=6,"no","yes"))</f>
        <v>no</v>
      </c>
      <c r="M904" t="str">
        <f>IF(E904=6,"yes","no")</f>
        <v>no</v>
      </c>
      <c r="N904" t="str">
        <f>IF(ABS(MATCH(3,A904:G904,0)-MATCH(5,A904:G904,0))=1,"no",IF(ABS(MATCH(3,A904:G904,0)-MATCH(5,A904:G904,0))=6,"no","yes"))</f>
        <v>no</v>
      </c>
      <c r="O904" t="str">
        <f>IF(ABS(MATCH(3,A904:G904,0)-MATCH(4,A904:G904,0))=1,"no",IF(ABS(MATCH(3,A904:G904,0)-MATCH(4,A904:G904,0))=6,"no","yes"))</f>
        <v>yes</v>
      </c>
      <c r="P904" t="str">
        <f>IF(ABS(MATCH(4,A904:G904,0)-MATCH(5,A904:G904,0))=1,"no",IF(ABS(MATCH(4,A904:G904,0)-MATCH(5,A904:G904,0))=6,"no","yes"))</f>
        <v>yes</v>
      </c>
      <c r="Q904" t="str">
        <f>IF(ABS(MATCH(4,A904:G904,0)-MATCH(1,A904:G904,0))=1,"no",IF(ABS(MATCH(4,A904:G904,0)-MATCH(1,A904:G904,0))=6,"no","yes"))</f>
        <v>yes</v>
      </c>
      <c r="R904" t="str">
        <f>IF(ABS(MATCH(5,A904:G904,0)-MATCH(1,A904:G904,0))=1,"no",IF(ABS(MATCH(5,A904:G904,0)-MATCH(1,A904:G904,0))=6,"no","yes"))</f>
        <v>yes</v>
      </c>
      <c r="S904" t="str">
        <f t="shared" si="29"/>
        <v>no</v>
      </c>
      <c r="T904" t="b">
        <f t="shared" si="30"/>
        <v>0</v>
      </c>
    </row>
    <row r="905" spans="1:20" x14ac:dyDescent="0.2">
      <c r="A905">
        <v>2</v>
      </c>
      <c r="B905">
        <v>6</v>
      </c>
      <c r="C905">
        <v>5</v>
      </c>
      <c r="D905">
        <v>7</v>
      </c>
      <c r="E905">
        <v>1</v>
      </c>
      <c r="F905">
        <v>4</v>
      </c>
      <c r="G905">
        <v>3</v>
      </c>
      <c r="H905">
        <f>A905</f>
        <v>2</v>
      </c>
      <c r="I905">
        <f>B905</f>
        <v>6</v>
      </c>
      <c r="J905" t="str">
        <f>IF(ABS(MATCH(1,A905:G905,0)-MATCH(2,A905:G905,0))=1,"no",IF(ABS(MATCH(1,A905:G905,0)-MATCH(2,A905:G905,0))=6,"no","yes"))</f>
        <v>yes</v>
      </c>
      <c r="K905" t="str">
        <f>IF(ABS(MATCH(1,A905:G905,0)-MATCH(6,A905:G905,0))=1,"no",IF(ABS(MATCH(1,A905:G905,0)-MATCH(6,A905:G905,0))=6,"no","yes"))</f>
        <v>yes</v>
      </c>
      <c r="L905" t="str">
        <f>IF(ABS(MATCH(2,A905:G905,0)-MATCH(6,A905:G905,0))=1,"no",IF(ABS(MATCH(2,A905:G905,0)-MATCH(6,A905:G905,0))=6,"no","yes"))</f>
        <v>no</v>
      </c>
      <c r="M905" t="str">
        <f>IF(E905=6,"yes","no")</f>
        <v>no</v>
      </c>
      <c r="N905" t="str">
        <f>IF(ABS(MATCH(3,A905:G905,0)-MATCH(5,A905:G905,0))=1,"no",IF(ABS(MATCH(3,A905:G905,0)-MATCH(5,A905:G905,0))=6,"no","yes"))</f>
        <v>yes</v>
      </c>
      <c r="O905" t="str">
        <f>IF(ABS(MATCH(3,A905:G905,0)-MATCH(4,A905:G905,0))=1,"no",IF(ABS(MATCH(3,A905:G905,0)-MATCH(4,A905:G905,0))=6,"no","yes"))</f>
        <v>no</v>
      </c>
      <c r="P905" t="str">
        <f>IF(ABS(MATCH(4,A905:G905,0)-MATCH(5,A905:G905,0))=1,"no",IF(ABS(MATCH(4,A905:G905,0)-MATCH(5,A905:G905,0))=6,"no","yes"))</f>
        <v>yes</v>
      </c>
      <c r="Q905" t="str">
        <f>IF(ABS(MATCH(4,A905:G905,0)-MATCH(1,A905:G905,0))=1,"no",IF(ABS(MATCH(4,A905:G905,0)-MATCH(1,A905:G905,0))=6,"no","yes"))</f>
        <v>no</v>
      </c>
      <c r="R905" t="str">
        <f>IF(ABS(MATCH(5,A905:G905,0)-MATCH(1,A905:G905,0))=1,"no",IF(ABS(MATCH(5,A905:G905,0)-MATCH(1,A905:G905,0))=6,"no","yes"))</f>
        <v>yes</v>
      </c>
      <c r="S905" t="str">
        <f t="shared" si="29"/>
        <v>yes</v>
      </c>
      <c r="T905" t="b">
        <f t="shared" si="30"/>
        <v>0</v>
      </c>
    </row>
    <row r="906" spans="1:20" x14ac:dyDescent="0.2">
      <c r="A906">
        <v>2</v>
      </c>
      <c r="B906">
        <v>6</v>
      </c>
      <c r="C906">
        <v>5</v>
      </c>
      <c r="D906">
        <v>4</v>
      </c>
      <c r="E906">
        <v>1</v>
      </c>
      <c r="F906">
        <v>7</v>
      </c>
      <c r="G906">
        <v>3</v>
      </c>
      <c r="H906">
        <f>A906</f>
        <v>2</v>
      </c>
      <c r="I906">
        <f>B906</f>
        <v>6</v>
      </c>
      <c r="J906" t="str">
        <f>IF(ABS(MATCH(1,A906:G906,0)-MATCH(2,A906:G906,0))=1,"no",IF(ABS(MATCH(1,A906:G906,0)-MATCH(2,A906:G906,0))=6,"no","yes"))</f>
        <v>yes</v>
      </c>
      <c r="K906" t="str">
        <f>IF(ABS(MATCH(1,A906:G906,0)-MATCH(6,A906:G906,0))=1,"no",IF(ABS(MATCH(1,A906:G906,0)-MATCH(6,A906:G906,0))=6,"no","yes"))</f>
        <v>yes</v>
      </c>
      <c r="L906" t="str">
        <f>IF(ABS(MATCH(2,A906:G906,0)-MATCH(6,A906:G906,0))=1,"no",IF(ABS(MATCH(2,A906:G906,0)-MATCH(6,A906:G906,0))=6,"no","yes"))</f>
        <v>no</v>
      </c>
      <c r="M906" t="str">
        <f>IF(E906=6,"yes","no")</f>
        <v>no</v>
      </c>
      <c r="N906" t="str">
        <f>IF(ABS(MATCH(3,A906:G906,0)-MATCH(5,A906:G906,0))=1,"no",IF(ABS(MATCH(3,A906:G906,0)-MATCH(5,A906:G906,0))=6,"no","yes"))</f>
        <v>yes</v>
      </c>
      <c r="O906" t="str">
        <f>IF(ABS(MATCH(3,A906:G906,0)-MATCH(4,A906:G906,0))=1,"no",IF(ABS(MATCH(3,A906:G906,0)-MATCH(4,A906:G906,0))=6,"no","yes"))</f>
        <v>yes</v>
      </c>
      <c r="P906" t="str">
        <f>IF(ABS(MATCH(4,A906:G906,0)-MATCH(5,A906:G906,0))=1,"no",IF(ABS(MATCH(4,A906:G906,0)-MATCH(5,A906:G906,0))=6,"no","yes"))</f>
        <v>no</v>
      </c>
      <c r="Q906" t="str">
        <f>IF(ABS(MATCH(4,A906:G906,0)-MATCH(1,A906:G906,0))=1,"no",IF(ABS(MATCH(4,A906:G906,0)-MATCH(1,A906:G906,0))=6,"no","yes"))</f>
        <v>no</v>
      </c>
      <c r="R906" t="str">
        <f>IF(ABS(MATCH(5,A906:G906,0)-MATCH(1,A906:G906,0))=1,"no",IF(ABS(MATCH(5,A906:G906,0)-MATCH(1,A906:G906,0))=6,"no","yes"))</f>
        <v>yes</v>
      </c>
      <c r="S906" t="str">
        <f t="shared" si="29"/>
        <v>no</v>
      </c>
      <c r="T906" t="b">
        <f t="shared" si="30"/>
        <v>0</v>
      </c>
    </row>
    <row r="907" spans="1:20" x14ac:dyDescent="0.2">
      <c r="A907">
        <v>1</v>
      </c>
      <c r="B907">
        <v>6</v>
      </c>
      <c r="C907">
        <v>7</v>
      </c>
      <c r="D907">
        <v>4</v>
      </c>
      <c r="E907">
        <v>2</v>
      </c>
      <c r="F907">
        <v>3</v>
      </c>
      <c r="G907">
        <v>5</v>
      </c>
      <c r="H907">
        <f>A907</f>
        <v>1</v>
      </c>
      <c r="I907">
        <f>B907</f>
        <v>6</v>
      </c>
      <c r="J907" t="str">
        <f>IF(ABS(MATCH(1,A907:G907,0)-MATCH(2,A907:G907,0))=1,"no",IF(ABS(MATCH(1,A907:G907,0)-MATCH(2,A907:G907,0))=6,"no","yes"))</f>
        <v>yes</v>
      </c>
      <c r="K907" t="str">
        <f>IF(ABS(MATCH(1,A907:G907,0)-MATCH(6,A907:G907,0))=1,"no",IF(ABS(MATCH(1,A907:G907,0)-MATCH(6,A907:G907,0))=6,"no","yes"))</f>
        <v>no</v>
      </c>
      <c r="L907" t="str">
        <f>IF(ABS(MATCH(2,A907:G907,0)-MATCH(6,A907:G907,0))=1,"no",IF(ABS(MATCH(2,A907:G907,0)-MATCH(6,A907:G907,0))=6,"no","yes"))</f>
        <v>yes</v>
      </c>
      <c r="M907" t="str">
        <f>IF(E907=6,"yes","no")</f>
        <v>no</v>
      </c>
      <c r="N907" t="str">
        <f>IF(ABS(MATCH(3,A907:G907,0)-MATCH(5,A907:G907,0))=1,"no",IF(ABS(MATCH(3,A907:G907,0)-MATCH(5,A907:G907,0))=6,"no","yes"))</f>
        <v>no</v>
      </c>
      <c r="O907" t="str">
        <f>IF(ABS(MATCH(3,A907:G907,0)-MATCH(4,A907:G907,0))=1,"no",IF(ABS(MATCH(3,A907:G907,0)-MATCH(4,A907:G907,0))=6,"no","yes"))</f>
        <v>yes</v>
      </c>
      <c r="P907" t="str">
        <f>IF(ABS(MATCH(4,A907:G907,0)-MATCH(5,A907:G907,0))=1,"no",IF(ABS(MATCH(4,A907:G907,0)-MATCH(5,A907:G907,0))=6,"no","yes"))</f>
        <v>yes</v>
      </c>
      <c r="Q907" t="str">
        <f>IF(ABS(MATCH(4,A907:G907,0)-MATCH(1,A907:G907,0))=1,"no",IF(ABS(MATCH(4,A907:G907,0)-MATCH(1,A907:G907,0))=6,"no","yes"))</f>
        <v>yes</v>
      </c>
      <c r="R907" t="str">
        <f>IF(ABS(MATCH(5,A907:G907,0)-MATCH(1,A907:G907,0))=1,"no",IF(ABS(MATCH(5,A907:G907,0)-MATCH(1,A907:G907,0))=6,"no","yes"))</f>
        <v>no</v>
      </c>
      <c r="S907" t="str">
        <f t="shared" si="29"/>
        <v>yes</v>
      </c>
      <c r="T907" t="b">
        <f t="shared" si="30"/>
        <v>0</v>
      </c>
    </row>
    <row r="908" spans="1:20" x14ac:dyDescent="0.2">
      <c r="A908">
        <v>1</v>
      </c>
      <c r="B908">
        <v>6</v>
      </c>
      <c r="C908">
        <v>7</v>
      </c>
      <c r="D908">
        <v>3</v>
      </c>
      <c r="E908">
        <v>2</v>
      </c>
      <c r="F908">
        <v>4</v>
      </c>
      <c r="G908">
        <v>5</v>
      </c>
      <c r="H908">
        <f>A908</f>
        <v>1</v>
      </c>
      <c r="I908">
        <f>B908</f>
        <v>6</v>
      </c>
      <c r="J908" t="str">
        <f>IF(ABS(MATCH(1,A908:G908,0)-MATCH(2,A908:G908,0))=1,"no",IF(ABS(MATCH(1,A908:G908,0)-MATCH(2,A908:G908,0))=6,"no","yes"))</f>
        <v>yes</v>
      </c>
      <c r="K908" t="str">
        <f>IF(ABS(MATCH(1,A908:G908,0)-MATCH(6,A908:G908,0))=1,"no",IF(ABS(MATCH(1,A908:G908,0)-MATCH(6,A908:G908,0))=6,"no","yes"))</f>
        <v>no</v>
      </c>
      <c r="L908" t="str">
        <f>IF(ABS(MATCH(2,A908:G908,0)-MATCH(6,A908:G908,0))=1,"no",IF(ABS(MATCH(2,A908:G908,0)-MATCH(6,A908:G908,0))=6,"no","yes"))</f>
        <v>yes</v>
      </c>
      <c r="M908" t="str">
        <f>IF(E908=6,"yes","no")</f>
        <v>no</v>
      </c>
      <c r="N908" t="str">
        <f>IF(ABS(MATCH(3,A908:G908,0)-MATCH(5,A908:G908,0))=1,"no",IF(ABS(MATCH(3,A908:G908,0)-MATCH(5,A908:G908,0))=6,"no","yes"))</f>
        <v>yes</v>
      </c>
      <c r="O908" t="str">
        <f>IF(ABS(MATCH(3,A908:G908,0)-MATCH(4,A908:G908,0))=1,"no",IF(ABS(MATCH(3,A908:G908,0)-MATCH(4,A908:G908,0))=6,"no","yes"))</f>
        <v>yes</v>
      </c>
      <c r="P908" t="str">
        <f>IF(ABS(MATCH(4,A908:G908,0)-MATCH(5,A908:G908,0))=1,"no",IF(ABS(MATCH(4,A908:G908,0)-MATCH(5,A908:G908,0))=6,"no","yes"))</f>
        <v>no</v>
      </c>
      <c r="Q908" t="str">
        <f>IF(ABS(MATCH(4,A908:G908,0)-MATCH(1,A908:G908,0))=1,"no",IF(ABS(MATCH(4,A908:G908,0)-MATCH(1,A908:G908,0))=6,"no","yes"))</f>
        <v>yes</v>
      </c>
      <c r="R908" t="str">
        <f>IF(ABS(MATCH(5,A908:G908,0)-MATCH(1,A908:G908,0))=1,"no",IF(ABS(MATCH(5,A908:G908,0)-MATCH(1,A908:G908,0))=6,"no","yes"))</f>
        <v>no</v>
      </c>
      <c r="S908" t="str">
        <f t="shared" si="29"/>
        <v>yes</v>
      </c>
      <c r="T908" t="b">
        <f t="shared" si="30"/>
        <v>0</v>
      </c>
    </row>
    <row r="909" spans="1:20" x14ac:dyDescent="0.2">
      <c r="A909">
        <v>1</v>
      </c>
      <c r="B909">
        <v>6</v>
      </c>
      <c r="C909">
        <v>7</v>
      </c>
      <c r="D909">
        <v>5</v>
      </c>
      <c r="E909">
        <v>2</v>
      </c>
      <c r="F909">
        <v>3</v>
      </c>
      <c r="G909">
        <v>4</v>
      </c>
      <c r="H909">
        <f>A909</f>
        <v>1</v>
      </c>
      <c r="I909">
        <f>B909</f>
        <v>6</v>
      </c>
      <c r="J909" t="str">
        <f>IF(ABS(MATCH(1,A909:G909,0)-MATCH(2,A909:G909,0))=1,"no",IF(ABS(MATCH(1,A909:G909,0)-MATCH(2,A909:G909,0))=6,"no","yes"))</f>
        <v>yes</v>
      </c>
      <c r="K909" t="str">
        <f>IF(ABS(MATCH(1,A909:G909,0)-MATCH(6,A909:G909,0))=1,"no",IF(ABS(MATCH(1,A909:G909,0)-MATCH(6,A909:G909,0))=6,"no","yes"))</f>
        <v>no</v>
      </c>
      <c r="L909" t="str">
        <f>IF(ABS(MATCH(2,A909:G909,0)-MATCH(6,A909:G909,0))=1,"no",IF(ABS(MATCH(2,A909:G909,0)-MATCH(6,A909:G909,0))=6,"no","yes"))</f>
        <v>yes</v>
      </c>
      <c r="M909" t="str">
        <f>IF(E909=6,"yes","no")</f>
        <v>no</v>
      </c>
      <c r="N909" t="str">
        <f>IF(ABS(MATCH(3,A909:G909,0)-MATCH(5,A909:G909,0))=1,"no",IF(ABS(MATCH(3,A909:G909,0)-MATCH(5,A909:G909,0))=6,"no","yes"))</f>
        <v>yes</v>
      </c>
      <c r="O909" t="str">
        <f>IF(ABS(MATCH(3,A909:G909,0)-MATCH(4,A909:G909,0))=1,"no",IF(ABS(MATCH(3,A909:G909,0)-MATCH(4,A909:G909,0))=6,"no","yes"))</f>
        <v>no</v>
      </c>
      <c r="P909" t="str">
        <f>IF(ABS(MATCH(4,A909:G909,0)-MATCH(5,A909:G909,0))=1,"no",IF(ABS(MATCH(4,A909:G909,0)-MATCH(5,A909:G909,0))=6,"no","yes"))</f>
        <v>yes</v>
      </c>
      <c r="Q909" t="str">
        <f>IF(ABS(MATCH(4,A909:G909,0)-MATCH(1,A909:G909,0))=1,"no",IF(ABS(MATCH(4,A909:G909,0)-MATCH(1,A909:G909,0))=6,"no","yes"))</f>
        <v>no</v>
      </c>
      <c r="R909" t="str">
        <f>IF(ABS(MATCH(5,A909:G909,0)-MATCH(1,A909:G909,0))=1,"no",IF(ABS(MATCH(5,A909:G909,0)-MATCH(1,A909:G909,0))=6,"no","yes"))</f>
        <v>yes</v>
      </c>
      <c r="S909" t="str">
        <f t="shared" si="29"/>
        <v>yes</v>
      </c>
      <c r="T909" t="b">
        <f t="shared" si="30"/>
        <v>0</v>
      </c>
    </row>
    <row r="910" spans="1:20" x14ac:dyDescent="0.2">
      <c r="A910">
        <v>1</v>
      </c>
      <c r="B910">
        <v>6</v>
      </c>
      <c r="C910">
        <v>7</v>
      </c>
      <c r="D910">
        <v>3</v>
      </c>
      <c r="E910">
        <v>2</v>
      </c>
      <c r="F910">
        <v>5</v>
      </c>
      <c r="G910">
        <v>4</v>
      </c>
      <c r="H910">
        <f>A910</f>
        <v>1</v>
      </c>
      <c r="I910">
        <f>B910</f>
        <v>6</v>
      </c>
      <c r="J910" t="str">
        <f>IF(ABS(MATCH(1,A910:G910,0)-MATCH(2,A910:G910,0))=1,"no",IF(ABS(MATCH(1,A910:G910,0)-MATCH(2,A910:G910,0))=6,"no","yes"))</f>
        <v>yes</v>
      </c>
      <c r="K910" t="str">
        <f>IF(ABS(MATCH(1,A910:G910,0)-MATCH(6,A910:G910,0))=1,"no",IF(ABS(MATCH(1,A910:G910,0)-MATCH(6,A910:G910,0))=6,"no","yes"))</f>
        <v>no</v>
      </c>
      <c r="L910" t="str">
        <f>IF(ABS(MATCH(2,A910:G910,0)-MATCH(6,A910:G910,0))=1,"no",IF(ABS(MATCH(2,A910:G910,0)-MATCH(6,A910:G910,0))=6,"no","yes"))</f>
        <v>yes</v>
      </c>
      <c r="M910" t="str">
        <f>IF(E910=6,"yes","no")</f>
        <v>no</v>
      </c>
      <c r="N910" t="str">
        <f>IF(ABS(MATCH(3,A910:G910,0)-MATCH(5,A910:G910,0))=1,"no",IF(ABS(MATCH(3,A910:G910,0)-MATCH(5,A910:G910,0))=6,"no","yes"))</f>
        <v>yes</v>
      </c>
      <c r="O910" t="str">
        <f>IF(ABS(MATCH(3,A910:G910,0)-MATCH(4,A910:G910,0))=1,"no",IF(ABS(MATCH(3,A910:G910,0)-MATCH(4,A910:G910,0))=6,"no","yes"))</f>
        <v>yes</v>
      </c>
      <c r="P910" t="str">
        <f>IF(ABS(MATCH(4,A910:G910,0)-MATCH(5,A910:G910,0))=1,"no",IF(ABS(MATCH(4,A910:G910,0)-MATCH(5,A910:G910,0))=6,"no","yes"))</f>
        <v>no</v>
      </c>
      <c r="Q910" t="str">
        <f>IF(ABS(MATCH(4,A910:G910,0)-MATCH(1,A910:G910,0))=1,"no",IF(ABS(MATCH(4,A910:G910,0)-MATCH(1,A910:G910,0))=6,"no","yes"))</f>
        <v>no</v>
      </c>
      <c r="R910" t="str">
        <f>IF(ABS(MATCH(5,A910:G910,0)-MATCH(1,A910:G910,0))=1,"no",IF(ABS(MATCH(5,A910:G910,0)-MATCH(1,A910:G910,0))=6,"no","yes"))</f>
        <v>yes</v>
      </c>
      <c r="S910" t="str">
        <f t="shared" si="29"/>
        <v>yes</v>
      </c>
      <c r="T910" t="b">
        <f t="shared" si="30"/>
        <v>0</v>
      </c>
    </row>
    <row r="911" spans="1:20" x14ac:dyDescent="0.2">
      <c r="A911">
        <v>1</v>
      </c>
      <c r="B911">
        <v>6</v>
      </c>
      <c r="C911">
        <v>7</v>
      </c>
      <c r="D911">
        <v>5</v>
      </c>
      <c r="E911">
        <v>2</v>
      </c>
      <c r="F911">
        <v>4</v>
      </c>
      <c r="G911">
        <v>3</v>
      </c>
      <c r="H911">
        <f>A911</f>
        <v>1</v>
      </c>
      <c r="I911">
        <f>B911</f>
        <v>6</v>
      </c>
      <c r="J911" t="str">
        <f>IF(ABS(MATCH(1,A911:G911,0)-MATCH(2,A911:G911,0))=1,"no",IF(ABS(MATCH(1,A911:G911,0)-MATCH(2,A911:G911,0))=6,"no","yes"))</f>
        <v>yes</v>
      </c>
      <c r="K911" t="str">
        <f>IF(ABS(MATCH(1,A911:G911,0)-MATCH(6,A911:G911,0))=1,"no",IF(ABS(MATCH(1,A911:G911,0)-MATCH(6,A911:G911,0))=6,"no","yes"))</f>
        <v>no</v>
      </c>
      <c r="L911" t="str">
        <f>IF(ABS(MATCH(2,A911:G911,0)-MATCH(6,A911:G911,0))=1,"no",IF(ABS(MATCH(2,A911:G911,0)-MATCH(6,A911:G911,0))=6,"no","yes"))</f>
        <v>yes</v>
      </c>
      <c r="M911" t="str">
        <f>IF(E911=6,"yes","no")</f>
        <v>no</v>
      </c>
      <c r="N911" t="str">
        <f>IF(ABS(MATCH(3,A911:G911,0)-MATCH(5,A911:G911,0))=1,"no",IF(ABS(MATCH(3,A911:G911,0)-MATCH(5,A911:G911,0))=6,"no","yes"))</f>
        <v>yes</v>
      </c>
      <c r="O911" t="str">
        <f>IF(ABS(MATCH(3,A911:G911,0)-MATCH(4,A911:G911,0))=1,"no",IF(ABS(MATCH(3,A911:G911,0)-MATCH(4,A911:G911,0))=6,"no","yes"))</f>
        <v>no</v>
      </c>
      <c r="P911" t="str">
        <f>IF(ABS(MATCH(4,A911:G911,0)-MATCH(5,A911:G911,0))=1,"no",IF(ABS(MATCH(4,A911:G911,0)-MATCH(5,A911:G911,0))=6,"no","yes"))</f>
        <v>yes</v>
      </c>
      <c r="Q911" t="str">
        <f>IF(ABS(MATCH(4,A911:G911,0)-MATCH(1,A911:G911,0))=1,"no",IF(ABS(MATCH(4,A911:G911,0)-MATCH(1,A911:G911,0))=6,"no","yes"))</f>
        <v>yes</v>
      </c>
      <c r="R911" t="str">
        <f>IF(ABS(MATCH(5,A911:G911,0)-MATCH(1,A911:G911,0))=1,"no",IF(ABS(MATCH(5,A911:G911,0)-MATCH(1,A911:G911,0))=6,"no","yes"))</f>
        <v>yes</v>
      </c>
      <c r="S911" t="str">
        <f t="shared" si="29"/>
        <v>yes</v>
      </c>
      <c r="T911" t="b">
        <f t="shared" si="30"/>
        <v>0</v>
      </c>
    </row>
    <row r="912" spans="1:20" x14ac:dyDescent="0.2">
      <c r="A912">
        <v>1</v>
      </c>
      <c r="B912">
        <v>6</v>
      </c>
      <c r="C912">
        <v>7</v>
      </c>
      <c r="D912">
        <v>4</v>
      </c>
      <c r="E912">
        <v>2</v>
      </c>
      <c r="F912">
        <v>5</v>
      </c>
      <c r="G912">
        <v>3</v>
      </c>
      <c r="H912">
        <f>A912</f>
        <v>1</v>
      </c>
      <c r="I912">
        <f>B912</f>
        <v>6</v>
      </c>
      <c r="J912" t="str">
        <f>IF(ABS(MATCH(1,A912:G912,0)-MATCH(2,A912:G912,0))=1,"no",IF(ABS(MATCH(1,A912:G912,0)-MATCH(2,A912:G912,0))=6,"no","yes"))</f>
        <v>yes</v>
      </c>
      <c r="K912" t="str">
        <f>IF(ABS(MATCH(1,A912:G912,0)-MATCH(6,A912:G912,0))=1,"no",IF(ABS(MATCH(1,A912:G912,0)-MATCH(6,A912:G912,0))=6,"no","yes"))</f>
        <v>no</v>
      </c>
      <c r="L912" t="str">
        <f>IF(ABS(MATCH(2,A912:G912,0)-MATCH(6,A912:G912,0))=1,"no",IF(ABS(MATCH(2,A912:G912,0)-MATCH(6,A912:G912,0))=6,"no","yes"))</f>
        <v>yes</v>
      </c>
      <c r="M912" t="str">
        <f>IF(E912=6,"yes","no")</f>
        <v>no</v>
      </c>
      <c r="N912" t="str">
        <f>IF(ABS(MATCH(3,A912:G912,0)-MATCH(5,A912:G912,0))=1,"no",IF(ABS(MATCH(3,A912:G912,0)-MATCH(5,A912:G912,0))=6,"no","yes"))</f>
        <v>no</v>
      </c>
      <c r="O912" t="str">
        <f>IF(ABS(MATCH(3,A912:G912,0)-MATCH(4,A912:G912,0))=1,"no",IF(ABS(MATCH(3,A912:G912,0)-MATCH(4,A912:G912,0))=6,"no","yes"))</f>
        <v>yes</v>
      </c>
      <c r="P912" t="str">
        <f>IF(ABS(MATCH(4,A912:G912,0)-MATCH(5,A912:G912,0))=1,"no",IF(ABS(MATCH(4,A912:G912,0)-MATCH(5,A912:G912,0))=6,"no","yes"))</f>
        <v>yes</v>
      </c>
      <c r="Q912" t="str">
        <f>IF(ABS(MATCH(4,A912:G912,0)-MATCH(1,A912:G912,0))=1,"no",IF(ABS(MATCH(4,A912:G912,0)-MATCH(1,A912:G912,0))=6,"no","yes"))</f>
        <v>yes</v>
      </c>
      <c r="R912" t="str">
        <f>IF(ABS(MATCH(5,A912:G912,0)-MATCH(1,A912:G912,0))=1,"no",IF(ABS(MATCH(5,A912:G912,0)-MATCH(1,A912:G912,0))=6,"no","yes"))</f>
        <v>yes</v>
      </c>
      <c r="S912" t="str">
        <f t="shared" si="29"/>
        <v>yes</v>
      </c>
      <c r="T912" t="b">
        <f t="shared" si="30"/>
        <v>0</v>
      </c>
    </row>
    <row r="913" spans="1:20" x14ac:dyDescent="0.2">
      <c r="A913">
        <v>2</v>
      </c>
      <c r="B913">
        <v>6</v>
      </c>
      <c r="C913">
        <v>7</v>
      </c>
      <c r="D913">
        <v>4</v>
      </c>
      <c r="E913">
        <v>1</v>
      </c>
      <c r="F913">
        <v>3</v>
      </c>
      <c r="G913">
        <v>5</v>
      </c>
      <c r="H913">
        <f>A913</f>
        <v>2</v>
      </c>
      <c r="I913">
        <f>B913</f>
        <v>6</v>
      </c>
      <c r="J913" t="str">
        <f>IF(ABS(MATCH(1,A913:G913,0)-MATCH(2,A913:G913,0))=1,"no",IF(ABS(MATCH(1,A913:G913,0)-MATCH(2,A913:G913,0))=6,"no","yes"))</f>
        <v>yes</v>
      </c>
      <c r="K913" t="str">
        <f>IF(ABS(MATCH(1,A913:G913,0)-MATCH(6,A913:G913,0))=1,"no",IF(ABS(MATCH(1,A913:G913,0)-MATCH(6,A913:G913,0))=6,"no","yes"))</f>
        <v>yes</v>
      </c>
      <c r="L913" t="str">
        <f>IF(ABS(MATCH(2,A913:G913,0)-MATCH(6,A913:G913,0))=1,"no",IF(ABS(MATCH(2,A913:G913,0)-MATCH(6,A913:G913,0))=6,"no","yes"))</f>
        <v>no</v>
      </c>
      <c r="M913" t="str">
        <f>IF(E913=6,"yes","no")</f>
        <v>no</v>
      </c>
      <c r="N913" t="str">
        <f>IF(ABS(MATCH(3,A913:G913,0)-MATCH(5,A913:G913,0))=1,"no",IF(ABS(MATCH(3,A913:G913,0)-MATCH(5,A913:G913,0))=6,"no","yes"))</f>
        <v>no</v>
      </c>
      <c r="O913" t="str">
        <f>IF(ABS(MATCH(3,A913:G913,0)-MATCH(4,A913:G913,0))=1,"no",IF(ABS(MATCH(3,A913:G913,0)-MATCH(4,A913:G913,0))=6,"no","yes"))</f>
        <v>yes</v>
      </c>
      <c r="P913" t="str">
        <f>IF(ABS(MATCH(4,A913:G913,0)-MATCH(5,A913:G913,0))=1,"no",IF(ABS(MATCH(4,A913:G913,0)-MATCH(5,A913:G913,0))=6,"no","yes"))</f>
        <v>yes</v>
      </c>
      <c r="Q913" t="str">
        <f>IF(ABS(MATCH(4,A913:G913,0)-MATCH(1,A913:G913,0))=1,"no",IF(ABS(MATCH(4,A913:G913,0)-MATCH(1,A913:G913,0))=6,"no","yes"))</f>
        <v>no</v>
      </c>
      <c r="R913" t="str">
        <f>IF(ABS(MATCH(5,A913:G913,0)-MATCH(1,A913:G913,0))=1,"no",IF(ABS(MATCH(5,A913:G913,0)-MATCH(1,A913:G913,0))=6,"no","yes"))</f>
        <v>yes</v>
      </c>
      <c r="S913" t="str">
        <f t="shared" si="29"/>
        <v>yes</v>
      </c>
      <c r="T913" t="b">
        <f t="shared" si="30"/>
        <v>0</v>
      </c>
    </row>
    <row r="914" spans="1:20" x14ac:dyDescent="0.2">
      <c r="A914">
        <v>2</v>
      </c>
      <c r="B914">
        <v>6</v>
      </c>
      <c r="C914">
        <v>7</v>
      </c>
      <c r="D914">
        <v>3</v>
      </c>
      <c r="E914">
        <v>1</v>
      </c>
      <c r="F914">
        <v>4</v>
      </c>
      <c r="G914">
        <v>5</v>
      </c>
      <c r="H914">
        <f>A914</f>
        <v>2</v>
      </c>
      <c r="I914">
        <f>B914</f>
        <v>6</v>
      </c>
      <c r="J914" t="str">
        <f>IF(ABS(MATCH(1,A914:G914,0)-MATCH(2,A914:G914,0))=1,"no",IF(ABS(MATCH(1,A914:G914,0)-MATCH(2,A914:G914,0))=6,"no","yes"))</f>
        <v>yes</v>
      </c>
      <c r="K914" t="str">
        <f>IF(ABS(MATCH(1,A914:G914,0)-MATCH(6,A914:G914,0))=1,"no",IF(ABS(MATCH(1,A914:G914,0)-MATCH(6,A914:G914,0))=6,"no","yes"))</f>
        <v>yes</v>
      </c>
      <c r="L914" t="str">
        <f>IF(ABS(MATCH(2,A914:G914,0)-MATCH(6,A914:G914,0))=1,"no",IF(ABS(MATCH(2,A914:G914,0)-MATCH(6,A914:G914,0))=6,"no","yes"))</f>
        <v>no</v>
      </c>
      <c r="M914" t="str">
        <f>IF(E914=6,"yes","no")</f>
        <v>no</v>
      </c>
      <c r="N914" t="str">
        <f>IF(ABS(MATCH(3,A914:G914,0)-MATCH(5,A914:G914,0))=1,"no",IF(ABS(MATCH(3,A914:G914,0)-MATCH(5,A914:G914,0))=6,"no","yes"))</f>
        <v>yes</v>
      </c>
      <c r="O914" t="str">
        <f>IF(ABS(MATCH(3,A914:G914,0)-MATCH(4,A914:G914,0))=1,"no",IF(ABS(MATCH(3,A914:G914,0)-MATCH(4,A914:G914,0))=6,"no","yes"))</f>
        <v>yes</v>
      </c>
      <c r="P914" t="str">
        <f>IF(ABS(MATCH(4,A914:G914,0)-MATCH(5,A914:G914,0))=1,"no",IF(ABS(MATCH(4,A914:G914,0)-MATCH(5,A914:G914,0))=6,"no","yes"))</f>
        <v>no</v>
      </c>
      <c r="Q914" t="str">
        <f>IF(ABS(MATCH(4,A914:G914,0)-MATCH(1,A914:G914,0))=1,"no",IF(ABS(MATCH(4,A914:G914,0)-MATCH(1,A914:G914,0))=6,"no","yes"))</f>
        <v>no</v>
      </c>
      <c r="R914" t="str">
        <f>IF(ABS(MATCH(5,A914:G914,0)-MATCH(1,A914:G914,0))=1,"no",IF(ABS(MATCH(5,A914:G914,0)-MATCH(1,A914:G914,0))=6,"no","yes"))</f>
        <v>yes</v>
      </c>
      <c r="S914" t="str">
        <f t="shared" si="29"/>
        <v>yes</v>
      </c>
      <c r="T914" t="b">
        <f t="shared" si="30"/>
        <v>0</v>
      </c>
    </row>
    <row r="915" spans="1:20" x14ac:dyDescent="0.2">
      <c r="A915">
        <v>2</v>
      </c>
      <c r="B915">
        <v>6</v>
      </c>
      <c r="C915">
        <v>7</v>
      </c>
      <c r="D915">
        <v>5</v>
      </c>
      <c r="E915">
        <v>1</v>
      </c>
      <c r="F915">
        <v>3</v>
      </c>
      <c r="G915">
        <v>4</v>
      </c>
      <c r="H915">
        <f>A915</f>
        <v>2</v>
      </c>
      <c r="I915">
        <f>B915</f>
        <v>6</v>
      </c>
      <c r="J915" t="str">
        <f>IF(ABS(MATCH(1,A915:G915,0)-MATCH(2,A915:G915,0))=1,"no",IF(ABS(MATCH(1,A915:G915,0)-MATCH(2,A915:G915,0))=6,"no","yes"))</f>
        <v>yes</v>
      </c>
      <c r="K915" t="str">
        <f>IF(ABS(MATCH(1,A915:G915,0)-MATCH(6,A915:G915,0))=1,"no",IF(ABS(MATCH(1,A915:G915,0)-MATCH(6,A915:G915,0))=6,"no","yes"))</f>
        <v>yes</v>
      </c>
      <c r="L915" t="str">
        <f>IF(ABS(MATCH(2,A915:G915,0)-MATCH(6,A915:G915,0))=1,"no",IF(ABS(MATCH(2,A915:G915,0)-MATCH(6,A915:G915,0))=6,"no","yes"))</f>
        <v>no</v>
      </c>
      <c r="M915" t="str">
        <f>IF(E915=6,"yes","no")</f>
        <v>no</v>
      </c>
      <c r="N915" t="str">
        <f>IF(ABS(MATCH(3,A915:G915,0)-MATCH(5,A915:G915,0))=1,"no",IF(ABS(MATCH(3,A915:G915,0)-MATCH(5,A915:G915,0))=6,"no","yes"))</f>
        <v>yes</v>
      </c>
      <c r="O915" t="str">
        <f>IF(ABS(MATCH(3,A915:G915,0)-MATCH(4,A915:G915,0))=1,"no",IF(ABS(MATCH(3,A915:G915,0)-MATCH(4,A915:G915,0))=6,"no","yes"))</f>
        <v>no</v>
      </c>
      <c r="P915" t="str">
        <f>IF(ABS(MATCH(4,A915:G915,0)-MATCH(5,A915:G915,0))=1,"no",IF(ABS(MATCH(4,A915:G915,0)-MATCH(5,A915:G915,0))=6,"no","yes"))</f>
        <v>yes</v>
      </c>
      <c r="Q915" t="str">
        <f>IF(ABS(MATCH(4,A915:G915,0)-MATCH(1,A915:G915,0))=1,"no",IF(ABS(MATCH(4,A915:G915,0)-MATCH(1,A915:G915,0))=6,"no","yes"))</f>
        <v>yes</v>
      </c>
      <c r="R915" t="str">
        <f>IF(ABS(MATCH(5,A915:G915,0)-MATCH(1,A915:G915,0))=1,"no",IF(ABS(MATCH(5,A915:G915,0)-MATCH(1,A915:G915,0))=6,"no","yes"))</f>
        <v>no</v>
      </c>
      <c r="S915" t="str">
        <f t="shared" si="29"/>
        <v>yes</v>
      </c>
      <c r="T915" t="b">
        <f t="shared" si="30"/>
        <v>0</v>
      </c>
    </row>
    <row r="916" spans="1:20" x14ac:dyDescent="0.2">
      <c r="A916">
        <v>2</v>
      </c>
      <c r="B916">
        <v>6</v>
      </c>
      <c r="C916">
        <v>7</v>
      </c>
      <c r="D916">
        <v>3</v>
      </c>
      <c r="E916">
        <v>1</v>
      </c>
      <c r="F916">
        <v>5</v>
      </c>
      <c r="G916">
        <v>4</v>
      </c>
      <c r="H916">
        <f>A916</f>
        <v>2</v>
      </c>
      <c r="I916">
        <f>B916</f>
        <v>6</v>
      </c>
      <c r="J916" t="str">
        <f>IF(ABS(MATCH(1,A916:G916,0)-MATCH(2,A916:G916,0))=1,"no",IF(ABS(MATCH(1,A916:G916,0)-MATCH(2,A916:G916,0))=6,"no","yes"))</f>
        <v>yes</v>
      </c>
      <c r="K916" t="str">
        <f>IF(ABS(MATCH(1,A916:G916,0)-MATCH(6,A916:G916,0))=1,"no",IF(ABS(MATCH(1,A916:G916,0)-MATCH(6,A916:G916,0))=6,"no","yes"))</f>
        <v>yes</v>
      </c>
      <c r="L916" t="str">
        <f>IF(ABS(MATCH(2,A916:G916,0)-MATCH(6,A916:G916,0))=1,"no",IF(ABS(MATCH(2,A916:G916,0)-MATCH(6,A916:G916,0))=6,"no","yes"))</f>
        <v>no</v>
      </c>
      <c r="M916" t="str">
        <f>IF(E916=6,"yes","no")</f>
        <v>no</v>
      </c>
      <c r="N916" t="str">
        <f>IF(ABS(MATCH(3,A916:G916,0)-MATCH(5,A916:G916,0))=1,"no",IF(ABS(MATCH(3,A916:G916,0)-MATCH(5,A916:G916,0))=6,"no","yes"))</f>
        <v>yes</v>
      </c>
      <c r="O916" t="str">
        <f>IF(ABS(MATCH(3,A916:G916,0)-MATCH(4,A916:G916,0))=1,"no",IF(ABS(MATCH(3,A916:G916,0)-MATCH(4,A916:G916,0))=6,"no","yes"))</f>
        <v>yes</v>
      </c>
      <c r="P916" t="str">
        <f>IF(ABS(MATCH(4,A916:G916,0)-MATCH(5,A916:G916,0))=1,"no",IF(ABS(MATCH(4,A916:G916,0)-MATCH(5,A916:G916,0))=6,"no","yes"))</f>
        <v>no</v>
      </c>
      <c r="Q916" t="str">
        <f>IF(ABS(MATCH(4,A916:G916,0)-MATCH(1,A916:G916,0))=1,"no",IF(ABS(MATCH(4,A916:G916,0)-MATCH(1,A916:G916,0))=6,"no","yes"))</f>
        <v>yes</v>
      </c>
      <c r="R916" t="str">
        <f>IF(ABS(MATCH(5,A916:G916,0)-MATCH(1,A916:G916,0))=1,"no",IF(ABS(MATCH(5,A916:G916,0)-MATCH(1,A916:G916,0))=6,"no","yes"))</f>
        <v>no</v>
      </c>
      <c r="S916" t="str">
        <f t="shared" si="29"/>
        <v>yes</v>
      </c>
      <c r="T916" t="b">
        <f t="shared" si="30"/>
        <v>0</v>
      </c>
    </row>
    <row r="917" spans="1:20" x14ac:dyDescent="0.2">
      <c r="A917">
        <v>2</v>
      </c>
      <c r="B917">
        <v>6</v>
      </c>
      <c r="C917">
        <v>7</v>
      </c>
      <c r="D917">
        <v>5</v>
      </c>
      <c r="E917">
        <v>1</v>
      </c>
      <c r="F917">
        <v>4</v>
      </c>
      <c r="G917">
        <v>3</v>
      </c>
      <c r="H917">
        <f>A917</f>
        <v>2</v>
      </c>
      <c r="I917">
        <f>B917</f>
        <v>6</v>
      </c>
      <c r="J917" t="str">
        <f>IF(ABS(MATCH(1,A917:G917,0)-MATCH(2,A917:G917,0))=1,"no",IF(ABS(MATCH(1,A917:G917,0)-MATCH(2,A917:G917,0))=6,"no","yes"))</f>
        <v>yes</v>
      </c>
      <c r="K917" t="str">
        <f>IF(ABS(MATCH(1,A917:G917,0)-MATCH(6,A917:G917,0))=1,"no",IF(ABS(MATCH(1,A917:G917,0)-MATCH(6,A917:G917,0))=6,"no","yes"))</f>
        <v>yes</v>
      </c>
      <c r="L917" t="str">
        <f>IF(ABS(MATCH(2,A917:G917,0)-MATCH(6,A917:G917,0))=1,"no",IF(ABS(MATCH(2,A917:G917,0)-MATCH(6,A917:G917,0))=6,"no","yes"))</f>
        <v>no</v>
      </c>
      <c r="M917" t="str">
        <f>IF(E917=6,"yes","no")</f>
        <v>no</v>
      </c>
      <c r="N917" t="str">
        <f>IF(ABS(MATCH(3,A917:G917,0)-MATCH(5,A917:G917,0))=1,"no",IF(ABS(MATCH(3,A917:G917,0)-MATCH(5,A917:G917,0))=6,"no","yes"))</f>
        <v>yes</v>
      </c>
      <c r="O917" t="str">
        <f>IF(ABS(MATCH(3,A917:G917,0)-MATCH(4,A917:G917,0))=1,"no",IF(ABS(MATCH(3,A917:G917,0)-MATCH(4,A917:G917,0))=6,"no","yes"))</f>
        <v>no</v>
      </c>
      <c r="P917" t="str">
        <f>IF(ABS(MATCH(4,A917:G917,0)-MATCH(5,A917:G917,0))=1,"no",IF(ABS(MATCH(4,A917:G917,0)-MATCH(5,A917:G917,0))=6,"no","yes"))</f>
        <v>yes</v>
      </c>
      <c r="Q917" t="str">
        <f>IF(ABS(MATCH(4,A917:G917,0)-MATCH(1,A917:G917,0))=1,"no",IF(ABS(MATCH(4,A917:G917,0)-MATCH(1,A917:G917,0))=6,"no","yes"))</f>
        <v>no</v>
      </c>
      <c r="R917" t="str">
        <f>IF(ABS(MATCH(5,A917:G917,0)-MATCH(1,A917:G917,0))=1,"no",IF(ABS(MATCH(5,A917:G917,0)-MATCH(1,A917:G917,0))=6,"no","yes"))</f>
        <v>no</v>
      </c>
      <c r="S917" t="str">
        <f t="shared" si="29"/>
        <v>yes</v>
      </c>
      <c r="T917" t="b">
        <f t="shared" si="30"/>
        <v>0</v>
      </c>
    </row>
    <row r="918" spans="1:20" x14ac:dyDescent="0.2">
      <c r="A918">
        <v>2</v>
      </c>
      <c r="B918">
        <v>6</v>
      </c>
      <c r="C918">
        <v>7</v>
      </c>
      <c r="D918">
        <v>4</v>
      </c>
      <c r="E918">
        <v>1</v>
      </c>
      <c r="F918">
        <v>5</v>
      </c>
      <c r="G918">
        <v>3</v>
      </c>
      <c r="H918">
        <f>A918</f>
        <v>2</v>
      </c>
      <c r="I918">
        <f>B918</f>
        <v>6</v>
      </c>
      <c r="J918" t="str">
        <f>IF(ABS(MATCH(1,A918:G918,0)-MATCH(2,A918:G918,0))=1,"no",IF(ABS(MATCH(1,A918:G918,0)-MATCH(2,A918:G918,0))=6,"no","yes"))</f>
        <v>yes</v>
      </c>
      <c r="K918" t="str">
        <f>IF(ABS(MATCH(1,A918:G918,0)-MATCH(6,A918:G918,0))=1,"no",IF(ABS(MATCH(1,A918:G918,0)-MATCH(6,A918:G918,0))=6,"no","yes"))</f>
        <v>yes</v>
      </c>
      <c r="L918" t="str">
        <f>IF(ABS(MATCH(2,A918:G918,0)-MATCH(6,A918:G918,0))=1,"no",IF(ABS(MATCH(2,A918:G918,0)-MATCH(6,A918:G918,0))=6,"no","yes"))</f>
        <v>no</v>
      </c>
      <c r="M918" t="str">
        <f>IF(E918=6,"yes","no")</f>
        <v>no</v>
      </c>
      <c r="N918" t="str">
        <f>IF(ABS(MATCH(3,A918:G918,0)-MATCH(5,A918:G918,0))=1,"no",IF(ABS(MATCH(3,A918:G918,0)-MATCH(5,A918:G918,0))=6,"no","yes"))</f>
        <v>no</v>
      </c>
      <c r="O918" t="str">
        <f>IF(ABS(MATCH(3,A918:G918,0)-MATCH(4,A918:G918,0))=1,"no",IF(ABS(MATCH(3,A918:G918,0)-MATCH(4,A918:G918,0))=6,"no","yes"))</f>
        <v>yes</v>
      </c>
      <c r="P918" t="str">
        <f>IF(ABS(MATCH(4,A918:G918,0)-MATCH(5,A918:G918,0))=1,"no",IF(ABS(MATCH(4,A918:G918,0)-MATCH(5,A918:G918,0))=6,"no","yes"))</f>
        <v>yes</v>
      </c>
      <c r="Q918" t="str">
        <f>IF(ABS(MATCH(4,A918:G918,0)-MATCH(1,A918:G918,0))=1,"no",IF(ABS(MATCH(4,A918:G918,0)-MATCH(1,A918:G918,0))=6,"no","yes"))</f>
        <v>no</v>
      </c>
      <c r="R918" t="str">
        <f>IF(ABS(MATCH(5,A918:G918,0)-MATCH(1,A918:G918,0))=1,"no",IF(ABS(MATCH(5,A918:G918,0)-MATCH(1,A918:G918,0))=6,"no","yes"))</f>
        <v>no</v>
      </c>
      <c r="S918" t="str">
        <f t="shared" si="29"/>
        <v>yes</v>
      </c>
      <c r="T918" t="b">
        <f t="shared" si="30"/>
        <v>0</v>
      </c>
    </row>
    <row r="919" spans="1:20" x14ac:dyDescent="0.2">
      <c r="A919">
        <v>3</v>
      </c>
      <c r="B919">
        <v>5</v>
      </c>
      <c r="C919">
        <v>1</v>
      </c>
      <c r="D919">
        <v>7</v>
      </c>
      <c r="E919">
        <v>4</v>
      </c>
      <c r="F919">
        <v>6</v>
      </c>
      <c r="G919">
        <v>2</v>
      </c>
      <c r="H919">
        <f>A919</f>
        <v>3</v>
      </c>
      <c r="I919">
        <f>B919</f>
        <v>5</v>
      </c>
      <c r="J919" t="str">
        <f>IF(ABS(MATCH(1,A919:G919,0)-MATCH(2,A919:G919,0))=1,"no",IF(ABS(MATCH(1,A919:G919,0)-MATCH(2,A919:G919,0))=6,"no","yes"))</f>
        <v>yes</v>
      </c>
      <c r="K919" t="str">
        <f>IF(ABS(MATCH(1,A919:G919,0)-MATCH(6,A919:G919,0))=1,"no",IF(ABS(MATCH(1,A919:G919,0)-MATCH(6,A919:G919,0))=6,"no","yes"))</f>
        <v>yes</v>
      </c>
      <c r="L919" t="str">
        <f>IF(ABS(MATCH(2,A919:G919,0)-MATCH(6,A919:G919,0))=1,"no",IF(ABS(MATCH(2,A919:G919,0)-MATCH(6,A919:G919,0))=6,"no","yes"))</f>
        <v>no</v>
      </c>
      <c r="M919" t="str">
        <f>IF(E919=6,"yes","no")</f>
        <v>no</v>
      </c>
      <c r="N919" t="str">
        <f>IF(ABS(MATCH(3,A919:G919,0)-MATCH(5,A919:G919,0))=1,"no",IF(ABS(MATCH(3,A919:G919,0)-MATCH(5,A919:G919,0))=6,"no","yes"))</f>
        <v>no</v>
      </c>
      <c r="O919" t="str">
        <f>IF(ABS(MATCH(3,A919:G919,0)-MATCH(4,A919:G919,0))=1,"no",IF(ABS(MATCH(3,A919:G919,0)-MATCH(4,A919:G919,0))=6,"no","yes"))</f>
        <v>yes</v>
      </c>
      <c r="P919" t="str">
        <f>IF(ABS(MATCH(4,A919:G919,0)-MATCH(5,A919:G919,0))=1,"no",IF(ABS(MATCH(4,A919:G919,0)-MATCH(5,A919:G919,0))=6,"no","yes"))</f>
        <v>yes</v>
      </c>
      <c r="Q919" t="str">
        <f>IF(ABS(MATCH(4,A919:G919,0)-MATCH(1,A919:G919,0))=1,"no",IF(ABS(MATCH(4,A919:G919,0)-MATCH(1,A919:G919,0))=6,"no","yes"))</f>
        <v>yes</v>
      </c>
      <c r="R919" t="str">
        <f>IF(ABS(MATCH(5,A919:G919,0)-MATCH(1,A919:G919,0))=1,"no",IF(ABS(MATCH(5,A919:G919,0)-MATCH(1,A919:G919,0))=6,"no","yes"))</f>
        <v>no</v>
      </c>
      <c r="S919" t="str">
        <f t="shared" si="29"/>
        <v>yes</v>
      </c>
      <c r="T919" t="b">
        <f t="shared" si="30"/>
        <v>0</v>
      </c>
    </row>
    <row r="920" spans="1:20" x14ac:dyDescent="0.2">
      <c r="A920">
        <v>3</v>
      </c>
      <c r="B920">
        <v>5</v>
      </c>
      <c r="C920">
        <v>1</v>
      </c>
      <c r="D920">
        <v>7</v>
      </c>
      <c r="E920">
        <v>6</v>
      </c>
      <c r="F920">
        <v>4</v>
      </c>
      <c r="G920">
        <v>2</v>
      </c>
      <c r="H920">
        <f>A920</f>
        <v>3</v>
      </c>
      <c r="I920">
        <f>B920</f>
        <v>5</v>
      </c>
      <c r="J920" t="str">
        <f>IF(ABS(MATCH(1,A920:G920,0)-MATCH(2,A920:G920,0))=1,"no",IF(ABS(MATCH(1,A920:G920,0)-MATCH(2,A920:G920,0))=6,"no","yes"))</f>
        <v>yes</v>
      </c>
      <c r="K920" t="str">
        <f>IF(ABS(MATCH(1,A920:G920,0)-MATCH(6,A920:G920,0))=1,"no",IF(ABS(MATCH(1,A920:G920,0)-MATCH(6,A920:G920,0))=6,"no","yes"))</f>
        <v>yes</v>
      </c>
      <c r="L920" t="str">
        <f>IF(ABS(MATCH(2,A920:G920,0)-MATCH(6,A920:G920,0))=1,"no",IF(ABS(MATCH(2,A920:G920,0)-MATCH(6,A920:G920,0))=6,"no","yes"))</f>
        <v>yes</v>
      </c>
      <c r="M920" t="str">
        <f>IF(E920=6,"yes","no")</f>
        <v>yes</v>
      </c>
      <c r="N920" t="str">
        <f>IF(ABS(MATCH(3,A920:G920,0)-MATCH(5,A920:G920,0))=1,"no",IF(ABS(MATCH(3,A920:G920,0)-MATCH(5,A920:G920,0))=6,"no","yes"))</f>
        <v>no</v>
      </c>
      <c r="O920" t="str">
        <f>IF(ABS(MATCH(3,A920:G920,0)-MATCH(4,A920:G920,0))=1,"no",IF(ABS(MATCH(3,A920:G920,0)-MATCH(4,A920:G920,0))=6,"no","yes"))</f>
        <v>yes</v>
      </c>
      <c r="P920" t="str">
        <f>IF(ABS(MATCH(4,A920:G920,0)-MATCH(5,A920:G920,0))=1,"no",IF(ABS(MATCH(4,A920:G920,0)-MATCH(5,A920:G920,0))=6,"no","yes"))</f>
        <v>yes</v>
      </c>
      <c r="Q920" t="str">
        <f>IF(ABS(MATCH(4,A920:G920,0)-MATCH(1,A920:G920,0))=1,"no",IF(ABS(MATCH(4,A920:G920,0)-MATCH(1,A920:G920,0))=6,"no","yes"))</f>
        <v>yes</v>
      </c>
      <c r="R920" t="str">
        <f>IF(ABS(MATCH(5,A920:G920,0)-MATCH(1,A920:G920,0))=1,"no",IF(ABS(MATCH(5,A920:G920,0)-MATCH(1,A920:G920,0))=6,"no","yes"))</f>
        <v>no</v>
      </c>
      <c r="S920" t="str">
        <f t="shared" si="29"/>
        <v>yes</v>
      </c>
      <c r="T920" t="b">
        <f t="shared" si="30"/>
        <v>0</v>
      </c>
    </row>
    <row r="921" spans="1:20" x14ac:dyDescent="0.2">
      <c r="A921">
        <v>3</v>
      </c>
      <c r="B921">
        <v>5</v>
      </c>
      <c r="C921">
        <v>1</v>
      </c>
      <c r="D921">
        <v>6</v>
      </c>
      <c r="E921">
        <v>4</v>
      </c>
      <c r="F921">
        <v>7</v>
      </c>
      <c r="G921">
        <v>2</v>
      </c>
      <c r="H921">
        <f>A921</f>
        <v>3</v>
      </c>
      <c r="I921">
        <f>B921</f>
        <v>5</v>
      </c>
      <c r="J921" t="str">
        <f>IF(ABS(MATCH(1,A921:G921,0)-MATCH(2,A921:G921,0))=1,"no",IF(ABS(MATCH(1,A921:G921,0)-MATCH(2,A921:G921,0))=6,"no","yes"))</f>
        <v>yes</v>
      </c>
      <c r="K921" t="str">
        <f>IF(ABS(MATCH(1,A921:G921,0)-MATCH(6,A921:G921,0))=1,"no",IF(ABS(MATCH(1,A921:G921,0)-MATCH(6,A921:G921,0))=6,"no","yes"))</f>
        <v>no</v>
      </c>
      <c r="L921" t="str">
        <f>IF(ABS(MATCH(2,A921:G921,0)-MATCH(6,A921:G921,0))=1,"no",IF(ABS(MATCH(2,A921:G921,0)-MATCH(6,A921:G921,0))=6,"no","yes"))</f>
        <v>yes</v>
      </c>
      <c r="M921" t="str">
        <f>IF(E921=6,"yes","no")</f>
        <v>no</v>
      </c>
      <c r="N921" t="str">
        <f>IF(ABS(MATCH(3,A921:G921,0)-MATCH(5,A921:G921,0))=1,"no",IF(ABS(MATCH(3,A921:G921,0)-MATCH(5,A921:G921,0))=6,"no","yes"))</f>
        <v>no</v>
      </c>
      <c r="O921" t="str">
        <f>IF(ABS(MATCH(3,A921:G921,0)-MATCH(4,A921:G921,0))=1,"no",IF(ABS(MATCH(3,A921:G921,0)-MATCH(4,A921:G921,0))=6,"no","yes"))</f>
        <v>yes</v>
      </c>
      <c r="P921" t="str">
        <f>IF(ABS(MATCH(4,A921:G921,0)-MATCH(5,A921:G921,0))=1,"no",IF(ABS(MATCH(4,A921:G921,0)-MATCH(5,A921:G921,0))=6,"no","yes"))</f>
        <v>yes</v>
      </c>
      <c r="Q921" t="str">
        <f>IF(ABS(MATCH(4,A921:G921,0)-MATCH(1,A921:G921,0))=1,"no",IF(ABS(MATCH(4,A921:G921,0)-MATCH(1,A921:G921,0))=6,"no","yes"))</f>
        <v>yes</v>
      </c>
      <c r="R921" t="str">
        <f>IF(ABS(MATCH(5,A921:G921,0)-MATCH(1,A921:G921,0))=1,"no",IF(ABS(MATCH(5,A921:G921,0)-MATCH(1,A921:G921,0))=6,"no","yes"))</f>
        <v>no</v>
      </c>
      <c r="S921" t="str">
        <f t="shared" si="29"/>
        <v>no</v>
      </c>
      <c r="T921" t="b">
        <f t="shared" si="30"/>
        <v>0</v>
      </c>
    </row>
    <row r="922" spans="1:20" x14ac:dyDescent="0.2">
      <c r="A922">
        <v>3</v>
      </c>
      <c r="B922">
        <v>5</v>
      </c>
      <c r="C922">
        <v>1</v>
      </c>
      <c r="D922">
        <v>6</v>
      </c>
      <c r="E922">
        <v>7</v>
      </c>
      <c r="F922">
        <v>4</v>
      </c>
      <c r="G922">
        <v>2</v>
      </c>
      <c r="H922">
        <f>A922</f>
        <v>3</v>
      </c>
      <c r="I922">
        <f>B922</f>
        <v>5</v>
      </c>
      <c r="J922" t="str">
        <f>IF(ABS(MATCH(1,A922:G922,0)-MATCH(2,A922:G922,0))=1,"no",IF(ABS(MATCH(1,A922:G922,0)-MATCH(2,A922:G922,0))=6,"no","yes"))</f>
        <v>yes</v>
      </c>
      <c r="K922" t="str">
        <f>IF(ABS(MATCH(1,A922:G922,0)-MATCH(6,A922:G922,0))=1,"no",IF(ABS(MATCH(1,A922:G922,0)-MATCH(6,A922:G922,0))=6,"no","yes"))</f>
        <v>no</v>
      </c>
      <c r="L922" t="str">
        <f>IF(ABS(MATCH(2,A922:G922,0)-MATCH(6,A922:G922,0))=1,"no",IF(ABS(MATCH(2,A922:G922,0)-MATCH(6,A922:G922,0))=6,"no","yes"))</f>
        <v>yes</v>
      </c>
      <c r="M922" t="str">
        <f>IF(E922=6,"yes","no")</f>
        <v>no</v>
      </c>
      <c r="N922" t="str">
        <f>IF(ABS(MATCH(3,A922:G922,0)-MATCH(5,A922:G922,0))=1,"no",IF(ABS(MATCH(3,A922:G922,0)-MATCH(5,A922:G922,0))=6,"no","yes"))</f>
        <v>no</v>
      </c>
      <c r="O922" t="str">
        <f>IF(ABS(MATCH(3,A922:G922,0)-MATCH(4,A922:G922,0))=1,"no",IF(ABS(MATCH(3,A922:G922,0)-MATCH(4,A922:G922,0))=6,"no","yes"))</f>
        <v>yes</v>
      </c>
      <c r="P922" t="str">
        <f>IF(ABS(MATCH(4,A922:G922,0)-MATCH(5,A922:G922,0))=1,"no",IF(ABS(MATCH(4,A922:G922,0)-MATCH(5,A922:G922,0))=6,"no","yes"))</f>
        <v>yes</v>
      </c>
      <c r="Q922" t="str">
        <f>IF(ABS(MATCH(4,A922:G922,0)-MATCH(1,A922:G922,0))=1,"no",IF(ABS(MATCH(4,A922:G922,0)-MATCH(1,A922:G922,0))=6,"no","yes"))</f>
        <v>yes</v>
      </c>
      <c r="R922" t="str">
        <f>IF(ABS(MATCH(5,A922:G922,0)-MATCH(1,A922:G922,0))=1,"no",IF(ABS(MATCH(5,A922:G922,0)-MATCH(1,A922:G922,0))=6,"no","yes"))</f>
        <v>no</v>
      </c>
      <c r="S922" t="str">
        <f t="shared" si="29"/>
        <v>yes</v>
      </c>
      <c r="T922" t="b">
        <f t="shared" si="30"/>
        <v>0</v>
      </c>
    </row>
    <row r="923" spans="1:20" x14ac:dyDescent="0.2">
      <c r="A923">
        <v>3</v>
      </c>
      <c r="B923">
        <v>5</v>
      </c>
      <c r="C923">
        <v>1</v>
      </c>
      <c r="D923">
        <v>4</v>
      </c>
      <c r="E923">
        <v>6</v>
      </c>
      <c r="F923">
        <v>7</v>
      </c>
      <c r="G923">
        <v>2</v>
      </c>
      <c r="H923">
        <f>A923</f>
        <v>3</v>
      </c>
      <c r="I923">
        <f>B923</f>
        <v>5</v>
      </c>
      <c r="J923" t="str">
        <f>IF(ABS(MATCH(1,A923:G923,0)-MATCH(2,A923:G923,0))=1,"no",IF(ABS(MATCH(1,A923:G923,0)-MATCH(2,A923:G923,0))=6,"no","yes"))</f>
        <v>yes</v>
      </c>
      <c r="K923" t="str">
        <f>IF(ABS(MATCH(1,A923:G923,0)-MATCH(6,A923:G923,0))=1,"no",IF(ABS(MATCH(1,A923:G923,0)-MATCH(6,A923:G923,0))=6,"no","yes"))</f>
        <v>yes</v>
      </c>
      <c r="L923" t="str">
        <f>IF(ABS(MATCH(2,A923:G923,0)-MATCH(6,A923:G923,0))=1,"no",IF(ABS(MATCH(2,A923:G923,0)-MATCH(6,A923:G923,0))=6,"no","yes"))</f>
        <v>yes</v>
      </c>
      <c r="M923" t="str">
        <f>IF(E923=6,"yes","no")</f>
        <v>yes</v>
      </c>
      <c r="N923" t="str">
        <f>IF(ABS(MATCH(3,A923:G923,0)-MATCH(5,A923:G923,0))=1,"no",IF(ABS(MATCH(3,A923:G923,0)-MATCH(5,A923:G923,0))=6,"no","yes"))</f>
        <v>no</v>
      </c>
      <c r="O923" t="str">
        <f>IF(ABS(MATCH(3,A923:G923,0)-MATCH(4,A923:G923,0))=1,"no",IF(ABS(MATCH(3,A923:G923,0)-MATCH(4,A923:G923,0))=6,"no","yes"))</f>
        <v>yes</v>
      </c>
      <c r="P923" t="str">
        <f>IF(ABS(MATCH(4,A923:G923,0)-MATCH(5,A923:G923,0))=1,"no",IF(ABS(MATCH(4,A923:G923,0)-MATCH(5,A923:G923,0))=6,"no","yes"))</f>
        <v>yes</v>
      </c>
      <c r="Q923" t="str">
        <f>IF(ABS(MATCH(4,A923:G923,0)-MATCH(1,A923:G923,0))=1,"no",IF(ABS(MATCH(4,A923:G923,0)-MATCH(1,A923:G923,0))=6,"no","yes"))</f>
        <v>no</v>
      </c>
      <c r="R923" t="str">
        <f>IF(ABS(MATCH(5,A923:G923,0)-MATCH(1,A923:G923,0))=1,"no",IF(ABS(MATCH(5,A923:G923,0)-MATCH(1,A923:G923,0))=6,"no","yes"))</f>
        <v>no</v>
      </c>
      <c r="S923" t="str">
        <f t="shared" si="29"/>
        <v>no</v>
      </c>
      <c r="T923" t="b">
        <f t="shared" si="30"/>
        <v>0</v>
      </c>
    </row>
    <row r="924" spans="1:20" x14ac:dyDescent="0.2">
      <c r="A924">
        <v>3</v>
      </c>
      <c r="B924">
        <v>5</v>
      </c>
      <c r="C924">
        <v>1</v>
      </c>
      <c r="D924">
        <v>4</v>
      </c>
      <c r="E924">
        <v>7</v>
      </c>
      <c r="F924">
        <v>6</v>
      </c>
      <c r="G924">
        <v>2</v>
      </c>
      <c r="H924">
        <f>A924</f>
        <v>3</v>
      </c>
      <c r="I924">
        <f>B924</f>
        <v>5</v>
      </c>
      <c r="J924" t="str">
        <f>IF(ABS(MATCH(1,A924:G924,0)-MATCH(2,A924:G924,0))=1,"no",IF(ABS(MATCH(1,A924:G924,0)-MATCH(2,A924:G924,0))=6,"no","yes"))</f>
        <v>yes</v>
      </c>
      <c r="K924" t="str">
        <f>IF(ABS(MATCH(1,A924:G924,0)-MATCH(6,A924:G924,0))=1,"no",IF(ABS(MATCH(1,A924:G924,0)-MATCH(6,A924:G924,0))=6,"no","yes"))</f>
        <v>yes</v>
      </c>
      <c r="L924" t="str">
        <f>IF(ABS(MATCH(2,A924:G924,0)-MATCH(6,A924:G924,0))=1,"no",IF(ABS(MATCH(2,A924:G924,0)-MATCH(6,A924:G924,0))=6,"no","yes"))</f>
        <v>no</v>
      </c>
      <c r="M924" t="str">
        <f>IF(E924=6,"yes","no")</f>
        <v>no</v>
      </c>
      <c r="N924" t="str">
        <f>IF(ABS(MATCH(3,A924:G924,0)-MATCH(5,A924:G924,0))=1,"no",IF(ABS(MATCH(3,A924:G924,0)-MATCH(5,A924:G924,0))=6,"no","yes"))</f>
        <v>no</v>
      </c>
      <c r="O924" t="str">
        <f>IF(ABS(MATCH(3,A924:G924,0)-MATCH(4,A924:G924,0))=1,"no",IF(ABS(MATCH(3,A924:G924,0)-MATCH(4,A924:G924,0))=6,"no","yes"))</f>
        <v>yes</v>
      </c>
      <c r="P924" t="str">
        <f>IF(ABS(MATCH(4,A924:G924,0)-MATCH(5,A924:G924,0))=1,"no",IF(ABS(MATCH(4,A924:G924,0)-MATCH(5,A924:G924,0))=6,"no","yes"))</f>
        <v>yes</v>
      </c>
      <c r="Q924" t="str">
        <f>IF(ABS(MATCH(4,A924:G924,0)-MATCH(1,A924:G924,0))=1,"no",IF(ABS(MATCH(4,A924:G924,0)-MATCH(1,A924:G924,0))=6,"no","yes"))</f>
        <v>no</v>
      </c>
      <c r="R924" t="str">
        <f>IF(ABS(MATCH(5,A924:G924,0)-MATCH(1,A924:G924,0))=1,"no",IF(ABS(MATCH(5,A924:G924,0)-MATCH(1,A924:G924,0))=6,"no","yes"))</f>
        <v>no</v>
      </c>
      <c r="S924" t="str">
        <f t="shared" si="29"/>
        <v>yes</v>
      </c>
      <c r="T924" t="b">
        <f t="shared" si="30"/>
        <v>0</v>
      </c>
    </row>
    <row r="925" spans="1:20" x14ac:dyDescent="0.2">
      <c r="A925">
        <v>4</v>
      </c>
      <c r="B925">
        <v>5</v>
      </c>
      <c r="C925">
        <v>1</v>
      </c>
      <c r="D925">
        <v>7</v>
      </c>
      <c r="E925">
        <v>3</v>
      </c>
      <c r="F925">
        <v>6</v>
      </c>
      <c r="G925">
        <v>2</v>
      </c>
      <c r="H925">
        <f>A925</f>
        <v>4</v>
      </c>
      <c r="I925">
        <f>B925</f>
        <v>5</v>
      </c>
      <c r="J925" t="str">
        <f>IF(ABS(MATCH(1,A925:G925,0)-MATCH(2,A925:G925,0))=1,"no",IF(ABS(MATCH(1,A925:G925,0)-MATCH(2,A925:G925,0))=6,"no","yes"))</f>
        <v>yes</v>
      </c>
      <c r="K925" t="str">
        <f>IF(ABS(MATCH(1,A925:G925,0)-MATCH(6,A925:G925,0))=1,"no",IF(ABS(MATCH(1,A925:G925,0)-MATCH(6,A925:G925,0))=6,"no","yes"))</f>
        <v>yes</v>
      </c>
      <c r="L925" t="str">
        <f>IF(ABS(MATCH(2,A925:G925,0)-MATCH(6,A925:G925,0))=1,"no",IF(ABS(MATCH(2,A925:G925,0)-MATCH(6,A925:G925,0))=6,"no","yes"))</f>
        <v>no</v>
      </c>
      <c r="M925" t="str">
        <f>IF(E925=6,"yes","no")</f>
        <v>no</v>
      </c>
      <c r="N925" t="str">
        <f>IF(ABS(MATCH(3,A925:G925,0)-MATCH(5,A925:G925,0))=1,"no",IF(ABS(MATCH(3,A925:G925,0)-MATCH(5,A925:G925,0))=6,"no","yes"))</f>
        <v>yes</v>
      </c>
      <c r="O925" t="str">
        <f>IF(ABS(MATCH(3,A925:G925,0)-MATCH(4,A925:G925,0))=1,"no",IF(ABS(MATCH(3,A925:G925,0)-MATCH(4,A925:G925,0))=6,"no","yes"))</f>
        <v>yes</v>
      </c>
      <c r="P925" t="str">
        <f>IF(ABS(MATCH(4,A925:G925,0)-MATCH(5,A925:G925,0))=1,"no",IF(ABS(MATCH(4,A925:G925,0)-MATCH(5,A925:G925,0))=6,"no","yes"))</f>
        <v>no</v>
      </c>
      <c r="Q925" t="str">
        <f>IF(ABS(MATCH(4,A925:G925,0)-MATCH(1,A925:G925,0))=1,"no",IF(ABS(MATCH(4,A925:G925,0)-MATCH(1,A925:G925,0))=6,"no","yes"))</f>
        <v>yes</v>
      </c>
      <c r="R925" t="str">
        <f>IF(ABS(MATCH(5,A925:G925,0)-MATCH(1,A925:G925,0))=1,"no",IF(ABS(MATCH(5,A925:G925,0)-MATCH(1,A925:G925,0))=6,"no","yes"))</f>
        <v>no</v>
      </c>
      <c r="S925" t="str">
        <f t="shared" si="29"/>
        <v>yes</v>
      </c>
      <c r="T925" t="b">
        <f t="shared" si="30"/>
        <v>0</v>
      </c>
    </row>
    <row r="926" spans="1:20" x14ac:dyDescent="0.2">
      <c r="A926">
        <v>4</v>
      </c>
      <c r="B926">
        <v>5</v>
      </c>
      <c r="C926">
        <v>1</v>
      </c>
      <c r="D926">
        <v>7</v>
      </c>
      <c r="E926">
        <v>6</v>
      </c>
      <c r="F926">
        <v>3</v>
      </c>
      <c r="G926">
        <v>2</v>
      </c>
      <c r="H926">
        <f>A926</f>
        <v>4</v>
      </c>
      <c r="I926">
        <f>B926</f>
        <v>5</v>
      </c>
      <c r="J926" t="str">
        <f>IF(ABS(MATCH(1,A926:G926,0)-MATCH(2,A926:G926,0))=1,"no",IF(ABS(MATCH(1,A926:G926,0)-MATCH(2,A926:G926,0))=6,"no","yes"))</f>
        <v>yes</v>
      </c>
      <c r="K926" t="str">
        <f>IF(ABS(MATCH(1,A926:G926,0)-MATCH(6,A926:G926,0))=1,"no",IF(ABS(MATCH(1,A926:G926,0)-MATCH(6,A926:G926,0))=6,"no","yes"))</f>
        <v>yes</v>
      </c>
      <c r="L926" t="str">
        <f>IF(ABS(MATCH(2,A926:G926,0)-MATCH(6,A926:G926,0))=1,"no",IF(ABS(MATCH(2,A926:G926,0)-MATCH(6,A926:G926,0))=6,"no","yes"))</f>
        <v>yes</v>
      </c>
      <c r="M926" t="str">
        <f>IF(E926=6,"yes","no")</f>
        <v>yes</v>
      </c>
      <c r="N926" t="str">
        <f>IF(ABS(MATCH(3,A926:G926,0)-MATCH(5,A926:G926,0))=1,"no",IF(ABS(MATCH(3,A926:G926,0)-MATCH(5,A926:G926,0))=6,"no","yes"))</f>
        <v>yes</v>
      </c>
      <c r="O926" t="str">
        <f>IF(ABS(MATCH(3,A926:G926,0)-MATCH(4,A926:G926,0))=1,"no",IF(ABS(MATCH(3,A926:G926,0)-MATCH(4,A926:G926,0))=6,"no","yes"))</f>
        <v>yes</v>
      </c>
      <c r="P926" t="str">
        <f>IF(ABS(MATCH(4,A926:G926,0)-MATCH(5,A926:G926,0))=1,"no",IF(ABS(MATCH(4,A926:G926,0)-MATCH(5,A926:G926,0))=6,"no","yes"))</f>
        <v>no</v>
      </c>
      <c r="Q926" t="str">
        <f>IF(ABS(MATCH(4,A926:G926,0)-MATCH(1,A926:G926,0))=1,"no",IF(ABS(MATCH(4,A926:G926,0)-MATCH(1,A926:G926,0))=6,"no","yes"))</f>
        <v>yes</v>
      </c>
      <c r="R926" t="str">
        <f>IF(ABS(MATCH(5,A926:G926,0)-MATCH(1,A926:G926,0))=1,"no",IF(ABS(MATCH(5,A926:G926,0)-MATCH(1,A926:G926,0))=6,"no","yes"))</f>
        <v>no</v>
      </c>
      <c r="S926" t="str">
        <f t="shared" si="29"/>
        <v>yes</v>
      </c>
      <c r="T926" t="b">
        <f t="shared" si="30"/>
        <v>0</v>
      </c>
    </row>
    <row r="927" spans="1:20" x14ac:dyDescent="0.2">
      <c r="A927">
        <v>4</v>
      </c>
      <c r="B927">
        <v>5</v>
      </c>
      <c r="C927">
        <v>1</v>
      </c>
      <c r="D927">
        <v>6</v>
      </c>
      <c r="E927">
        <v>3</v>
      </c>
      <c r="F927">
        <v>7</v>
      </c>
      <c r="G927">
        <v>2</v>
      </c>
      <c r="H927">
        <f>A927</f>
        <v>4</v>
      </c>
      <c r="I927">
        <f>B927</f>
        <v>5</v>
      </c>
      <c r="J927" t="str">
        <f>IF(ABS(MATCH(1,A927:G927,0)-MATCH(2,A927:G927,0))=1,"no",IF(ABS(MATCH(1,A927:G927,0)-MATCH(2,A927:G927,0))=6,"no","yes"))</f>
        <v>yes</v>
      </c>
      <c r="K927" t="str">
        <f>IF(ABS(MATCH(1,A927:G927,0)-MATCH(6,A927:G927,0))=1,"no",IF(ABS(MATCH(1,A927:G927,0)-MATCH(6,A927:G927,0))=6,"no","yes"))</f>
        <v>no</v>
      </c>
      <c r="L927" t="str">
        <f>IF(ABS(MATCH(2,A927:G927,0)-MATCH(6,A927:G927,0))=1,"no",IF(ABS(MATCH(2,A927:G927,0)-MATCH(6,A927:G927,0))=6,"no","yes"))</f>
        <v>yes</v>
      </c>
      <c r="M927" t="str">
        <f>IF(E927=6,"yes","no")</f>
        <v>no</v>
      </c>
      <c r="N927" t="str">
        <f>IF(ABS(MATCH(3,A927:G927,0)-MATCH(5,A927:G927,0))=1,"no",IF(ABS(MATCH(3,A927:G927,0)-MATCH(5,A927:G927,0))=6,"no","yes"))</f>
        <v>yes</v>
      </c>
      <c r="O927" t="str">
        <f>IF(ABS(MATCH(3,A927:G927,0)-MATCH(4,A927:G927,0))=1,"no",IF(ABS(MATCH(3,A927:G927,0)-MATCH(4,A927:G927,0))=6,"no","yes"))</f>
        <v>yes</v>
      </c>
      <c r="P927" t="str">
        <f>IF(ABS(MATCH(4,A927:G927,0)-MATCH(5,A927:G927,0))=1,"no",IF(ABS(MATCH(4,A927:G927,0)-MATCH(5,A927:G927,0))=6,"no","yes"))</f>
        <v>no</v>
      </c>
      <c r="Q927" t="str">
        <f>IF(ABS(MATCH(4,A927:G927,0)-MATCH(1,A927:G927,0))=1,"no",IF(ABS(MATCH(4,A927:G927,0)-MATCH(1,A927:G927,0))=6,"no","yes"))</f>
        <v>yes</v>
      </c>
      <c r="R927" t="str">
        <f>IF(ABS(MATCH(5,A927:G927,0)-MATCH(1,A927:G927,0))=1,"no",IF(ABS(MATCH(5,A927:G927,0)-MATCH(1,A927:G927,0))=6,"no","yes"))</f>
        <v>no</v>
      </c>
      <c r="S927" t="str">
        <f t="shared" si="29"/>
        <v>no</v>
      </c>
      <c r="T927" t="b">
        <f t="shared" si="30"/>
        <v>0</v>
      </c>
    </row>
    <row r="928" spans="1:20" x14ac:dyDescent="0.2">
      <c r="A928">
        <v>4</v>
      </c>
      <c r="B928">
        <v>5</v>
      </c>
      <c r="C928">
        <v>1</v>
      </c>
      <c r="D928">
        <v>6</v>
      </c>
      <c r="E928">
        <v>7</v>
      </c>
      <c r="F928">
        <v>3</v>
      </c>
      <c r="G928">
        <v>2</v>
      </c>
      <c r="H928">
        <f>A928</f>
        <v>4</v>
      </c>
      <c r="I928">
        <f>B928</f>
        <v>5</v>
      </c>
      <c r="J928" t="str">
        <f>IF(ABS(MATCH(1,A928:G928,0)-MATCH(2,A928:G928,0))=1,"no",IF(ABS(MATCH(1,A928:G928,0)-MATCH(2,A928:G928,0))=6,"no","yes"))</f>
        <v>yes</v>
      </c>
      <c r="K928" t="str">
        <f>IF(ABS(MATCH(1,A928:G928,0)-MATCH(6,A928:G928,0))=1,"no",IF(ABS(MATCH(1,A928:G928,0)-MATCH(6,A928:G928,0))=6,"no","yes"))</f>
        <v>no</v>
      </c>
      <c r="L928" t="str">
        <f>IF(ABS(MATCH(2,A928:G928,0)-MATCH(6,A928:G928,0))=1,"no",IF(ABS(MATCH(2,A928:G928,0)-MATCH(6,A928:G928,0))=6,"no","yes"))</f>
        <v>yes</v>
      </c>
      <c r="M928" t="str">
        <f>IF(E928=6,"yes","no")</f>
        <v>no</v>
      </c>
      <c r="N928" t="str">
        <f>IF(ABS(MATCH(3,A928:G928,0)-MATCH(5,A928:G928,0))=1,"no",IF(ABS(MATCH(3,A928:G928,0)-MATCH(5,A928:G928,0))=6,"no","yes"))</f>
        <v>yes</v>
      </c>
      <c r="O928" t="str">
        <f>IF(ABS(MATCH(3,A928:G928,0)-MATCH(4,A928:G928,0))=1,"no",IF(ABS(MATCH(3,A928:G928,0)-MATCH(4,A928:G928,0))=6,"no","yes"))</f>
        <v>yes</v>
      </c>
      <c r="P928" t="str">
        <f>IF(ABS(MATCH(4,A928:G928,0)-MATCH(5,A928:G928,0))=1,"no",IF(ABS(MATCH(4,A928:G928,0)-MATCH(5,A928:G928,0))=6,"no","yes"))</f>
        <v>no</v>
      </c>
      <c r="Q928" t="str">
        <f>IF(ABS(MATCH(4,A928:G928,0)-MATCH(1,A928:G928,0))=1,"no",IF(ABS(MATCH(4,A928:G928,0)-MATCH(1,A928:G928,0))=6,"no","yes"))</f>
        <v>yes</v>
      </c>
      <c r="R928" t="str">
        <f>IF(ABS(MATCH(5,A928:G928,0)-MATCH(1,A928:G928,0))=1,"no",IF(ABS(MATCH(5,A928:G928,0)-MATCH(1,A928:G928,0))=6,"no","yes"))</f>
        <v>no</v>
      </c>
      <c r="S928" t="str">
        <f t="shared" si="29"/>
        <v>yes</v>
      </c>
      <c r="T928" t="b">
        <f t="shared" si="30"/>
        <v>0</v>
      </c>
    </row>
    <row r="929" spans="1:20" x14ac:dyDescent="0.2">
      <c r="A929">
        <v>4</v>
      </c>
      <c r="B929">
        <v>5</v>
      </c>
      <c r="C929">
        <v>1</v>
      </c>
      <c r="D929">
        <v>3</v>
      </c>
      <c r="E929">
        <v>6</v>
      </c>
      <c r="F929">
        <v>7</v>
      </c>
      <c r="G929">
        <v>2</v>
      </c>
      <c r="H929">
        <f>A929</f>
        <v>4</v>
      </c>
      <c r="I929">
        <f>B929</f>
        <v>5</v>
      </c>
      <c r="J929" t="str">
        <f>IF(ABS(MATCH(1,A929:G929,0)-MATCH(2,A929:G929,0))=1,"no",IF(ABS(MATCH(1,A929:G929,0)-MATCH(2,A929:G929,0))=6,"no","yes"))</f>
        <v>yes</v>
      </c>
      <c r="K929" t="str">
        <f>IF(ABS(MATCH(1,A929:G929,0)-MATCH(6,A929:G929,0))=1,"no",IF(ABS(MATCH(1,A929:G929,0)-MATCH(6,A929:G929,0))=6,"no","yes"))</f>
        <v>yes</v>
      </c>
      <c r="L929" t="str">
        <f>IF(ABS(MATCH(2,A929:G929,0)-MATCH(6,A929:G929,0))=1,"no",IF(ABS(MATCH(2,A929:G929,0)-MATCH(6,A929:G929,0))=6,"no","yes"))</f>
        <v>yes</v>
      </c>
      <c r="M929" t="str">
        <f>IF(E929=6,"yes","no")</f>
        <v>yes</v>
      </c>
      <c r="N929" t="str">
        <f>IF(ABS(MATCH(3,A929:G929,0)-MATCH(5,A929:G929,0))=1,"no",IF(ABS(MATCH(3,A929:G929,0)-MATCH(5,A929:G929,0))=6,"no","yes"))</f>
        <v>yes</v>
      </c>
      <c r="O929" t="str">
        <f>IF(ABS(MATCH(3,A929:G929,0)-MATCH(4,A929:G929,0))=1,"no",IF(ABS(MATCH(3,A929:G929,0)-MATCH(4,A929:G929,0))=6,"no","yes"))</f>
        <v>yes</v>
      </c>
      <c r="P929" t="str">
        <f>IF(ABS(MATCH(4,A929:G929,0)-MATCH(5,A929:G929,0))=1,"no",IF(ABS(MATCH(4,A929:G929,0)-MATCH(5,A929:G929,0))=6,"no","yes"))</f>
        <v>no</v>
      </c>
      <c r="Q929" t="str">
        <f>IF(ABS(MATCH(4,A929:G929,0)-MATCH(1,A929:G929,0))=1,"no",IF(ABS(MATCH(4,A929:G929,0)-MATCH(1,A929:G929,0))=6,"no","yes"))</f>
        <v>yes</v>
      </c>
      <c r="R929" t="str">
        <f>IF(ABS(MATCH(5,A929:G929,0)-MATCH(1,A929:G929,0))=1,"no",IF(ABS(MATCH(5,A929:G929,0)-MATCH(1,A929:G929,0))=6,"no","yes"))</f>
        <v>no</v>
      </c>
      <c r="S929" t="str">
        <f t="shared" si="29"/>
        <v>no</v>
      </c>
      <c r="T929" t="b">
        <f t="shared" si="30"/>
        <v>0</v>
      </c>
    </row>
    <row r="930" spans="1:20" x14ac:dyDescent="0.2">
      <c r="A930">
        <v>4</v>
      </c>
      <c r="B930">
        <v>5</v>
      </c>
      <c r="C930">
        <v>1</v>
      </c>
      <c r="D930">
        <v>3</v>
      </c>
      <c r="E930">
        <v>7</v>
      </c>
      <c r="F930">
        <v>6</v>
      </c>
      <c r="G930">
        <v>2</v>
      </c>
      <c r="H930">
        <f>A930</f>
        <v>4</v>
      </c>
      <c r="I930">
        <f>B930</f>
        <v>5</v>
      </c>
      <c r="J930" t="str">
        <f>IF(ABS(MATCH(1,A930:G930,0)-MATCH(2,A930:G930,0))=1,"no",IF(ABS(MATCH(1,A930:G930,0)-MATCH(2,A930:G930,0))=6,"no","yes"))</f>
        <v>yes</v>
      </c>
      <c r="K930" t="str">
        <f>IF(ABS(MATCH(1,A930:G930,0)-MATCH(6,A930:G930,0))=1,"no",IF(ABS(MATCH(1,A930:G930,0)-MATCH(6,A930:G930,0))=6,"no","yes"))</f>
        <v>yes</v>
      </c>
      <c r="L930" t="str">
        <f>IF(ABS(MATCH(2,A930:G930,0)-MATCH(6,A930:G930,0))=1,"no",IF(ABS(MATCH(2,A930:G930,0)-MATCH(6,A930:G930,0))=6,"no","yes"))</f>
        <v>no</v>
      </c>
      <c r="M930" t="str">
        <f>IF(E930=6,"yes","no")</f>
        <v>no</v>
      </c>
      <c r="N930" t="str">
        <f>IF(ABS(MATCH(3,A930:G930,0)-MATCH(5,A930:G930,0))=1,"no",IF(ABS(MATCH(3,A930:G930,0)-MATCH(5,A930:G930,0))=6,"no","yes"))</f>
        <v>yes</v>
      </c>
      <c r="O930" t="str">
        <f>IF(ABS(MATCH(3,A930:G930,0)-MATCH(4,A930:G930,0))=1,"no",IF(ABS(MATCH(3,A930:G930,0)-MATCH(4,A930:G930,0))=6,"no","yes"))</f>
        <v>yes</v>
      </c>
      <c r="P930" t="str">
        <f>IF(ABS(MATCH(4,A930:G930,0)-MATCH(5,A930:G930,0))=1,"no",IF(ABS(MATCH(4,A930:G930,0)-MATCH(5,A930:G930,0))=6,"no","yes"))</f>
        <v>no</v>
      </c>
      <c r="Q930" t="str">
        <f>IF(ABS(MATCH(4,A930:G930,0)-MATCH(1,A930:G930,0))=1,"no",IF(ABS(MATCH(4,A930:G930,0)-MATCH(1,A930:G930,0))=6,"no","yes"))</f>
        <v>yes</v>
      </c>
      <c r="R930" t="str">
        <f>IF(ABS(MATCH(5,A930:G930,0)-MATCH(1,A930:G930,0))=1,"no",IF(ABS(MATCH(5,A930:G930,0)-MATCH(1,A930:G930,0))=6,"no","yes"))</f>
        <v>no</v>
      </c>
      <c r="S930" t="str">
        <f t="shared" si="29"/>
        <v>yes</v>
      </c>
      <c r="T930" t="b">
        <f t="shared" si="30"/>
        <v>0</v>
      </c>
    </row>
    <row r="931" spans="1:20" x14ac:dyDescent="0.2">
      <c r="A931">
        <v>6</v>
      </c>
      <c r="B931">
        <v>5</v>
      </c>
      <c r="C931">
        <v>1</v>
      </c>
      <c r="D931">
        <v>7</v>
      </c>
      <c r="E931">
        <v>3</v>
      </c>
      <c r="F931">
        <v>4</v>
      </c>
      <c r="G931">
        <v>2</v>
      </c>
      <c r="H931">
        <f>A931</f>
        <v>6</v>
      </c>
      <c r="I931">
        <f>B931</f>
        <v>5</v>
      </c>
      <c r="J931" t="str">
        <f>IF(ABS(MATCH(1,A931:G931,0)-MATCH(2,A931:G931,0))=1,"no",IF(ABS(MATCH(1,A931:G931,0)-MATCH(2,A931:G931,0))=6,"no","yes"))</f>
        <v>yes</v>
      </c>
      <c r="K931" t="str">
        <f>IF(ABS(MATCH(1,A931:G931,0)-MATCH(6,A931:G931,0))=1,"no",IF(ABS(MATCH(1,A931:G931,0)-MATCH(6,A931:G931,0))=6,"no","yes"))</f>
        <v>yes</v>
      </c>
      <c r="L931" t="str">
        <f>IF(ABS(MATCH(2,A931:G931,0)-MATCH(6,A931:G931,0))=1,"no",IF(ABS(MATCH(2,A931:G931,0)-MATCH(6,A931:G931,0))=6,"no","yes"))</f>
        <v>no</v>
      </c>
      <c r="M931" t="str">
        <f>IF(E931=6,"yes","no")</f>
        <v>no</v>
      </c>
      <c r="N931" t="str">
        <f>IF(ABS(MATCH(3,A931:G931,0)-MATCH(5,A931:G931,0))=1,"no",IF(ABS(MATCH(3,A931:G931,0)-MATCH(5,A931:G931,0))=6,"no","yes"))</f>
        <v>yes</v>
      </c>
      <c r="O931" t="str">
        <f>IF(ABS(MATCH(3,A931:G931,0)-MATCH(4,A931:G931,0))=1,"no",IF(ABS(MATCH(3,A931:G931,0)-MATCH(4,A931:G931,0))=6,"no","yes"))</f>
        <v>no</v>
      </c>
      <c r="P931" t="str">
        <f>IF(ABS(MATCH(4,A931:G931,0)-MATCH(5,A931:G931,0))=1,"no",IF(ABS(MATCH(4,A931:G931,0)-MATCH(5,A931:G931,0))=6,"no","yes"))</f>
        <v>yes</v>
      </c>
      <c r="Q931" t="str">
        <f>IF(ABS(MATCH(4,A931:G931,0)-MATCH(1,A931:G931,0))=1,"no",IF(ABS(MATCH(4,A931:G931,0)-MATCH(1,A931:G931,0))=6,"no","yes"))</f>
        <v>yes</v>
      </c>
      <c r="R931" t="str">
        <f>IF(ABS(MATCH(5,A931:G931,0)-MATCH(1,A931:G931,0))=1,"no",IF(ABS(MATCH(5,A931:G931,0)-MATCH(1,A931:G931,0))=6,"no","yes"))</f>
        <v>no</v>
      </c>
      <c r="S931" t="str">
        <f t="shared" si="29"/>
        <v>yes</v>
      </c>
      <c r="T931" t="b">
        <f t="shared" si="30"/>
        <v>0</v>
      </c>
    </row>
    <row r="932" spans="1:20" x14ac:dyDescent="0.2">
      <c r="A932">
        <v>6</v>
      </c>
      <c r="B932">
        <v>5</v>
      </c>
      <c r="C932">
        <v>1</v>
      </c>
      <c r="D932">
        <v>7</v>
      </c>
      <c r="E932">
        <v>4</v>
      </c>
      <c r="F932">
        <v>3</v>
      </c>
      <c r="G932">
        <v>2</v>
      </c>
      <c r="H932">
        <f>A932</f>
        <v>6</v>
      </c>
      <c r="I932">
        <f>B932</f>
        <v>5</v>
      </c>
      <c r="J932" t="str">
        <f>IF(ABS(MATCH(1,A932:G932,0)-MATCH(2,A932:G932,0))=1,"no",IF(ABS(MATCH(1,A932:G932,0)-MATCH(2,A932:G932,0))=6,"no","yes"))</f>
        <v>yes</v>
      </c>
      <c r="K932" t="str">
        <f>IF(ABS(MATCH(1,A932:G932,0)-MATCH(6,A932:G932,0))=1,"no",IF(ABS(MATCH(1,A932:G932,0)-MATCH(6,A932:G932,0))=6,"no","yes"))</f>
        <v>yes</v>
      </c>
      <c r="L932" t="str">
        <f>IF(ABS(MATCH(2,A932:G932,0)-MATCH(6,A932:G932,0))=1,"no",IF(ABS(MATCH(2,A932:G932,0)-MATCH(6,A932:G932,0))=6,"no","yes"))</f>
        <v>no</v>
      </c>
      <c r="M932" t="str">
        <f>IF(E932=6,"yes","no")</f>
        <v>no</v>
      </c>
      <c r="N932" t="str">
        <f>IF(ABS(MATCH(3,A932:G932,0)-MATCH(5,A932:G932,0))=1,"no",IF(ABS(MATCH(3,A932:G932,0)-MATCH(5,A932:G932,0))=6,"no","yes"))</f>
        <v>yes</v>
      </c>
      <c r="O932" t="str">
        <f>IF(ABS(MATCH(3,A932:G932,0)-MATCH(4,A932:G932,0))=1,"no",IF(ABS(MATCH(3,A932:G932,0)-MATCH(4,A932:G932,0))=6,"no","yes"))</f>
        <v>no</v>
      </c>
      <c r="P932" t="str">
        <f>IF(ABS(MATCH(4,A932:G932,0)-MATCH(5,A932:G932,0))=1,"no",IF(ABS(MATCH(4,A932:G932,0)-MATCH(5,A932:G932,0))=6,"no","yes"))</f>
        <v>yes</v>
      </c>
      <c r="Q932" t="str">
        <f>IF(ABS(MATCH(4,A932:G932,0)-MATCH(1,A932:G932,0))=1,"no",IF(ABS(MATCH(4,A932:G932,0)-MATCH(1,A932:G932,0))=6,"no","yes"))</f>
        <v>yes</v>
      </c>
      <c r="R932" t="str">
        <f>IF(ABS(MATCH(5,A932:G932,0)-MATCH(1,A932:G932,0))=1,"no",IF(ABS(MATCH(5,A932:G932,0)-MATCH(1,A932:G932,0))=6,"no","yes"))</f>
        <v>no</v>
      </c>
      <c r="S932" t="str">
        <f t="shared" si="29"/>
        <v>yes</v>
      </c>
      <c r="T932" t="b">
        <f t="shared" si="30"/>
        <v>0</v>
      </c>
    </row>
    <row r="933" spans="1:20" x14ac:dyDescent="0.2">
      <c r="A933">
        <v>6</v>
      </c>
      <c r="B933">
        <v>5</v>
      </c>
      <c r="C933">
        <v>1</v>
      </c>
      <c r="D933">
        <v>4</v>
      </c>
      <c r="E933">
        <v>3</v>
      </c>
      <c r="F933">
        <v>7</v>
      </c>
      <c r="G933">
        <v>2</v>
      </c>
      <c r="H933">
        <f>A933</f>
        <v>6</v>
      </c>
      <c r="I933">
        <f>B933</f>
        <v>5</v>
      </c>
      <c r="J933" t="str">
        <f>IF(ABS(MATCH(1,A933:G933,0)-MATCH(2,A933:G933,0))=1,"no",IF(ABS(MATCH(1,A933:G933,0)-MATCH(2,A933:G933,0))=6,"no","yes"))</f>
        <v>yes</v>
      </c>
      <c r="K933" t="str">
        <f>IF(ABS(MATCH(1,A933:G933,0)-MATCH(6,A933:G933,0))=1,"no",IF(ABS(MATCH(1,A933:G933,0)-MATCH(6,A933:G933,0))=6,"no","yes"))</f>
        <v>yes</v>
      </c>
      <c r="L933" t="str">
        <f>IF(ABS(MATCH(2,A933:G933,0)-MATCH(6,A933:G933,0))=1,"no",IF(ABS(MATCH(2,A933:G933,0)-MATCH(6,A933:G933,0))=6,"no","yes"))</f>
        <v>no</v>
      </c>
      <c r="M933" t="str">
        <f>IF(E933=6,"yes","no")</f>
        <v>no</v>
      </c>
      <c r="N933" t="str">
        <f>IF(ABS(MATCH(3,A933:G933,0)-MATCH(5,A933:G933,0))=1,"no",IF(ABS(MATCH(3,A933:G933,0)-MATCH(5,A933:G933,0))=6,"no","yes"))</f>
        <v>yes</v>
      </c>
      <c r="O933" t="str">
        <f>IF(ABS(MATCH(3,A933:G933,0)-MATCH(4,A933:G933,0))=1,"no",IF(ABS(MATCH(3,A933:G933,0)-MATCH(4,A933:G933,0))=6,"no","yes"))</f>
        <v>no</v>
      </c>
      <c r="P933" t="str">
        <f>IF(ABS(MATCH(4,A933:G933,0)-MATCH(5,A933:G933,0))=1,"no",IF(ABS(MATCH(4,A933:G933,0)-MATCH(5,A933:G933,0))=6,"no","yes"))</f>
        <v>yes</v>
      </c>
      <c r="Q933" t="str">
        <f>IF(ABS(MATCH(4,A933:G933,0)-MATCH(1,A933:G933,0))=1,"no",IF(ABS(MATCH(4,A933:G933,0)-MATCH(1,A933:G933,0))=6,"no","yes"))</f>
        <v>no</v>
      </c>
      <c r="R933" t="str">
        <f>IF(ABS(MATCH(5,A933:G933,0)-MATCH(1,A933:G933,0))=1,"no",IF(ABS(MATCH(5,A933:G933,0)-MATCH(1,A933:G933,0))=6,"no","yes"))</f>
        <v>no</v>
      </c>
      <c r="S933" t="str">
        <f t="shared" si="29"/>
        <v>no</v>
      </c>
      <c r="T933" t="b">
        <f t="shared" si="30"/>
        <v>0</v>
      </c>
    </row>
    <row r="934" spans="1:20" x14ac:dyDescent="0.2">
      <c r="A934">
        <v>6</v>
      </c>
      <c r="B934">
        <v>5</v>
      </c>
      <c r="C934">
        <v>1</v>
      </c>
      <c r="D934">
        <v>4</v>
      </c>
      <c r="E934">
        <v>7</v>
      </c>
      <c r="F934">
        <v>3</v>
      </c>
      <c r="G934">
        <v>2</v>
      </c>
      <c r="H934">
        <f>A934</f>
        <v>6</v>
      </c>
      <c r="I934">
        <f>B934</f>
        <v>5</v>
      </c>
      <c r="J934" t="str">
        <f>IF(ABS(MATCH(1,A934:G934,0)-MATCH(2,A934:G934,0))=1,"no",IF(ABS(MATCH(1,A934:G934,0)-MATCH(2,A934:G934,0))=6,"no","yes"))</f>
        <v>yes</v>
      </c>
      <c r="K934" t="str">
        <f>IF(ABS(MATCH(1,A934:G934,0)-MATCH(6,A934:G934,0))=1,"no",IF(ABS(MATCH(1,A934:G934,0)-MATCH(6,A934:G934,0))=6,"no","yes"))</f>
        <v>yes</v>
      </c>
      <c r="L934" t="str">
        <f>IF(ABS(MATCH(2,A934:G934,0)-MATCH(6,A934:G934,0))=1,"no",IF(ABS(MATCH(2,A934:G934,0)-MATCH(6,A934:G934,0))=6,"no","yes"))</f>
        <v>no</v>
      </c>
      <c r="M934" t="str">
        <f>IF(E934=6,"yes","no")</f>
        <v>no</v>
      </c>
      <c r="N934" t="str">
        <f>IF(ABS(MATCH(3,A934:G934,0)-MATCH(5,A934:G934,0))=1,"no",IF(ABS(MATCH(3,A934:G934,0)-MATCH(5,A934:G934,0))=6,"no","yes"))</f>
        <v>yes</v>
      </c>
      <c r="O934" t="str">
        <f>IF(ABS(MATCH(3,A934:G934,0)-MATCH(4,A934:G934,0))=1,"no",IF(ABS(MATCH(3,A934:G934,0)-MATCH(4,A934:G934,0))=6,"no","yes"))</f>
        <v>yes</v>
      </c>
      <c r="P934" t="str">
        <f>IF(ABS(MATCH(4,A934:G934,0)-MATCH(5,A934:G934,0))=1,"no",IF(ABS(MATCH(4,A934:G934,0)-MATCH(5,A934:G934,0))=6,"no","yes"))</f>
        <v>yes</v>
      </c>
      <c r="Q934" t="str">
        <f>IF(ABS(MATCH(4,A934:G934,0)-MATCH(1,A934:G934,0))=1,"no",IF(ABS(MATCH(4,A934:G934,0)-MATCH(1,A934:G934,0))=6,"no","yes"))</f>
        <v>no</v>
      </c>
      <c r="R934" t="str">
        <f>IF(ABS(MATCH(5,A934:G934,0)-MATCH(1,A934:G934,0))=1,"no",IF(ABS(MATCH(5,A934:G934,0)-MATCH(1,A934:G934,0))=6,"no","yes"))</f>
        <v>no</v>
      </c>
      <c r="S934" t="str">
        <f t="shared" si="29"/>
        <v>yes</v>
      </c>
      <c r="T934" t="b">
        <f t="shared" si="30"/>
        <v>0</v>
      </c>
    </row>
    <row r="935" spans="1:20" x14ac:dyDescent="0.2">
      <c r="A935">
        <v>6</v>
      </c>
      <c r="B935">
        <v>5</v>
      </c>
      <c r="C935">
        <v>1</v>
      </c>
      <c r="D935">
        <v>3</v>
      </c>
      <c r="E935">
        <v>4</v>
      </c>
      <c r="F935">
        <v>7</v>
      </c>
      <c r="G935">
        <v>2</v>
      </c>
      <c r="H935">
        <f>A935</f>
        <v>6</v>
      </c>
      <c r="I935">
        <f>B935</f>
        <v>5</v>
      </c>
      <c r="J935" t="str">
        <f>IF(ABS(MATCH(1,A935:G935,0)-MATCH(2,A935:G935,0))=1,"no",IF(ABS(MATCH(1,A935:G935,0)-MATCH(2,A935:G935,0))=6,"no","yes"))</f>
        <v>yes</v>
      </c>
      <c r="K935" t="str">
        <f>IF(ABS(MATCH(1,A935:G935,0)-MATCH(6,A935:G935,0))=1,"no",IF(ABS(MATCH(1,A935:G935,0)-MATCH(6,A935:G935,0))=6,"no","yes"))</f>
        <v>yes</v>
      </c>
      <c r="L935" t="str">
        <f>IF(ABS(MATCH(2,A935:G935,0)-MATCH(6,A935:G935,0))=1,"no",IF(ABS(MATCH(2,A935:G935,0)-MATCH(6,A935:G935,0))=6,"no","yes"))</f>
        <v>no</v>
      </c>
      <c r="M935" t="str">
        <f>IF(E935=6,"yes","no")</f>
        <v>no</v>
      </c>
      <c r="N935" t="str">
        <f>IF(ABS(MATCH(3,A935:G935,0)-MATCH(5,A935:G935,0))=1,"no",IF(ABS(MATCH(3,A935:G935,0)-MATCH(5,A935:G935,0))=6,"no","yes"))</f>
        <v>yes</v>
      </c>
      <c r="O935" t="str">
        <f>IF(ABS(MATCH(3,A935:G935,0)-MATCH(4,A935:G935,0))=1,"no",IF(ABS(MATCH(3,A935:G935,0)-MATCH(4,A935:G935,0))=6,"no","yes"))</f>
        <v>no</v>
      </c>
      <c r="P935" t="str">
        <f>IF(ABS(MATCH(4,A935:G935,0)-MATCH(5,A935:G935,0))=1,"no",IF(ABS(MATCH(4,A935:G935,0)-MATCH(5,A935:G935,0))=6,"no","yes"))</f>
        <v>yes</v>
      </c>
      <c r="Q935" t="str">
        <f>IF(ABS(MATCH(4,A935:G935,0)-MATCH(1,A935:G935,0))=1,"no",IF(ABS(MATCH(4,A935:G935,0)-MATCH(1,A935:G935,0))=6,"no","yes"))</f>
        <v>yes</v>
      </c>
      <c r="R935" t="str">
        <f>IF(ABS(MATCH(5,A935:G935,0)-MATCH(1,A935:G935,0))=1,"no",IF(ABS(MATCH(5,A935:G935,0)-MATCH(1,A935:G935,0))=6,"no","yes"))</f>
        <v>no</v>
      </c>
      <c r="S935" t="str">
        <f t="shared" si="29"/>
        <v>no</v>
      </c>
      <c r="T935" t="b">
        <f t="shared" si="30"/>
        <v>0</v>
      </c>
    </row>
    <row r="936" spans="1:20" x14ac:dyDescent="0.2">
      <c r="A936">
        <v>6</v>
      </c>
      <c r="B936">
        <v>5</v>
      </c>
      <c r="C936">
        <v>1</v>
      </c>
      <c r="D936">
        <v>3</v>
      </c>
      <c r="E936">
        <v>7</v>
      </c>
      <c r="F936">
        <v>4</v>
      </c>
      <c r="G936">
        <v>2</v>
      </c>
      <c r="H936">
        <f>A936</f>
        <v>6</v>
      </c>
      <c r="I936">
        <f>B936</f>
        <v>5</v>
      </c>
      <c r="J936" t="str">
        <f>IF(ABS(MATCH(1,A936:G936,0)-MATCH(2,A936:G936,0))=1,"no",IF(ABS(MATCH(1,A936:G936,0)-MATCH(2,A936:G936,0))=6,"no","yes"))</f>
        <v>yes</v>
      </c>
      <c r="K936" t="str">
        <f>IF(ABS(MATCH(1,A936:G936,0)-MATCH(6,A936:G936,0))=1,"no",IF(ABS(MATCH(1,A936:G936,0)-MATCH(6,A936:G936,0))=6,"no","yes"))</f>
        <v>yes</v>
      </c>
      <c r="L936" t="str">
        <f>IF(ABS(MATCH(2,A936:G936,0)-MATCH(6,A936:G936,0))=1,"no",IF(ABS(MATCH(2,A936:G936,0)-MATCH(6,A936:G936,0))=6,"no","yes"))</f>
        <v>no</v>
      </c>
      <c r="M936" t="str">
        <f>IF(E936=6,"yes","no")</f>
        <v>no</v>
      </c>
      <c r="N936" t="str">
        <f>IF(ABS(MATCH(3,A936:G936,0)-MATCH(5,A936:G936,0))=1,"no",IF(ABS(MATCH(3,A936:G936,0)-MATCH(5,A936:G936,0))=6,"no","yes"))</f>
        <v>yes</v>
      </c>
      <c r="O936" t="str">
        <f>IF(ABS(MATCH(3,A936:G936,0)-MATCH(4,A936:G936,0))=1,"no",IF(ABS(MATCH(3,A936:G936,0)-MATCH(4,A936:G936,0))=6,"no","yes"))</f>
        <v>yes</v>
      </c>
      <c r="P936" t="str">
        <f>IF(ABS(MATCH(4,A936:G936,0)-MATCH(5,A936:G936,0))=1,"no",IF(ABS(MATCH(4,A936:G936,0)-MATCH(5,A936:G936,0))=6,"no","yes"))</f>
        <v>yes</v>
      </c>
      <c r="Q936" t="str">
        <f>IF(ABS(MATCH(4,A936:G936,0)-MATCH(1,A936:G936,0))=1,"no",IF(ABS(MATCH(4,A936:G936,0)-MATCH(1,A936:G936,0))=6,"no","yes"))</f>
        <v>yes</v>
      </c>
      <c r="R936" t="str">
        <f>IF(ABS(MATCH(5,A936:G936,0)-MATCH(1,A936:G936,0))=1,"no",IF(ABS(MATCH(5,A936:G936,0)-MATCH(1,A936:G936,0))=6,"no","yes"))</f>
        <v>no</v>
      </c>
      <c r="S936" t="str">
        <f t="shared" si="29"/>
        <v>yes</v>
      </c>
      <c r="T936" t="b">
        <f t="shared" si="30"/>
        <v>0</v>
      </c>
    </row>
    <row r="937" spans="1:20" x14ac:dyDescent="0.2">
      <c r="A937">
        <v>7</v>
      </c>
      <c r="B937">
        <v>5</v>
      </c>
      <c r="C937">
        <v>1</v>
      </c>
      <c r="D937">
        <v>6</v>
      </c>
      <c r="E937">
        <v>3</v>
      </c>
      <c r="F937">
        <v>4</v>
      </c>
      <c r="G937">
        <v>2</v>
      </c>
      <c r="H937">
        <f>A937</f>
        <v>7</v>
      </c>
      <c r="I937">
        <f>B937</f>
        <v>5</v>
      </c>
      <c r="J937" t="str">
        <f>IF(ABS(MATCH(1,A937:G937,0)-MATCH(2,A937:G937,0))=1,"no",IF(ABS(MATCH(1,A937:G937,0)-MATCH(2,A937:G937,0))=6,"no","yes"))</f>
        <v>yes</v>
      </c>
      <c r="K937" t="str">
        <f>IF(ABS(MATCH(1,A937:G937,0)-MATCH(6,A937:G937,0))=1,"no",IF(ABS(MATCH(1,A937:G937,0)-MATCH(6,A937:G937,0))=6,"no","yes"))</f>
        <v>no</v>
      </c>
      <c r="L937" t="str">
        <f>IF(ABS(MATCH(2,A937:G937,0)-MATCH(6,A937:G937,0))=1,"no",IF(ABS(MATCH(2,A937:G937,0)-MATCH(6,A937:G937,0))=6,"no","yes"))</f>
        <v>yes</v>
      </c>
      <c r="M937" t="str">
        <f>IF(E937=6,"yes","no")</f>
        <v>no</v>
      </c>
      <c r="N937" t="str">
        <f>IF(ABS(MATCH(3,A937:G937,0)-MATCH(5,A937:G937,0))=1,"no",IF(ABS(MATCH(3,A937:G937,0)-MATCH(5,A937:G937,0))=6,"no","yes"))</f>
        <v>yes</v>
      </c>
      <c r="O937" t="str">
        <f>IF(ABS(MATCH(3,A937:G937,0)-MATCH(4,A937:G937,0))=1,"no",IF(ABS(MATCH(3,A937:G937,0)-MATCH(4,A937:G937,0))=6,"no","yes"))</f>
        <v>no</v>
      </c>
      <c r="P937" t="str">
        <f>IF(ABS(MATCH(4,A937:G937,0)-MATCH(5,A937:G937,0))=1,"no",IF(ABS(MATCH(4,A937:G937,0)-MATCH(5,A937:G937,0))=6,"no","yes"))</f>
        <v>yes</v>
      </c>
      <c r="Q937" t="str">
        <f>IF(ABS(MATCH(4,A937:G937,0)-MATCH(1,A937:G937,0))=1,"no",IF(ABS(MATCH(4,A937:G937,0)-MATCH(1,A937:G937,0))=6,"no","yes"))</f>
        <v>yes</v>
      </c>
      <c r="R937" t="str">
        <f>IF(ABS(MATCH(5,A937:G937,0)-MATCH(1,A937:G937,0))=1,"no",IF(ABS(MATCH(5,A937:G937,0)-MATCH(1,A937:G937,0))=6,"no","yes"))</f>
        <v>no</v>
      </c>
      <c r="S937" t="str">
        <f t="shared" si="29"/>
        <v>yes</v>
      </c>
      <c r="T937" t="b">
        <f t="shared" si="30"/>
        <v>0</v>
      </c>
    </row>
    <row r="938" spans="1:20" x14ac:dyDescent="0.2">
      <c r="A938">
        <v>7</v>
      </c>
      <c r="B938">
        <v>5</v>
      </c>
      <c r="C938">
        <v>1</v>
      </c>
      <c r="D938">
        <v>6</v>
      </c>
      <c r="E938">
        <v>4</v>
      </c>
      <c r="F938">
        <v>3</v>
      </c>
      <c r="G938">
        <v>2</v>
      </c>
      <c r="H938">
        <f>A938</f>
        <v>7</v>
      </c>
      <c r="I938">
        <f>B938</f>
        <v>5</v>
      </c>
      <c r="J938" t="str">
        <f>IF(ABS(MATCH(1,A938:G938,0)-MATCH(2,A938:G938,0))=1,"no",IF(ABS(MATCH(1,A938:G938,0)-MATCH(2,A938:G938,0))=6,"no","yes"))</f>
        <v>yes</v>
      </c>
      <c r="K938" t="str">
        <f>IF(ABS(MATCH(1,A938:G938,0)-MATCH(6,A938:G938,0))=1,"no",IF(ABS(MATCH(1,A938:G938,0)-MATCH(6,A938:G938,0))=6,"no","yes"))</f>
        <v>no</v>
      </c>
      <c r="L938" t="str">
        <f>IF(ABS(MATCH(2,A938:G938,0)-MATCH(6,A938:G938,0))=1,"no",IF(ABS(MATCH(2,A938:G938,0)-MATCH(6,A938:G938,0))=6,"no","yes"))</f>
        <v>yes</v>
      </c>
      <c r="M938" t="str">
        <f>IF(E938=6,"yes","no")</f>
        <v>no</v>
      </c>
      <c r="N938" t="str">
        <f>IF(ABS(MATCH(3,A938:G938,0)-MATCH(5,A938:G938,0))=1,"no",IF(ABS(MATCH(3,A938:G938,0)-MATCH(5,A938:G938,0))=6,"no","yes"))</f>
        <v>yes</v>
      </c>
      <c r="O938" t="str">
        <f>IF(ABS(MATCH(3,A938:G938,0)-MATCH(4,A938:G938,0))=1,"no",IF(ABS(MATCH(3,A938:G938,0)-MATCH(4,A938:G938,0))=6,"no","yes"))</f>
        <v>no</v>
      </c>
      <c r="P938" t="str">
        <f>IF(ABS(MATCH(4,A938:G938,0)-MATCH(5,A938:G938,0))=1,"no",IF(ABS(MATCH(4,A938:G938,0)-MATCH(5,A938:G938,0))=6,"no","yes"))</f>
        <v>yes</v>
      </c>
      <c r="Q938" t="str">
        <f>IF(ABS(MATCH(4,A938:G938,0)-MATCH(1,A938:G938,0))=1,"no",IF(ABS(MATCH(4,A938:G938,0)-MATCH(1,A938:G938,0))=6,"no","yes"))</f>
        <v>yes</v>
      </c>
      <c r="R938" t="str">
        <f>IF(ABS(MATCH(5,A938:G938,0)-MATCH(1,A938:G938,0))=1,"no",IF(ABS(MATCH(5,A938:G938,0)-MATCH(1,A938:G938,0))=6,"no","yes"))</f>
        <v>no</v>
      </c>
      <c r="S938" t="str">
        <f t="shared" si="29"/>
        <v>yes</v>
      </c>
      <c r="T938" t="b">
        <f t="shared" si="30"/>
        <v>0</v>
      </c>
    </row>
    <row r="939" spans="1:20" x14ac:dyDescent="0.2">
      <c r="A939">
        <v>7</v>
      </c>
      <c r="B939">
        <v>5</v>
      </c>
      <c r="C939">
        <v>1</v>
      </c>
      <c r="D939">
        <v>4</v>
      </c>
      <c r="E939">
        <v>3</v>
      </c>
      <c r="F939">
        <v>6</v>
      </c>
      <c r="G939">
        <v>2</v>
      </c>
      <c r="H939">
        <f>A939</f>
        <v>7</v>
      </c>
      <c r="I939">
        <f>B939</f>
        <v>5</v>
      </c>
      <c r="J939" t="str">
        <f>IF(ABS(MATCH(1,A939:G939,0)-MATCH(2,A939:G939,0))=1,"no",IF(ABS(MATCH(1,A939:G939,0)-MATCH(2,A939:G939,0))=6,"no","yes"))</f>
        <v>yes</v>
      </c>
      <c r="K939" t="str">
        <f>IF(ABS(MATCH(1,A939:G939,0)-MATCH(6,A939:G939,0))=1,"no",IF(ABS(MATCH(1,A939:G939,0)-MATCH(6,A939:G939,0))=6,"no","yes"))</f>
        <v>yes</v>
      </c>
      <c r="L939" t="str">
        <f>IF(ABS(MATCH(2,A939:G939,0)-MATCH(6,A939:G939,0))=1,"no",IF(ABS(MATCH(2,A939:G939,0)-MATCH(6,A939:G939,0))=6,"no","yes"))</f>
        <v>no</v>
      </c>
      <c r="M939" t="str">
        <f>IF(E939=6,"yes","no")</f>
        <v>no</v>
      </c>
      <c r="N939" t="str">
        <f>IF(ABS(MATCH(3,A939:G939,0)-MATCH(5,A939:G939,0))=1,"no",IF(ABS(MATCH(3,A939:G939,0)-MATCH(5,A939:G939,0))=6,"no","yes"))</f>
        <v>yes</v>
      </c>
      <c r="O939" t="str">
        <f>IF(ABS(MATCH(3,A939:G939,0)-MATCH(4,A939:G939,0))=1,"no",IF(ABS(MATCH(3,A939:G939,0)-MATCH(4,A939:G939,0))=6,"no","yes"))</f>
        <v>no</v>
      </c>
      <c r="P939" t="str">
        <f>IF(ABS(MATCH(4,A939:G939,0)-MATCH(5,A939:G939,0))=1,"no",IF(ABS(MATCH(4,A939:G939,0)-MATCH(5,A939:G939,0))=6,"no","yes"))</f>
        <v>yes</v>
      </c>
      <c r="Q939" t="str">
        <f>IF(ABS(MATCH(4,A939:G939,0)-MATCH(1,A939:G939,0))=1,"no",IF(ABS(MATCH(4,A939:G939,0)-MATCH(1,A939:G939,0))=6,"no","yes"))</f>
        <v>no</v>
      </c>
      <c r="R939" t="str">
        <f>IF(ABS(MATCH(5,A939:G939,0)-MATCH(1,A939:G939,0))=1,"no",IF(ABS(MATCH(5,A939:G939,0)-MATCH(1,A939:G939,0))=6,"no","yes"))</f>
        <v>no</v>
      </c>
      <c r="S939" t="str">
        <f t="shared" si="29"/>
        <v>yes</v>
      </c>
      <c r="T939" t="b">
        <f t="shared" si="30"/>
        <v>0</v>
      </c>
    </row>
    <row r="940" spans="1:20" x14ac:dyDescent="0.2">
      <c r="A940">
        <v>7</v>
      </c>
      <c r="B940">
        <v>5</v>
      </c>
      <c r="C940">
        <v>1</v>
      </c>
      <c r="D940">
        <v>4</v>
      </c>
      <c r="E940">
        <v>6</v>
      </c>
      <c r="F940">
        <v>3</v>
      </c>
      <c r="G940">
        <v>2</v>
      </c>
      <c r="H940">
        <f>A940</f>
        <v>7</v>
      </c>
      <c r="I940">
        <f>B940</f>
        <v>5</v>
      </c>
      <c r="J940" t="str">
        <f>IF(ABS(MATCH(1,A940:G940,0)-MATCH(2,A940:G940,0))=1,"no",IF(ABS(MATCH(1,A940:G940,0)-MATCH(2,A940:G940,0))=6,"no","yes"))</f>
        <v>yes</v>
      </c>
      <c r="K940" t="str">
        <f>IF(ABS(MATCH(1,A940:G940,0)-MATCH(6,A940:G940,0))=1,"no",IF(ABS(MATCH(1,A940:G940,0)-MATCH(6,A940:G940,0))=6,"no","yes"))</f>
        <v>yes</v>
      </c>
      <c r="L940" t="str">
        <f>IF(ABS(MATCH(2,A940:G940,0)-MATCH(6,A940:G940,0))=1,"no",IF(ABS(MATCH(2,A940:G940,0)-MATCH(6,A940:G940,0))=6,"no","yes"))</f>
        <v>yes</v>
      </c>
      <c r="M940" t="str">
        <f>IF(E940=6,"yes","no")</f>
        <v>yes</v>
      </c>
      <c r="N940" t="str">
        <f>IF(ABS(MATCH(3,A940:G940,0)-MATCH(5,A940:G940,0))=1,"no",IF(ABS(MATCH(3,A940:G940,0)-MATCH(5,A940:G940,0))=6,"no","yes"))</f>
        <v>yes</v>
      </c>
      <c r="O940" t="str">
        <f>IF(ABS(MATCH(3,A940:G940,0)-MATCH(4,A940:G940,0))=1,"no",IF(ABS(MATCH(3,A940:G940,0)-MATCH(4,A940:G940,0))=6,"no","yes"))</f>
        <v>yes</v>
      </c>
      <c r="P940" t="str">
        <f>IF(ABS(MATCH(4,A940:G940,0)-MATCH(5,A940:G940,0))=1,"no",IF(ABS(MATCH(4,A940:G940,0)-MATCH(5,A940:G940,0))=6,"no","yes"))</f>
        <v>yes</v>
      </c>
      <c r="Q940" t="str">
        <f>IF(ABS(MATCH(4,A940:G940,0)-MATCH(1,A940:G940,0))=1,"no",IF(ABS(MATCH(4,A940:G940,0)-MATCH(1,A940:G940,0))=6,"no","yes"))</f>
        <v>no</v>
      </c>
      <c r="R940" t="str">
        <f>IF(ABS(MATCH(5,A940:G940,0)-MATCH(1,A940:G940,0))=1,"no",IF(ABS(MATCH(5,A940:G940,0)-MATCH(1,A940:G940,0))=6,"no","yes"))</f>
        <v>no</v>
      </c>
      <c r="S940" t="str">
        <f t="shared" si="29"/>
        <v>yes</v>
      </c>
      <c r="T940" t="b">
        <f t="shared" si="30"/>
        <v>0</v>
      </c>
    </row>
    <row r="941" spans="1:20" x14ac:dyDescent="0.2">
      <c r="A941">
        <v>7</v>
      </c>
      <c r="B941">
        <v>5</v>
      </c>
      <c r="C941">
        <v>1</v>
      </c>
      <c r="D941">
        <v>3</v>
      </c>
      <c r="E941">
        <v>4</v>
      </c>
      <c r="F941">
        <v>6</v>
      </c>
      <c r="G941">
        <v>2</v>
      </c>
      <c r="H941">
        <f>A941</f>
        <v>7</v>
      </c>
      <c r="I941">
        <f>B941</f>
        <v>5</v>
      </c>
      <c r="J941" t="str">
        <f>IF(ABS(MATCH(1,A941:G941,0)-MATCH(2,A941:G941,0))=1,"no",IF(ABS(MATCH(1,A941:G941,0)-MATCH(2,A941:G941,0))=6,"no","yes"))</f>
        <v>yes</v>
      </c>
      <c r="K941" t="str">
        <f>IF(ABS(MATCH(1,A941:G941,0)-MATCH(6,A941:G941,0))=1,"no",IF(ABS(MATCH(1,A941:G941,0)-MATCH(6,A941:G941,0))=6,"no","yes"))</f>
        <v>yes</v>
      </c>
      <c r="L941" t="str">
        <f>IF(ABS(MATCH(2,A941:G941,0)-MATCH(6,A941:G941,0))=1,"no",IF(ABS(MATCH(2,A941:G941,0)-MATCH(6,A941:G941,0))=6,"no","yes"))</f>
        <v>no</v>
      </c>
      <c r="M941" t="str">
        <f>IF(E941=6,"yes","no")</f>
        <v>no</v>
      </c>
      <c r="N941" t="str">
        <f>IF(ABS(MATCH(3,A941:G941,0)-MATCH(5,A941:G941,0))=1,"no",IF(ABS(MATCH(3,A941:G941,0)-MATCH(5,A941:G941,0))=6,"no","yes"))</f>
        <v>yes</v>
      </c>
      <c r="O941" t="str">
        <f>IF(ABS(MATCH(3,A941:G941,0)-MATCH(4,A941:G941,0))=1,"no",IF(ABS(MATCH(3,A941:G941,0)-MATCH(4,A941:G941,0))=6,"no","yes"))</f>
        <v>no</v>
      </c>
      <c r="P941" t="str">
        <f>IF(ABS(MATCH(4,A941:G941,0)-MATCH(5,A941:G941,0))=1,"no",IF(ABS(MATCH(4,A941:G941,0)-MATCH(5,A941:G941,0))=6,"no","yes"))</f>
        <v>yes</v>
      </c>
      <c r="Q941" t="str">
        <f>IF(ABS(MATCH(4,A941:G941,0)-MATCH(1,A941:G941,0))=1,"no",IF(ABS(MATCH(4,A941:G941,0)-MATCH(1,A941:G941,0))=6,"no","yes"))</f>
        <v>yes</v>
      </c>
      <c r="R941" t="str">
        <f>IF(ABS(MATCH(5,A941:G941,0)-MATCH(1,A941:G941,0))=1,"no",IF(ABS(MATCH(5,A941:G941,0)-MATCH(1,A941:G941,0))=6,"no","yes"))</f>
        <v>no</v>
      </c>
      <c r="S941" t="str">
        <f t="shared" si="29"/>
        <v>yes</v>
      </c>
      <c r="T941" t="b">
        <f t="shared" si="30"/>
        <v>0</v>
      </c>
    </row>
    <row r="942" spans="1:20" x14ac:dyDescent="0.2">
      <c r="A942">
        <v>7</v>
      </c>
      <c r="B942">
        <v>5</v>
      </c>
      <c r="C942">
        <v>1</v>
      </c>
      <c r="D942">
        <v>3</v>
      </c>
      <c r="E942">
        <v>6</v>
      </c>
      <c r="F942">
        <v>4</v>
      </c>
      <c r="G942">
        <v>2</v>
      </c>
      <c r="H942">
        <f>A942</f>
        <v>7</v>
      </c>
      <c r="I942">
        <f>B942</f>
        <v>5</v>
      </c>
      <c r="J942" t="str">
        <f>IF(ABS(MATCH(1,A942:G942,0)-MATCH(2,A942:G942,0))=1,"no",IF(ABS(MATCH(1,A942:G942,0)-MATCH(2,A942:G942,0))=6,"no","yes"))</f>
        <v>yes</v>
      </c>
      <c r="K942" t="str">
        <f>IF(ABS(MATCH(1,A942:G942,0)-MATCH(6,A942:G942,0))=1,"no",IF(ABS(MATCH(1,A942:G942,0)-MATCH(6,A942:G942,0))=6,"no","yes"))</f>
        <v>yes</v>
      </c>
      <c r="L942" t="str">
        <f>IF(ABS(MATCH(2,A942:G942,0)-MATCH(6,A942:G942,0))=1,"no",IF(ABS(MATCH(2,A942:G942,0)-MATCH(6,A942:G942,0))=6,"no","yes"))</f>
        <v>yes</v>
      </c>
      <c r="M942" t="str">
        <f>IF(E942=6,"yes","no")</f>
        <v>yes</v>
      </c>
      <c r="N942" t="str">
        <f>IF(ABS(MATCH(3,A942:G942,0)-MATCH(5,A942:G942,0))=1,"no",IF(ABS(MATCH(3,A942:G942,0)-MATCH(5,A942:G942,0))=6,"no","yes"))</f>
        <v>yes</v>
      </c>
      <c r="O942" t="str">
        <f>IF(ABS(MATCH(3,A942:G942,0)-MATCH(4,A942:G942,0))=1,"no",IF(ABS(MATCH(3,A942:G942,0)-MATCH(4,A942:G942,0))=6,"no","yes"))</f>
        <v>yes</v>
      </c>
      <c r="P942" t="str">
        <f>IF(ABS(MATCH(4,A942:G942,0)-MATCH(5,A942:G942,0))=1,"no",IF(ABS(MATCH(4,A942:G942,0)-MATCH(5,A942:G942,0))=6,"no","yes"))</f>
        <v>yes</v>
      </c>
      <c r="Q942" t="str">
        <f>IF(ABS(MATCH(4,A942:G942,0)-MATCH(1,A942:G942,0))=1,"no",IF(ABS(MATCH(4,A942:G942,0)-MATCH(1,A942:G942,0))=6,"no","yes"))</f>
        <v>yes</v>
      </c>
      <c r="R942" t="str">
        <f>IF(ABS(MATCH(5,A942:G942,0)-MATCH(1,A942:G942,0))=1,"no",IF(ABS(MATCH(5,A942:G942,0)-MATCH(1,A942:G942,0))=6,"no","yes"))</f>
        <v>no</v>
      </c>
      <c r="S942" t="str">
        <f t="shared" si="29"/>
        <v>yes</v>
      </c>
      <c r="T942" t="b">
        <f t="shared" si="30"/>
        <v>0</v>
      </c>
    </row>
    <row r="943" spans="1:20" x14ac:dyDescent="0.2">
      <c r="A943">
        <v>3</v>
      </c>
      <c r="B943">
        <v>5</v>
      </c>
      <c r="C943">
        <v>2</v>
      </c>
      <c r="D943">
        <v>7</v>
      </c>
      <c r="E943">
        <v>4</v>
      </c>
      <c r="F943">
        <v>6</v>
      </c>
      <c r="G943">
        <v>1</v>
      </c>
      <c r="H943">
        <f>A943</f>
        <v>3</v>
      </c>
      <c r="I943">
        <f>B943</f>
        <v>5</v>
      </c>
      <c r="J943" t="str">
        <f>IF(ABS(MATCH(1,A943:G943,0)-MATCH(2,A943:G943,0))=1,"no",IF(ABS(MATCH(1,A943:G943,0)-MATCH(2,A943:G943,0))=6,"no","yes"))</f>
        <v>yes</v>
      </c>
      <c r="K943" t="str">
        <f>IF(ABS(MATCH(1,A943:G943,0)-MATCH(6,A943:G943,0))=1,"no",IF(ABS(MATCH(1,A943:G943,0)-MATCH(6,A943:G943,0))=6,"no","yes"))</f>
        <v>no</v>
      </c>
      <c r="L943" t="str">
        <f>IF(ABS(MATCH(2,A943:G943,0)-MATCH(6,A943:G943,0))=1,"no",IF(ABS(MATCH(2,A943:G943,0)-MATCH(6,A943:G943,0))=6,"no","yes"))</f>
        <v>yes</v>
      </c>
      <c r="M943" t="str">
        <f>IF(E943=6,"yes","no")</f>
        <v>no</v>
      </c>
      <c r="N943" t="str">
        <f>IF(ABS(MATCH(3,A943:G943,0)-MATCH(5,A943:G943,0))=1,"no",IF(ABS(MATCH(3,A943:G943,0)-MATCH(5,A943:G943,0))=6,"no","yes"))</f>
        <v>no</v>
      </c>
      <c r="O943" t="str">
        <f>IF(ABS(MATCH(3,A943:G943,0)-MATCH(4,A943:G943,0))=1,"no",IF(ABS(MATCH(3,A943:G943,0)-MATCH(4,A943:G943,0))=6,"no","yes"))</f>
        <v>yes</v>
      </c>
      <c r="P943" t="str">
        <f>IF(ABS(MATCH(4,A943:G943,0)-MATCH(5,A943:G943,0))=1,"no",IF(ABS(MATCH(4,A943:G943,0)-MATCH(5,A943:G943,0))=6,"no","yes"))</f>
        <v>yes</v>
      </c>
      <c r="Q943" t="str">
        <f>IF(ABS(MATCH(4,A943:G943,0)-MATCH(1,A943:G943,0))=1,"no",IF(ABS(MATCH(4,A943:G943,0)-MATCH(1,A943:G943,0))=6,"no","yes"))</f>
        <v>yes</v>
      </c>
      <c r="R943" t="str">
        <f>IF(ABS(MATCH(5,A943:G943,0)-MATCH(1,A943:G943,0))=1,"no",IF(ABS(MATCH(5,A943:G943,0)-MATCH(1,A943:G943,0))=6,"no","yes"))</f>
        <v>yes</v>
      </c>
      <c r="S943" t="str">
        <f t="shared" si="29"/>
        <v>yes</v>
      </c>
      <c r="T943" t="b">
        <f t="shared" si="30"/>
        <v>0</v>
      </c>
    </row>
    <row r="944" spans="1:20" x14ac:dyDescent="0.2">
      <c r="A944">
        <v>3</v>
      </c>
      <c r="B944">
        <v>5</v>
      </c>
      <c r="C944">
        <v>2</v>
      </c>
      <c r="D944">
        <v>7</v>
      </c>
      <c r="E944">
        <v>6</v>
      </c>
      <c r="F944">
        <v>4</v>
      </c>
      <c r="G944">
        <v>1</v>
      </c>
      <c r="H944">
        <f>A944</f>
        <v>3</v>
      </c>
      <c r="I944">
        <f>B944</f>
        <v>5</v>
      </c>
      <c r="J944" t="str">
        <f>IF(ABS(MATCH(1,A944:G944,0)-MATCH(2,A944:G944,0))=1,"no",IF(ABS(MATCH(1,A944:G944,0)-MATCH(2,A944:G944,0))=6,"no","yes"))</f>
        <v>yes</v>
      </c>
      <c r="K944" t="str">
        <f>IF(ABS(MATCH(1,A944:G944,0)-MATCH(6,A944:G944,0))=1,"no",IF(ABS(MATCH(1,A944:G944,0)-MATCH(6,A944:G944,0))=6,"no","yes"))</f>
        <v>yes</v>
      </c>
      <c r="L944" t="str">
        <f>IF(ABS(MATCH(2,A944:G944,0)-MATCH(6,A944:G944,0))=1,"no",IF(ABS(MATCH(2,A944:G944,0)-MATCH(6,A944:G944,0))=6,"no","yes"))</f>
        <v>yes</v>
      </c>
      <c r="M944" t="str">
        <f>IF(E944=6,"yes","no")</f>
        <v>yes</v>
      </c>
      <c r="N944" t="str">
        <f>IF(ABS(MATCH(3,A944:G944,0)-MATCH(5,A944:G944,0))=1,"no",IF(ABS(MATCH(3,A944:G944,0)-MATCH(5,A944:G944,0))=6,"no","yes"))</f>
        <v>no</v>
      </c>
      <c r="O944" t="str">
        <f>IF(ABS(MATCH(3,A944:G944,0)-MATCH(4,A944:G944,0))=1,"no",IF(ABS(MATCH(3,A944:G944,0)-MATCH(4,A944:G944,0))=6,"no","yes"))</f>
        <v>yes</v>
      </c>
      <c r="P944" t="str">
        <f>IF(ABS(MATCH(4,A944:G944,0)-MATCH(5,A944:G944,0))=1,"no",IF(ABS(MATCH(4,A944:G944,0)-MATCH(5,A944:G944,0))=6,"no","yes"))</f>
        <v>yes</v>
      </c>
      <c r="Q944" t="str">
        <f>IF(ABS(MATCH(4,A944:G944,0)-MATCH(1,A944:G944,0))=1,"no",IF(ABS(MATCH(4,A944:G944,0)-MATCH(1,A944:G944,0))=6,"no","yes"))</f>
        <v>no</v>
      </c>
      <c r="R944" t="str">
        <f>IF(ABS(MATCH(5,A944:G944,0)-MATCH(1,A944:G944,0))=1,"no",IF(ABS(MATCH(5,A944:G944,0)-MATCH(1,A944:G944,0))=6,"no","yes"))</f>
        <v>yes</v>
      </c>
      <c r="S944" t="str">
        <f t="shared" si="29"/>
        <v>yes</v>
      </c>
      <c r="T944" t="b">
        <f t="shared" si="30"/>
        <v>0</v>
      </c>
    </row>
    <row r="945" spans="1:20" x14ac:dyDescent="0.2">
      <c r="A945">
        <v>3</v>
      </c>
      <c r="B945">
        <v>5</v>
      </c>
      <c r="C945">
        <v>2</v>
      </c>
      <c r="D945">
        <v>6</v>
      </c>
      <c r="E945">
        <v>4</v>
      </c>
      <c r="F945">
        <v>7</v>
      </c>
      <c r="G945">
        <v>1</v>
      </c>
      <c r="H945">
        <f>A945</f>
        <v>3</v>
      </c>
      <c r="I945">
        <f>B945</f>
        <v>5</v>
      </c>
      <c r="J945" t="str">
        <f>IF(ABS(MATCH(1,A945:G945,0)-MATCH(2,A945:G945,0))=1,"no",IF(ABS(MATCH(1,A945:G945,0)-MATCH(2,A945:G945,0))=6,"no","yes"))</f>
        <v>yes</v>
      </c>
      <c r="K945" t="str">
        <f>IF(ABS(MATCH(1,A945:G945,0)-MATCH(6,A945:G945,0))=1,"no",IF(ABS(MATCH(1,A945:G945,0)-MATCH(6,A945:G945,0))=6,"no","yes"))</f>
        <v>yes</v>
      </c>
      <c r="L945" t="str">
        <f>IF(ABS(MATCH(2,A945:G945,0)-MATCH(6,A945:G945,0))=1,"no",IF(ABS(MATCH(2,A945:G945,0)-MATCH(6,A945:G945,0))=6,"no","yes"))</f>
        <v>no</v>
      </c>
      <c r="M945" t="str">
        <f>IF(E945=6,"yes","no")</f>
        <v>no</v>
      </c>
      <c r="N945" t="str">
        <f>IF(ABS(MATCH(3,A945:G945,0)-MATCH(5,A945:G945,0))=1,"no",IF(ABS(MATCH(3,A945:G945,0)-MATCH(5,A945:G945,0))=6,"no","yes"))</f>
        <v>no</v>
      </c>
      <c r="O945" t="str">
        <f>IF(ABS(MATCH(3,A945:G945,0)-MATCH(4,A945:G945,0))=1,"no",IF(ABS(MATCH(3,A945:G945,0)-MATCH(4,A945:G945,0))=6,"no","yes"))</f>
        <v>yes</v>
      </c>
      <c r="P945" t="str">
        <f>IF(ABS(MATCH(4,A945:G945,0)-MATCH(5,A945:G945,0))=1,"no",IF(ABS(MATCH(4,A945:G945,0)-MATCH(5,A945:G945,0))=6,"no","yes"))</f>
        <v>yes</v>
      </c>
      <c r="Q945" t="str">
        <f>IF(ABS(MATCH(4,A945:G945,0)-MATCH(1,A945:G945,0))=1,"no",IF(ABS(MATCH(4,A945:G945,0)-MATCH(1,A945:G945,0))=6,"no","yes"))</f>
        <v>yes</v>
      </c>
      <c r="R945" t="str">
        <f>IF(ABS(MATCH(5,A945:G945,0)-MATCH(1,A945:G945,0))=1,"no",IF(ABS(MATCH(5,A945:G945,0)-MATCH(1,A945:G945,0))=6,"no","yes"))</f>
        <v>yes</v>
      </c>
      <c r="S945" t="str">
        <f t="shared" si="29"/>
        <v>no</v>
      </c>
      <c r="T945" t="b">
        <f t="shared" si="30"/>
        <v>0</v>
      </c>
    </row>
    <row r="946" spans="1:20" x14ac:dyDescent="0.2">
      <c r="A946">
        <v>3</v>
      </c>
      <c r="B946">
        <v>5</v>
      </c>
      <c r="C946">
        <v>2</v>
      </c>
      <c r="D946">
        <v>6</v>
      </c>
      <c r="E946">
        <v>7</v>
      </c>
      <c r="F946">
        <v>4</v>
      </c>
      <c r="G946">
        <v>1</v>
      </c>
      <c r="H946">
        <f>A946</f>
        <v>3</v>
      </c>
      <c r="I946">
        <f>B946</f>
        <v>5</v>
      </c>
      <c r="J946" t="str">
        <f>IF(ABS(MATCH(1,A946:G946,0)-MATCH(2,A946:G946,0))=1,"no",IF(ABS(MATCH(1,A946:G946,0)-MATCH(2,A946:G946,0))=6,"no","yes"))</f>
        <v>yes</v>
      </c>
      <c r="K946" t="str">
        <f>IF(ABS(MATCH(1,A946:G946,0)-MATCH(6,A946:G946,0))=1,"no",IF(ABS(MATCH(1,A946:G946,0)-MATCH(6,A946:G946,0))=6,"no","yes"))</f>
        <v>yes</v>
      </c>
      <c r="L946" t="str">
        <f>IF(ABS(MATCH(2,A946:G946,0)-MATCH(6,A946:G946,0))=1,"no",IF(ABS(MATCH(2,A946:G946,0)-MATCH(6,A946:G946,0))=6,"no","yes"))</f>
        <v>no</v>
      </c>
      <c r="M946" t="str">
        <f>IF(E946=6,"yes","no")</f>
        <v>no</v>
      </c>
      <c r="N946" t="str">
        <f>IF(ABS(MATCH(3,A946:G946,0)-MATCH(5,A946:G946,0))=1,"no",IF(ABS(MATCH(3,A946:G946,0)-MATCH(5,A946:G946,0))=6,"no","yes"))</f>
        <v>no</v>
      </c>
      <c r="O946" t="str">
        <f>IF(ABS(MATCH(3,A946:G946,0)-MATCH(4,A946:G946,0))=1,"no",IF(ABS(MATCH(3,A946:G946,0)-MATCH(4,A946:G946,0))=6,"no","yes"))</f>
        <v>yes</v>
      </c>
      <c r="P946" t="str">
        <f>IF(ABS(MATCH(4,A946:G946,0)-MATCH(5,A946:G946,0))=1,"no",IF(ABS(MATCH(4,A946:G946,0)-MATCH(5,A946:G946,0))=6,"no","yes"))</f>
        <v>yes</v>
      </c>
      <c r="Q946" t="str">
        <f>IF(ABS(MATCH(4,A946:G946,0)-MATCH(1,A946:G946,0))=1,"no",IF(ABS(MATCH(4,A946:G946,0)-MATCH(1,A946:G946,0))=6,"no","yes"))</f>
        <v>no</v>
      </c>
      <c r="R946" t="str">
        <f>IF(ABS(MATCH(5,A946:G946,0)-MATCH(1,A946:G946,0))=1,"no",IF(ABS(MATCH(5,A946:G946,0)-MATCH(1,A946:G946,0))=6,"no","yes"))</f>
        <v>yes</v>
      </c>
      <c r="S946" t="str">
        <f t="shared" si="29"/>
        <v>yes</v>
      </c>
      <c r="T946" t="b">
        <f t="shared" si="30"/>
        <v>0</v>
      </c>
    </row>
    <row r="947" spans="1:20" x14ac:dyDescent="0.2">
      <c r="A947">
        <v>3</v>
      </c>
      <c r="B947">
        <v>5</v>
      </c>
      <c r="C947">
        <v>2</v>
      </c>
      <c r="D947">
        <v>4</v>
      </c>
      <c r="E947">
        <v>6</v>
      </c>
      <c r="F947">
        <v>7</v>
      </c>
      <c r="G947">
        <v>1</v>
      </c>
      <c r="H947">
        <f>A947</f>
        <v>3</v>
      </c>
      <c r="I947">
        <f>B947</f>
        <v>5</v>
      </c>
      <c r="J947" t="str">
        <f>IF(ABS(MATCH(1,A947:G947,0)-MATCH(2,A947:G947,0))=1,"no",IF(ABS(MATCH(1,A947:G947,0)-MATCH(2,A947:G947,0))=6,"no","yes"))</f>
        <v>yes</v>
      </c>
      <c r="K947" t="str">
        <f>IF(ABS(MATCH(1,A947:G947,0)-MATCH(6,A947:G947,0))=1,"no",IF(ABS(MATCH(1,A947:G947,0)-MATCH(6,A947:G947,0))=6,"no","yes"))</f>
        <v>yes</v>
      </c>
      <c r="L947" t="str">
        <f>IF(ABS(MATCH(2,A947:G947,0)-MATCH(6,A947:G947,0))=1,"no",IF(ABS(MATCH(2,A947:G947,0)-MATCH(6,A947:G947,0))=6,"no","yes"))</f>
        <v>yes</v>
      </c>
      <c r="M947" t="str">
        <f>IF(E947=6,"yes","no")</f>
        <v>yes</v>
      </c>
      <c r="N947" t="str">
        <f>IF(ABS(MATCH(3,A947:G947,0)-MATCH(5,A947:G947,0))=1,"no",IF(ABS(MATCH(3,A947:G947,0)-MATCH(5,A947:G947,0))=6,"no","yes"))</f>
        <v>no</v>
      </c>
      <c r="O947" t="str">
        <f>IF(ABS(MATCH(3,A947:G947,0)-MATCH(4,A947:G947,0))=1,"no",IF(ABS(MATCH(3,A947:G947,0)-MATCH(4,A947:G947,0))=6,"no","yes"))</f>
        <v>yes</v>
      </c>
      <c r="P947" t="str">
        <f>IF(ABS(MATCH(4,A947:G947,0)-MATCH(5,A947:G947,0))=1,"no",IF(ABS(MATCH(4,A947:G947,0)-MATCH(5,A947:G947,0))=6,"no","yes"))</f>
        <v>yes</v>
      </c>
      <c r="Q947" t="str">
        <f>IF(ABS(MATCH(4,A947:G947,0)-MATCH(1,A947:G947,0))=1,"no",IF(ABS(MATCH(4,A947:G947,0)-MATCH(1,A947:G947,0))=6,"no","yes"))</f>
        <v>yes</v>
      </c>
      <c r="R947" t="str">
        <f>IF(ABS(MATCH(5,A947:G947,0)-MATCH(1,A947:G947,0))=1,"no",IF(ABS(MATCH(5,A947:G947,0)-MATCH(1,A947:G947,0))=6,"no","yes"))</f>
        <v>yes</v>
      </c>
      <c r="S947" t="str">
        <f t="shared" si="29"/>
        <v>no</v>
      </c>
      <c r="T947" t="b">
        <f t="shared" si="30"/>
        <v>0</v>
      </c>
    </row>
    <row r="948" spans="1:20" x14ac:dyDescent="0.2">
      <c r="A948">
        <v>3</v>
      </c>
      <c r="B948">
        <v>5</v>
      </c>
      <c r="C948">
        <v>2</v>
      </c>
      <c r="D948">
        <v>4</v>
      </c>
      <c r="E948">
        <v>7</v>
      </c>
      <c r="F948">
        <v>6</v>
      </c>
      <c r="G948">
        <v>1</v>
      </c>
      <c r="H948">
        <f>A948</f>
        <v>3</v>
      </c>
      <c r="I948">
        <f>B948</f>
        <v>5</v>
      </c>
      <c r="J948" t="str">
        <f>IF(ABS(MATCH(1,A948:G948,0)-MATCH(2,A948:G948,0))=1,"no",IF(ABS(MATCH(1,A948:G948,0)-MATCH(2,A948:G948,0))=6,"no","yes"))</f>
        <v>yes</v>
      </c>
      <c r="K948" t="str">
        <f>IF(ABS(MATCH(1,A948:G948,0)-MATCH(6,A948:G948,0))=1,"no",IF(ABS(MATCH(1,A948:G948,0)-MATCH(6,A948:G948,0))=6,"no","yes"))</f>
        <v>no</v>
      </c>
      <c r="L948" t="str">
        <f>IF(ABS(MATCH(2,A948:G948,0)-MATCH(6,A948:G948,0))=1,"no",IF(ABS(MATCH(2,A948:G948,0)-MATCH(6,A948:G948,0))=6,"no","yes"))</f>
        <v>yes</v>
      </c>
      <c r="M948" t="str">
        <f>IF(E948=6,"yes","no")</f>
        <v>no</v>
      </c>
      <c r="N948" t="str">
        <f>IF(ABS(MATCH(3,A948:G948,0)-MATCH(5,A948:G948,0))=1,"no",IF(ABS(MATCH(3,A948:G948,0)-MATCH(5,A948:G948,0))=6,"no","yes"))</f>
        <v>no</v>
      </c>
      <c r="O948" t="str">
        <f>IF(ABS(MATCH(3,A948:G948,0)-MATCH(4,A948:G948,0))=1,"no",IF(ABS(MATCH(3,A948:G948,0)-MATCH(4,A948:G948,0))=6,"no","yes"))</f>
        <v>yes</v>
      </c>
      <c r="P948" t="str">
        <f>IF(ABS(MATCH(4,A948:G948,0)-MATCH(5,A948:G948,0))=1,"no",IF(ABS(MATCH(4,A948:G948,0)-MATCH(5,A948:G948,0))=6,"no","yes"))</f>
        <v>yes</v>
      </c>
      <c r="Q948" t="str">
        <f>IF(ABS(MATCH(4,A948:G948,0)-MATCH(1,A948:G948,0))=1,"no",IF(ABS(MATCH(4,A948:G948,0)-MATCH(1,A948:G948,0))=6,"no","yes"))</f>
        <v>yes</v>
      </c>
      <c r="R948" t="str">
        <f>IF(ABS(MATCH(5,A948:G948,0)-MATCH(1,A948:G948,0))=1,"no",IF(ABS(MATCH(5,A948:G948,0)-MATCH(1,A948:G948,0))=6,"no","yes"))</f>
        <v>yes</v>
      </c>
      <c r="S948" t="str">
        <f t="shared" si="29"/>
        <v>yes</v>
      </c>
      <c r="T948" t="b">
        <f t="shared" si="30"/>
        <v>0</v>
      </c>
    </row>
    <row r="949" spans="1:20" x14ac:dyDescent="0.2">
      <c r="A949">
        <v>4</v>
      </c>
      <c r="B949">
        <v>5</v>
      </c>
      <c r="C949">
        <v>2</v>
      </c>
      <c r="D949">
        <v>7</v>
      </c>
      <c r="E949">
        <v>3</v>
      </c>
      <c r="F949">
        <v>6</v>
      </c>
      <c r="G949">
        <v>1</v>
      </c>
      <c r="H949">
        <f>A949</f>
        <v>4</v>
      </c>
      <c r="I949">
        <f>B949</f>
        <v>5</v>
      </c>
      <c r="J949" t="str">
        <f>IF(ABS(MATCH(1,A949:G949,0)-MATCH(2,A949:G949,0))=1,"no",IF(ABS(MATCH(1,A949:G949,0)-MATCH(2,A949:G949,0))=6,"no","yes"))</f>
        <v>yes</v>
      </c>
      <c r="K949" t="str">
        <f>IF(ABS(MATCH(1,A949:G949,0)-MATCH(6,A949:G949,0))=1,"no",IF(ABS(MATCH(1,A949:G949,0)-MATCH(6,A949:G949,0))=6,"no","yes"))</f>
        <v>no</v>
      </c>
      <c r="L949" t="str">
        <f>IF(ABS(MATCH(2,A949:G949,0)-MATCH(6,A949:G949,0))=1,"no",IF(ABS(MATCH(2,A949:G949,0)-MATCH(6,A949:G949,0))=6,"no","yes"))</f>
        <v>yes</v>
      </c>
      <c r="M949" t="str">
        <f>IF(E949=6,"yes","no")</f>
        <v>no</v>
      </c>
      <c r="N949" t="str">
        <f>IF(ABS(MATCH(3,A949:G949,0)-MATCH(5,A949:G949,0))=1,"no",IF(ABS(MATCH(3,A949:G949,0)-MATCH(5,A949:G949,0))=6,"no","yes"))</f>
        <v>yes</v>
      </c>
      <c r="O949" t="str">
        <f>IF(ABS(MATCH(3,A949:G949,0)-MATCH(4,A949:G949,0))=1,"no",IF(ABS(MATCH(3,A949:G949,0)-MATCH(4,A949:G949,0))=6,"no","yes"))</f>
        <v>yes</v>
      </c>
      <c r="P949" t="str">
        <f>IF(ABS(MATCH(4,A949:G949,0)-MATCH(5,A949:G949,0))=1,"no",IF(ABS(MATCH(4,A949:G949,0)-MATCH(5,A949:G949,0))=6,"no","yes"))</f>
        <v>no</v>
      </c>
      <c r="Q949" t="str">
        <f>IF(ABS(MATCH(4,A949:G949,0)-MATCH(1,A949:G949,0))=1,"no",IF(ABS(MATCH(4,A949:G949,0)-MATCH(1,A949:G949,0))=6,"no","yes"))</f>
        <v>no</v>
      </c>
      <c r="R949" t="str">
        <f>IF(ABS(MATCH(5,A949:G949,0)-MATCH(1,A949:G949,0))=1,"no",IF(ABS(MATCH(5,A949:G949,0)-MATCH(1,A949:G949,0))=6,"no","yes"))</f>
        <v>yes</v>
      </c>
      <c r="S949" t="str">
        <f t="shared" si="29"/>
        <v>yes</v>
      </c>
      <c r="T949" t="b">
        <f t="shared" si="30"/>
        <v>0</v>
      </c>
    </row>
    <row r="950" spans="1:20" x14ac:dyDescent="0.2">
      <c r="A950">
        <v>4</v>
      </c>
      <c r="B950">
        <v>5</v>
      </c>
      <c r="C950">
        <v>2</v>
      </c>
      <c r="D950">
        <v>7</v>
      </c>
      <c r="E950">
        <v>6</v>
      </c>
      <c r="F950">
        <v>3</v>
      </c>
      <c r="G950">
        <v>1</v>
      </c>
      <c r="H950">
        <f>A950</f>
        <v>4</v>
      </c>
      <c r="I950">
        <f>B950</f>
        <v>5</v>
      </c>
      <c r="J950" t="str">
        <f>IF(ABS(MATCH(1,A950:G950,0)-MATCH(2,A950:G950,0))=1,"no",IF(ABS(MATCH(1,A950:G950,0)-MATCH(2,A950:G950,0))=6,"no","yes"))</f>
        <v>yes</v>
      </c>
      <c r="K950" t="str">
        <f>IF(ABS(MATCH(1,A950:G950,0)-MATCH(6,A950:G950,0))=1,"no",IF(ABS(MATCH(1,A950:G950,0)-MATCH(6,A950:G950,0))=6,"no","yes"))</f>
        <v>yes</v>
      </c>
      <c r="L950" t="str">
        <f>IF(ABS(MATCH(2,A950:G950,0)-MATCH(6,A950:G950,0))=1,"no",IF(ABS(MATCH(2,A950:G950,0)-MATCH(6,A950:G950,0))=6,"no","yes"))</f>
        <v>yes</v>
      </c>
      <c r="M950" t="str">
        <f>IF(E950=6,"yes","no")</f>
        <v>yes</v>
      </c>
      <c r="N950" t="str">
        <f>IF(ABS(MATCH(3,A950:G950,0)-MATCH(5,A950:G950,0))=1,"no",IF(ABS(MATCH(3,A950:G950,0)-MATCH(5,A950:G950,0))=6,"no","yes"))</f>
        <v>yes</v>
      </c>
      <c r="O950" t="str">
        <f>IF(ABS(MATCH(3,A950:G950,0)-MATCH(4,A950:G950,0))=1,"no",IF(ABS(MATCH(3,A950:G950,0)-MATCH(4,A950:G950,0))=6,"no","yes"))</f>
        <v>yes</v>
      </c>
      <c r="P950" t="str">
        <f>IF(ABS(MATCH(4,A950:G950,0)-MATCH(5,A950:G950,0))=1,"no",IF(ABS(MATCH(4,A950:G950,0)-MATCH(5,A950:G950,0))=6,"no","yes"))</f>
        <v>no</v>
      </c>
      <c r="Q950" t="str">
        <f>IF(ABS(MATCH(4,A950:G950,0)-MATCH(1,A950:G950,0))=1,"no",IF(ABS(MATCH(4,A950:G950,0)-MATCH(1,A950:G950,0))=6,"no","yes"))</f>
        <v>no</v>
      </c>
      <c r="R950" t="str">
        <f>IF(ABS(MATCH(5,A950:G950,0)-MATCH(1,A950:G950,0))=1,"no",IF(ABS(MATCH(5,A950:G950,0)-MATCH(1,A950:G950,0))=6,"no","yes"))</f>
        <v>yes</v>
      </c>
      <c r="S950" t="str">
        <f t="shared" si="29"/>
        <v>yes</v>
      </c>
      <c r="T950" t="b">
        <f t="shared" si="30"/>
        <v>0</v>
      </c>
    </row>
    <row r="951" spans="1:20" x14ac:dyDescent="0.2">
      <c r="A951">
        <v>4</v>
      </c>
      <c r="B951">
        <v>5</v>
      </c>
      <c r="C951">
        <v>2</v>
      </c>
      <c r="D951">
        <v>6</v>
      </c>
      <c r="E951">
        <v>3</v>
      </c>
      <c r="F951">
        <v>7</v>
      </c>
      <c r="G951">
        <v>1</v>
      </c>
      <c r="H951">
        <f>A951</f>
        <v>4</v>
      </c>
      <c r="I951">
        <f>B951</f>
        <v>5</v>
      </c>
      <c r="J951" t="str">
        <f>IF(ABS(MATCH(1,A951:G951,0)-MATCH(2,A951:G951,0))=1,"no",IF(ABS(MATCH(1,A951:G951,0)-MATCH(2,A951:G951,0))=6,"no","yes"))</f>
        <v>yes</v>
      </c>
      <c r="K951" t="str">
        <f>IF(ABS(MATCH(1,A951:G951,0)-MATCH(6,A951:G951,0))=1,"no",IF(ABS(MATCH(1,A951:G951,0)-MATCH(6,A951:G951,0))=6,"no","yes"))</f>
        <v>yes</v>
      </c>
      <c r="L951" t="str">
        <f>IF(ABS(MATCH(2,A951:G951,0)-MATCH(6,A951:G951,0))=1,"no",IF(ABS(MATCH(2,A951:G951,0)-MATCH(6,A951:G951,0))=6,"no","yes"))</f>
        <v>no</v>
      </c>
      <c r="M951" t="str">
        <f>IF(E951=6,"yes","no")</f>
        <v>no</v>
      </c>
      <c r="N951" t="str">
        <f>IF(ABS(MATCH(3,A951:G951,0)-MATCH(5,A951:G951,0))=1,"no",IF(ABS(MATCH(3,A951:G951,0)-MATCH(5,A951:G951,0))=6,"no","yes"))</f>
        <v>yes</v>
      </c>
      <c r="O951" t="str">
        <f>IF(ABS(MATCH(3,A951:G951,0)-MATCH(4,A951:G951,0))=1,"no",IF(ABS(MATCH(3,A951:G951,0)-MATCH(4,A951:G951,0))=6,"no","yes"))</f>
        <v>yes</v>
      </c>
      <c r="P951" t="str">
        <f>IF(ABS(MATCH(4,A951:G951,0)-MATCH(5,A951:G951,0))=1,"no",IF(ABS(MATCH(4,A951:G951,0)-MATCH(5,A951:G951,0))=6,"no","yes"))</f>
        <v>no</v>
      </c>
      <c r="Q951" t="str">
        <f>IF(ABS(MATCH(4,A951:G951,0)-MATCH(1,A951:G951,0))=1,"no",IF(ABS(MATCH(4,A951:G951,0)-MATCH(1,A951:G951,0))=6,"no","yes"))</f>
        <v>no</v>
      </c>
      <c r="R951" t="str">
        <f>IF(ABS(MATCH(5,A951:G951,0)-MATCH(1,A951:G951,0))=1,"no",IF(ABS(MATCH(5,A951:G951,0)-MATCH(1,A951:G951,0))=6,"no","yes"))</f>
        <v>yes</v>
      </c>
      <c r="S951" t="str">
        <f t="shared" si="29"/>
        <v>no</v>
      </c>
      <c r="T951" t="b">
        <f t="shared" si="30"/>
        <v>0</v>
      </c>
    </row>
    <row r="952" spans="1:20" x14ac:dyDescent="0.2">
      <c r="A952">
        <v>4</v>
      </c>
      <c r="B952">
        <v>5</v>
      </c>
      <c r="C952">
        <v>2</v>
      </c>
      <c r="D952">
        <v>6</v>
      </c>
      <c r="E952">
        <v>7</v>
      </c>
      <c r="F952">
        <v>3</v>
      </c>
      <c r="G952">
        <v>1</v>
      </c>
      <c r="H952">
        <f>A952</f>
        <v>4</v>
      </c>
      <c r="I952">
        <f>B952</f>
        <v>5</v>
      </c>
      <c r="J952" t="str">
        <f>IF(ABS(MATCH(1,A952:G952,0)-MATCH(2,A952:G952,0))=1,"no",IF(ABS(MATCH(1,A952:G952,0)-MATCH(2,A952:G952,0))=6,"no","yes"))</f>
        <v>yes</v>
      </c>
      <c r="K952" t="str">
        <f>IF(ABS(MATCH(1,A952:G952,0)-MATCH(6,A952:G952,0))=1,"no",IF(ABS(MATCH(1,A952:G952,0)-MATCH(6,A952:G952,0))=6,"no","yes"))</f>
        <v>yes</v>
      </c>
      <c r="L952" t="str">
        <f>IF(ABS(MATCH(2,A952:G952,0)-MATCH(6,A952:G952,0))=1,"no",IF(ABS(MATCH(2,A952:G952,0)-MATCH(6,A952:G952,0))=6,"no","yes"))</f>
        <v>no</v>
      </c>
      <c r="M952" t="str">
        <f>IF(E952=6,"yes","no")</f>
        <v>no</v>
      </c>
      <c r="N952" t="str">
        <f>IF(ABS(MATCH(3,A952:G952,0)-MATCH(5,A952:G952,0))=1,"no",IF(ABS(MATCH(3,A952:G952,0)-MATCH(5,A952:G952,0))=6,"no","yes"))</f>
        <v>yes</v>
      </c>
      <c r="O952" t="str">
        <f>IF(ABS(MATCH(3,A952:G952,0)-MATCH(4,A952:G952,0))=1,"no",IF(ABS(MATCH(3,A952:G952,0)-MATCH(4,A952:G952,0))=6,"no","yes"))</f>
        <v>yes</v>
      </c>
      <c r="P952" t="str">
        <f>IF(ABS(MATCH(4,A952:G952,0)-MATCH(5,A952:G952,0))=1,"no",IF(ABS(MATCH(4,A952:G952,0)-MATCH(5,A952:G952,0))=6,"no","yes"))</f>
        <v>no</v>
      </c>
      <c r="Q952" t="str">
        <f>IF(ABS(MATCH(4,A952:G952,0)-MATCH(1,A952:G952,0))=1,"no",IF(ABS(MATCH(4,A952:G952,0)-MATCH(1,A952:G952,0))=6,"no","yes"))</f>
        <v>no</v>
      </c>
      <c r="R952" t="str">
        <f>IF(ABS(MATCH(5,A952:G952,0)-MATCH(1,A952:G952,0))=1,"no",IF(ABS(MATCH(5,A952:G952,0)-MATCH(1,A952:G952,0))=6,"no","yes"))</f>
        <v>yes</v>
      </c>
      <c r="S952" t="str">
        <f t="shared" si="29"/>
        <v>yes</v>
      </c>
      <c r="T952" t="b">
        <f t="shared" si="30"/>
        <v>0</v>
      </c>
    </row>
    <row r="953" spans="1:20" x14ac:dyDescent="0.2">
      <c r="A953">
        <v>4</v>
      </c>
      <c r="B953">
        <v>5</v>
      </c>
      <c r="C953">
        <v>2</v>
      </c>
      <c r="D953">
        <v>3</v>
      </c>
      <c r="E953">
        <v>6</v>
      </c>
      <c r="F953">
        <v>7</v>
      </c>
      <c r="G953">
        <v>1</v>
      </c>
      <c r="H953">
        <f>A953</f>
        <v>4</v>
      </c>
      <c r="I953">
        <f>B953</f>
        <v>5</v>
      </c>
      <c r="J953" t="str">
        <f>IF(ABS(MATCH(1,A953:G953,0)-MATCH(2,A953:G953,0))=1,"no",IF(ABS(MATCH(1,A953:G953,0)-MATCH(2,A953:G953,0))=6,"no","yes"))</f>
        <v>yes</v>
      </c>
      <c r="K953" t="str">
        <f>IF(ABS(MATCH(1,A953:G953,0)-MATCH(6,A953:G953,0))=1,"no",IF(ABS(MATCH(1,A953:G953,0)-MATCH(6,A953:G953,0))=6,"no","yes"))</f>
        <v>yes</v>
      </c>
      <c r="L953" t="str">
        <f>IF(ABS(MATCH(2,A953:G953,0)-MATCH(6,A953:G953,0))=1,"no",IF(ABS(MATCH(2,A953:G953,0)-MATCH(6,A953:G953,0))=6,"no","yes"))</f>
        <v>yes</v>
      </c>
      <c r="M953" t="str">
        <f>IF(E953=6,"yes","no")</f>
        <v>yes</v>
      </c>
      <c r="N953" t="str">
        <f>IF(ABS(MATCH(3,A953:G953,0)-MATCH(5,A953:G953,0))=1,"no",IF(ABS(MATCH(3,A953:G953,0)-MATCH(5,A953:G953,0))=6,"no","yes"))</f>
        <v>yes</v>
      </c>
      <c r="O953" t="str">
        <f>IF(ABS(MATCH(3,A953:G953,0)-MATCH(4,A953:G953,0))=1,"no",IF(ABS(MATCH(3,A953:G953,0)-MATCH(4,A953:G953,0))=6,"no","yes"))</f>
        <v>yes</v>
      </c>
      <c r="P953" t="str">
        <f>IF(ABS(MATCH(4,A953:G953,0)-MATCH(5,A953:G953,0))=1,"no",IF(ABS(MATCH(4,A953:G953,0)-MATCH(5,A953:G953,0))=6,"no","yes"))</f>
        <v>no</v>
      </c>
      <c r="Q953" t="str">
        <f>IF(ABS(MATCH(4,A953:G953,0)-MATCH(1,A953:G953,0))=1,"no",IF(ABS(MATCH(4,A953:G953,0)-MATCH(1,A953:G953,0))=6,"no","yes"))</f>
        <v>no</v>
      </c>
      <c r="R953" t="str">
        <f>IF(ABS(MATCH(5,A953:G953,0)-MATCH(1,A953:G953,0))=1,"no",IF(ABS(MATCH(5,A953:G953,0)-MATCH(1,A953:G953,0))=6,"no","yes"))</f>
        <v>yes</v>
      </c>
      <c r="S953" t="str">
        <f t="shared" si="29"/>
        <v>no</v>
      </c>
      <c r="T953" t="b">
        <f t="shared" si="30"/>
        <v>0</v>
      </c>
    </row>
    <row r="954" spans="1:20" x14ac:dyDescent="0.2">
      <c r="A954">
        <v>4</v>
      </c>
      <c r="B954">
        <v>5</v>
      </c>
      <c r="C954">
        <v>2</v>
      </c>
      <c r="D954">
        <v>3</v>
      </c>
      <c r="E954">
        <v>7</v>
      </c>
      <c r="F954">
        <v>6</v>
      </c>
      <c r="G954">
        <v>1</v>
      </c>
      <c r="H954">
        <f>A954</f>
        <v>4</v>
      </c>
      <c r="I954">
        <f>B954</f>
        <v>5</v>
      </c>
      <c r="J954" t="str">
        <f>IF(ABS(MATCH(1,A954:G954,0)-MATCH(2,A954:G954,0))=1,"no",IF(ABS(MATCH(1,A954:G954,0)-MATCH(2,A954:G954,0))=6,"no","yes"))</f>
        <v>yes</v>
      </c>
      <c r="K954" t="str">
        <f>IF(ABS(MATCH(1,A954:G954,0)-MATCH(6,A954:G954,0))=1,"no",IF(ABS(MATCH(1,A954:G954,0)-MATCH(6,A954:G954,0))=6,"no","yes"))</f>
        <v>no</v>
      </c>
      <c r="L954" t="str">
        <f>IF(ABS(MATCH(2,A954:G954,0)-MATCH(6,A954:G954,0))=1,"no",IF(ABS(MATCH(2,A954:G954,0)-MATCH(6,A954:G954,0))=6,"no","yes"))</f>
        <v>yes</v>
      </c>
      <c r="M954" t="str">
        <f>IF(E954=6,"yes","no")</f>
        <v>no</v>
      </c>
      <c r="N954" t="str">
        <f>IF(ABS(MATCH(3,A954:G954,0)-MATCH(5,A954:G954,0))=1,"no",IF(ABS(MATCH(3,A954:G954,0)-MATCH(5,A954:G954,0))=6,"no","yes"))</f>
        <v>yes</v>
      </c>
      <c r="O954" t="str">
        <f>IF(ABS(MATCH(3,A954:G954,0)-MATCH(4,A954:G954,0))=1,"no",IF(ABS(MATCH(3,A954:G954,0)-MATCH(4,A954:G954,0))=6,"no","yes"))</f>
        <v>yes</v>
      </c>
      <c r="P954" t="str">
        <f>IF(ABS(MATCH(4,A954:G954,0)-MATCH(5,A954:G954,0))=1,"no",IF(ABS(MATCH(4,A954:G954,0)-MATCH(5,A954:G954,0))=6,"no","yes"))</f>
        <v>no</v>
      </c>
      <c r="Q954" t="str">
        <f>IF(ABS(MATCH(4,A954:G954,0)-MATCH(1,A954:G954,0))=1,"no",IF(ABS(MATCH(4,A954:G954,0)-MATCH(1,A954:G954,0))=6,"no","yes"))</f>
        <v>no</v>
      </c>
      <c r="R954" t="str">
        <f>IF(ABS(MATCH(5,A954:G954,0)-MATCH(1,A954:G954,0))=1,"no",IF(ABS(MATCH(5,A954:G954,0)-MATCH(1,A954:G954,0))=6,"no","yes"))</f>
        <v>yes</v>
      </c>
      <c r="S954" t="str">
        <f t="shared" si="29"/>
        <v>yes</v>
      </c>
      <c r="T954" t="b">
        <f t="shared" si="30"/>
        <v>0</v>
      </c>
    </row>
    <row r="955" spans="1:20" x14ac:dyDescent="0.2">
      <c r="A955">
        <v>6</v>
      </c>
      <c r="B955">
        <v>5</v>
      </c>
      <c r="C955">
        <v>2</v>
      </c>
      <c r="D955">
        <v>7</v>
      </c>
      <c r="E955">
        <v>3</v>
      </c>
      <c r="F955">
        <v>4</v>
      </c>
      <c r="G955">
        <v>1</v>
      </c>
      <c r="H955">
        <f>A955</f>
        <v>6</v>
      </c>
      <c r="I955">
        <f>B955</f>
        <v>5</v>
      </c>
      <c r="J955" t="str">
        <f>IF(ABS(MATCH(1,A955:G955,0)-MATCH(2,A955:G955,0))=1,"no",IF(ABS(MATCH(1,A955:G955,0)-MATCH(2,A955:G955,0))=6,"no","yes"))</f>
        <v>yes</v>
      </c>
      <c r="K955" t="str">
        <f>IF(ABS(MATCH(1,A955:G955,0)-MATCH(6,A955:G955,0))=1,"no",IF(ABS(MATCH(1,A955:G955,0)-MATCH(6,A955:G955,0))=6,"no","yes"))</f>
        <v>no</v>
      </c>
      <c r="L955" t="str">
        <f>IF(ABS(MATCH(2,A955:G955,0)-MATCH(6,A955:G955,0))=1,"no",IF(ABS(MATCH(2,A955:G955,0)-MATCH(6,A955:G955,0))=6,"no","yes"))</f>
        <v>yes</v>
      </c>
      <c r="M955" t="str">
        <f>IF(E955=6,"yes","no")</f>
        <v>no</v>
      </c>
      <c r="N955" t="str">
        <f>IF(ABS(MATCH(3,A955:G955,0)-MATCH(5,A955:G955,0))=1,"no",IF(ABS(MATCH(3,A955:G955,0)-MATCH(5,A955:G955,0))=6,"no","yes"))</f>
        <v>yes</v>
      </c>
      <c r="O955" t="str">
        <f>IF(ABS(MATCH(3,A955:G955,0)-MATCH(4,A955:G955,0))=1,"no",IF(ABS(MATCH(3,A955:G955,0)-MATCH(4,A955:G955,0))=6,"no","yes"))</f>
        <v>no</v>
      </c>
      <c r="P955" t="str">
        <f>IF(ABS(MATCH(4,A955:G955,0)-MATCH(5,A955:G955,0))=1,"no",IF(ABS(MATCH(4,A955:G955,0)-MATCH(5,A955:G955,0))=6,"no","yes"))</f>
        <v>yes</v>
      </c>
      <c r="Q955" t="str">
        <f>IF(ABS(MATCH(4,A955:G955,0)-MATCH(1,A955:G955,0))=1,"no",IF(ABS(MATCH(4,A955:G955,0)-MATCH(1,A955:G955,0))=6,"no","yes"))</f>
        <v>no</v>
      </c>
      <c r="R955" t="str">
        <f>IF(ABS(MATCH(5,A955:G955,0)-MATCH(1,A955:G955,0))=1,"no",IF(ABS(MATCH(5,A955:G955,0)-MATCH(1,A955:G955,0))=6,"no","yes"))</f>
        <v>yes</v>
      </c>
      <c r="S955" t="str">
        <f t="shared" si="29"/>
        <v>yes</v>
      </c>
      <c r="T955" t="b">
        <f t="shared" si="30"/>
        <v>0</v>
      </c>
    </row>
    <row r="956" spans="1:20" x14ac:dyDescent="0.2">
      <c r="A956">
        <v>6</v>
      </c>
      <c r="B956">
        <v>5</v>
      </c>
      <c r="C956">
        <v>2</v>
      </c>
      <c r="D956">
        <v>7</v>
      </c>
      <c r="E956">
        <v>4</v>
      </c>
      <c r="F956">
        <v>3</v>
      </c>
      <c r="G956">
        <v>1</v>
      </c>
      <c r="H956">
        <f>A956</f>
        <v>6</v>
      </c>
      <c r="I956">
        <f>B956</f>
        <v>5</v>
      </c>
      <c r="J956" t="str">
        <f>IF(ABS(MATCH(1,A956:G956,0)-MATCH(2,A956:G956,0))=1,"no",IF(ABS(MATCH(1,A956:G956,0)-MATCH(2,A956:G956,0))=6,"no","yes"))</f>
        <v>yes</v>
      </c>
      <c r="K956" t="str">
        <f>IF(ABS(MATCH(1,A956:G956,0)-MATCH(6,A956:G956,0))=1,"no",IF(ABS(MATCH(1,A956:G956,0)-MATCH(6,A956:G956,0))=6,"no","yes"))</f>
        <v>no</v>
      </c>
      <c r="L956" t="str">
        <f>IF(ABS(MATCH(2,A956:G956,0)-MATCH(6,A956:G956,0))=1,"no",IF(ABS(MATCH(2,A956:G956,0)-MATCH(6,A956:G956,0))=6,"no","yes"))</f>
        <v>yes</v>
      </c>
      <c r="M956" t="str">
        <f>IF(E956=6,"yes","no")</f>
        <v>no</v>
      </c>
      <c r="N956" t="str">
        <f>IF(ABS(MATCH(3,A956:G956,0)-MATCH(5,A956:G956,0))=1,"no",IF(ABS(MATCH(3,A956:G956,0)-MATCH(5,A956:G956,0))=6,"no","yes"))</f>
        <v>yes</v>
      </c>
      <c r="O956" t="str">
        <f>IF(ABS(MATCH(3,A956:G956,0)-MATCH(4,A956:G956,0))=1,"no",IF(ABS(MATCH(3,A956:G956,0)-MATCH(4,A956:G956,0))=6,"no","yes"))</f>
        <v>no</v>
      </c>
      <c r="P956" t="str">
        <f>IF(ABS(MATCH(4,A956:G956,0)-MATCH(5,A956:G956,0))=1,"no",IF(ABS(MATCH(4,A956:G956,0)-MATCH(5,A956:G956,0))=6,"no","yes"))</f>
        <v>yes</v>
      </c>
      <c r="Q956" t="str">
        <f>IF(ABS(MATCH(4,A956:G956,0)-MATCH(1,A956:G956,0))=1,"no",IF(ABS(MATCH(4,A956:G956,0)-MATCH(1,A956:G956,0))=6,"no","yes"))</f>
        <v>yes</v>
      </c>
      <c r="R956" t="str">
        <f>IF(ABS(MATCH(5,A956:G956,0)-MATCH(1,A956:G956,0))=1,"no",IF(ABS(MATCH(5,A956:G956,0)-MATCH(1,A956:G956,0))=6,"no","yes"))</f>
        <v>yes</v>
      </c>
      <c r="S956" t="str">
        <f t="shared" si="29"/>
        <v>yes</v>
      </c>
      <c r="T956" t="b">
        <f t="shared" si="30"/>
        <v>0</v>
      </c>
    </row>
    <row r="957" spans="1:20" x14ac:dyDescent="0.2">
      <c r="A957">
        <v>6</v>
      </c>
      <c r="B957">
        <v>5</v>
      </c>
      <c r="C957">
        <v>2</v>
      </c>
      <c r="D957">
        <v>4</v>
      </c>
      <c r="E957">
        <v>3</v>
      </c>
      <c r="F957">
        <v>7</v>
      </c>
      <c r="G957">
        <v>1</v>
      </c>
      <c r="H957">
        <f>A957</f>
        <v>6</v>
      </c>
      <c r="I957">
        <f>B957</f>
        <v>5</v>
      </c>
      <c r="J957" t="str">
        <f>IF(ABS(MATCH(1,A957:G957,0)-MATCH(2,A957:G957,0))=1,"no",IF(ABS(MATCH(1,A957:G957,0)-MATCH(2,A957:G957,0))=6,"no","yes"))</f>
        <v>yes</v>
      </c>
      <c r="K957" t="str">
        <f>IF(ABS(MATCH(1,A957:G957,0)-MATCH(6,A957:G957,0))=1,"no",IF(ABS(MATCH(1,A957:G957,0)-MATCH(6,A957:G957,0))=6,"no","yes"))</f>
        <v>no</v>
      </c>
      <c r="L957" t="str">
        <f>IF(ABS(MATCH(2,A957:G957,0)-MATCH(6,A957:G957,0))=1,"no",IF(ABS(MATCH(2,A957:G957,0)-MATCH(6,A957:G957,0))=6,"no","yes"))</f>
        <v>yes</v>
      </c>
      <c r="M957" t="str">
        <f>IF(E957=6,"yes","no")</f>
        <v>no</v>
      </c>
      <c r="N957" t="str">
        <f>IF(ABS(MATCH(3,A957:G957,0)-MATCH(5,A957:G957,0))=1,"no",IF(ABS(MATCH(3,A957:G957,0)-MATCH(5,A957:G957,0))=6,"no","yes"))</f>
        <v>yes</v>
      </c>
      <c r="O957" t="str">
        <f>IF(ABS(MATCH(3,A957:G957,0)-MATCH(4,A957:G957,0))=1,"no",IF(ABS(MATCH(3,A957:G957,0)-MATCH(4,A957:G957,0))=6,"no","yes"))</f>
        <v>no</v>
      </c>
      <c r="P957" t="str">
        <f>IF(ABS(MATCH(4,A957:G957,0)-MATCH(5,A957:G957,0))=1,"no",IF(ABS(MATCH(4,A957:G957,0)-MATCH(5,A957:G957,0))=6,"no","yes"))</f>
        <v>yes</v>
      </c>
      <c r="Q957" t="str">
        <f>IF(ABS(MATCH(4,A957:G957,0)-MATCH(1,A957:G957,0))=1,"no",IF(ABS(MATCH(4,A957:G957,0)-MATCH(1,A957:G957,0))=6,"no","yes"))</f>
        <v>yes</v>
      </c>
      <c r="R957" t="str">
        <f>IF(ABS(MATCH(5,A957:G957,0)-MATCH(1,A957:G957,0))=1,"no",IF(ABS(MATCH(5,A957:G957,0)-MATCH(1,A957:G957,0))=6,"no","yes"))</f>
        <v>yes</v>
      </c>
      <c r="S957" t="str">
        <f t="shared" si="29"/>
        <v>no</v>
      </c>
      <c r="T957" t="b">
        <f t="shared" si="30"/>
        <v>0</v>
      </c>
    </row>
    <row r="958" spans="1:20" x14ac:dyDescent="0.2">
      <c r="A958">
        <v>6</v>
      </c>
      <c r="B958">
        <v>5</v>
      </c>
      <c r="C958">
        <v>2</v>
      </c>
      <c r="D958">
        <v>4</v>
      </c>
      <c r="E958">
        <v>7</v>
      </c>
      <c r="F958">
        <v>3</v>
      </c>
      <c r="G958">
        <v>1</v>
      </c>
      <c r="H958">
        <f>A958</f>
        <v>6</v>
      </c>
      <c r="I958">
        <f>B958</f>
        <v>5</v>
      </c>
      <c r="J958" t="str">
        <f>IF(ABS(MATCH(1,A958:G958,0)-MATCH(2,A958:G958,0))=1,"no",IF(ABS(MATCH(1,A958:G958,0)-MATCH(2,A958:G958,0))=6,"no","yes"))</f>
        <v>yes</v>
      </c>
      <c r="K958" t="str">
        <f>IF(ABS(MATCH(1,A958:G958,0)-MATCH(6,A958:G958,0))=1,"no",IF(ABS(MATCH(1,A958:G958,0)-MATCH(6,A958:G958,0))=6,"no","yes"))</f>
        <v>no</v>
      </c>
      <c r="L958" t="str">
        <f>IF(ABS(MATCH(2,A958:G958,0)-MATCH(6,A958:G958,0))=1,"no",IF(ABS(MATCH(2,A958:G958,0)-MATCH(6,A958:G958,0))=6,"no","yes"))</f>
        <v>yes</v>
      </c>
      <c r="M958" t="str">
        <f>IF(E958=6,"yes","no")</f>
        <v>no</v>
      </c>
      <c r="N958" t="str">
        <f>IF(ABS(MATCH(3,A958:G958,0)-MATCH(5,A958:G958,0))=1,"no",IF(ABS(MATCH(3,A958:G958,0)-MATCH(5,A958:G958,0))=6,"no","yes"))</f>
        <v>yes</v>
      </c>
      <c r="O958" t="str">
        <f>IF(ABS(MATCH(3,A958:G958,0)-MATCH(4,A958:G958,0))=1,"no",IF(ABS(MATCH(3,A958:G958,0)-MATCH(4,A958:G958,0))=6,"no","yes"))</f>
        <v>yes</v>
      </c>
      <c r="P958" t="str">
        <f>IF(ABS(MATCH(4,A958:G958,0)-MATCH(5,A958:G958,0))=1,"no",IF(ABS(MATCH(4,A958:G958,0)-MATCH(5,A958:G958,0))=6,"no","yes"))</f>
        <v>yes</v>
      </c>
      <c r="Q958" t="str">
        <f>IF(ABS(MATCH(4,A958:G958,0)-MATCH(1,A958:G958,0))=1,"no",IF(ABS(MATCH(4,A958:G958,0)-MATCH(1,A958:G958,0))=6,"no","yes"))</f>
        <v>yes</v>
      </c>
      <c r="R958" t="str">
        <f>IF(ABS(MATCH(5,A958:G958,0)-MATCH(1,A958:G958,0))=1,"no",IF(ABS(MATCH(5,A958:G958,0)-MATCH(1,A958:G958,0))=6,"no","yes"))</f>
        <v>yes</v>
      </c>
      <c r="S958" t="str">
        <f t="shared" si="29"/>
        <v>yes</v>
      </c>
      <c r="T958" t="b">
        <f t="shared" si="30"/>
        <v>0</v>
      </c>
    </row>
    <row r="959" spans="1:20" x14ac:dyDescent="0.2">
      <c r="A959">
        <v>6</v>
      </c>
      <c r="B959">
        <v>5</v>
      </c>
      <c r="C959">
        <v>2</v>
      </c>
      <c r="D959">
        <v>3</v>
      </c>
      <c r="E959">
        <v>4</v>
      </c>
      <c r="F959">
        <v>7</v>
      </c>
      <c r="G959">
        <v>1</v>
      </c>
      <c r="H959">
        <f>A959</f>
        <v>6</v>
      </c>
      <c r="I959">
        <f>B959</f>
        <v>5</v>
      </c>
      <c r="J959" t="str">
        <f>IF(ABS(MATCH(1,A959:G959,0)-MATCH(2,A959:G959,0))=1,"no",IF(ABS(MATCH(1,A959:G959,0)-MATCH(2,A959:G959,0))=6,"no","yes"))</f>
        <v>yes</v>
      </c>
      <c r="K959" t="str">
        <f>IF(ABS(MATCH(1,A959:G959,0)-MATCH(6,A959:G959,0))=1,"no",IF(ABS(MATCH(1,A959:G959,0)-MATCH(6,A959:G959,0))=6,"no","yes"))</f>
        <v>no</v>
      </c>
      <c r="L959" t="str">
        <f>IF(ABS(MATCH(2,A959:G959,0)-MATCH(6,A959:G959,0))=1,"no",IF(ABS(MATCH(2,A959:G959,0)-MATCH(6,A959:G959,0))=6,"no","yes"))</f>
        <v>yes</v>
      </c>
      <c r="M959" t="str">
        <f>IF(E959=6,"yes","no")</f>
        <v>no</v>
      </c>
      <c r="N959" t="str">
        <f>IF(ABS(MATCH(3,A959:G959,0)-MATCH(5,A959:G959,0))=1,"no",IF(ABS(MATCH(3,A959:G959,0)-MATCH(5,A959:G959,0))=6,"no","yes"))</f>
        <v>yes</v>
      </c>
      <c r="O959" t="str">
        <f>IF(ABS(MATCH(3,A959:G959,0)-MATCH(4,A959:G959,0))=1,"no",IF(ABS(MATCH(3,A959:G959,0)-MATCH(4,A959:G959,0))=6,"no","yes"))</f>
        <v>no</v>
      </c>
      <c r="P959" t="str">
        <f>IF(ABS(MATCH(4,A959:G959,0)-MATCH(5,A959:G959,0))=1,"no",IF(ABS(MATCH(4,A959:G959,0)-MATCH(5,A959:G959,0))=6,"no","yes"))</f>
        <v>yes</v>
      </c>
      <c r="Q959" t="str">
        <f>IF(ABS(MATCH(4,A959:G959,0)-MATCH(1,A959:G959,0))=1,"no",IF(ABS(MATCH(4,A959:G959,0)-MATCH(1,A959:G959,0))=6,"no","yes"))</f>
        <v>yes</v>
      </c>
      <c r="R959" t="str">
        <f>IF(ABS(MATCH(5,A959:G959,0)-MATCH(1,A959:G959,0))=1,"no",IF(ABS(MATCH(5,A959:G959,0)-MATCH(1,A959:G959,0))=6,"no","yes"))</f>
        <v>yes</v>
      </c>
      <c r="S959" t="str">
        <f t="shared" si="29"/>
        <v>no</v>
      </c>
      <c r="T959" t="b">
        <f t="shared" si="30"/>
        <v>0</v>
      </c>
    </row>
    <row r="960" spans="1:20" x14ac:dyDescent="0.2">
      <c r="A960">
        <v>6</v>
      </c>
      <c r="B960">
        <v>5</v>
      </c>
      <c r="C960">
        <v>2</v>
      </c>
      <c r="D960">
        <v>3</v>
      </c>
      <c r="E960">
        <v>7</v>
      </c>
      <c r="F960">
        <v>4</v>
      </c>
      <c r="G960">
        <v>1</v>
      </c>
      <c r="H960">
        <f>A960</f>
        <v>6</v>
      </c>
      <c r="I960">
        <f>B960</f>
        <v>5</v>
      </c>
      <c r="J960" t="str">
        <f>IF(ABS(MATCH(1,A960:G960,0)-MATCH(2,A960:G960,0))=1,"no",IF(ABS(MATCH(1,A960:G960,0)-MATCH(2,A960:G960,0))=6,"no","yes"))</f>
        <v>yes</v>
      </c>
      <c r="K960" t="str">
        <f>IF(ABS(MATCH(1,A960:G960,0)-MATCH(6,A960:G960,0))=1,"no",IF(ABS(MATCH(1,A960:G960,0)-MATCH(6,A960:G960,0))=6,"no","yes"))</f>
        <v>no</v>
      </c>
      <c r="L960" t="str">
        <f>IF(ABS(MATCH(2,A960:G960,0)-MATCH(6,A960:G960,0))=1,"no",IF(ABS(MATCH(2,A960:G960,0)-MATCH(6,A960:G960,0))=6,"no","yes"))</f>
        <v>yes</v>
      </c>
      <c r="M960" t="str">
        <f>IF(E960=6,"yes","no")</f>
        <v>no</v>
      </c>
      <c r="N960" t="str">
        <f>IF(ABS(MATCH(3,A960:G960,0)-MATCH(5,A960:G960,0))=1,"no",IF(ABS(MATCH(3,A960:G960,0)-MATCH(5,A960:G960,0))=6,"no","yes"))</f>
        <v>yes</v>
      </c>
      <c r="O960" t="str">
        <f>IF(ABS(MATCH(3,A960:G960,0)-MATCH(4,A960:G960,0))=1,"no",IF(ABS(MATCH(3,A960:G960,0)-MATCH(4,A960:G960,0))=6,"no","yes"))</f>
        <v>yes</v>
      </c>
      <c r="P960" t="str">
        <f>IF(ABS(MATCH(4,A960:G960,0)-MATCH(5,A960:G960,0))=1,"no",IF(ABS(MATCH(4,A960:G960,0)-MATCH(5,A960:G960,0))=6,"no","yes"))</f>
        <v>yes</v>
      </c>
      <c r="Q960" t="str">
        <f>IF(ABS(MATCH(4,A960:G960,0)-MATCH(1,A960:G960,0))=1,"no",IF(ABS(MATCH(4,A960:G960,0)-MATCH(1,A960:G960,0))=6,"no","yes"))</f>
        <v>no</v>
      </c>
      <c r="R960" t="str">
        <f>IF(ABS(MATCH(5,A960:G960,0)-MATCH(1,A960:G960,0))=1,"no",IF(ABS(MATCH(5,A960:G960,0)-MATCH(1,A960:G960,0))=6,"no","yes"))</f>
        <v>yes</v>
      </c>
      <c r="S960" t="str">
        <f t="shared" si="29"/>
        <v>yes</v>
      </c>
      <c r="T960" t="b">
        <f t="shared" si="30"/>
        <v>0</v>
      </c>
    </row>
    <row r="961" spans="1:20" x14ac:dyDescent="0.2">
      <c r="A961">
        <v>7</v>
      </c>
      <c r="B961">
        <v>5</v>
      </c>
      <c r="C961">
        <v>2</v>
      </c>
      <c r="D961">
        <v>6</v>
      </c>
      <c r="E961">
        <v>3</v>
      </c>
      <c r="F961">
        <v>4</v>
      </c>
      <c r="G961">
        <v>1</v>
      </c>
      <c r="H961">
        <f>A961</f>
        <v>7</v>
      </c>
      <c r="I961">
        <f>B961</f>
        <v>5</v>
      </c>
      <c r="J961" t="str">
        <f>IF(ABS(MATCH(1,A961:G961,0)-MATCH(2,A961:G961,0))=1,"no",IF(ABS(MATCH(1,A961:G961,0)-MATCH(2,A961:G961,0))=6,"no","yes"))</f>
        <v>yes</v>
      </c>
      <c r="K961" t="str">
        <f>IF(ABS(MATCH(1,A961:G961,0)-MATCH(6,A961:G961,0))=1,"no",IF(ABS(MATCH(1,A961:G961,0)-MATCH(6,A961:G961,0))=6,"no","yes"))</f>
        <v>yes</v>
      </c>
      <c r="L961" t="str">
        <f>IF(ABS(MATCH(2,A961:G961,0)-MATCH(6,A961:G961,0))=1,"no",IF(ABS(MATCH(2,A961:G961,0)-MATCH(6,A961:G961,0))=6,"no","yes"))</f>
        <v>no</v>
      </c>
      <c r="M961" t="str">
        <f>IF(E961=6,"yes","no")</f>
        <v>no</v>
      </c>
      <c r="N961" t="str">
        <f>IF(ABS(MATCH(3,A961:G961,0)-MATCH(5,A961:G961,0))=1,"no",IF(ABS(MATCH(3,A961:G961,0)-MATCH(5,A961:G961,0))=6,"no","yes"))</f>
        <v>yes</v>
      </c>
      <c r="O961" t="str">
        <f>IF(ABS(MATCH(3,A961:G961,0)-MATCH(4,A961:G961,0))=1,"no",IF(ABS(MATCH(3,A961:G961,0)-MATCH(4,A961:G961,0))=6,"no","yes"))</f>
        <v>no</v>
      </c>
      <c r="P961" t="str">
        <f>IF(ABS(MATCH(4,A961:G961,0)-MATCH(5,A961:G961,0))=1,"no",IF(ABS(MATCH(4,A961:G961,0)-MATCH(5,A961:G961,0))=6,"no","yes"))</f>
        <v>yes</v>
      </c>
      <c r="Q961" t="str">
        <f>IF(ABS(MATCH(4,A961:G961,0)-MATCH(1,A961:G961,0))=1,"no",IF(ABS(MATCH(4,A961:G961,0)-MATCH(1,A961:G961,0))=6,"no","yes"))</f>
        <v>no</v>
      </c>
      <c r="R961" t="str">
        <f>IF(ABS(MATCH(5,A961:G961,0)-MATCH(1,A961:G961,0))=1,"no",IF(ABS(MATCH(5,A961:G961,0)-MATCH(1,A961:G961,0))=6,"no","yes"))</f>
        <v>yes</v>
      </c>
      <c r="S961" t="str">
        <f t="shared" si="29"/>
        <v>yes</v>
      </c>
      <c r="T961" t="b">
        <f t="shared" si="30"/>
        <v>0</v>
      </c>
    </row>
    <row r="962" spans="1:20" x14ac:dyDescent="0.2">
      <c r="A962">
        <v>7</v>
      </c>
      <c r="B962">
        <v>5</v>
      </c>
      <c r="C962">
        <v>2</v>
      </c>
      <c r="D962">
        <v>6</v>
      </c>
      <c r="E962">
        <v>4</v>
      </c>
      <c r="F962">
        <v>3</v>
      </c>
      <c r="G962">
        <v>1</v>
      </c>
      <c r="H962">
        <f>A962</f>
        <v>7</v>
      </c>
      <c r="I962">
        <f>B962</f>
        <v>5</v>
      </c>
      <c r="J962" t="str">
        <f>IF(ABS(MATCH(1,A962:G962,0)-MATCH(2,A962:G962,0))=1,"no",IF(ABS(MATCH(1,A962:G962,0)-MATCH(2,A962:G962,0))=6,"no","yes"))</f>
        <v>yes</v>
      </c>
      <c r="K962" t="str">
        <f>IF(ABS(MATCH(1,A962:G962,0)-MATCH(6,A962:G962,0))=1,"no",IF(ABS(MATCH(1,A962:G962,0)-MATCH(6,A962:G962,0))=6,"no","yes"))</f>
        <v>yes</v>
      </c>
      <c r="L962" t="str">
        <f>IF(ABS(MATCH(2,A962:G962,0)-MATCH(6,A962:G962,0))=1,"no",IF(ABS(MATCH(2,A962:G962,0)-MATCH(6,A962:G962,0))=6,"no","yes"))</f>
        <v>no</v>
      </c>
      <c r="M962" t="str">
        <f>IF(E962=6,"yes","no")</f>
        <v>no</v>
      </c>
      <c r="N962" t="str">
        <f>IF(ABS(MATCH(3,A962:G962,0)-MATCH(5,A962:G962,0))=1,"no",IF(ABS(MATCH(3,A962:G962,0)-MATCH(5,A962:G962,0))=6,"no","yes"))</f>
        <v>yes</v>
      </c>
      <c r="O962" t="str">
        <f>IF(ABS(MATCH(3,A962:G962,0)-MATCH(4,A962:G962,0))=1,"no",IF(ABS(MATCH(3,A962:G962,0)-MATCH(4,A962:G962,0))=6,"no","yes"))</f>
        <v>no</v>
      </c>
      <c r="P962" t="str">
        <f>IF(ABS(MATCH(4,A962:G962,0)-MATCH(5,A962:G962,0))=1,"no",IF(ABS(MATCH(4,A962:G962,0)-MATCH(5,A962:G962,0))=6,"no","yes"))</f>
        <v>yes</v>
      </c>
      <c r="Q962" t="str">
        <f>IF(ABS(MATCH(4,A962:G962,0)-MATCH(1,A962:G962,0))=1,"no",IF(ABS(MATCH(4,A962:G962,0)-MATCH(1,A962:G962,0))=6,"no","yes"))</f>
        <v>yes</v>
      </c>
      <c r="R962" t="str">
        <f>IF(ABS(MATCH(5,A962:G962,0)-MATCH(1,A962:G962,0))=1,"no",IF(ABS(MATCH(5,A962:G962,0)-MATCH(1,A962:G962,0))=6,"no","yes"))</f>
        <v>yes</v>
      </c>
      <c r="S962" t="str">
        <f t="shared" si="29"/>
        <v>yes</v>
      </c>
      <c r="T962" t="b">
        <f t="shared" si="30"/>
        <v>0</v>
      </c>
    </row>
    <row r="963" spans="1:20" x14ac:dyDescent="0.2">
      <c r="A963">
        <v>7</v>
      </c>
      <c r="B963">
        <v>5</v>
      </c>
      <c r="C963">
        <v>2</v>
      </c>
      <c r="D963">
        <v>4</v>
      </c>
      <c r="E963">
        <v>3</v>
      </c>
      <c r="F963">
        <v>6</v>
      </c>
      <c r="G963">
        <v>1</v>
      </c>
      <c r="H963">
        <f>A963</f>
        <v>7</v>
      </c>
      <c r="I963">
        <f>B963</f>
        <v>5</v>
      </c>
      <c r="J963" t="str">
        <f>IF(ABS(MATCH(1,A963:G963,0)-MATCH(2,A963:G963,0))=1,"no",IF(ABS(MATCH(1,A963:G963,0)-MATCH(2,A963:G963,0))=6,"no","yes"))</f>
        <v>yes</v>
      </c>
      <c r="K963" t="str">
        <f>IF(ABS(MATCH(1,A963:G963,0)-MATCH(6,A963:G963,0))=1,"no",IF(ABS(MATCH(1,A963:G963,0)-MATCH(6,A963:G963,0))=6,"no","yes"))</f>
        <v>no</v>
      </c>
      <c r="L963" t="str">
        <f>IF(ABS(MATCH(2,A963:G963,0)-MATCH(6,A963:G963,0))=1,"no",IF(ABS(MATCH(2,A963:G963,0)-MATCH(6,A963:G963,0))=6,"no","yes"))</f>
        <v>yes</v>
      </c>
      <c r="M963" t="str">
        <f>IF(E963=6,"yes","no")</f>
        <v>no</v>
      </c>
      <c r="N963" t="str">
        <f>IF(ABS(MATCH(3,A963:G963,0)-MATCH(5,A963:G963,0))=1,"no",IF(ABS(MATCH(3,A963:G963,0)-MATCH(5,A963:G963,0))=6,"no","yes"))</f>
        <v>yes</v>
      </c>
      <c r="O963" t="str">
        <f>IF(ABS(MATCH(3,A963:G963,0)-MATCH(4,A963:G963,0))=1,"no",IF(ABS(MATCH(3,A963:G963,0)-MATCH(4,A963:G963,0))=6,"no","yes"))</f>
        <v>no</v>
      </c>
      <c r="P963" t="str">
        <f>IF(ABS(MATCH(4,A963:G963,0)-MATCH(5,A963:G963,0))=1,"no",IF(ABS(MATCH(4,A963:G963,0)-MATCH(5,A963:G963,0))=6,"no","yes"))</f>
        <v>yes</v>
      </c>
      <c r="Q963" t="str">
        <f>IF(ABS(MATCH(4,A963:G963,0)-MATCH(1,A963:G963,0))=1,"no",IF(ABS(MATCH(4,A963:G963,0)-MATCH(1,A963:G963,0))=6,"no","yes"))</f>
        <v>yes</v>
      </c>
      <c r="R963" t="str">
        <f>IF(ABS(MATCH(5,A963:G963,0)-MATCH(1,A963:G963,0))=1,"no",IF(ABS(MATCH(5,A963:G963,0)-MATCH(1,A963:G963,0))=6,"no","yes"))</f>
        <v>yes</v>
      </c>
      <c r="S963" t="str">
        <f t="shared" si="29"/>
        <v>yes</v>
      </c>
      <c r="T963" t="b">
        <f t="shared" si="30"/>
        <v>0</v>
      </c>
    </row>
    <row r="964" spans="1:20" x14ac:dyDescent="0.2">
      <c r="A964">
        <v>7</v>
      </c>
      <c r="B964">
        <v>5</v>
      </c>
      <c r="C964">
        <v>2</v>
      </c>
      <c r="D964">
        <v>3</v>
      </c>
      <c r="E964">
        <v>4</v>
      </c>
      <c r="F964">
        <v>6</v>
      </c>
      <c r="G964">
        <v>1</v>
      </c>
      <c r="H964">
        <f>A964</f>
        <v>7</v>
      </c>
      <c r="I964">
        <f>B964</f>
        <v>5</v>
      </c>
      <c r="J964" t="str">
        <f>IF(ABS(MATCH(1,A964:G964,0)-MATCH(2,A964:G964,0))=1,"no",IF(ABS(MATCH(1,A964:G964,0)-MATCH(2,A964:G964,0))=6,"no","yes"))</f>
        <v>yes</v>
      </c>
      <c r="K964" t="str">
        <f>IF(ABS(MATCH(1,A964:G964,0)-MATCH(6,A964:G964,0))=1,"no",IF(ABS(MATCH(1,A964:G964,0)-MATCH(6,A964:G964,0))=6,"no","yes"))</f>
        <v>no</v>
      </c>
      <c r="L964" t="str">
        <f>IF(ABS(MATCH(2,A964:G964,0)-MATCH(6,A964:G964,0))=1,"no",IF(ABS(MATCH(2,A964:G964,0)-MATCH(6,A964:G964,0))=6,"no","yes"))</f>
        <v>yes</v>
      </c>
      <c r="M964" t="str">
        <f>IF(E964=6,"yes","no")</f>
        <v>no</v>
      </c>
      <c r="N964" t="str">
        <f>IF(ABS(MATCH(3,A964:G964,0)-MATCH(5,A964:G964,0))=1,"no",IF(ABS(MATCH(3,A964:G964,0)-MATCH(5,A964:G964,0))=6,"no","yes"))</f>
        <v>yes</v>
      </c>
      <c r="O964" t="str">
        <f>IF(ABS(MATCH(3,A964:G964,0)-MATCH(4,A964:G964,0))=1,"no",IF(ABS(MATCH(3,A964:G964,0)-MATCH(4,A964:G964,0))=6,"no","yes"))</f>
        <v>no</v>
      </c>
      <c r="P964" t="str">
        <f>IF(ABS(MATCH(4,A964:G964,0)-MATCH(5,A964:G964,0))=1,"no",IF(ABS(MATCH(4,A964:G964,0)-MATCH(5,A964:G964,0))=6,"no","yes"))</f>
        <v>yes</v>
      </c>
      <c r="Q964" t="str">
        <f>IF(ABS(MATCH(4,A964:G964,0)-MATCH(1,A964:G964,0))=1,"no",IF(ABS(MATCH(4,A964:G964,0)-MATCH(1,A964:G964,0))=6,"no","yes"))</f>
        <v>yes</v>
      </c>
      <c r="R964" t="str">
        <f>IF(ABS(MATCH(5,A964:G964,0)-MATCH(1,A964:G964,0))=1,"no",IF(ABS(MATCH(5,A964:G964,0)-MATCH(1,A964:G964,0))=6,"no","yes"))</f>
        <v>yes</v>
      </c>
      <c r="S964" t="str">
        <f t="shared" ref="S964:S1027" si="31">IF(MATCH(7,A964:G964,0)=6,"no",IF(MATCH(7,A964:G964,0)=7,"no","yes"))</f>
        <v>yes</v>
      </c>
      <c r="T964" t="b">
        <f t="shared" ref="T964:T1027" si="32">IF(J964="yes",IF(K964="yes",IF(L964="yes",IF(M964="yes",IF(N964="yes",IF(O964="yes",IF(P964="yes",IF(Q964="yes",IF(R964="yes",IF(S964="yes","yes"))))))))))</f>
        <v>0</v>
      </c>
    </row>
    <row r="965" spans="1:20" x14ac:dyDescent="0.2">
      <c r="A965">
        <v>7</v>
      </c>
      <c r="B965">
        <v>5</v>
      </c>
      <c r="C965">
        <v>2</v>
      </c>
      <c r="D965">
        <v>3</v>
      </c>
      <c r="E965">
        <v>6</v>
      </c>
      <c r="F965">
        <v>4</v>
      </c>
      <c r="G965">
        <v>1</v>
      </c>
      <c r="H965">
        <f>A965</f>
        <v>7</v>
      </c>
      <c r="I965">
        <f>B965</f>
        <v>5</v>
      </c>
      <c r="J965" t="str">
        <f>IF(ABS(MATCH(1,A965:G965,0)-MATCH(2,A965:G965,0))=1,"no",IF(ABS(MATCH(1,A965:G965,0)-MATCH(2,A965:G965,0))=6,"no","yes"))</f>
        <v>yes</v>
      </c>
      <c r="K965" t="str">
        <f>IF(ABS(MATCH(1,A965:G965,0)-MATCH(6,A965:G965,0))=1,"no",IF(ABS(MATCH(1,A965:G965,0)-MATCH(6,A965:G965,0))=6,"no","yes"))</f>
        <v>yes</v>
      </c>
      <c r="L965" t="str">
        <f>IF(ABS(MATCH(2,A965:G965,0)-MATCH(6,A965:G965,0))=1,"no",IF(ABS(MATCH(2,A965:G965,0)-MATCH(6,A965:G965,0))=6,"no","yes"))</f>
        <v>yes</v>
      </c>
      <c r="M965" t="str">
        <f>IF(E965=6,"yes","no")</f>
        <v>yes</v>
      </c>
      <c r="N965" t="str">
        <f>IF(ABS(MATCH(3,A965:G965,0)-MATCH(5,A965:G965,0))=1,"no",IF(ABS(MATCH(3,A965:G965,0)-MATCH(5,A965:G965,0))=6,"no","yes"))</f>
        <v>yes</v>
      </c>
      <c r="O965" t="str">
        <f>IF(ABS(MATCH(3,A965:G965,0)-MATCH(4,A965:G965,0))=1,"no",IF(ABS(MATCH(3,A965:G965,0)-MATCH(4,A965:G965,0))=6,"no","yes"))</f>
        <v>yes</v>
      </c>
      <c r="P965" t="str">
        <f>IF(ABS(MATCH(4,A965:G965,0)-MATCH(5,A965:G965,0))=1,"no",IF(ABS(MATCH(4,A965:G965,0)-MATCH(5,A965:G965,0))=6,"no","yes"))</f>
        <v>yes</v>
      </c>
      <c r="Q965" t="str">
        <f>IF(ABS(MATCH(4,A965:G965,0)-MATCH(1,A965:G965,0))=1,"no",IF(ABS(MATCH(4,A965:G965,0)-MATCH(1,A965:G965,0))=6,"no","yes"))</f>
        <v>no</v>
      </c>
      <c r="R965" t="str">
        <f>IF(ABS(MATCH(5,A965:G965,0)-MATCH(1,A965:G965,0))=1,"no",IF(ABS(MATCH(5,A965:G965,0)-MATCH(1,A965:G965,0))=6,"no","yes"))</f>
        <v>yes</v>
      </c>
      <c r="S965" t="str">
        <f t="shared" si="31"/>
        <v>yes</v>
      </c>
      <c r="T965" t="b">
        <f t="shared" si="32"/>
        <v>0</v>
      </c>
    </row>
    <row r="966" spans="1:20" x14ac:dyDescent="0.2">
      <c r="A966">
        <v>1</v>
      </c>
      <c r="B966">
        <v>5</v>
      </c>
      <c r="C966">
        <v>3</v>
      </c>
      <c r="D966">
        <v>6</v>
      </c>
      <c r="E966">
        <v>2</v>
      </c>
      <c r="F966">
        <v>4</v>
      </c>
      <c r="G966">
        <v>7</v>
      </c>
      <c r="H966">
        <f>A966</f>
        <v>1</v>
      </c>
      <c r="I966">
        <f>B966</f>
        <v>5</v>
      </c>
      <c r="J966" t="str">
        <f>IF(ABS(MATCH(1,A966:G966,0)-MATCH(2,A966:G966,0))=1,"no",IF(ABS(MATCH(1,A966:G966,0)-MATCH(2,A966:G966,0))=6,"no","yes"))</f>
        <v>yes</v>
      </c>
      <c r="K966" t="str">
        <f>IF(ABS(MATCH(1,A966:G966,0)-MATCH(6,A966:G966,0))=1,"no",IF(ABS(MATCH(1,A966:G966,0)-MATCH(6,A966:G966,0))=6,"no","yes"))</f>
        <v>yes</v>
      </c>
      <c r="L966" t="str">
        <f>IF(ABS(MATCH(2,A966:G966,0)-MATCH(6,A966:G966,0))=1,"no",IF(ABS(MATCH(2,A966:G966,0)-MATCH(6,A966:G966,0))=6,"no","yes"))</f>
        <v>no</v>
      </c>
      <c r="M966" t="str">
        <f>IF(E966=6,"yes","no")</f>
        <v>no</v>
      </c>
      <c r="N966" t="str">
        <f>IF(ABS(MATCH(3,A966:G966,0)-MATCH(5,A966:G966,0))=1,"no",IF(ABS(MATCH(3,A966:G966,0)-MATCH(5,A966:G966,0))=6,"no","yes"))</f>
        <v>no</v>
      </c>
      <c r="O966" t="str">
        <f>IF(ABS(MATCH(3,A966:G966,0)-MATCH(4,A966:G966,0))=1,"no",IF(ABS(MATCH(3,A966:G966,0)-MATCH(4,A966:G966,0))=6,"no","yes"))</f>
        <v>yes</v>
      </c>
      <c r="P966" t="str">
        <f>IF(ABS(MATCH(4,A966:G966,0)-MATCH(5,A966:G966,0))=1,"no",IF(ABS(MATCH(4,A966:G966,0)-MATCH(5,A966:G966,0))=6,"no","yes"))</f>
        <v>yes</v>
      </c>
      <c r="Q966" t="str">
        <f>IF(ABS(MATCH(4,A966:G966,0)-MATCH(1,A966:G966,0))=1,"no",IF(ABS(MATCH(4,A966:G966,0)-MATCH(1,A966:G966,0))=6,"no","yes"))</f>
        <v>yes</v>
      </c>
      <c r="R966" t="str">
        <f>IF(ABS(MATCH(5,A966:G966,0)-MATCH(1,A966:G966,0))=1,"no",IF(ABS(MATCH(5,A966:G966,0)-MATCH(1,A966:G966,0))=6,"no","yes"))</f>
        <v>no</v>
      </c>
      <c r="S966" t="str">
        <f t="shared" si="31"/>
        <v>no</v>
      </c>
      <c r="T966" t="b">
        <f t="shared" si="32"/>
        <v>0</v>
      </c>
    </row>
    <row r="967" spans="1:20" x14ac:dyDescent="0.2">
      <c r="A967">
        <v>1</v>
      </c>
      <c r="B967">
        <v>5</v>
      </c>
      <c r="C967">
        <v>3</v>
      </c>
      <c r="D967">
        <v>4</v>
      </c>
      <c r="E967">
        <v>2</v>
      </c>
      <c r="F967">
        <v>6</v>
      </c>
      <c r="G967">
        <v>7</v>
      </c>
      <c r="H967">
        <f>A967</f>
        <v>1</v>
      </c>
      <c r="I967">
        <f>B967</f>
        <v>5</v>
      </c>
      <c r="J967" t="str">
        <f>IF(ABS(MATCH(1,A967:G967,0)-MATCH(2,A967:G967,0))=1,"no",IF(ABS(MATCH(1,A967:G967,0)-MATCH(2,A967:G967,0))=6,"no","yes"))</f>
        <v>yes</v>
      </c>
      <c r="K967" t="str">
        <f>IF(ABS(MATCH(1,A967:G967,0)-MATCH(6,A967:G967,0))=1,"no",IF(ABS(MATCH(1,A967:G967,0)-MATCH(6,A967:G967,0))=6,"no","yes"))</f>
        <v>yes</v>
      </c>
      <c r="L967" t="str">
        <f>IF(ABS(MATCH(2,A967:G967,0)-MATCH(6,A967:G967,0))=1,"no",IF(ABS(MATCH(2,A967:G967,0)-MATCH(6,A967:G967,0))=6,"no","yes"))</f>
        <v>no</v>
      </c>
      <c r="M967" t="str">
        <f>IF(E967=6,"yes","no")</f>
        <v>no</v>
      </c>
      <c r="N967" t="str">
        <f>IF(ABS(MATCH(3,A967:G967,0)-MATCH(5,A967:G967,0))=1,"no",IF(ABS(MATCH(3,A967:G967,0)-MATCH(5,A967:G967,0))=6,"no","yes"))</f>
        <v>no</v>
      </c>
      <c r="O967" t="str">
        <f>IF(ABS(MATCH(3,A967:G967,0)-MATCH(4,A967:G967,0))=1,"no",IF(ABS(MATCH(3,A967:G967,0)-MATCH(4,A967:G967,0))=6,"no","yes"))</f>
        <v>no</v>
      </c>
      <c r="P967" t="str">
        <f>IF(ABS(MATCH(4,A967:G967,0)-MATCH(5,A967:G967,0))=1,"no",IF(ABS(MATCH(4,A967:G967,0)-MATCH(5,A967:G967,0))=6,"no","yes"))</f>
        <v>yes</v>
      </c>
      <c r="Q967" t="str">
        <f>IF(ABS(MATCH(4,A967:G967,0)-MATCH(1,A967:G967,0))=1,"no",IF(ABS(MATCH(4,A967:G967,0)-MATCH(1,A967:G967,0))=6,"no","yes"))</f>
        <v>yes</v>
      </c>
      <c r="R967" t="str">
        <f>IF(ABS(MATCH(5,A967:G967,0)-MATCH(1,A967:G967,0))=1,"no",IF(ABS(MATCH(5,A967:G967,0)-MATCH(1,A967:G967,0))=6,"no","yes"))</f>
        <v>no</v>
      </c>
      <c r="S967" t="str">
        <f t="shared" si="31"/>
        <v>no</v>
      </c>
      <c r="T967" t="b">
        <f t="shared" si="32"/>
        <v>0</v>
      </c>
    </row>
    <row r="968" spans="1:20" x14ac:dyDescent="0.2">
      <c r="A968">
        <v>1</v>
      </c>
      <c r="B968">
        <v>5</v>
      </c>
      <c r="C968">
        <v>3</v>
      </c>
      <c r="D968">
        <v>7</v>
      </c>
      <c r="E968">
        <v>2</v>
      </c>
      <c r="F968">
        <v>4</v>
      </c>
      <c r="G968">
        <v>6</v>
      </c>
      <c r="H968">
        <f>A968</f>
        <v>1</v>
      </c>
      <c r="I968">
        <f>B968</f>
        <v>5</v>
      </c>
      <c r="J968" t="str">
        <f>IF(ABS(MATCH(1,A968:G968,0)-MATCH(2,A968:G968,0))=1,"no",IF(ABS(MATCH(1,A968:G968,0)-MATCH(2,A968:G968,0))=6,"no","yes"))</f>
        <v>yes</v>
      </c>
      <c r="K968" t="str">
        <f>IF(ABS(MATCH(1,A968:G968,0)-MATCH(6,A968:G968,0))=1,"no",IF(ABS(MATCH(1,A968:G968,0)-MATCH(6,A968:G968,0))=6,"no","yes"))</f>
        <v>no</v>
      </c>
      <c r="L968" t="str">
        <f>IF(ABS(MATCH(2,A968:G968,0)-MATCH(6,A968:G968,0))=1,"no",IF(ABS(MATCH(2,A968:G968,0)-MATCH(6,A968:G968,0))=6,"no","yes"))</f>
        <v>yes</v>
      </c>
      <c r="M968" t="str">
        <f>IF(E968=6,"yes","no")</f>
        <v>no</v>
      </c>
      <c r="N968" t="str">
        <f>IF(ABS(MATCH(3,A968:G968,0)-MATCH(5,A968:G968,0))=1,"no",IF(ABS(MATCH(3,A968:G968,0)-MATCH(5,A968:G968,0))=6,"no","yes"))</f>
        <v>no</v>
      </c>
      <c r="O968" t="str">
        <f>IF(ABS(MATCH(3,A968:G968,0)-MATCH(4,A968:G968,0))=1,"no",IF(ABS(MATCH(3,A968:G968,0)-MATCH(4,A968:G968,0))=6,"no","yes"))</f>
        <v>yes</v>
      </c>
      <c r="P968" t="str">
        <f>IF(ABS(MATCH(4,A968:G968,0)-MATCH(5,A968:G968,0))=1,"no",IF(ABS(MATCH(4,A968:G968,0)-MATCH(5,A968:G968,0))=6,"no","yes"))</f>
        <v>yes</v>
      </c>
      <c r="Q968" t="str">
        <f>IF(ABS(MATCH(4,A968:G968,0)-MATCH(1,A968:G968,0))=1,"no",IF(ABS(MATCH(4,A968:G968,0)-MATCH(1,A968:G968,0))=6,"no","yes"))</f>
        <v>yes</v>
      </c>
      <c r="R968" t="str">
        <f>IF(ABS(MATCH(5,A968:G968,0)-MATCH(1,A968:G968,0))=1,"no",IF(ABS(MATCH(5,A968:G968,0)-MATCH(1,A968:G968,0))=6,"no","yes"))</f>
        <v>no</v>
      </c>
      <c r="S968" t="str">
        <f t="shared" si="31"/>
        <v>yes</v>
      </c>
      <c r="T968" t="b">
        <f t="shared" si="32"/>
        <v>0</v>
      </c>
    </row>
    <row r="969" spans="1:20" x14ac:dyDescent="0.2">
      <c r="A969">
        <v>1</v>
      </c>
      <c r="B969">
        <v>5</v>
      </c>
      <c r="C969">
        <v>3</v>
      </c>
      <c r="D969">
        <v>4</v>
      </c>
      <c r="E969">
        <v>2</v>
      </c>
      <c r="F969">
        <v>7</v>
      </c>
      <c r="G969">
        <v>6</v>
      </c>
      <c r="H969">
        <f>A969</f>
        <v>1</v>
      </c>
      <c r="I969">
        <f>B969</f>
        <v>5</v>
      </c>
      <c r="J969" t="str">
        <f>IF(ABS(MATCH(1,A969:G969,0)-MATCH(2,A969:G969,0))=1,"no",IF(ABS(MATCH(1,A969:G969,0)-MATCH(2,A969:G969,0))=6,"no","yes"))</f>
        <v>yes</v>
      </c>
      <c r="K969" t="str">
        <f>IF(ABS(MATCH(1,A969:G969,0)-MATCH(6,A969:G969,0))=1,"no",IF(ABS(MATCH(1,A969:G969,0)-MATCH(6,A969:G969,0))=6,"no","yes"))</f>
        <v>no</v>
      </c>
      <c r="L969" t="str">
        <f>IF(ABS(MATCH(2,A969:G969,0)-MATCH(6,A969:G969,0))=1,"no",IF(ABS(MATCH(2,A969:G969,0)-MATCH(6,A969:G969,0))=6,"no","yes"))</f>
        <v>yes</v>
      </c>
      <c r="M969" t="str">
        <f>IF(E969=6,"yes","no")</f>
        <v>no</v>
      </c>
      <c r="N969" t="str">
        <f>IF(ABS(MATCH(3,A969:G969,0)-MATCH(5,A969:G969,0))=1,"no",IF(ABS(MATCH(3,A969:G969,0)-MATCH(5,A969:G969,0))=6,"no","yes"))</f>
        <v>no</v>
      </c>
      <c r="O969" t="str">
        <f>IF(ABS(MATCH(3,A969:G969,0)-MATCH(4,A969:G969,0))=1,"no",IF(ABS(MATCH(3,A969:G969,0)-MATCH(4,A969:G969,0))=6,"no","yes"))</f>
        <v>no</v>
      </c>
      <c r="P969" t="str">
        <f>IF(ABS(MATCH(4,A969:G969,0)-MATCH(5,A969:G969,0))=1,"no",IF(ABS(MATCH(4,A969:G969,0)-MATCH(5,A969:G969,0))=6,"no","yes"))</f>
        <v>yes</v>
      </c>
      <c r="Q969" t="str">
        <f>IF(ABS(MATCH(4,A969:G969,0)-MATCH(1,A969:G969,0))=1,"no",IF(ABS(MATCH(4,A969:G969,0)-MATCH(1,A969:G969,0))=6,"no","yes"))</f>
        <v>yes</v>
      </c>
      <c r="R969" t="str">
        <f>IF(ABS(MATCH(5,A969:G969,0)-MATCH(1,A969:G969,0))=1,"no",IF(ABS(MATCH(5,A969:G969,0)-MATCH(1,A969:G969,0))=6,"no","yes"))</f>
        <v>no</v>
      </c>
      <c r="S969" t="str">
        <f t="shared" si="31"/>
        <v>no</v>
      </c>
      <c r="T969" t="b">
        <f t="shared" si="32"/>
        <v>0</v>
      </c>
    </row>
    <row r="970" spans="1:20" x14ac:dyDescent="0.2">
      <c r="A970">
        <v>1</v>
      </c>
      <c r="B970">
        <v>5</v>
      </c>
      <c r="C970">
        <v>3</v>
      </c>
      <c r="D970">
        <v>7</v>
      </c>
      <c r="E970">
        <v>2</v>
      </c>
      <c r="F970">
        <v>6</v>
      </c>
      <c r="G970">
        <v>4</v>
      </c>
      <c r="H970">
        <f>A970</f>
        <v>1</v>
      </c>
      <c r="I970">
        <f>B970</f>
        <v>5</v>
      </c>
      <c r="J970" t="str">
        <f>IF(ABS(MATCH(1,A970:G970,0)-MATCH(2,A970:G970,0))=1,"no",IF(ABS(MATCH(1,A970:G970,0)-MATCH(2,A970:G970,0))=6,"no","yes"))</f>
        <v>yes</v>
      </c>
      <c r="K970" t="str">
        <f>IF(ABS(MATCH(1,A970:G970,0)-MATCH(6,A970:G970,0))=1,"no",IF(ABS(MATCH(1,A970:G970,0)-MATCH(6,A970:G970,0))=6,"no","yes"))</f>
        <v>yes</v>
      </c>
      <c r="L970" t="str">
        <f>IF(ABS(MATCH(2,A970:G970,0)-MATCH(6,A970:G970,0))=1,"no",IF(ABS(MATCH(2,A970:G970,0)-MATCH(6,A970:G970,0))=6,"no","yes"))</f>
        <v>no</v>
      </c>
      <c r="M970" t="str">
        <f>IF(E970=6,"yes","no")</f>
        <v>no</v>
      </c>
      <c r="N970" t="str">
        <f>IF(ABS(MATCH(3,A970:G970,0)-MATCH(5,A970:G970,0))=1,"no",IF(ABS(MATCH(3,A970:G970,0)-MATCH(5,A970:G970,0))=6,"no","yes"))</f>
        <v>no</v>
      </c>
      <c r="O970" t="str">
        <f>IF(ABS(MATCH(3,A970:G970,0)-MATCH(4,A970:G970,0))=1,"no",IF(ABS(MATCH(3,A970:G970,0)-MATCH(4,A970:G970,0))=6,"no","yes"))</f>
        <v>yes</v>
      </c>
      <c r="P970" t="str">
        <f>IF(ABS(MATCH(4,A970:G970,0)-MATCH(5,A970:G970,0))=1,"no",IF(ABS(MATCH(4,A970:G970,0)-MATCH(5,A970:G970,0))=6,"no","yes"))</f>
        <v>yes</v>
      </c>
      <c r="Q970" t="str">
        <f>IF(ABS(MATCH(4,A970:G970,0)-MATCH(1,A970:G970,0))=1,"no",IF(ABS(MATCH(4,A970:G970,0)-MATCH(1,A970:G970,0))=6,"no","yes"))</f>
        <v>no</v>
      </c>
      <c r="R970" t="str">
        <f>IF(ABS(MATCH(5,A970:G970,0)-MATCH(1,A970:G970,0))=1,"no",IF(ABS(MATCH(5,A970:G970,0)-MATCH(1,A970:G970,0))=6,"no","yes"))</f>
        <v>no</v>
      </c>
      <c r="S970" t="str">
        <f t="shared" si="31"/>
        <v>yes</v>
      </c>
      <c r="T970" t="b">
        <f t="shared" si="32"/>
        <v>0</v>
      </c>
    </row>
    <row r="971" spans="1:20" x14ac:dyDescent="0.2">
      <c r="A971">
        <v>1</v>
      </c>
      <c r="B971">
        <v>5</v>
      </c>
      <c r="C971">
        <v>3</v>
      </c>
      <c r="D971">
        <v>6</v>
      </c>
      <c r="E971">
        <v>2</v>
      </c>
      <c r="F971">
        <v>7</v>
      </c>
      <c r="G971">
        <v>4</v>
      </c>
      <c r="H971">
        <f>A971</f>
        <v>1</v>
      </c>
      <c r="I971">
        <f>B971</f>
        <v>5</v>
      </c>
      <c r="J971" t="str">
        <f>IF(ABS(MATCH(1,A971:G971,0)-MATCH(2,A971:G971,0))=1,"no",IF(ABS(MATCH(1,A971:G971,0)-MATCH(2,A971:G971,0))=6,"no","yes"))</f>
        <v>yes</v>
      </c>
      <c r="K971" t="str">
        <f>IF(ABS(MATCH(1,A971:G971,0)-MATCH(6,A971:G971,0))=1,"no",IF(ABS(MATCH(1,A971:G971,0)-MATCH(6,A971:G971,0))=6,"no","yes"))</f>
        <v>yes</v>
      </c>
      <c r="L971" t="str">
        <f>IF(ABS(MATCH(2,A971:G971,0)-MATCH(6,A971:G971,0))=1,"no",IF(ABS(MATCH(2,A971:G971,0)-MATCH(6,A971:G971,0))=6,"no","yes"))</f>
        <v>no</v>
      </c>
      <c r="M971" t="str">
        <f>IF(E971=6,"yes","no")</f>
        <v>no</v>
      </c>
      <c r="N971" t="str">
        <f>IF(ABS(MATCH(3,A971:G971,0)-MATCH(5,A971:G971,0))=1,"no",IF(ABS(MATCH(3,A971:G971,0)-MATCH(5,A971:G971,0))=6,"no","yes"))</f>
        <v>no</v>
      </c>
      <c r="O971" t="str">
        <f>IF(ABS(MATCH(3,A971:G971,0)-MATCH(4,A971:G971,0))=1,"no",IF(ABS(MATCH(3,A971:G971,0)-MATCH(4,A971:G971,0))=6,"no","yes"))</f>
        <v>yes</v>
      </c>
      <c r="P971" t="str">
        <f>IF(ABS(MATCH(4,A971:G971,0)-MATCH(5,A971:G971,0))=1,"no",IF(ABS(MATCH(4,A971:G971,0)-MATCH(5,A971:G971,0))=6,"no","yes"))</f>
        <v>yes</v>
      </c>
      <c r="Q971" t="str">
        <f>IF(ABS(MATCH(4,A971:G971,0)-MATCH(1,A971:G971,0))=1,"no",IF(ABS(MATCH(4,A971:G971,0)-MATCH(1,A971:G971,0))=6,"no","yes"))</f>
        <v>no</v>
      </c>
      <c r="R971" t="str">
        <f>IF(ABS(MATCH(5,A971:G971,0)-MATCH(1,A971:G971,0))=1,"no",IF(ABS(MATCH(5,A971:G971,0)-MATCH(1,A971:G971,0))=6,"no","yes"))</f>
        <v>no</v>
      </c>
      <c r="S971" t="str">
        <f t="shared" si="31"/>
        <v>no</v>
      </c>
      <c r="T971" t="b">
        <f t="shared" si="32"/>
        <v>0</v>
      </c>
    </row>
    <row r="972" spans="1:20" x14ac:dyDescent="0.2">
      <c r="A972">
        <v>2</v>
      </c>
      <c r="B972">
        <v>5</v>
      </c>
      <c r="C972">
        <v>3</v>
      </c>
      <c r="D972">
        <v>6</v>
      </c>
      <c r="E972">
        <v>1</v>
      </c>
      <c r="F972">
        <v>4</v>
      </c>
      <c r="G972">
        <v>7</v>
      </c>
      <c r="H972">
        <f>A972</f>
        <v>2</v>
      </c>
      <c r="I972">
        <f>B972</f>
        <v>5</v>
      </c>
      <c r="J972" t="str">
        <f>IF(ABS(MATCH(1,A972:G972,0)-MATCH(2,A972:G972,0))=1,"no",IF(ABS(MATCH(1,A972:G972,0)-MATCH(2,A972:G972,0))=6,"no","yes"))</f>
        <v>yes</v>
      </c>
      <c r="K972" t="str">
        <f>IF(ABS(MATCH(1,A972:G972,0)-MATCH(6,A972:G972,0))=1,"no",IF(ABS(MATCH(1,A972:G972,0)-MATCH(6,A972:G972,0))=6,"no","yes"))</f>
        <v>no</v>
      </c>
      <c r="L972" t="str">
        <f>IF(ABS(MATCH(2,A972:G972,0)-MATCH(6,A972:G972,0))=1,"no",IF(ABS(MATCH(2,A972:G972,0)-MATCH(6,A972:G972,0))=6,"no","yes"))</f>
        <v>yes</v>
      </c>
      <c r="M972" t="str">
        <f>IF(E972=6,"yes","no")</f>
        <v>no</v>
      </c>
      <c r="N972" t="str">
        <f>IF(ABS(MATCH(3,A972:G972,0)-MATCH(5,A972:G972,0))=1,"no",IF(ABS(MATCH(3,A972:G972,0)-MATCH(5,A972:G972,0))=6,"no","yes"))</f>
        <v>no</v>
      </c>
      <c r="O972" t="str">
        <f>IF(ABS(MATCH(3,A972:G972,0)-MATCH(4,A972:G972,0))=1,"no",IF(ABS(MATCH(3,A972:G972,0)-MATCH(4,A972:G972,0))=6,"no","yes"))</f>
        <v>yes</v>
      </c>
      <c r="P972" t="str">
        <f>IF(ABS(MATCH(4,A972:G972,0)-MATCH(5,A972:G972,0))=1,"no",IF(ABS(MATCH(4,A972:G972,0)-MATCH(5,A972:G972,0))=6,"no","yes"))</f>
        <v>yes</v>
      </c>
      <c r="Q972" t="str">
        <f>IF(ABS(MATCH(4,A972:G972,0)-MATCH(1,A972:G972,0))=1,"no",IF(ABS(MATCH(4,A972:G972,0)-MATCH(1,A972:G972,0))=6,"no","yes"))</f>
        <v>no</v>
      </c>
      <c r="R972" t="str">
        <f>IF(ABS(MATCH(5,A972:G972,0)-MATCH(1,A972:G972,0))=1,"no",IF(ABS(MATCH(5,A972:G972,0)-MATCH(1,A972:G972,0))=6,"no","yes"))</f>
        <v>yes</v>
      </c>
      <c r="S972" t="str">
        <f t="shared" si="31"/>
        <v>no</v>
      </c>
      <c r="T972" t="b">
        <f t="shared" si="32"/>
        <v>0</v>
      </c>
    </row>
    <row r="973" spans="1:20" x14ac:dyDescent="0.2">
      <c r="A973">
        <v>2</v>
      </c>
      <c r="B973">
        <v>5</v>
      </c>
      <c r="C973">
        <v>3</v>
      </c>
      <c r="D973">
        <v>4</v>
      </c>
      <c r="E973">
        <v>1</v>
      </c>
      <c r="F973">
        <v>6</v>
      </c>
      <c r="G973">
        <v>7</v>
      </c>
      <c r="H973">
        <f>A973</f>
        <v>2</v>
      </c>
      <c r="I973">
        <f>B973</f>
        <v>5</v>
      </c>
      <c r="J973" t="str">
        <f>IF(ABS(MATCH(1,A973:G973,0)-MATCH(2,A973:G973,0))=1,"no",IF(ABS(MATCH(1,A973:G973,0)-MATCH(2,A973:G973,0))=6,"no","yes"))</f>
        <v>yes</v>
      </c>
      <c r="K973" t="str">
        <f>IF(ABS(MATCH(1,A973:G973,0)-MATCH(6,A973:G973,0))=1,"no",IF(ABS(MATCH(1,A973:G973,0)-MATCH(6,A973:G973,0))=6,"no","yes"))</f>
        <v>no</v>
      </c>
      <c r="L973" t="str">
        <f>IF(ABS(MATCH(2,A973:G973,0)-MATCH(6,A973:G973,0))=1,"no",IF(ABS(MATCH(2,A973:G973,0)-MATCH(6,A973:G973,0))=6,"no","yes"))</f>
        <v>yes</v>
      </c>
      <c r="M973" t="str">
        <f>IF(E973=6,"yes","no")</f>
        <v>no</v>
      </c>
      <c r="N973" t="str">
        <f>IF(ABS(MATCH(3,A973:G973,0)-MATCH(5,A973:G973,0))=1,"no",IF(ABS(MATCH(3,A973:G973,0)-MATCH(5,A973:G973,0))=6,"no","yes"))</f>
        <v>no</v>
      </c>
      <c r="O973" t="str">
        <f>IF(ABS(MATCH(3,A973:G973,0)-MATCH(4,A973:G973,0))=1,"no",IF(ABS(MATCH(3,A973:G973,0)-MATCH(4,A973:G973,0))=6,"no","yes"))</f>
        <v>no</v>
      </c>
      <c r="P973" t="str">
        <f>IF(ABS(MATCH(4,A973:G973,0)-MATCH(5,A973:G973,0))=1,"no",IF(ABS(MATCH(4,A973:G973,0)-MATCH(5,A973:G973,0))=6,"no","yes"))</f>
        <v>yes</v>
      </c>
      <c r="Q973" t="str">
        <f>IF(ABS(MATCH(4,A973:G973,0)-MATCH(1,A973:G973,0))=1,"no",IF(ABS(MATCH(4,A973:G973,0)-MATCH(1,A973:G973,0))=6,"no","yes"))</f>
        <v>no</v>
      </c>
      <c r="R973" t="str">
        <f>IF(ABS(MATCH(5,A973:G973,0)-MATCH(1,A973:G973,0))=1,"no",IF(ABS(MATCH(5,A973:G973,0)-MATCH(1,A973:G973,0))=6,"no","yes"))</f>
        <v>yes</v>
      </c>
      <c r="S973" t="str">
        <f t="shared" si="31"/>
        <v>no</v>
      </c>
      <c r="T973" t="b">
        <f t="shared" si="32"/>
        <v>0</v>
      </c>
    </row>
    <row r="974" spans="1:20" x14ac:dyDescent="0.2">
      <c r="A974">
        <v>2</v>
      </c>
      <c r="B974">
        <v>5</v>
      </c>
      <c r="C974">
        <v>3</v>
      </c>
      <c r="D974">
        <v>7</v>
      </c>
      <c r="E974">
        <v>1</v>
      </c>
      <c r="F974">
        <v>4</v>
      </c>
      <c r="G974">
        <v>6</v>
      </c>
      <c r="H974">
        <f>A974</f>
        <v>2</v>
      </c>
      <c r="I974">
        <f>B974</f>
        <v>5</v>
      </c>
      <c r="J974" t="str">
        <f>IF(ABS(MATCH(1,A974:G974,0)-MATCH(2,A974:G974,0))=1,"no",IF(ABS(MATCH(1,A974:G974,0)-MATCH(2,A974:G974,0))=6,"no","yes"))</f>
        <v>yes</v>
      </c>
      <c r="K974" t="str">
        <f>IF(ABS(MATCH(1,A974:G974,0)-MATCH(6,A974:G974,0))=1,"no",IF(ABS(MATCH(1,A974:G974,0)-MATCH(6,A974:G974,0))=6,"no","yes"))</f>
        <v>yes</v>
      </c>
      <c r="L974" t="str">
        <f>IF(ABS(MATCH(2,A974:G974,0)-MATCH(6,A974:G974,0))=1,"no",IF(ABS(MATCH(2,A974:G974,0)-MATCH(6,A974:G974,0))=6,"no","yes"))</f>
        <v>no</v>
      </c>
      <c r="M974" t="str">
        <f>IF(E974=6,"yes","no")</f>
        <v>no</v>
      </c>
      <c r="N974" t="str">
        <f>IF(ABS(MATCH(3,A974:G974,0)-MATCH(5,A974:G974,0))=1,"no",IF(ABS(MATCH(3,A974:G974,0)-MATCH(5,A974:G974,0))=6,"no","yes"))</f>
        <v>no</v>
      </c>
      <c r="O974" t="str">
        <f>IF(ABS(MATCH(3,A974:G974,0)-MATCH(4,A974:G974,0))=1,"no",IF(ABS(MATCH(3,A974:G974,0)-MATCH(4,A974:G974,0))=6,"no","yes"))</f>
        <v>yes</v>
      </c>
      <c r="P974" t="str">
        <f>IF(ABS(MATCH(4,A974:G974,0)-MATCH(5,A974:G974,0))=1,"no",IF(ABS(MATCH(4,A974:G974,0)-MATCH(5,A974:G974,0))=6,"no","yes"))</f>
        <v>yes</v>
      </c>
      <c r="Q974" t="str">
        <f>IF(ABS(MATCH(4,A974:G974,0)-MATCH(1,A974:G974,0))=1,"no",IF(ABS(MATCH(4,A974:G974,0)-MATCH(1,A974:G974,0))=6,"no","yes"))</f>
        <v>no</v>
      </c>
      <c r="R974" t="str">
        <f>IF(ABS(MATCH(5,A974:G974,0)-MATCH(1,A974:G974,0))=1,"no",IF(ABS(MATCH(5,A974:G974,0)-MATCH(1,A974:G974,0))=6,"no","yes"))</f>
        <v>yes</v>
      </c>
      <c r="S974" t="str">
        <f t="shared" si="31"/>
        <v>yes</v>
      </c>
      <c r="T974" t="b">
        <f t="shared" si="32"/>
        <v>0</v>
      </c>
    </row>
    <row r="975" spans="1:20" x14ac:dyDescent="0.2">
      <c r="A975">
        <v>2</v>
      </c>
      <c r="B975">
        <v>5</v>
      </c>
      <c r="C975">
        <v>3</v>
      </c>
      <c r="D975">
        <v>4</v>
      </c>
      <c r="E975">
        <v>1</v>
      </c>
      <c r="F975">
        <v>7</v>
      </c>
      <c r="G975">
        <v>6</v>
      </c>
      <c r="H975">
        <f>A975</f>
        <v>2</v>
      </c>
      <c r="I975">
        <f>B975</f>
        <v>5</v>
      </c>
      <c r="J975" t="str">
        <f>IF(ABS(MATCH(1,A975:G975,0)-MATCH(2,A975:G975,0))=1,"no",IF(ABS(MATCH(1,A975:G975,0)-MATCH(2,A975:G975,0))=6,"no","yes"))</f>
        <v>yes</v>
      </c>
      <c r="K975" t="str">
        <f>IF(ABS(MATCH(1,A975:G975,0)-MATCH(6,A975:G975,0))=1,"no",IF(ABS(MATCH(1,A975:G975,0)-MATCH(6,A975:G975,0))=6,"no","yes"))</f>
        <v>yes</v>
      </c>
      <c r="L975" t="str">
        <f>IF(ABS(MATCH(2,A975:G975,0)-MATCH(6,A975:G975,0))=1,"no",IF(ABS(MATCH(2,A975:G975,0)-MATCH(6,A975:G975,0))=6,"no","yes"))</f>
        <v>no</v>
      </c>
      <c r="M975" t="str">
        <f>IF(E975=6,"yes","no")</f>
        <v>no</v>
      </c>
      <c r="N975" t="str">
        <f>IF(ABS(MATCH(3,A975:G975,0)-MATCH(5,A975:G975,0))=1,"no",IF(ABS(MATCH(3,A975:G975,0)-MATCH(5,A975:G975,0))=6,"no","yes"))</f>
        <v>no</v>
      </c>
      <c r="O975" t="str">
        <f>IF(ABS(MATCH(3,A975:G975,0)-MATCH(4,A975:G975,0))=1,"no",IF(ABS(MATCH(3,A975:G975,0)-MATCH(4,A975:G975,0))=6,"no","yes"))</f>
        <v>no</v>
      </c>
      <c r="P975" t="str">
        <f>IF(ABS(MATCH(4,A975:G975,0)-MATCH(5,A975:G975,0))=1,"no",IF(ABS(MATCH(4,A975:G975,0)-MATCH(5,A975:G975,0))=6,"no","yes"))</f>
        <v>yes</v>
      </c>
      <c r="Q975" t="str">
        <f>IF(ABS(MATCH(4,A975:G975,0)-MATCH(1,A975:G975,0))=1,"no",IF(ABS(MATCH(4,A975:G975,0)-MATCH(1,A975:G975,0))=6,"no","yes"))</f>
        <v>no</v>
      </c>
      <c r="R975" t="str">
        <f>IF(ABS(MATCH(5,A975:G975,0)-MATCH(1,A975:G975,0))=1,"no",IF(ABS(MATCH(5,A975:G975,0)-MATCH(1,A975:G975,0))=6,"no","yes"))</f>
        <v>yes</v>
      </c>
      <c r="S975" t="str">
        <f t="shared" si="31"/>
        <v>no</v>
      </c>
      <c r="T975" t="b">
        <f t="shared" si="32"/>
        <v>0</v>
      </c>
    </row>
    <row r="976" spans="1:20" x14ac:dyDescent="0.2">
      <c r="A976">
        <v>2</v>
      </c>
      <c r="B976">
        <v>5</v>
      </c>
      <c r="C976">
        <v>3</v>
      </c>
      <c r="D976">
        <v>7</v>
      </c>
      <c r="E976">
        <v>1</v>
      </c>
      <c r="F976">
        <v>6</v>
      </c>
      <c r="G976">
        <v>4</v>
      </c>
      <c r="H976">
        <f>A976</f>
        <v>2</v>
      </c>
      <c r="I976">
        <f>B976</f>
        <v>5</v>
      </c>
      <c r="J976" t="str">
        <f>IF(ABS(MATCH(1,A976:G976,0)-MATCH(2,A976:G976,0))=1,"no",IF(ABS(MATCH(1,A976:G976,0)-MATCH(2,A976:G976,0))=6,"no","yes"))</f>
        <v>yes</v>
      </c>
      <c r="K976" t="str">
        <f>IF(ABS(MATCH(1,A976:G976,0)-MATCH(6,A976:G976,0))=1,"no",IF(ABS(MATCH(1,A976:G976,0)-MATCH(6,A976:G976,0))=6,"no","yes"))</f>
        <v>no</v>
      </c>
      <c r="L976" t="str">
        <f>IF(ABS(MATCH(2,A976:G976,0)-MATCH(6,A976:G976,0))=1,"no",IF(ABS(MATCH(2,A976:G976,0)-MATCH(6,A976:G976,0))=6,"no","yes"))</f>
        <v>yes</v>
      </c>
      <c r="M976" t="str">
        <f>IF(E976=6,"yes","no")</f>
        <v>no</v>
      </c>
      <c r="N976" t="str">
        <f>IF(ABS(MATCH(3,A976:G976,0)-MATCH(5,A976:G976,0))=1,"no",IF(ABS(MATCH(3,A976:G976,0)-MATCH(5,A976:G976,0))=6,"no","yes"))</f>
        <v>no</v>
      </c>
      <c r="O976" t="str">
        <f>IF(ABS(MATCH(3,A976:G976,0)-MATCH(4,A976:G976,0))=1,"no",IF(ABS(MATCH(3,A976:G976,0)-MATCH(4,A976:G976,0))=6,"no","yes"))</f>
        <v>yes</v>
      </c>
      <c r="P976" t="str">
        <f>IF(ABS(MATCH(4,A976:G976,0)-MATCH(5,A976:G976,0))=1,"no",IF(ABS(MATCH(4,A976:G976,0)-MATCH(5,A976:G976,0))=6,"no","yes"))</f>
        <v>yes</v>
      </c>
      <c r="Q976" t="str">
        <f>IF(ABS(MATCH(4,A976:G976,0)-MATCH(1,A976:G976,0))=1,"no",IF(ABS(MATCH(4,A976:G976,0)-MATCH(1,A976:G976,0))=6,"no","yes"))</f>
        <v>yes</v>
      </c>
      <c r="R976" t="str">
        <f>IF(ABS(MATCH(5,A976:G976,0)-MATCH(1,A976:G976,0))=1,"no",IF(ABS(MATCH(5,A976:G976,0)-MATCH(1,A976:G976,0))=6,"no","yes"))</f>
        <v>yes</v>
      </c>
      <c r="S976" t="str">
        <f t="shared" si="31"/>
        <v>yes</v>
      </c>
      <c r="T976" t="b">
        <f t="shared" si="32"/>
        <v>0</v>
      </c>
    </row>
    <row r="977" spans="1:20" x14ac:dyDescent="0.2">
      <c r="A977">
        <v>2</v>
      </c>
      <c r="B977">
        <v>5</v>
      </c>
      <c r="C977">
        <v>3</v>
      </c>
      <c r="D977">
        <v>6</v>
      </c>
      <c r="E977">
        <v>1</v>
      </c>
      <c r="F977">
        <v>7</v>
      </c>
      <c r="G977">
        <v>4</v>
      </c>
      <c r="H977">
        <f>A977</f>
        <v>2</v>
      </c>
      <c r="I977">
        <f>B977</f>
        <v>5</v>
      </c>
      <c r="J977" t="str">
        <f>IF(ABS(MATCH(1,A977:G977,0)-MATCH(2,A977:G977,0))=1,"no",IF(ABS(MATCH(1,A977:G977,0)-MATCH(2,A977:G977,0))=6,"no","yes"))</f>
        <v>yes</v>
      </c>
      <c r="K977" t="str">
        <f>IF(ABS(MATCH(1,A977:G977,0)-MATCH(6,A977:G977,0))=1,"no",IF(ABS(MATCH(1,A977:G977,0)-MATCH(6,A977:G977,0))=6,"no","yes"))</f>
        <v>no</v>
      </c>
      <c r="L977" t="str">
        <f>IF(ABS(MATCH(2,A977:G977,0)-MATCH(6,A977:G977,0))=1,"no",IF(ABS(MATCH(2,A977:G977,0)-MATCH(6,A977:G977,0))=6,"no","yes"))</f>
        <v>yes</v>
      </c>
      <c r="M977" t="str">
        <f>IF(E977=6,"yes","no")</f>
        <v>no</v>
      </c>
      <c r="N977" t="str">
        <f>IF(ABS(MATCH(3,A977:G977,0)-MATCH(5,A977:G977,0))=1,"no",IF(ABS(MATCH(3,A977:G977,0)-MATCH(5,A977:G977,0))=6,"no","yes"))</f>
        <v>no</v>
      </c>
      <c r="O977" t="str">
        <f>IF(ABS(MATCH(3,A977:G977,0)-MATCH(4,A977:G977,0))=1,"no",IF(ABS(MATCH(3,A977:G977,0)-MATCH(4,A977:G977,0))=6,"no","yes"))</f>
        <v>yes</v>
      </c>
      <c r="P977" t="str">
        <f>IF(ABS(MATCH(4,A977:G977,0)-MATCH(5,A977:G977,0))=1,"no",IF(ABS(MATCH(4,A977:G977,0)-MATCH(5,A977:G977,0))=6,"no","yes"))</f>
        <v>yes</v>
      </c>
      <c r="Q977" t="str">
        <f>IF(ABS(MATCH(4,A977:G977,0)-MATCH(1,A977:G977,0))=1,"no",IF(ABS(MATCH(4,A977:G977,0)-MATCH(1,A977:G977,0))=6,"no","yes"))</f>
        <v>yes</v>
      </c>
      <c r="R977" t="str">
        <f>IF(ABS(MATCH(5,A977:G977,0)-MATCH(1,A977:G977,0))=1,"no",IF(ABS(MATCH(5,A977:G977,0)-MATCH(1,A977:G977,0))=6,"no","yes"))</f>
        <v>yes</v>
      </c>
      <c r="S977" t="str">
        <f t="shared" si="31"/>
        <v>no</v>
      </c>
      <c r="T977" t="b">
        <f t="shared" si="32"/>
        <v>0</v>
      </c>
    </row>
    <row r="978" spans="1:20" x14ac:dyDescent="0.2">
      <c r="A978">
        <v>1</v>
      </c>
      <c r="B978">
        <v>5</v>
      </c>
      <c r="C978">
        <v>4</v>
      </c>
      <c r="D978">
        <v>6</v>
      </c>
      <c r="E978">
        <v>2</v>
      </c>
      <c r="F978">
        <v>3</v>
      </c>
      <c r="G978">
        <v>7</v>
      </c>
      <c r="H978">
        <f>A978</f>
        <v>1</v>
      </c>
      <c r="I978">
        <f>B978</f>
        <v>5</v>
      </c>
      <c r="J978" t="str">
        <f>IF(ABS(MATCH(1,A978:G978,0)-MATCH(2,A978:G978,0))=1,"no",IF(ABS(MATCH(1,A978:G978,0)-MATCH(2,A978:G978,0))=6,"no","yes"))</f>
        <v>yes</v>
      </c>
      <c r="K978" t="str">
        <f>IF(ABS(MATCH(1,A978:G978,0)-MATCH(6,A978:G978,0))=1,"no",IF(ABS(MATCH(1,A978:G978,0)-MATCH(6,A978:G978,0))=6,"no","yes"))</f>
        <v>yes</v>
      </c>
      <c r="L978" t="str">
        <f>IF(ABS(MATCH(2,A978:G978,0)-MATCH(6,A978:G978,0))=1,"no",IF(ABS(MATCH(2,A978:G978,0)-MATCH(6,A978:G978,0))=6,"no","yes"))</f>
        <v>no</v>
      </c>
      <c r="M978" t="str">
        <f>IF(E978=6,"yes","no")</f>
        <v>no</v>
      </c>
      <c r="N978" t="str">
        <f>IF(ABS(MATCH(3,A978:G978,0)-MATCH(5,A978:G978,0))=1,"no",IF(ABS(MATCH(3,A978:G978,0)-MATCH(5,A978:G978,0))=6,"no","yes"))</f>
        <v>yes</v>
      </c>
      <c r="O978" t="str">
        <f>IF(ABS(MATCH(3,A978:G978,0)-MATCH(4,A978:G978,0))=1,"no",IF(ABS(MATCH(3,A978:G978,0)-MATCH(4,A978:G978,0))=6,"no","yes"))</f>
        <v>yes</v>
      </c>
      <c r="P978" t="str">
        <f>IF(ABS(MATCH(4,A978:G978,0)-MATCH(5,A978:G978,0))=1,"no",IF(ABS(MATCH(4,A978:G978,0)-MATCH(5,A978:G978,0))=6,"no","yes"))</f>
        <v>no</v>
      </c>
      <c r="Q978" t="str">
        <f>IF(ABS(MATCH(4,A978:G978,0)-MATCH(1,A978:G978,0))=1,"no",IF(ABS(MATCH(4,A978:G978,0)-MATCH(1,A978:G978,0))=6,"no","yes"))</f>
        <v>yes</v>
      </c>
      <c r="R978" t="str">
        <f>IF(ABS(MATCH(5,A978:G978,0)-MATCH(1,A978:G978,0))=1,"no",IF(ABS(MATCH(5,A978:G978,0)-MATCH(1,A978:G978,0))=6,"no","yes"))</f>
        <v>no</v>
      </c>
      <c r="S978" t="str">
        <f t="shared" si="31"/>
        <v>no</v>
      </c>
      <c r="T978" t="b">
        <f t="shared" si="32"/>
        <v>0</v>
      </c>
    </row>
    <row r="979" spans="1:20" x14ac:dyDescent="0.2">
      <c r="A979">
        <v>1</v>
      </c>
      <c r="B979">
        <v>5</v>
      </c>
      <c r="C979">
        <v>4</v>
      </c>
      <c r="D979">
        <v>3</v>
      </c>
      <c r="E979">
        <v>2</v>
      </c>
      <c r="F979">
        <v>6</v>
      </c>
      <c r="G979">
        <v>7</v>
      </c>
      <c r="H979">
        <f>A979</f>
        <v>1</v>
      </c>
      <c r="I979">
        <f>B979</f>
        <v>5</v>
      </c>
      <c r="J979" t="str">
        <f>IF(ABS(MATCH(1,A979:G979,0)-MATCH(2,A979:G979,0))=1,"no",IF(ABS(MATCH(1,A979:G979,0)-MATCH(2,A979:G979,0))=6,"no","yes"))</f>
        <v>yes</v>
      </c>
      <c r="K979" t="str">
        <f>IF(ABS(MATCH(1,A979:G979,0)-MATCH(6,A979:G979,0))=1,"no",IF(ABS(MATCH(1,A979:G979,0)-MATCH(6,A979:G979,0))=6,"no","yes"))</f>
        <v>yes</v>
      </c>
      <c r="L979" t="str">
        <f>IF(ABS(MATCH(2,A979:G979,0)-MATCH(6,A979:G979,0))=1,"no",IF(ABS(MATCH(2,A979:G979,0)-MATCH(6,A979:G979,0))=6,"no","yes"))</f>
        <v>no</v>
      </c>
      <c r="M979" t="str">
        <f>IF(E979=6,"yes","no")</f>
        <v>no</v>
      </c>
      <c r="N979" t="str">
        <f>IF(ABS(MATCH(3,A979:G979,0)-MATCH(5,A979:G979,0))=1,"no",IF(ABS(MATCH(3,A979:G979,0)-MATCH(5,A979:G979,0))=6,"no","yes"))</f>
        <v>yes</v>
      </c>
      <c r="O979" t="str">
        <f>IF(ABS(MATCH(3,A979:G979,0)-MATCH(4,A979:G979,0))=1,"no",IF(ABS(MATCH(3,A979:G979,0)-MATCH(4,A979:G979,0))=6,"no","yes"))</f>
        <v>no</v>
      </c>
      <c r="P979" t="str">
        <f>IF(ABS(MATCH(4,A979:G979,0)-MATCH(5,A979:G979,0))=1,"no",IF(ABS(MATCH(4,A979:G979,0)-MATCH(5,A979:G979,0))=6,"no","yes"))</f>
        <v>no</v>
      </c>
      <c r="Q979" t="str">
        <f>IF(ABS(MATCH(4,A979:G979,0)-MATCH(1,A979:G979,0))=1,"no",IF(ABS(MATCH(4,A979:G979,0)-MATCH(1,A979:G979,0))=6,"no","yes"))</f>
        <v>yes</v>
      </c>
      <c r="R979" t="str">
        <f>IF(ABS(MATCH(5,A979:G979,0)-MATCH(1,A979:G979,0))=1,"no",IF(ABS(MATCH(5,A979:G979,0)-MATCH(1,A979:G979,0))=6,"no","yes"))</f>
        <v>no</v>
      </c>
      <c r="S979" t="str">
        <f t="shared" si="31"/>
        <v>no</v>
      </c>
      <c r="T979" t="b">
        <f t="shared" si="32"/>
        <v>0</v>
      </c>
    </row>
    <row r="980" spans="1:20" x14ac:dyDescent="0.2">
      <c r="A980">
        <v>1</v>
      </c>
      <c r="B980">
        <v>5</v>
      </c>
      <c r="C980">
        <v>4</v>
      </c>
      <c r="D980">
        <v>7</v>
      </c>
      <c r="E980">
        <v>2</v>
      </c>
      <c r="F980">
        <v>3</v>
      </c>
      <c r="G980">
        <v>6</v>
      </c>
      <c r="H980">
        <f>A980</f>
        <v>1</v>
      </c>
      <c r="I980">
        <f>B980</f>
        <v>5</v>
      </c>
      <c r="J980" t="str">
        <f>IF(ABS(MATCH(1,A980:G980,0)-MATCH(2,A980:G980,0))=1,"no",IF(ABS(MATCH(1,A980:G980,0)-MATCH(2,A980:G980,0))=6,"no","yes"))</f>
        <v>yes</v>
      </c>
      <c r="K980" t="str">
        <f>IF(ABS(MATCH(1,A980:G980,0)-MATCH(6,A980:G980,0))=1,"no",IF(ABS(MATCH(1,A980:G980,0)-MATCH(6,A980:G980,0))=6,"no","yes"))</f>
        <v>no</v>
      </c>
      <c r="L980" t="str">
        <f>IF(ABS(MATCH(2,A980:G980,0)-MATCH(6,A980:G980,0))=1,"no",IF(ABS(MATCH(2,A980:G980,0)-MATCH(6,A980:G980,0))=6,"no","yes"))</f>
        <v>yes</v>
      </c>
      <c r="M980" t="str">
        <f>IF(E980=6,"yes","no")</f>
        <v>no</v>
      </c>
      <c r="N980" t="str">
        <f>IF(ABS(MATCH(3,A980:G980,0)-MATCH(5,A980:G980,0))=1,"no",IF(ABS(MATCH(3,A980:G980,0)-MATCH(5,A980:G980,0))=6,"no","yes"))</f>
        <v>yes</v>
      </c>
      <c r="O980" t="str">
        <f>IF(ABS(MATCH(3,A980:G980,0)-MATCH(4,A980:G980,0))=1,"no",IF(ABS(MATCH(3,A980:G980,0)-MATCH(4,A980:G980,0))=6,"no","yes"))</f>
        <v>yes</v>
      </c>
      <c r="P980" t="str">
        <f>IF(ABS(MATCH(4,A980:G980,0)-MATCH(5,A980:G980,0))=1,"no",IF(ABS(MATCH(4,A980:G980,0)-MATCH(5,A980:G980,0))=6,"no","yes"))</f>
        <v>no</v>
      </c>
      <c r="Q980" t="str">
        <f>IF(ABS(MATCH(4,A980:G980,0)-MATCH(1,A980:G980,0))=1,"no",IF(ABS(MATCH(4,A980:G980,0)-MATCH(1,A980:G980,0))=6,"no","yes"))</f>
        <v>yes</v>
      </c>
      <c r="R980" t="str">
        <f>IF(ABS(MATCH(5,A980:G980,0)-MATCH(1,A980:G980,0))=1,"no",IF(ABS(MATCH(5,A980:G980,0)-MATCH(1,A980:G980,0))=6,"no","yes"))</f>
        <v>no</v>
      </c>
      <c r="S980" t="str">
        <f t="shared" si="31"/>
        <v>yes</v>
      </c>
      <c r="T980" t="b">
        <f t="shared" si="32"/>
        <v>0</v>
      </c>
    </row>
    <row r="981" spans="1:20" x14ac:dyDescent="0.2">
      <c r="A981">
        <v>1</v>
      </c>
      <c r="B981">
        <v>5</v>
      </c>
      <c r="C981">
        <v>4</v>
      </c>
      <c r="D981">
        <v>3</v>
      </c>
      <c r="E981">
        <v>2</v>
      </c>
      <c r="F981">
        <v>7</v>
      </c>
      <c r="G981">
        <v>6</v>
      </c>
      <c r="H981">
        <f>A981</f>
        <v>1</v>
      </c>
      <c r="I981">
        <f>B981</f>
        <v>5</v>
      </c>
      <c r="J981" t="str">
        <f>IF(ABS(MATCH(1,A981:G981,0)-MATCH(2,A981:G981,0))=1,"no",IF(ABS(MATCH(1,A981:G981,0)-MATCH(2,A981:G981,0))=6,"no","yes"))</f>
        <v>yes</v>
      </c>
      <c r="K981" t="str">
        <f>IF(ABS(MATCH(1,A981:G981,0)-MATCH(6,A981:G981,0))=1,"no",IF(ABS(MATCH(1,A981:G981,0)-MATCH(6,A981:G981,0))=6,"no","yes"))</f>
        <v>no</v>
      </c>
      <c r="L981" t="str">
        <f>IF(ABS(MATCH(2,A981:G981,0)-MATCH(6,A981:G981,0))=1,"no",IF(ABS(MATCH(2,A981:G981,0)-MATCH(6,A981:G981,0))=6,"no","yes"))</f>
        <v>yes</v>
      </c>
      <c r="M981" t="str">
        <f>IF(E981=6,"yes","no")</f>
        <v>no</v>
      </c>
      <c r="N981" t="str">
        <f>IF(ABS(MATCH(3,A981:G981,0)-MATCH(5,A981:G981,0))=1,"no",IF(ABS(MATCH(3,A981:G981,0)-MATCH(5,A981:G981,0))=6,"no","yes"))</f>
        <v>yes</v>
      </c>
      <c r="O981" t="str">
        <f>IF(ABS(MATCH(3,A981:G981,0)-MATCH(4,A981:G981,0))=1,"no",IF(ABS(MATCH(3,A981:G981,0)-MATCH(4,A981:G981,0))=6,"no","yes"))</f>
        <v>no</v>
      </c>
      <c r="P981" t="str">
        <f>IF(ABS(MATCH(4,A981:G981,0)-MATCH(5,A981:G981,0))=1,"no",IF(ABS(MATCH(4,A981:G981,0)-MATCH(5,A981:G981,0))=6,"no","yes"))</f>
        <v>no</v>
      </c>
      <c r="Q981" t="str">
        <f>IF(ABS(MATCH(4,A981:G981,0)-MATCH(1,A981:G981,0))=1,"no",IF(ABS(MATCH(4,A981:G981,0)-MATCH(1,A981:G981,0))=6,"no","yes"))</f>
        <v>yes</v>
      </c>
      <c r="R981" t="str">
        <f>IF(ABS(MATCH(5,A981:G981,0)-MATCH(1,A981:G981,0))=1,"no",IF(ABS(MATCH(5,A981:G981,0)-MATCH(1,A981:G981,0))=6,"no","yes"))</f>
        <v>no</v>
      </c>
      <c r="S981" t="str">
        <f t="shared" si="31"/>
        <v>no</v>
      </c>
      <c r="T981" t="b">
        <f t="shared" si="32"/>
        <v>0</v>
      </c>
    </row>
    <row r="982" spans="1:20" x14ac:dyDescent="0.2">
      <c r="A982">
        <v>1</v>
      </c>
      <c r="B982">
        <v>5</v>
      </c>
      <c r="C982">
        <v>4</v>
      </c>
      <c r="D982">
        <v>7</v>
      </c>
      <c r="E982">
        <v>2</v>
      </c>
      <c r="F982">
        <v>6</v>
      </c>
      <c r="G982">
        <v>3</v>
      </c>
      <c r="H982">
        <f>A982</f>
        <v>1</v>
      </c>
      <c r="I982">
        <f>B982</f>
        <v>5</v>
      </c>
      <c r="J982" t="str">
        <f>IF(ABS(MATCH(1,A982:G982,0)-MATCH(2,A982:G982,0))=1,"no",IF(ABS(MATCH(1,A982:G982,0)-MATCH(2,A982:G982,0))=6,"no","yes"))</f>
        <v>yes</v>
      </c>
      <c r="K982" t="str">
        <f>IF(ABS(MATCH(1,A982:G982,0)-MATCH(6,A982:G982,0))=1,"no",IF(ABS(MATCH(1,A982:G982,0)-MATCH(6,A982:G982,0))=6,"no","yes"))</f>
        <v>yes</v>
      </c>
      <c r="L982" t="str">
        <f>IF(ABS(MATCH(2,A982:G982,0)-MATCH(6,A982:G982,0))=1,"no",IF(ABS(MATCH(2,A982:G982,0)-MATCH(6,A982:G982,0))=6,"no","yes"))</f>
        <v>no</v>
      </c>
      <c r="M982" t="str">
        <f>IF(E982=6,"yes","no")</f>
        <v>no</v>
      </c>
      <c r="N982" t="str">
        <f>IF(ABS(MATCH(3,A982:G982,0)-MATCH(5,A982:G982,0))=1,"no",IF(ABS(MATCH(3,A982:G982,0)-MATCH(5,A982:G982,0))=6,"no","yes"))</f>
        <v>yes</v>
      </c>
      <c r="O982" t="str">
        <f>IF(ABS(MATCH(3,A982:G982,0)-MATCH(4,A982:G982,0))=1,"no",IF(ABS(MATCH(3,A982:G982,0)-MATCH(4,A982:G982,0))=6,"no","yes"))</f>
        <v>yes</v>
      </c>
      <c r="P982" t="str">
        <f>IF(ABS(MATCH(4,A982:G982,0)-MATCH(5,A982:G982,0))=1,"no",IF(ABS(MATCH(4,A982:G982,0)-MATCH(5,A982:G982,0))=6,"no","yes"))</f>
        <v>no</v>
      </c>
      <c r="Q982" t="str">
        <f>IF(ABS(MATCH(4,A982:G982,0)-MATCH(1,A982:G982,0))=1,"no",IF(ABS(MATCH(4,A982:G982,0)-MATCH(1,A982:G982,0))=6,"no","yes"))</f>
        <v>yes</v>
      </c>
      <c r="R982" t="str">
        <f>IF(ABS(MATCH(5,A982:G982,0)-MATCH(1,A982:G982,0))=1,"no",IF(ABS(MATCH(5,A982:G982,0)-MATCH(1,A982:G982,0))=6,"no","yes"))</f>
        <v>no</v>
      </c>
      <c r="S982" t="str">
        <f t="shared" si="31"/>
        <v>yes</v>
      </c>
      <c r="T982" t="b">
        <f t="shared" si="32"/>
        <v>0</v>
      </c>
    </row>
    <row r="983" spans="1:20" x14ac:dyDescent="0.2">
      <c r="A983">
        <v>1</v>
      </c>
      <c r="B983">
        <v>5</v>
      </c>
      <c r="C983">
        <v>4</v>
      </c>
      <c r="D983">
        <v>6</v>
      </c>
      <c r="E983">
        <v>2</v>
      </c>
      <c r="F983">
        <v>7</v>
      </c>
      <c r="G983">
        <v>3</v>
      </c>
      <c r="H983">
        <f>A983</f>
        <v>1</v>
      </c>
      <c r="I983">
        <f>B983</f>
        <v>5</v>
      </c>
      <c r="J983" t="str">
        <f>IF(ABS(MATCH(1,A983:G983,0)-MATCH(2,A983:G983,0))=1,"no",IF(ABS(MATCH(1,A983:G983,0)-MATCH(2,A983:G983,0))=6,"no","yes"))</f>
        <v>yes</v>
      </c>
      <c r="K983" t="str">
        <f>IF(ABS(MATCH(1,A983:G983,0)-MATCH(6,A983:G983,0))=1,"no",IF(ABS(MATCH(1,A983:G983,0)-MATCH(6,A983:G983,0))=6,"no","yes"))</f>
        <v>yes</v>
      </c>
      <c r="L983" t="str">
        <f>IF(ABS(MATCH(2,A983:G983,0)-MATCH(6,A983:G983,0))=1,"no",IF(ABS(MATCH(2,A983:G983,0)-MATCH(6,A983:G983,0))=6,"no","yes"))</f>
        <v>no</v>
      </c>
      <c r="M983" t="str">
        <f>IF(E983=6,"yes","no")</f>
        <v>no</v>
      </c>
      <c r="N983" t="str">
        <f>IF(ABS(MATCH(3,A983:G983,0)-MATCH(5,A983:G983,0))=1,"no",IF(ABS(MATCH(3,A983:G983,0)-MATCH(5,A983:G983,0))=6,"no","yes"))</f>
        <v>yes</v>
      </c>
      <c r="O983" t="str">
        <f>IF(ABS(MATCH(3,A983:G983,0)-MATCH(4,A983:G983,0))=1,"no",IF(ABS(MATCH(3,A983:G983,0)-MATCH(4,A983:G983,0))=6,"no","yes"))</f>
        <v>yes</v>
      </c>
      <c r="P983" t="str">
        <f>IF(ABS(MATCH(4,A983:G983,0)-MATCH(5,A983:G983,0))=1,"no",IF(ABS(MATCH(4,A983:G983,0)-MATCH(5,A983:G983,0))=6,"no","yes"))</f>
        <v>no</v>
      </c>
      <c r="Q983" t="str">
        <f>IF(ABS(MATCH(4,A983:G983,0)-MATCH(1,A983:G983,0))=1,"no",IF(ABS(MATCH(4,A983:G983,0)-MATCH(1,A983:G983,0))=6,"no","yes"))</f>
        <v>yes</v>
      </c>
      <c r="R983" t="str">
        <f>IF(ABS(MATCH(5,A983:G983,0)-MATCH(1,A983:G983,0))=1,"no",IF(ABS(MATCH(5,A983:G983,0)-MATCH(1,A983:G983,0))=6,"no","yes"))</f>
        <v>no</v>
      </c>
      <c r="S983" t="str">
        <f t="shared" si="31"/>
        <v>no</v>
      </c>
      <c r="T983" t="b">
        <f t="shared" si="32"/>
        <v>0</v>
      </c>
    </row>
    <row r="984" spans="1:20" x14ac:dyDescent="0.2">
      <c r="A984">
        <v>2</v>
      </c>
      <c r="B984">
        <v>5</v>
      </c>
      <c r="C984">
        <v>4</v>
      </c>
      <c r="D984">
        <v>6</v>
      </c>
      <c r="E984">
        <v>1</v>
      </c>
      <c r="F984">
        <v>3</v>
      </c>
      <c r="G984">
        <v>7</v>
      </c>
      <c r="H984">
        <f>A984</f>
        <v>2</v>
      </c>
      <c r="I984">
        <f>B984</f>
        <v>5</v>
      </c>
      <c r="J984" t="str">
        <f>IF(ABS(MATCH(1,A984:G984,0)-MATCH(2,A984:G984,0))=1,"no",IF(ABS(MATCH(1,A984:G984,0)-MATCH(2,A984:G984,0))=6,"no","yes"))</f>
        <v>yes</v>
      </c>
      <c r="K984" t="str">
        <f>IF(ABS(MATCH(1,A984:G984,0)-MATCH(6,A984:G984,0))=1,"no",IF(ABS(MATCH(1,A984:G984,0)-MATCH(6,A984:G984,0))=6,"no","yes"))</f>
        <v>no</v>
      </c>
      <c r="L984" t="str">
        <f>IF(ABS(MATCH(2,A984:G984,0)-MATCH(6,A984:G984,0))=1,"no",IF(ABS(MATCH(2,A984:G984,0)-MATCH(6,A984:G984,0))=6,"no","yes"))</f>
        <v>yes</v>
      </c>
      <c r="M984" t="str">
        <f>IF(E984=6,"yes","no")</f>
        <v>no</v>
      </c>
      <c r="N984" t="str">
        <f>IF(ABS(MATCH(3,A984:G984,0)-MATCH(5,A984:G984,0))=1,"no",IF(ABS(MATCH(3,A984:G984,0)-MATCH(5,A984:G984,0))=6,"no","yes"))</f>
        <v>yes</v>
      </c>
      <c r="O984" t="str">
        <f>IF(ABS(MATCH(3,A984:G984,0)-MATCH(4,A984:G984,0))=1,"no",IF(ABS(MATCH(3,A984:G984,0)-MATCH(4,A984:G984,0))=6,"no","yes"))</f>
        <v>yes</v>
      </c>
      <c r="P984" t="str">
        <f>IF(ABS(MATCH(4,A984:G984,0)-MATCH(5,A984:G984,0))=1,"no",IF(ABS(MATCH(4,A984:G984,0)-MATCH(5,A984:G984,0))=6,"no","yes"))</f>
        <v>no</v>
      </c>
      <c r="Q984" t="str">
        <f>IF(ABS(MATCH(4,A984:G984,0)-MATCH(1,A984:G984,0))=1,"no",IF(ABS(MATCH(4,A984:G984,0)-MATCH(1,A984:G984,0))=6,"no","yes"))</f>
        <v>yes</v>
      </c>
      <c r="R984" t="str">
        <f>IF(ABS(MATCH(5,A984:G984,0)-MATCH(1,A984:G984,0))=1,"no",IF(ABS(MATCH(5,A984:G984,0)-MATCH(1,A984:G984,0))=6,"no","yes"))</f>
        <v>yes</v>
      </c>
      <c r="S984" t="str">
        <f t="shared" si="31"/>
        <v>no</v>
      </c>
      <c r="T984" t="b">
        <f t="shared" si="32"/>
        <v>0</v>
      </c>
    </row>
    <row r="985" spans="1:20" x14ac:dyDescent="0.2">
      <c r="A985">
        <v>2</v>
      </c>
      <c r="B985">
        <v>5</v>
      </c>
      <c r="C985">
        <v>4</v>
      </c>
      <c r="D985">
        <v>3</v>
      </c>
      <c r="E985">
        <v>1</v>
      </c>
      <c r="F985">
        <v>6</v>
      </c>
      <c r="G985">
        <v>7</v>
      </c>
      <c r="H985">
        <f>A985</f>
        <v>2</v>
      </c>
      <c r="I985">
        <f>B985</f>
        <v>5</v>
      </c>
      <c r="J985" t="str">
        <f>IF(ABS(MATCH(1,A985:G985,0)-MATCH(2,A985:G985,0))=1,"no",IF(ABS(MATCH(1,A985:G985,0)-MATCH(2,A985:G985,0))=6,"no","yes"))</f>
        <v>yes</v>
      </c>
      <c r="K985" t="str">
        <f>IF(ABS(MATCH(1,A985:G985,0)-MATCH(6,A985:G985,0))=1,"no",IF(ABS(MATCH(1,A985:G985,0)-MATCH(6,A985:G985,0))=6,"no","yes"))</f>
        <v>no</v>
      </c>
      <c r="L985" t="str">
        <f>IF(ABS(MATCH(2,A985:G985,0)-MATCH(6,A985:G985,0))=1,"no",IF(ABS(MATCH(2,A985:G985,0)-MATCH(6,A985:G985,0))=6,"no","yes"))</f>
        <v>yes</v>
      </c>
      <c r="M985" t="str">
        <f>IF(E985=6,"yes","no")</f>
        <v>no</v>
      </c>
      <c r="N985" t="str">
        <f>IF(ABS(MATCH(3,A985:G985,0)-MATCH(5,A985:G985,0))=1,"no",IF(ABS(MATCH(3,A985:G985,0)-MATCH(5,A985:G985,0))=6,"no","yes"))</f>
        <v>yes</v>
      </c>
      <c r="O985" t="str">
        <f>IF(ABS(MATCH(3,A985:G985,0)-MATCH(4,A985:G985,0))=1,"no",IF(ABS(MATCH(3,A985:G985,0)-MATCH(4,A985:G985,0))=6,"no","yes"))</f>
        <v>no</v>
      </c>
      <c r="P985" t="str">
        <f>IF(ABS(MATCH(4,A985:G985,0)-MATCH(5,A985:G985,0))=1,"no",IF(ABS(MATCH(4,A985:G985,0)-MATCH(5,A985:G985,0))=6,"no","yes"))</f>
        <v>no</v>
      </c>
      <c r="Q985" t="str">
        <f>IF(ABS(MATCH(4,A985:G985,0)-MATCH(1,A985:G985,0))=1,"no",IF(ABS(MATCH(4,A985:G985,0)-MATCH(1,A985:G985,0))=6,"no","yes"))</f>
        <v>yes</v>
      </c>
      <c r="R985" t="str">
        <f>IF(ABS(MATCH(5,A985:G985,0)-MATCH(1,A985:G985,0))=1,"no",IF(ABS(MATCH(5,A985:G985,0)-MATCH(1,A985:G985,0))=6,"no","yes"))</f>
        <v>yes</v>
      </c>
      <c r="S985" t="str">
        <f t="shared" si="31"/>
        <v>no</v>
      </c>
      <c r="T985" t="b">
        <f t="shared" si="32"/>
        <v>0</v>
      </c>
    </row>
    <row r="986" spans="1:20" x14ac:dyDescent="0.2">
      <c r="A986">
        <v>2</v>
      </c>
      <c r="B986">
        <v>5</v>
      </c>
      <c r="C986">
        <v>4</v>
      </c>
      <c r="D986">
        <v>7</v>
      </c>
      <c r="E986">
        <v>1</v>
      </c>
      <c r="F986">
        <v>3</v>
      </c>
      <c r="G986">
        <v>6</v>
      </c>
      <c r="H986">
        <f>A986</f>
        <v>2</v>
      </c>
      <c r="I986">
        <f>B986</f>
        <v>5</v>
      </c>
      <c r="J986" t="str">
        <f>IF(ABS(MATCH(1,A986:G986,0)-MATCH(2,A986:G986,0))=1,"no",IF(ABS(MATCH(1,A986:G986,0)-MATCH(2,A986:G986,0))=6,"no","yes"))</f>
        <v>yes</v>
      </c>
      <c r="K986" t="str">
        <f>IF(ABS(MATCH(1,A986:G986,0)-MATCH(6,A986:G986,0))=1,"no",IF(ABS(MATCH(1,A986:G986,0)-MATCH(6,A986:G986,0))=6,"no","yes"))</f>
        <v>yes</v>
      </c>
      <c r="L986" t="str">
        <f>IF(ABS(MATCH(2,A986:G986,0)-MATCH(6,A986:G986,0))=1,"no",IF(ABS(MATCH(2,A986:G986,0)-MATCH(6,A986:G986,0))=6,"no","yes"))</f>
        <v>no</v>
      </c>
      <c r="M986" t="str">
        <f>IF(E986=6,"yes","no")</f>
        <v>no</v>
      </c>
      <c r="N986" t="str">
        <f>IF(ABS(MATCH(3,A986:G986,0)-MATCH(5,A986:G986,0))=1,"no",IF(ABS(MATCH(3,A986:G986,0)-MATCH(5,A986:G986,0))=6,"no","yes"))</f>
        <v>yes</v>
      </c>
      <c r="O986" t="str">
        <f>IF(ABS(MATCH(3,A986:G986,0)-MATCH(4,A986:G986,0))=1,"no",IF(ABS(MATCH(3,A986:G986,0)-MATCH(4,A986:G986,0))=6,"no","yes"))</f>
        <v>yes</v>
      </c>
      <c r="P986" t="str">
        <f>IF(ABS(MATCH(4,A986:G986,0)-MATCH(5,A986:G986,0))=1,"no",IF(ABS(MATCH(4,A986:G986,0)-MATCH(5,A986:G986,0))=6,"no","yes"))</f>
        <v>no</v>
      </c>
      <c r="Q986" t="str">
        <f>IF(ABS(MATCH(4,A986:G986,0)-MATCH(1,A986:G986,0))=1,"no",IF(ABS(MATCH(4,A986:G986,0)-MATCH(1,A986:G986,0))=6,"no","yes"))</f>
        <v>yes</v>
      </c>
      <c r="R986" t="str">
        <f>IF(ABS(MATCH(5,A986:G986,0)-MATCH(1,A986:G986,0))=1,"no",IF(ABS(MATCH(5,A986:G986,0)-MATCH(1,A986:G986,0))=6,"no","yes"))</f>
        <v>yes</v>
      </c>
      <c r="S986" t="str">
        <f t="shared" si="31"/>
        <v>yes</v>
      </c>
      <c r="T986" t="b">
        <f t="shared" si="32"/>
        <v>0</v>
      </c>
    </row>
    <row r="987" spans="1:20" x14ac:dyDescent="0.2">
      <c r="A987">
        <v>2</v>
      </c>
      <c r="B987">
        <v>5</v>
      </c>
      <c r="C987">
        <v>4</v>
      </c>
      <c r="D987">
        <v>3</v>
      </c>
      <c r="E987">
        <v>1</v>
      </c>
      <c r="F987">
        <v>7</v>
      </c>
      <c r="G987">
        <v>6</v>
      </c>
      <c r="H987">
        <f>A987</f>
        <v>2</v>
      </c>
      <c r="I987">
        <f>B987</f>
        <v>5</v>
      </c>
      <c r="J987" t="str">
        <f>IF(ABS(MATCH(1,A987:G987,0)-MATCH(2,A987:G987,0))=1,"no",IF(ABS(MATCH(1,A987:G987,0)-MATCH(2,A987:G987,0))=6,"no","yes"))</f>
        <v>yes</v>
      </c>
      <c r="K987" t="str">
        <f>IF(ABS(MATCH(1,A987:G987,0)-MATCH(6,A987:G987,0))=1,"no",IF(ABS(MATCH(1,A987:G987,0)-MATCH(6,A987:G987,0))=6,"no","yes"))</f>
        <v>yes</v>
      </c>
      <c r="L987" t="str">
        <f>IF(ABS(MATCH(2,A987:G987,0)-MATCH(6,A987:G987,0))=1,"no",IF(ABS(MATCH(2,A987:G987,0)-MATCH(6,A987:G987,0))=6,"no","yes"))</f>
        <v>no</v>
      </c>
      <c r="M987" t="str">
        <f>IF(E987=6,"yes","no")</f>
        <v>no</v>
      </c>
      <c r="N987" t="str">
        <f>IF(ABS(MATCH(3,A987:G987,0)-MATCH(5,A987:G987,0))=1,"no",IF(ABS(MATCH(3,A987:G987,0)-MATCH(5,A987:G987,0))=6,"no","yes"))</f>
        <v>yes</v>
      </c>
      <c r="O987" t="str">
        <f>IF(ABS(MATCH(3,A987:G987,0)-MATCH(4,A987:G987,0))=1,"no",IF(ABS(MATCH(3,A987:G987,0)-MATCH(4,A987:G987,0))=6,"no","yes"))</f>
        <v>no</v>
      </c>
      <c r="P987" t="str">
        <f>IF(ABS(MATCH(4,A987:G987,0)-MATCH(5,A987:G987,0))=1,"no",IF(ABS(MATCH(4,A987:G987,0)-MATCH(5,A987:G987,0))=6,"no","yes"))</f>
        <v>no</v>
      </c>
      <c r="Q987" t="str">
        <f>IF(ABS(MATCH(4,A987:G987,0)-MATCH(1,A987:G987,0))=1,"no",IF(ABS(MATCH(4,A987:G987,0)-MATCH(1,A987:G987,0))=6,"no","yes"))</f>
        <v>yes</v>
      </c>
      <c r="R987" t="str">
        <f>IF(ABS(MATCH(5,A987:G987,0)-MATCH(1,A987:G987,0))=1,"no",IF(ABS(MATCH(5,A987:G987,0)-MATCH(1,A987:G987,0))=6,"no","yes"))</f>
        <v>yes</v>
      </c>
      <c r="S987" t="str">
        <f t="shared" si="31"/>
        <v>no</v>
      </c>
      <c r="T987" t="b">
        <f t="shared" si="32"/>
        <v>0</v>
      </c>
    </row>
    <row r="988" spans="1:20" x14ac:dyDescent="0.2">
      <c r="A988">
        <v>2</v>
      </c>
      <c r="B988">
        <v>5</v>
      </c>
      <c r="C988">
        <v>4</v>
      </c>
      <c r="D988">
        <v>7</v>
      </c>
      <c r="E988">
        <v>1</v>
      </c>
      <c r="F988">
        <v>6</v>
      </c>
      <c r="G988">
        <v>3</v>
      </c>
      <c r="H988">
        <f>A988</f>
        <v>2</v>
      </c>
      <c r="I988">
        <f>B988</f>
        <v>5</v>
      </c>
      <c r="J988" t="str">
        <f>IF(ABS(MATCH(1,A988:G988,0)-MATCH(2,A988:G988,0))=1,"no",IF(ABS(MATCH(1,A988:G988,0)-MATCH(2,A988:G988,0))=6,"no","yes"))</f>
        <v>yes</v>
      </c>
      <c r="K988" t="str">
        <f>IF(ABS(MATCH(1,A988:G988,0)-MATCH(6,A988:G988,0))=1,"no",IF(ABS(MATCH(1,A988:G988,0)-MATCH(6,A988:G988,0))=6,"no","yes"))</f>
        <v>no</v>
      </c>
      <c r="L988" t="str">
        <f>IF(ABS(MATCH(2,A988:G988,0)-MATCH(6,A988:G988,0))=1,"no",IF(ABS(MATCH(2,A988:G988,0)-MATCH(6,A988:G988,0))=6,"no","yes"))</f>
        <v>yes</v>
      </c>
      <c r="M988" t="str">
        <f>IF(E988=6,"yes","no")</f>
        <v>no</v>
      </c>
      <c r="N988" t="str">
        <f>IF(ABS(MATCH(3,A988:G988,0)-MATCH(5,A988:G988,0))=1,"no",IF(ABS(MATCH(3,A988:G988,0)-MATCH(5,A988:G988,0))=6,"no","yes"))</f>
        <v>yes</v>
      </c>
      <c r="O988" t="str">
        <f>IF(ABS(MATCH(3,A988:G988,0)-MATCH(4,A988:G988,0))=1,"no",IF(ABS(MATCH(3,A988:G988,0)-MATCH(4,A988:G988,0))=6,"no","yes"))</f>
        <v>yes</v>
      </c>
      <c r="P988" t="str">
        <f>IF(ABS(MATCH(4,A988:G988,0)-MATCH(5,A988:G988,0))=1,"no",IF(ABS(MATCH(4,A988:G988,0)-MATCH(5,A988:G988,0))=6,"no","yes"))</f>
        <v>no</v>
      </c>
      <c r="Q988" t="str">
        <f>IF(ABS(MATCH(4,A988:G988,0)-MATCH(1,A988:G988,0))=1,"no",IF(ABS(MATCH(4,A988:G988,0)-MATCH(1,A988:G988,0))=6,"no","yes"))</f>
        <v>yes</v>
      </c>
      <c r="R988" t="str">
        <f>IF(ABS(MATCH(5,A988:G988,0)-MATCH(1,A988:G988,0))=1,"no",IF(ABS(MATCH(5,A988:G988,0)-MATCH(1,A988:G988,0))=6,"no","yes"))</f>
        <v>yes</v>
      </c>
      <c r="S988" t="str">
        <f t="shared" si="31"/>
        <v>yes</v>
      </c>
      <c r="T988" t="b">
        <f t="shared" si="32"/>
        <v>0</v>
      </c>
    </row>
    <row r="989" spans="1:20" x14ac:dyDescent="0.2">
      <c r="A989">
        <v>2</v>
      </c>
      <c r="B989">
        <v>5</v>
      </c>
      <c r="C989">
        <v>4</v>
      </c>
      <c r="D989">
        <v>6</v>
      </c>
      <c r="E989">
        <v>1</v>
      </c>
      <c r="F989">
        <v>7</v>
      </c>
      <c r="G989">
        <v>3</v>
      </c>
      <c r="H989">
        <f>A989</f>
        <v>2</v>
      </c>
      <c r="I989">
        <f>B989</f>
        <v>5</v>
      </c>
      <c r="J989" t="str">
        <f>IF(ABS(MATCH(1,A989:G989,0)-MATCH(2,A989:G989,0))=1,"no",IF(ABS(MATCH(1,A989:G989,0)-MATCH(2,A989:G989,0))=6,"no","yes"))</f>
        <v>yes</v>
      </c>
      <c r="K989" t="str">
        <f>IF(ABS(MATCH(1,A989:G989,0)-MATCH(6,A989:G989,0))=1,"no",IF(ABS(MATCH(1,A989:G989,0)-MATCH(6,A989:G989,0))=6,"no","yes"))</f>
        <v>no</v>
      </c>
      <c r="L989" t="str">
        <f>IF(ABS(MATCH(2,A989:G989,0)-MATCH(6,A989:G989,0))=1,"no",IF(ABS(MATCH(2,A989:G989,0)-MATCH(6,A989:G989,0))=6,"no","yes"))</f>
        <v>yes</v>
      </c>
      <c r="M989" t="str">
        <f>IF(E989=6,"yes","no")</f>
        <v>no</v>
      </c>
      <c r="N989" t="str">
        <f>IF(ABS(MATCH(3,A989:G989,0)-MATCH(5,A989:G989,0))=1,"no",IF(ABS(MATCH(3,A989:G989,0)-MATCH(5,A989:G989,0))=6,"no","yes"))</f>
        <v>yes</v>
      </c>
      <c r="O989" t="str">
        <f>IF(ABS(MATCH(3,A989:G989,0)-MATCH(4,A989:G989,0))=1,"no",IF(ABS(MATCH(3,A989:G989,0)-MATCH(4,A989:G989,0))=6,"no","yes"))</f>
        <v>yes</v>
      </c>
      <c r="P989" t="str">
        <f>IF(ABS(MATCH(4,A989:G989,0)-MATCH(5,A989:G989,0))=1,"no",IF(ABS(MATCH(4,A989:G989,0)-MATCH(5,A989:G989,0))=6,"no","yes"))</f>
        <v>no</v>
      </c>
      <c r="Q989" t="str">
        <f>IF(ABS(MATCH(4,A989:G989,0)-MATCH(1,A989:G989,0))=1,"no",IF(ABS(MATCH(4,A989:G989,0)-MATCH(1,A989:G989,0))=6,"no","yes"))</f>
        <v>yes</v>
      </c>
      <c r="R989" t="str">
        <f>IF(ABS(MATCH(5,A989:G989,0)-MATCH(1,A989:G989,0))=1,"no",IF(ABS(MATCH(5,A989:G989,0)-MATCH(1,A989:G989,0))=6,"no","yes"))</f>
        <v>yes</v>
      </c>
      <c r="S989" t="str">
        <f t="shared" si="31"/>
        <v>no</v>
      </c>
      <c r="T989" t="b">
        <f t="shared" si="32"/>
        <v>0</v>
      </c>
    </row>
    <row r="990" spans="1:20" x14ac:dyDescent="0.2">
      <c r="A990">
        <v>1</v>
      </c>
      <c r="B990">
        <v>5</v>
      </c>
      <c r="C990">
        <v>6</v>
      </c>
      <c r="D990">
        <v>4</v>
      </c>
      <c r="E990">
        <v>2</v>
      </c>
      <c r="F990">
        <v>3</v>
      </c>
      <c r="G990">
        <v>7</v>
      </c>
      <c r="H990">
        <f>A990</f>
        <v>1</v>
      </c>
      <c r="I990">
        <f>B990</f>
        <v>5</v>
      </c>
      <c r="J990" t="str">
        <f>IF(ABS(MATCH(1,A990:G990,0)-MATCH(2,A990:G990,0))=1,"no",IF(ABS(MATCH(1,A990:G990,0)-MATCH(2,A990:G990,0))=6,"no","yes"))</f>
        <v>yes</v>
      </c>
      <c r="K990" t="str">
        <f>IF(ABS(MATCH(1,A990:G990,0)-MATCH(6,A990:G990,0))=1,"no",IF(ABS(MATCH(1,A990:G990,0)-MATCH(6,A990:G990,0))=6,"no","yes"))</f>
        <v>yes</v>
      </c>
      <c r="L990" t="str">
        <f>IF(ABS(MATCH(2,A990:G990,0)-MATCH(6,A990:G990,0))=1,"no",IF(ABS(MATCH(2,A990:G990,0)-MATCH(6,A990:G990,0))=6,"no","yes"))</f>
        <v>yes</v>
      </c>
      <c r="M990" t="str">
        <f>IF(E990=6,"yes","no")</f>
        <v>no</v>
      </c>
      <c r="N990" t="str">
        <f>IF(ABS(MATCH(3,A990:G990,0)-MATCH(5,A990:G990,0))=1,"no",IF(ABS(MATCH(3,A990:G990,0)-MATCH(5,A990:G990,0))=6,"no","yes"))</f>
        <v>yes</v>
      </c>
      <c r="O990" t="str">
        <f>IF(ABS(MATCH(3,A990:G990,0)-MATCH(4,A990:G990,0))=1,"no",IF(ABS(MATCH(3,A990:G990,0)-MATCH(4,A990:G990,0))=6,"no","yes"))</f>
        <v>yes</v>
      </c>
      <c r="P990" t="str">
        <f>IF(ABS(MATCH(4,A990:G990,0)-MATCH(5,A990:G990,0))=1,"no",IF(ABS(MATCH(4,A990:G990,0)-MATCH(5,A990:G990,0))=6,"no","yes"))</f>
        <v>yes</v>
      </c>
      <c r="Q990" t="str">
        <f>IF(ABS(MATCH(4,A990:G990,0)-MATCH(1,A990:G990,0))=1,"no",IF(ABS(MATCH(4,A990:G990,0)-MATCH(1,A990:G990,0))=6,"no","yes"))</f>
        <v>yes</v>
      </c>
      <c r="R990" t="str">
        <f>IF(ABS(MATCH(5,A990:G990,0)-MATCH(1,A990:G990,0))=1,"no",IF(ABS(MATCH(5,A990:G990,0)-MATCH(1,A990:G990,0))=6,"no","yes"))</f>
        <v>no</v>
      </c>
      <c r="S990" t="str">
        <f t="shared" si="31"/>
        <v>no</v>
      </c>
      <c r="T990" t="b">
        <f t="shared" si="32"/>
        <v>0</v>
      </c>
    </row>
    <row r="991" spans="1:20" x14ac:dyDescent="0.2">
      <c r="A991">
        <v>1</v>
      </c>
      <c r="B991">
        <v>5</v>
      </c>
      <c r="C991">
        <v>6</v>
      </c>
      <c r="D991">
        <v>3</v>
      </c>
      <c r="E991">
        <v>2</v>
      </c>
      <c r="F991">
        <v>4</v>
      </c>
      <c r="G991">
        <v>7</v>
      </c>
      <c r="H991">
        <f>A991</f>
        <v>1</v>
      </c>
      <c r="I991">
        <f>B991</f>
        <v>5</v>
      </c>
      <c r="J991" t="str">
        <f>IF(ABS(MATCH(1,A991:G991,0)-MATCH(2,A991:G991,0))=1,"no",IF(ABS(MATCH(1,A991:G991,0)-MATCH(2,A991:G991,0))=6,"no","yes"))</f>
        <v>yes</v>
      </c>
      <c r="K991" t="str">
        <f>IF(ABS(MATCH(1,A991:G991,0)-MATCH(6,A991:G991,0))=1,"no",IF(ABS(MATCH(1,A991:G991,0)-MATCH(6,A991:G991,0))=6,"no","yes"))</f>
        <v>yes</v>
      </c>
      <c r="L991" t="str">
        <f>IF(ABS(MATCH(2,A991:G991,0)-MATCH(6,A991:G991,0))=1,"no",IF(ABS(MATCH(2,A991:G991,0)-MATCH(6,A991:G991,0))=6,"no","yes"))</f>
        <v>yes</v>
      </c>
      <c r="M991" t="str">
        <f>IF(E991=6,"yes","no")</f>
        <v>no</v>
      </c>
      <c r="N991" t="str">
        <f>IF(ABS(MATCH(3,A991:G991,0)-MATCH(5,A991:G991,0))=1,"no",IF(ABS(MATCH(3,A991:G991,0)-MATCH(5,A991:G991,0))=6,"no","yes"))</f>
        <v>yes</v>
      </c>
      <c r="O991" t="str">
        <f>IF(ABS(MATCH(3,A991:G991,0)-MATCH(4,A991:G991,0))=1,"no",IF(ABS(MATCH(3,A991:G991,0)-MATCH(4,A991:G991,0))=6,"no","yes"))</f>
        <v>yes</v>
      </c>
      <c r="P991" t="str">
        <f>IF(ABS(MATCH(4,A991:G991,0)-MATCH(5,A991:G991,0))=1,"no",IF(ABS(MATCH(4,A991:G991,0)-MATCH(5,A991:G991,0))=6,"no","yes"))</f>
        <v>yes</v>
      </c>
      <c r="Q991" t="str">
        <f>IF(ABS(MATCH(4,A991:G991,0)-MATCH(1,A991:G991,0))=1,"no",IF(ABS(MATCH(4,A991:G991,0)-MATCH(1,A991:G991,0))=6,"no","yes"))</f>
        <v>yes</v>
      </c>
      <c r="R991" t="str">
        <f>IF(ABS(MATCH(5,A991:G991,0)-MATCH(1,A991:G991,0))=1,"no",IF(ABS(MATCH(5,A991:G991,0)-MATCH(1,A991:G991,0))=6,"no","yes"))</f>
        <v>no</v>
      </c>
      <c r="S991" t="str">
        <f t="shared" si="31"/>
        <v>no</v>
      </c>
      <c r="T991" t="b">
        <f t="shared" si="32"/>
        <v>0</v>
      </c>
    </row>
    <row r="992" spans="1:20" x14ac:dyDescent="0.2">
      <c r="A992">
        <v>1</v>
      </c>
      <c r="B992">
        <v>5</v>
      </c>
      <c r="C992">
        <v>6</v>
      </c>
      <c r="D992">
        <v>7</v>
      </c>
      <c r="E992">
        <v>2</v>
      </c>
      <c r="F992">
        <v>3</v>
      </c>
      <c r="G992">
        <v>4</v>
      </c>
      <c r="H992">
        <f>A992</f>
        <v>1</v>
      </c>
      <c r="I992">
        <f>B992</f>
        <v>5</v>
      </c>
      <c r="J992" t="str">
        <f>IF(ABS(MATCH(1,A992:G992,0)-MATCH(2,A992:G992,0))=1,"no",IF(ABS(MATCH(1,A992:G992,0)-MATCH(2,A992:G992,0))=6,"no","yes"))</f>
        <v>yes</v>
      </c>
      <c r="K992" t="str">
        <f>IF(ABS(MATCH(1,A992:G992,0)-MATCH(6,A992:G992,0))=1,"no",IF(ABS(MATCH(1,A992:G992,0)-MATCH(6,A992:G992,0))=6,"no","yes"))</f>
        <v>yes</v>
      </c>
      <c r="L992" t="str">
        <f>IF(ABS(MATCH(2,A992:G992,0)-MATCH(6,A992:G992,0))=1,"no",IF(ABS(MATCH(2,A992:G992,0)-MATCH(6,A992:G992,0))=6,"no","yes"))</f>
        <v>yes</v>
      </c>
      <c r="M992" t="str">
        <f>IF(E992=6,"yes","no")</f>
        <v>no</v>
      </c>
      <c r="N992" t="str">
        <f>IF(ABS(MATCH(3,A992:G992,0)-MATCH(5,A992:G992,0))=1,"no",IF(ABS(MATCH(3,A992:G992,0)-MATCH(5,A992:G992,0))=6,"no","yes"))</f>
        <v>yes</v>
      </c>
      <c r="O992" t="str">
        <f>IF(ABS(MATCH(3,A992:G992,0)-MATCH(4,A992:G992,0))=1,"no",IF(ABS(MATCH(3,A992:G992,0)-MATCH(4,A992:G992,0))=6,"no","yes"))</f>
        <v>no</v>
      </c>
      <c r="P992" t="str">
        <f>IF(ABS(MATCH(4,A992:G992,0)-MATCH(5,A992:G992,0))=1,"no",IF(ABS(MATCH(4,A992:G992,0)-MATCH(5,A992:G992,0))=6,"no","yes"))</f>
        <v>yes</v>
      </c>
      <c r="Q992" t="str">
        <f>IF(ABS(MATCH(4,A992:G992,0)-MATCH(1,A992:G992,0))=1,"no",IF(ABS(MATCH(4,A992:G992,0)-MATCH(1,A992:G992,0))=6,"no","yes"))</f>
        <v>no</v>
      </c>
      <c r="R992" t="str">
        <f>IF(ABS(MATCH(5,A992:G992,0)-MATCH(1,A992:G992,0))=1,"no",IF(ABS(MATCH(5,A992:G992,0)-MATCH(1,A992:G992,0))=6,"no","yes"))</f>
        <v>no</v>
      </c>
      <c r="S992" t="str">
        <f t="shared" si="31"/>
        <v>yes</v>
      </c>
      <c r="T992" t="b">
        <f t="shared" si="32"/>
        <v>0</v>
      </c>
    </row>
    <row r="993" spans="1:20" x14ac:dyDescent="0.2">
      <c r="A993">
        <v>1</v>
      </c>
      <c r="B993">
        <v>5</v>
      </c>
      <c r="C993">
        <v>6</v>
      </c>
      <c r="D993">
        <v>3</v>
      </c>
      <c r="E993">
        <v>2</v>
      </c>
      <c r="F993">
        <v>7</v>
      </c>
      <c r="G993">
        <v>4</v>
      </c>
      <c r="H993">
        <f>A993</f>
        <v>1</v>
      </c>
      <c r="I993">
        <f>B993</f>
        <v>5</v>
      </c>
      <c r="J993" t="str">
        <f>IF(ABS(MATCH(1,A993:G993,0)-MATCH(2,A993:G993,0))=1,"no",IF(ABS(MATCH(1,A993:G993,0)-MATCH(2,A993:G993,0))=6,"no","yes"))</f>
        <v>yes</v>
      </c>
      <c r="K993" t="str">
        <f>IF(ABS(MATCH(1,A993:G993,0)-MATCH(6,A993:G993,0))=1,"no",IF(ABS(MATCH(1,A993:G993,0)-MATCH(6,A993:G993,0))=6,"no","yes"))</f>
        <v>yes</v>
      </c>
      <c r="L993" t="str">
        <f>IF(ABS(MATCH(2,A993:G993,0)-MATCH(6,A993:G993,0))=1,"no",IF(ABS(MATCH(2,A993:G993,0)-MATCH(6,A993:G993,0))=6,"no","yes"))</f>
        <v>yes</v>
      </c>
      <c r="M993" t="str">
        <f>IF(E993=6,"yes","no")</f>
        <v>no</v>
      </c>
      <c r="N993" t="str">
        <f>IF(ABS(MATCH(3,A993:G993,0)-MATCH(5,A993:G993,0))=1,"no",IF(ABS(MATCH(3,A993:G993,0)-MATCH(5,A993:G993,0))=6,"no","yes"))</f>
        <v>yes</v>
      </c>
      <c r="O993" t="str">
        <f>IF(ABS(MATCH(3,A993:G993,0)-MATCH(4,A993:G993,0))=1,"no",IF(ABS(MATCH(3,A993:G993,0)-MATCH(4,A993:G993,0))=6,"no","yes"))</f>
        <v>yes</v>
      </c>
      <c r="P993" t="str">
        <f>IF(ABS(MATCH(4,A993:G993,0)-MATCH(5,A993:G993,0))=1,"no",IF(ABS(MATCH(4,A993:G993,0)-MATCH(5,A993:G993,0))=6,"no","yes"))</f>
        <v>yes</v>
      </c>
      <c r="Q993" t="str">
        <f>IF(ABS(MATCH(4,A993:G993,0)-MATCH(1,A993:G993,0))=1,"no",IF(ABS(MATCH(4,A993:G993,0)-MATCH(1,A993:G993,0))=6,"no","yes"))</f>
        <v>no</v>
      </c>
      <c r="R993" t="str">
        <f>IF(ABS(MATCH(5,A993:G993,0)-MATCH(1,A993:G993,0))=1,"no",IF(ABS(MATCH(5,A993:G993,0)-MATCH(1,A993:G993,0))=6,"no","yes"))</f>
        <v>no</v>
      </c>
      <c r="S993" t="str">
        <f t="shared" si="31"/>
        <v>no</v>
      </c>
      <c r="T993" t="b">
        <f t="shared" si="32"/>
        <v>0</v>
      </c>
    </row>
    <row r="994" spans="1:20" x14ac:dyDescent="0.2">
      <c r="A994">
        <v>1</v>
      </c>
      <c r="B994">
        <v>5</v>
      </c>
      <c r="C994">
        <v>6</v>
      </c>
      <c r="D994">
        <v>7</v>
      </c>
      <c r="E994">
        <v>2</v>
      </c>
      <c r="F994">
        <v>4</v>
      </c>
      <c r="G994">
        <v>3</v>
      </c>
      <c r="H994">
        <f>A994</f>
        <v>1</v>
      </c>
      <c r="I994">
        <f>B994</f>
        <v>5</v>
      </c>
      <c r="J994" t="str">
        <f>IF(ABS(MATCH(1,A994:G994,0)-MATCH(2,A994:G994,0))=1,"no",IF(ABS(MATCH(1,A994:G994,0)-MATCH(2,A994:G994,0))=6,"no","yes"))</f>
        <v>yes</v>
      </c>
      <c r="K994" t="str">
        <f>IF(ABS(MATCH(1,A994:G994,0)-MATCH(6,A994:G994,0))=1,"no",IF(ABS(MATCH(1,A994:G994,0)-MATCH(6,A994:G994,0))=6,"no","yes"))</f>
        <v>yes</v>
      </c>
      <c r="L994" t="str">
        <f>IF(ABS(MATCH(2,A994:G994,0)-MATCH(6,A994:G994,0))=1,"no",IF(ABS(MATCH(2,A994:G994,0)-MATCH(6,A994:G994,0))=6,"no","yes"))</f>
        <v>yes</v>
      </c>
      <c r="M994" t="str">
        <f>IF(E994=6,"yes","no")</f>
        <v>no</v>
      </c>
      <c r="N994" t="str">
        <f>IF(ABS(MATCH(3,A994:G994,0)-MATCH(5,A994:G994,0))=1,"no",IF(ABS(MATCH(3,A994:G994,0)-MATCH(5,A994:G994,0))=6,"no","yes"))</f>
        <v>yes</v>
      </c>
      <c r="O994" t="str">
        <f>IF(ABS(MATCH(3,A994:G994,0)-MATCH(4,A994:G994,0))=1,"no",IF(ABS(MATCH(3,A994:G994,0)-MATCH(4,A994:G994,0))=6,"no","yes"))</f>
        <v>no</v>
      </c>
      <c r="P994" t="str">
        <f>IF(ABS(MATCH(4,A994:G994,0)-MATCH(5,A994:G994,0))=1,"no",IF(ABS(MATCH(4,A994:G994,0)-MATCH(5,A994:G994,0))=6,"no","yes"))</f>
        <v>yes</v>
      </c>
      <c r="Q994" t="str">
        <f>IF(ABS(MATCH(4,A994:G994,0)-MATCH(1,A994:G994,0))=1,"no",IF(ABS(MATCH(4,A994:G994,0)-MATCH(1,A994:G994,0))=6,"no","yes"))</f>
        <v>yes</v>
      </c>
      <c r="R994" t="str">
        <f>IF(ABS(MATCH(5,A994:G994,0)-MATCH(1,A994:G994,0))=1,"no",IF(ABS(MATCH(5,A994:G994,0)-MATCH(1,A994:G994,0))=6,"no","yes"))</f>
        <v>no</v>
      </c>
      <c r="S994" t="str">
        <f t="shared" si="31"/>
        <v>yes</v>
      </c>
      <c r="T994" t="b">
        <f t="shared" si="32"/>
        <v>0</v>
      </c>
    </row>
    <row r="995" spans="1:20" x14ac:dyDescent="0.2">
      <c r="A995">
        <v>1</v>
      </c>
      <c r="B995">
        <v>5</v>
      </c>
      <c r="C995">
        <v>6</v>
      </c>
      <c r="D995">
        <v>4</v>
      </c>
      <c r="E995">
        <v>2</v>
      </c>
      <c r="F995">
        <v>7</v>
      </c>
      <c r="G995">
        <v>3</v>
      </c>
      <c r="H995">
        <f>A995</f>
        <v>1</v>
      </c>
      <c r="I995">
        <f>B995</f>
        <v>5</v>
      </c>
      <c r="J995" t="str">
        <f>IF(ABS(MATCH(1,A995:G995,0)-MATCH(2,A995:G995,0))=1,"no",IF(ABS(MATCH(1,A995:G995,0)-MATCH(2,A995:G995,0))=6,"no","yes"))</f>
        <v>yes</v>
      </c>
      <c r="K995" t="str">
        <f>IF(ABS(MATCH(1,A995:G995,0)-MATCH(6,A995:G995,0))=1,"no",IF(ABS(MATCH(1,A995:G995,0)-MATCH(6,A995:G995,0))=6,"no","yes"))</f>
        <v>yes</v>
      </c>
      <c r="L995" t="str">
        <f>IF(ABS(MATCH(2,A995:G995,0)-MATCH(6,A995:G995,0))=1,"no",IF(ABS(MATCH(2,A995:G995,0)-MATCH(6,A995:G995,0))=6,"no","yes"))</f>
        <v>yes</v>
      </c>
      <c r="M995" t="str">
        <f>IF(E995=6,"yes","no")</f>
        <v>no</v>
      </c>
      <c r="N995" t="str">
        <f>IF(ABS(MATCH(3,A995:G995,0)-MATCH(5,A995:G995,0))=1,"no",IF(ABS(MATCH(3,A995:G995,0)-MATCH(5,A995:G995,0))=6,"no","yes"))</f>
        <v>yes</v>
      </c>
      <c r="O995" t="str">
        <f>IF(ABS(MATCH(3,A995:G995,0)-MATCH(4,A995:G995,0))=1,"no",IF(ABS(MATCH(3,A995:G995,0)-MATCH(4,A995:G995,0))=6,"no","yes"))</f>
        <v>yes</v>
      </c>
      <c r="P995" t="str">
        <f>IF(ABS(MATCH(4,A995:G995,0)-MATCH(5,A995:G995,0))=1,"no",IF(ABS(MATCH(4,A995:G995,0)-MATCH(5,A995:G995,0))=6,"no","yes"))</f>
        <v>yes</v>
      </c>
      <c r="Q995" t="str">
        <f>IF(ABS(MATCH(4,A995:G995,0)-MATCH(1,A995:G995,0))=1,"no",IF(ABS(MATCH(4,A995:G995,0)-MATCH(1,A995:G995,0))=6,"no","yes"))</f>
        <v>yes</v>
      </c>
      <c r="R995" t="str">
        <f>IF(ABS(MATCH(5,A995:G995,0)-MATCH(1,A995:G995,0))=1,"no",IF(ABS(MATCH(5,A995:G995,0)-MATCH(1,A995:G995,0))=6,"no","yes"))</f>
        <v>no</v>
      </c>
      <c r="S995" t="str">
        <f t="shared" si="31"/>
        <v>no</v>
      </c>
      <c r="T995" t="b">
        <f t="shared" si="32"/>
        <v>0</v>
      </c>
    </row>
    <row r="996" spans="1:20" x14ac:dyDescent="0.2">
      <c r="A996">
        <v>2</v>
      </c>
      <c r="B996">
        <v>5</v>
      </c>
      <c r="C996">
        <v>6</v>
      </c>
      <c r="D996">
        <v>4</v>
      </c>
      <c r="E996">
        <v>1</v>
      </c>
      <c r="F996">
        <v>3</v>
      </c>
      <c r="G996">
        <v>7</v>
      </c>
      <c r="H996">
        <f>A996</f>
        <v>2</v>
      </c>
      <c r="I996">
        <f>B996</f>
        <v>5</v>
      </c>
      <c r="J996" t="str">
        <f>IF(ABS(MATCH(1,A996:G996,0)-MATCH(2,A996:G996,0))=1,"no",IF(ABS(MATCH(1,A996:G996,0)-MATCH(2,A996:G996,0))=6,"no","yes"))</f>
        <v>yes</v>
      </c>
      <c r="K996" t="str">
        <f>IF(ABS(MATCH(1,A996:G996,0)-MATCH(6,A996:G996,0))=1,"no",IF(ABS(MATCH(1,A996:G996,0)-MATCH(6,A996:G996,0))=6,"no","yes"))</f>
        <v>yes</v>
      </c>
      <c r="L996" t="str">
        <f>IF(ABS(MATCH(2,A996:G996,0)-MATCH(6,A996:G996,0))=1,"no",IF(ABS(MATCH(2,A996:G996,0)-MATCH(6,A996:G996,0))=6,"no","yes"))</f>
        <v>yes</v>
      </c>
      <c r="M996" t="str">
        <f>IF(E996=6,"yes","no")</f>
        <v>no</v>
      </c>
      <c r="N996" t="str">
        <f>IF(ABS(MATCH(3,A996:G996,0)-MATCH(5,A996:G996,0))=1,"no",IF(ABS(MATCH(3,A996:G996,0)-MATCH(5,A996:G996,0))=6,"no","yes"))</f>
        <v>yes</v>
      </c>
      <c r="O996" t="str">
        <f>IF(ABS(MATCH(3,A996:G996,0)-MATCH(4,A996:G996,0))=1,"no",IF(ABS(MATCH(3,A996:G996,0)-MATCH(4,A996:G996,0))=6,"no","yes"))</f>
        <v>yes</v>
      </c>
      <c r="P996" t="str">
        <f>IF(ABS(MATCH(4,A996:G996,0)-MATCH(5,A996:G996,0))=1,"no",IF(ABS(MATCH(4,A996:G996,0)-MATCH(5,A996:G996,0))=6,"no","yes"))</f>
        <v>yes</v>
      </c>
      <c r="Q996" t="str">
        <f>IF(ABS(MATCH(4,A996:G996,0)-MATCH(1,A996:G996,0))=1,"no",IF(ABS(MATCH(4,A996:G996,0)-MATCH(1,A996:G996,0))=6,"no","yes"))</f>
        <v>no</v>
      </c>
      <c r="R996" t="str">
        <f>IF(ABS(MATCH(5,A996:G996,0)-MATCH(1,A996:G996,0))=1,"no",IF(ABS(MATCH(5,A996:G996,0)-MATCH(1,A996:G996,0))=6,"no","yes"))</f>
        <v>yes</v>
      </c>
      <c r="S996" t="str">
        <f t="shared" si="31"/>
        <v>no</v>
      </c>
      <c r="T996" t="b">
        <f t="shared" si="32"/>
        <v>0</v>
      </c>
    </row>
    <row r="997" spans="1:20" x14ac:dyDescent="0.2">
      <c r="A997">
        <v>2</v>
      </c>
      <c r="B997">
        <v>5</v>
      </c>
      <c r="C997">
        <v>6</v>
      </c>
      <c r="D997">
        <v>3</v>
      </c>
      <c r="E997">
        <v>1</v>
      </c>
      <c r="F997">
        <v>4</v>
      </c>
      <c r="G997">
        <v>7</v>
      </c>
      <c r="H997">
        <f>A997</f>
        <v>2</v>
      </c>
      <c r="I997">
        <f>B997</f>
        <v>5</v>
      </c>
      <c r="J997" t="str">
        <f>IF(ABS(MATCH(1,A997:G997,0)-MATCH(2,A997:G997,0))=1,"no",IF(ABS(MATCH(1,A997:G997,0)-MATCH(2,A997:G997,0))=6,"no","yes"))</f>
        <v>yes</v>
      </c>
      <c r="K997" t="str">
        <f>IF(ABS(MATCH(1,A997:G997,0)-MATCH(6,A997:G997,0))=1,"no",IF(ABS(MATCH(1,A997:G997,0)-MATCH(6,A997:G997,0))=6,"no","yes"))</f>
        <v>yes</v>
      </c>
      <c r="L997" t="str">
        <f>IF(ABS(MATCH(2,A997:G997,0)-MATCH(6,A997:G997,0))=1,"no",IF(ABS(MATCH(2,A997:G997,0)-MATCH(6,A997:G997,0))=6,"no","yes"))</f>
        <v>yes</v>
      </c>
      <c r="M997" t="str">
        <f>IF(E997=6,"yes","no")</f>
        <v>no</v>
      </c>
      <c r="N997" t="str">
        <f>IF(ABS(MATCH(3,A997:G997,0)-MATCH(5,A997:G997,0))=1,"no",IF(ABS(MATCH(3,A997:G997,0)-MATCH(5,A997:G997,0))=6,"no","yes"))</f>
        <v>yes</v>
      </c>
      <c r="O997" t="str">
        <f>IF(ABS(MATCH(3,A997:G997,0)-MATCH(4,A997:G997,0))=1,"no",IF(ABS(MATCH(3,A997:G997,0)-MATCH(4,A997:G997,0))=6,"no","yes"))</f>
        <v>yes</v>
      </c>
      <c r="P997" t="str">
        <f>IF(ABS(MATCH(4,A997:G997,0)-MATCH(5,A997:G997,0))=1,"no",IF(ABS(MATCH(4,A997:G997,0)-MATCH(5,A997:G997,0))=6,"no","yes"))</f>
        <v>yes</v>
      </c>
      <c r="Q997" t="str">
        <f>IF(ABS(MATCH(4,A997:G997,0)-MATCH(1,A997:G997,0))=1,"no",IF(ABS(MATCH(4,A997:G997,0)-MATCH(1,A997:G997,0))=6,"no","yes"))</f>
        <v>no</v>
      </c>
      <c r="R997" t="str">
        <f>IF(ABS(MATCH(5,A997:G997,0)-MATCH(1,A997:G997,0))=1,"no",IF(ABS(MATCH(5,A997:G997,0)-MATCH(1,A997:G997,0))=6,"no","yes"))</f>
        <v>yes</v>
      </c>
      <c r="S997" t="str">
        <f t="shared" si="31"/>
        <v>no</v>
      </c>
      <c r="T997" t="b">
        <f t="shared" si="32"/>
        <v>0</v>
      </c>
    </row>
    <row r="998" spans="1:20" x14ac:dyDescent="0.2">
      <c r="A998">
        <v>2</v>
      </c>
      <c r="B998">
        <v>5</v>
      </c>
      <c r="C998">
        <v>6</v>
      </c>
      <c r="D998">
        <v>7</v>
      </c>
      <c r="E998">
        <v>1</v>
      </c>
      <c r="F998">
        <v>3</v>
      </c>
      <c r="G998">
        <v>4</v>
      </c>
      <c r="H998">
        <f>A998</f>
        <v>2</v>
      </c>
      <c r="I998">
        <f>B998</f>
        <v>5</v>
      </c>
      <c r="J998" t="str">
        <f>IF(ABS(MATCH(1,A998:G998,0)-MATCH(2,A998:G998,0))=1,"no",IF(ABS(MATCH(1,A998:G998,0)-MATCH(2,A998:G998,0))=6,"no","yes"))</f>
        <v>yes</v>
      </c>
      <c r="K998" t="str">
        <f>IF(ABS(MATCH(1,A998:G998,0)-MATCH(6,A998:G998,0))=1,"no",IF(ABS(MATCH(1,A998:G998,0)-MATCH(6,A998:G998,0))=6,"no","yes"))</f>
        <v>yes</v>
      </c>
      <c r="L998" t="str">
        <f>IF(ABS(MATCH(2,A998:G998,0)-MATCH(6,A998:G998,0))=1,"no",IF(ABS(MATCH(2,A998:G998,0)-MATCH(6,A998:G998,0))=6,"no","yes"))</f>
        <v>yes</v>
      </c>
      <c r="M998" t="str">
        <f>IF(E998=6,"yes","no")</f>
        <v>no</v>
      </c>
      <c r="N998" t="str">
        <f>IF(ABS(MATCH(3,A998:G998,0)-MATCH(5,A998:G998,0))=1,"no",IF(ABS(MATCH(3,A998:G998,0)-MATCH(5,A998:G998,0))=6,"no","yes"))</f>
        <v>yes</v>
      </c>
      <c r="O998" t="str">
        <f>IF(ABS(MATCH(3,A998:G998,0)-MATCH(4,A998:G998,0))=1,"no",IF(ABS(MATCH(3,A998:G998,0)-MATCH(4,A998:G998,0))=6,"no","yes"))</f>
        <v>no</v>
      </c>
      <c r="P998" t="str">
        <f>IF(ABS(MATCH(4,A998:G998,0)-MATCH(5,A998:G998,0))=1,"no",IF(ABS(MATCH(4,A998:G998,0)-MATCH(5,A998:G998,0))=6,"no","yes"))</f>
        <v>yes</v>
      </c>
      <c r="Q998" t="str">
        <f>IF(ABS(MATCH(4,A998:G998,0)-MATCH(1,A998:G998,0))=1,"no",IF(ABS(MATCH(4,A998:G998,0)-MATCH(1,A998:G998,0))=6,"no","yes"))</f>
        <v>yes</v>
      </c>
      <c r="R998" t="str">
        <f>IF(ABS(MATCH(5,A998:G998,0)-MATCH(1,A998:G998,0))=1,"no",IF(ABS(MATCH(5,A998:G998,0)-MATCH(1,A998:G998,0))=6,"no","yes"))</f>
        <v>yes</v>
      </c>
      <c r="S998" t="str">
        <f t="shared" si="31"/>
        <v>yes</v>
      </c>
      <c r="T998" t="b">
        <f t="shared" si="32"/>
        <v>0</v>
      </c>
    </row>
    <row r="999" spans="1:20" x14ac:dyDescent="0.2">
      <c r="A999">
        <v>2</v>
      </c>
      <c r="B999">
        <v>5</v>
      </c>
      <c r="C999">
        <v>6</v>
      </c>
      <c r="D999">
        <v>3</v>
      </c>
      <c r="E999">
        <v>1</v>
      </c>
      <c r="F999">
        <v>7</v>
      </c>
      <c r="G999">
        <v>4</v>
      </c>
      <c r="H999">
        <f>A999</f>
        <v>2</v>
      </c>
      <c r="I999">
        <f>B999</f>
        <v>5</v>
      </c>
      <c r="J999" t="str">
        <f>IF(ABS(MATCH(1,A999:G999,0)-MATCH(2,A999:G999,0))=1,"no",IF(ABS(MATCH(1,A999:G999,0)-MATCH(2,A999:G999,0))=6,"no","yes"))</f>
        <v>yes</v>
      </c>
      <c r="K999" t="str">
        <f>IF(ABS(MATCH(1,A999:G999,0)-MATCH(6,A999:G999,0))=1,"no",IF(ABS(MATCH(1,A999:G999,0)-MATCH(6,A999:G999,0))=6,"no","yes"))</f>
        <v>yes</v>
      </c>
      <c r="L999" t="str">
        <f>IF(ABS(MATCH(2,A999:G999,0)-MATCH(6,A999:G999,0))=1,"no",IF(ABS(MATCH(2,A999:G999,0)-MATCH(6,A999:G999,0))=6,"no","yes"))</f>
        <v>yes</v>
      </c>
      <c r="M999" t="str">
        <f>IF(E999=6,"yes","no")</f>
        <v>no</v>
      </c>
      <c r="N999" t="str">
        <f>IF(ABS(MATCH(3,A999:G999,0)-MATCH(5,A999:G999,0))=1,"no",IF(ABS(MATCH(3,A999:G999,0)-MATCH(5,A999:G999,0))=6,"no","yes"))</f>
        <v>yes</v>
      </c>
      <c r="O999" t="str">
        <f>IF(ABS(MATCH(3,A999:G999,0)-MATCH(4,A999:G999,0))=1,"no",IF(ABS(MATCH(3,A999:G999,0)-MATCH(4,A999:G999,0))=6,"no","yes"))</f>
        <v>yes</v>
      </c>
      <c r="P999" t="str">
        <f>IF(ABS(MATCH(4,A999:G999,0)-MATCH(5,A999:G999,0))=1,"no",IF(ABS(MATCH(4,A999:G999,0)-MATCH(5,A999:G999,0))=6,"no","yes"))</f>
        <v>yes</v>
      </c>
      <c r="Q999" t="str">
        <f>IF(ABS(MATCH(4,A999:G999,0)-MATCH(1,A999:G999,0))=1,"no",IF(ABS(MATCH(4,A999:G999,0)-MATCH(1,A999:G999,0))=6,"no","yes"))</f>
        <v>yes</v>
      </c>
      <c r="R999" t="str">
        <f>IF(ABS(MATCH(5,A999:G999,0)-MATCH(1,A999:G999,0))=1,"no",IF(ABS(MATCH(5,A999:G999,0)-MATCH(1,A999:G999,0))=6,"no","yes"))</f>
        <v>yes</v>
      </c>
      <c r="S999" t="str">
        <f t="shared" si="31"/>
        <v>no</v>
      </c>
      <c r="T999" t="b">
        <f t="shared" si="32"/>
        <v>0</v>
      </c>
    </row>
    <row r="1000" spans="1:20" x14ac:dyDescent="0.2">
      <c r="A1000">
        <v>2</v>
      </c>
      <c r="B1000">
        <v>5</v>
      </c>
      <c r="C1000">
        <v>6</v>
      </c>
      <c r="D1000">
        <v>7</v>
      </c>
      <c r="E1000">
        <v>1</v>
      </c>
      <c r="F1000">
        <v>4</v>
      </c>
      <c r="G1000">
        <v>3</v>
      </c>
      <c r="H1000">
        <f>A1000</f>
        <v>2</v>
      </c>
      <c r="I1000">
        <f>B1000</f>
        <v>5</v>
      </c>
      <c r="J1000" t="str">
        <f>IF(ABS(MATCH(1,A1000:G1000,0)-MATCH(2,A1000:G1000,0))=1,"no",IF(ABS(MATCH(1,A1000:G1000,0)-MATCH(2,A1000:G1000,0))=6,"no","yes"))</f>
        <v>yes</v>
      </c>
      <c r="K1000" t="str">
        <f>IF(ABS(MATCH(1,A1000:G1000,0)-MATCH(6,A1000:G1000,0))=1,"no",IF(ABS(MATCH(1,A1000:G1000,0)-MATCH(6,A1000:G1000,0))=6,"no","yes"))</f>
        <v>yes</v>
      </c>
      <c r="L1000" t="str">
        <f>IF(ABS(MATCH(2,A1000:G1000,0)-MATCH(6,A1000:G1000,0))=1,"no",IF(ABS(MATCH(2,A1000:G1000,0)-MATCH(6,A1000:G1000,0))=6,"no","yes"))</f>
        <v>yes</v>
      </c>
      <c r="M1000" t="str">
        <f>IF(E1000=6,"yes","no")</f>
        <v>no</v>
      </c>
      <c r="N1000" t="str">
        <f>IF(ABS(MATCH(3,A1000:G1000,0)-MATCH(5,A1000:G1000,0))=1,"no",IF(ABS(MATCH(3,A1000:G1000,0)-MATCH(5,A1000:G1000,0))=6,"no","yes"))</f>
        <v>yes</v>
      </c>
      <c r="O1000" t="str">
        <f>IF(ABS(MATCH(3,A1000:G1000,0)-MATCH(4,A1000:G1000,0))=1,"no",IF(ABS(MATCH(3,A1000:G1000,0)-MATCH(4,A1000:G1000,0))=6,"no","yes"))</f>
        <v>no</v>
      </c>
      <c r="P1000" t="str">
        <f>IF(ABS(MATCH(4,A1000:G1000,0)-MATCH(5,A1000:G1000,0))=1,"no",IF(ABS(MATCH(4,A1000:G1000,0)-MATCH(5,A1000:G1000,0))=6,"no","yes"))</f>
        <v>yes</v>
      </c>
      <c r="Q1000" t="str">
        <f>IF(ABS(MATCH(4,A1000:G1000,0)-MATCH(1,A1000:G1000,0))=1,"no",IF(ABS(MATCH(4,A1000:G1000,0)-MATCH(1,A1000:G1000,0))=6,"no","yes"))</f>
        <v>no</v>
      </c>
      <c r="R1000" t="str">
        <f>IF(ABS(MATCH(5,A1000:G1000,0)-MATCH(1,A1000:G1000,0))=1,"no",IF(ABS(MATCH(5,A1000:G1000,0)-MATCH(1,A1000:G1000,0))=6,"no","yes"))</f>
        <v>yes</v>
      </c>
      <c r="S1000" t="str">
        <f t="shared" si="31"/>
        <v>yes</v>
      </c>
      <c r="T1000" t="b">
        <f t="shared" si="32"/>
        <v>0</v>
      </c>
    </row>
    <row r="1001" spans="1:20" x14ac:dyDescent="0.2">
      <c r="A1001">
        <v>2</v>
      </c>
      <c r="B1001">
        <v>5</v>
      </c>
      <c r="C1001">
        <v>6</v>
      </c>
      <c r="D1001">
        <v>4</v>
      </c>
      <c r="E1001">
        <v>1</v>
      </c>
      <c r="F1001">
        <v>7</v>
      </c>
      <c r="G1001">
        <v>3</v>
      </c>
      <c r="H1001">
        <f>A1001</f>
        <v>2</v>
      </c>
      <c r="I1001">
        <f>B1001</f>
        <v>5</v>
      </c>
      <c r="J1001" t="str">
        <f>IF(ABS(MATCH(1,A1001:G1001,0)-MATCH(2,A1001:G1001,0))=1,"no",IF(ABS(MATCH(1,A1001:G1001,0)-MATCH(2,A1001:G1001,0))=6,"no","yes"))</f>
        <v>yes</v>
      </c>
      <c r="K1001" t="str">
        <f>IF(ABS(MATCH(1,A1001:G1001,0)-MATCH(6,A1001:G1001,0))=1,"no",IF(ABS(MATCH(1,A1001:G1001,0)-MATCH(6,A1001:G1001,0))=6,"no","yes"))</f>
        <v>yes</v>
      </c>
      <c r="L1001" t="str">
        <f>IF(ABS(MATCH(2,A1001:G1001,0)-MATCH(6,A1001:G1001,0))=1,"no",IF(ABS(MATCH(2,A1001:G1001,0)-MATCH(6,A1001:G1001,0))=6,"no","yes"))</f>
        <v>yes</v>
      </c>
      <c r="M1001" t="str">
        <f>IF(E1001=6,"yes","no")</f>
        <v>no</v>
      </c>
      <c r="N1001" t="str">
        <f>IF(ABS(MATCH(3,A1001:G1001,0)-MATCH(5,A1001:G1001,0))=1,"no",IF(ABS(MATCH(3,A1001:G1001,0)-MATCH(5,A1001:G1001,0))=6,"no","yes"))</f>
        <v>yes</v>
      </c>
      <c r="O1001" t="str">
        <f>IF(ABS(MATCH(3,A1001:G1001,0)-MATCH(4,A1001:G1001,0))=1,"no",IF(ABS(MATCH(3,A1001:G1001,0)-MATCH(4,A1001:G1001,0))=6,"no","yes"))</f>
        <v>yes</v>
      </c>
      <c r="P1001" t="str">
        <f>IF(ABS(MATCH(4,A1001:G1001,0)-MATCH(5,A1001:G1001,0))=1,"no",IF(ABS(MATCH(4,A1001:G1001,0)-MATCH(5,A1001:G1001,0))=6,"no","yes"))</f>
        <v>yes</v>
      </c>
      <c r="Q1001" t="str">
        <f>IF(ABS(MATCH(4,A1001:G1001,0)-MATCH(1,A1001:G1001,0))=1,"no",IF(ABS(MATCH(4,A1001:G1001,0)-MATCH(1,A1001:G1001,0))=6,"no","yes"))</f>
        <v>no</v>
      </c>
      <c r="R1001" t="str">
        <f>IF(ABS(MATCH(5,A1001:G1001,0)-MATCH(1,A1001:G1001,0))=1,"no",IF(ABS(MATCH(5,A1001:G1001,0)-MATCH(1,A1001:G1001,0))=6,"no","yes"))</f>
        <v>yes</v>
      </c>
      <c r="S1001" t="str">
        <f t="shared" si="31"/>
        <v>no</v>
      </c>
      <c r="T1001" t="b">
        <f t="shared" si="32"/>
        <v>0</v>
      </c>
    </row>
    <row r="1002" spans="1:20" x14ac:dyDescent="0.2">
      <c r="A1002">
        <v>1</v>
      </c>
      <c r="B1002">
        <v>5</v>
      </c>
      <c r="C1002">
        <v>7</v>
      </c>
      <c r="D1002">
        <v>4</v>
      </c>
      <c r="E1002">
        <v>2</v>
      </c>
      <c r="F1002">
        <v>3</v>
      </c>
      <c r="G1002">
        <v>6</v>
      </c>
      <c r="H1002">
        <f>A1002</f>
        <v>1</v>
      </c>
      <c r="I1002">
        <f>B1002</f>
        <v>5</v>
      </c>
      <c r="J1002" t="str">
        <f>IF(ABS(MATCH(1,A1002:G1002,0)-MATCH(2,A1002:G1002,0))=1,"no",IF(ABS(MATCH(1,A1002:G1002,0)-MATCH(2,A1002:G1002,0))=6,"no","yes"))</f>
        <v>yes</v>
      </c>
      <c r="K1002" t="str">
        <f>IF(ABS(MATCH(1,A1002:G1002,0)-MATCH(6,A1002:G1002,0))=1,"no",IF(ABS(MATCH(1,A1002:G1002,0)-MATCH(6,A1002:G1002,0))=6,"no","yes"))</f>
        <v>no</v>
      </c>
      <c r="L1002" t="str">
        <f>IF(ABS(MATCH(2,A1002:G1002,0)-MATCH(6,A1002:G1002,0))=1,"no",IF(ABS(MATCH(2,A1002:G1002,0)-MATCH(6,A1002:G1002,0))=6,"no","yes"))</f>
        <v>yes</v>
      </c>
      <c r="M1002" t="str">
        <f>IF(E1002=6,"yes","no")</f>
        <v>no</v>
      </c>
      <c r="N1002" t="str">
        <f>IF(ABS(MATCH(3,A1002:G1002,0)-MATCH(5,A1002:G1002,0))=1,"no",IF(ABS(MATCH(3,A1002:G1002,0)-MATCH(5,A1002:G1002,0))=6,"no","yes"))</f>
        <v>yes</v>
      </c>
      <c r="O1002" t="str">
        <f>IF(ABS(MATCH(3,A1002:G1002,0)-MATCH(4,A1002:G1002,0))=1,"no",IF(ABS(MATCH(3,A1002:G1002,0)-MATCH(4,A1002:G1002,0))=6,"no","yes"))</f>
        <v>yes</v>
      </c>
      <c r="P1002" t="str">
        <f>IF(ABS(MATCH(4,A1002:G1002,0)-MATCH(5,A1002:G1002,0))=1,"no",IF(ABS(MATCH(4,A1002:G1002,0)-MATCH(5,A1002:G1002,0))=6,"no","yes"))</f>
        <v>yes</v>
      </c>
      <c r="Q1002" t="str">
        <f>IF(ABS(MATCH(4,A1002:G1002,0)-MATCH(1,A1002:G1002,0))=1,"no",IF(ABS(MATCH(4,A1002:G1002,0)-MATCH(1,A1002:G1002,0))=6,"no","yes"))</f>
        <v>yes</v>
      </c>
      <c r="R1002" t="str">
        <f>IF(ABS(MATCH(5,A1002:G1002,0)-MATCH(1,A1002:G1002,0))=1,"no",IF(ABS(MATCH(5,A1002:G1002,0)-MATCH(1,A1002:G1002,0))=6,"no","yes"))</f>
        <v>no</v>
      </c>
      <c r="S1002" t="str">
        <f t="shared" si="31"/>
        <v>yes</v>
      </c>
      <c r="T1002" t="b">
        <f t="shared" si="32"/>
        <v>0</v>
      </c>
    </row>
    <row r="1003" spans="1:20" x14ac:dyDescent="0.2">
      <c r="A1003">
        <v>1</v>
      </c>
      <c r="B1003">
        <v>5</v>
      </c>
      <c r="C1003">
        <v>7</v>
      </c>
      <c r="D1003">
        <v>3</v>
      </c>
      <c r="E1003">
        <v>2</v>
      </c>
      <c r="F1003">
        <v>4</v>
      </c>
      <c r="G1003">
        <v>6</v>
      </c>
      <c r="H1003">
        <f>A1003</f>
        <v>1</v>
      </c>
      <c r="I1003">
        <f>B1003</f>
        <v>5</v>
      </c>
      <c r="J1003" t="str">
        <f>IF(ABS(MATCH(1,A1003:G1003,0)-MATCH(2,A1003:G1003,0))=1,"no",IF(ABS(MATCH(1,A1003:G1003,0)-MATCH(2,A1003:G1003,0))=6,"no","yes"))</f>
        <v>yes</v>
      </c>
      <c r="K1003" t="str">
        <f>IF(ABS(MATCH(1,A1003:G1003,0)-MATCH(6,A1003:G1003,0))=1,"no",IF(ABS(MATCH(1,A1003:G1003,0)-MATCH(6,A1003:G1003,0))=6,"no","yes"))</f>
        <v>no</v>
      </c>
      <c r="L1003" t="str">
        <f>IF(ABS(MATCH(2,A1003:G1003,0)-MATCH(6,A1003:G1003,0))=1,"no",IF(ABS(MATCH(2,A1003:G1003,0)-MATCH(6,A1003:G1003,0))=6,"no","yes"))</f>
        <v>yes</v>
      </c>
      <c r="M1003" t="str">
        <f>IF(E1003=6,"yes","no")</f>
        <v>no</v>
      </c>
      <c r="N1003" t="str">
        <f>IF(ABS(MATCH(3,A1003:G1003,0)-MATCH(5,A1003:G1003,0))=1,"no",IF(ABS(MATCH(3,A1003:G1003,0)-MATCH(5,A1003:G1003,0))=6,"no","yes"))</f>
        <v>yes</v>
      </c>
      <c r="O1003" t="str">
        <f>IF(ABS(MATCH(3,A1003:G1003,0)-MATCH(4,A1003:G1003,0))=1,"no",IF(ABS(MATCH(3,A1003:G1003,0)-MATCH(4,A1003:G1003,0))=6,"no","yes"))</f>
        <v>yes</v>
      </c>
      <c r="P1003" t="str">
        <f>IF(ABS(MATCH(4,A1003:G1003,0)-MATCH(5,A1003:G1003,0))=1,"no",IF(ABS(MATCH(4,A1003:G1003,0)-MATCH(5,A1003:G1003,0))=6,"no","yes"))</f>
        <v>yes</v>
      </c>
      <c r="Q1003" t="str">
        <f>IF(ABS(MATCH(4,A1003:G1003,0)-MATCH(1,A1003:G1003,0))=1,"no",IF(ABS(MATCH(4,A1003:G1003,0)-MATCH(1,A1003:G1003,0))=6,"no","yes"))</f>
        <v>yes</v>
      </c>
      <c r="R1003" t="str">
        <f>IF(ABS(MATCH(5,A1003:G1003,0)-MATCH(1,A1003:G1003,0))=1,"no",IF(ABS(MATCH(5,A1003:G1003,0)-MATCH(1,A1003:G1003,0))=6,"no","yes"))</f>
        <v>no</v>
      </c>
      <c r="S1003" t="str">
        <f t="shared" si="31"/>
        <v>yes</v>
      </c>
      <c r="T1003" t="b">
        <f t="shared" si="32"/>
        <v>0</v>
      </c>
    </row>
    <row r="1004" spans="1:20" x14ac:dyDescent="0.2">
      <c r="A1004">
        <v>1</v>
      </c>
      <c r="B1004">
        <v>5</v>
      </c>
      <c r="C1004">
        <v>7</v>
      </c>
      <c r="D1004">
        <v>6</v>
      </c>
      <c r="E1004">
        <v>2</v>
      </c>
      <c r="F1004">
        <v>3</v>
      </c>
      <c r="G1004">
        <v>4</v>
      </c>
      <c r="H1004">
        <f>A1004</f>
        <v>1</v>
      </c>
      <c r="I1004">
        <f>B1004</f>
        <v>5</v>
      </c>
      <c r="J1004" t="str">
        <f>IF(ABS(MATCH(1,A1004:G1004,0)-MATCH(2,A1004:G1004,0))=1,"no",IF(ABS(MATCH(1,A1004:G1004,0)-MATCH(2,A1004:G1004,0))=6,"no","yes"))</f>
        <v>yes</v>
      </c>
      <c r="K1004" t="str">
        <f>IF(ABS(MATCH(1,A1004:G1004,0)-MATCH(6,A1004:G1004,0))=1,"no",IF(ABS(MATCH(1,A1004:G1004,0)-MATCH(6,A1004:G1004,0))=6,"no","yes"))</f>
        <v>yes</v>
      </c>
      <c r="L1004" t="str">
        <f>IF(ABS(MATCH(2,A1004:G1004,0)-MATCH(6,A1004:G1004,0))=1,"no",IF(ABS(MATCH(2,A1004:G1004,0)-MATCH(6,A1004:G1004,0))=6,"no","yes"))</f>
        <v>no</v>
      </c>
      <c r="M1004" t="str">
        <f>IF(E1004=6,"yes","no")</f>
        <v>no</v>
      </c>
      <c r="N1004" t="str">
        <f>IF(ABS(MATCH(3,A1004:G1004,0)-MATCH(5,A1004:G1004,0))=1,"no",IF(ABS(MATCH(3,A1004:G1004,0)-MATCH(5,A1004:G1004,0))=6,"no","yes"))</f>
        <v>yes</v>
      </c>
      <c r="O1004" t="str">
        <f>IF(ABS(MATCH(3,A1004:G1004,0)-MATCH(4,A1004:G1004,0))=1,"no",IF(ABS(MATCH(3,A1004:G1004,0)-MATCH(4,A1004:G1004,0))=6,"no","yes"))</f>
        <v>no</v>
      </c>
      <c r="P1004" t="str">
        <f>IF(ABS(MATCH(4,A1004:G1004,0)-MATCH(5,A1004:G1004,0))=1,"no",IF(ABS(MATCH(4,A1004:G1004,0)-MATCH(5,A1004:G1004,0))=6,"no","yes"))</f>
        <v>yes</v>
      </c>
      <c r="Q1004" t="str">
        <f>IF(ABS(MATCH(4,A1004:G1004,0)-MATCH(1,A1004:G1004,0))=1,"no",IF(ABS(MATCH(4,A1004:G1004,0)-MATCH(1,A1004:G1004,0))=6,"no","yes"))</f>
        <v>no</v>
      </c>
      <c r="R1004" t="str">
        <f>IF(ABS(MATCH(5,A1004:G1004,0)-MATCH(1,A1004:G1004,0))=1,"no",IF(ABS(MATCH(5,A1004:G1004,0)-MATCH(1,A1004:G1004,0))=6,"no","yes"))</f>
        <v>no</v>
      </c>
      <c r="S1004" t="str">
        <f t="shared" si="31"/>
        <v>yes</v>
      </c>
      <c r="T1004" t="b">
        <f t="shared" si="32"/>
        <v>0</v>
      </c>
    </row>
    <row r="1005" spans="1:20" x14ac:dyDescent="0.2">
      <c r="A1005">
        <v>1</v>
      </c>
      <c r="B1005">
        <v>5</v>
      </c>
      <c r="C1005">
        <v>7</v>
      </c>
      <c r="D1005">
        <v>3</v>
      </c>
      <c r="E1005">
        <v>2</v>
      </c>
      <c r="F1005">
        <v>6</v>
      </c>
      <c r="G1005">
        <v>4</v>
      </c>
      <c r="H1005">
        <f>A1005</f>
        <v>1</v>
      </c>
      <c r="I1005">
        <f>B1005</f>
        <v>5</v>
      </c>
      <c r="J1005" t="str">
        <f>IF(ABS(MATCH(1,A1005:G1005,0)-MATCH(2,A1005:G1005,0))=1,"no",IF(ABS(MATCH(1,A1005:G1005,0)-MATCH(2,A1005:G1005,0))=6,"no","yes"))</f>
        <v>yes</v>
      </c>
      <c r="K1005" t="str">
        <f>IF(ABS(MATCH(1,A1005:G1005,0)-MATCH(6,A1005:G1005,0))=1,"no",IF(ABS(MATCH(1,A1005:G1005,0)-MATCH(6,A1005:G1005,0))=6,"no","yes"))</f>
        <v>yes</v>
      </c>
      <c r="L1005" t="str">
        <f>IF(ABS(MATCH(2,A1005:G1005,0)-MATCH(6,A1005:G1005,0))=1,"no",IF(ABS(MATCH(2,A1005:G1005,0)-MATCH(6,A1005:G1005,0))=6,"no","yes"))</f>
        <v>no</v>
      </c>
      <c r="M1005" t="str">
        <f>IF(E1005=6,"yes","no")</f>
        <v>no</v>
      </c>
      <c r="N1005" t="str">
        <f>IF(ABS(MATCH(3,A1005:G1005,0)-MATCH(5,A1005:G1005,0))=1,"no",IF(ABS(MATCH(3,A1005:G1005,0)-MATCH(5,A1005:G1005,0))=6,"no","yes"))</f>
        <v>yes</v>
      </c>
      <c r="O1005" t="str">
        <f>IF(ABS(MATCH(3,A1005:G1005,0)-MATCH(4,A1005:G1005,0))=1,"no",IF(ABS(MATCH(3,A1005:G1005,0)-MATCH(4,A1005:G1005,0))=6,"no","yes"))</f>
        <v>yes</v>
      </c>
      <c r="P1005" t="str">
        <f>IF(ABS(MATCH(4,A1005:G1005,0)-MATCH(5,A1005:G1005,0))=1,"no",IF(ABS(MATCH(4,A1005:G1005,0)-MATCH(5,A1005:G1005,0))=6,"no","yes"))</f>
        <v>yes</v>
      </c>
      <c r="Q1005" t="str">
        <f>IF(ABS(MATCH(4,A1005:G1005,0)-MATCH(1,A1005:G1005,0))=1,"no",IF(ABS(MATCH(4,A1005:G1005,0)-MATCH(1,A1005:G1005,0))=6,"no","yes"))</f>
        <v>no</v>
      </c>
      <c r="R1005" t="str">
        <f>IF(ABS(MATCH(5,A1005:G1005,0)-MATCH(1,A1005:G1005,0))=1,"no",IF(ABS(MATCH(5,A1005:G1005,0)-MATCH(1,A1005:G1005,0))=6,"no","yes"))</f>
        <v>no</v>
      </c>
      <c r="S1005" t="str">
        <f t="shared" si="31"/>
        <v>yes</v>
      </c>
      <c r="T1005" t="b">
        <f t="shared" si="32"/>
        <v>0</v>
      </c>
    </row>
    <row r="1006" spans="1:20" x14ac:dyDescent="0.2">
      <c r="A1006">
        <v>1</v>
      </c>
      <c r="B1006">
        <v>5</v>
      </c>
      <c r="C1006">
        <v>7</v>
      </c>
      <c r="D1006">
        <v>6</v>
      </c>
      <c r="E1006">
        <v>2</v>
      </c>
      <c r="F1006">
        <v>4</v>
      </c>
      <c r="G1006">
        <v>3</v>
      </c>
      <c r="H1006">
        <f>A1006</f>
        <v>1</v>
      </c>
      <c r="I1006">
        <f>B1006</f>
        <v>5</v>
      </c>
      <c r="J1006" t="str">
        <f>IF(ABS(MATCH(1,A1006:G1006,0)-MATCH(2,A1006:G1006,0))=1,"no",IF(ABS(MATCH(1,A1006:G1006,0)-MATCH(2,A1006:G1006,0))=6,"no","yes"))</f>
        <v>yes</v>
      </c>
      <c r="K1006" t="str">
        <f>IF(ABS(MATCH(1,A1006:G1006,0)-MATCH(6,A1006:G1006,0))=1,"no",IF(ABS(MATCH(1,A1006:G1006,0)-MATCH(6,A1006:G1006,0))=6,"no","yes"))</f>
        <v>yes</v>
      </c>
      <c r="L1006" t="str">
        <f>IF(ABS(MATCH(2,A1006:G1006,0)-MATCH(6,A1006:G1006,0))=1,"no",IF(ABS(MATCH(2,A1006:G1006,0)-MATCH(6,A1006:G1006,0))=6,"no","yes"))</f>
        <v>no</v>
      </c>
      <c r="M1006" t="str">
        <f>IF(E1006=6,"yes","no")</f>
        <v>no</v>
      </c>
      <c r="N1006" t="str">
        <f>IF(ABS(MATCH(3,A1006:G1006,0)-MATCH(5,A1006:G1006,0))=1,"no",IF(ABS(MATCH(3,A1006:G1006,0)-MATCH(5,A1006:G1006,0))=6,"no","yes"))</f>
        <v>yes</v>
      </c>
      <c r="O1006" t="str">
        <f>IF(ABS(MATCH(3,A1006:G1006,0)-MATCH(4,A1006:G1006,0))=1,"no",IF(ABS(MATCH(3,A1006:G1006,0)-MATCH(4,A1006:G1006,0))=6,"no","yes"))</f>
        <v>no</v>
      </c>
      <c r="P1006" t="str">
        <f>IF(ABS(MATCH(4,A1006:G1006,0)-MATCH(5,A1006:G1006,0))=1,"no",IF(ABS(MATCH(4,A1006:G1006,0)-MATCH(5,A1006:G1006,0))=6,"no","yes"))</f>
        <v>yes</v>
      </c>
      <c r="Q1006" t="str">
        <f>IF(ABS(MATCH(4,A1006:G1006,0)-MATCH(1,A1006:G1006,0))=1,"no",IF(ABS(MATCH(4,A1006:G1006,0)-MATCH(1,A1006:G1006,0))=6,"no","yes"))</f>
        <v>yes</v>
      </c>
      <c r="R1006" t="str">
        <f>IF(ABS(MATCH(5,A1006:G1006,0)-MATCH(1,A1006:G1006,0))=1,"no",IF(ABS(MATCH(5,A1006:G1006,0)-MATCH(1,A1006:G1006,0))=6,"no","yes"))</f>
        <v>no</v>
      </c>
      <c r="S1006" t="str">
        <f t="shared" si="31"/>
        <v>yes</v>
      </c>
      <c r="T1006" t="b">
        <f t="shared" si="32"/>
        <v>0</v>
      </c>
    </row>
    <row r="1007" spans="1:20" x14ac:dyDescent="0.2">
      <c r="A1007">
        <v>1</v>
      </c>
      <c r="B1007">
        <v>5</v>
      </c>
      <c r="C1007">
        <v>7</v>
      </c>
      <c r="D1007">
        <v>4</v>
      </c>
      <c r="E1007">
        <v>2</v>
      </c>
      <c r="F1007">
        <v>6</v>
      </c>
      <c r="G1007">
        <v>3</v>
      </c>
      <c r="H1007">
        <f>A1007</f>
        <v>1</v>
      </c>
      <c r="I1007">
        <f>B1007</f>
        <v>5</v>
      </c>
      <c r="J1007" t="str">
        <f>IF(ABS(MATCH(1,A1007:G1007,0)-MATCH(2,A1007:G1007,0))=1,"no",IF(ABS(MATCH(1,A1007:G1007,0)-MATCH(2,A1007:G1007,0))=6,"no","yes"))</f>
        <v>yes</v>
      </c>
      <c r="K1007" t="str">
        <f>IF(ABS(MATCH(1,A1007:G1007,0)-MATCH(6,A1007:G1007,0))=1,"no",IF(ABS(MATCH(1,A1007:G1007,0)-MATCH(6,A1007:G1007,0))=6,"no","yes"))</f>
        <v>yes</v>
      </c>
      <c r="L1007" t="str">
        <f>IF(ABS(MATCH(2,A1007:G1007,0)-MATCH(6,A1007:G1007,0))=1,"no",IF(ABS(MATCH(2,A1007:G1007,0)-MATCH(6,A1007:G1007,0))=6,"no","yes"))</f>
        <v>no</v>
      </c>
      <c r="M1007" t="str">
        <f>IF(E1007=6,"yes","no")</f>
        <v>no</v>
      </c>
      <c r="N1007" t="str">
        <f>IF(ABS(MATCH(3,A1007:G1007,0)-MATCH(5,A1007:G1007,0))=1,"no",IF(ABS(MATCH(3,A1007:G1007,0)-MATCH(5,A1007:G1007,0))=6,"no","yes"))</f>
        <v>yes</v>
      </c>
      <c r="O1007" t="str">
        <f>IF(ABS(MATCH(3,A1007:G1007,0)-MATCH(4,A1007:G1007,0))=1,"no",IF(ABS(MATCH(3,A1007:G1007,0)-MATCH(4,A1007:G1007,0))=6,"no","yes"))</f>
        <v>yes</v>
      </c>
      <c r="P1007" t="str">
        <f>IF(ABS(MATCH(4,A1007:G1007,0)-MATCH(5,A1007:G1007,0))=1,"no",IF(ABS(MATCH(4,A1007:G1007,0)-MATCH(5,A1007:G1007,0))=6,"no","yes"))</f>
        <v>yes</v>
      </c>
      <c r="Q1007" t="str">
        <f>IF(ABS(MATCH(4,A1007:G1007,0)-MATCH(1,A1007:G1007,0))=1,"no",IF(ABS(MATCH(4,A1007:G1007,0)-MATCH(1,A1007:G1007,0))=6,"no","yes"))</f>
        <v>yes</v>
      </c>
      <c r="R1007" t="str">
        <f>IF(ABS(MATCH(5,A1007:G1007,0)-MATCH(1,A1007:G1007,0))=1,"no",IF(ABS(MATCH(5,A1007:G1007,0)-MATCH(1,A1007:G1007,0))=6,"no","yes"))</f>
        <v>no</v>
      </c>
      <c r="S1007" t="str">
        <f t="shared" si="31"/>
        <v>yes</v>
      </c>
      <c r="T1007" t="b">
        <f t="shared" si="32"/>
        <v>0</v>
      </c>
    </row>
    <row r="1008" spans="1:20" x14ac:dyDescent="0.2">
      <c r="A1008">
        <v>2</v>
      </c>
      <c r="B1008">
        <v>5</v>
      </c>
      <c r="C1008">
        <v>7</v>
      </c>
      <c r="D1008">
        <v>4</v>
      </c>
      <c r="E1008">
        <v>1</v>
      </c>
      <c r="F1008">
        <v>3</v>
      </c>
      <c r="G1008">
        <v>6</v>
      </c>
      <c r="H1008">
        <f>A1008</f>
        <v>2</v>
      </c>
      <c r="I1008">
        <f>B1008</f>
        <v>5</v>
      </c>
      <c r="J1008" t="str">
        <f>IF(ABS(MATCH(1,A1008:G1008,0)-MATCH(2,A1008:G1008,0))=1,"no",IF(ABS(MATCH(1,A1008:G1008,0)-MATCH(2,A1008:G1008,0))=6,"no","yes"))</f>
        <v>yes</v>
      </c>
      <c r="K1008" t="str">
        <f>IF(ABS(MATCH(1,A1008:G1008,0)-MATCH(6,A1008:G1008,0))=1,"no",IF(ABS(MATCH(1,A1008:G1008,0)-MATCH(6,A1008:G1008,0))=6,"no","yes"))</f>
        <v>yes</v>
      </c>
      <c r="L1008" t="str">
        <f>IF(ABS(MATCH(2,A1008:G1008,0)-MATCH(6,A1008:G1008,0))=1,"no",IF(ABS(MATCH(2,A1008:G1008,0)-MATCH(6,A1008:G1008,0))=6,"no","yes"))</f>
        <v>no</v>
      </c>
      <c r="M1008" t="str">
        <f>IF(E1008=6,"yes","no")</f>
        <v>no</v>
      </c>
      <c r="N1008" t="str">
        <f>IF(ABS(MATCH(3,A1008:G1008,0)-MATCH(5,A1008:G1008,0))=1,"no",IF(ABS(MATCH(3,A1008:G1008,0)-MATCH(5,A1008:G1008,0))=6,"no","yes"))</f>
        <v>yes</v>
      </c>
      <c r="O1008" t="str">
        <f>IF(ABS(MATCH(3,A1008:G1008,0)-MATCH(4,A1008:G1008,0))=1,"no",IF(ABS(MATCH(3,A1008:G1008,0)-MATCH(4,A1008:G1008,0))=6,"no","yes"))</f>
        <v>yes</v>
      </c>
      <c r="P1008" t="str">
        <f>IF(ABS(MATCH(4,A1008:G1008,0)-MATCH(5,A1008:G1008,0))=1,"no",IF(ABS(MATCH(4,A1008:G1008,0)-MATCH(5,A1008:G1008,0))=6,"no","yes"))</f>
        <v>yes</v>
      </c>
      <c r="Q1008" t="str">
        <f>IF(ABS(MATCH(4,A1008:G1008,0)-MATCH(1,A1008:G1008,0))=1,"no",IF(ABS(MATCH(4,A1008:G1008,0)-MATCH(1,A1008:G1008,0))=6,"no","yes"))</f>
        <v>no</v>
      </c>
      <c r="R1008" t="str">
        <f>IF(ABS(MATCH(5,A1008:G1008,0)-MATCH(1,A1008:G1008,0))=1,"no",IF(ABS(MATCH(5,A1008:G1008,0)-MATCH(1,A1008:G1008,0))=6,"no","yes"))</f>
        <v>yes</v>
      </c>
      <c r="S1008" t="str">
        <f t="shared" si="31"/>
        <v>yes</v>
      </c>
      <c r="T1008" t="b">
        <f t="shared" si="32"/>
        <v>0</v>
      </c>
    </row>
    <row r="1009" spans="1:20" x14ac:dyDescent="0.2">
      <c r="A1009">
        <v>2</v>
      </c>
      <c r="B1009">
        <v>5</v>
      </c>
      <c r="C1009">
        <v>7</v>
      </c>
      <c r="D1009">
        <v>3</v>
      </c>
      <c r="E1009">
        <v>1</v>
      </c>
      <c r="F1009">
        <v>4</v>
      </c>
      <c r="G1009">
        <v>6</v>
      </c>
      <c r="H1009">
        <f>A1009</f>
        <v>2</v>
      </c>
      <c r="I1009">
        <f>B1009</f>
        <v>5</v>
      </c>
      <c r="J1009" t="str">
        <f>IF(ABS(MATCH(1,A1009:G1009,0)-MATCH(2,A1009:G1009,0))=1,"no",IF(ABS(MATCH(1,A1009:G1009,0)-MATCH(2,A1009:G1009,0))=6,"no","yes"))</f>
        <v>yes</v>
      </c>
      <c r="K1009" t="str">
        <f>IF(ABS(MATCH(1,A1009:G1009,0)-MATCH(6,A1009:G1009,0))=1,"no",IF(ABS(MATCH(1,A1009:G1009,0)-MATCH(6,A1009:G1009,0))=6,"no","yes"))</f>
        <v>yes</v>
      </c>
      <c r="L1009" t="str">
        <f>IF(ABS(MATCH(2,A1009:G1009,0)-MATCH(6,A1009:G1009,0))=1,"no",IF(ABS(MATCH(2,A1009:G1009,0)-MATCH(6,A1009:G1009,0))=6,"no","yes"))</f>
        <v>no</v>
      </c>
      <c r="M1009" t="str">
        <f>IF(E1009=6,"yes","no")</f>
        <v>no</v>
      </c>
      <c r="N1009" t="str">
        <f>IF(ABS(MATCH(3,A1009:G1009,0)-MATCH(5,A1009:G1009,0))=1,"no",IF(ABS(MATCH(3,A1009:G1009,0)-MATCH(5,A1009:G1009,0))=6,"no","yes"))</f>
        <v>yes</v>
      </c>
      <c r="O1009" t="str">
        <f>IF(ABS(MATCH(3,A1009:G1009,0)-MATCH(4,A1009:G1009,0))=1,"no",IF(ABS(MATCH(3,A1009:G1009,0)-MATCH(4,A1009:G1009,0))=6,"no","yes"))</f>
        <v>yes</v>
      </c>
      <c r="P1009" t="str">
        <f>IF(ABS(MATCH(4,A1009:G1009,0)-MATCH(5,A1009:G1009,0))=1,"no",IF(ABS(MATCH(4,A1009:G1009,0)-MATCH(5,A1009:G1009,0))=6,"no","yes"))</f>
        <v>yes</v>
      </c>
      <c r="Q1009" t="str">
        <f>IF(ABS(MATCH(4,A1009:G1009,0)-MATCH(1,A1009:G1009,0))=1,"no",IF(ABS(MATCH(4,A1009:G1009,0)-MATCH(1,A1009:G1009,0))=6,"no","yes"))</f>
        <v>no</v>
      </c>
      <c r="R1009" t="str">
        <f>IF(ABS(MATCH(5,A1009:G1009,0)-MATCH(1,A1009:G1009,0))=1,"no",IF(ABS(MATCH(5,A1009:G1009,0)-MATCH(1,A1009:G1009,0))=6,"no","yes"))</f>
        <v>yes</v>
      </c>
      <c r="S1009" t="str">
        <f t="shared" si="31"/>
        <v>yes</v>
      </c>
      <c r="T1009" t="b">
        <f t="shared" si="32"/>
        <v>0</v>
      </c>
    </row>
    <row r="1010" spans="1:20" x14ac:dyDescent="0.2">
      <c r="A1010">
        <v>2</v>
      </c>
      <c r="B1010">
        <v>5</v>
      </c>
      <c r="C1010">
        <v>7</v>
      </c>
      <c r="D1010">
        <v>6</v>
      </c>
      <c r="E1010">
        <v>1</v>
      </c>
      <c r="F1010">
        <v>3</v>
      </c>
      <c r="G1010">
        <v>4</v>
      </c>
      <c r="H1010">
        <f>A1010</f>
        <v>2</v>
      </c>
      <c r="I1010">
        <f>B1010</f>
        <v>5</v>
      </c>
      <c r="J1010" t="str">
        <f>IF(ABS(MATCH(1,A1010:G1010,0)-MATCH(2,A1010:G1010,0))=1,"no",IF(ABS(MATCH(1,A1010:G1010,0)-MATCH(2,A1010:G1010,0))=6,"no","yes"))</f>
        <v>yes</v>
      </c>
      <c r="K1010" t="str">
        <f>IF(ABS(MATCH(1,A1010:G1010,0)-MATCH(6,A1010:G1010,0))=1,"no",IF(ABS(MATCH(1,A1010:G1010,0)-MATCH(6,A1010:G1010,0))=6,"no","yes"))</f>
        <v>no</v>
      </c>
      <c r="L1010" t="str">
        <f>IF(ABS(MATCH(2,A1010:G1010,0)-MATCH(6,A1010:G1010,0))=1,"no",IF(ABS(MATCH(2,A1010:G1010,0)-MATCH(6,A1010:G1010,0))=6,"no","yes"))</f>
        <v>yes</v>
      </c>
      <c r="M1010" t="str">
        <f>IF(E1010=6,"yes","no")</f>
        <v>no</v>
      </c>
      <c r="N1010" t="str">
        <f>IF(ABS(MATCH(3,A1010:G1010,0)-MATCH(5,A1010:G1010,0))=1,"no",IF(ABS(MATCH(3,A1010:G1010,0)-MATCH(5,A1010:G1010,0))=6,"no","yes"))</f>
        <v>yes</v>
      </c>
      <c r="O1010" t="str">
        <f>IF(ABS(MATCH(3,A1010:G1010,0)-MATCH(4,A1010:G1010,0))=1,"no",IF(ABS(MATCH(3,A1010:G1010,0)-MATCH(4,A1010:G1010,0))=6,"no","yes"))</f>
        <v>no</v>
      </c>
      <c r="P1010" t="str">
        <f>IF(ABS(MATCH(4,A1010:G1010,0)-MATCH(5,A1010:G1010,0))=1,"no",IF(ABS(MATCH(4,A1010:G1010,0)-MATCH(5,A1010:G1010,0))=6,"no","yes"))</f>
        <v>yes</v>
      </c>
      <c r="Q1010" t="str">
        <f>IF(ABS(MATCH(4,A1010:G1010,0)-MATCH(1,A1010:G1010,0))=1,"no",IF(ABS(MATCH(4,A1010:G1010,0)-MATCH(1,A1010:G1010,0))=6,"no","yes"))</f>
        <v>yes</v>
      </c>
      <c r="R1010" t="str">
        <f>IF(ABS(MATCH(5,A1010:G1010,0)-MATCH(1,A1010:G1010,0))=1,"no",IF(ABS(MATCH(5,A1010:G1010,0)-MATCH(1,A1010:G1010,0))=6,"no","yes"))</f>
        <v>yes</v>
      </c>
      <c r="S1010" t="str">
        <f t="shared" si="31"/>
        <v>yes</v>
      </c>
      <c r="T1010" t="b">
        <f t="shared" si="32"/>
        <v>0</v>
      </c>
    </row>
    <row r="1011" spans="1:20" x14ac:dyDescent="0.2">
      <c r="A1011">
        <v>2</v>
      </c>
      <c r="B1011">
        <v>5</v>
      </c>
      <c r="C1011">
        <v>7</v>
      </c>
      <c r="D1011">
        <v>3</v>
      </c>
      <c r="E1011">
        <v>1</v>
      </c>
      <c r="F1011">
        <v>6</v>
      </c>
      <c r="G1011">
        <v>4</v>
      </c>
      <c r="H1011">
        <f>A1011</f>
        <v>2</v>
      </c>
      <c r="I1011">
        <f>B1011</f>
        <v>5</v>
      </c>
      <c r="J1011" t="str">
        <f>IF(ABS(MATCH(1,A1011:G1011,0)-MATCH(2,A1011:G1011,0))=1,"no",IF(ABS(MATCH(1,A1011:G1011,0)-MATCH(2,A1011:G1011,0))=6,"no","yes"))</f>
        <v>yes</v>
      </c>
      <c r="K1011" t="str">
        <f>IF(ABS(MATCH(1,A1011:G1011,0)-MATCH(6,A1011:G1011,0))=1,"no",IF(ABS(MATCH(1,A1011:G1011,0)-MATCH(6,A1011:G1011,0))=6,"no","yes"))</f>
        <v>no</v>
      </c>
      <c r="L1011" t="str">
        <f>IF(ABS(MATCH(2,A1011:G1011,0)-MATCH(6,A1011:G1011,0))=1,"no",IF(ABS(MATCH(2,A1011:G1011,0)-MATCH(6,A1011:G1011,0))=6,"no","yes"))</f>
        <v>yes</v>
      </c>
      <c r="M1011" t="str">
        <f>IF(E1011=6,"yes","no")</f>
        <v>no</v>
      </c>
      <c r="N1011" t="str">
        <f>IF(ABS(MATCH(3,A1011:G1011,0)-MATCH(5,A1011:G1011,0))=1,"no",IF(ABS(MATCH(3,A1011:G1011,0)-MATCH(5,A1011:G1011,0))=6,"no","yes"))</f>
        <v>yes</v>
      </c>
      <c r="O1011" t="str">
        <f>IF(ABS(MATCH(3,A1011:G1011,0)-MATCH(4,A1011:G1011,0))=1,"no",IF(ABS(MATCH(3,A1011:G1011,0)-MATCH(4,A1011:G1011,0))=6,"no","yes"))</f>
        <v>yes</v>
      </c>
      <c r="P1011" t="str">
        <f>IF(ABS(MATCH(4,A1011:G1011,0)-MATCH(5,A1011:G1011,0))=1,"no",IF(ABS(MATCH(4,A1011:G1011,0)-MATCH(5,A1011:G1011,0))=6,"no","yes"))</f>
        <v>yes</v>
      </c>
      <c r="Q1011" t="str">
        <f>IF(ABS(MATCH(4,A1011:G1011,0)-MATCH(1,A1011:G1011,0))=1,"no",IF(ABS(MATCH(4,A1011:G1011,0)-MATCH(1,A1011:G1011,0))=6,"no","yes"))</f>
        <v>yes</v>
      </c>
      <c r="R1011" t="str">
        <f>IF(ABS(MATCH(5,A1011:G1011,0)-MATCH(1,A1011:G1011,0))=1,"no",IF(ABS(MATCH(5,A1011:G1011,0)-MATCH(1,A1011:G1011,0))=6,"no","yes"))</f>
        <v>yes</v>
      </c>
      <c r="S1011" t="str">
        <f t="shared" si="31"/>
        <v>yes</v>
      </c>
      <c r="T1011" t="b">
        <f t="shared" si="32"/>
        <v>0</v>
      </c>
    </row>
    <row r="1012" spans="1:20" x14ac:dyDescent="0.2">
      <c r="A1012">
        <v>2</v>
      </c>
      <c r="B1012">
        <v>5</v>
      </c>
      <c r="C1012">
        <v>7</v>
      </c>
      <c r="D1012">
        <v>6</v>
      </c>
      <c r="E1012">
        <v>1</v>
      </c>
      <c r="F1012">
        <v>4</v>
      </c>
      <c r="G1012">
        <v>3</v>
      </c>
      <c r="H1012">
        <f>A1012</f>
        <v>2</v>
      </c>
      <c r="I1012">
        <f>B1012</f>
        <v>5</v>
      </c>
      <c r="J1012" t="str">
        <f>IF(ABS(MATCH(1,A1012:G1012,0)-MATCH(2,A1012:G1012,0))=1,"no",IF(ABS(MATCH(1,A1012:G1012,0)-MATCH(2,A1012:G1012,0))=6,"no","yes"))</f>
        <v>yes</v>
      </c>
      <c r="K1012" t="str">
        <f>IF(ABS(MATCH(1,A1012:G1012,0)-MATCH(6,A1012:G1012,0))=1,"no",IF(ABS(MATCH(1,A1012:G1012,0)-MATCH(6,A1012:G1012,0))=6,"no","yes"))</f>
        <v>no</v>
      </c>
      <c r="L1012" t="str">
        <f>IF(ABS(MATCH(2,A1012:G1012,0)-MATCH(6,A1012:G1012,0))=1,"no",IF(ABS(MATCH(2,A1012:G1012,0)-MATCH(6,A1012:G1012,0))=6,"no","yes"))</f>
        <v>yes</v>
      </c>
      <c r="M1012" t="str">
        <f>IF(E1012=6,"yes","no")</f>
        <v>no</v>
      </c>
      <c r="N1012" t="str">
        <f>IF(ABS(MATCH(3,A1012:G1012,0)-MATCH(5,A1012:G1012,0))=1,"no",IF(ABS(MATCH(3,A1012:G1012,0)-MATCH(5,A1012:G1012,0))=6,"no","yes"))</f>
        <v>yes</v>
      </c>
      <c r="O1012" t="str">
        <f>IF(ABS(MATCH(3,A1012:G1012,0)-MATCH(4,A1012:G1012,0))=1,"no",IF(ABS(MATCH(3,A1012:G1012,0)-MATCH(4,A1012:G1012,0))=6,"no","yes"))</f>
        <v>no</v>
      </c>
      <c r="P1012" t="str">
        <f>IF(ABS(MATCH(4,A1012:G1012,0)-MATCH(5,A1012:G1012,0))=1,"no",IF(ABS(MATCH(4,A1012:G1012,0)-MATCH(5,A1012:G1012,0))=6,"no","yes"))</f>
        <v>yes</v>
      </c>
      <c r="Q1012" t="str">
        <f>IF(ABS(MATCH(4,A1012:G1012,0)-MATCH(1,A1012:G1012,0))=1,"no",IF(ABS(MATCH(4,A1012:G1012,0)-MATCH(1,A1012:G1012,0))=6,"no","yes"))</f>
        <v>no</v>
      </c>
      <c r="R1012" t="str">
        <f>IF(ABS(MATCH(5,A1012:G1012,0)-MATCH(1,A1012:G1012,0))=1,"no",IF(ABS(MATCH(5,A1012:G1012,0)-MATCH(1,A1012:G1012,0))=6,"no","yes"))</f>
        <v>yes</v>
      </c>
      <c r="S1012" t="str">
        <f t="shared" si="31"/>
        <v>yes</v>
      </c>
      <c r="T1012" t="b">
        <f t="shared" si="32"/>
        <v>0</v>
      </c>
    </row>
    <row r="1013" spans="1:20" x14ac:dyDescent="0.2">
      <c r="A1013">
        <v>2</v>
      </c>
      <c r="B1013">
        <v>5</v>
      </c>
      <c r="C1013">
        <v>7</v>
      </c>
      <c r="D1013">
        <v>4</v>
      </c>
      <c r="E1013">
        <v>1</v>
      </c>
      <c r="F1013">
        <v>6</v>
      </c>
      <c r="G1013">
        <v>3</v>
      </c>
      <c r="H1013">
        <f>A1013</f>
        <v>2</v>
      </c>
      <c r="I1013">
        <f>B1013</f>
        <v>5</v>
      </c>
      <c r="J1013" t="str">
        <f>IF(ABS(MATCH(1,A1013:G1013,0)-MATCH(2,A1013:G1013,0))=1,"no",IF(ABS(MATCH(1,A1013:G1013,0)-MATCH(2,A1013:G1013,0))=6,"no","yes"))</f>
        <v>yes</v>
      </c>
      <c r="K1013" t="str">
        <f>IF(ABS(MATCH(1,A1013:G1013,0)-MATCH(6,A1013:G1013,0))=1,"no",IF(ABS(MATCH(1,A1013:G1013,0)-MATCH(6,A1013:G1013,0))=6,"no","yes"))</f>
        <v>no</v>
      </c>
      <c r="L1013" t="str">
        <f>IF(ABS(MATCH(2,A1013:G1013,0)-MATCH(6,A1013:G1013,0))=1,"no",IF(ABS(MATCH(2,A1013:G1013,0)-MATCH(6,A1013:G1013,0))=6,"no","yes"))</f>
        <v>yes</v>
      </c>
      <c r="M1013" t="str">
        <f>IF(E1013=6,"yes","no")</f>
        <v>no</v>
      </c>
      <c r="N1013" t="str">
        <f>IF(ABS(MATCH(3,A1013:G1013,0)-MATCH(5,A1013:G1013,0))=1,"no",IF(ABS(MATCH(3,A1013:G1013,0)-MATCH(5,A1013:G1013,0))=6,"no","yes"))</f>
        <v>yes</v>
      </c>
      <c r="O1013" t="str">
        <f>IF(ABS(MATCH(3,A1013:G1013,0)-MATCH(4,A1013:G1013,0))=1,"no",IF(ABS(MATCH(3,A1013:G1013,0)-MATCH(4,A1013:G1013,0))=6,"no","yes"))</f>
        <v>yes</v>
      </c>
      <c r="P1013" t="str">
        <f>IF(ABS(MATCH(4,A1013:G1013,0)-MATCH(5,A1013:G1013,0))=1,"no",IF(ABS(MATCH(4,A1013:G1013,0)-MATCH(5,A1013:G1013,0))=6,"no","yes"))</f>
        <v>yes</v>
      </c>
      <c r="Q1013" t="str">
        <f>IF(ABS(MATCH(4,A1013:G1013,0)-MATCH(1,A1013:G1013,0))=1,"no",IF(ABS(MATCH(4,A1013:G1013,0)-MATCH(1,A1013:G1013,0))=6,"no","yes"))</f>
        <v>no</v>
      </c>
      <c r="R1013" t="str">
        <f>IF(ABS(MATCH(5,A1013:G1013,0)-MATCH(1,A1013:G1013,0))=1,"no",IF(ABS(MATCH(5,A1013:G1013,0)-MATCH(1,A1013:G1013,0))=6,"no","yes"))</f>
        <v>yes</v>
      </c>
      <c r="S1013" t="str">
        <f t="shared" si="31"/>
        <v>yes</v>
      </c>
      <c r="T1013" t="b">
        <f t="shared" si="32"/>
        <v>0</v>
      </c>
    </row>
    <row r="1014" spans="1:20" x14ac:dyDescent="0.2">
      <c r="A1014">
        <v>3</v>
      </c>
      <c r="B1014">
        <v>4</v>
      </c>
      <c r="C1014">
        <v>1</v>
      </c>
      <c r="D1014">
        <v>7</v>
      </c>
      <c r="E1014">
        <v>5</v>
      </c>
      <c r="F1014">
        <v>6</v>
      </c>
      <c r="G1014">
        <v>2</v>
      </c>
      <c r="H1014">
        <f>A1014</f>
        <v>3</v>
      </c>
      <c r="I1014">
        <f>B1014</f>
        <v>4</v>
      </c>
      <c r="J1014" t="str">
        <f>IF(ABS(MATCH(1,A1014:G1014,0)-MATCH(2,A1014:G1014,0))=1,"no",IF(ABS(MATCH(1,A1014:G1014,0)-MATCH(2,A1014:G1014,0))=6,"no","yes"))</f>
        <v>yes</v>
      </c>
      <c r="K1014" t="str">
        <f>IF(ABS(MATCH(1,A1014:G1014,0)-MATCH(6,A1014:G1014,0))=1,"no",IF(ABS(MATCH(1,A1014:G1014,0)-MATCH(6,A1014:G1014,0))=6,"no","yes"))</f>
        <v>yes</v>
      </c>
      <c r="L1014" t="str">
        <f>IF(ABS(MATCH(2,A1014:G1014,0)-MATCH(6,A1014:G1014,0))=1,"no",IF(ABS(MATCH(2,A1014:G1014,0)-MATCH(6,A1014:G1014,0))=6,"no","yes"))</f>
        <v>no</v>
      </c>
      <c r="M1014" t="str">
        <f>IF(E1014=6,"yes","no")</f>
        <v>no</v>
      </c>
      <c r="N1014" t="str">
        <f>IF(ABS(MATCH(3,A1014:G1014,0)-MATCH(5,A1014:G1014,0))=1,"no",IF(ABS(MATCH(3,A1014:G1014,0)-MATCH(5,A1014:G1014,0))=6,"no","yes"))</f>
        <v>yes</v>
      </c>
      <c r="O1014" t="str">
        <f>IF(ABS(MATCH(3,A1014:G1014,0)-MATCH(4,A1014:G1014,0))=1,"no",IF(ABS(MATCH(3,A1014:G1014,0)-MATCH(4,A1014:G1014,0))=6,"no","yes"))</f>
        <v>no</v>
      </c>
      <c r="P1014" t="str">
        <f>IF(ABS(MATCH(4,A1014:G1014,0)-MATCH(5,A1014:G1014,0))=1,"no",IF(ABS(MATCH(4,A1014:G1014,0)-MATCH(5,A1014:G1014,0))=6,"no","yes"))</f>
        <v>yes</v>
      </c>
      <c r="Q1014" t="str">
        <f>IF(ABS(MATCH(4,A1014:G1014,0)-MATCH(1,A1014:G1014,0))=1,"no",IF(ABS(MATCH(4,A1014:G1014,0)-MATCH(1,A1014:G1014,0))=6,"no","yes"))</f>
        <v>no</v>
      </c>
      <c r="R1014" t="str">
        <f>IF(ABS(MATCH(5,A1014:G1014,0)-MATCH(1,A1014:G1014,0))=1,"no",IF(ABS(MATCH(5,A1014:G1014,0)-MATCH(1,A1014:G1014,0))=6,"no","yes"))</f>
        <v>yes</v>
      </c>
      <c r="S1014" t="str">
        <f t="shared" si="31"/>
        <v>yes</v>
      </c>
      <c r="T1014" t="b">
        <f t="shared" si="32"/>
        <v>0</v>
      </c>
    </row>
    <row r="1015" spans="1:20" x14ac:dyDescent="0.2">
      <c r="A1015">
        <v>3</v>
      </c>
      <c r="B1015">
        <v>4</v>
      </c>
      <c r="C1015">
        <v>1</v>
      </c>
      <c r="D1015">
        <v>7</v>
      </c>
      <c r="E1015">
        <v>6</v>
      </c>
      <c r="F1015">
        <v>5</v>
      </c>
      <c r="G1015">
        <v>2</v>
      </c>
      <c r="H1015">
        <f>A1015</f>
        <v>3</v>
      </c>
      <c r="I1015">
        <f>B1015</f>
        <v>4</v>
      </c>
      <c r="J1015" t="str">
        <f>IF(ABS(MATCH(1,A1015:G1015,0)-MATCH(2,A1015:G1015,0))=1,"no",IF(ABS(MATCH(1,A1015:G1015,0)-MATCH(2,A1015:G1015,0))=6,"no","yes"))</f>
        <v>yes</v>
      </c>
      <c r="K1015" t="str">
        <f>IF(ABS(MATCH(1,A1015:G1015,0)-MATCH(6,A1015:G1015,0))=1,"no",IF(ABS(MATCH(1,A1015:G1015,0)-MATCH(6,A1015:G1015,0))=6,"no","yes"))</f>
        <v>yes</v>
      </c>
      <c r="L1015" t="str">
        <f>IF(ABS(MATCH(2,A1015:G1015,0)-MATCH(6,A1015:G1015,0))=1,"no",IF(ABS(MATCH(2,A1015:G1015,0)-MATCH(6,A1015:G1015,0))=6,"no","yes"))</f>
        <v>yes</v>
      </c>
      <c r="M1015" t="str">
        <f>IF(E1015=6,"yes","no")</f>
        <v>yes</v>
      </c>
      <c r="N1015" t="str">
        <f>IF(ABS(MATCH(3,A1015:G1015,0)-MATCH(5,A1015:G1015,0))=1,"no",IF(ABS(MATCH(3,A1015:G1015,0)-MATCH(5,A1015:G1015,0))=6,"no","yes"))</f>
        <v>yes</v>
      </c>
      <c r="O1015" t="str">
        <f>IF(ABS(MATCH(3,A1015:G1015,0)-MATCH(4,A1015:G1015,0))=1,"no",IF(ABS(MATCH(3,A1015:G1015,0)-MATCH(4,A1015:G1015,0))=6,"no","yes"))</f>
        <v>no</v>
      </c>
      <c r="P1015" t="str">
        <f>IF(ABS(MATCH(4,A1015:G1015,0)-MATCH(5,A1015:G1015,0))=1,"no",IF(ABS(MATCH(4,A1015:G1015,0)-MATCH(5,A1015:G1015,0))=6,"no","yes"))</f>
        <v>yes</v>
      </c>
      <c r="Q1015" t="str">
        <f>IF(ABS(MATCH(4,A1015:G1015,0)-MATCH(1,A1015:G1015,0))=1,"no",IF(ABS(MATCH(4,A1015:G1015,0)-MATCH(1,A1015:G1015,0))=6,"no","yes"))</f>
        <v>no</v>
      </c>
      <c r="R1015" t="str">
        <f>IF(ABS(MATCH(5,A1015:G1015,0)-MATCH(1,A1015:G1015,0))=1,"no",IF(ABS(MATCH(5,A1015:G1015,0)-MATCH(1,A1015:G1015,0))=6,"no","yes"))</f>
        <v>yes</v>
      </c>
      <c r="S1015" t="str">
        <f t="shared" si="31"/>
        <v>yes</v>
      </c>
      <c r="T1015" t="b">
        <f t="shared" si="32"/>
        <v>0</v>
      </c>
    </row>
    <row r="1016" spans="1:20" x14ac:dyDescent="0.2">
      <c r="A1016">
        <v>3</v>
      </c>
      <c r="B1016">
        <v>4</v>
      </c>
      <c r="C1016">
        <v>1</v>
      </c>
      <c r="D1016">
        <v>6</v>
      </c>
      <c r="E1016">
        <v>5</v>
      </c>
      <c r="F1016">
        <v>7</v>
      </c>
      <c r="G1016">
        <v>2</v>
      </c>
      <c r="H1016">
        <f>A1016</f>
        <v>3</v>
      </c>
      <c r="I1016">
        <f>B1016</f>
        <v>4</v>
      </c>
      <c r="J1016" t="str">
        <f>IF(ABS(MATCH(1,A1016:G1016,0)-MATCH(2,A1016:G1016,0))=1,"no",IF(ABS(MATCH(1,A1016:G1016,0)-MATCH(2,A1016:G1016,0))=6,"no","yes"))</f>
        <v>yes</v>
      </c>
      <c r="K1016" t="str">
        <f>IF(ABS(MATCH(1,A1016:G1016,0)-MATCH(6,A1016:G1016,0))=1,"no",IF(ABS(MATCH(1,A1016:G1016,0)-MATCH(6,A1016:G1016,0))=6,"no","yes"))</f>
        <v>no</v>
      </c>
      <c r="L1016" t="str">
        <f>IF(ABS(MATCH(2,A1016:G1016,0)-MATCH(6,A1016:G1016,0))=1,"no",IF(ABS(MATCH(2,A1016:G1016,0)-MATCH(6,A1016:G1016,0))=6,"no","yes"))</f>
        <v>yes</v>
      </c>
      <c r="M1016" t="str">
        <f>IF(E1016=6,"yes","no")</f>
        <v>no</v>
      </c>
      <c r="N1016" t="str">
        <f>IF(ABS(MATCH(3,A1016:G1016,0)-MATCH(5,A1016:G1016,0))=1,"no",IF(ABS(MATCH(3,A1016:G1016,0)-MATCH(5,A1016:G1016,0))=6,"no","yes"))</f>
        <v>yes</v>
      </c>
      <c r="O1016" t="str">
        <f>IF(ABS(MATCH(3,A1016:G1016,0)-MATCH(4,A1016:G1016,0))=1,"no",IF(ABS(MATCH(3,A1016:G1016,0)-MATCH(4,A1016:G1016,0))=6,"no","yes"))</f>
        <v>no</v>
      </c>
      <c r="P1016" t="str">
        <f>IF(ABS(MATCH(4,A1016:G1016,0)-MATCH(5,A1016:G1016,0))=1,"no",IF(ABS(MATCH(4,A1016:G1016,0)-MATCH(5,A1016:G1016,0))=6,"no","yes"))</f>
        <v>yes</v>
      </c>
      <c r="Q1016" t="str">
        <f>IF(ABS(MATCH(4,A1016:G1016,0)-MATCH(1,A1016:G1016,0))=1,"no",IF(ABS(MATCH(4,A1016:G1016,0)-MATCH(1,A1016:G1016,0))=6,"no","yes"))</f>
        <v>no</v>
      </c>
      <c r="R1016" t="str">
        <f>IF(ABS(MATCH(5,A1016:G1016,0)-MATCH(1,A1016:G1016,0))=1,"no",IF(ABS(MATCH(5,A1016:G1016,0)-MATCH(1,A1016:G1016,0))=6,"no","yes"))</f>
        <v>yes</v>
      </c>
      <c r="S1016" t="str">
        <f t="shared" si="31"/>
        <v>no</v>
      </c>
      <c r="T1016" t="b">
        <f t="shared" si="32"/>
        <v>0</v>
      </c>
    </row>
    <row r="1017" spans="1:20" x14ac:dyDescent="0.2">
      <c r="A1017">
        <v>3</v>
      </c>
      <c r="B1017">
        <v>4</v>
      </c>
      <c r="C1017">
        <v>1</v>
      </c>
      <c r="D1017">
        <v>6</v>
      </c>
      <c r="E1017">
        <v>7</v>
      </c>
      <c r="F1017">
        <v>5</v>
      </c>
      <c r="G1017">
        <v>2</v>
      </c>
      <c r="H1017">
        <f>A1017</f>
        <v>3</v>
      </c>
      <c r="I1017">
        <f>B1017</f>
        <v>4</v>
      </c>
      <c r="J1017" t="str">
        <f>IF(ABS(MATCH(1,A1017:G1017,0)-MATCH(2,A1017:G1017,0))=1,"no",IF(ABS(MATCH(1,A1017:G1017,0)-MATCH(2,A1017:G1017,0))=6,"no","yes"))</f>
        <v>yes</v>
      </c>
      <c r="K1017" t="str">
        <f>IF(ABS(MATCH(1,A1017:G1017,0)-MATCH(6,A1017:G1017,0))=1,"no",IF(ABS(MATCH(1,A1017:G1017,0)-MATCH(6,A1017:G1017,0))=6,"no","yes"))</f>
        <v>no</v>
      </c>
      <c r="L1017" t="str">
        <f>IF(ABS(MATCH(2,A1017:G1017,0)-MATCH(6,A1017:G1017,0))=1,"no",IF(ABS(MATCH(2,A1017:G1017,0)-MATCH(6,A1017:G1017,0))=6,"no","yes"))</f>
        <v>yes</v>
      </c>
      <c r="M1017" t="str">
        <f>IF(E1017=6,"yes","no")</f>
        <v>no</v>
      </c>
      <c r="N1017" t="str">
        <f>IF(ABS(MATCH(3,A1017:G1017,0)-MATCH(5,A1017:G1017,0))=1,"no",IF(ABS(MATCH(3,A1017:G1017,0)-MATCH(5,A1017:G1017,0))=6,"no","yes"))</f>
        <v>yes</v>
      </c>
      <c r="O1017" t="str">
        <f>IF(ABS(MATCH(3,A1017:G1017,0)-MATCH(4,A1017:G1017,0))=1,"no",IF(ABS(MATCH(3,A1017:G1017,0)-MATCH(4,A1017:G1017,0))=6,"no","yes"))</f>
        <v>no</v>
      </c>
      <c r="P1017" t="str">
        <f>IF(ABS(MATCH(4,A1017:G1017,0)-MATCH(5,A1017:G1017,0))=1,"no",IF(ABS(MATCH(4,A1017:G1017,0)-MATCH(5,A1017:G1017,0))=6,"no","yes"))</f>
        <v>yes</v>
      </c>
      <c r="Q1017" t="str">
        <f>IF(ABS(MATCH(4,A1017:G1017,0)-MATCH(1,A1017:G1017,0))=1,"no",IF(ABS(MATCH(4,A1017:G1017,0)-MATCH(1,A1017:G1017,0))=6,"no","yes"))</f>
        <v>no</v>
      </c>
      <c r="R1017" t="str">
        <f>IF(ABS(MATCH(5,A1017:G1017,0)-MATCH(1,A1017:G1017,0))=1,"no",IF(ABS(MATCH(5,A1017:G1017,0)-MATCH(1,A1017:G1017,0))=6,"no","yes"))</f>
        <v>yes</v>
      </c>
      <c r="S1017" t="str">
        <f t="shared" si="31"/>
        <v>yes</v>
      </c>
      <c r="T1017" t="b">
        <f t="shared" si="32"/>
        <v>0</v>
      </c>
    </row>
    <row r="1018" spans="1:20" x14ac:dyDescent="0.2">
      <c r="A1018">
        <v>3</v>
      </c>
      <c r="B1018">
        <v>4</v>
      </c>
      <c r="C1018">
        <v>1</v>
      </c>
      <c r="D1018">
        <v>5</v>
      </c>
      <c r="E1018">
        <v>6</v>
      </c>
      <c r="F1018">
        <v>7</v>
      </c>
      <c r="G1018">
        <v>2</v>
      </c>
      <c r="H1018">
        <f>A1018</f>
        <v>3</v>
      </c>
      <c r="I1018">
        <f>B1018</f>
        <v>4</v>
      </c>
      <c r="J1018" t="str">
        <f>IF(ABS(MATCH(1,A1018:G1018,0)-MATCH(2,A1018:G1018,0))=1,"no",IF(ABS(MATCH(1,A1018:G1018,0)-MATCH(2,A1018:G1018,0))=6,"no","yes"))</f>
        <v>yes</v>
      </c>
      <c r="K1018" t="str">
        <f>IF(ABS(MATCH(1,A1018:G1018,0)-MATCH(6,A1018:G1018,0))=1,"no",IF(ABS(MATCH(1,A1018:G1018,0)-MATCH(6,A1018:G1018,0))=6,"no","yes"))</f>
        <v>yes</v>
      </c>
      <c r="L1018" t="str">
        <f>IF(ABS(MATCH(2,A1018:G1018,0)-MATCH(6,A1018:G1018,0))=1,"no",IF(ABS(MATCH(2,A1018:G1018,0)-MATCH(6,A1018:G1018,0))=6,"no","yes"))</f>
        <v>yes</v>
      </c>
      <c r="M1018" t="str">
        <f>IF(E1018=6,"yes","no")</f>
        <v>yes</v>
      </c>
      <c r="N1018" t="str">
        <f>IF(ABS(MATCH(3,A1018:G1018,0)-MATCH(5,A1018:G1018,0))=1,"no",IF(ABS(MATCH(3,A1018:G1018,0)-MATCH(5,A1018:G1018,0))=6,"no","yes"))</f>
        <v>yes</v>
      </c>
      <c r="O1018" t="str">
        <f>IF(ABS(MATCH(3,A1018:G1018,0)-MATCH(4,A1018:G1018,0))=1,"no",IF(ABS(MATCH(3,A1018:G1018,0)-MATCH(4,A1018:G1018,0))=6,"no","yes"))</f>
        <v>no</v>
      </c>
      <c r="P1018" t="str">
        <f>IF(ABS(MATCH(4,A1018:G1018,0)-MATCH(5,A1018:G1018,0))=1,"no",IF(ABS(MATCH(4,A1018:G1018,0)-MATCH(5,A1018:G1018,0))=6,"no","yes"))</f>
        <v>yes</v>
      </c>
      <c r="Q1018" t="str">
        <f>IF(ABS(MATCH(4,A1018:G1018,0)-MATCH(1,A1018:G1018,0))=1,"no",IF(ABS(MATCH(4,A1018:G1018,0)-MATCH(1,A1018:G1018,0))=6,"no","yes"))</f>
        <v>no</v>
      </c>
      <c r="R1018" t="str">
        <f>IF(ABS(MATCH(5,A1018:G1018,0)-MATCH(1,A1018:G1018,0))=1,"no",IF(ABS(MATCH(5,A1018:G1018,0)-MATCH(1,A1018:G1018,0))=6,"no","yes"))</f>
        <v>no</v>
      </c>
      <c r="S1018" t="str">
        <f t="shared" si="31"/>
        <v>no</v>
      </c>
      <c r="T1018" t="b">
        <f t="shared" si="32"/>
        <v>0</v>
      </c>
    </row>
    <row r="1019" spans="1:20" x14ac:dyDescent="0.2">
      <c r="A1019">
        <v>3</v>
      </c>
      <c r="B1019">
        <v>4</v>
      </c>
      <c r="C1019">
        <v>1</v>
      </c>
      <c r="D1019">
        <v>5</v>
      </c>
      <c r="E1019">
        <v>7</v>
      </c>
      <c r="F1019">
        <v>6</v>
      </c>
      <c r="G1019">
        <v>2</v>
      </c>
      <c r="H1019">
        <f>A1019</f>
        <v>3</v>
      </c>
      <c r="I1019">
        <f>B1019</f>
        <v>4</v>
      </c>
      <c r="J1019" t="str">
        <f>IF(ABS(MATCH(1,A1019:G1019,0)-MATCH(2,A1019:G1019,0))=1,"no",IF(ABS(MATCH(1,A1019:G1019,0)-MATCH(2,A1019:G1019,0))=6,"no","yes"))</f>
        <v>yes</v>
      </c>
      <c r="K1019" t="str">
        <f>IF(ABS(MATCH(1,A1019:G1019,0)-MATCH(6,A1019:G1019,0))=1,"no",IF(ABS(MATCH(1,A1019:G1019,0)-MATCH(6,A1019:G1019,0))=6,"no","yes"))</f>
        <v>yes</v>
      </c>
      <c r="L1019" t="str">
        <f>IF(ABS(MATCH(2,A1019:G1019,0)-MATCH(6,A1019:G1019,0))=1,"no",IF(ABS(MATCH(2,A1019:G1019,0)-MATCH(6,A1019:G1019,0))=6,"no","yes"))</f>
        <v>no</v>
      </c>
      <c r="M1019" t="str">
        <f>IF(E1019=6,"yes","no")</f>
        <v>no</v>
      </c>
      <c r="N1019" t="str">
        <f>IF(ABS(MATCH(3,A1019:G1019,0)-MATCH(5,A1019:G1019,0))=1,"no",IF(ABS(MATCH(3,A1019:G1019,0)-MATCH(5,A1019:G1019,0))=6,"no","yes"))</f>
        <v>yes</v>
      </c>
      <c r="O1019" t="str">
        <f>IF(ABS(MATCH(3,A1019:G1019,0)-MATCH(4,A1019:G1019,0))=1,"no",IF(ABS(MATCH(3,A1019:G1019,0)-MATCH(4,A1019:G1019,0))=6,"no","yes"))</f>
        <v>no</v>
      </c>
      <c r="P1019" t="str">
        <f>IF(ABS(MATCH(4,A1019:G1019,0)-MATCH(5,A1019:G1019,0))=1,"no",IF(ABS(MATCH(4,A1019:G1019,0)-MATCH(5,A1019:G1019,0))=6,"no","yes"))</f>
        <v>yes</v>
      </c>
      <c r="Q1019" t="str">
        <f>IF(ABS(MATCH(4,A1019:G1019,0)-MATCH(1,A1019:G1019,0))=1,"no",IF(ABS(MATCH(4,A1019:G1019,0)-MATCH(1,A1019:G1019,0))=6,"no","yes"))</f>
        <v>no</v>
      </c>
      <c r="R1019" t="str">
        <f>IF(ABS(MATCH(5,A1019:G1019,0)-MATCH(1,A1019:G1019,0))=1,"no",IF(ABS(MATCH(5,A1019:G1019,0)-MATCH(1,A1019:G1019,0))=6,"no","yes"))</f>
        <v>no</v>
      </c>
      <c r="S1019" t="str">
        <f t="shared" si="31"/>
        <v>yes</v>
      </c>
      <c r="T1019" t="b">
        <f t="shared" si="32"/>
        <v>0</v>
      </c>
    </row>
    <row r="1020" spans="1:20" x14ac:dyDescent="0.2">
      <c r="A1020">
        <v>5</v>
      </c>
      <c r="B1020">
        <v>4</v>
      </c>
      <c r="C1020">
        <v>1</v>
      </c>
      <c r="D1020">
        <v>7</v>
      </c>
      <c r="E1020">
        <v>3</v>
      </c>
      <c r="F1020">
        <v>6</v>
      </c>
      <c r="G1020">
        <v>2</v>
      </c>
      <c r="H1020">
        <f>A1020</f>
        <v>5</v>
      </c>
      <c r="I1020">
        <f>B1020</f>
        <v>4</v>
      </c>
      <c r="J1020" t="str">
        <f>IF(ABS(MATCH(1,A1020:G1020,0)-MATCH(2,A1020:G1020,0))=1,"no",IF(ABS(MATCH(1,A1020:G1020,0)-MATCH(2,A1020:G1020,0))=6,"no","yes"))</f>
        <v>yes</v>
      </c>
      <c r="K1020" t="str">
        <f>IF(ABS(MATCH(1,A1020:G1020,0)-MATCH(6,A1020:G1020,0))=1,"no",IF(ABS(MATCH(1,A1020:G1020,0)-MATCH(6,A1020:G1020,0))=6,"no","yes"))</f>
        <v>yes</v>
      </c>
      <c r="L1020" t="str">
        <f>IF(ABS(MATCH(2,A1020:G1020,0)-MATCH(6,A1020:G1020,0))=1,"no",IF(ABS(MATCH(2,A1020:G1020,0)-MATCH(6,A1020:G1020,0))=6,"no","yes"))</f>
        <v>no</v>
      </c>
      <c r="M1020" t="str">
        <f>IF(E1020=6,"yes","no")</f>
        <v>no</v>
      </c>
      <c r="N1020" t="str">
        <f>IF(ABS(MATCH(3,A1020:G1020,0)-MATCH(5,A1020:G1020,0))=1,"no",IF(ABS(MATCH(3,A1020:G1020,0)-MATCH(5,A1020:G1020,0))=6,"no","yes"))</f>
        <v>yes</v>
      </c>
      <c r="O1020" t="str">
        <f>IF(ABS(MATCH(3,A1020:G1020,0)-MATCH(4,A1020:G1020,0))=1,"no",IF(ABS(MATCH(3,A1020:G1020,0)-MATCH(4,A1020:G1020,0))=6,"no","yes"))</f>
        <v>yes</v>
      </c>
      <c r="P1020" t="str">
        <f>IF(ABS(MATCH(4,A1020:G1020,0)-MATCH(5,A1020:G1020,0))=1,"no",IF(ABS(MATCH(4,A1020:G1020,0)-MATCH(5,A1020:G1020,0))=6,"no","yes"))</f>
        <v>no</v>
      </c>
      <c r="Q1020" t="str">
        <f>IF(ABS(MATCH(4,A1020:G1020,0)-MATCH(1,A1020:G1020,0))=1,"no",IF(ABS(MATCH(4,A1020:G1020,0)-MATCH(1,A1020:G1020,0))=6,"no","yes"))</f>
        <v>no</v>
      </c>
      <c r="R1020" t="str">
        <f>IF(ABS(MATCH(5,A1020:G1020,0)-MATCH(1,A1020:G1020,0))=1,"no",IF(ABS(MATCH(5,A1020:G1020,0)-MATCH(1,A1020:G1020,0))=6,"no","yes"))</f>
        <v>yes</v>
      </c>
      <c r="S1020" t="str">
        <f t="shared" si="31"/>
        <v>yes</v>
      </c>
      <c r="T1020" t="b">
        <f t="shared" si="32"/>
        <v>0</v>
      </c>
    </row>
    <row r="1021" spans="1:20" x14ac:dyDescent="0.2">
      <c r="A1021">
        <v>5</v>
      </c>
      <c r="B1021">
        <v>4</v>
      </c>
      <c r="C1021">
        <v>1</v>
      </c>
      <c r="D1021">
        <v>7</v>
      </c>
      <c r="E1021">
        <v>6</v>
      </c>
      <c r="F1021">
        <v>3</v>
      </c>
      <c r="G1021">
        <v>2</v>
      </c>
      <c r="H1021">
        <f>A1021</f>
        <v>5</v>
      </c>
      <c r="I1021">
        <f>B1021</f>
        <v>4</v>
      </c>
      <c r="J1021" t="str">
        <f>IF(ABS(MATCH(1,A1021:G1021,0)-MATCH(2,A1021:G1021,0))=1,"no",IF(ABS(MATCH(1,A1021:G1021,0)-MATCH(2,A1021:G1021,0))=6,"no","yes"))</f>
        <v>yes</v>
      </c>
      <c r="K1021" t="str">
        <f>IF(ABS(MATCH(1,A1021:G1021,0)-MATCH(6,A1021:G1021,0))=1,"no",IF(ABS(MATCH(1,A1021:G1021,0)-MATCH(6,A1021:G1021,0))=6,"no","yes"))</f>
        <v>yes</v>
      </c>
      <c r="L1021" t="str">
        <f>IF(ABS(MATCH(2,A1021:G1021,0)-MATCH(6,A1021:G1021,0))=1,"no",IF(ABS(MATCH(2,A1021:G1021,0)-MATCH(6,A1021:G1021,0))=6,"no","yes"))</f>
        <v>yes</v>
      </c>
      <c r="M1021" t="str">
        <f>IF(E1021=6,"yes","no")</f>
        <v>yes</v>
      </c>
      <c r="N1021" t="str">
        <f>IF(ABS(MATCH(3,A1021:G1021,0)-MATCH(5,A1021:G1021,0))=1,"no",IF(ABS(MATCH(3,A1021:G1021,0)-MATCH(5,A1021:G1021,0))=6,"no","yes"))</f>
        <v>yes</v>
      </c>
      <c r="O1021" t="str">
        <f>IF(ABS(MATCH(3,A1021:G1021,0)-MATCH(4,A1021:G1021,0))=1,"no",IF(ABS(MATCH(3,A1021:G1021,0)-MATCH(4,A1021:G1021,0))=6,"no","yes"))</f>
        <v>yes</v>
      </c>
      <c r="P1021" t="str">
        <f>IF(ABS(MATCH(4,A1021:G1021,0)-MATCH(5,A1021:G1021,0))=1,"no",IF(ABS(MATCH(4,A1021:G1021,0)-MATCH(5,A1021:G1021,0))=6,"no","yes"))</f>
        <v>no</v>
      </c>
      <c r="Q1021" t="str">
        <f>IF(ABS(MATCH(4,A1021:G1021,0)-MATCH(1,A1021:G1021,0))=1,"no",IF(ABS(MATCH(4,A1021:G1021,0)-MATCH(1,A1021:G1021,0))=6,"no","yes"))</f>
        <v>no</v>
      </c>
      <c r="R1021" t="str">
        <f>IF(ABS(MATCH(5,A1021:G1021,0)-MATCH(1,A1021:G1021,0))=1,"no",IF(ABS(MATCH(5,A1021:G1021,0)-MATCH(1,A1021:G1021,0))=6,"no","yes"))</f>
        <v>yes</v>
      </c>
      <c r="S1021" t="str">
        <f t="shared" si="31"/>
        <v>yes</v>
      </c>
      <c r="T1021" t="b">
        <f t="shared" si="32"/>
        <v>0</v>
      </c>
    </row>
    <row r="1022" spans="1:20" x14ac:dyDescent="0.2">
      <c r="A1022">
        <v>5</v>
      </c>
      <c r="B1022">
        <v>4</v>
      </c>
      <c r="C1022">
        <v>1</v>
      </c>
      <c r="D1022">
        <v>6</v>
      </c>
      <c r="E1022">
        <v>3</v>
      </c>
      <c r="F1022">
        <v>7</v>
      </c>
      <c r="G1022">
        <v>2</v>
      </c>
      <c r="H1022">
        <f>A1022</f>
        <v>5</v>
      </c>
      <c r="I1022">
        <f>B1022</f>
        <v>4</v>
      </c>
      <c r="J1022" t="str">
        <f>IF(ABS(MATCH(1,A1022:G1022,0)-MATCH(2,A1022:G1022,0))=1,"no",IF(ABS(MATCH(1,A1022:G1022,0)-MATCH(2,A1022:G1022,0))=6,"no","yes"))</f>
        <v>yes</v>
      </c>
      <c r="K1022" t="str">
        <f>IF(ABS(MATCH(1,A1022:G1022,0)-MATCH(6,A1022:G1022,0))=1,"no",IF(ABS(MATCH(1,A1022:G1022,0)-MATCH(6,A1022:G1022,0))=6,"no","yes"))</f>
        <v>no</v>
      </c>
      <c r="L1022" t="str">
        <f>IF(ABS(MATCH(2,A1022:G1022,0)-MATCH(6,A1022:G1022,0))=1,"no",IF(ABS(MATCH(2,A1022:G1022,0)-MATCH(6,A1022:G1022,0))=6,"no","yes"))</f>
        <v>yes</v>
      </c>
      <c r="M1022" t="str">
        <f>IF(E1022=6,"yes","no")</f>
        <v>no</v>
      </c>
      <c r="N1022" t="str">
        <f>IF(ABS(MATCH(3,A1022:G1022,0)-MATCH(5,A1022:G1022,0))=1,"no",IF(ABS(MATCH(3,A1022:G1022,0)-MATCH(5,A1022:G1022,0))=6,"no","yes"))</f>
        <v>yes</v>
      </c>
      <c r="O1022" t="str">
        <f>IF(ABS(MATCH(3,A1022:G1022,0)-MATCH(4,A1022:G1022,0))=1,"no",IF(ABS(MATCH(3,A1022:G1022,0)-MATCH(4,A1022:G1022,0))=6,"no","yes"))</f>
        <v>yes</v>
      </c>
      <c r="P1022" t="str">
        <f>IF(ABS(MATCH(4,A1022:G1022,0)-MATCH(5,A1022:G1022,0))=1,"no",IF(ABS(MATCH(4,A1022:G1022,0)-MATCH(5,A1022:G1022,0))=6,"no","yes"))</f>
        <v>no</v>
      </c>
      <c r="Q1022" t="str">
        <f>IF(ABS(MATCH(4,A1022:G1022,0)-MATCH(1,A1022:G1022,0))=1,"no",IF(ABS(MATCH(4,A1022:G1022,0)-MATCH(1,A1022:G1022,0))=6,"no","yes"))</f>
        <v>no</v>
      </c>
      <c r="R1022" t="str">
        <f>IF(ABS(MATCH(5,A1022:G1022,0)-MATCH(1,A1022:G1022,0))=1,"no",IF(ABS(MATCH(5,A1022:G1022,0)-MATCH(1,A1022:G1022,0))=6,"no","yes"))</f>
        <v>yes</v>
      </c>
      <c r="S1022" t="str">
        <f t="shared" si="31"/>
        <v>no</v>
      </c>
      <c r="T1022" t="b">
        <f t="shared" si="32"/>
        <v>0</v>
      </c>
    </row>
    <row r="1023" spans="1:20" x14ac:dyDescent="0.2">
      <c r="A1023">
        <v>5</v>
      </c>
      <c r="B1023">
        <v>4</v>
      </c>
      <c r="C1023">
        <v>1</v>
      </c>
      <c r="D1023">
        <v>6</v>
      </c>
      <c r="E1023">
        <v>7</v>
      </c>
      <c r="F1023">
        <v>3</v>
      </c>
      <c r="G1023">
        <v>2</v>
      </c>
      <c r="H1023">
        <f>A1023</f>
        <v>5</v>
      </c>
      <c r="I1023">
        <f>B1023</f>
        <v>4</v>
      </c>
      <c r="J1023" t="str">
        <f>IF(ABS(MATCH(1,A1023:G1023,0)-MATCH(2,A1023:G1023,0))=1,"no",IF(ABS(MATCH(1,A1023:G1023,0)-MATCH(2,A1023:G1023,0))=6,"no","yes"))</f>
        <v>yes</v>
      </c>
      <c r="K1023" t="str">
        <f>IF(ABS(MATCH(1,A1023:G1023,0)-MATCH(6,A1023:G1023,0))=1,"no",IF(ABS(MATCH(1,A1023:G1023,0)-MATCH(6,A1023:G1023,0))=6,"no","yes"))</f>
        <v>no</v>
      </c>
      <c r="L1023" t="str">
        <f>IF(ABS(MATCH(2,A1023:G1023,0)-MATCH(6,A1023:G1023,0))=1,"no",IF(ABS(MATCH(2,A1023:G1023,0)-MATCH(6,A1023:G1023,0))=6,"no","yes"))</f>
        <v>yes</v>
      </c>
      <c r="M1023" t="str">
        <f>IF(E1023=6,"yes","no")</f>
        <v>no</v>
      </c>
      <c r="N1023" t="str">
        <f>IF(ABS(MATCH(3,A1023:G1023,0)-MATCH(5,A1023:G1023,0))=1,"no",IF(ABS(MATCH(3,A1023:G1023,0)-MATCH(5,A1023:G1023,0))=6,"no","yes"))</f>
        <v>yes</v>
      </c>
      <c r="O1023" t="str">
        <f>IF(ABS(MATCH(3,A1023:G1023,0)-MATCH(4,A1023:G1023,0))=1,"no",IF(ABS(MATCH(3,A1023:G1023,0)-MATCH(4,A1023:G1023,0))=6,"no","yes"))</f>
        <v>yes</v>
      </c>
      <c r="P1023" t="str">
        <f>IF(ABS(MATCH(4,A1023:G1023,0)-MATCH(5,A1023:G1023,0))=1,"no",IF(ABS(MATCH(4,A1023:G1023,0)-MATCH(5,A1023:G1023,0))=6,"no","yes"))</f>
        <v>no</v>
      </c>
      <c r="Q1023" t="str">
        <f>IF(ABS(MATCH(4,A1023:G1023,0)-MATCH(1,A1023:G1023,0))=1,"no",IF(ABS(MATCH(4,A1023:G1023,0)-MATCH(1,A1023:G1023,0))=6,"no","yes"))</f>
        <v>no</v>
      </c>
      <c r="R1023" t="str">
        <f>IF(ABS(MATCH(5,A1023:G1023,0)-MATCH(1,A1023:G1023,0))=1,"no",IF(ABS(MATCH(5,A1023:G1023,0)-MATCH(1,A1023:G1023,0))=6,"no","yes"))</f>
        <v>yes</v>
      </c>
      <c r="S1023" t="str">
        <f t="shared" si="31"/>
        <v>yes</v>
      </c>
      <c r="T1023" t="b">
        <f t="shared" si="32"/>
        <v>0</v>
      </c>
    </row>
    <row r="1024" spans="1:20" x14ac:dyDescent="0.2">
      <c r="A1024">
        <v>5</v>
      </c>
      <c r="B1024">
        <v>4</v>
      </c>
      <c r="C1024">
        <v>1</v>
      </c>
      <c r="D1024">
        <v>3</v>
      </c>
      <c r="E1024">
        <v>6</v>
      </c>
      <c r="F1024">
        <v>7</v>
      </c>
      <c r="G1024">
        <v>2</v>
      </c>
      <c r="H1024">
        <f>A1024</f>
        <v>5</v>
      </c>
      <c r="I1024">
        <f>B1024</f>
        <v>4</v>
      </c>
      <c r="J1024" t="str">
        <f>IF(ABS(MATCH(1,A1024:G1024,0)-MATCH(2,A1024:G1024,0))=1,"no",IF(ABS(MATCH(1,A1024:G1024,0)-MATCH(2,A1024:G1024,0))=6,"no","yes"))</f>
        <v>yes</v>
      </c>
      <c r="K1024" t="str">
        <f>IF(ABS(MATCH(1,A1024:G1024,0)-MATCH(6,A1024:G1024,0))=1,"no",IF(ABS(MATCH(1,A1024:G1024,0)-MATCH(6,A1024:G1024,0))=6,"no","yes"))</f>
        <v>yes</v>
      </c>
      <c r="L1024" t="str">
        <f>IF(ABS(MATCH(2,A1024:G1024,0)-MATCH(6,A1024:G1024,0))=1,"no",IF(ABS(MATCH(2,A1024:G1024,0)-MATCH(6,A1024:G1024,0))=6,"no","yes"))</f>
        <v>yes</v>
      </c>
      <c r="M1024" t="str">
        <f>IF(E1024=6,"yes","no")</f>
        <v>yes</v>
      </c>
      <c r="N1024" t="str">
        <f>IF(ABS(MATCH(3,A1024:G1024,0)-MATCH(5,A1024:G1024,0))=1,"no",IF(ABS(MATCH(3,A1024:G1024,0)-MATCH(5,A1024:G1024,0))=6,"no","yes"))</f>
        <v>yes</v>
      </c>
      <c r="O1024" t="str">
        <f>IF(ABS(MATCH(3,A1024:G1024,0)-MATCH(4,A1024:G1024,0))=1,"no",IF(ABS(MATCH(3,A1024:G1024,0)-MATCH(4,A1024:G1024,0))=6,"no","yes"))</f>
        <v>yes</v>
      </c>
      <c r="P1024" t="str">
        <f>IF(ABS(MATCH(4,A1024:G1024,0)-MATCH(5,A1024:G1024,0))=1,"no",IF(ABS(MATCH(4,A1024:G1024,0)-MATCH(5,A1024:G1024,0))=6,"no","yes"))</f>
        <v>no</v>
      </c>
      <c r="Q1024" t="str">
        <f>IF(ABS(MATCH(4,A1024:G1024,0)-MATCH(1,A1024:G1024,0))=1,"no",IF(ABS(MATCH(4,A1024:G1024,0)-MATCH(1,A1024:G1024,0))=6,"no","yes"))</f>
        <v>no</v>
      </c>
      <c r="R1024" t="str">
        <f>IF(ABS(MATCH(5,A1024:G1024,0)-MATCH(1,A1024:G1024,0))=1,"no",IF(ABS(MATCH(5,A1024:G1024,0)-MATCH(1,A1024:G1024,0))=6,"no","yes"))</f>
        <v>yes</v>
      </c>
      <c r="S1024" t="str">
        <f t="shared" si="31"/>
        <v>no</v>
      </c>
      <c r="T1024" t="b">
        <f t="shared" si="32"/>
        <v>0</v>
      </c>
    </row>
    <row r="1025" spans="1:20" x14ac:dyDescent="0.2">
      <c r="A1025">
        <v>5</v>
      </c>
      <c r="B1025">
        <v>4</v>
      </c>
      <c r="C1025">
        <v>1</v>
      </c>
      <c r="D1025">
        <v>3</v>
      </c>
      <c r="E1025">
        <v>7</v>
      </c>
      <c r="F1025">
        <v>6</v>
      </c>
      <c r="G1025">
        <v>2</v>
      </c>
      <c r="H1025">
        <f>A1025</f>
        <v>5</v>
      </c>
      <c r="I1025">
        <f>B1025</f>
        <v>4</v>
      </c>
      <c r="J1025" t="str">
        <f>IF(ABS(MATCH(1,A1025:G1025,0)-MATCH(2,A1025:G1025,0))=1,"no",IF(ABS(MATCH(1,A1025:G1025,0)-MATCH(2,A1025:G1025,0))=6,"no","yes"))</f>
        <v>yes</v>
      </c>
      <c r="K1025" t="str">
        <f>IF(ABS(MATCH(1,A1025:G1025,0)-MATCH(6,A1025:G1025,0))=1,"no",IF(ABS(MATCH(1,A1025:G1025,0)-MATCH(6,A1025:G1025,0))=6,"no","yes"))</f>
        <v>yes</v>
      </c>
      <c r="L1025" t="str">
        <f>IF(ABS(MATCH(2,A1025:G1025,0)-MATCH(6,A1025:G1025,0))=1,"no",IF(ABS(MATCH(2,A1025:G1025,0)-MATCH(6,A1025:G1025,0))=6,"no","yes"))</f>
        <v>no</v>
      </c>
      <c r="M1025" t="str">
        <f>IF(E1025=6,"yes","no")</f>
        <v>no</v>
      </c>
      <c r="N1025" t="str">
        <f>IF(ABS(MATCH(3,A1025:G1025,0)-MATCH(5,A1025:G1025,0))=1,"no",IF(ABS(MATCH(3,A1025:G1025,0)-MATCH(5,A1025:G1025,0))=6,"no","yes"))</f>
        <v>yes</v>
      </c>
      <c r="O1025" t="str">
        <f>IF(ABS(MATCH(3,A1025:G1025,0)-MATCH(4,A1025:G1025,0))=1,"no",IF(ABS(MATCH(3,A1025:G1025,0)-MATCH(4,A1025:G1025,0))=6,"no","yes"))</f>
        <v>yes</v>
      </c>
      <c r="P1025" t="str">
        <f>IF(ABS(MATCH(4,A1025:G1025,0)-MATCH(5,A1025:G1025,0))=1,"no",IF(ABS(MATCH(4,A1025:G1025,0)-MATCH(5,A1025:G1025,0))=6,"no","yes"))</f>
        <v>no</v>
      </c>
      <c r="Q1025" t="str">
        <f>IF(ABS(MATCH(4,A1025:G1025,0)-MATCH(1,A1025:G1025,0))=1,"no",IF(ABS(MATCH(4,A1025:G1025,0)-MATCH(1,A1025:G1025,0))=6,"no","yes"))</f>
        <v>no</v>
      </c>
      <c r="R1025" t="str">
        <f>IF(ABS(MATCH(5,A1025:G1025,0)-MATCH(1,A1025:G1025,0))=1,"no",IF(ABS(MATCH(5,A1025:G1025,0)-MATCH(1,A1025:G1025,0))=6,"no","yes"))</f>
        <v>yes</v>
      </c>
      <c r="S1025" t="str">
        <f t="shared" si="31"/>
        <v>yes</v>
      </c>
      <c r="T1025" t="b">
        <f t="shared" si="32"/>
        <v>0</v>
      </c>
    </row>
    <row r="1026" spans="1:20" x14ac:dyDescent="0.2">
      <c r="A1026">
        <v>6</v>
      </c>
      <c r="B1026">
        <v>4</v>
      </c>
      <c r="C1026">
        <v>1</v>
      </c>
      <c r="D1026">
        <v>7</v>
      </c>
      <c r="E1026">
        <v>3</v>
      </c>
      <c r="F1026">
        <v>5</v>
      </c>
      <c r="G1026">
        <v>2</v>
      </c>
      <c r="H1026">
        <f>A1026</f>
        <v>6</v>
      </c>
      <c r="I1026">
        <f>B1026</f>
        <v>4</v>
      </c>
      <c r="J1026" t="str">
        <f>IF(ABS(MATCH(1,A1026:G1026,0)-MATCH(2,A1026:G1026,0))=1,"no",IF(ABS(MATCH(1,A1026:G1026,0)-MATCH(2,A1026:G1026,0))=6,"no","yes"))</f>
        <v>yes</v>
      </c>
      <c r="K1026" t="str">
        <f>IF(ABS(MATCH(1,A1026:G1026,0)-MATCH(6,A1026:G1026,0))=1,"no",IF(ABS(MATCH(1,A1026:G1026,0)-MATCH(6,A1026:G1026,0))=6,"no","yes"))</f>
        <v>yes</v>
      </c>
      <c r="L1026" t="str">
        <f>IF(ABS(MATCH(2,A1026:G1026,0)-MATCH(6,A1026:G1026,0))=1,"no",IF(ABS(MATCH(2,A1026:G1026,0)-MATCH(6,A1026:G1026,0))=6,"no","yes"))</f>
        <v>no</v>
      </c>
      <c r="M1026" t="str">
        <f>IF(E1026=6,"yes","no")</f>
        <v>no</v>
      </c>
      <c r="N1026" t="str">
        <f>IF(ABS(MATCH(3,A1026:G1026,0)-MATCH(5,A1026:G1026,0))=1,"no",IF(ABS(MATCH(3,A1026:G1026,0)-MATCH(5,A1026:G1026,0))=6,"no","yes"))</f>
        <v>no</v>
      </c>
      <c r="O1026" t="str">
        <f>IF(ABS(MATCH(3,A1026:G1026,0)-MATCH(4,A1026:G1026,0))=1,"no",IF(ABS(MATCH(3,A1026:G1026,0)-MATCH(4,A1026:G1026,0))=6,"no","yes"))</f>
        <v>yes</v>
      </c>
      <c r="P1026" t="str">
        <f>IF(ABS(MATCH(4,A1026:G1026,0)-MATCH(5,A1026:G1026,0))=1,"no",IF(ABS(MATCH(4,A1026:G1026,0)-MATCH(5,A1026:G1026,0))=6,"no","yes"))</f>
        <v>yes</v>
      </c>
      <c r="Q1026" t="str">
        <f>IF(ABS(MATCH(4,A1026:G1026,0)-MATCH(1,A1026:G1026,0))=1,"no",IF(ABS(MATCH(4,A1026:G1026,0)-MATCH(1,A1026:G1026,0))=6,"no","yes"))</f>
        <v>no</v>
      </c>
      <c r="R1026" t="str">
        <f>IF(ABS(MATCH(5,A1026:G1026,0)-MATCH(1,A1026:G1026,0))=1,"no",IF(ABS(MATCH(5,A1026:G1026,0)-MATCH(1,A1026:G1026,0))=6,"no","yes"))</f>
        <v>yes</v>
      </c>
      <c r="S1026" t="str">
        <f t="shared" si="31"/>
        <v>yes</v>
      </c>
      <c r="T1026" t="b">
        <f t="shared" si="32"/>
        <v>0</v>
      </c>
    </row>
    <row r="1027" spans="1:20" x14ac:dyDescent="0.2">
      <c r="A1027">
        <v>6</v>
      </c>
      <c r="B1027">
        <v>4</v>
      </c>
      <c r="C1027">
        <v>1</v>
      </c>
      <c r="D1027">
        <v>7</v>
      </c>
      <c r="E1027">
        <v>5</v>
      </c>
      <c r="F1027">
        <v>3</v>
      </c>
      <c r="G1027">
        <v>2</v>
      </c>
      <c r="H1027">
        <f>A1027</f>
        <v>6</v>
      </c>
      <c r="I1027">
        <f>B1027</f>
        <v>4</v>
      </c>
      <c r="J1027" t="str">
        <f>IF(ABS(MATCH(1,A1027:G1027,0)-MATCH(2,A1027:G1027,0))=1,"no",IF(ABS(MATCH(1,A1027:G1027,0)-MATCH(2,A1027:G1027,0))=6,"no","yes"))</f>
        <v>yes</v>
      </c>
      <c r="K1027" t="str">
        <f>IF(ABS(MATCH(1,A1027:G1027,0)-MATCH(6,A1027:G1027,0))=1,"no",IF(ABS(MATCH(1,A1027:G1027,0)-MATCH(6,A1027:G1027,0))=6,"no","yes"))</f>
        <v>yes</v>
      </c>
      <c r="L1027" t="str">
        <f>IF(ABS(MATCH(2,A1027:G1027,0)-MATCH(6,A1027:G1027,0))=1,"no",IF(ABS(MATCH(2,A1027:G1027,0)-MATCH(6,A1027:G1027,0))=6,"no","yes"))</f>
        <v>no</v>
      </c>
      <c r="M1027" t="str">
        <f>IF(E1027=6,"yes","no")</f>
        <v>no</v>
      </c>
      <c r="N1027" t="str">
        <f>IF(ABS(MATCH(3,A1027:G1027,0)-MATCH(5,A1027:G1027,0))=1,"no",IF(ABS(MATCH(3,A1027:G1027,0)-MATCH(5,A1027:G1027,0))=6,"no","yes"))</f>
        <v>no</v>
      </c>
      <c r="O1027" t="str">
        <f>IF(ABS(MATCH(3,A1027:G1027,0)-MATCH(4,A1027:G1027,0))=1,"no",IF(ABS(MATCH(3,A1027:G1027,0)-MATCH(4,A1027:G1027,0))=6,"no","yes"))</f>
        <v>yes</v>
      </c>
      <c r="P1027" t="str">
        <f>IF(ABS(MATCH(4,A1027:G1027,0)-MATCH(5,A1027:G1027,0))=1,"no",IF(ABS(MATCH(4,A1027:G1027,0)-MATCH(5,A1027:G1027,0))=6,"no","yes"))</f>
        <v>yes</v>
      </c>
      <c r="Q1027" t="str">
        <f>IF(ABS(MATCH(4,A1027:G1027,0)-MATCH(1,A1027:G1027,0))=1,"no",IF(ABS(MATCH(4,A1027:G1027,0)-MATCH(1,A1027:G1027,0))=6,"no","yes"))</f>
        <v>no</v>
      </c>
      <c r="R1027" t="str">
        <f>IF(ABS(MATCH(5,A1027:G1027,0)-MATCH(1,A1027:G1027,0))=1,"no",IF(ABS(MATCH(5,A1027:G1027,0)-MATCH(1,A1027:G1027,0))=6,"no","yes"))</f>
        <v>yes</v>
      </c>
      <c r="S1027" t="str">
        <f t="shared" si="31"/>
        <v>yes</v>
      </c>
      <c r="T1027" t="b">
        <f t="shared" si="32"/>
        <v>0</v>
      </c>
    </row>
    <row r="1028" spans="1:20" x14ac:dyDescent="0.2">
      <c r="A1028">
        <v>6</v>
      </c>
      <c r="B1028">
        <v>4</v>
      </c>
      <c r="C1028">
        <v>1</v>
      </c>
      <c r="D1028">
        <v>5</v>
      </c>
      <c r="E1028">
        <v>3</v>
      </c>
      <c r="F1028">
        <v>7</v>
      </c>
      <c r="G1028">
        <v>2</v>
      </c>
      <c r="H1028">
        <f>A1028</f>
        <v>6</v>
      </c>
      <c r="I1028">
        <f>B1028</f>
        <v>4</v>
      </c>
      <c r="J1028" t="str">
        <f>IF(ABS(MATCH(1,A1028:G1028,0)-MATCH(2,A1028:G1028,0))=1,"no",IF(ABS(MATCH(1,A1028:G1028,0)-MATCH(2,A1028:G1028,0))=6,"no","yes"))</f>
        <v>yes</v>
      </c>
      <c r="K1028" t="str">
        <f>IF(ABS(MATCH(1,A1028:G1028,0)-MATCH(6,A1028:G1028,0))=1,"no",IF(ABS(MATCH(1,A1028:G1028,0)-MATCH(6,A1028:G1028,0))=6,"no","yes"))</f>
        <v>yes</v>
      </c>
      <c r="L1028" t="str">
        <f>IF(ABS(MATCH(2,A1028:G1028,0)-MATCH(6,A1028:G1028,0))=1,"no",IF(ABS(MATCH(2,A1028:G1028,0)-MATCH(6,A1028:G1028,0))=6,"no","yes"))</f>
        <v>no</v>
      </c>
      <c r="M1028" t="str">
        <f>IF(E1028=6,"yes","no")</f>
        <v>no</v>
      </c>
      <c r="N1028" t="str">
        <f>IF(ABS(MATCH(3,A1028:G1028,0)-MATCH(5,A1028:G1028,0))=1,"no",IF(ABS(MATCH(3,A1028:G1028,0)-MATCH(5,A1028:G1028,0))=6,"no","yes"))</f>
        <v>no</v>
      </c>
      <c r="O1028" t="str">
        <f>IF(ABS(MATCH(3,A1028:G1028,0)-MATCH(4,A1028:G1028,0))=1,"no",IF(ABS(MATCH(3,A1028:G1028,0)-MATCH(4,A1028:G1028,0))=6,"no","yes"))</f>
        <v>yes</v>
      </c>
      <c r="P1028" t="str">
        <f>IF(ABS(MATCH(4,A1028:G1028,0)-MATCH(5,A1028:G1028,0))=1,"no",IF(ABS(MATCH(4,A1028:G1028,0)-MATCH(5,A1028:G1028,0))=6,"no","yes"))</f>
        <v>yes</v>
      </c>
      <c r="Q1028" t="str">
        <f>IF(ABS(MATCH(4,A1028:G1028,0)-MATCH(1,A1028:G1028,0))=1,"no",IF(ABS(MATCH(4,A1028:G1028,0)-MATCH(1,A1028:G1028,0))=6,"no","yes"))</f>
        <v>no</v>
      </c>
      <c r="R1028" t="str">
        <f>IF(ABS(MATCH(5,A1028:G1028,0)-MATCH(1,A1028:G1028,0))=1,"no",IF(ABS(MATCH(5,A1028:G1028,0)-MATCH(1,A1028:G1028,0))=6,"no","yes"))</f>
        <v>no</v>
      </c>
      <c r="S1028" t="str">
        <f t="shared" ref="S1028:S1091" si="33">IF(MATCH(7,A1028:G1028,0)=6,"no",IF(MATCH(7,A1028:G1028,0)=7,"no","yes"))</f>
        <v>no</v>
      </c>
      <c r="T1028" t="b">
        <f t="shared" ref="T1028:T1091" si="34">IF(J1028="yes",IF(K1028="yes",IF(L1028="yes",IF(M1028="yes",IF(N1028="yes",IF(O1028="yes",IF(P1028="yes",IF(Q1028="yes",IF(R1028="yes",IF(S1028="yes","yes"))))))))))</f>
        <v>0</v>
      </c>
    </row>
    <row r="1029" spans="1:20" x14ac:dyDescent="0.2">
      <c r="A1029">
        <v>6</v>
      </c>
      <c r="B1029">
        <v>4</v>
      </c>
      <c r="C1029">
        <v>1</v>
      </c>
      <c r="D1029">
        <v>5</v>
      </c>
      <c r="E1029">
        <v>7</v>
      </c>
      <c r="F1029">
        <v>3</v>
      </c>
      <c r="G1029">
        <v>2</v>
      </c>
      <c r="H1029">
        <f>A1029</f>
        <v>6</v>
      </c>
      <c r="I1029">
        <f>B1029</f>
        <v>4</v>
      </c>
      <c r="J1029" t="str">
        <f>IF(ABS(MATCH(1,A1029:G1029,0)-MATCH(2,A1029:G1029,0))=1,"no",IF(ABS(MATCH(1,A1029:G1029,0)-MATCH(2,A1029:G1029,0))=6,"no","yes"))</f>
        <v>yes</v>
      </c>
      <c r="K1029" t="str">
        <f>IF(ABS(MATCH(1,A1029:G1029,0)-MATCH(6,A1029:G1029,0))=1,"no",IF(ABS(MATCH(1,A1029:G1029,0)-MATCH(6,A1029:G1029,0))=6,"no","yes"))</f>
        <v>yes</v>
      </c>
      <c r="L1029" t="str">
        <f>IF(ABS(MATCH(2,A1029:G1029,0)-MATCH(6,A1029:G1029,0))=1,"no",IF(ABS(MATCH(2,A1029:G1029,0)-MATCH(6,A1029:G1029,0))=6,"no","yes"))</f>
        <v>no</v>
      </c>
      <c r="M1029" t="str">
        <f>IF(E1029=6,"yes","no")</f>
        <v>no</v>
      </c>
      <c r="N1029" t="str">
        <f>IF(ABS(MATCH(3,A1029:G1029,0)-MATCH(5,A1029:G1029,0))=1,"no",IF(ABS(MATCH(3,A1029:G1029,0)-MATCH(5,A1029:G1029,0))=6,"no","yes"))</f>
        <v>yes</v>
      </c>
      <c r="O1029" t="str">
        <f>IF(ABS(MATCH(3,A1029:G1029,0)-MATCH(4,A1029:G1029,0))=1,"no",IF(ABS(MATCH(3,A1029:G1029,0)-MATCH(4,A1029:G1029,0))=6,"no","yes"))</f>
        <v>yes</v>
      </c>
      <c r="P1029" t="str">
        <f>IF(ABS(MATCH(4,A1029:G1029,0)-MATCH(5,A1029:G1029,0))=1,"no",IF(ABS(MATCH(4,A1029:G1029,0)-MATCH(5,A1029:G1029,0))=6,"no","yes"))</f>
        <v>yes</v>
      </c>
      <c r="Q1029" t="str">
        <f>IF(ABS(MATCH(4,A1029:G1029,0)-MATCH(1,A1029:G1029,0))=1,"no",IF(ABS(MATCH(4,A1029:G1029,0)-MATCH(1,A1029:G1029,0))=6,"no","yes"))</f>
        <v>no</v>
      </c>
      <c r="R1029" t="str">
        <f>IF(ABS(MATCH(5,A1029:G1029,0)-MATCH(1,A1029:G1029,0))=1,"no",IF(ABS(MATCH(5,A1029:G1029,0)-MATCH(1,A1029:G1029,0))=6,"no","yes"))</f>
        <v>no</v>
      </c>
      <c r="S1029" t="str">
        <f t="shared" si="33"/>
        <v>yes</v>
      </c>
      <c r="T1029" t="b">
        <f t="shared" si="34"/>
        <v>0</v>
      </c>
    </row>
    <row r="1030" spans="1:20" x14ac:dyDescent="0.2">
      <c r="A1030">
        <v>6</v>
      </c>
      <c r="B1030">
        <v>4</v>
      </c>
      <c r="C1030">
        <v>1</v>
      </c>
      <c r="D1030">
        <v>3</v>
      </c>
      <c r="E1030">
        <v>5</v>
      </c>
      <c r="F1030">
        <v>7</v>
      </c>
      <c r="G1030">
        <v>2</v>
      </c>
      <c r="H1030">
        <f>A1030</f>
        <v>6</v>
      </c>
      <c r="I1030">
        <f>B1030</f>
        <v>4</v>
      </c>
      <c r="J1030" t="str">
        <f>IF(ABS(MATCH(1,A1030:G1030,0)-MATCH(2,A1030:G1030,0))=1,"no",IF(ABS(MATCH(1,A1030:G1030,0)-MATCH(2,A1030:G1030,0))=6,"no","yes"))</f>
        <v>yes</v>
      </c>
      <c r="K1030" t="str">
        <f>IF(ABS(MATCH(1,A1030:G1030,0)-MATCH(6,A1030:G1030,0))=1,"no",IF(ABS(MATCH(1,A1030:G1030,0)-MATCH(6,A1030:G1030,0))=6,"no","yes"))</f>
        <v>yes</v>
      </c>
      <c r="L1030" t="str">
        <f>IF(ABS(MATCH(2,A1030:G1030,0)-MATCH(6,A1030:G1030,0))=1,"no",IF(ABS(MATCH(2,A1030:G1030,0)-MATCH(6,A1030:G1030,0))=6,"no","yes"))</f>
        <v>no</v>
      </c>
      <c r="M1030" t="str">
        <f>IF(E1030=6,"yes","no")</f>
        <v>no</v>
      </c>
      <c r="N1030" t="str">
        <f>IF(ABS(MATCH(3,A1030:G1030,0)-MATCH(5,A1030:G1030,0))=1,"no",IF(ABS(MATCH(3,A1030:G1030,0)-MATCH(5,A1030:G1030,0))=6,"no","yes"))</f>
        <v>no</v>
      </c>
      <c r="O1030" t="str">
        <f>IF(ABS(MATCH(3,A1030:G1030,0)-MATCH(4,A1030:G1030,0))=1,"no",IF(ABS(MATCH(3,A1030:G1030,0)-MATCH(4,A1030:G1030,0))=6,"no","yes"))</f>
        <v>yes</v>
      </c>
      <c r="P1030" t="str">
        <f>IF(ABS(MATCH(4,A1030:G1030,0)-MATCH(5,A1030:G1030,0))=1,"no",IF(ABS(MATCH(4,A1030:G1030,0)-MATCH(5,A1030:G1030,0))=6,"no","yes"))</f>
        <v>yes</v>
      </c>
      <c r="Q1030" t="str">
        <f>IF(ABS(MATCH(4,A1030:G1030,0)-MATCH(1,A1030:G1030,0))=1,"no",IF(ABS(MATCH(4,A1030:G1030,0)-MATCH(1,A1030:G1030,0))=6,"no","yes"))</f>
        <v>no</v>
      </c>
      <c r="R1030" t="str">
        <f>IF(ABS(MATCH(5,A1030:G1030,0)-MATCH(1,A1030:G1030,0))=1,"no",IF(ABS(MATCH(5,A1030:G1030,0)-MATCH(1,A1030:G1030,0))=6,"no","yes"))</f>
        <v>yes</v>
      </c>
      <c r="S1030" t="str">
        <f t="shared" si="33"/>
        <v>no</v>
      </c>
      <c r="T1030" t="b">
        <f t="shared" si="34"/>
        <v>0</v>
      </c>
    </row>
    <row r="1031" spans="1:20" x14ac:dyDescent="0.2">
      <c r="A1031">
        <v>6</v>
      </c>
      <c r="B1031">
        <v>4</v>
      </c>
      <c r="C1031">
        <v>1</v>
      </c>
      <c r="D1031">
        <v>3</v>
      </c>
      <c r="E1031">
        <v>7</v>
      </c>
      <c r="F1031">
        <v>5</v>
      </c>
      <c r="G1031">
        <v>2</v>
      </c>
      <c r="H1031">
        <f>A1031</f>
        <v>6</v>
      </c>
      <c r="I1031">
        <f>B1031</f>
        <v>4</v>
      </c>
      <c r="J1031" t="str">
        <f>IF(ABS(MATCH(1,A1031:G1031,0)-MATCH(2,A1031:G1031,0))=1,"no",IF(ABS(MATCH(1,A1031:G1031,0)-MATCH(2,A1031:G1031,0))=6,"no","yes"))</f>
        <v>yes</v>
      </c>
      <c r="K1031" t="str">
        <f>IF(ABS(MATCH(1,A1031:G1031,0)-MATCH(6,A1031:G1031,0))=1,"no",IF(ABS(MATCH(1,A1031:G1031,0)-MATCH(6,A1031:G1031,0))=6,"no","yes"))</f>
        <v>yes</v>
      </c>
      <c r="L1031" t="str">
        <f>IF(ABS(MATCH(2,A1031:G1031,0)-MATCH(6,A1031:G1031,0))=1,"no",IF(ABS(MATCH(2,A1031:G1031,0)-MATCH(6,A1031:G1031,0))=6,"no","yes"))</f>
        <v>no</v>
      </c>
      <c r="M1031" t="str">
        <f>IF(E1031=6,"yes","no")</f>
        <v>no</v>
      </c>
      <c r="N1031" t="str">
        <f>IF(ABS(MATCH(3,A1031:G1031,0)-MATCH(5,A1031:G1031,0))=1,"no",IF(ABS(MATCH(3,A1031:G1031,0)-MATCH(5,A1031:G1031,0))=6,"no","yes"))</f>
        <v>yes</v>
      </c>
      <c r="O1031" t="str">
        <f>IF(ABS(MATCH(3,A1031:G1031,0)-MATCH(4,A1031:G1031,0))=1,"no",IF(ABS(MATCH(3,A1031:G1031,0)-MATCH(4,A1031:G1031,0))=6,"no","yes"))</f>
        <v>yes</v>
      </c>
      <c r="P1031" t="str">
        <f>IF(ABS(MATCH(4,A1031:G1031,0)-MATCH(5,A1031:G1031,0))=1,"no",IF(ABS(MATCH(4,A1031:G1031,0)-MATCH(5,A1031:G1031,0))=6,"no","yes"))</f>
        <v>yes</v>
      </c>
      <c r="Q1031" t="str">
        <f>IF(ABS(MATCH(4,A1031:G1031,0)-MATCH(1,A1031:G1031,0))=1,"no",IF(ABS(MATCH(4,A1031:G1031,0)-MATCH(1,A1031:G1031,0))=6,"no","yes"))</f>
        <v>no</v>
      </c>
      <c r="R1031" t="str">
        <f>IF(ABS(MATCH(5,A1031:G1031,0)-MATCH(1,A1031:G1031,0))=1,"no",IF(ABS(MATCH(5,A1031:G1031,0)-MATCH(1,A1031:G1031,0))=6,"no","yes"))</f>
        <v>yes</v>
      </c>
      <c r="S1031" t="str">
        <f t="shared" si="33"/>
        <v>yes</v>
      </c>
      <c r="T1031" t="b">
        <f t="shared" si="34"/>
        <v>0</v>
      </c>
    </row>
    <row r="1032" spans="1:20" x14ac:dyDescent="0.2">
      <c r="A1032">
        <v>7</v>
      </c>
      <c r="B1032">
        <v>4</v>
      </c>
      <c r="C1032">
        <v>1</v>
      </c>
      <c r="D1032">
        <v>6</v>
      </c>
      <c r="E1032">
        <v>3</v>
      </c>
      <c r="F1032">
        <v>5</v>
      </c>
      <c r="G1032">
        <v>2</v>
      </c>
      <c r="H1032">
        <f>A1032</f>
        <v>7</v>
      </c>
      <c r="I1032">
        <f>B1032</f>
        <v>4</v>
      </c>
      <c r="J1032" t="str">
        <f>IF(ABS(MATCH(1,A1032:G1032,0)-MATCH(2,A1032:G1032,0))=1,"no",IF(ABS(MATCH(1,A1032:G1032,0)-MATCH(2,A1032:G1032,0))=6,"no","yes"))</f>
        <v>yes</v>
      </c>
      <c r="K1032" t="str">
        <f>IF(ABS(MATCH(1,A1032:G1032,0)-MATCH(6,A1032:G1032,0))=1,"no",IF(ABS(MATCH(1,A1032:G1032,0)-MATCH(6,A1032:G1032,0))=6,"no","yes"))</f>
        <v>no</v>
      </c>
      <c r="L1032" t="str">
        <f>IF(ABS(MATCH(2,A1032:G1032,0)-MATCH(6,A1032:G1032,0))=1,"no",IF(ABS(MATCH(2,A1032:G1032,0)-MATCH(6,A1032:G1032,0))=6,"no","yes"))</f>
        <v>yes</v>
      </c>
      <c r="M1032" t="str">
        <f>IF(E1032=6,"yes","no")</f>
        <v>no</v>
      </c>
      <c r="N1032" t="str">
        <f>IF(ABS(MATCH(3,A1032:G1032,0)-MATCH(5,A1032:G1032,0))=1,"no",IF(ABS(MATCH(3,A1032:G1032,0)-MATCH(5,A1032:G1032,0))=6,"no","yes"))</f>
        <v>no</v>
      </c>
      <c r="O1032" t="str">
        <f>IF(ABS(MATCH(3,A1032:G1032,0)-MATCH(4,A1032:G1032,0))=1,"no",IF(ABS(MATCH(3,A1032:G1032,0)-MATCH(4,A1032:G1032,0))=6,"no","yes"))</f>
        <v>yes</v>
      </c>
      <c r="P1032" t="str">
        <f>IF(ABS(MATCH(4,A1032:G1032,0)-MATCH(5,A1032:G1032,0))=1,"no",IF(ABS(MATCH(4,A1032:G1032,0)-MATCH(5,A1032:G1032,0))=6,"no","yes"))</f>
        <v>yes</v>
      </c>
      <c r="Q1032" t="str">
        <f>IF(ABS(MATCH(4,A1032:G1032,0)-MATCH(1,A1032:G1032,0))=1,"no",IF(ABS(MATCH(4,A1032:G1032,0)-MATCH(1,A1032:G1032,0))=6,"no","yes"))</f>
        <v>no</v>
      </c>
      <c r="R1032" t="str">
        <f>IF(ABS(MATCH(5,A1032:G1032,0)-MATCH(1,A1032:G1032,0))=1,"no",IF(ABS(MATCH(5,A1032:G1032,0)-MATCH(1,A1032:G1032,0))=6,"no","yes"))</f>
        <v>yes</v>
      </c>
      <c r="S1032" t="str">
        <f t="shared" si="33"/>
        <v>yes</v>
      </c>
      <c r="T1032" t="b">
        <f t="shared" si="34"/>
        <v>0</v>
      </c>
    </row>
    <row r="1033" spans="1:20" x14ac:dyDescent="0.2">
      <c r="A1033">
        <v>7</v>
      </c>
      <c r="B1033">
        <v>4</v>
      </c>
      <c r="C1033">
        <v>1</v>
      </c>
      <c r="D1033">
        <v>6</v>
      </c>
      <c r="E1033">
        <v>5</v>
      </c>
      <c r="F1033">
        <v>3</v>
      </c>
      <c r="G1033">
        <v>2</v>
      </c>
      <c r="H1033">
        <f>A1033</f>
        <v>7</v>
      </c>
      <c r="I1033">
        <f>B1033</f>
        <v>4</v>
      </c>
      <c r="J1033" t="str">
        <f>IF(ABS(MATCH(1,A1033:G1033,0)-MATCH(2,A1033:G1033,0))=1,"no",IF(ABS(MATCH(1,A1033:G1033,0)-MATCH(2,A1033:G1033,0))=6,"no","yes"))</f>
        <v>yes</v>
      </c>
      <c r="K1033" t="str">
        <f>IF(ABS(MATCH(1,A1033:G1033,0)-MATCH(6,A1033:G1033,0))=1,"no",IF(ABS(MATCH(1,A1033:G1033,0)-MATCH(6,A1033:G1033,0))=6,"no","yes"))</f>
        <v>no</v>
      </c>
      <c r="L1033" t="str">
        <f>IF(ABS(MATCH(2,A1033:G1033,0)-MATCH(6,A1033:G1033,0))=1,"no",IF(ABS(MATCH(2,A1033:G1033,0)-MATCH(6,A1033:G1033,0))=6,"no","yes"))</f>
        <v>yes</v>
      </c>
      <c r="M1033" t="str">
        <f>IF(E1033=6,"yes","no")</f>
        <v>no</v>
      </c>
      <c r="N1033" t="str">
        <f>IF(ABS(MATCH(3,A1033:G1033,0)-MATCH(5,A1033:G1033,0))=1,"no",IF(ABS(MATCH(3,A1033:G1033,0)-MATCH(5,A1033:G1033,0))=6,"no","yes"))</f>
        <v>no</v>
      </c>
      <c r="O1033" t="str">
        <f>IF(ABS(MATCH(3,A1033:G1033,0)-MATCH(4,A1033:G1033,0))=1,"no",IF(ABS(MATCH(3,A1033:G1033,0)-MATCH(4,A1033:G1033,0))=6,"no","yes"))</f>
        <v>yes</v>
      </c>
      <c r="P1033" t="str">
        <f>IF(ABS(MATCH(4,A1033:G1033,0)-MATCH(5,A1033:G1033,0))=1,"no",IF(ABS(MATCH(4,A1033:G1033,0)-MATCH(5,A1033:G1033,0))=6,"no","yes"))</f>
        <v>yes</v>
      </c>
      <c r="Q1033" t="str">
        <f>IF(ABS(MATCH(4,A1033:G1033,0)-MATCH(1,A1033:G1033,0))=1,"no",IF(ABS(MATCH(4,A1033:G1033,0)-MATCH(1,A1033:G1033,0))=6,"no","yes"))</f>
        <v>no</v>
      </c>
      <c r="R1033" t="str">
        <f>IF(ABS(MATCH(5,A1033:G1033,0)-MATCH(1,A1033:G1033,0))=1,"no",IF(ABS(MATCH(5,A1033:G1033,0)-MATCH(1,A1033:G1033,0))=6,"no","yes"))</f>
        <v>yes</v>
      </c>
      <c r="S1033" t="str">
        <f t="shared" si="33"/>
        <v>yes</v>
      </c>
      <c r="T1033" t="b">
        <f t="shared" si="34"/>
        <v>0</v>
      </c>
    </row>
    <row r="1034" spans="1:20" x14ac:dyDescent="0.2">
      <c r="A1034">
        <v>7</v>
      </c>
      <c r="B1034">
        <v>4</v>
      </c>
      <c r="C1034">
        <v>1</v>
      </c>
      <c r="D1034">
        <v>5</v>
      </c>
      <c r="E1034">
        <v>3</v>
      </c>
      <c r="F1034">
        <v>6</v>
      </c>
      <c r="G1034">
        <v>2</v>
      </c>
      <c r="H1034">
        <f>A1034</f>
        <v>7</v>
      </c>
      <c r="I1034">
        <f>B1034</f>
        <v>4</v>
      </c>
      <c r="J1034" t="str">
        <f>IF(ABS(MATCH(1,A1034:G1034,0)-MATCH(2,A1034:G1034,0))=1,"no",IF(ABS(MATCH(1,A1034:G1034,0)-MATCH(2,A1034:G1034,0))=6,"no","yes"))</f>
        <v>yes</v>
      </c>
      <c r="K1034" t="str">
        <f>IF(ABS(MATCH(1,A1034:G1034,0)-MATCH(6,A1034:G1034,0))=1,"no",IF(ABS(MATCH(1,A1034:G1034,0)-MATCH(6,A1034:G1034,0))=6,"no","yes"))</f>
        <v>yes</v>
      </c>
      <c r="L1034" t="str">
        <f>IF(ABS(MATCH(2,A1034:G1034,0)-MATCH(6,A1034:G1034,0))=1,"no",IF(ABS(MATCH(2,A1034:G1034,0)-MATCH(6,A1034:G1034,0))=6,"no","yes"))</f>
        <v>no</v>
      </c>
      <c r="M1034" t="str">
        <f>IF(E1034=6,"yes","no")</f>
        <v>no</v>
      </c>
      <c r="N1034" t="str">
        <f>IF(ABS(MATCH(3,A1034:G1034,0)-MATCH(5,A1034:G1034,0))=1,"no",IF(ABS(MATCH(3,A1034:G1034,0)-MATCH(5,A1034:G1034,0))=6,"no","yes"))</f>
        <v>no</v>
      </c>
      <c r="O1034" t="str">
        <f>IF(ABS(MATCH(3,A1034:G1034,0)-MATCH(4,A1034:G1034,0))=1,"no",IF(ABS(MATCH(3,A1034:G1034,0)-MATCH(4,A1034:G1034,0))=6,"no","yes"))</f>
        <v>yes</v>
      </c>
      <c r="P1034" t="str">
        <f>IF(ABS(MATCH(4,A1034:G1034,0)-MATCH(5,A1034:G1034,0))=1,"no",IF(ABS(MATCH(4,A1034:G1034,0)-MATCH(5,A1034:G1034,0))=6,"no","yes"))</f>
        <v>yes</v>
      </c>
      <c r="Q1034" t="str">
        <f>IF(ABS(MATCH(4,A1034:G1034,0)-MATCH(1,A1034:G1034,0))=1,"no",IF(ABS(MATCH(4,A1034:G1034,0)-MATCH(1,A1034:G1034,0))=6,"no","yes"))</f>
        <v>no</v>
      </c>
      <c r="R1034" t="str">
        <f>IF(ABS(MATCH(5,A1034:G1034,0)-MATCH(1,A1034:G1034,0))=1,"no",IF(ABS(MATCH(5,A1034:G1034,0)-MATCH(1,A1034:G1034,0))=6,"no","yes"))</f>
        <v>no</v>
      </c>
      <c r="S1034" t="str">
        <f t="shared" si="33"/>
        <v>yes</v>
      </c>
      <c r="T1034" t="b">
        <f t="shared" si="34"/>
        <v>0</v>
      </c>
    </row>
    <row r="1035" spans="1:20" x14ac:dyDescent="0.2">
      <c r="A1035">
        <v>7</v>
      </c>
      <c r="B1035">
        <v>4</v>
      </c>
      <c r="C1035">
        <v>1</v>
      </c>
      <c r="D1035">
        <v>5</v>
      </c>
      <c r="E1035">
        <v>6</v>
      </c>
      <c r="F1035">
        <v>3</v>
      </c>
      <c r="G1035">
        <v>2</v>
      </c>
      <c r="H1035">
        <f>A1035</f>
        <v>7</v>
      </c>
      <c r="I1035">
        <f>B1035</f>
        <v>4</v>
      </c>
      <c r="J1035" t="str">
        <f>IF(ABS(MATCH(1,A1035:G1035,0)-MATCH(2,A1035:G1035,0))=1,"no",IF(ABS(MATCH(1,A1035:G1035,0)-MATCH(2,A1035:G1035,0))=6,"no","yes"))</f>
        <v>yes</v>
      </c>
      <c r="K1035" t="str">
        <f>IF(ABS(MATCH(1,A1035:G1035,0)-MATCH(6,A1035:G1035,0))=1,"no",IF(ABS(MATCH(1,A1035:G1035,0)-MATCH(6,A1035:G1035,0))=6,"no","yes"))</f>
        <v>yes</v>
      </c>
      <c r="L1035" t="str">
        <f>IF(ABS(MATCH(2,A1035:G1035,0)-MATCH(6,A1035:G1035,0))=1,"no",IF(ABS(MATCH(2,A1035:G1035,0)-MATCH(6,A1035:G1035,0))=6,"no","yes"))</f>
        <v>yes</v>
      </c>
      <c r="M1035" t="str">
        <f>IF(E1035=6,"yes","no")</f>
        <v>yes</v>
      </c>
      <c r="N1035" t="str">
        <f>IF(ABS(MATCH(3,A1035:G1035,0)-MATCH(5,A1035:G1035,0))=1,"no",IF(ABS(MATCH(3,A1035:G1035,0)-MATCH(5,A1035:G1035,0))=6,"no","yes"))</f>
        <v>yes</v>
      </c>
      <c r="O1035" t="str">
        <f>IF(ABS(MATCH(3,A1035:G1035,0)-MATCH(4,A1035:G1035,0))=1,"no",IF(ABS(MATCH(3,A1035:G1035,0)-MATCH(4,A1035:G1035,0))=6,"no","yes"))</f>
        <v>yes</v>
      </c>
      <c r="P1035" t="str">
        <f>IF(ABS(MATCH(4,A1035:G1035,0)-MATCH(5,A1035:G1035,0))=1,"no",IF(ABS(MATCH(4,A1035:G1035,0)-MATCH(5,A1035:G1035,0))=6,"no","yes"))</f>
        <v>yes</v>
      </c>
      <c r="Q1035" t="str">
        <f>IF(ABS(MATCH(4,A1035:G1035,0)-MATCH(1,A1035:G1035,0))=1,"no",IF(ABS(MATCH(4,A1035:G1035,0)-MATCH(1,A1035:G1035,0))=6,"no","yes"))</f>
        <v>no</v>
      </c>
      <c r="R1035" t="str">
        <f>IF(ABS(MATCH(5,A1035:G1035,0)-MATCH(1,A1035:G1035,0))=1,"no",IF(ABS(MATCH(5,A1035:G1035,0)-MATCH(1,A1035:G1035,0))=6,"no","yes"))</f>
        <v>no</v>
      </c>
      <c r="S1035" t="str">
        <f t="shared" si="33"/>
        <v>yes</v>
      </c>
      <c r="T1035" t="b">
        <f t="shared" si="34"/>
        <v>0</v>
      </c>
    </row>
    <row r="1036" spans="1:20" x14ac:dyDescent="0.2">
      <c r="A1036">
        <v>7</v>
      </c>
      <c r="B1036">
        <v>4</v>
      </c>
      <c r="C1036">
        <v>1</v>
      </c>
      <c r="D1036">
        <v>3</v>
      </c>
      <c r="E1036">
        <v>5</v>
      </c>
      <c r="F1036">
        <v>6</v>
      </c>
      <c r="G1036">
        <v>2</v>
      </c>
      <c r="H1036">
        <f>A1036</f>
        <v>7</v>
      </c>
      <c r="I1036">
        <f>B1036</f>
        <v>4</v>
      </c>
      <c r="J1036" t="str">
        <f>IF(ABS(MATCH(1,A1036:G1036,0)-MATCH(2,A1036:G1036,0))=1,"no",IF(ABS(MATCH(1,A1036:G1036,0)-MATCH(2,A1036:G1036,0))=6,"no","yes"))</f>
        <v>yes</v>
      </c>
      <c r="K1036" t="str">
        <f>IF(ABS(MATCH(1,A1036:G1036,0)-MATCH(6,A1036:G1036,0))=1,"no",IF(ABS(MATCH(1,A1036:G1036,0)-MATCH(6,A1036:G1036,0))=6,"no","yes"))</f>
        <v>yes</v>
      </c>
      <c r="L1036" t="str">
        <f>IF(ABS(MATCH(2,A1036:G1036,0)-MATCH(6,A1036:G1036,0))=1,"no",IF(ABS(MATCH(2,A1036:G1036,0)-MATCH(6,A1036:G1036,0))=6,"no","yes"))</f>
        <v>no</v>
      </c>
      <c r="M1036" t="str">
        <f>IF(E1036=6,"yes","no")</f>
        <v>no</v>
      </c>
      <c r="N1036" t="str">
        <f>IF(ABS(MATCH(3,A1036:G1036,0)-MATCH(5,A1036:G1036,0))=1,"no",IF(ABS(MATCH(3,A1036:G1036,0)-MATCH(5,A1036:G1036,0))=6,"no","yes"))</f>
        <v>no</v>
      </c>
      <c r="O1036" t="str">
        <f>IF(ABS(MATCH(3,A1036:G1036,0)-MATCH(4,A1036:G1036,0))=1,"no",IF(ABS(MATCH(3,A1036:G1036,0)-MATCH(4,A1036:G1036,0))=6,"no","yes"))</f>
        <v>yes</v>
      </c>
      <c r="P1036" t="str">
        <f>IF(ABS(MATCH(4,A1036:G1036,0)-MATCH(5,A1036:G1036,0))=1,"no",IF(ABS(MATCH(4,A1036:G1036,0)-MATCH(5,A1036:G1036,0))=6,"no","yes"))</f>
        <v>yes</v>
      </c>
      <c r="Q1036" t="str">
        <f>IF(ABS(MATCH(4,A1036:G1036,0)-MATCH(1,A1036:G1036,0))=1,"no",IF(ABS(MATCH(4,A1036:G1036,0)-MATCH(1,A1036:G1036,0))=6,"no","yes"))</f>
        <v>no</v>
      </c>
      <c r="R1036" t="str">
        <f>IF(ABS(MATCH(5,A1036:G1036,0)-MATCH(1,A1036:G1036,0))=1,"no",IF(ABS(MATCH(5,A1036:G1036,0)-MATCH(1,A1036:G1036,0))=6,"no","yes"))</f>
        <v>yes</v>
      </c>
      <c r="S1036" t="str">
        <f t="shared" si="33"/>
        <v>yes</v>
      </c>
      <c r="T1036" t="b">
        <f t="shared" si="34"/>
        <v>0</v>
      </c>
    </row>
    <row r="1037" spans="1:20" x14ac:dyDescent="0.2">
      <c r="A1037">
        <v>7</v>
      </c>
      <c r="B1037">
        <v>4</v>
      </c>
      <c r="C1037">
        <v>1</v>
      </c>
      <c r="D1037">
        <v>3</v>
      </c>
      <c r="E1037">
        <v>6</v>
      </c>
      <c r="F1037">
        <v>5</v>
      </c>
      <c r="G1037">
        <v>2</v>
      </c>
      <c r="H1037">
        <f>A1037</f>
        <v>7</v>
      </c>
      <c r="I1037">
        <f>B1037</f>
        <v>4</v>
      </c>
      <c r="J1037" t="str">
        <f>IF(ABS(MATCH(1,A1037:G1037,0)-MATCH(2,A1037:G1037,0))=1,"no",IF(ABS(MATCH(1,A1037:G1037,0)-MATCH(2,A1037:G1037,0))=6,"no","yes"))</f>
        <v>yes</v>
      </c>
      <c r="K1037" t="str">
        <f>IF(ABS(MATCH(1,A1037:G1037,0)-MATCH(6,A1037:G1037,0))=1,"no",IF(ABS(MATCH(1,A1037:G1037,0)-MATCH(6,A1037:G1037,0))=6,"no","yes"))</f>
        <v>yes</v>
      </c>
      <c r="L1037" t="str">
        <f>IF(ABS(MATCH(2,A1037:G1037,0)-MATCH(6,A1037:G1037,0))=1,"no",IF(ABS(MATCH(2,A1037:G1037,0)-MATCH(6,A1037:G1037,0))=6,"no","yes"))</f>
        <v>yes</v>
      </c>
      <c r="M1037" t="str">
        <f>IF(E1037=6,"yes","no")</f>
        <v>yes</v>
      </c>
      <c r="N1037" t="str">
        <f>IF(ABS(MATCH(3,A1037:G1037,0)-MATCH(5,A1037:G1037,0))=1,"no",IF(ABS(MATCH(3,A1037:G1037,0)-MATCH(5,A1037:G1037,0))=6,"no","yes"))</f>
        <v>yes</v>
      </c>
      <c r="O1037" t="str">
        <f>IF(ABS(MATCH(3,A1037:G1037,0)-MATCH(4,A1037:G1037,0))=1,"no",IF(ABS(MATCH(3,A1037:G1037,0)-MATCH(4,A1037:G1037,0))=6,"no","yes"))</f>
        <v>yes</v>
      </c>
      <c r="P1037" t="str">
        <f>IF(ABS(MATCH(4,A1037:G1037,0)-MATCH(5,A1037:G1037,0))=1,"no",IF(ABS(MATCH(4,A1037:G1037,0)-MATCH(5,A1037:G1037,0))=6,"no","yes"))</f>
        <v>yes</v>
      </c>
      <c r="Q1037" t="str">
        <f>IF(ABS(MATCH(4,A1037:G1037,0)-MATCH(1,A1037:G1037,0))=1,"no",IF(ABS(MATCH(4,A1037:G1037,0)-MATCH(1,A1037:G1037,0))=6,"no","yes"))</f>
        <v>no</v>
      </c>
      <c r="R1037" t="str">
        <f>IF(ABS(MATCH(5,A1037:G1037,0)-MATCH(1,A1037:G1037,0))=1,"no",IF(ABS(MATCH(5,A1037:G1037,0)-MATCH(1,A1037:G1037,0))=6,"no","yes"))</f>
        <v>yes</v>
      </c>
      <c r="S1037" t="str">
        <f t="shared" si="33"/>
        <v>yes</v>
      </c>
      <c r="T1037" t="b">
        <f t="shared" si="34"/>
        <v>0</v>
      </c>
    </row>
    <row r="1038" spans="1:20" x14ac:dyDescent="0.2">
      <c r="A1038">
        <v>3</v>
      </c>
      <c r="B1038">
        <v>4</v>
      </c>
      <c r="C1038">
        <v>2</v>
      </c>
      <c r="D1038">
        <v>7</v>
      </c>
      <c r="E1038">
        <v>5</v>
      </c>
      <c r="F1038">
        <v>6</v>
      </c>
      <c r="G1038">
        <v>1</v>
      </c>
      <c r="H1038">
        <f>A1038</f>
        <v>3</v>
      </c>
      <c r="I1038">
        <f>B1038</f>
        <v>4</v>
      </c>
      <c r="J1038" t="str">
        <f>IF(ABS(MATCH(1,A1038:G1038,0)-MATCH(2,A1038:G1038,0))=1,"no",IF(ABS(MATCH(1,A1038:G1038,0)-MATCH(2,A1038:G1038,0))=6,"no","yes"))</f>
        <v>yes</v>
      </c>
      <c r="K1038" t="str">
        <f>IF(ABS(MATCH(1,A1038:G1038,0)-MATCH(6,A1038:G1038,0))=1,"no",IF(ABS(MATCH(1,A1038:G1038,0)-MATCH(6,A1038:G1038,0))=6,"no","yes"))</f>
        <v>no</v>
      </c>
      <c r="L1038" t="str">
        <f>IF(ABS(MATCH(2,A1038:G1038,0)-MATCH(6,A1038:G1038,0))=1,"no",IF(ABS(MATCH(2,A1038:G1038,0)-MATCH(6,A1038:G1038,0))=6,"no","yes"))</f>
        <v>yes</v>
      </c>
      <c r="M1038" t="str">
        <f>IF(E1038=6,"yes","no")</f>
        <v>no</v>
      </c>
      <c r="N1038" t="str">
        <f>IF(ABS(MATCH(3,A1038:G1038,0)-MATCH(5,A1038:G1038,0))=1,"no",IF(ABS(MATCH(3,A1038:G1038,0)-MATCH(5,A1038:G1038,0))=6,"no","yes"))</f>
        <v>yes</v>
      </c>
      <c r="O1038" t="str">
        <f>IF(ABS(MATCH(3,A1038:G1038,0)-MATCH(4,A1038:G1038,0))=1,"no",IF(ABS(MATCH(3,A1038:G1038,0)-MATCH(4,A1038:G1038,0))=6,"no","yes"))</f>
        <v>no</v>
      </c>
      <c r="P1038" t="str">
        <f>IF(ABS(MATCH(4,A1038:G1038,0)-MATCH(5,A1038:G1038,0))=1,"no",IF(ABS(MATCH(4,A1038:G1038,0)-MATCH(5,A1038:G1038,0))=6,"no","yes"))</f>
        <v>yes</v>
      </c>
      <c r="Q1038" t="str">
        <f>IF(ABS(MATCH(4,A1038:G1038,0)-MATCH(1,A1038:G1038,0))=1,"no",IF(ABS(MATCH(4,A1038:G1038,0)-MATCH(1,A1038:G1038,0))=6,"no","yes"))</f>
        <v>yes</v>
      </c>
      <c r="R1038" t="str">
        <f>IF(ABS(MATCH(5,A1038:G1038,0)-MATCH(1,A1038:G1038,0))=1,"no",IF(ABS(MATCH(5,A1038:G1038,0)-MATCH(1,A1038:G1038,0))=6,"no","yes"))</f>
        <v>yes</v>
      </c>
      <c r="S1038" t="str">
        <f t="shared" si="33"/>
        <v>yes</v>
      </c>
      <c r="T1038" t="b">
        <f t="shared" si="34"/>
        <v>0</v>
      </c>
    </row>
    <row r="1039" spans="1:20" x14ac:dyDescent="0.2">
      <c r="A1039">
        <v>3</v>
      </c>
      <c r="B1039">
        <v>4</v>
      </c>
      <c r="C1039">
        <v>2</v>
      </c>
      <c r="D1039">
        <v>7</v>
      </c>
      <c r="E1039">
        <v>6</v>
      </c>
      <c r="F1039">
        <v>5</v>
      </c>
      <c r="G1039">
        <v>1</v>
      </c>
      <c r="H1039">
        <f>A1039</f>
        <v>3</v>
      </c>
      <c r="I1039">
        <f>B1039</f>
        <v>4</v>
      </c>
      <c r="J1039" t="str">
        <f>IF(ABS(MATCH(1,A1039:G1039,0)-MATCH(2,A1039:G1039,0))=1,"no",IF(ABS(MATCH(1,A1039:G1039,0)-MATCH(2,A1039:G1039,0))=6,"no","yes"))</f>
        <v>yes</v>
      </c>
      <c r="K1039" t="str">
        <f>IF(ABS(MATCH(1,A1039:G1039,0)-MATCH(6,A1039:G1039,0))=1,"no",IF(ABS(MATCH(1,A1039:G1039,0)-MATCH(6,A1039:G1039,0))=6,"no","yes"))</f>
        <v>yes</v>
      </c>
      <c r="L1039" t="str">
        <f>IF(ABS(MATCH(2,A1039:G1039,0)-MATCH(6,A1039:G1039,0))=1,"no",IF(ABS(MATCH(2,A1039:G1039,0)-MATCH(6,A1039:G1039,0))=6,"no","yes"))</f>
        <v>yes</v>
      </c>
      <c r="M1039" t="str">
        <f>IF(E1039=6,"yes","no")</f>
        <v>yes</v>
      </c>
      <c r="N1039" t="str">
        <f>IF(ABS(MATCH(3,A1039:G1039,0)-MATCH(5,A1039:G1039,0))=1,"no",IF(ABS(MATCH(3,A1039:G1039,0)-MATCH(5,A1039:G1039,0))=6,"no","yes"))</f>
        <v>yes</v>
      </c>
      <c r="O1039" t="str">
        <f>IF(ABS(MATCH(3,A1039:G1039,0)-MATCH(4,A1039:G1039,0))=1,"no",IF(ABS(MATCH(3,A1039:G1039,0)-MATCH(4,A1039:G1039,0))=6,"no","yes"))</f>
        <v>no</v>
      </c>
      <c r="P1039" t="str">
        <f>IF(ABS(MATCH(4,A1039:G1039,0)-MATCH(5,A1039:G1039,0))=1,"no",IF(ABS(MATCH(4,A1039:G1039,0)-MATCH(5,A1039:G1039,0))=6,"no","yes"))</f>
        <v>yes</v>
      </c>
      <c r="Q1039" t="str">
        <f>IF(ABS(MATCH(4,A1039:G1039,0)-MATCH(1,A1039:G1039,0))=1,"no",IF(ABS(MATCH(4,A1039:G1039,0)-MATCH(1,A1039:G1039,0))=6,"no","yes"))</f>
        <v>yes</v>
      </c>
      <c r="R1039" t="str">
        <f>IF(ABS(MATCH(5,A1039:G1039,0)-MATCH(1,A1039:G1039,0))=1,"no",IF(ABS(MATCH(5,A1039:G1039,0)-MATCH(1,A1039:G1039,0))=6,"no","yes"))</f>
        <v>no</v>
      </c>
      <c r="S1039" t="str">
        <f t="shared" si="33"/>
        <v>yes</v>
      </c>
      <c r="T1039" t="b">
        <f t="shared" si="34"/>
        <v>0</v>
      </c>
    </row>
    <row r="1040" spans="1:20" x14ac:dyDescent="0.2">
      <c r="A1040">
        <v>3</v>
      </c>
      <c r="B1040">
        <v>4</v>
      </c>
      <c r="C1040">
        <v>2</v>
      </c>
      <c r="D1040">
        <v>6</v>
      </c>
      <c r="E1040">
        <v>5</v>
      </c>
      <c r="F1040">
        <v>7</v>
      </c>
      <c r="G1040">
        <v>1</v>
      </c>
      <c r="H1040">
        <f>A1040</f>
        <v>3</v>
      </c>
      <c r="I1040">
        <f>B1040</f>
        <v>4</v>
      </c>
      <c r="J1040" t="str">
        <f>IF(ABS(MATCH(1,A1040:G1040,0)-MATCH(2,A1040:G1040,0))=1,"no",IF(ABS(MATCH(1,A1040:G1040,0)-MATCH(2,A1040:G1040,0))=6,"no","yes"))</f>
        <v>yes</v>
      </c>
      <c r="K1040" t="str">
        <f>IF(ABS(MATCH(1,A1040:G1040,0)-MATCH(6,A1040:G1040,0))=1,"no",IF(ABS(MATCH(1,A1040:G1040,0)-MATCH(6,A1040:G1040,0))=6,"no","yes"))</f>
        <v>yes</v>
      </c>
      <c r="L1040" t="str">
        <f>IF(ABS(MATCH(2,A1040:G1040,0)-MATCH(6,A1040:G1040,0))=1,"no",IF(ABS(MATCH(2,A1040:G1040,0)-MATCH(6,A1040:G1040,0))=6,"no","yes"))</f>
        <v>no</v>
      </c>
      <c r="M1040" t="str">
        <f>IF(E1040=6,"yes","no")</f>
        <v>no</v>
      </c>
      <c r="N1040" t="str">
        <f>IF(ABS(MATCH(3,A1040:G1040,0)-MATCH(5,A1040:G1040,0))=1,"no",IF(ABS(MATCH(3,A1040:G1040,0)-MATCH(5,A1040:G1040,0))=6,"no","yes"))</f>
        <v>yes</v>
      </c>
      <c r="O1040" t="str">
        <f>IF(ABS(MATCH(3,A1040:G1040,0)-MATCH(4,A1040:G1040,0))=1,"no",IF(ABS(MATCH(3,A1040:G1040,0)-MATCH(4,A1040:G1040,0))=6,"no","yes"))</f>
        <v>no</v>
      </c>
      <c r="P1040" t="str">
        <f>IF(ABS(MATCH(4,A1040:G1040,0)-MATCH(5,A1040:G1040,0))=1,"no",IF(ABS(MATCH(4,A1040:G1040,0)-MATCH(5,A1040:G1040,0))=6,"no","yes"))</f>
        <v>yes</v>
      </c>
      <c r="Q1040" t="str">
        <f>IF(ABS(MATCH(4,A1040:G1040,0)-MATCH(1,A1040:G1040,0))=1,"no",IF(ABS(MATCH(4,A1040:G1040,0)-MATCH(1,A1040:G1040,0))=6,"no","yes"))</f>
        <v>yes</v>
      </c>
      <c r="R1040" t="str">
        <f>IF(ABS(MATCH(5,A1040:G1040,0)-MATCH(1,A1040:G1040,0))=1,"no",IF(ABS(MATCH(5,A1040:G1040,0)-MATCH(1,A1040:G1040,0))=6,"no","yes"))</f>
        <v>yes</v>
      </c>
      <c r="S1040" t="str">
        <f t="shared" si="33"/>
        <v>no</v>
      </c>
      <c r="T1040" t="b">
        <f t="shared" si="34"/>
        <v>0</v>
      </c>
    </row>
    <row r="1041" spans="1:20" x14ac:dyDescent="0.2">
      <c r="A1041">
        <v>3</v>
      </c>
      <c r="B1041">
        <v>4</v>
      </c>
      <c r="C1041">
        <v>2</v>
      </c>
      <c r="D1041">
        <v>6</v>
      </c>
      <c r="E1041">
        <v>7</v>
      </c>
      <c r="F1041">
        <v>5</v>
      </c>
      <c r="G1041">
        <v>1</v>
      </c>
      <c r="H1041">
        <f>A1041</f>
        <v>3</v>
      </c>
      <c r="I1041">
        <f>B1041</f>
        <v>4</v>
      </c>
      <c r="J1041" t="str">
        <f>IF(ABS(MATCH(1,A1041:G1041,0)-MATCH(2,A1041:G1041,0))=1,"no",IF(ABS(MATCH(1,A1041:G1041,0)-MATCH(2,A1041:G1041,0))=6,"no","yes"))</f>
        <v>yes</v>
      </c>
      <c r="K1041" t="str">
        <f>IF(ABS(MATCH(1,A1041:G1041,0)-MATCH(6,A1041:G1041,0))=1,"no",IF(ABS(MATCH(1,A1041:G1041,0)-MATCH(6,A1041:G1041,0))=6,"no","yes"))</f>
        <v>yes</v>
      </c>
      <c r="L1041" t="str">
        <f>IF(ABS(MATCH(2,A1041:G1041,0)-MATCH(6,A1041:G1041,0))=1,"no",IF(ABS(MATCH(2,A1041:G1041,0)-MATCH(6,A1041:G1041,0))=6,"no","yes"))</f>
        <v>no</v>
      </c>
      <c r="M1041" t="str">
        <f>IF(E1041=6,"yes","no")</f>
        <v>no</v>
      </c>
      <c r="N1041" t="str">
        <f>IF(ABS(MATCH(3,A1041:G1041,0)-MATCH(5,A1041:G1041,0))=1,"no",IF(ABS(MATCH(3,A1041:G1041,0)-MATCH(5,A1041:G1041,0))=6,"no","yes"))</f>
        <v>yes</v>
      </c>
      <c r="O1041" t="str">
        <f>IF(ABS(MATCH(3,A1041:G1041,0)-MATCH(4,A1041:G1041,0))=1,"no",IF(ABS(MATCH(3,A1041:G1041,0)-MATCH(4,A1041:G1041,0))=6,"no","yes"))</f>
        <v>no</v>
      </c>
      <c r="P1041" t="str">
        <f>IF(ABS(MATCH(4,A1041:G1041,0)-MATCH(5,A1041:G1041,0))=1,"no",IF(ABS(MATCH(4,A1041:G1041,0)-MATCH(5,A1041:G1041,0))=6,"no","yes"))</f>
        <v>yes</v>
      </c>
      <c r="Q1041" t="str">
        <f>IF(ABS(MATCH(4,A1041:G1041,0)-MATCH(1,A1041:G1041,0))=1,"no",IF(ABS(MATCH(4,A1041:G1041,0)-MATCH(1,A1041:G1041,0))=6,"no","yes"))</f>
        <v>yes</v>
      </c>
      <c r="R1041" t="str">
        <f>IF(ABS(MATCH(5,A1041:G1041,0)-MATCH(1,A1041:G1041,0))=1,"no",IF(ABS(MATCH(5,A1041:G1041,0)-MATCH(1,A1041:G1041,0))=6,"no","yes"))</f>
        <v>no</v>
      </c>
      <c r="S1041" t="str">
        <f t="shared" si="33"/>
        <v>yes</v>
      </c>
      <c r="T1041" t="b">
        <f t="shared" si="34"/>
        <v>0</v>
      </c>
    </row>
    <row r="1042" spans="1:20" x14ac:dyDescent="0.2">
      <c r="A1042">
        <v>3</v>
      </c>
      <c r="B1042">
        <v>4</v>
      </c>
      <c r="C1042">
        <v>2</v>
      </c>
      <c r="D1042">
        <v>5</v>
      </c>
      <c r="E1042">
        <v>6</v>
      </c>
      <c r="F1042">
        <v>7</v>
      </c>
      <c r="G1042">
        <v>1</v>
      </c>
      <c r="H1042">
        <f>A1042</f>
        <v>3</v>
      </c>
      <c r="I1042">
        <f>B1042</f>
        <v>4</v>
      </c>
      <c r="J1042" t="str">
        <f>IF(ABS(MATCH(1,A1042:G1042,0)-MATCH(2,A1042:G1042,0))=1,"no",IF(ABS(MATCH(1,A1042:G1042,0)-MATCH(2,A1042:G1042,0))=6,"no","yes"))</f>
        <v>yes</v>
      </c>
      <c r="K1042" t="str">
        <f>IF(ABS(MATCH(1,A1042:G1042,0)-MATCH(6,A1042:G1042,0))=1,"no",IF(ABS(MATCH(1,A1042:G1042,0)-MATCH(6,A1042:G1042,0))=6,"no","yes"))</f>
        <v>yes</v>
      </c>
      <c r="L1042" t="str">
        <f>IF(ABS(MATCH(2,A1042:G1042,0)-MATCH(6,A1042:G1042,0))=1,"no",IF(ABS(MATCH(2,A1042:G1042,0)-MATCH(6,A1042:G1042,0))=6,"no","yes"))</f>
        <v>yes</v>
      </c>
      <c r="M1042" t="str">
        <f>IF(E1042=6,"yes","no")</f>
        <v>yes</v>
      </c>
      <c r="N1042" t="str">
        <f>IF(ABS(MATCH(3,A1042:G1042,0)-MATCH(5,A1042:G1042,0))=1,"no",IF(ABS(MATCH(3,A1042:G1042,0)-MATCH(5,A1042:G1042,0))=6,"no","yes"))</f>
        <v>yes</v>
      </c>
      <c r="O1042" t="str">
        <f>IF(ABS(MATCH(3,A1042:G1042,0)-MATCH(4,A1042:G1042,0))=1,"no",IF(ABS(MATCH(3,A1042:G1042,0)-MATCH(4,A1042:G1042,0))=6,"no","yes"))</f>
        <v>no</v>
      </c>
      <c r="P1042" t="str">
        <f>IF(ABS(MATCH(4,A1042:G1042,0)-MATCH(5,A1042:G1042,0))=1,"no",IF(ABS(MATCH(4,A1042:G1042,0)-MATCH(5,A1042:G1042,0))=6,"no","yes"))</f>
        <v>yes</v>
      </c>
      <c r="Q1042" t="str">
        <f>IF(ABS(MATCH(4,A1042:G1042,0)-MATCH(1,A1042:G1042,0))=1,"no",IF(ABS(MATCH(4,A1042:G1042,0)-MATCH(1,A1042:G1042,0))=6,"no","yes"))</f>
        <v>yes</v>
      </c>
      <c r="R1042" t="str">
        <f>IF(ABS(MATCH(5,A1042:G1042,0)-MATCH(1,A1042:G1042,0))=1,"no",IF(ABS(MATCH(5,A1042:G1042,0)-MATCH(1,A1042:G1042,0))=6,"no","yes"))</f>
        <v>yes</v>
      </c>
      <c r="S1042" t="str">
        <f t="shared" si="33"/>
        <v>no</v>
      </c>
      <c r="T1042" t="b">
        <f t="shared" si="34"/>
        <v>0</v>
      </c>
    </row>
    <row r="1043" spans="1:20" x14ac:dyDescent="0.2">
      <c r="A1043">
        <v>3</v>
      </c>
      <c r="B1043">
        <v>4</v>
      </c>
      <c r="C1043">
        <v>2</v>
      </c>
      <c r="D1043">
        <v>5</v>
      </c>
      <c r="E1043">
        <v>7</v>
      </c>
      <c r="F1043">
        <v>6</v>
      </c>
      <c r="G1043">
        <v>1</v>
      </c>
      <c r="H1043">
        <f>A1043</f>
        <v>3</v>
      </c>
      <c r="I1043">
        <f>B1043</f>
        <v>4</v>
      </c>
      <c r="J1043" t="str">
        <f>IF(ABS(MATCH(1,A1043:G1043,0)-MATCH(2,A1043:G1043,0))=1,"no",IF(ABS(MATCH(1,A1043:G1043,0)-MATCH(2,A1043:G1043,0))=6,"no","yes"))</f>
        <v>yes</v>
      </c>
      <c r="K1043" t="str">
        <f>IF(ABS(MATCH(1,A1043:G1043,0)-MATCH(6,A1043:G1043,0))=1,"no",IF(ABS(MATCH(1,A1043:G1043,0)-MATCH(6,A1043:G1043,0))=6,"no","yes"))</f>
        <v>no</v>
      </c>
      <c r="L1043" t="str">
        <f>IF(ABS(MATCH(2,A1043:G1043,0)-MATCH(6,A1043:G1043,0))=1,"no",IF(ABS(MATCH(2,A1043:G1043,0)-MATCH(6,A1043:G1043,0))=6,"no","yes"))</f>
        <v>yes</v>
      </c>
      <c r="M1043" t="str">
        <f>IF(E1043=6,"yes","no")</f>
        <v>no</v>
      </c>
      <c r="N1043" t="str">
        <f>IF(ABS(MATCH(3,A1043:G1043,0)-MATCH(5,A1043:G1043,0))=1,"no",IF(ABS(MATCH(3,A1043:G1043,0)-MATCH(5,A1043:G1043,0))=6,"no","yes"))</f>
        <v>yes</v>
      </c>
      <c r="O1043" t="str">
        <f>IF(ABS(MATCH(3,A1043:G1043,0)-MATCH(4,A1043:G1043,0))=1,"no",IF(ABS(MATCH(3,A1043:G1043,0)-MATCH(4,A1043:G1043,0))=6,"no","yes"))</f>
        <v>no</v>
      </c>
      <c r="P1043" t="str">
        <f>IF(ABS(MATCH(4,A1043:G1043,0)-MATCH(5,A1043:G1043,0))=1,"no",IF(ABS(MATCH(4,A1043:G1043,0)-MATCH(5,A1043:G1043,0))=6,"no","yes"))</f>
        <v>yes</v>
      </c>
      <c r="Q1043" t="str">
        <f>IF(ABS(MATCH(4,A1043:G1043,0)-MATCH(1,A1043:G1043,0))=1,"no",IF(ABS(MATCH(4,A1043:G1043,0)-MATCH(1,A1043:G1043,0))=6,"no","yes"))</f>
        <v>yes</v>
      </c>
      <c r="R1043" t="str">
        <f>IF(ABS(MATCH(5,A1043:G1043,0)-MATCH(1,A1043:G1043,0))=1,"no",IF(ABS(MATCH(5,A1043:G1043,0)-MATCH(1,A1043:G1043,0))=6,"no","yes"))</f>
        <v>yes</v>
      </c>
      <c r="S1043" t="str">
        <f t="shared" si="33"/>
        <v>yes</v>
      </c>
      <c r="T1043" t="b">
        <f t="shared" si="34"/>
        <v>0</v>
      </c>
    </row>
    <row r="1044" spans="1:20" x14ac:dyDescent="0.2">
      <c r="A1044">
        <v>5</v>
      </c>
      <c r="B1044">
        <v>4</v>
      </c>
      <c r="C1044">
        <v>2</v>
      </c>
      <c r="D1044">
        <v>7</v>
      </c>
      <c r="E1044">
        <v>3</v>
      </c>
      <c r="F1044">
        <v>6</v>
      </c>
      <c r="G1044">
        <v>1</v>
      </c>
      <c r="H1044">
        <f>A1044</f>
        <v>5</v>
      </c>
      <c r="I1044">
        <f>B1044</f>
        <v>4</v>
      </c>
      <c r="J1044" t="str">
        <f>IF(ABS(MATCH(1,A1044:G1044,0)-MATCH(2,A1044:G1044,0))=1,"no",IF(ABS(MATCH(1,A1044:G1044,0)-MATCH(2,A1044:G1044,0))=6,"no","yes"))</f>
        <v>yes</v>
      </c>
      <c r="K1044" t="str">
        <f>IF(ABS(MATCH(1,A1044:G1044,0)-MATCH(6,A1044:G1044,0))=1,"no",IF(ABS(MATCH(1,A1044:G1044,0)-MATCH(6,A1044:G1044,0))=6,"no","yes"))</f>
        <v>no</v>
      </c>
      <c r="L1044" t="str">
        <f>IF(ABS(MATCH(2,A1044:G1044,0)-MATCH(6,A1044:G1044,0))=1,"no",IF(ABS(MATCH(2,A1044:G1044,0)-MATCH(6,A1044:G1044,0))=6,"no","yes"))</f>
        <v>yes</v>
      </c>
      <c r="M1044" t="str">
        <f>IF(E1044=6,"yes","no")</f>
        <v>no</v>
      </c>
      <c r="N1044" t="str">
        <f>IF(ABS(MATCH(3,A1044:G1044,0)-MATCH(5,A1044:G1044,0))=1,"no",IF(ABS(MATCH(3,A1044:G1044,0)-MATCH(5,A1044:G1044,0))=6,"no","yes"))</f>
        <v>yes</v>
      </c>
      <c r="O1044" t="str">
        <f>IF(ABS(MATCH(3,A1044:G1044,0)-MATCH(4,A1044:G1044,0))=1,"no",IF(ABS(MATCH(3,A1044:G1044,0)-MATCH(4,A1044:G1044,0))=6,"no","yes"))</f>
        <v>yes</v>
      </c>
      <c r="P1044" t="str">
        <f>IF(ABS(MATCH(4,A1044:G1044,0)-MATCH(5,A1044:G1044,0))=1,"no",IF(ABS(MATCH(4,A1044:G1044,0)-MATCH(5,A1044:G1044,0))=6,"no","yes"))</f>
        <v>no</v>
      </c>
      <c r="Q1044" t="str">
        <f>IF(ABS(MATCH(4,A1044:G1044,0)-MATCH(1,A1044:G1044,0))=1,"no",IF(ABS(MATCH(4,A1044:G1044,0)-MATCH(1,A1044:G1044,0))=6,"no","yes"))</f>
        <v>yes</v>
      </c>
      <c r="R1044" t="str">
        <f>IF(ABS(MATCH(5,A1044:G1044,0)-MATCH(1,A1044:G1044,0))=1,"no",IF(ABS(MATCH(5,A1044:G1044,0)-MATCH(1,A1044:G1044,0))=6,"no","yes"))</f>
        <v>no</v>
      </c>
      <c r="S1044" t="str">
        <f t="shared" si="33"/>
        <v>yes</v>
      </c>
      <c r="T1044" t="b">
        <f t="shared" si="34"/>
        <v>0</v>
      </c>
    </row>
    <row r="1045" spans="1:20" x14ac:dyDescent="0.2">
      <c r="A1045">
        <v>5</v>
      </c>
      <c r="B1045">
        <v>4</v>
      </c>
      <c r="C1045">
        <v>2</v>
      </c>
      <c r="D1045">
        <v>7</v>
      </c>
      <c r="E1045">
        <v>6</v>
      </c>
      <c r="F1045">
        <v>3</v>
      </c>
      <c r="G1045">
        <v>1</v>
      </c>
      <c r="H1045">
        <f>A1045</f>
        <v>5</v>
      </c>
      <c r="I1045">
        <f>B1045</f>
        <v>4</v>
      </c>
      <c r="J1045" t="str">
        <f>IF(ABS(MATCH(1,A1045:G1045,0)-MATCH(2,A1045:G1045,0))=1,"no",IF(ABS(MATCH(1,A1045:G1045,0)-MATCH(2,A1045:G1045,0))=6,"no","yes"))</f>
        <v>yes</v>
      </c>
      <c r="K1045" t="str">
        <f>IF(ABS(MATCH(1,A1045:G1045,0)-MATCH(6,A1045:G1045,0))=1,"no",IF(ABS(MATCH(1,A1045:G1045,0)-MATCH(6,A1045:G1045,0))=6,"no","yes"))</f>
        <v>yes</v>
      </c>
      <c r="L1045" t="str">
        <f>IF(ABS(MATCH(2,A1045:G1045,0)-MATCH(6,A1045:G1045,0))=1,"no",IF(ABS(MATCH(2,A1045:G1045,0)-MATCH(6,A1045:G1045,0))=6,"no","yes"))</f>
        <v>yes</v>
      </c>
      <c r="M1045" t="str">
        <f>IF(E1045=6,"yes","no")</f>
        <v>yes</v>
      </c>
      <c r="N1045" t="str">
        <f>IF(ABS(MATCH(3,A1045:G1045,0)-MATCH(5,A1045:G1045,0))=1,"no",IF(ABS(MATCH(3,A1045:G1045,0)-MATCH(5,A1045:G1045,0))=6,"no","yes"))</f>
        <v>yes</v>
      </c>
      <c r="O1045" t="str">
        <f>IF(ABS(MATCH(3,A1045:G1045,0)-MATCH(4,A1045:G1045,0))=1,"no",IF(ABS(MATCH(3,A1045:G1045,0)-MATCH(4,A1045:G1045,0))=6,"no","yes"))</f>
        <v>yes</v>
      </c>
      <c r="P1045" t="str">
        <f>IF(ABS(MATCH(4,A1045:G1045,0)-MATCH(5,A1045:G1045,0))=1,"no",IF(ABS(MATCH(4,A1045:G1045,0)-MATCH(5,A1045:G1045,0))=6,"no","yes"))</f>
        <v>no</v>
      </c>
      <c r="Q1045" t="str">
        <f>IF(ABS(MATCH(4,A1045:G1045,0)-MATCH(1,A1045:G1045,0))=1,"no",IF(ABS(MATCH(4,A1045:G1045,0)-MATCH(1,A1045:G1045,0))=6,"no","yes"))</f>
        <v>yes</v>
      </c>
      <c r="R1045" t="str">
        <f>IF(ABS(MATCH(5,A1045:G1045,0)-MATCH(1,A1045:G1045,0))=1,"no",IF(ABS(MATCH(5,A1045:G1045,0)-MATCH(1,A1045:G1045,0))=6,"no","yes"))</f>
        <v>no</v>
      </c>
      <c r="S1045" t="str">
        <f t="shared" si="33"/>
        <v>yes</v>
      </c>
      <c r="T1045" t="b">
        <f t="shared" si="34"/>
        <v>0</v>
      </c>
    </row>
    <row r="1046" spans="1:20" x14ac:dyDescent="0.2">
      <c r="A1046">
        <v>5</v>
      </c>
      <c r="B1046">
        <v>4</v>
      </c>
      <c r="C1046">
        <v>2</v>
      </c>
      <c r="D1046">
        <v>6</v>
      </c>
      <c r="E1046">
        <v>3</v>
      </c>
      <c r="F1046">
        <v>7</v>
      </c>
      <c r="G1046">
        <v>1</v>
      </c>
      <c r="H1046">
        <f>A1046</f>
        <v>5</v>
      </c>
      <c r="I1046">
        <f>B1046</f>
        <v>4</v>
      </c>
      <c r="J1046" t="str">
        <f>IF(ABS(MATCH(1,A1046:G1046,0)-MATCH(2,A1046:G1046,0))=1,"no",IF(ABS(MATCH(1,A1046:G1046,0)-MATCH(2,A1046:G1046,0))=6,"no","yes"))</f>
        <v>yes</v>
      </c>
      <c r="K1046" t="str">
        <f>IF(ABS(MATCH(1,A1046:G1046,0)-MATCH(6,A1046:G1046,0))=1,"no",IF(ABS(MATCH(1,A1046:G1046,0)-MATCH(6,A1046:G1046,0))=6,"no","yes"))</f>
        <v>yes</v>
      </c>
      <c r="L1046" t="str">
        <f>IF(ABS(MATCH(2,A1046:G1046,0)-MATCH(6,A1046:G1046,0))=1,"no",IF(ABS(MATCH(2,A1046:G1046,0)-MATCH(6,A1046:G1046,0))=6,"no","yes"))</f>
        <v>no</v>
      </c>
      <c r="M1046" t="str">
        <f>IF(E1046=6,"yes","no")</f>
        <v>no</v>
      </c>
      <c r="N1046" t="str">
        <f>IF(ABS(MATCH(3,A1046:G1046,0)-MATCH(5,A1046:G1046,0))=1,"no",IF(ABS(MATCH(3,A1046:G1046,0)-MATCH(5,A1046:G1046,0))=6,"no","yes"))</f>
        <v>yes</v>
      </c>
      <c r="O1046" t="str">
        <f>IF(ABS(MATCH(3,A1046:G1046,0)-MATCH(4,A1046:G1046,0))=1,"no",IF(ABS(MATCH(3,A1046:G1046,0)-MATCH(4,A1046:G1046,0))=6,"no","yes"))</f>
        <v>yes</v>
      </c>
      <c r="P1046" t="str">
        <f>IF(ABS(MATCH(4,A1046:G1046,0)-MATCH(5,A1046:G1046,0))=1,"no",IF(ABS(MATCH(4,A1046:G1046,0)-MATCH(5,A1046:G1046,0))=6,"no","yes"))</f>
        <v>no</v>
      </c>
      <c r="Q1046" t="str">
        <f>IF(ABS(MATCH(4,A1046:G1046,0)-MATCH(1,A1046:G1046,0))=1,"no",IF(ABS(MATCH(4,A1046:G1046,0)-MATCH(1,A1046:G1046,0))=6,"no","yes"))</f>
        <v>yes</v>
      </c>
      <c r="R1046" t="str">
        <f>IF(ABS(MATCH(5,A1046:G1046,0)-MATCH(1,A1046:G1046,0))=1,"no",IF(ABS(MATCH(5,A1046:G1046,0)-MATCH(1,A1046:G1046,0))=6,"no","yes"))</f>
        <v>no</v>
      </c>
      <c r="S1046" t="str">
        <f t="shared" si="33"/>
        <v>no</v>
      </c>
      <c r="T1046" t="b">
        <f t="shared" si="34"/>
        <v>0</v>
      </c>
    </row>
    <row r="1047" spans="1:20" x14ac:dyDescent="0.2">
      <c r="A1047">
        <v>5</v>
      </c>
      <c r="B1047">
        <v>4</v>
      </c>
      <c r="C1047">
        <v>2</v>
      </c>
      <c r="D1047">
        <v>6</v>
      </c>
      <c r="E1047">
        <v>7</v>
      </c>
      <c r="F1047">
        <v>3</v>
      </c>
      <c r="G1047">
        <v>1</v>
      </c>
      <c r="H1047">
        <f>A1047</f>
        <v>5</v>
      </c>
      <c r="I1047">
        <f>B1047</f>
        <v>4</v>
      </c>
      <c r="J1047" t="str">
        <f>IF(ABS(MATCH(1,A1047:G1047,0)-MATCH(2,A1047:G1047,0))=1,"no",IF(ABS(MATCH(1,A1047:G1047,0)-MATCH(2,A1047:G1047,0))=6,"no","yes"))</f>
        <v>yes</v>
      </c>
      <c r="K1047" t="str">
        <f>IF(ABS(MATCH(1,A1047:G1047,0)-MATCH(6,A1047:G1047,0))=1,"no",IF(ABS(MATCH(1,A1047:G1047,0)-MATCH(6,A1047:G1047,0))=6,"no","yes"))</f>
        <v>yes</v>
      </c>
      <c r="L1047" t="str">
        <f>IF(ABS(MATCH(2,A1047:G1047,0)-MATCH(6,A1047:G1047,0))=1,"no",IF(ABS(MATCH(2,A1047:G1047,0)-MATCH(6,A1047:G1047,0))=6,"no","yes"))</f>
        <v>no</v>
      </c>
      <c r="M1047" t="str">
        <f>IF(E1047=6,"yes","no")</f>
        <v>no</v>
      </c>
      <c r="N1047" t="str">
        <f>IF(ABS(MATCH(3,A1047:G1047,0)-MATCH(5,A1047:G1047,0))=1,"no",IF(ABS(MATCH(3,A1047:G1047,0)-MATCH(5,A1047:G1047,0))=6,"no","yes"))</f>
        <v>yes</v>
      </c>
      <c r="O1047" t="str">
        <f>IF(ABS(MATCH(3,A1047:G1047,0)-MATCH(4,A1047:G1047,0))=1,"no",IF(ABS(MATCH(3,A1047:G1047,0)-MATCH(4,A1047:G1047,0))=6,"no","yes"))</f>
        <v>yes</v>
      </c>
      <c r="P1047" t="str">
        <f>IF(ABS(MATCH(4,A1047:G1047,0)-MATCH(5,A1047:G1047,0))=1,"no",IF(ABS(MATCH(4,A1047:G1047,0)-MATCH(5,A1047:G1047,0))=6,"no","yes"))</f>
        <v>no</v>
      </c>
      <c r="Q1047" t="str">
        <f>IF(ABS(MATCH(4,A1047:G1047,0)-MATCH(1,A1047:G1047,0))=1,"no",IF(ABS(MATCH(4,A1047:G1047,0)-MATCH(1,A1047:G1047,0))=6,"no","yes"))</f>
        <v>yes</v>
      </c>
      <c r="R1047" t="str">
        <f>IF(ABS(MATCH(5,A1047:G1047,0)-MATCH(1,A1047:G1047,0))=1,"no",IF(ABS(MATCH(5,A1047:G1047,0)-MATCH(1,A1047:G1047,0))=6,"no","yes"))</f>
        <v>no</v>
      </c>
      <c r="S1047" t="str">
        <f t="shared" si="33"/>
        <v>yes</v>
      </c>
      <c r="T1047" t="b">
        <f t="shared" si="34"/>
        <v>0</v>
      </c>
    </row>
    <row r="1048" spans="1:20" x14ac:dyDescent="0.2">
      <c r="A1048">
        <v>5</v>
      </c>
      <c r="B1048">
        <v>4</v>
      </c>
      <c r="C1048">
        <v>2</v>
      </c>
      <c r="D1048">
        <v>3</v>
      </c>
      <c r="E1048">
        <v>6</v>
      </c>
      <c r="F1048">
        <v>7</v>
      </c>
      <c r="G1048">
        <v>1</v>
      </c>
      <c r="H1048">
        <f>A1048</f>
        <v>5</v>
      </c>
      <c r="I1048">
        <f>B1048</f>
        <v>4</v>
      </c>
      <c r="J1048" t="str">
        <f>IF(ABS(MATCH(1,A1048:G1048,0)-MATCH(2,A1048:G1048,0))=1,"no",IF(ABS(MATCH(1,A1048:G1048,0)-MATCH(2,A1048:G1048,0))=6,"no","yes"))</f>
        <v>yes</v>
      </c>
      <c r="K1048" t="str">
        <f>IF(ABS(MATCH(1,A1048:G1048,0)-MATCH(6,A1048:G1048,0))=1,"no",IF(ABS(MATCH(1,A1048:G1048,0)-MATCH(6,A1048:G1048,0))=6,"no","yes"))</f>
        <v>yes</v>
      </c>
      <c r="L1048" t="str">
        <f>IF(ABS(MATCH(2,A1048:G1048,0)-MATCH(6,A1048:G1048,0))=1,"no",IF(ABS(MATCH(2,A1048:G1048,0)-MATCH(6,A1048:G1048,0))=6,"no","yes"))</f>
        <v>yes</v>
      </c>
      <c r="M1048" t="str">
        <f>IF(E1048=6,"yes","no")</f>
        <v>yes</v>
      </c>
      <c r="N1048" t="str">
        <f>IF(ABS(MATCH(3,A1048:G1048,0)-MATCH(5,A1048:G1048,0))=1,"no",IF(ABS(MATCH(3,A1048:G1048,0)-MATCH(5,A1048:G1048,0))=6,"no","yes"))</f>
        <v>yes</v>
      </c>
      <c r="O1048" t="str">
        <f>IF(ABS(MATCH(3,A1048:G1048,0)-MATCH(4,A1048:G1048,0))=1,"no",IF(ABS(MATCH(3,A1048:G1048,0)-MATCH(4,A1048:G1048,0))=6,"no","yes"))</f>
        <v>yes</v>
      </c>
      <c r="P1048" t="str">
        <f>IF(ABS(MATCH(4,A1048:G1048,0)-MATCH(5,A1048:G1048,0))=1,"no",IF(ABS(MATCH(4,A1048:G1048,0)-MATCH(5,A1048:G1048,0))=6,"no","yes"))</f>
        <v>no</v>
      </c>
      <c r="Q1048" t="str">
        <f>IF(ABS(MATCH(4,A1048:G1048,0)-MATCH(1,A1048:G1048,0))=1,"no",IF(ABS(MATCH(4,A1048:G1048,0)-MATCH(1,A1048:G1048,0))=6,"no","yes"))</f>
        <v>yes</v>
      </c>
      <c r="R1048" t="str">
        <f>IF(ABS(MATCH(5,A1048:G1048,0)-MATCH(1,A1048:G1048,0))=1,"no",IF(ABS(MATCH(5,A1048:G1048,0)-MATCH(1,A1048:G1048,0))=6,"no","yes"))</f>
        <v>no</v>
      </c>
      <c r="S1048" t="str">
        <f t="shared" si="33"/>
        <v>no</v>
      </c>
      <c r="T1048" t="b">
        <f t="shared" si="34"/>
        <v>0</v>
      </c>
    </row>
    <row r="1049" spans="1:20" x14ac:dyDescent="0.2">
      <c r="A1049">
        <v>5</v>
      </c>
      <c r="B1049">
        <v>4</v>
      </c>
      <c r="C1049">
        <v>2</v>
      </c>
      <c r="D1049">
        <v>3</v>
      </c>
      <c r="E1049">
        <v>7</v>
      </c>
      <c r="F1049">
        <v>6</v>
      </c>
      <c r="G1049">
        <v>1</v>
      </c>
      <c r="H1049">
        <f>A1049</f>
        <v>5</v>
      </c>
      <c r="I1049">
        <f>B1049</f>
        <v>4</v>
      </c>
      <c r="J1049" t="str">
        <f>IF(ABS(MATCH(1,A1049:G1049,0)-MATCH(2,A1049:G1049,0))=1,"no",IF(ABS(MATCH(1,A1049:G1049,0)-MATCH(2,A1049:G1049,0))=6,"no","yes"))</f>
        <v>yes</v>
      </c>
      <c r="K1049" t="str">
        <f>IF(ABS(MATCH(1,A1049:G1049,0)-MATCH(6,A1049:G1049,0))=1,"no",IF(ABS(MATCH(1,A1049:G1049,0)-MATCH(6,A1049:G1049,0))=6,"no","yes"))</f>
        <v>no</v>
      </c>
      <c r="L1049" t="str">
        <f>IF(ABS(MATCH(2,A1049:G1049,0)-MATCH(6,A1049:G1049,0))=1,"no",IF(ABS(MATCH(2,A1049:G1049,0)-MATCH(6,A1049:G1049,0))=6,"no","yes"))</f>
        <v>yes</v>
      </c>
      <c r="M1049" t="str">
        <f>IF(E1049=6,"yes","no")</f>
        <v>no</v>
      </c>
      <c r="N1049" t="str">
        <f>IF(ABS(MATCH(3,A1049:G1049,0)-MATCH(5,A1049:G1049,0))=1,"no",IF(ABS(MATCH(3,A1049:G1049,0)-MATCH(5,A1049:G1049,0))=6,"no","yes"))</f>
        <v>yes</v>
      </c>
      <c r="O1049" t="str">
        <f>IF(ABS(MATCH(3,A1049:G1049,0)-MATCH(4,A1049:G1049,0))=1,"no",IF(ABS(MATCH(3,A1049:G1049,0)-MATCH(4,A1049:G1049,0))=6,"no","yes"))</f>
        <v>yes</v>
      </c>
      <c r="P1049" t="str">
        <f>IF(ABS(MATCH(4,A1049:G1049,0)-MATCH(5,A1049:G1049,0))=1,"no",IF(ABS(MATCH(4,A1049:G1049,0)-MATCH(5,A1049:G1049,0))=6,"no","yes"))</f>
        <v>no</v>
      </c>
      <c r="Q1049" t="str">
        <f>IF(ABS(MATCH(4,A1049:G1049,0)-MATCH(1,A1049:G1049,0))=1,"no",IF(ABS(MATCH(4,A1049:G1049,0)-MATCH(1,A1049:G1049,0))=6,"no","yes"))</f>
        <v>yes</v>
      </c>
      <c r="R1049" t="str">
        <f>IF(ABS(MATCH(5,A1049:G1049,0)-MATCH(1,A1049:G1049,0))=1,"no",IF(ABS(MATCH(5,A1049:G1049,0)-MATCH(1,A1049:G1049,0))=6,"no","yes"))</f>
        <v>no</v>
      </c>
      <c r="S1049" t="str">
        <f t="shared" si="33"/>
        <v>yes</v>
      </c>
      <c r="T1049" t="b">
        <f t="shared" si="34"/>
        <v>0</v>
      </c>
    </row>
    <row r="1050" spans="1:20" x14ac:dyDescent="0.2">
      <c r="A1050">
        <v>6</v>
      </c>
      <c r="B1050">
        <v>4</v>
      </c>
      <c r="C1050">
        <v>2</v>
      </c>
      <c r="D1050">
        <v>7</v>
      </c>
      <c r="E1050">
        <v>3</v>
      </c>
      <c r="F1050">
        <v>5</v>
      </c>
      <c r="G1050">
        <v>1</v>
      </c>
      <c r="H1050">
        <f>A1050</f>
        <v>6</v>
      </c>
      <c r="I1050">
        <f>B1050</f>
        <v>4</v>
      </c>
      <c r="J1050" t="str">
        <f>IF(ABS(MATCH(1,A1050:G1050,0)-MATCH(2,A1050:G1050,0))=1,"no",IF(ABS(MATCH(1,A1050:G1050,0)-MATCH(2,A1050:G1050,0))=6,"no","yes"))</f>
        <v>yes</v>
      </c>
      <c r="K1050" t="str">
        <f>IF(ABS(MATCH(1,A1050:G1050,0)-MATCH(6,A1050:G1050,0))=1,"no",IF(ABS(MATCH(1,A1050:G1050,0)-MATCH(6,A1050:G1050,0))=6,"no","yes"))</f>
        <v>no</v>
      </c>
      <c r="L1050" t="str">
        <f>IF(ABS(MATCH(2,A1050:G1050,0)-MATCH(6,A1050:G1050,0))=1,"no",IF(ABS(MATCH(2,A1050:G1050,0)-MATCH(6,A1050:G1050,0))=6,"no","yes"))</f>
        <v>yes</v>
      </c>
      <c r="M1050" t="str">
        <f>IF(E1050=6,"yes","no")</f>
        <v>no</v>
      </c>
      <c r="N1050" t="str">
        <f>IF(ABS(MATCH(3,A1050:G1050,0)-MATCH(5,A1050:G1050,0))=1,"no",IF(ABS(MATCH(3,A1050:G1050,0)-MATCH(5,A1050:G1050,0))=6,"no","yes"))</f>
        <v>no</v>
      </c>
      <c r="O1050" t="str">
        <f>IF(ABS(MATCH(3,A1050:G1050,0)-MATCH(4,A1050:G1050,0))=1,"no",IF(ABS(MATCH(3,A1050:G1050,0)-MATCH(4,A1050:G1050,0))=6,"no","yes"))</f>
        <v>yes</v>
      </c>
      <c r="P1050" t="str">
        <f>IF(ABS(MATCH(4,A1050:G1050,0)-MATCH(5,A1050:G1050,0))=1,"no",IF(ABS(MATCH(4,A1050:G1050,0)-MATCH(5,A1050:G1050,0))=6,"no","yes"))</f>
        <v>yes</v>
      </c>
      <c r="Q1050" t="str">
        <f>IF(ABS(MATCH(4,A1050:G1050,0)-MATCH(1,A1050:G1050,0))=1,"no",IF(ABS(MATCH(4,A1050:G1050,0)-MATCH(1,A1050:G1050,0))=6,"no","yes"))</f>
        <v>yes</v>
      </c>
      <c r="R1050" t="str">
        <f>IF(ABS(MATCH(5,A1050:G1050,0)-MATCH(1,A1050:G1050,0))=1,"no",IF(ABS(MATCH(5,A1050:G1050,0)-MATCH(1,A1050:G1050,0))=6,"no","yes"))</f>
        <v>no</v>
      </c>
      <c r="S1050" t="str">
        <f t="shared" si="33"/>
        <v>yes</v>
      </c>
      <c r="T1050" t="b">
        <f t="shared" si="34"/>
        <v>0</v>
      </c>
    </row>
    <row r="1051" spans="1:20" x14ac:dyDescent="0.2">
      <c r="A1051">
        <v>6</v>
      </c>
      <c r="B1051">
        <v>4</v>
      </c>
      <c r="C1051">
        <v>2</v>
      </c>
      <c r="D1051">
        <v>7</v>
      </c>
      <c r="E1051">
        <v>5</v>
      </c>
      <c r="F1051">
        <v>3</v>
      </c>
      <c r="G1051">
        <v>1</v>
      </c>
      <c r="H1051">
        <f>A1051</f>
        <v>6</v>
      </c>
      <c r="I1051">
        <f>B1051</f>
        <v>4</v>
      </c>
      <c r="J1051" t="str">
        <f>IF(ABS(MATCH(1,A1051:G1051,0)-MATCH(2,A1051:G1051,0))=1,"no",IF(ABS(MATCH(1,A1051:G1051,0)-MATCH(2,A1051:G1051,0))=6,"no","yes"))</f>
        <v>yes</v>
      </c>
      <c r="K1051" t="str">
        <f>IF(ABS(MATCH(1,A1051:G1051,0)-MATCH(6,A1051:G1051,0))=1,"no",IF(ABS(MATCH(1,A1051:G1051,0)-MATCH(6,A1051:G1051,0))=6,"no","yes"))</f>
        <v>no</v>
      </c>
      <c r="L1051" t="str">
        <f>IF(ABS(MATCH(2,A1051:G1051,0)-MATCH(6,A1051:G1051,0))=1,"no",IF(ABS(MATCH(2,A1051:G1051,0)-MATCH(6,A1051:G1051,0))=6,"no","yes"))</f>
        <v>yes</v>
      </c>
      <c r="M1051" t="str">
        <f>IF(E1051=6,"yes","no")</f>
        <v>no</v>
      </c>
      <c r="N1051" t="str">
        <f>IF(ABS(MATCH(3,A1051:G1051,0)-MATCH(5,A1051:G1051,0))=1,"no",IF(ABS(MATCH(3,A1051:G1051,0)-MATCH(5,A1051:G1051,0))=6,"no","yes"))</f>
        <v>no</v>
      </c>
      <c r="O1051" t="str">
        <f>IF(ABS(MATCH(3,A1051:G1051,0)-MATCH(4,A1051:G1051,0))=1,"no",IF(ABS(MATCH(3,A1051:G1051,0)-MATCH(4,A1051:G1051,0))=6,"no","yes"))</f>
        <v>yes</v>
      </c>
      <c r="P1051" t="str">
        <f>IF(ABS(MATCH(4,A1051:G1051,0)-MATCH(5,A1051:G1051,0))=1,"no",IF(ABS(MATCH(4,A1051:G1051,0)-MATCH(5,A1051:G1051,0))=6,"no","yes"))</f>
        <v>yes</v>
      </c>
      <c r="Q1051" t="str">
        <f>IF(ABS(MATCH(4,A1051:G1051,0)-MATCH(1,A1051:G1051,0))=1,"no",IF(ABS(MATCH(4,A1051:G1051,0)-MATCH(1,A1051:G1051,0))=6,"no","yes"))</f>
        <v>yes</v>
      </c>
      <c r="R1051" t="str">
        <f>IF(ABS(MATCH(5,A1051:G1051,0)-MATCH(1,A1051:G1051,0))=1,"no",IF(ABS(MATCH(5,A1051:G1051,0)-MATCH(1,A1051:G1051,0))=6,"no","yes"))</f>
        <v>yes</v>
      </c>
      <c r="S1051" t="str">
        <f t="shared" si="33"/>
        <v>yes</v>
      </c>
      <c r="T1051" t="b">
        <f t="shared" si="34"/>
        <v>0</v>
      </c>
    </row>
    <row r="1052" spans="1:20" x14ac:dyDescent="0.2">
      <c r="A1052">
        <v>6</v>
      </c>
      <c r="B1052">
        <v>4</v>
      </c>
      <c r="C1052">
        <v>2</v>
      </c>
      <c r="D1052">
        <v>5</v>
      </c>
      <c r="E1052">
        <v>3</v>
      </c>
      <c r="F1052">
        <v>7</v>
      </c>
      <c r="G1052">
        <v>1</v>
      </c>
      <c r="H1052">
        <f>A1052</f>
        <v>6</v>
      </c>
      <c r="I1052">
        <f>B1052</f>
        <v>4</v>
      </c>
      <c r="J1052" t="str">
        <f>IF(ABS(MATCH(1,A1052:G1052,0)-MATCH(2,A1052:G1052,0))=1,"no",IF(ABS(MATCH(1,A1052:G1052,0)-MATCH(2,A1052:G1052,0))=6,"no","yes"))</f>
        <v>yes</v>
      </c>
      <c r="K1052" t="str">
        <f>IF(ABS(MATCH(1,A1052:G1052,0)-MATCH(6,A1052:G1052,0))=1,"no",IF(ABS(MATCH(1,A1052:G1052,0)-MATCH(6,A1052:G1052,0))=6,"no","yes"))</f>
        <v>no</v>
      </c>
      <c r="L1052" t="str">
        <f>IF(ABS(MATCH(2,A1052:G1052,0)-MATCH(6,A1052:G1052,0))=1,"no",IF(ABS(MATCH(2,A1052:G1052,0)-MATCH(6,A1052:G1052,0))=6,"no","yes"))</f>
        <v>yes</v>
      </c>
      <c r="M1052" t="str">
        <f>IF(E1052=6,"yes","no")</f>
        <v>no</v>
      </c>
      <c r="N1052" t="str">
        <f>IF(ABS(MATCH(3,A1052:G1052,0)-MATCH(5,A1052:G1052,0))=1,"no",IF(ABS(MATCH(3,A1052:G1052,0)-MATCH(5,A1052:G1052,0))=6,"no","yes"))</f>
        <v>no</v>
      </c>
      <c r="O1052" t="str">
        <f>IF(ABS(MATCH(3,A1052:G1052,0)-MATCH(4,A1052:G1052,0))=1,"no",IF(ABS(MATCH(3,A1052:G1052,0)-MATCH(4,A1052:G1052,0))=6,"no","yes"))</f>
        <v>yes</v>
      </c>
      <c r="P1052" t="str">
        <f>IF(ABS(MATCH(4,A1052:G1052,0)-MATCH(5,A1052:G1052,0))=1,"no",IF(ABS(MATCH(4,A1052:G1052,0)-MATCH(5,A1052:G1052,0))=6,"no","yes"))</f>
        <v>yes</v>
      </c>
      <c r="Q1052" t="str">
        <f>IF(ABS(MATCH(4,A1052:G1052,0)-MATCH(1,A1052:G1052,0))=1,"no",IF(ABS(MATCH(4,A1052:G1052,0)-MATCH(1,A1052:G1052,0))=6,"no","yes"))</f>
        <v>yes</v>
      </c>
      <c r="R1052" t="str">
        <f>IF(ABS(MATCH(5,A1052:G1052,0)-MATCH(1,A1052:G1052,0))=1,"no",IF(ABS(MATCH(5,A1052:G1052,0)-MATCH(1,A1052:G1052,0))=6,"no","yes"))</f>
        <v>yes</v>
      </c>
      <c r="S1052" t="str">
        <f t="shared" si="33"/>
        <v>no</v>
      </c>
      <c r="T1052" t="b">
        <f t="shared" si="34"/>
        <v>0</v>
      </c>
    </row>
    <row r="1053" spans="1:20" x14ac:dyDescent="0.2">
      <c r="A1053">
        <v>6</v>
      </c>
      <c r="B1053">
        <v>4</v>
      </c>
      <c r="C1053">
        <v>2</v>
      </c>
      <c r="D1053">
        <v>5</v>
      </c>
      <c r="E1053">
        <v>7</v>
      </c>
      <c r="F1053">
        <v>3</v>
      </c>
      <c r="G1053">
        <v>1</v>
      </c>
      <c r="H1053">
        <f>A1053</f>
        <v>6</v>
      </c>
      <c r="I1053">
        <f>B1053</f>
        <v>4</v>
      </c>
      <c r="J1053" t="str">
        <f>IF(ABS(MATCH(1,A1053:G1053,0)-MATCH(2,A1053:G1053,0))=1,"no",IF(ABS(MATCH(1,A1053:G1053,0)-MATCH(2,A1053:G1053,0))=6,"no","yes"))</f>
        <v>yes</v>
      </c>
      <c r="K1053" t="str">
        <f>IF(ABS(MATCH(1,A1053:G1053,0)-MATCH(6,A1053:G1053,0))=1,"no",IF(ABS(MATCH(1,A1053:G1053,0)-MATCH(6,A1053:G1053,0))=6,"no","yes"))</f>
        <v>no</v>
      </c>
      <c r="L1053" t="str">
        <f>IF(ABS(MATCH(2,A1053:G1053,0)-MATCH(6,A1053:G1053,0))=1,"no",IF(ABS(MATCH(2,A1053:G1053,0)-MATCH(6,A1053:G1053,0))=6,"no","yes"))</f>
        <v>yes</v>
      </c>
      <c r="M1053" t="str">
        <f>IF(E1053=6,"yes","no")</f>
        <v>no</v>
      </c>
      <c r="N1053" t="str">
        <f>IF(ABS(MATCH(3,A1053:G1053,0)-MATCH(5,A1053:G1053,0))=1,"no",IF(ABS(MATCH(3,A1053:G1053,0)-MATCH(5,A1053:G1053,0))=6,"no","yes"))</f>
        <v>yes</v>
      </c>
      <c r="O1053" t="str">
        <f>IF(ABS(MATCH(3,A1053:G1053,0)-MATCH(4,A1053:G1053,0))=1,"no",IF(ABS(MATCH(3,A1053:G1053,0)-MATCH(4,A1053:G1053,0))=6,"no","yes"))</f>
        <v>yes</v>
      </c>
      <c r="P1053" t="str">
        <f>IF(ABS(MATCH(4,A1053:G1053,0)-MATCH(5,A1053:G1053,0))=1,"no",IF(ABS(MATCH(4,A1053:G1053,0)-MATCH(5,A1053:G1053,0))=6,"no","yes"))</f>
        <v>yes</v>
      </c>
      <c r="Q1053" t="str">
        <f>IF(ABS(MATCH(4,A1053:G1053,0)-MATCH(1,A1053:G1053,0))=1,"no",IF(ABS(MATCH(4,A1053:G1053,0)-MATCH(1,A1053:G1053,0))=6,"no","yes"))</f>
        <v>yes</v>
      </c>
      <c r="R1053" t="str">
        <f>IF(ABS(MATCH(5,A1053:G1053,0)-MATCH(1,A1053:G1053,0))=1,"no",IF(ABS(MATCH(5,A1053:G1053,0)-MATCH(1,A1053:G1053,0))=6,"no","yes"))</f>
        <v>yes</v>
      </c>
      <c r="S1053" t="str">
        <f t="shared" si="33"/>
        <v>yes</v>
      </c>
      <c r="T1053" t="b">
        <f t="shared" si="34"/>
        <v>0</v>
      </c>
    </row>
    <row r="1054" spans="1:20" x14ac:dyDescent="0.2">
      <c r="A1054">
        <v>6</v>
      </c>
      <c r="B1054">
        <v>4</v>
      </c>
      <c r="C1054">
        <v>2</v>
      </c>
      <c r="D1054">
        <v>3</v>
      </c>
      <c r="E1054">
        <v>5</v>
      </c>
      <c r="F1054">
        <v>7</v>
      </c>
      <c r="G1054">
        <v>1</v>
      </c>
      <c r="H1054">
        <f>A1054</f>
        <v>6</v>
      </c>
      <c r="I1054">
        <f>B1054</f>
        <v>4</v>
      </c>
      <c r="J1054" t="str">
        <f>IF(ABS(MATCH(1,A1054:G1054,0)-MATCH(2,A1054:G1054,0))=1,"no",IF(ABS(MATCH(1,A1054:G1054,0)-MATCH(2,A1054:G1054,0))=6,"no","yes"))</f>
        <v>yes</v>
      </c>
      <c r="K1054" t="str">
        <f>IF(ABS(MATCH(1,A1054:G1054,0)-MATCH(6,A1054:G1054,0))=1,"no",IF(ABS(MATCH(1,A1054:G1054,0)-MATCH(6,A1054:G1054,0))=6,"no","yes"))</f>
        <v>no</v>
      </c>
      <c r="L1054" t="str">
        <f>IF(ABS(MATCH(2,A1054:G1054,0)-MATCH(6,A1054:G1054,0))=1,"no",IF(ABS(MATCH(2,A1054:G1054,0)-MATCH(6,A1054:G1054,0))=6,"no","yes"))</f>
        <v>yes</v>
      </c>
      <c r="M1054" t="str">
        <f>IF(E1054=6,"yes","no")</f>
        <v>no</v>
      </c>
      <c r="N1054" t="str">
        <f>IF(ABS(MATCH(3,A1054:G1054,0)-MATCH(5,A1054:G1054,0))=1,"no",IF(ABS(MATCH(3,A1054:G1054,0)-MATCH(5,A1054:G1054,0))=6,"no","yes"))</f>
        <v>no</v>
      </c>
      <c r="O1054" t="str">
        <f>IF(ABS(MATCH(3,A1054:G1054,0)-MATCH(4,A1054:G1054,0))=1,"no",IF(ABS(MATCH(3,A1054:G1054,0)-MATCH(4,A1054:G1054,0))=6,"no","yes"))</f>
        <v>yes</v>
      </c>
      <c r="P1054" t="str">
        <f>IF(ABS(MATCH(4,A1054:G1054,0)-MATCH(5,A1054:G1054,0))=1,"no",IF(ABS(MATCH(4,A1054:G1054,0)-MATCH(5,A1054:G1054,0))=6,"no","yes"))</f>
        <v>yes</v>
      </c>
      <c r="Q1054" t="str">
        <f>IF(ABS(MATCH(4,A1054:G1054,0)-MATCH(1,A1054:G1054,0))=1,"no",IF(ABS(MATCH(4,A1054:G1054,0)-MATCH(1,A1054:G1054,0))=6,"no","yes"))</f>
        <v>yes</v>
      </c>
      <c r="R1054" t="str">
        <f>IF(ABS(MATCH(5,A1054:G1054,0)-MATCH(1,A1054:G1054,0))=1,"no",IF(ABS(MATCH(5,A1054:G1054,0)-MATCH(1,A1054:G1054,0))=6,"no","yes"))</f>
        <v>yes</v>
      </c>
      <c r="S1054" t="str">
        <f t="shared" si="33"/>
        <v>no</v>
      </c>
      <c r="T1054" t="b">
        <f t="shared" si="34"/>
        <v>0</v>
      </c>
    </row>
    <row r="1055" spans="1:20" x14ac:dyDescent="0.2">
      <c r="A1055">
        <v>6</v>
      </c>
      <c r="B1055">
        <v>4</v>
      </c>
      <c r="C1055">
        <v>2</v>
      </c>
      <c r="D1055">
        <v>3</v>
      </c>
      <c r="E1055">
        <v>7</v>
      </c>
      <c r="F1055">
        <v>5</v>
      </c>
      <c r="G1055">
        <v>1</v>
      </c>
      <c r="H1055">
        <f>A1055</f>
        <v>6</v>
      </c>
      <c r="I1055">
        <f>B1055</f>
        <v>4</v>
      </c>
      <c r="J1055" t="str">
        <f>IF(ABS(MATCH(1,A1055:G1055,0)-MATCH(2,A1055:G1055,0))=1,"no",IF(ABS(MATCH(1,A1055:G1055,0)-MATCH(2,A1055:G1055,0))=6,"no","yes"))</f>
        <v>yes</v>
      </c>
      <c r="K1055" t="str">
        <f>IF(ABS(MATCH(1,A1055:G1055,0)-MATCH(6,A1055:G1055,0))=1,"no",IF(ABS(MATCH(1,A1055:G1055,0)-MATCH(6,A1055:G1055,0))=6,"no","yes"))</f>
        <v>no</v>
      </c>
      <c r="L1055" t="str">
        <f>IF(ABS(MATCH(2,A1055:G1055,0)-MATCH(6,A1055:G1055,0))=1,"no",IF(ABS(MATCH(2,A1055:G1055,0)-MATCH(6,A1055:G1055,0))=6,"no","yes"))</f>
        <v>yes</v>
      </c>
      <c r="M1055" t="str">
        <f>IF(E1055=6,"yes","no")</f>
        <v>no</v>
      </c>
      <c r="N1055" t="str">
        <f>IF(ABS(MATCH(3,A1055:G1055,0)-MATCH(5,A1055:G1055,0))=1,"no",IF(ABS(MATCH(3,A1055:G1055,0)-MATCH(5,A1055:G1055,0))=6,"no","yes"))</f>
        <v>yes</v>
      </c>
      <c r="O1055" t="str">
        <f>IF(ABS(MATCH(3,A1055:G1055,0)-MATCH(4,A1055:G1055,0))=1,"no",IF(ABS(MATCH(3,A1055:G1055,0)-MATCH(4,A1055:G1055,0))=6,"no","yes"))</f>
        <v>yes</v>
      </c>
      <c r="P1055" t="str">
        <f>IF(ABS(MATCH(4,A1055:G1055,0)-MATCH(5,A1055:G1055,0))=1,"no",IF(ABS(MATCH(4,A1055:G1055,0)-MATCH(5,A1055:G1055,0))=6,"no","yes"))</f>
        <v>yes</v>
      </c>
      <c r="Q1055" t="str">
        <f>IF(ABS(MATCH(4,A1055:G1055,0)-MATCH(1,A1055:G1055,0))=1,"no",IF(ABS(MATCH(4,A1055:G1055,0)-MATCH(1,A1055:G1055,0))=6,"no","yes"))</f>
        <v>yes</v>
      </c>
      <c r="R1055" t="str">
        <f>IF(ABS(MATCH(5,A1055:G1055,0)-MATCH(1,A1055:G1055,0))=1,"no",IF(ABS(MATCH(5,A1055:G1055,0)-MATCH(1,A1055:G1055,0))=6,"no","yes"))</f>
        <v>no</v>
      </c>
      <c r="S1055" t="str">
        <f t="shared" si="33"/>
        <v>yes</v>
      </c>
      <c r="T1055" t="b">
        <f t="shared" si="34"/>
        <v>0</v>
      </c>
    </row>
    <row r="1056" spans="1:20" x14ac:dyDescent="0.2">
      <c r="A1056">
        <v>7</v>
      </c>
      <c r="B1056">
        <v>4</v>
      </c>
      <c r="C1056">
        <v>2</v>
      </c>
      <c r="D1056">
        <v>6</v>
      </c>
      <c r="E1056">
        <v>3</v>
      </c>
      <c r="F1056">
        <v>5</v>
      </c>
      <c r="G1056">
        <v>1</v>
      </c>
      <c r="H1056">
        <f>A1056</f>
        <v>7</v>
      </c>
      <c r="I1056">
        <f>B1056</f>
        <v>4</v>
      </c>
      <c r="J1056" t="str">
        <f>IF(ABS(MATCH(1,A1056:G1056,0)-MATCH(2,A1056:G1056,0))=1,"no",IF(ABS(MATCH(1,A1056:G1056,0)-MATCH(2,A1056:G1056,0))=6,"no","yes"))</f>
        <v>yes</v>
      </c>
      <c r="K1056" t="str">
        <f>IF(ABS(MATCH(1,A1056:G1056,0)-MATCH(6,A1056:G1056,0))=1,"no",IF(ABS(MATCH(1,A1056:G1056,0)-MATCH(6,A1056:G1056,0))=6,"no","yes"))</f>
        <v>yes</v>
      </c>
      <c r="L1056" t="str">
        <f>IF(ABS(MATCH(2,A1056:G1056,0)-MATCH(6,A1056:G1056,0))=1,"no",IF(ABS(MATCH(2,A1056:G1056,0)-MATCH(6,A1056:G1056,0))=6,"no","yes"))</f>
        <v>no</v>
      </c>
      <c r="M1056" t="str">
        <f>IF(E1056=6,"yes","no")</f>
        <v>no</v>
      </c>
      <c r="N1056" t="str">
        <f>IF(ABS(MATCH(3,A1056:G1056,0)-MATCH(5,A1056:G1056,0))=1,"no",IF(ABS(MATCH(3,A1056:G1056,0)-MATCH(5,A1056:G1056,0))=6,"no","yes"))</f>
        <v>no</v>
      </c>
      <c r="O1056" t="str">
        <f>IF(ABS(MATCH(3,A1056:G1056,0)-MATCH(4,A1056:G1056,0))=1,"no",IF(ABS(MATCH(3,A1056:G1056,0)-MATCH(4,A1056:G1056,0))=6,"no","yes"))</f>
        <v>yes</v>
      </c>
      <c r="P1056" t="str">
        <f>IF(ABS(MATCH(4,A1056:G1056,0)-MATCH(5,A1056:G1056,0))=1,"no",IF(ABS(MATCH(4,A1056:G1056,0)-MATCH(5,A1056:G1056,0))=6,"no","yes"))</f>
        <v>yes</v>
      </c>
      <c r="Q1056" t="str">
        <f>IF(ABS(MATCH(4,A1056:G1056,0)-MATCH(1,A1056:G1056,0))=1,"no",IF(ABS(MATCH(4,A1056:G1056,0)-MATCH(1,A1056:G1056,0))=6,"no","yes"))</f>
        <v>yes</v>
      </c>
      <c r="R1056" t="str">
        <f>IF(ABS(MATCH(5,A1056:G1056,0)-MATCH(1,A1056:G1056,0))=1,"no",IF(ABS(MATCH(5,A1056:G1056,0)-MATCH(1,A1056:G1056,0))=6,"no","yes"))</f>
        <v>no</v>
      </c>
      <c r="S1056" t="str">
        <f t="shared" si="33"/>
        <v>yes</v>
      </c>
      <c r="T1056" t="b">
        <f t="shared" si="34"/>
        <v>0</v>
      </c>
    </row>
    <row r="1057" spans="1:20" x14ac:dyDescent="0.2">
      <c r="A1057">
        <v>7</v>
      </c>
      <c r="B1057">
        <v>4</v>
      </c>
      <c r="C1057">
        <v>2</v>
      </c>
      <c r="D1057">
        <v>6</v>
      </c>
      <c r="E1057">
        <v>5</v>
      </c>
      <c r="F1057">
        <v>3</v>
      </c>
      <c r="G1057">
        <v>1</v>
      </c>
      <c r="H1057">
        <f>A1057</f>
        <v>7</v>
      </c>
      <c r="I1057">
        <f>B1057</f>
        <v>4</v>
      </c>
      <c r="J1057" t="str">
        <f>IF(ABS(MATCH(1,A1057:G1057,0)-MATCH(2,A1057:G1057,0))=1,"no",IF(ABS(MATCH(1,A1057:G1057,0)-MATCH(2,A1057:G1057,0))=6,"no","yes"))</f>
        <v>yes</v>
      </c>
      <c r="K1057" t="str">
        <f>IF(ABS(MATCH(1,A1057:G1057,0)-MATCH(6,A1057:G1057,0))=1,"no",IF(ABS(MATCH(1,A1057:G1057,0)-MATCH(6,A1057:G1057,0))=6,"no","yes"))</f>
        <v>yes</v>
      </c>
      <c r="L1057" t="str">
        <f>IF(ABS(MATCH(2,A1057:G1057,0)-MATCH(6,A1057:G1057,0))=1,"no",IF(ABS(MATCH(2,A1057:G1057,0)-MATCH(6,A1057:G1057,0))=6,"no","yes"))</f>
        <v>no</v>
      </c>
      <c r="M1057" t="str">
        <f>IF(E1057=6,"yes","no")</f>
        <v>no</v>
      </c>
      <c r="N1057" t="str">
        <f>IF(ABS(MATCH(3,A1057:G1057,0)-MATCH(5,A1057:G1057,0))=1,"no",IF(ABS(MATCH(3,A1057:G1057,0)-MATCH(5,A1057:G1057,0))=6,"no","yes"))</f>
        <v>no</v>
      </c>
      <c r="O1057" t="str">
        <f>IF(ABS(MATCH(3,A1057:G1057,0)-MATCH(4,A1057:G1057,0))=1,"no",IF(ABS(MATCH(3,A1057:G1057,0)-MATCH(4,A1057:G1057,0))=6,"no","yes"))</f>
        <v>yes</v>
      </c>
      <c r="P1057" t="str">
        <f>IF(ABS(MATCH(4,A1057:G1057,0)-MATCH(5,A1057:G1057,0))=1,"no",IF(ABS(MATCH(4,A1057:G1057,0)-MATCH(5,A1057:G1057,0))=6,"no","yes"))</f>
        <v>yes</v>
      </c>
      <c r="Q1057" t="str">
        <f>IF(ABS(MATCH(4,A1057:G1057,0)-MATCH(1,A1057:G1057,0))=1,"no",IF(ABS(MATCH(4,A1057:G1057,0)-MATCH(1,A1057:G1057,0))=6,"no","yes"))</f>
        <v>yes</v>
      </c>
      <c r="R1057" t="str">
        <f>IF(ABS(MATCH(5,A1057:G1057,0)-MATCH(1,A1057:G1057,0))=1,"no",IF(ABS(MATCH(5,A1057:G1057,0)-MATCH(1,A1057:G1057,0))=6,"no","yes"))</f>
        <v>yes</v>
      </c>
      <c r="S1057" t="str">
        <f t="shared" si="33"/>
        <v>yes</v>
      </c>
      <c r="T1057" t="b">
        <f t="shared" si="34"/>
        <v>0</v>
      </c>
    </row>
    <row r="1058" spans="1:20" x14ac:dyDescent="0.2">
      <c r="A1058">
        <v>7</v>
      </c>
      <c r="B1058">
        <v>4</v>
      </c>
      <c r="C1058">
        <v>2</v>
      </c>
      <c r="D1058">
        <v>5</v>
      </c>
      <c r="E1058">
        <v>3</v>
      </c>
      <c r="F1058">
        <v>6</v>
      </c>
      <c r="G1058">
        <v>1</v>
      </c>
      <c r="H1058">
        <f>A1058</f>
        <v>7</v>
      </c>
      <c r="I1058">
        <f>B1058</f>
        <v>4</v>
      </c>
      <c r="J1058" t="str">
        <f>IF(ABS(MATCH(1,A1058:G1058,0)-MATCH(2,A1058:G1058,0))=1,"no",IF(ABS(MATCH(1,A1058:G1058,0)-MATCH(2,A1058:G1058,0))=6,"no","yes"))</f>
        <v>yes</v>
      </c>
      <c r="K1058" t="str">
        <f>IF(ABS(MATCH(1,A1058:G1058,0)-MATCH(6,A1058:G1058,0))=1,"no",IF(ABS(MATCH(1,A1058:G1058,0)-MATCH(6,A1058:G1058,0))=6,"no","yes"))</f>
        <v>no</v>
      </c>
      <c r="L1058" t="str">
        <f>IF(ABS(MATCH(2,A1058:G1058,0)-MATCH(6,A1058:G1058,0))=1,"no",IF(ABS(MATCH(2,A1058:G1058,0)-MATCH(6,A1058:G1058,0))=6,"no","yes"))</f>
        <v>yes</v>
      </c>
      <c r="M1058" t="str">
        <f>IF(E1058=6,"yes","no")</f>
        <v>no</v>
      </c>
      <c r="N1058" t="str">
        <f>IF(ABS(MATCH(3,A1058:G1058,0)-MATCH(5,A1058:G1058,0))=1,"no",IF(ABS(MATCH(3,A1058:G1058,0)-MATCH(5,A1058:G1058,0))=6,"no","yes"))</f>
        <v>no</v>
      </c>
      <c r="O1058" t="str">
        <f>IF(ABS(MATCH(3,A1058:G1058,0)-MATCH(4,A1058:G1058,0))=1,"no",IF(ABS(MATCH(3,A1058:G1058,0)-MATCH(4,A1058:G1058,0))=6,"no","yes"))</f>
        <v>yes</v>
      </c>
      <c r="P1058" t="str">
        <f>IF(ABS(MATCH(4,A1058:G1058,0)-MATCH(5,A1058:G1058,0))=1,"no",IF(ABS(MATCH(4,A1058:G1058,0)-MATCH(5,A1058:G1058,0))=6,"no","yes"))</f>
        <v>yes</v>
      </c>
      <c r="Q1058" t="str">
        <f>IF(ABS(MATCH(4,A1058:G1058,0)-MATCH(1,A1058:G1058,0))=1,"no",IF(ABS(MATCH(4,A1058:G1058,0)-MATCH(1,A1058:G1058,0))=6,"no","yes"))</f>
        <v>yes</v>
      </c>
      <c r="R1058" t="str">
        <f>IF(ABS(MATCH(5,A1058:G1058,0)-MATCH(1,A1058:G1058,0))=1,"no",IF(ABS(MATCH(5,A1058:G1058,0)-MATCH(1,A1058:G1058,0))=6,"no","yes"))</f>
        <v>yes</v>
      </c>
      <c r="S1058" t="str">
        <f t="shared" si="33"/>
        <v>yes</v>
      </c>
      <c r="T1058" t="b">
        <f t="shared" si="34"/>
        <v>0</v>
      </c>
    </row>
    <row r="1059" spans="1:20" x14ac:dyDescent="0.2">
      <c r="A1059">
        <v>7</v>
      </c>
      <c r="B1059">
        <v>4</v>
      </c>
      <c r="C1059">
        <v>2</v>
      </c>
      <c r="D1059">
        <v>3</v>
      </c>
      <c r="E1059">
        <v>5</v>
      </c>
      <c r="F1059">
        <v>6</v>
      </c>
      <c r="G1059">
        <v>1</v>
      </c>
      <c r="H1059">
        <f>A1059</f>
        <v>7</v>
      </c>
      <c r="I1059">
        <f>B1059</f>
        <v>4</v>
      </c>
      <c r="J1059" t="str">
        <f>IF(ABS(MATCH(1,A1059:G1059,0)-MATCH(2,A1059:G1059,0))=1,"no",IF(ABS(MATCH(1,A1059:G1059,0)-MATCH(2,A1059:G1059,0))=6,"no","yes"))</f>
        <v>yes</v>
      </c>
      <c r="K1059" t="str">
        <f>IF(ABS(MATCH(1,A1059:G1059,0)-MATCH(6,A1059:G1059,0))=1,"no",IF(ABS(MATCH(1,A1059:G1059,0)-MATCH(6,A1059:G1059,0))=6,"no","yes"))</f>
        <v>no</v>
      </c>
      <c r="L1059" t="str">
        <f>IF(ABS(MATCH(2,A1059:G1059,0)-MATCH(6,A1059:G1059,0))=1,"no",IF(ABS(MATCH(2,A1059:G1059,0)-MATCH(6,A1059:G1059,0))=6,"no","yes"))</f>
        <v>yes</v>
      </c>
      <c r="M1059" t="str">
        <f>IF(E1059=6,"yes","no")</f>
        <v>no</v>
      </c>
      <c r="N1059" t="str">
        <f>IF(ABS(MATCH(3,A1059:G1059,0)-MATCH(5,A1059:G1059,0))=1,"no",IF(ABS(MATCH(3,A1059:G1059,0)-MATCH(5,A1059:G1059,0))=6,"no","yes"))</f>
        <v>no</v>
      </c>
      <c r="O1059" t="str">
        <f>IF(ABS(MATCH(3,A1059:G1059,0)-MATCH(4,A1059:G1059,0))=1,"no",IF(ABS(MATCH(3,A1059:G1059,0)-MATCH(4,A1059:G1059,0))=6,"no","yes"))</f>
        <v>yes</v>
      </c>
      <c r="P1059" t="str">
        <f>IF(ABS(MATCH(4,A1059:G1059,0)-MATCH(5,A1059:G1059,0))=1,"no",IF(ABS(MATCH(4,A1059:G1059,0)-MATCH(5,A1059:G1059,0))=6,"no","yes"))</f>
        <v>yes</v>
      </c>
      <c r="Q1059" t="str">
        <f>IF(ABS(MATCH(4,A1059:G1059,0)-MATCH(1,A1059:G1059,0))=1,"no",IF(ABS(MATCH(4,A1059:G1059,0)-MATCH(1,A1059:G1059,0))=6,"no","yes"))</f>
        <v>yes</v>
      </c>
      <c r="R1059" t="str">
        <f>IF(ABS(MATCH(5,A1059:G1059,0)-MATCH(1,A1059:G1059,0))=1,"no",IF(ABS(MATCH(5,A1059:G1059,0)-MATCH(1,A1059:G1059,0))=6,"no","yes"))</f>
        <v>yes</v>
      </c>
      <c r="S1059" t="str">
        <f t="shared" si="33"/>
        <v>yes</v>
      </c>
      <c r="T1059" t="b">
        <f t="shared" si="34"/>
        <v>0</v>
      </c>
    </row>
    <row r="1060" spans="1:20" x14ac:dyDescent="0.2">
      <c r="A1060">
        <v>7</v>
      </c>
      <c r="B1060">
        <v>4</v>
      </c>
      <c r="C1060">
        <v>2</v>
      </c>
      <c r="D1060">
        <v>3</v>
      </c>
      <c r="E1060">
        <v>6</v>
      </c>
      <c r="F1060">
        <v>5</v>
      </c>
      <c r="G1060">
        <v>1</v>
      </c>
      <c r="H1060">
        <f>A1060</f>
        <v>7</v>
      </c>
      <c r="I1060">
        <f>B1060</f>
        <v>4</v>
      </c>
      <c r="J1060" t="str">
        <f>IF(ABS(MATCH(1,A1060:G1060,0)-MATCH(2,A1060:G1060,0))=1,"no",IF(ABS(MATCH(1,A1060:G1060,0)-MATCH(2,A1060:G1060,0))=6,"no","yes"))</f>
        <v>yes</v>
      </c>
      <c r="K1060" t="str">
        <f>IF(ABS(MATCH(1,A1060:G1060,0)-MATCH(6,A1060:G1060,0))=1,"no",IF(ABS(MATCH(1,A1060:G1060,0)-MATCH(6,A1060:G1060,0))=6,"no","yes"))</f>
        <v>yes</v>
      </c>
      <c r="L1060" t="str">
        <f>IF(ABS(MATCH(2,A1060:G1060,0)-MATCH(6,A1060:G1060,0))=1,"no",IF(ABS(MATCH(2,A1060:G1060,0)-MATCH(6,A1060:G1060,0))=6,"no","yes"))</f>
        <v>yes</v>
      </c>
      <c r="M1060" t="str">
        <f>IF(E1060=6,"yes","no")</f>
        <v>yes</v>
      </c>
      <c r="N1060" t="str">
        <f>IF(ABS(MATCH(3,A1060:G1060,0)-MATCH(5,A1060:G1060,0))=1,"no",IF(ABS(MATCH(3,A1060:G1060,0)-MATCH(5,A1060:G1060,0))=6,"no","yes"))</f>
        <v>yes</v>
      </c>
      <c r="O1060" t="str">
        <f>IF(ABS(MATCH(3,A1060:G1060,0)-MATCH(4,A1060:G1060,0))=1,"no",IF(ABS(MATCH(3,A1060:G1060,0)-MATCH(4,A1060:G1060,0))=6,"no","yes"))</f>
        <v>yes</v>
      </c>
      <c r="P1060" t="str">
        <f>IF(ABS(MATCH(4,A1060:G1060,0)-MATCH(5,A1060:G1060,0))=1,"no",IF(ABS(MATCH(4,A1060:G1060,0)-MATCH(5,A1060:G1060,0))=6,"no","yes"))</f>
        <v>yes</v>
      </c>
      <c r="Q1060" t="str">
        <f>IF(ABS(MATCH(4,A1060:G1060,0)-MATCH(1,A1060:G1060,0))=1,"no",IF(ABS(MATCH(4,A1060:G1060,0)-MATCH(1,A1060:G1060,0))=6,"no","yes"))</f>
        <v>yes</v>
      </c>
      <c r="R1060" t="str">
        <f>IF(ABS(MATCH(5,A1060:G1060,0)-MATCH(1,A1060:G1060,0))=1,"no",IF(ABS(MATCH(5,A1060:G1060,0)-MATCH(1,A1060:G1060,0))=6,"no","yes"))</f>
        <v>no</v>
      </c>
      <c r="S1060" t="str">
        <f t="shared" si="33"/>
        <v>yes</v>
      </c>
      <c r="T1060" t="b">
        <f t="shared" si="34"/>
        <v>0</v>
      </c>
    </row>
    <row r="1061" spans="1:20" x14ac:dyDescent="0.2">
      <c r="A1061">
        <v>1</v>
      </c>
      <c r="B1061">
        <v>4</v>
      </c>
      <c r="C1061">
        <v>3</v>
      </c>
      <c r="D1061">
        <v>6</v>
      </c>
      <c r="E1061">
        <v>2</v>
      </c>
      <c r="F1061">
        <v>5</v>
      </c>
      <c r="G1061">
        <v>7</v>
      </c>
      <c r="H1061">
        <f>A1061</f>
        <v>1</v>
      </c>
      <c r="I1061">
        <f>B1061</f>
        <v>4</v>
      </c>
      <c r="J1061" t="str">
        <f>IF(ABS(MATCH(1,A1061:G1061,0)-MATCH(2,A1061:G1061,0))=1,"no",IF(ABS(MATCH(1,A1061:G1061,0)-MATCH(2,A1061:G1061,0))=6,"no","yes"))</f>
        <v>yes</v>
      </c>
      <c r="K1061" t="str">
        <f>IF(ABS(MATCH(1,A1061:G1061,0)-MATCH(6,A1061:G1061,0))=1,"no",IF(ABS(MATCH(1,A1061:G1061,0)-MATCH(6,A1061:G1061,0))=6,"no","yes"))</f>
        <v>yes</v>
      </c>
      <c r="L1061" t="str">
        <f>IF(ABS(MATCH(2,A1061:G1061,0)-MATCH(6,A1061:G1061,0))=1,"no",IF(ABS(MATCH(2,A1061:G1061,0)-MATCH(6,A1061:G1061,0))=6,"no","yes"))</f>
        <v>no</v>
      </c>
      <c r="M1061" t="str">
        <f>IF(E1061=6,"yes","no")</f>
        <v>no</v>
      </c>
      <c r="N1061" t="str">
        <f>IF(ABS(MATCH(3,A1061:G1061,0)-MATCH(5,A1061:G1061,0))=1,"no",IF(ABS(MATCH(3,A1061:G1061,0)-MATCH(5,A1061:G1061,0))=6,"no","yes"))</f>
        <v>yes</v>
      </c>
      <c r="O1061" t="str">
        <f>IF(ABS(MATCH(3,A1061:G1061,0)-MATCH(4,A1061:G1061,0))=1,"no",IF(ABS(MATCH(3,A1061:G1061,0)-MATCH(4,A1061:G1061,0))=6,"no","yes"))</f>
        <v>no</v>
      </c>
      <c r="P1061" t="str">
        <f>IF(ABS(MATCH(4,A1061:G1061,0)-MATCH(5,A1061:G1061,0))=1,"no",IF(ABS(MATCH(4,A1061:G1061,0)-MATCH(5,A1061:G1061,0))=6,"no","yes"))</f>
        <v>yes</v>
      </c>
      <c r="Q1061" t="str">
        <f>IF(ABS(MATCH(4,A1061:G1061,0)-MATCH(1,A1061:G1061,0))=1,"no",IF(ABS(MATCH(4,A1061:G1061,0)-MATCH(1,A1061:G1061,0))=6,"no","yes"))</f>
        <v>no</v>
      </c>
      <c r="R1061" t="str">
        <f>IF(ABS(MATCH(5,A1061:G1061,0)-MATCH(1,A1061:G1061,0))=1,"no",IF(ABS(MATCH(5,A1061:G1061,0)-MATCH(1,A1061:G1061,0))=6,"no","yes"))</f>
        <v>yes</v>
      </c>
      <c r="S1061" t="str">
        <f t="shared" si="33"/>
        <v>no</v>
      </c>
      <c r="T1061" t="b">
        <f t="shared" si="34"/>
        <v>0</v>
      </c>
    </row>
    <row r="1062" spans="1:20" x14ac:dyDescent="0.2">
      <c r="A1062">
        <v>1</v>
      </c>
      <c r="B1062">
        <v>4</v>
      </c>
      <c r="C1062">
        <v>3</v>
      </c>
      <c r="D1062">
        <v>5</v>
      </c>
      <c r="E1062">
        <v>2</v>
      </c>
      <c r="F1062">
        <v>6</v>
      </c>
      <c r="G1062">
        <v>7</v>
      </c>
      <c r="H1062">
        <f>A1062</f>
        <v>1</v>
      </c>
      <c r="I1062">
        <f>B1062</f>
        <v>4</v>
      </c>
      <c r="J1062" t="str">
        <f>IF(ABS(MATCH(1,A1062:G1062,0)-MATCH(2,A1062:G1062,0))=1,"no",IF(ABS(MATCH(1,A1062:G1062,0)-MATCH(2,A1062:G1062,0))=6,"no","yes"))</f>
        <v>yes</v>
      </c>
      <c r="K1062" t="str">
        <f>IF(ABS(MATCH(1,A1062:G1062,0)-MATCH(6,A1062:G1062,0))=1,"no",IF(ABS(MATCH(1,A1062:G1062,0)-MATCH(6,A1062:G1062,0))=6,"no","yes"))</f>
        <v>yes</v>
      </c>
      <c r="L1062" t="str">
        <f>IF(ABS(MATCH(2,A1062:G1062,0)-MATCH(6,A1062:G1062,0))=1,"no",IF(ABS(MATCH(2,A1062:G1062,0)-MATCH(6,A1062:G1062,0))=6,"no","yes"))</f>
        <v>no</v>
      </c>
      <c r="M1062" t="str">
        <f>IF(E1062=6,"yes","no")</f>
        <v>no</v>
      </c>
      <c r="N1062" t="str">
        <f>IF(ABS(MATCH(3,A1062:G1062,0)-MATCH(5,A1062:G1062,0))=1,"no",IF(ABS(MATCH(3,A1062:G1062,0)-MATCH(5,A1062:G1062,0))=6,"no","yes"))</f>
        <v>no</v>
      </c>
      <c r="O1062" t="str">
        <f>IF(ABS(MATCH(3,A1062:G1062,0)-MATCH(4,A1062:G1062,0))=1,"no",IF(ABS(MATCH(3,A1062:G1062,0)-MATCH(4,A1062:G1062,0))=6,"no","yes"))</f>
        <v>no</v>
      </c>
      <c r="P1062" t="str">
        <f>IF(ABS(MATCH(4,A1062:G1062,0)-MATCH(5,A1062:G1062,0))=1,"no",IF(ABS(MATCH(4,A1062:G1062,0)-MATCH(5,A1062:G1062,0))=6,"no","yes"))</f>
        <v>yes</v>
      </c>
      <c r="Q1062" t="str">
        <f>IF(ABS(MATCH(4,A1062:G1062,0)-MATCH(1,A1062:G1062,0))=1,"no",IF(ABS(MATCH(4,A1062:G1062,0)-MATCH(1,A1062:G1062,0))=6,"no","yes"))</f>
        <v>no</v>
      </c>
      <c r="R1062" t="str">
        <f>IF(ABS(MATCH(5,A1062:G1062,0)-MATCH(1,A1062:G1062,0))=1,"no",IF(ABS(MATCH(5,A1062:G1062,0)-MATCH(1,A1062:G1062,0))=6,"no","yes"))</f>
        <v>yes</v>
      </c>
      <c r="S1062" t="str">
        <f t="shared" si="33"/>
        <v>no</v>
      </c>
      <c r="T1062" t="b">
        <f t="shared" si="34"/>
        <v>0</v>
      </c>
    </row>
    <row r="1063" spans="1:20" x14ac:dyDescent="0.2">
      <c r="A1063">
        <v>1</v>
      </c>
      <c r="B1063">
        <v>4</v>
      </c>
      <c r="C1063">
        <v>3</v>
      </c>
      <c r="D1063">
        <v>7</v>
      </c>
      <c r="E1063">
        <v>2</v>
      </c>
      <c r="F1063">
        <v>5</v>
      </c>
      <c r="G1063">
        <v>6</v>
      </c>
      <c r="H1063">
        <f>A1063</f>
        <v>1</v>
      </c>
      <c r="I1063">
        <f>B1063</f>
        <v>4</v>
      </c>
      <c r="J1063" t="str">
        <f>IF(ABS(MATCH(1,A1063:G1063,0)-MATCH(2,A1063:G1063,0))=1,"no",IF(ABS(MATCH(1,A1063:G1063,0)-MATCH(2,A1063:G1063,0))=6,"no","yes"))</f>
        <v>yes</v>
      </c>
      <c r="K1063" t="str">
        <f>IF(ABS(MATCH(1,A1063:G1063,0)-MATCH(6,A1063:G1063,0))=1,"no",IF(ABS(MATCH(1,A1063:G1063,0)-MATCH(6,A1063:G1063,0))=6,"no","yes"))</f>
        <v>no</v>
      </c>
      <c r="L1063" t="str">
        <f>IF(ABS(MATCH(2,A1063:G1063,0)-MATCH(6,A1063:G1063,0))=1,"no",IF(ABS(MATCH(2,A1063:G1063,0)-MATCH(6,A1063:G1063,0))=6,"no","yes"))</f>
        <v>yes</v>
      </c>
      <c r="M1063" t="str">
        <f>IF(E1063=6,"yes","no")</f>
        <v>no</v>
      </c>
      <c r="N1063" t="str">
        <f>IF(ABS(MATCH(3,A1063:G1063,0)-MATCH(5,A1063:G1063,0))=1,"no",IF(ABS(MATCH(3,A1063:G1063,0)-MATCH(5,A1063:G1063,0))=6,"no","yes"))</f>
        <v>yes</v>
      </c>
      <c r="O1063" t="str">
        <f>IF(ABS(MATCH(3,A1063:G1063,0)-MATCH(4,A1063:G1063,0))=1,"no",IF(ABS(MATCH(3,A1063:G1063,0)-MATCH(4,A1063:G1063,0))=6,"no","yes"))</f>
        <v>no</v>
      </c>
      <c r="P1063" t="str">
        <f>IF(ABS(MATCH(4,A1063:G1063,0)-MATCH(5,A1063:G1063,0))=1,"no",IF(ABS(MATCH(4,A1063:G1063,0)-MATCH(5,A1063:G1063,0))=6,"no","yes"))</f>
        <v>yes</v>
      </c>
      <c r="Q1063" t="str">
        <f>IF(ABS(MATCH(4,A1063:G1063,0)-MATCH(1,A1063:G1063,0))=1,"no",IF(ABS(MATCH(4,A1063:G1063,0)-MATCH(1,A1063:G1063,0))=6,"no","yes"))</f>
        <v>no</v>
      </c>
      <c r="R1063" t="str">
        <f>IF(ABS(MATCH(5,A1063:G1063,0)-MATCH(1,A1063:G1063,0))=1,"no",IF(ABS(MATCH(5,A1063:G1063,0)-MATCH(1,A1063:G1063,0))=6,"no","yes"))</f>
        <v>yes</v>
      </c>
      <c r="S1063" t="str">
        <f t="shared" si="33"/>
        <v>yes</v>
      </c>
      <c r="T1063" t="b">
        <f t="shared" si="34"/>
        <v>0</v>
      </c>
    </row>
    <row r="1064" spans="1:20" x14ac:dyDescent="0.2">
      <c r="A1064">
        <v>1</v>
      </c>
      <c r="B1064">
        <v>4</v>
      </c>
      <c r="C1064">
        <v>3</v>
      </c>
      <c r="D1064">
        <v>5</v>
      </c>
      <c r="E1064">
        <v>2</v>
      </c>
      <c r="F1064">
        <v>7</v>
      </c>
      <c r="G1064">
        <v>6</v>
      </c>
      <c r="H1064">
        <f>A1064</f>
        <v>1</v>
      </c>
      <c r="I1064">
        <f>B1064</f>
        <v>4</v>
      </c>
      <c r="J1064" t="str">
        <f>IF(ABS(MATCH(1,A1064:G1064,0)-MATCH(2,A1064:G1064,0))=1,"no",IF(ABS(MATCH(1,A1064:G1064,0)-MATCH(2,A1064:G1064,0))=6,"no","yes"))</f>
        <v>yes</v>
      </c>
      <c r="K1064" t="str">
        <f>IF(ABS(MATCH(1,A1064:G1064,0)-MATCH(6,A1064:G1064,0))=1,"no",IF(ABS(MATCH(1,A1064:G1064,0)-MATCH(6,A1064:G1064,0))=6,"no","yes"))</f>
        <v>no</v>
      </c>
      <c r="L1064" t="str">
        <f>IF(ABS(MATCH(2,A1064:G1064,0)-MATCH(6,A1064:G1064,0))=1,"no",IF(ABS(MATCH(2,A1064:G1064,0)-MATCH(6,A1064:G1064,0))=6,"no","yes"))</f>
        <v>yes</v>
      </c>
      <c r="M1064" t="str">
        <f>IF(E1064=6,"yes","no")</f>
        <v>no</v>
      </c>
      <c r="N1064" t="str">
        <f>IF(ABS(MATCH(3,A1064:G1064,0)-MATCH(5,A1064:G1064,0))=1,"no",IF(ABS(MATCH(3,A1064:G1064,0)-MATCH(5,A1064:G1064,0))=6,"no","yes"))</f>
        <v>no</v>
      </c>
      <c r="O1064" t="str">
        <f>IF(ABS(MATCH(3,A1064:G1064,0)-MATCH(4,A1064:G1064,0))=1,"no",IF(ABS(MATCH(3,A1064:G1064,0)-MATCH(4,A1064:G1064,0))=6,"no","yes"))</f>
        <v>no</v>
      </c>
      <c r="P1064" t="str">
        <f>IF(ABS(MATCH(4,A1064:G1064,0)-MATCH(5,A1064:G1064,0))=1,"no",IF(ABS(MATCH(4,A1064:G1064,0)-MATCH(5,A1064:G1064,0))=6,"no","yes"))</f>
        <v>yes</v>
      </c>
      <c r="Q1064" t="str">
        <f>IF(ABS(MATCH(4,A1064:G1064,0)-MATCH(1,A1064:G1064,0))=1,"no",IF(ABS(MATCH(4,A1064:G1064,0)-MATCH(1,A1064:G1064,0))=6,"no","yes"))</f>
        <v>no</v>
      </c>
      <c r="R1064" t="str">
        <f>IF(ABS(MATCH(5,A1064:G1064,0)-MATCH(1,A1064:G1064,0))=1,"no",IF(ABS(MATCH(5,A1064:G1064,0)-MATCH(1,A1064:G1064,0))=6,"no","yes"))</f>
        <v>yes</v>
      </c>
      <c r="S1064" t="str">
        <f t="shared" si="33"/>
        <v>no</v>
      </c>
      <c r="T1064" t="b">
        <f t="shared" si="34"/>
        <v>0</v>
      </c>
    </row>
    <row r="1065" spans="1:20" x14ac:dyDescent="0.2">
      <c r="A1065">
        <v>1</v>
      </c>
      <c r="B1065">
        <v>4</v>
      </c>
      <c r="C1065">
        <v>3</v>
      </c>
      <c r="D1065">
        <v>7</v>
      </c>
      <c r="E1065">
        <v>2</v>
      </c>
      <c r="F1065">
        <v>6</v>
      </c>
      <c r="G1065">
        <v>5</v>
      </c>
      <c r="H1065">
        <f>A1065</f>
        <v>1</v>
      </c>
      <c r="I1065">
        <f>B1065</f>
        <v>4</v>
      </c>
      <c r="J1065" t="str">
        <f>IF(ABS(MATCH(1,A1065:G1065,0)-MATCH(2,A1065:G1065,0))=1,"no",IF(ABS(MATCH(1,A1065:G1065,0)-MATCH(2,A1065:G1065,0))=6,"no","yes"))</f>
        <v>yes</v>
      </c>
      <c r="K1065" t="str">
        <f>IF(ABS(MATCH(1,A1065:G1065,0)-MATCH(6,A1065:G1065,0))=1,"no",IF(ABS(MATCH(1,A1065:G1065,0)-MATCH(6,A1065:G1065,0))=6,"no","yes"))</f>
        <v>yes</v>
      </c>
      <c r="L1065" t="str">
        <f>IF(ABS(MATCH(2,A1065:G1065,0)-MATCH(6,A1065:G1065,0))=1,"no",IF(ABS(MATCH(2,A1065:G1065,0)-MATCH(6,A1065:G1065,0))=6,"no","yes"))</f>
        <v>no</v>
      </c>
      <c r="M1065" t="str">
        <f>IF(E1065=6,"yes","no")</f>
        <v>no</v>
      </c>
      <c r="N1065" t="str">
        <f>IF(ABS(MATCH(3,A1065:G1065,0)-MATCH(5,A1065:G1065,0))=1,"no",IF(ABS(MATCH(3,A1065:G1065,0)-MATCH(5,A1065:G1065,0))=6,"no","yes"))</f>
        <v>yes</v>
      </c>
      <c r="O1065" t="str">
        <f>IF(ABS(MATCH(3,A1065:G1065,0)-MATCH(4,A1065:G1065,0))=1,"no",IF(ABS(MATCH(3,A1065:G1065,0)-MATCH(4,A1065:G1065,0))=6,"no","yes"))</f>
        <v>no</v>
      </c>
      <c r="P1065" t="str">
        <f>IF(ABS(MATCH(4,A1065:G1065,0)-MATCH(5,A1065:G1065,0))=1,"no",IF(ABS(MATCH(4,A1065:G1065,0)-MATCH(5,A1065:G1065,0))=6,"no","yes"))</f>
        <v>yes</v>
      </c>
      <c r="Q1065" t="str">
        <f>IF(ABS(MATCH(4,A1065:G1065,0)-MATCH(1,A1065:G1065,0))=1,"no",IF(ABS(MATCH(4,A1065:G1065,0)-MATCH(1,A1065:G1065,0))=6,"no","yes"))</f>
        <v>no</v>
      </c>
      <c r="R1065" t="str">
        <f>IF(ABS(MATCH(5,A1065:G1065,0)-MATCH(1,A1065:G1065,0))=1,"no",IF(ABS(MATCH(5,A1065:G1065,0)-MATCH(1,A1065:G1065,0))=6,"no","yes"))</f>
        <v>no</v>
      </c>
      <c r="S1065" t="str">
        <f t="shared" si="33"/>
        <v>yes</v>
      </c>
      <c r="T1065" t="b">
        <f t="shared" si="34"/>
        <v>0</v>
      </c>
    </row>
    <row r="1066" spans="1:20" x14ac:dyDescent="0.2">
      <c r="A1066">
        <v>1</v>
      </c>
      <c r="B1066">
        <v>4</v>
      </c>
      <c r="C1066">
        <v>3</v>
      </c>
      <c r="D1066">
        <v>6</v>
      </c>
      <c r="E1066">
        <v>2</v>
      </c>
      <c r="F1066">
        <v>7</v>
      </c>
      <c r="G1066">
        <v>5</v>
      </c>
      <c r="H1066">
        <f>A1066</f>
        <v>1</v>
      </c>
      <c r="I1066">
        <f>B1066</f>
        <v>4</v>
      </c>
      <c r="J1066" t="str">
        <f>IF(ABS(MATCH(1,A1066:G1066,0)-MATCH(2,A1066:G1066,0))=1,"no",IF(ABS(MATCH(1,A1066:G1066,0)-MATCH(2,A1066:G1066,0))=6,"no","yes"))</f>
        <v>yes</v>
      </c>
      <c r="K1066" t="str">
        <f>IF(ABS(MATCH(1,A1066:G1066,0)-MATCH(6,A1066:G1066,0))=1,"no",IF(ABS(MATCH(1,A1066:G1066,0)-MATCH(6,A1066:G1066,0))=6,"no","yes"))</f>
        <v>yes</v>
      </c>
      <c r="L1066" t="str">
        <f>IF(ABS(MATCH(2,A1066:G1066,0)-MATCH(6,A1066:G1066,0))=1,"no",IF(ABS(MATCH(2,A1066:G1066,0)-MATCH(6,A1066:G1066,0))=6,"no","yes"))</f>
        <v>no</v>
      </c>
      <c r="M1066" t="str">
        <f>IF(E1066=6,"yes","no")</f>
        <v>no</v>
      </c>
      <c r="N1066" t="str">
        <f>IF(ABS(MATCH(3,A1066:G1066,0)-MATCH(5,A1066:G1066,0))=1,"no",IF(ABS(MATCH(3,A1066:G1066,0)-MATCH(5,A1066:G1066,0))=6,"no","yes"))</f>
        <v>yes</v>
      </c>
      <c r="O1066" t="str">
        <f>IF(ABS(MATCH(3,A1066:G1066,0)-MATCH(4,A1066:G1066,0))=1,"no",IF(ABS(MATCH(3,A1066:G1066,0)-MATCH(4,A1066:G1066,0))=6,"no","yes"))</f>
        <v>no</v>
      </c>
      <c r="P1066" t="str">
        <f>IF(ABS(MATCH(4,A1066:G1066,0)-MATCH(5,A1066:G1066,0))=1,"no",IF(ABS(MATCH(4,A1066:G1066,0)-MATCH(5,A1066:G1066,0))=6,"no","yes"))</f>
        <v>yes</v>
      </c>
      <c r="Q1066" t="str">
        <f>IF(ABS(MATCH(4,A1066:G1066,0)-MATCH(1,A1066:G1066,0))=1,"no",IF(ABS(MATCH(4,A1066:G1066,0)-MATCH(1,A1066:G1066,0))=6,"no","yes"))</f>
        <v>no</v>
      </c>
      <c r="R1066" t="str">
        <f>IF(ABS(MATCH(5,A1066:G1066,0)-MATCH(1,A1066:G1066,0))=1,"no",IF(ABS(MATCH(5,A1066:G1066,0)-MATCH(1,A1066:G1066,0))=6,"no","yes"))</f>
        <v>no</v>
      </c>
      <c r="S1066" t="str">
        <f t="shared" si="33"/>
        <v>no</v>
      </c>
      <c r="T1066" t="b">
        <f t="shared" si="34"/>
        <v>0</v>
      </c>
    </row>
    <row r="1067" spans="1:20" x14ac:dyDescent="0.2">
      <c r="A1067">
        <v>2</v>
      </c>
      <c r="B1067">
        <v>4</v>
      </c>
      <c r="C1067">
        <v>3</v>
      </c>
      <c r="D1067">
        <v>6</v>
      </c>
      <c r="E1067">
        <v>1</v>
      </c>
      <c r="F1067">
        <v>5</v>
      </c>
      <c r="G1067">
        <v>7</v>
      </c>
      <c r="H1067">
        <f>A1067</f>
        <v>2</v>
      </c>
      <c r="I1067">
        <f>B1067</f>
        <v>4</v>
      </c>
      <c r="J1067" t="str">
        <f>IF(ABS(MATCH(1,A1067:G1067,0)-MATCH(2,A1067:G1067,0))=1,"no",IF(ABS(MATCH(1,A1067:G1067,0)-MATCH(2,A1067:G1067,0))=6,"no","yes"))</f>
        <v>yes</v>
      </c>
      <c r="K1067" t="str">
        <f>IF(ABS(MATCH(1,A1067:G1067,0)-MATCH(6,A1067:G1067,0))=1,"no",IF(ABS(MATCH(1,A1067:G1067,0)-MATCH(6,A1067:G1067,0))=6,"no","yes"))</f>
        <v>no</v>
      </c>
      <c r="L1067" t="str">
        <f>IF(ABS(MATCH(2,A1067:G1067,0)-MATCH(6,A1067:G1067,0))=1,"no",IF(ABS(MATCH(2,A1067:G1067,0)-MATCH(6,A1067:G1067,0))=6,"no","yes"))</f>
        <v>yes</v>
      </c>
      <c r="M1067" t="str">
        <f>IF(E1067=6,"yes","no")</f>
        <v>no</v>
      </c>
      <c r="N1067" t="str">
        <f>IF(ABS(MATCH(3,A1067:G1067,0)-MATCH(5,A1067:G1067,0))=1,"no",IF(ABS(MATCH(3,A1067:G1067,0)-MATCH(5,A1067:G1067,0))=6,"no","yes"))</f>
        <v>yes</v>
      </c>
      <c r="O1067" t="str">
        <f>IF(ABS(MATCH(3,A1067:G1067,0)-MATCH(4,A1067:G1067,0))=1,"no",IF(ABS(MATCH(3,A1067:G1067,0)-MATCH(4,A1067:G1067,0))=6,"no","yes"))</f>
        <v>no</v>
      </c>
      <c r="P1067" t="str">
        <f>IF(ABS(MATCH(4,A1067:G1067,0)-MATCH(5,A1067:G1067,0))=1,"no",IF(ABS(MATCH(4,A1067:G1067,0)-MATCH(5,A1067:G1067,0))=6,"no","yes"))</f>
        <v>yes</v>
      </c>
      <c r="Q1067" t="str">
        <f>IF(ABS(MATCH(4,A1067:G1067,0)-MATCH(1,A1067:G1067,0))=1,"no",IF(ABS(MATCH(4,A1067:G1067,0)-MATCH(1,A1067:G1067,0))=6,"no","yes"))</f>
        <v>yes</v>
      </c>
      <c r="R1067" t="str">
        <f>IF(ABS(MATCH(5,A1067:G1067,0)-MATCH(1,A1067:G1067,0))=1,"no",IF(ABS(MATCH(5,A1067:G1067,0)-MATCH(1,A1067:G1067,0))=6,"no","yes"))</f>
        <v>no</v>
      </c>
      <c r="S1067" t="str">
        <f t="shared" si="33"/>
        <v>no</v>
      </c>
      <c r="T1067" t="b">
        <f t="shared" si="34"/>
        <v>0</v>
      </c>
    </row>
    <row r="1068" spans="1:20" x14ac:dyDescent="0.2">
      <c r="A1068">
        <v>2</v>
      </c>
      <c r="B1068">
        <v>4</v>
      </c>
      <c r="C1068">
        <v>3</v>
      </c>
      <c r="D1068">
        <v>5</v>
      </c>
      <c r="E1068">
        <v>1</v>
      </c>
      <c r="F1068">
        <v>6</v>
      </c>
      <c r="G1068">
        <v>7</v>
      </c>
      <c r="H1068">
        <f>A1068</f>
        <v>2</v>
      </c>
      <c r="I1068">
        <f>B1068</f>
        <v>4</v>
      </c>
      <c r="J1068" t="str">
        <f>IF(ABS(MATCH(1,A1068:G1068,0)-MATCH(2,A1068:G1068,0))=1,"no",IF(ABS(MATCH(1,A1068:G1068,0)-MATCH(2,A1068:G1068,0))=6,"no","yes"))</f>
        <v>yes</v>
      </c>
      <c r="K1068" t="str">
        <f>IF(ABS(MATCH(1,A1068:G1068,0)-MATCH(6,A1068:G1068,0))=1,"no",IF(ABS(MATCH(1,A1068:G1068,0)-MATCH(6,A1068:G1068,0))=6,"no","yes"))</f>
        <v>no</v>
      </c>
      <c r="L1068" t="str">
        <f>IF(ABS(MATCH(2,A1068:G1068,0)-MATCH(6,A1068:G1068,0))=1,"no",IF(ABS(MATCH(2,A1068:G1068,0)-MATCH(6,A1068:G1068,0))=6,"no","yes"))</f>
        <v>yes</v>
      </c>
      <c r="M1068" t="str">
        <f>IF(E1068=6,"yes","no")</f>
        <v>no</v>
      </c>
      <c r="N1068" t="str">
        <f>IF(ABS(MATCH(3,A1068:G1068,0)-MATCH(5,A1068:G1068,0))=1,"no",IF(ABS(MATCH(3,A1068:G1068,0)-MATCH(5,A1068:G1068,0))=6,"no","yes"))</f>
        <v>no</v>
      </c>
      <c r="O1068" t="str">
        <f>IF(ABS(MATCH(3,A1068:G1068,0)-MATCH(4,A1068:G1068,0))=1,"no",IF(ABS(MATCH(3,A1068:G1068,0)-MATCH(4,A1068:G1068,0))=6,"no","yes"))</f>
        <v>no</v>
      </c>
      <c r="P1068" t="str">
        <f>IF(ABS(MATCH(4,A1068:G1068,0)-MATCH(5,A1068:G1068,0))=1,"no",IF(ABS(MATCH(4,A1068:G1068,0)-MATCH(5,A1068:G1068,0))=6,"no","yes"))</f>
        <v>yes</v>
      </c>
      <c r="Q1068" t="str">
        <f>IF(ABS(MATCH(4,A1068:G1068,0)-MATCH(1,A1068:G1068,0))=1,"no",IF(ABS(MATCH(4,A1068:G1068,0)-MATCH(1,A1068:G1068,0))=6,"no","yes"))</f>
        <v>yes</v>
      </c>
      <c r="R1068" t="str">
        <f>IF(ABS(MATCH(5,A1068:G1068,0)-MATCH(1,A1068:G1068,0))=1,"no",IF(ABS(MATCH(5,A1068:G1068,0)-MATCH(1,A1068:G1068,0))=6,"no","yes"))</f>
        <v>no</v>
      </c>
      <c r="S1068" t="str">
        <f t="shared" si="33"/>
        <v>no</v>
      </c>
      <c r="T1068" t="b">
        <f t="shared" si="34"/>
        <v>0</v>
      </c>
    </row>
    <row r="1069" spans="1:20" x14ac:dyDescent="0.2">
      <c r="A1069">
        <v>2</v>
      </c>
      <c r="B1069">
        <v>4</v>
      </c>
      <c r="C1069">
        <v>3</v>
      </c>
      <c r="D1069">
        <v>7</v>
      </c>
      <c r="E1069">
        <v>1</v>
      </c>
      <c r="F1069">
        <v>5</v>
      </c>
      <c r="G1069">
        <v>6</v>
      </c>
      <c r="H1069">
        <f>A1069</f>
        <v>2</v>
      </c>
      <c r="I1069">
        <f>B1069</f>
        <v>4</v>
      </c>
      <c r="J1069" t="str">
        <f>IF(ABS(MATCH(1,A1069:G1069,0)-MATCH(2,A1069:G1069,0))=1,"no",IF(ABS(MATCH(1,A1069:G1069,0)-MATCH(2,A1069:G1069,0))=6,"no","yes"))</f>
        <v>yes</v>
      </c>
      <c r="K1069" t="str">
        <f>IF(ABS(MATCH(1,A1069:G1069,0)-MATCH(6,A1069:G1069,0))=1,"no",IF(ABS(MATCH(1,A1069:G1069,0)-MATCH(6,A1069:G1069,0))=6,"no","yes"))</f>
        <v>yes</v>
      </c>
      <c r="L1069" t="str">
        <f>IF(ABS(MATCH(2,A1069:G1069,0)-MATCH(6,A1069:G1069,0))=1,"no",IF(ABS(MATCH(2,A1069:G1069,0)-MATCH(6,A1069:G1069,0))=6,"no","yes"))</f>
        <v>no</v>
      </c>
      <c r="M1069" t="str">
        <f>IF(E1069=6,"yes","no")</f>
        <v>no</v>
      </c>
      <c r="N1069" t="str">
        <f>IF(ABS(MATCH(3,A1069:G1069,0)-MATCH(5,A1069:G1069,0))=1,"no",IF(ABS(MATCH(3,A1069:G1069,0)-MATCH(5,A1069:G1069,0))=6,"no","yes"))</f>
        <v>yes</v>
      </c>
      <c r="O1069" t="str">
        <f>IF(ABS(MATCH(3,A1069:G1069,0)-MATCH(4,A1069:G1069,0))=1,"no",IF(ABS(MATCH(3,A1069:G1069,0)-MATCH(4,A1069:G1069,0))=6,"no","yes"))</f>
        <v>no</v>
      </c>
      <c r="P1069" t="str">
        <f>IF(ABS(MATCH(4,A1069:G1069,0)-MATCH(5,A1069:G1069,0))=1,"no",IF(ABS(MATCH(4,A1069:G1069,0)-MATCH(5,A1069:G1069,0))=6,"no","yes"))</f>
        <v>yes</v>
      </c>
      <c r="Q1069" t="str">
        <f>IF(ABS(MATCH(4,A1069:G1069,0)-MATCH(1,A1069:G1069,0))=1,"no",IF(ABS(MATCH(4,A1069:G1069,0)-MATCH(1,A1069:G1069,0))=6,"no","yes"))</f>
        <v>yes</v>
      </c>
      <c r="R1069" t="str">
        <f>IF(ABS(MATCH(5,A1069:G1069,0)-MATCH(1,A1069:G1069,0))=1,"no",IF(ABS(MATCH(5,A1069:G1069,0)-MATCH(1,A1069:G1069,0))=6,"no","yes"))</f>
        <v>no</v>
      </c>
      <c r="S1069" t="str">
        <f t="shared" si="33"/>
        <v>yes</v>
      </c>
      <c r="T1069" t="b">
        <f t="shared" si="34"/>
        <v>0</v>
      </c>
    </row>
    <row r="1070" spans="1:20" x14ac:dyDescent="0.2">
      <c r="A1070">
        <v>2</v>
      </c>
      <c r="B1070">
        <v>4</v>
      </c>
      <c r="C1070">
        <v>3</v>
      </c>
      <c r="D1070">
        <v>5</v>
      </c>
      <c r="E1070">
        <v>1</v>
      </c>
      <c r="F1070">
        <v>7</v>
      </c>
      <c r="G1070">
        <v>6</v>
      </c>
      <c r="H1070">
        <f>A1070</f>
        <v>2</v>
      </c>
      <c r="I1070">
        <f>B1070</f>
        <v>4</v>
      </c>
      <c r="J1070" t="str">
        <f>IF(ABS(MATCH(1,A1070:G1070,0)-MATCH(2,A1070:G1070,0))=1,"no",IF(ABS(MATCH(1,A1070:G1070,0)-MATCH(2,A1070:G1070,0))=6,"no","yes"))</f>
        <v>yes</v>
      </c>
      <c r="K1070" t="str">
        <f>IF(ABS(MATCH(1,A1070:G1070,0)-MATCH(6,A1070:G1070,0))=1,"no",IF(ABS(MATCH(1,A1070:G1070,0)-MATCH(6,A1070:G1070,0))=6,"no","yes"))</f>
        <v>yes</v>
      </c>
      <c r="L1070" t="str">
        <f>IF(ABS(MATCH(2,A1070:G1070,0)-MATCH(6,A1070:G1070,0))=1,"no",IF(ABS(MATCH(2,A1070:G1070,0)-MATCH(6,A1070:G1070,0))=6,"no","yes"))</f>
        <v>no</v>
      </c>
      <c r="M1070" t="str">
        <f>IF(E1070=6,"yes","no")</f>
        <v>no</v>
      </c>
      <c r="N1070" t="str">
        <f>IF(ABS(MATCH(3,A1070:G1070,0)-MATCH(5,A1070:G1070,0))=1,"no",IF(ABS(MATCH(3,A1070:G1070,0)-MATCH(5,A1070:G1070,0))=6,"no","yes"))</f>
        <v>no</v>
      </c>
      <c r="O1070" t="str">
        <f>IF(ABS(MATCH(3,A1070:G1070,0)-MATCH(4,A1070:G1070,0))=1,"no",IF(ABS(MATCH(3,A1070:G1070,0)-MATCH(4,A1070:G1070,0))=6,"no","yes"))</f>
        <v>no</v>
      </c>
      <c r="P1070" t="str">
        <f>IF(ABS(MATCH(4,A1070:G1070,0)-MATCH(5,A1070:G1070,0))=1,"no",IF(ABS(MATCH(4,A1070:G1070,0)-MATCH(5,A1070:G1070,0))=6,"no","yes"))</f>
        <v>yes</v>
      </c>
      <c r="Q1070" t="str">
        <f>IF(ABS(MATCH(4,A1070:G1070,0)-MATCH(1,A1070:G1070,0))=1,"no",IF(ABS(MATCH(4,A1070:G1070,0)-MATCH(1,A1070:G1070,0))=6,"no","yes"))</f>
        <v>yes</v>
      </c>
      <c r="R1070" t="str">
        <f>IF(ABS(MATCH(5,A1070:G1070,0)-MATCH(1,A1070:G1070,0))=1,"no",IF(ABS(MATCH(5,A1070:G1070,0)-MATCH(1,A1070:G1070,0))=6,"no","yes"))</f>
        <v>no</v>
      </c>
      <c r="S1070" t="str">
        <f t="shared" si="33"/>
        <v>no</v>
      </c>
      <c r="T1070" t="b">
        <f t="shared" si="34"/>
        <v>0</v>
      </c>
    </row>
    <row r="1071" spans="1:20" x14ac:dyDescent="0.2">
      <c r="A1071">
        <v>2</v>
      </c>
      <c r="B1071">
        <v>4</v>
      </c>
      <c r="C1071">
        <v>3</v>
      </c>
      <c r="D1071">
        <v>7</v>
      </c>
      <c r="E1071">
        <v>1</v>
      </c>
      <c r="F1071">
        <v>6</v>
      </c>
      <c r="G1071">
        <v>5</v>
      </c>
      <c r="H1071">
        <f>A1071</f>
        <v>2</v>
      </c>
      <c r="I1071">
        <f>B1071</f>
        <v>4</v>
      </c>
      <c r="J1071" t="str">
        <f>IF(ABS(MATCH(1,A1071:G1071,0)-MATCH(2,A1071:G1071,0))=1,"no",IF(ABS(MATCH(1,A1071:G1071,0)-MATCH(2,A1071:G1071,0))=6,"no","yes"))</f>
        <v>yes</v>
      </c>
      <c r="K1071" t="str">
        <f>IF(ABS(MATCH(1,A1071:G1071,0)-MATCH(6,A1071:G1071,0))=1,"no",IF(ABS(MATCH(1,A1071:G1071,0)-MATCH(6,A1071:G1071,0))=6,"no","yes"))</f>
        <v>no</v>
      </c>
      <c r="L1071" t="str">
        <f>IF(ABS(MATCH(2,A1071:G1071,0)-MATCH(6,A1071:G1071,0))=1,"no",IF(ABS(MATCH(2,A1071:G1071,0)-MATCH(6,A1071:G1071,0))=6,"no","yes"))</f>
        <v>yes</v>
      </c>
      <c r="M1071" t="str">
        <f>IF(E1071=6,"yes","no")</f>
        <v>no</v>
      </c>
      <c r="N1071" t="str">
        <f>IF(ABS(MATCH(3,A1071:G1071,0)-MATCH(5,A1071:G1071,0))=1,"no",IF(ABS(MATCH(3,A1071:G1071,0)-MATCH(5,A1071:G1071,0))=6,"no","yes"))</f>
        <v>yes</v>
      </c>
      <c r="O1071" t="str">
        <f>IF(ABS(MATCH(3,A1071:G1071,0)-MATCH(4,A1071:G1071,0))=1,"no",IF(ABS(MATCH(3,A1071:G1071,0)-MATCH(4,A1071:G1071,0))=6,"no","yes"))</f>
        <v>no</v>
      </c>
      <c r="P1071" t="str">
        <f>IF(ABS(MATCH(4,A1071:G1071,0)-MATCH(5,A1071:G1071,0))=1,"no",IF(ABS(MATCH(4,A1071:G1071,0)-MATCH(5,A1071:G1071,0))=6,"no","yes"))</f>
        <v>yes</v>
      </c>
      <c r="Q1071" t="str">
        <f>IF(ABS(MATCH(4,A1071:G1071,0)-MATCH(1,A1071:G1071,0))=1,"no",IF(ABS(MATCH(4,A1071:G1071,0)-MATCH(1,A1071:G1071,0))=6,"no","yes"))</f>
        <v>yes</v>
      </c>
      <c r="R1071" t="str">
        <f>IF(ABS(MATCH(5,A1071:G1071,0)-MATCH(1,A1071:G1071,0))=1,"no",IF(ABS(MATCH(5,A1071:G1071,0)-MATCH(1,A1071:G1071,0))=6,"no","yes"))</f>
        <v>yes</v>
      </c>
      <c r="S1071" t="str">
        <f t="shared" si="33"/>
        <v>yes</v>
      </c>
      <c r="T1071" t="b">
        <f t="shared" si="34"/>
        <v>0</v>
      </c>
    </row>
    <row r="1072" spans="1:20" x14ac:dyDescent="0.2">
      <c r="A1072">
        <v>2</v>
      </c>
      <c r="B1072">
        <v>4</v>
      </c>
      <c r="C1072">
        <v>3</v>
      </c>
      <c r="D1072">
        <v>6</v>
      </c>
      <c r="E1072">
        <v>1</v>
      </c>
      <c r="F1072">
        <v>7</v>
      </c>
      <c r="G1072">
        <v>5</v>
      </c>
      <c r="H1072">
        <f>A1072</f>
        <v>2</v>
      </c>
      <c r="I1072">
        <f>B1072</f>
        <v>4</v>
      </c>
      <c r="J1072" t="str">
        <f>IF(ABS(MATCH(1,A1072:G1072,0)-MATCH(2,A1072:G1072,0))=1,"no",IF(ABS(MATCH(1,A1072:G1072,0)-MATCH(2,A1072:G1072,0))=6,"no","yes"))</f>
        <v>yes</v>
      </c>
      <c r="K1072" t="str">
        <f>IF(ABS(MATCH(1,A1072:G1072,0)-MATCH(6,A1072:G1072,0))=1,"no",IF(ABS(MATCH(1,A1072:G1072,0)-MATCH(6,A1072:G1072,0))=6,"no","yes"))</f>
        <v>no</v>
      </c>
      <c r="L1072" t="str">
        <f>IF(ABS(MATCH(2,A1072:G1072,0)-MATCH(6,A1072:G1072,0))=1,"no",IF(ABS(MATCH(2,A1072:G1072,0)-MATCH(6,A1072:G1072,0))=6,"no","yes"))</f>
        <v>yes</v>
      </c>
      <c r="M1072" t="str">
        <f>IF(E1072=6,"yes","no")</f>
        <v>no</v>
      </c>
      <c r="N1072" t="str">
        <f>IF(ABS(MATCH(3,A1072:G1072,0)-MATCH(5,A1072:G1072,0))=1,"no",IF(ABS(MATCH(3,A1072:G1072,0)-MATCH(5,A1072:G1072,0))=6,"no","yes"))</f>
        <v>yes</v>
      </c>
      <c r="O1072" t="str">
        <f>IF(ABS(MATCH(3,A1072:G1072,0)-MATCH(4,A1072:G1072,0))=1,"no",IF(ABS(MATCH(3,A1072:G1072,0)-MATCH(4,A1072:G1072,0))=6,"no","yes"))</f>
        <v>no</v>
      </c>
      <c r="P1072" t="str">
        <f>IF(ABS(MATCH(4,A1072:G1072,0)-MATCH(5,A1072:G1072,0))=1,"no",IF(ABS(MATCH(4,A1072:G1072,0)-MATCH(5,A1072:G1072,0))=6,"no","yes"))</f>
        <v>yes</v>
      </c>
      <c r="Q1072" t="str">
        <f>IF(ABS(MATCH(4,A1072:G1072,0)-MATCH(1,A1072:G1072,0))=1,"no",IF(ABS(MATCH(4,A1072:G1072,0)-MATCH(1,A1072:G1072,0))=6,"no","yes"))</f>
        <v>yes</v>
      </c>
      <c r="R1072" t="str">
        <f>IF(ABS(MATCH(5,A1072:G1072,0)-MATCH(1,A1072:G1072,0))=1,"no",IF(ABS(MATCH(5,A1072:G1072,0)-MATCH(1,A1072:G1072,0))=6,"no","yes"))</f>
        <v>yes</v>
      </c>
      <c r="S1072" t="str">
        <f t="shared" si="33"/>
        <v>no</v>
      </c>
      <c r="T1072" t="b">
        <f t="shared" si="34"/>
        <v>0</v>
      </c>
    </row>
    <row r="1073" spans="1:20" x14ac:dyDescent="0.2">
      <c r="A1073">
        <v>1</v>
      </c>
      <c r="B1073">
        <v>4</v>
      </c>
      <c r="C1073">
        <v>5</v>
      </c>
      <c r="D1073">
        <v>6</v>
      </c>
      <c r="E1073">
        <v>2</v>
      </c>
      <c r="F1073">
        <v>3</v>
      </c>
      <c r="G1073">
        <v>7</v>
      </c>
      <c r="H1073">
        <f>A1073</f>
        <v>1</v>
      </c>
      <c r="I1073">
        <f>B1073</f>
        <v>4</v>
      </c>
      <c r="J1073" t="str">
        <f>IF(ABS(MATCH(1,A1073:G1073,0)-MATCH(2,A1073:G1073,0))=1,"no",IF(ABS(MATCH(1,A1073:G1073,0)-MATCH(2,A1073:G1073,0))=6,"no","yes"))</f>
        <v>yes</v>
      </c>
      <c r="K1073" t="str">
        <f>IF(ABS(MATCH(1,A1073:G1073,0)-MATCH(6,A1073:G1073,0))=1,"no",IF(ABS(MATCH(1,A1073:G1073,0)-MATCH(6,A1073:G1073,0))=6,"no","yes"))</f>
        <v>yes</v>
      </c>
      <c r="L1073" t="str">
        <f>IF(ABS(MATCH(2,A1073:G1073,0)-MATCH(6,A1073:G1073,0))=1,"no",IF(ABS(MATCH(2,A1073:G1073,0)-MATCH(6,A1073:G1073,0))=6,"no","yes"))</f>
        <v>no</v>
      </c>
      <c r="M1073" t="str">
        <f>IF(E1073=6,"yes","no")</f>
        <v>no</v>
      </c>
      <c r="N1073" t="str">
        <f>IF(ABS(MATCH(3,A1073:G1073,0)-MATCH(5,A1073:G1073,0))=1,"no",IF(ABS(MATCH(3,A1073:G1073,0)-MATCH(5,A1073:G1073,0))=6,"no","yes"))</f>
        <v>yes</v>
      </c>
      <c r="O1073" t="str">
        <f>IF(ABS(MATCH(3,A1073:G1073,0)-MATCH(4,A1073:G1073,0))=1,"no",IF(ABS(MATCH(3,A1073:G1073,0)-MATCH(4,A1073:G1073,0))=6,"no","yes"))</f>
        <v>yes</v>
      </c>
      <c r="P1073" t="str">
        <f>IF(ABS(MATCH(4,A1073:G1073,0)-MATCH(5,A1073:G1073,0))=1,"no",IF(ABS(MATCH(4,A1073:G1073,0)-MATCH(5,A1073:G1073,0))=6,"no","yes"))</f>
        <v>no</v>
      </c>
      <c r="Q1073" t="str">
        <f>IF(ABS(MATCH(4,A1073:G1073,0)-MATCH(1,A1073:G1073,0))=1,"no",IF(ABS(MATCH(4,A1073:G1073,0)-MATCH(1,A1073:G1073,0))=6,"no","yes"))</f>
        <v>no</v>
      </c>
      <c r="R1073" t="str">
        <f>IF(ABS(MATCH(5,A1073:G1073,0)-MATCH(1,A1073:G1073,0))=1,"no",IF(ABS(MATCH(5,A1073:G1073,0)-MATCH(1,A1073:G1073,0))=6,"no","yes"))</f>
        <v>yes</v>
      </c>
      <c r="S1073" t="str">
        <f t="shared" si="33"/>
        <v>no</v>
      </c>
      <c r="T1073" t="b">
        <f t="shared" si="34"/>
        <v>0</v>
      </c>
    </row>
    <row r="1074" spans="1:20" x14ac:dyDescent="0.2">
      <c r="A1074">
        <v>1</v>
      </c>
      <c r="B1074">
        <v>4</v>
      </c>
      <c r="C1074">
        <v>5</v>
      </c>
      <c r="D1074">
        <v>3</v>
      </c>
      <c r="E1074">
        <v>2</v>
      </c>
      <c r="F1074">
        <v>6</v>
      </c>
      <c r="G1074">
        <v>7</v>
      </c>
      <c r="H1074">
        <f>A1074</f>
        <v>1</v>
      </c>
      <c r="I1074">
        <f>B1074</f>
        <v>4</v>
      </c>
      <c r="J1074" t="str">
        <f>IF(ABS(MATCH(1,A1074:G1074,0)-MATCH(2,A1074:G1074,0))=1,"no",IF(ABS(MATCH(1,A1074:G1074,0)-MATCH(2,A1074:G1074,0))=6,"no","yes"))</f>
        <v>yes</v>
      </c>
      <c r="K1074" t="str">
        <f>IF(ABS(MATCH(1,A1074:G1074,0)-MATCH(6,A1074:G1074,0))=1,"no",IF(ABS(MATCH(1,A1074:G1074,0)-MATCH(6,A1074:G1074,0))=6,"no","yes"))</f>
        <v>yes</v>
      </c>
      <c r="L1074" t="str">
        <f>IF(ABS(MATCH(2,A1074:G1074,0)-MATCH(6,A1074:G1074,0))=1,"no",IF(ABS(MATCH(2,A1074:G1074,0)-MATCH(6,A1074:G1074,0))=6,"no","yes"))</f>
        <v>no</v>
      </c>
      <c r="M1074" t="str">
        <f>IF(E1074=6,"yes","no")</f>
        <v>no</v>
      </c>
      <c r="N1074" t="str">
        <f>IF(ABS(MATCH(3,A1074:G1074,0)-MATCH(5,A1074:G1074,0))=1,"no",IF(ABS(MATCH(3,A1074:G1074,0)-MATCH(5,A1074:G1074,0))=6,"no","yes"))</f>
        <v>no</v>
      </c>
      <c r="O1074" t="str">
        <f>IF(ABS(MATCH(3,A1074:G1074,0)-MATCH(4,A1074:G1074,0))=1,"no",IF(ABS(MATCH(3,A1074:G1074,0)-MATCH(4,A1074:G1074,0))=6,"no","yes"))</f>
        <v>yes</v>
      </c>
      <c r="P1074" t="str">
        <f>IF(ABS(MATCH(4,A1074:G1074,0)-MATCH(5,A1074:G1074,0))=1,"no",IF(ABS(MATCH(4,A1074:G1074,0)-MATCH(5,A1074:G1074,0))=6,"no","yes"))</f>
        <v>no</v>
      </c>
      <c r="Q1074" t="str">
        <f>IF(ABS(MATCH(4,A1074:G1074,0)-MATCH(1,A1074:G1074,0))=1,"no",IF(ABS(MATCH(4,A1074:G1074,0)-MATCH(1,A1074:G1074,0))=6,"no","yes"))</f>
        <v>no</v>
      </c>
      <c r="R1074" t="str">
        <f>IF(ABS(MATCH(5,A1074:G1074,0)-MATCH(1,A1074:G1074,0))=1,"no",IF(ABS(MATCH(5,A1074:G1074,0)-MATCH(1,A1074:G1074,0))=6,"no","yes"))</f>
        <v>yes</v>
      </c>
      <c r="S1074" t="str">
        <f t="shared" si="33"/>
        <v>no</v>
      </c>
      <c r="T1074" t="b">
        <f t="shared" si="34"/>
        <v>0</v>
      </c>
    </row>
    <row r="1075" spans="1:20" x14ac:dyDescent="0.2">
      <c r="A1075">
        <v>1</v>
      </c>
      <c r="B1075">
        <v>4</v>
      </c>
      <c r="C1075">
        <v>5</v>
      </c>
      <c r="D1075">
        <v>7</v>
      </c>
      <c r="E1075">
        <v>2</v>
      </c>
      <c r="F1075">
        <v>3</v>
      </c>
      <c r="G1075">
        <v>6</v>
      </c>
      <c r="H1075">
        <f>A1075</f>
        <v>1</v>
      </c>
      <c r="I1075">
        <f>B1075</f>
        <v>4</v>
      </c>
      <c r="J1075" t="str">
        <f>IF(ABS(MATCH(1,A1075:G1075,0)-MATCH(2,A1075:G1075,0))=1,"no",IF(ABS(MATCH(1,A1075:G1075,0)-MATCH(2,A1075:G1075,0))=6,"no","yes"))</f>
        <v>yes</v>
      </c>
      <c r="K1075" t="str">
        <f>IF(ABS(MATCH(1,A1075:G1075,0)-MATCH(6,A1075:G1075,0))=1,"no",IF(ABS(MATCH(1,A1075:G1075,0)-MATCH(6,A1075:G1075,0))=6,"no","yes"))</f>
        <v>no</v>
      </c>
      <c r="L1075" t="str">
        <f>IF(ABS(MATCH(2,A1075:G1075,0)-MATCH(6,A1075:G1075,0))=1,"no",IF(ABS(MATCH(2,A1075:G1075,0)-MATCH(6,A1075:G1075,0))=6,"no","yes"))</f>
        <v>yes</v>
      </c>
      <c r="M1075" t="str">
        <f>IF(E1075=6,"yes","no")</f>
        <v>no</v>
      </c>
      <c r="N1075" t="str">
        <f>IF(ABS(MATCH(3,A1075:G1075,0)-MATCH(5,A1075:G1075,0))=1,"no",IF(ABS(MATCH(3,A1075:G1075,0)-MATCH(5,A1075:G1075,0))=6,"no","yes"))</f>
        <v>yes</v>
      </c>
      <c r="O1075" t="str">
        <f>IF(ABS(MATCH(3,A1075:G1075,0)-MATCH(4,A1075:G1075,0))=1,"no",IF(ABS(MATCH(3,A1075:G1075,0)-MATCH(4,A1075:G1075,0))=6,"no","yes"))</f>
        <v>yes</v>
      </c>
      <c r="P1075" t="str">
        <f>IF(ABS(MATCH(4,A1075:G1075,0)-MATCH(5,A1075:G1075,0))=1,"no",IF(ABS(MATCH(4,A1075:G1075,0)-MATCH(5,A1075:G1075,0))=6,"no","yes"))</f>
        <v>no</v>
      </c>
      <c r="Q1075" t="str">
        <f>IF(ABS(MATCH(4,A1075:G1075,0)-MATCH(1,A1075:G1075,0))=1,"no",IF(ABS(MATCH(4,A1075:G1075,0)-MATCH(1,A1075:G1075,0))=6,"no","yes"))</f>
        <v>no</v>
      </c>
      <c r="R1075" t="str">
        <f>IF(ABS(MATCH(5,A1075:G1075,0)-MATCH(1,A1075:G1075,0))=1,"no",IF(ABS(MATCH(5,A1075:G1075,0)-MATCH(1,A1075:G1075,0))=6,"no","yes"))</f>
        <v>yes</v>
      </c>
      <c r="S1075" t="str">
        <f t="shared" si="33"/>
        <v>yes</v>
      </c>
      <c r="T1075" t="b">
        <f t="shared" si="34"/>
        <v>0</v>
      </c>
    </row>
    <row r="1076" spans="1:20" x14ac:dyDescent="0.2">
      <c r="A1076">
        <v>1</v>
      </c>
      <c r="B1076">
        <v>4</v>
      </c>
      <c r="C1076">
        <v>5</v>
      </c>
      <c r="D1076">
        <v>3</v>
      </c>
      <c r="E1076">
        <v>2</v>
      </c>
      <c r="F1076">
        <v>7</v>
      </c>
      <c r="G1076">
        <v>6</v>
      </c>
      <c r="H1076">
        <f>A1076</f>
        <v>1</v>
      </c>
      <c r="I1076">
        <f>B1076</f>
        <v>4</v>
      </c>
      <c r="J1076" t="str">
        <f>IF(ABS(MATCH(1,A1076:G1076,0)-MATCH(2,A1076:G1076,0))=1,"no",IF(ABS(MATCH(1,A1076:G1076,0)-MATCH(2,A1076:G1076,0))=6,"no","yes"))</f>
        <v>yes</v>
      </c>
      <c r="K1076" t="str">
        <f>IF(ABS(MATCH(1,A1076:G1076,0)-MATCH(6,A1076:G1076,0))=1,"no",IF(ABS(MATCH(1,A1076:G1076,0)-MATCH(6,A1076:G1076,0))=6,"no","yes"))</f>
        <v>no</v>
      </c>
      <c r="L1076" t="str">
        <f>IF(ABS(MATCH(2,A1076:G1076,0)-MATCH(6,A1076:G1076,0))=1,"no",IF(ABS(MATCH(2,A1076:G1076,0)-MATCH(6,A1076:G1076,0))=6,"no","yes"))</f>
        <v>yes</v>
      </c>
      <c r="M1076" t="str">
        <f>IF(E1076=6,"yes","no")</f>
        <v>no</v>
      </c>
      <c r="N1076" t="str">
        <f>IF(ABS(MATCH(3,A1076:G1076,0)-MATCH(5,A1076:G1076,0))=1,"no",IF(ABS(MATCH(3,A1076:G1076,0)-MATCH(5,A1076:G1076,0))=6,"no","yes"))</f>
        <v>no</v>
      </c>
      <c r="O1076" t="str">
        <f>IF(ABS(MATCH(3,A1076:G1076,0)-MATCH(4,A1076:G1076,0))=1,"no",IF(ABS(MATCH(3,A1076:G1076,0)-MATCH(4,A1076:G1076,0))=6,"no","yes"))</f>
        <v>yes</v>
      </c>
      <c r="P1076" t="str">
        <f>IF(ABS(MATCH(4,A1076:G1076,0)-MATCH(5,A1076:G1076,0))=1,"no",IF(ABS(MATCH(4,A1076:G1076,0)-MATCH(5,A1076:G1076,0))=6,"no","yes"))</f>
        <v>no</v>
      </c>
      <c r="Q1076" t="str">
        <f>IF(ABS(MATCH(4,A1076:G1076,0)-MATCH(1,A1076:G1076,0))=1,"no",IF(ABS(MATCH(4,A1076:G1076,0)-MATCH(1,A1076:G1076,0))=6,"no","yes"))</f>
        <v>no</v>
      </c>
      <c r="R1076" t="str">
        <f>IF(ABS(MATCH(5,A1076:G1076,0)-MATCH(1,A1076:G1076,0))=1,"no",IF(ABS(MATCH(5,A1076:G1076,0)-MATCH(1,A1076:G1076,0))=6,"no","yes"))</f>
        <v>yes</v>
      </c>
      <c r="S1076" t="str">
        <f t="shared" si="33"/>
        <v>no</v>
      </c>
      <c r="T1076" t="b">
        <f t="shared" si="34"/>
        <v>0</v>
      </c>
    </row>
    <row r="1077" spans="1:20" x14ac:dyDescent="0.2">
      <c r="A1077">
        <v>1</v>
      </c>
      <c r="B1077">
        <v>4</v>
      </c>
      <c r="C1077">
        <v>5</v>
      </c>
      <c r="D1077">
        <v>7</v>
      </c>
      <c r="E1077">
        <v>2</v>
      </c>
      <c r="F1077">
        <v>6</v>
      </c>
      <c r="G1077">
        <v>3</v>
      </c>
      <c r="H1077">
        <f>A1077</f>
        <v>1</v>
      </c>
      <c r="I1077">
        <f>B1077</f>
        <v>4</v>
      </c>
      <c r="J1077" t="str">
        <f>IF(ABS(MATCH(1,A1077:G1077,0)-MATCH(2,A1077:G1077,0))=1,"no",IF(ABS(MATCH(1,A1077:G1077,0)-MATCH(2,A1077:G1077,0))=6,"no","yes"))</f>
        <v>yes</v>
      </c>
      <c r="K1077" t="str">
        <f>IF(ABS(MATCH(1,A1077:G1077,0)-MATCH(6,A1077:G1077,0))=1,"no",IF(ABS(MATCH(1,A1077:G1077,0)-MATCH(6,A1077:G1077,0))=6,"no","yes"))</f>
        <v>yes</v>
      </c>
      <c r="L1077" t="str">
        <f>IF(ABS(MATCH(2,A1077:G1077,0)-MATCH(6,A1077:G1077,0))=1,"no",IF(ABS(MATCH(2,A1077:G1077,0)-MATCH(6,A1077:G1077,0))=6,"no","yes"))</f>
        <v>no</v>
      </c>
      <c r="M1077" t="str">
        <f>IF(E1077=6,"yes","no")</f>
        <v>no</v>
      </c>
      <c r="N1077" t="str">
        <f>IF(ABS(MATCH(3,A1077:G1077,0)-MATCH(5,A1077:G1077,0))=1,"no",IF(ABS(MATCH(3,A1077:G1077,0)-MATCH(5,A1077:G1077,0))=6,"no","yes"))</f>
        <v>yes</v>
      </c>
      <c r="O1077" t="str">
        <f>IF(ABS(MATCH(3,A1077:G1077,0)-MATCH(4,A1077:G1077,0))=1,"no",IF(ABS(MATCH(3,A1077:G1077,0)-MATCH(4,A1077:G1077,0))=6,"no","yes"))</f>
        <v>yes</v>
      </c>
      <c r="P1077" t="str">
        <f>IF(ABS(MATCH(4,A1077:G1077,0)-MATCH(5,A1077:G1077,0))=1,"no",IF(ABS(MATCH(4,A1077:G1077,0)-MATCH(5,A1077:G1077,0))=6,"no","yes"))</f>
        <v>no</v>
      </c>
      <c r="Q1077" t="str">
        <f>IF(ABS(MATCH(4,A1077:G1077,0)-MATCH(1,A1077:G1077,0))=1,"no",IF(ABS(MATCH(4,A1077:G1077,0)-MATCH(1,A1077:G1077,0))=6,"no","yes"))</f>
        <v>no</v>
      </c>
      <c r="R1077" t="str">
        <f>IF(ABS(MATCH(5,A1077:G1077,0)-MATCH(1,A1077:G1077,0))=1,"no",IF(ABS(MATCH(5,A1077:G1077,0)-MATCH(1,A1077:G1077,0))=6,"no","yes"))</f>
        <v>yes</v>
      </c>
      <c r="S1077" t="str">
        <f t="shared" si="33"/>
        <v>yes</v>
      </c>
      <c r="T1077" t="b">
        <f t="shared" si="34"/>
        <v>0</v>
      </c>
    </row>
    <row r="1078" spans="1:20" x14ac:dyDescent="0.2">
      <c r="A1078">
        <v>1</v>
      </c>
      <c r="B1078">
        <v>4</v>
      </c>
      <c r="C1078">
        <v>5</v>
      </c>
      <c r="D1078">
        <v>6</v>
      </c>
      <c r="E1078">
        <v>2</v>
      </c>
      <c r="F1078">
        <v>7</v>
      </c>
      <c r="G1078">
        <v>3</v>
      </c>
      <c r="H1078">
        <f>A1078</f>
        <v>1</v>
      </c>
      <c r="I1078">
        <f>B1078</f>
        <v>4</v>
      </c>
      <c r="J1078" t="str">
        <f>IF(ABS(MATCH(1,A1078:G1078,0)-MATCH(2,A1078:G1078,0))=1,"no",IF(ABS(MATCH(1,A1078:G1078,0)-MATCH(2,A1078:G1078,0))=6,"no","yes"))</f>
        <v>yes</v>
      </c>
      <c r="K1078" t="str">
        <f>IF(ABS(MATCH(1,A1078:G1078,0)-MATCH(6,A1078:G1078,0))=1,"no",IF(ABS(MATCH(1,A1078:G1078,0)-MATCH(6,A1078:G1078,0))=6,"no","yes"))</f>
        <v>yes</v>
      </c>
      <c r="L1078" t="str">
        <f>IF(ABS(MATCH(2,A1078:G1078,0)-MATCH(6,A1078:G1078,0))=1,"no",IF(ABS(MATCH(2,A1078:G1078,0)-MATCH(6,A1078:G1078,0))=6,"no","yes"))</f>
        <v>no</v>
      </c>
      <c r="M1078" t="str">
        <f>IF(E1078=6,"yes","no")</f>
        <v>no</v>
      </c>
      <c r="N1078" t="str">
        <f>IF(ABS(MATCH(3,A1078:G1078,0)-MATCH(5,A1078:G1078,0))=1,"no",IF(ABS(MATCH(3,A1078:G1078,0)-MATCH(5,A1078:G1078,0))=6,"no","yes"))</f>
        <v>yes</v>
      </c>
      <c r="O1078" t="str">
        <f>IF(ABS(MATCH(3,A1078:G1078,0)-MATCH(4,A1078:G1078,0))=1,"no",IF(ABS(MATCH(3,A1078:G1078,0)-MATCH(4,A1078:G1078,0))=6,"no","yes"))</f>
        <v>yes</v>
      </c>
      <c r="P1078" t="str">
        <f>IF(ABS(MATCH(4,A1078:G1078,0)-MATCH(5,A1078:G1078,0))=1,"no",IF(ABS(MATCH(4,A1078:G1078,0)-MATCH(5,A1078:G1078,0))=6,"no","yes"))</f>
        <v>no</v>
      </c>
      <c r="Q1078" t="str">
        <f>IF(ABS(MATCH(4,A1078:G1078,0)-MATCH(1,A1078:G1078,0))=1,"no",IF(ABS(MATCH(4,A1078:G1078,0)-MATCH(1,A1078:G1078,0))=6,"no","yes"))</f>
        <v>no</v>
      </c>
      <c r="R1078" t="str">
        <f>IF(ABS(MATCH(5,A1078:G1078,0)-MATCH(1,A1078:G1078,0))=1,"no",IF(ABS(MATCH(5,A1078:G1078,0)-MATCH(1,A1078:G1078,0))=6,"no","yes"))</f>
        <v>yes</v>
      </c>
      <c r="S1078" t="str">
        <f t="shared" si="33"/>
        <v>no</v>
      </c>
      <c r="T1078" t="b">
        <f t="shared" si="34"/>
        <v>0</v>
      </c>
    </row>
    <row r="1079" spans="1:20" x14ac:dyDescent="0.2">
      <c r="A1079">
        <v>2</v>
      </c>
      <c r="B1079">
        <v>4</v>
      </c>
      <c r="C1079">
        <v>5</v>
      </c>
      <c r="D1079">
        <v>6</v>
      </c>
      <c r="E1079">
        <v>1</v>
      </c>
      <c r="F1079">
        <v>3</v>
      </c>
      <c r="G1079">
        <v>7</v>
      </c>
      <c r="H1079">
        <f>A1079</f>
        <v>2</v>
      </c>
      <c r="I1079">
        <f>B1079</f>
        <v>4</v>
      </c>
      <c r="J1079" t="str">
        <f>IF(ABS(MATCH(1,A1079:G1079,0)-MATCH(2,A1079:G1079,0))=1,"no",IF(ABS(MATCH(1,A1079:G1079,0)-MATCH(2,A1079:G1079,0))=6,"no","yes"))</f>
        <v>yes</v>
      </c>
      <c r="K1079" t="str">
        <f>IF(ABS(MATCH(1,A1079:G1079,0)-MATCH(6,A1079:G1079,0))=1,"no",IF(ABS(MATCH(1,A1079:G1079,0)-MATCH(6,A1079:G1079,0))=6,"no","yes"))</f>
        <v>no</v>
      </c>
      <c r="L1079" t="str">
        <f>IF(ABS(MATCH(2,A1079:G1079,0)-MATCH(6,A1079:G1079,0))=1,"no",IF(ABS(MATCH(2,A1079:G1079,0)-MATCH(6,A1079:G1079,0))=6,"no","yes"))</f>
        <v>yes</v>
      </c>
      <c r="M1079" t="str">
        <f>IF(E1079=6,"yes","no")</f>
        <v>no</v>
      </c>
      <c r="N1079" t="str">
        <f>IF(ABS(MATCH(3,A1079:G1079,0)-MATCH(5,A1079:G1079,0))=1,"no",IF(ABS(MATCH(3,A1079:G1079,0)-MATCH(5,A1079:G1079,0))=6,"no","yes"))</f>
        <v>yes</v>
      </c>
      <c r="O1079" t="str">
        <f>IF(ABS(MATCH(3,A1079:G1079,0)-MATCH(4,A1079:G1079,0))=1,"no",IF(ABS(MATCH(3,A1079:G1079,0)-MATCH(4,A1079:G1079,0))=6,"no","yes"))</f>
        <v>yes</v>
      </c>
      <c r="P1079" t="str">
        <f>IF(ABS(MATCH(4,A1079:G1079,0)-MATCH(5,A1079:G1079,0))=1,"no",IF(ABS(MATCH(4,A1079:G1079,0)-MATCH(5,A1079:G1079,0))=6,"no","yes"))</f>
        <v>no</v>
      </c>
      <c r="Q1079" t="str">
        <f>IF(ABS(MATCH(4,A1079:G1079,0)-MATCH(1,A1079:G1079,0))=1,"no",IF(ABS(MATCH(4,A1079:G1079,0)-MATCH(1,A1079:G1079,0))=6,"no","yes"))</f>
        <v>yes</v>
      </c>
      <c r="R1079" t="str">
        <f>IF(ABS(MATCH(5,A1079:G1079,0)-MATCH(1,A1079:G1079,0))=1,"no",IF(ABS(MATCH(5,A1079:G1079,0)-MATCH(1,A1079:G1079,0))=6,"no","yes"))</f>
        <v>yes</v>
      </c>
      <c r="S1079" t="str">
        <f t="shared" si="33"/>
        <v>no</v>
      </c>
      <c r="T1079" t="b">
        <f t="shared" si="34"/>
        <v>0</v>
      </c>
    </row>
    <row r="1080" spans="1:20" x14ac:dyDescent="0.2">
      <c r="A1080">
        <v>2</v>
      </c>
      <c r="B1080">
        <v>4</v>
      </c>
      <c r="C1080">
        <v>5</v>
      </c>
      <c r="D1080">
        <v>3</v>
      </c>
      <c r="E1080">
        <v>1</v>
      </c>
      <c r="F1080">
        <v>6</v>
      </c>
      <c r="G1080">
        <v>7</v>
      </c>
      <c r="H1080">
        <f>A1080</f>
        <v>2</v>
      </c>
      <c r="I1080">
        <f>B1080</f>
        <v>4</v>
      </c>
      <c r="J1080" t="str">
        <f>IF(ABS(MATCH(1,A1080:G1080,0)-MATCH(2,A1080:G1080,0))=1,"no",IF(ABS(MATCH(1,A1080:G1080,0)-MATCH(2,A1080:G1080,0))=6,"no","yes"))</f>
        <v>yes</v>
      </c>
      <c r="K1080" t="str">
        <f>IF(ABS(MATCH(1,A1080:G1080,0)-MATCH(6,A1080:G1080,0))=1,"no",IF(ABS(MATCH(1,A1080:G1080,0)-MATCH(6,A1080:G1080,0))=6,"no","yes"))</f>
        <v>no</v>
      </c>
      <c r="L1080" t="str">
        <f>IF(ABS(MATCH(2,A1080:G1080,0)-MATCH(6,A1080:G1080,0))=1,"no",IF(ABS(MATCH(2,A1080:G1080,0)-MATCH(6,A1080:G1080,0))=6,"no","yes"))</f>
        <v>yes</v>
      </c>
      <c r="M1080" t="str">
        <f>IF(E1080=6,"yes","no")</f>
        <v>no</v>
      </c>
      <c r="N1080" t="str">
        <f>IF(ABS(MATCH(3,A1080:G1080,0)-MATCH(5,A1080:G1080,0))=1,"no",IF(ABS(MATCH(3,A1080:G1080,0)-MATCH(5,A1080:G1080,0))=6,"no","yes"))</f>
        <v>no</v>
      </c>
      <c r="O1080" t="str">
        <f>IF(ABS(MATCH(3,A1080:G1080,0)-MATCH(4,A1080:G1080,0))=1,"no",IF(ABS(MATCH(3,A1080:G1080,0)-MATCH(4,A1080:G1080,0))=6,"no","yes"))</f>
        <v>yes</v>
      </c>
      <c r="P1080" t="str">
        <f>IF(ABS(MATCH(4,A1080:G1080,0)-MATCH(5,A1080:G1080,0))=1,"no",IF(ABS(MATCH(4,A1080:G1080,0)-MATCH(5,A1080:G1080,0))=6,"no","yes"))</f>
        <v>no</v>
      </c>
      <c r="Q1080" t="str">
        <f>IF(ABS(MATCH(4,A1080:G1080,0)-MATCH(1,A1080:G1080,0))=1,"no",IF(ABS(MATCH(4,A1080:G1080,0)-MATCH(1,A1080:G1080,0))=6,"no","yes"))</f>
        <v>yes</v>
      </c>
      <c r="R1080" t="str">
        <f>IF(ABS(MATCH(5,A1080:G1080,0)-MATCH(1,A1080:G1080,0))=1,"no",IF(ABS(MATCH(5,A1080:G1080,0)-MATCH(1,A1080:G1080,0))=6,"no","yes"))</f>
        <v>yes</v>
      </c>
      <c r="S1080" t="str">
        <f t="shared" si="33"/>
        <v>no</v>
      </c>
      <c r="T1080" t="b">
        <f t="shared" si="34"/>
        <v>0</v>
      </c>
    </row>
    <row r="1081" spans="1:20" x14ac:dyDescent="0.2">
      <c r="A1081">
        <v>2</v>
      </c>
      <c r="B1081">
        <v>4</v>
      </c>
      <c r="C1081">
        <v>5</v>
      </c>
      <c r="D1081">
        <v>7</v>
      </c>
      <c r="E1081">
        <v>1</v>
      </c>
      <c r="F1081">
        <v>3</v>
      </c>
      <c r="G1081">
        <v>6</v>
      </c>
      <c r="H1081">
        <f>A1081</f>
        <v>2</v>
      </c>
      <c r="I1081">
        <f>B1081</f>
        <v>4</v>
      </c>
      <c r="J1081" t="str">
        <f>IF(ABS(MATCH(1,A1081:G1081,0)-MATCH(2,A1081:G1081,0))=1,"no",IF(ABS(MATCH(1,A1081:G1081,0)-MATCH(2,A1081:G1081,0))=6,"no","yes"))</f>
        <v>yes</v>
      </c>
      <c r="K1081" t="str">
        <f>IF(ABS(MATCH(1,A1081:G1081,0)-MATCH(6,A1081:G1081,0))=1,"no",IF(ABS(MATCH(1,A1081:G1081,0)-MATCH(6,A1081:G1081,0))=6,"no","yes"))</f>
        <v>yes</v>
      </c>
      <c r="L1081" t="str">
        <f>IF(ABS(MATCH(2,A1081:G1081,0)-MATCH(6,A1081:G1081,0))=1,"no",IF(ABS(MATCH(2,A1081:G1081,0)-MATCH(6,A1081:G1081,0))=6,"no","yes"))</f>
        <v>no</v>
      </c>
      <c r="M1081" t="str">
        <f>IF(E1081=6,"yes","no")</f>
        <v>no</v>
      </c>
      <c r="N1081" t="str">
        <f>IF(ABS(MATCH(3,A1081:G1081,0)-MATCH(5,A1081:G1081,0))=1,"no",IF(ABS(MATCH(3,A1081:G1081,0)-MATCH(5,A1081:G1081,0))=6,"no","yes"))</f>
        <v>yes</v>
      </c>
      <c r="O1081" t="str">
        <f>IF(ABS(MATCH(3,A1081:G1081,0)-MATCH(4,A1081:G1081,0))=1,"no",IF(ABS(MATCH(3,A1081:G1081,0)-MATCH(4,A1081:G1081,0))=6,"no","yes"))</f>
        <v>yes</v>
      </c>
      <c r="P1081" t="str">
        <f>IF(ABS(MATCH(4,A1081:G1081,0)-MATCH(5,A1081:G1081,0))=1,"no",IF(ABS(MATCH(4,A1081:G1081,0)-MATCH(5,A1081:G1081,0))=6,"no","yes"))</f>
        <v>no</v>
      </c>
      <c r="Q1081" t="str">
        <f>IF(ABS(MATCH(4,A1081:G1081,0)-MATCH(1,A1081:G1081,0))=1,"no",IF(ABS(MATCH(4,A1081:G1081,0)-MATCH(1,A1081:G1081,0))=6,"no","yes"))</f>
        <v>yes</v>
      </c>
      <c r="R1081" t="str">
        <f>IF(ABS(MATCH(5,A1081:G1081,0)-MATCH(1,A1081:G1081,0))=1,"no",IF(ABS(MATCH(5,A1081:G1081,0)-MATCH(1,A1081:G1081,0))=6,"no","yes"))</f>
        <v>yes</v>
      </c>
      <c r="S1081" t="str">
        <f t="shared" si="33"/>
        <v>yes</v>
      </c>
      <c r="T1081" t="b">
        <f t="shared" si="34"/>
        <v>0</v>
      </c>
    </row>
    <row r="1082" spans="1:20" x14ac:dyDescent="0.2">
      <c r="A1082">
        <v>2</v>
      </c>
      <c r="B1082">
        <v>4</v>
      </c>
      <c r="C1082">
        <v>5</v>
      </c>
      <c r="D1082">
        <v>3</v>
      </c>
      <c r="E1082">
        <v>1</v>
      </c>
      <c r="F1082">
        <v>7</v>
      </c>
      <c r="G1082">
        <v>6</v>
      </c>
      <c r="H1082">
        <f>A1082</f>
        <v>2</v>
      </c>
      <c r="I1082">
        <f>B1082</f>
        <v>4</v>
      </c>
      <c r="J1082" t="str">
        <f>IF(ABS(MATCH(1,A1082:G1082,0)-MATCH(2,A1082:G1082,0))=1,"no",IF(ABS(MATCH(1,A1082:G1082,0)-MATCH(2,A1082:G1082,0))=6,"no","yes"))</f>
        <v>yes</v>
      </c>
      <c r="K1082" t="str">
        <f>IF(ABS(MATCH(1,A1082:G1082,0)-MATCH(6,A1082:G1082,0))=1,"no",IF(ABS(MATCH(1,A1082:G1082,0)-MATCH(6,A1082:G1082,0))=6,"no","yes"))</f>
        <v>yes</v>
      </c>
      <c r="L1082" t="str">
        <f>IF(ABS(MATCH(2,A1082:G1082,0)-MATCH(6,A1082:G1082,0))=1,"no",IF(ABS(MATCH(2,A1082:G1082,0)-MATCH(6,A1082:G1082,0))=6,"no","yes"))</f>
        <v>no</v>
      </c>
      <c r="M1082" t="str">
        <f>IF(E1082=6,"yes","no")</f>
        <v>no</v>
      </c>
      <c r="N1082" t="str">
        <f>IF(ABS(MATCH(3,A1082:G1082,0)-MATCH(5,A1082:G1082,0))=1,"no",IF(ABS(MATCH(3,A1082:G1082,0)-MATCH(5,A1082:G1082,0))=6,"no","yes"))</f>
        <v>no</v>
      </c>
      <c r="O1082" t="str">
        <f>IF(ABS(MATCH(3,A1082:G1082,0)-MATCH(4,A1082:G1082,0))=1,"no",IF(ABS(MATCH(3,A1082:G1082,0)-MATCH(4,A1082:G1082,0))=6,"no","yes"))</f>
        <v>yes</v>
      </c>
      <c r="P1082" t="str">
        <f>IF(ABS(MATCH(4,A1082:G1082,0)-MATCH(5,A1082:G1082,0))=1,"no",IF(ABS(MATCH(4,A1082:G1082,0)-MATCH(5,A1082:G1082,0))=6,"no","yes"))</f>
        <v>no</v>
      </c>
      <c r="Q1082" t="str">
        <f>IF(ABS(MATCH(4,A1082:G1082,0)-MATCH(1,A1082:G1082,0))=1,"no",IF(ABS(MATCH(4,A1082:G1082,0)-MATCH(1,A1082:G1082,0))=6,"no","yes"))</f>
        <v>yes</v>
      </c>
      <c r="R1082" t="str">
        <f>IF(ABS(MATCH(5,A1082:G1082,0)-MATCH(1,A1082:G1082,0))=1,"no",IF(ABS(MATCH(5,A1082:G1082,0)-MATCH(1,A1082:G1082,0))=6,"no","yes"))</f>
        <v>yes</v>
      </c>
      <c r="S1082" t="str">
        <f t="shared" si="33"/>
        <v>no</v>
      </c>
      <c r="T1082" t="b">
        <f t="shared" si="34"/>
        <v>0</v>
      </c>
    </row>
    <row r="1083" spans="1:20" x14ac:dyDescent="0.2">
      <c r="A1083">
        <v>2</v>
      </c>
      <c r="B1083">
        <v>4</v>
      </c>
      <c r="C1083">
        <v>5</v>
      </c>
      <c r="D1083">
        <v>7</v>
      </c>
      <c r="E1083">
        <v>1</v>
      </c>
      <c r="F1083">
        <v>6</v>
      </c>
      <c r="G1083">
        <v>3</v>
      </c>
      <c r="H1083">
        <f>A1083</f>
        <v>2</v>
      </c>
      <c r="I1083">
        <f>B1083</f>
        <v>4</v>
      </c>
      <c r="J1083" t="str">
        <f>IF(ABS(MATCH(1,A1083:G1083,0)-MATCH(2,A1083:G1083,0))=1,"no",IF(ABS(MATCH(1,A1083:G1083,0)-MATCH(2,A1083:G1083,0))=6,"no","yes"))</f>
        <v>yes</v>
      </c>
      <c r="K1083" t="str">
        <f>IF(ABS(MATCH(1,A1083:G1083,0)-MATCH(6,A1083:G1083,0))=1,"no",IF(ABS(MATCH(1,A1083:G1083,0)-MATCH(6,A1083:G1083,0))=6,"no","yes"))</f>
        <v>no</v>
      </c>
      <c r="L1083" t="str">
        <f>IF(ABS(MATCH(2,A1083:G1083,0)-MATCH(6,A1083:G1083,0))=1,"no",IF(ABS(MATCH(2,A1083:G1083,0)-MATCH(6,A1083:G1083,0))=6,"no","yes"))</f>
        <v>yes</v>
      </c>
      <c r="M1083" t="str">
        <f>IF(E1083=6,"yes","no")</f>
        <v>no</v>
      </c>
      <c r="N1083" t="str">
        <f>IF(ABS(MATCH(3,A1083:G1083,0)-MATCH(5,A1083:G1083,0))=1,"no",IF(ABS(MATCH(3,A1083:G1083,0)-MATCH(5,A1083:G1083,0))=6,"no","yes"))</f>
        <v>yes</v>
      </c>
      <c r="O1083" t="str">
        <f>IF(ABS(MATCH(3,A1083:G1083,0)-MATCH(4,A1083:G1083,0))=1,"no",IF(ABS(MATCH(3,A1083:G1083,0)-MATCH(4,A1083:G1083,0))=6,"no","yes"))</f>
        <v>yes</v>
      </c>
      <c r="P1083" t="str">
        <f>IF(ABS(MATCH(4,A1083:G1083,0)-MATCH(5,A1083:G1083,0))=1,"no",IF(ABS(MATCH(4,A1083:G1083,0)-MATCH(5,A1083:G1083,0))=6,"no","yes"))</f>
        <v>no</v>
      </c>
      <c r="Q1083" t="str">
        <f>IF(ABS(MATCH(4,A1083:G1083,0)-MATCH(1,A1083:G1083,0))=1,"no",IF(ABS(MATCH(4,A1083:G1083,0)-MATCH(1,A1083:G1083,0))=6,"no","yes"))</f>
        <v>yes</v>
      </c>
      <c r="R1083" t="str">
        <f>IF(ABS(MATCH(5,A1083:G1083,0)-MATCH(1,A1083:G1083,0))=1,"no",IF(ABS(MATCH(5,A1083:G1083,0)-MATCH(1,A1083:G1083,0))=6,"no","yes"))</f>
        <v>yes</v>
      </c>
      <c r="S1083" t="str">
        <f t="shared" si="33"/>
        <v>yes</v>
      </c>
      <c r="T1083" t="b">
        <f t="shared" si="34"/>
        <v>0</v>
      </c>
    </row>
    <row r="1084" spans="1:20" x14ac:dyDescent="0.2">
      <c r="A1084">
        <v>2</v>
      </c>
      <c r="B1084">
        <v>4</v>
      </c>
      <c r="C1084">
        <v>5</v>
      </c>
      <c r="D1084">
        <v>6</v>
      </c>
      <c r="E1084">
        <v>1</v>
      </c>
      <c r="F1084">
        <v>7</v>
      </c>
      <c r="G1084">
        <v>3</v>
      </c>
      <c r="H1084">
        <f>A1084</f>
        <v>2</v>
      </c>
      <c r="I1084">
        <f>B1084</f>
        <v>4</v>
      </c>
      <c r="J1084" t="str">
        <f>IF(ABS(MATCH(1,A1084:G1084,0)-MATCH(2,A1084:G1084,0))=1,"no",IF(ABS(MATCH(1,A1084:G1084,0)-MATCH(2,A1084:G1084,0))=6,"no","yes"))</f>
        <v>yes</v>
      </c>
      <c r="K1084" t="str">
        <f>IF(ABS(MATCH(1,A1084:G1084,0)-MATCH(6,A1084:G1084,0))=1,"no",IF(ABS(MATCH(1,A1084:G1084,0)-MATCH(6,A1084:G1084,0))=6,"no","yes"))</f>
        <v>no</v>
      </c>
      <c r="L1084" t="str">
        <f>IF(ABS(MATCH(2,A1084:G1084,0)-MATCH(6,A1084:G1084,0))=1,"no",IF(ABS(MATCH(2,A1084:G1084,0)-MATCH(6,A1084:G1084,0))=6,"no","yes"))</f>
        <v>yes</v>
      </c>
      <c r="M1084" t="str">
        <f>IF(E1084=6,"yes","no")</f>
        <v>no</v>
      </c>
      <c r="N1084" t="str">
        <f>IF(ABS(MATCH(3,A1084:G1084,0)-MATCH(5,A1084:G1084,0))=1,"no",IF(ABS(MATCH(3,A1084:G1084,0)-MATCH(5,A1084:G1084,0))=6,"no","yes"))</f>
        <v>yes</v>
      </c>
      <c r="O1084" t="str">
        <f>IF(ABS(MATCH(3,A1084:G1084,0)-MATCH(4,A1084:G1084,0))=1,"no",IF(ABS(MATCH(3,A1084:G1084,0)-MATCH(4,A1084:G1084,0))=6,"no","yes"))</f>
        <v>yes</v>
      </c>
      <c r="P1084" t="str">
        <f>IF(ABS(MATCH(4,A1084:G1084,0)-MATCH(5,A1084:G1084,0))=1,"no",IF(ABS(MATCH(4,A1084:G1084,0)-MATCH(5,A1084:G1084,0))=6,"no","yes"))</f>
        <v>no</v>
      </c>
      <c r="Q1084" t="str">
        <f>IF(ABS(MATCH(4,A1084:G1084,0)-MATCH(1,A1084:G1084,0))=1,"no",IF(ABS(MATCH(4,A1084:G1084,0)-MATCH(1,A1084:G1084,0))=6,"no","yes"))</f>
        <v>yes</v>
      </c>
      <c r="R1084" t="str">
        <f>IF(ABS(MATCH(5,A1084:G1084,0)-MATCH(1,A1084:G1084,0))=1,"no",IF(ABS(MATCH(5,A1084:G1084,0)-MATCH(1,A1084:G1084,0))=6,"no","yes"))</f>
        <v>yes</v>
      </c>
      <c r="S1084" t="str">
        <f t="shared" si="33"/>
        <v>no</v>
      </c>
      <c r="T1084" t="b">
        <f t="shared" si="34"/>
        <v>0</v>
      </c>
    </row>
    <row r="1085" spans="1:20" x14ac:dyDescent="0.2">
      <c r="A1085">
        <v>1</v>
      </c>
      <c r="B1085">
        <v>4</v>
      </c>
      <c r="C1085">
        <v>6</v>
      </c>
      <c r="D1085">
        <v>5</v>
      </c>
      <c r="E1085">
        <v>2</v>
      </c>
      <c r="F1085">
        <v>3</v>
      </c>
      <c r="G1085">
        <v>7</v>
      </c>
      <c r="H1085">
        <f>A1085</f>
        <v>1</v>
      </c>
      <c r="I1085">
        <f>B1085</f>
        <v>4</v>
      </c>
      <c r="J1085" t="str">
        <f>IF(ABS(MATCH(1,A1085:G1085,0)-MATCH(2,A1085:G1085,0))=1,"no",IF(ABS(MATCH(1,A1085:G1085,0)-MATCH(2,A1085:G1085,0))=6,"no","yes"))</f>
        <v>yes</v>
      </c>
      <c r="K1085" t="str">
        <f>IF(ABS(MATCH(1,A1085:G1085,0)-MATCH(6,A1085:G1085,0))=1,"no",IF(ABS(MATCH(1,A1085:G1085,0)-MATCH(6,A1085:G1085,0))=6,"no","yes"))</f>
        <v>yes</v>
      </c>
      <c r="L1085" t="str">
        <f>IF(ABS(MATCH(2,A1085:G1085,0)-MATCH(6,A1085:G1085,0))=1,"no",IF(ABS(MATCH(2,A1085:G1085,0)-MATCH(6,A1085:G1085,0))=6,"no","yes"))</f>
        <v>yes</v>
      </c>
      <c r="M1085" t="str">
        <f>IF(E1085=6,"yes","no")</f>
        <v>no</v>
      </c>
      <c r="N1085" t="str">
        <f>IF(ABS(MATCH(3,A1085:G1085,0)-MATCH(5,A1085:G1085,0))=1,"no",IF(ABS(MATCH(3,A1085:G1085,0)-MATCH(5,A1085:G1085,0))=6,"no","yes"))</f>
        <v>yes</v>
      </c>
      <c r="O1085" t="str">
        <f>IF(ABS(MATCH(3,A1085:G1085,0)-MATCH(4,A1085:G1085,0))=1,"no",IF(ABS(MATCH(3,A1085:G1085,0)-MATCH(4,A1085:G1085,0))=6,"no","yes"))</f>
        <v>yes</v>
      </c>
      <c r="P1085" t="str">
        <f>IF(ABS(MATCH(4,A1085:G1085,0)-MATCH(5,A1085:G1085,0))=1,"no",IF(ABS(MATCH(4,A1085:G1085,0)-MATCH(5,A1085:G1085,0))=6,"no","yes"))</f>
        <v>yes</v>
      </c>
      <c r="Q1085" t="str">
        <f>IF(ABS(MATCH(4,A1085:G1085,0)-MATCH(1,A1085:G1085,0))=1,"no",IF(ABS(MATCH(4,A1085:G1085,0)-MATCH(1,A1085:G1085,0))=6,"no","yes"))</f>
        <v>no</v>
      </c>
      <c r="R1085" t="str">
        <f>IF(ABS(MATCH(5,A1085:G1085,0)-MATCH(1,A1085:G1085,0))=1,"no",IF(ABS(MATCH(5,A1085:G1085,0)-MATCH(1,A1085:G1085,0))=6,"no","yes"))</f>
        <v>yes</v>
      </c>
      <c r="S1085" t="str">
        <f t="shared" si="33"/>
        <v>no</v>
      </c>
      <c r="T1085" t="b">
        <f t="shared" si="34"/>
        <v>0</v>
      </c>
    </row>
    <row r="1086" spans="1:20" x14ac:dyDescent="0.2">
      <c r="A1086">
        <v>1</v>
      </c>
      <c r="B1086">
        <v>4</v>
      </c>
      <c r="C1086">
        <v>6</v>
      </c>
      <c r="D1086">
        <v>3</v>
      </c>
      <c r="E1086">
        <v>2</v>
      </c>
      <c r="F1086">
        <v>5</v>
      </c>
      <c r="G1086">
        <v>7</v>
      </c>
      <c r="H1086">
        <f>A1086</f>
        <v>1</v>
      </c>
      <c r="I1086">
        <f>B1086</f>
        <v>4</v>
      </c>
      <c r="J1086" t="str">
        <f>IF(ABS(MATCH(1,A1086:G1086,0)-MATCH(2,A1086:G1086,0))=1,"no",IF(ABS(MATCH(1,A1086:G1086,0)-MATCH(2,A1086:G1086,0))=6,"no","yes"))</f>
        <v>yes</v>
      </c>
      <c r="K1086" t="str">
        <f>IF(ABS(MATCH(1,A1086:G1086,0)-MATCH(6,A1086:G1086,0))=1,"no",IF(ABS(MATCH(1,A1086:G1086,0)-MATCH(6,A1086:G1086,0))=6,"no","yes"))</f>
        <v>yes</v>
      </c>
      <c r="L1086" t="str">
        <f>IF(ABS(MATCH(2,A1086:G1086,0)-MATCH(6,A1086:G1086,0))=1,"no",IF(ABS(MATCH(2,A1086:G1086,0)-MATCH(6,A1086:G1086,0))=6,"no","yes"))</f>
        <v>yes</v>
      </c>
      <c r="M1086" t="str">
        <f>IF(E1086=6,"yes","no")</f>
        <v>no</v>
      </c>
      <c r="N1086" t="str">
        <f>IF(ABS(MATCH(3,A1086:G1086,0)-MATCH(5,A1086:G1086,0))=1,"no",IF(ABS(MATCH(3,A1086:G1086,0)-MATCH(5,A1086:G1086,0))=6,"no","yes"))</f>
        <v>yes</v>
      </c>
      <c r="O1086" t="str">
        <f>IF(ABS(MATCH(3,A1086:G1086,0)-MATCH(4,A1086:G1086,0))=1,"no",IF(ABS(MATCH(3,A1086:G1086,0)-MATCH(4,A1086:G1086,0))=6,"no","yes"))</f>
        <v>yes</v>
      </c>
      <c r="P1086" t="str">
        <f>IF(ABS(MATCH(4,A1086:G1086,0)-MATCH(5,A1086:G1086,0))=1,"no",IF(ABS(MATCH(4,A1086:G1086,0)-MATCH(5,A1086:G1086,0))=6,"no","yes"))</f>
        <v>yes</v>
      </c>
      <c r="Q1086" t="str">
        <f>IF(ABS(MATCH(4,A1086:G1086,0)-MATCH(1,A1086:G1086,0))=1,"no",IF(ABS(MATCH(4,A1086:G1086,0)-MATCH(1,A1086:G1086,0))=6,"no","yes"))</f>
        <v>no</v>
      </c>
      <c r="R1086" t="str">
        <f>IF(ABS(MATCH(5,A1086:G1086,0)-MATCH(1,A1086:G1086,0))=1,"no",IF(ABS(MATCH(5,A1086:G1086,0)-MATCH(1,A1086:G1086,0))=6,"no","yes"))</f>
        <v>yes</v>
      </c>
      <c r="S1086" t="str">
        <f t="shared" si="33"/>
        <v>no</v>
      </c>
      <c r="T1086" t="b">
        <f t="shared" si="34"/>
        <v>0</v>
      </c>
    </row>
    <row r="1087" spans="1:20" x14ac:dyDescent="0.2">
      <c r="A1087">
        <v>1</v>
      </c>
      <c r="B1087">
        <v>4</v>
      </c>
      <c r="C1087">
        <v>6</v>
      </c>
      <c r="D1087">
        <v>7</v>
      </c>
      <c r="E1087">
        <v>2</v>
      </c>
      <c r="F1087">
        <v>3</v>
      </c>
      <c r="G1087">
        <v>5</v>
      </c>
      <c r="H1087">
        <f>A1087</f>
        <v>1</v>
      </c>
      <c r="I1087">
        <f>B1087</f>
        <v>4</v>
      </c>
      <c r="J1087" t="str">
        <f>IF(ABS(MATCH(1,A1087:G1087,0)-MATCH(2,A1087:G1087,0))=1,"no",IF(ABS(MATCH(1,A1087:G1087,0)-MATCH(2,A1087:G1087,0))=6,"no","yes"))</f>
        <v>yes</v>
      </c>
      <c r="K1087" t="str">
        <f>IF(ABS(MATCH(1,A1087:G1087,0)-MATCH(6,A1087:G1087,0))=1,"no",IF(ABS(MATCH(1,A1087:G1087,0)-MATCH(6,A1087:G1087,0))=6,"no","yes"))</f>
        <v>yes</v>
      </c>
      <c r="L1087" t="str">
        <f>IF(ABS(MATCH(2,A1087:G1087,0)-MATCH(6,A1087:G1087,0))=1,"no",IF(ABS(MATCH(2,A1087:G1087,0)-MATCH(6,A1087:G1087,0))=6,"no","yes"))</f>
        <v>yes</v>
      </c>
      <c r="M1087" t="str">
        <f>IF(E1087=6,"yes","no")</f>
        <v>no</v>
      </c>
      <c r="N1087" t="str">
        <f>IF(ABS(MATCH(3,A1087:G1087,0)-MATCH(5,A1087:G1087,0))=1,"no",IF(ABS(MATCH(3,A1087:G1087,0)-MATCH(5,A1087:G1087,0))=6,"no","yes"))</f>
        <v>no</v>
      </c>
      <c r="O1087" t="str">
        <f>IF(ABS(MATCH(3,A1087:G1087,0)-MATCH(4,A1087:G1087,0))=1,"no",IF(ABS(MATCH(3,A1087:G1087,0)-MATCH(4,A1087:G1087,0))=6,"no","yes"))</f>
        <v>yes</v>
      </c>
      <c r="P1087" t="str">
        <f>IF(ABS(MATCH(4,A1087:G1087,0)-MATCH(5,A1087:G1087,0))=1,"no",IF(ABS(MATCH(4,A1087:G1087,0)-MATCH(5,A1087:G1087,0))=6,"no","yes"))</f>
        <v>yes</v>
      </c>
      <c r="Q1087" t="str">
        <f>IF(ABS(MATCH(4,A1087:G1087,0)-MATCH(1,A1087:G1087,0))=1,"no",IF(ABS(MATCH(4,A1087:G1087,0)-MATCH(1,A1087:G1087,0))=6,"no","yes"))</f>
        <v>no</v>
      </c>
      <c r="R1087" t="str">
        <f>IF(ABS(MATCH(5,A1087:G1087,0)-MATCH(1,A1087:G1087,0))=1,"no",IF(ABS(MATCH(5,A1087:G1087,0)-MATCH(1,A1087:G1087,0))=6,"no","yes"))</f>
        <v>no</v>
      </c>
      <c r="S1087" t="str">
        <f t="shared" si="33"/>
        <v>yes</v>
      </c>
      <c r="T1087" t="b">
        <f t="shared" si="34"/>
        <v>0</v>
      </c>
    </row>
    <row r="1088" spans="1:20" x14ac:dyDescent="0.2">
      <c r="A1088">
        <v>1</v>
      </c>
      <c r="B1088">
        <v>4</v>
      </c>
      <c r="C1088">
        <v>6</v>
      </c>
      <c r="D1088">
        <v>3</v>
      </c>
      <c r="E1088">
        <v>2</v>
      </c>
      <c r="F1088">
        <v>7</v>
      </c>
      <c r="G1088">
        <v>5</v>
      </c>
      <c r="H1088">
        <f>A1088</f>
        <v>1</v>
      </c>
      <c r="I1088">
        <f>B1088</f>
        <v>4</v>
      </c>
      <c r="J1088" t="str">
        <f>IF(ABS(MATCH(1,A1088:G1088,0)-MATCH(2,A1088:G1088,0))=1,"no",IF(ABS(MATCH(1,A1088:G1088,0)-MATCH(2,A1088:G1088,0))=6,"no","yes"))</f>
        <v>yes</v>
      </c>
      <c r="K1088" t="str">
        <f>IF(ABS(MATCH(1,A1088:G1088,0)-MATCH(6,A1088:G1088,0))=1,"no",IF(ABS(MATCH(1,A1088:G1088,0)-MATCH(6,A1088:G1088,0))=6,"no","yes"))</f>
        <v>yes</v>
      </c>
      <c r="L1088" t="str">
        <f>IF(ABS(MATCH(2,A1088:G1088,0)-MATCH(6,A1088:G1088,0))=1,"no",IF(ABS(MATCH(2,A1088:G1088,0)-MATCH(6,A1088:G1088,0))=6,"no","yes"))</f>
        <v>yes</v>
      </c>
      <c r="M1088" t="str">
        <f>IF(E1088=6,"yes","no")</f>
        <v>no</v>
      </c>
      <c r="N1088" t="str">
        <f>IF(ABS(MATCH(3,A1088:G1088,0)-MATCH(5,A1088:G1088,0))=1,"no",IF(ABS(MATCH(3,A1088:G1088,0)-MATCH(5,A1088:G1088,0))=6,"no","yes"))</f>
        <v>yes</v>
      </c>
      <c r="O1088" t="str">
        <f>IF(ABS(MATCH(3,A1088:G1088,0)-MATCH(4,A1088:G1088,0))=1,"no",IF(ABS(MATCH(3,A1088:G1088,0)-MATCH(4,A1088:G1088,0))=6,"no","yes"))</f>
        <v>yes</v>
      </c>
      <c r="P1088" t="str">
        <f>IF(ABS(MATCH(4,A1088:G1088,0)-MATCH(5,A1088:G1088,0))=1,"no",IF(ABS(MATCH(4,A1088:G1088,0)-MATCH(5,A1088:G1088,0))=6,"no","yes"))</f>
        <v>yes</v>
      </c>
      <c r="Q1088" t="str">
        <f>IF(ABS(MATCH(4,A1088:G1088,0)-MATCH(1,A1088:G1088,0))=1,"no",IF(ABS(MATCH(4,A1088:G1088,0)-MATCH(1,A1088:G1088,0))=6,"no","yes"))</f>
        <v>no</v>
      </c>
      <c r="R1088" t="str">
        <f>IF(ABS(MATCH(5,A1088:G1088,0)-MATCH(1,A1088:G1088,0))=1,"no",IF(ABS(MATCH(5,A1088:G1088,0)-MATCH(1,A1088:G1088,0))=6,"no","yes"))</f>
        <v>no</v>
      </c>
      <c r="S1088" t="str">
        <f t="shared" si="33"/>
        <v>no</v>
      </c>
      <c r="T1088" t="b">
        <f t="shared" si="34"/>
        <v>0</v>
      </c>
    </row>
    <row r="1089" spans="1:20" x14ac:dyDescent="0.2">
      <c r="A1089">
        <v>1</v>
      </c>
      <c r="B1089">
        <v>4</v>
      </c>
      <c r="C1089">
        <v>6</v>
      </c>
      <c r="D1089">
        <v>7</v>
      </c>
      <c r="E1089">
        <v>2</v>
      </c>
      <c r="F1089">
        <v>5</v>
      </c>
      <c r="G1089">
        <v>3</v>
      </c>
      <c r="H1089">
        <f>A1089</f>
        <v>1</v>
      </c>
      <c r="I1089">
        <f>B1089</f>
        <v>4</v>
      </c>
      <c r="J1089" t="str">
        <f>IF(ABS(MATCH(1,A1089:G1089,0)-MATCH(2,A1089:G1089,0))=1,"no",IF(ABS(MATCH(1,A1089:G1089,0)-MATCH(2,A1089:G1089,0))=6,"no","yes"))</f>
        <v>yes</v>
      </c>
      <c r="K1089" t="str">
        <f>IF(ABS(MATCH(1,A1089:G1089,0)-MATCH(6,A1089:G1089,0))=1,"no",IF(ABS(MATCH(1,A1089:G1089,0)-MATCH(6,A1089:G1089,0))=6,"no","yes"))</f>
        <v>yes</v>
      </c>
      <c r="L1089" t="str">
        <f>IF(ABS(MATCH(2,A1089:G1089,0)-MATCH(6,A1089:G1089,0))=1,"no",IF(ABS(MATCH(2,A1089:G1089,0)-MATCH(6,A1089:G1089,0))=6,"no","yes"))</f>
        <v>yes</v>
      </c>
      <c r="M1089" t="str">
        <f>IF(E1089=6,"yes","no")</f>
        <v>no</v>
      </c>
      <c r="N1089" t="str">
        <f>IF(ABS(MATCH(3,A1089:G1089,0)-MATCH(5,A1089:G1089,0))=1,"no",IF(ABS(MATCH(3,A1089:G1089,0)-MATCH(5,A1089:G1089,0))=6,"no","yes"))</f>
        <v>no</v>
      </c>
      <c r="O1089" t="str">
        <f>IF(ABS(MATCH(3,A1089:G1089,0)-MATCH(4,A1089:G1089,0))=1,"no",IF(ABS(MATCH(3,A1089:G1089,0)-MATCH(4,A1089:G1089,0))=6,"no","yes"))</f>
        <v>yes</v>
      </c>
      <c r="P1089" t="str">
        <f>IF(ABS(MATCH(4,A1089:G1089,0)-MATCH(5,A1089:G1089,0))=1,"no",IF(ABS(MATCH(4,A1089:G1089,0)-MATCH(5,A1089:G1089,0))=6,"no","yes"))</f>
        <v>yes</v>
      </c>
      <c r="Q1089" t="str">
        <f>IF(ABS(MATCH(4,A1089:G1089,0)-MATCH(1,A1089:G1089,0))=1,"no",IF(ABS(MATCH(4,A1089:G1089,0)-MATCH(1,A1089:G1089,0))=6,"no","yes"))</f>
        <v>no</v>
      </c>
      <c r="R1089" t="str">
        <f>IF(ABS(MATCH(5,A1089:G1089,0)-MATCH(1,A1089:G1089,0))=1,"no",IF(ABS(MATCH(5,A1089:G1089,0)-MATCH(1,A1089:G1089,0))=6,"no","yes"))</f>
        <v>yes</v>
      </c>
      <c r="S1089" t="str">
        <f t="shared" si="33"/>
        <v>yes</v>
      </c>
      <c r="T1089" t="b">
        <f t="shared" si="34"/>
        <v>0</v>
      </c>
    </row>
    <row r="1090" spans="1:20" x14ac:dyDescent="0.2">
      <c r="A1090">
        <v>1</v>
      </c>
      <c r="B1090">
        <v>4</v>
      </c>
      <c r="C1090">
        <v>6</v>
      </c>
      <c r="D1090">
        <v>5</v>
      </c>
      <c r="E1090">
        <v>2</v>
      </c>
      <c r="F1090">
        <v>7</v>
      </c>
      <c r="G1090">
        <v>3</v>
      </c>
      <c r="H1090">
        <f>A1090</f>
        <v>1</v>
      </c>
      <c r="I1090">
        <f>B1090</f>
        <v>4</v>
      </c>
      <c r="J1090" t="str">
        <f>IF(ABS(MATCH(1,A1090:G1090,0)-MATCH(2,A1090:G1090,0))=1,"no",IF(ABS(MATCH(1,A1090:G1090,0)-MATCH(2,A1090:G1090,0))=6,"no","yes"))</f>
        <v>yes</v>
      </c>
      <c r="K1090" t="str">
        <f>IF(ABS(MATCH(1,A1090:G1090,0)-MATCH(6,A1090:G1090,0))=1,"no",IF(ABS(MATCH(1,A1090:G1090,0)-MATCH(6,A1090:G1090,0))=6,"no","yes"))</f>
        <v>yes</v>
      </c>
      <c r="L1090" t="str">
        <f>IF(ABS(MATCH(2,A1090:G1090,0)-MATCH(6,A1090:G1090,0))=1,"no",IF(ABS(MATCH(2,A1090:G1090,0)-MATCH(6,A1090:G1090,0))=6,"no","yes"))</f>
        <v>yes</v>
      </c>
      <c r="M1090" t="str">
        <f>IF(E1090=6,"yes","no")</f>
        <v>no</v>
      </c>
      <c r="N1090" t="str">
        <f>IF(ABS(MATCH(3,A1090:G1090,0)-MATCH(5,A1090:G1090,0))=1,"no",IF(ABS(MATCH(3,A1090:G1090,0)-MATCH(5,A1090:G1090,0))=6,"no","yes"))</f>
        <v>yes</v>
      </c>
      <c r="O1090" t="str">
        <f>IF(ABS(MATCH(3,A1090:G1090,0)-MATCH(4,A1090:G1090,0))=1,"no",IF(ABS(MATCH(3,A1090:G1090,0)-MATCH(4,A1090:G1090,0))=6,"no","yes"))</f>
        <v>yes</v>
      </c>
      <c r="P1090" t="str">
        <f>IF(ABS(MATCH(4,A1090:G1090,0)-MATCH(5,A1090:G1090,0))=1,"no",IF(ABS(MATCH(4,A1090:G1090,0)-MATCH(5,A1090:G1090,0))=6,"no","yes"))</f>
        <v>yes</v>
      </c>
      <c r="Q1090" t="str">
        <f>IF(ABS(MATCH(4,A1090:G1090,0)-MATCH(1,A1090:G1090,0))=1,"no",IF(ABS(MATCH(4,A1090:G1090,0)-MATCH(1,A1090:G1090,0))=6,"no","yes"))</f>
        <v>no</v>
      </c>
      <c r="R1090" t="str">
        <f>IF(ABS(MATCH(5,A1090:G1090,0)-MATCH(1,A1090:G1090,0))=1,"no",IF(ABS(MATCH(5,A1090:G1090,0)-MATCH(1,A1090:G1090,0))=6,"no","yes"))</f>
        <v>yes</v>
      </c>
      <c r="S1090" t="str">
        <f t="shared" si="33"/>
        <v>no</v>
      </c>
      <c r="T1090" t="b">
        <f t="shared" si="34"/>
        <v>0</v>
      </c>
    </row>
    <row r="1091" spans="1:20" x14ac:dyDescent="0.2">
      <c r="A1091">
        <v>2</v>
      </c>
      <c r="B1091">
        <v>4</v>
      </c>
      <c r="C1091">
        <v>6</v>
      </c>
      <c r="D1091">
        <v>5</v>
      </c>
      <c r="E1091">
        <v>1</v>
      </c>
      <c r="F1091">
        <v>3</v>
      </c>
      <c r="G1091">
        <v>7</v>
      </c>
      <c r="H1091">
        <f>A1091</f>
        <v>2</v>
      </c>
      <c r="I1091">
        <f>B1091</f>
        <v>4</v>
      </c>
      <c r="J1091" t="str">
        <f>IF(ABS(MATCH(1,A1091:G1091,0)-MATCH(2,A1091:G1091,0))=1,"no",IF(ABS(MATCH(1,A1091:G1091,0)-MATCH(2,A1091:G1091,0))=6,"no","yes"))</f>
        <v>yes</v>
      </c>
      <c r="K1091" t="str">
        <f>IF(ABS(MATCH(1,A1091:G1091,0)-MATCH(6,A1091:G1091,0))=1,"no",IF(ABS(MATCH(1,A1091:G1091,0)-MATCH(6,A1091:G1091,0))=6,"no","yes"))</f>
        <v>yes</v>
      </c>
      <c r="L1091" t="str">
        <f>IF(ABS(MATCH(2,A1091:G1091,0)-MATCH(6,A1091:G1091,0))=1,"no",IF(ABS(MATCH(2,A1091:G1091,0)-MATCH(6,A1091:G1091,0))=6,"no","yes"))</f>
        <v>yes</v>
      </c>
      <c r="M1091" t="str">
        <f>IF(E1091=6,"yes","no")</f>
        <v>no</v>
      </c>
      <c r="N1091" t="str">
        <f>IF(ABS(MATCH(3,A1091:G1091,0)-MATCH(5,A1091:G1091,0))=1,"no",IF(ABS(MATCH(3,A1091:G1091,0)-MATCH(5,A1091:G1091,0))=6,"no","yes"))</f>
        <v>yes</v>
      </c>
      <c r="O1091" t="str">
        <f>IF(ABS(MATCH(3,A1091:G1091,0)-MATCH(4,A1091:G1091,0))=1,"no",IF(ABS(MATCH(3,A1091:G1091,0)-MATCH(4,A1091:G1091,0))=6,"no","yes"))</f>
        <v>yes</v>
      </c>
      <c r="P1091" t="str">
        <f>IF(ABS(MATCH(4,A1091:G1091,0)-MATCH(5,A1091:G1091,0))=1,"no",IF(ABS(MATCH(4,A1091:G1091,0)-MATCH(5,A1091:G1091,0))=6,"no","yes"))</f>
        <v>yes</v>
      </c>
      <c r="Q1091" t="str">
        <f>IF(ABS(MATCH(4,A1091:G1091,0)-MATCH(1,A1091:G1091,0))=1,"no",IF(ABS(MATCH(4,A1091:G1091,0)-MATCH(1,A1091:G1091,0))=6,"no","yes"))</f>
        <v>yes</v>
      </c>
      <c r="R1091" t="str">
        <f>IF(ABS(MATCH(5,A1091:G1091,0)-MATCH(1,A1091:G1091,0))=1,"no",IF(ABS(MATCH(5,A1091:G1091,0)-MATCH(1,A1091:G1091,0))=6,"no","yes"))</f>
        <v>no</v>
      </c>
      <c r="S1091" t="str">
        <f t="shared" si="33"/>
        <v>no</v>
      </c>
      <c r="T1091" t="b">
        <f t="shared" si="34"/>
        <v>0</v>
      </c>
    </row>
    <row r="1092" spans="1:20" x14ac:dyDescent="0.2">
      <c r="A1092">
        <v>2</v>
      </c>
      <c r="B1092">
        <v>4</v>
      </c>
      <c r="C1092">
        <v>6</v>
      </c>
      <c r="D1092">
        <v>3</v>
      </c>
      <c r="E1092">
        <v>1</v>
      </c>
      <c r="F1092">
        <v>5</v>
      </c>
      <c r="G1092">
        <v>7</v>
      </c>
      <c r="H1092">
        <f>A1092</f>
        <v>2</v>
      </c>
      <c r="I1092">
        <f>B1092</f>
        <v>4</v>
      </c>
      <c r="J1092" t="str">
        <f>IF(ABS(MATCH(1,A1092:G1092,0)-MATCH(2,A1092:G1092,0))=1,"no",IF(ABS(MATCH(1,A1092:G1092,0)-MATCH(2,A1092:G1092,0))=6,"no","yes"))</f>
        <v>yes</v>
      </c>
      <c r="K1092" t="str">
        <f>IF(ABS(MATCH(1,A1092:G1092,0)-MATCH(6,A1092:G1092,0))=1,"no",IF(ABS(MATCH(1,A1092:G1092,0)-MATCH(6,A1092:G1092,0))=6,"no","yes"))</f>
        <v>yes</v>
      </c>
      <c r="L1092" t="str">
        <f>IF(ABS(MATCH(2,A1092:G1092,0)-MATCH(6,A1092:G1092,0))=1,"no",IF(ABS(MATCH(2,A1092:G1092,0)-MATCH(6,A1092:G1092,0))=6,"no","yes"))</f>
        <v>yes</v>
      </c>
      <c r="M1092" t="str">
        <f>IF(E1092=6,"yes","no")</f>
        <v>no</v>
      </c>
      <c r="N1092" t="str">
        <f>IF(ABS(MATCH(3,A1092:G1092,0)-MATCH(5,A1092:G1092,0))=1,"no",IF(ABS(MATCH(3,A1092:G1092,0)-MATCH(5,A1092:G1092,0))=6,"no","yes"))</f>
        <v>yes</v>
      </c>
      <c r="O1092" t="str">
        <f>IF(ABS(MATCH(3,A1092:G1092,0)-MATCH(4,A1092:G1092,0))=1,"no",IF(ABS(MATCH(3,A1092:G1092,0)-MATCH(4,A1092:G1092,0))=6,"no","yes"))</f>
        <v>yes</v>
      </c>
      <c r="P1092" t="str">
        <f>IF(ABS(MATCH(4,A1092:G1092,0)-MATCH(5,A1092:G1092,0))=1,"no",IF(ABS(MATCH(4,A1092:G1092,0)-MATCH(5,A1092:G1092,0))=6,"no","yes"))</f>
        <v>yes</v>
      </c>
      <c r="Q1092" t="str">
        <f>IF(ABS(MATCH(4,A1092:G1092,0)-MATCH(1,A1092:G1092,0))=1,"no",IF(ABS(MATCH(4,A1092:G1092,0)-MATCH(1,A1092:G1092,0))=6,"no","yes"))</f>
        <v>yes</v>
      </c>
      <c r="R1092" t="str">
        <f>IF(ABS(MATCH(5,A1092:G1092,0)-MATCH(1,A1092:G1092,0))=1,"no",IF(ABS(MATCH(5,A1092:G1092,0)-MATCH(1,A1092:G1092,0))=6,"no","yes"))</f>
        <v>no</v>
      </c>
      <c r="S1092" t="str">
        <f t="shared" ref="S1092:S1155" si="35">IF(MATCH(7,A1092:G1092,0)=6,"no",IF(MATCH(7,A1092:G1092,0)=7,"no","yes"))</f>
        <v>no</v>
      </c>
      <c r="T1092" t="b">
        <f t="shared" ref="T1092:T1155" si="36">IF(J1092="yes",IF(K1092="yes",IF(L1092="yes",IF(M1092="yes",IF(N1092="yes",IF(O1092="yes",IF(P1092="yes",IF(Q1092="yes",IF(R1092="yes",IF(S1092="yes","yes"))))))))))</f>
        <v>0</v>
      </c>
    </row>
    <row r="1093" spans="1:20" x14ac:dyDescent="0.2">
      <c r="A1093">
        <v>2</v>
      </c>
      <c r="B1093">
        <v>4</v>
      </c>
      <c r="C1093">
        <v>6</v>
      </c>
      <c r="D1093">
        <v>7</v>
      </c>
      <c r="E1093">
        <v>1</v>
      </c>
      <c r="F1093">
        <v>3</v>
      </c>
      <c r="G1093">
        <v>5</v>
      </c>
      <c r="H1093">
        <f>A1093</f>
        <v>2</v>
      </c>
      <c r="I1093">
        <f>B1093</f>
        <v>4</v>
      </c>
      <c r="J1093" t="str">
        <f>IF(ABS(MATCH(1,A1093:G1093,0)-MATCH(2,A1093:G1093,0))=1,"no",IF(ABS(MATCH(1,A1093:G1093,0)-MATCH(2,A1093:G1093,0))=6,"no","yes"))</f>
        <v>yes</v>
      </c>
      <c r="K1093" t="str">
        <f>IF(ABS(MATCH(1,A1093:G1093,0)-MATCH(6,A1093:G1093,0))=1,"no",IF(ABS(MATCH(1,A1093:G1093,0)-MATCH(6,A1093:G1093,0))=6,"no","yes"))</f>
        <v>yes</v>
      </c>
      <c r="L1093" t="str">
        <f>IF(ABS(MATCH(2,A1093:G1093,0)-MATCH(6,A1093:G1093,0))=1,"no",IF(ABS(MATCH(2,A1093:G1093,0)-MATCH(6,A1093:G1093,0))=6,"no","yes"))</f>
        <v>yes</v>
      </c>
      <c r="M1093" t="str">
        <f>IF(E1093=6,"yes","no")</f>
        <v>no</v>
      </c>
      <c r="N1093" t="str">
        <f>IF(ABS(MATCH(3,A1093:G1093,0)-MATCH(5,A1093:G1093,0))=1,"no",IF(ABS(MATCH(3,A1093:G1093,0)-MATCH(5,A1093:G1093,0))=6,"no","yes"))</f>
        <v>no</v>
      </c>
      <c r="O1093" t="str">
        <f>IF(ABS(MATCH(3,A1093:G1093,0)-MATCH(4,A1093:G1093,0))=1,"no",IF(ABS(MATCH(3,A1093:G1093,0)-MATCH(4,A1093:G1093,0))=6,"no","yes"))</f>
        <v>yes</v>
      </c>
      <c r="P1093" t="str">
        <f>IF(ABS(MATCH(4,A1093:G1093,0)-MATCH(5,A1093:G1093,0))=1,"no",IF(ABS(MATCH(4,A1093:G1093,0)-MATCH(5,A1093:G1093,0))=6,"no","yes"))</f>
        <v>yes</v>
      </c>
      <c r="Q1093" t="str">
        <f>IF(ABS(MATCH(4,A1093:G1093,0)-MATCH(1,A1093:G1093,0))=1,"no",IF(ABS(MATCH(4,A1093:G1093,0)-MATCH(1,A1093:G1093,0))=6,"no","yes"))</f>
        <v>yes</v>
      </c>
      <c r="R1093" t="str">
        <f>IF(ABS(MATCH(5,A1093:G1093,0)-MATCH(1,A1093:G1093,0))=1,"no",IF(ABS(MATCH(5,A1093:G1093,0)-MATCH(1,A1093:G1093,0))=6,"no","yes"))</f>
        <v>yes</v>
      </c>
      <c r="S1093" t="str">
        <f t="shared" si="35"/>
        <v>yes</v>
      </c>
      <c r="T1093" t="b">
        <f t="shared" si="36"/>
        <v>0</v>
      </c>
    </row>
    <row r="1094" spans="1:20" x14ac:dyDescent="0.2">
      <c r="A1094">
        <v>2</v>
      </c>
      <c r="B1094">
        <v>4</v>
      </c>
      <c r="C1094">
        <v>6</v>
      </c>
      <c r="D1094">
        <v>3</v>
      </c>
      <c r="E1094">
        <v>1</v>
      </c>
      <c r="F1094">
        <v>7</v>
      </c>
      <c r="G1094">
        <v>5</v>
      </c>
      <c r="H1094">
        <f>A1094</f>
        <v>2</v>
      </c>
      <c r="I1094">
        <f>B1094</f>
        <v>4</v>
      </c>
      <c r="J1094" t="str">
        <f>IF(ABS(MATCH(1,A1094:G1094,0)-MATCH(2,A1094:G1094,0))=1,"no",IF(ABS(MATCH(1,A1094:G1094,0)-MATCH(2,A1094:G1094,0))=6,"no","yes"))</f>
        <v>yes</v>
      </c>
      <c r="K1094" t="str">
        <f>IF(ABS(MATCH(1,A1094:G1094,0)-MATCH(6,A1094:G1094,0))=1,"no",IF(ABS(MATCH(1,A1094:G1094,0)-MATCH(6,A1094:G1094,0))=6,"no","yes"))</f>
        <v>yes</v>
      </c>
      <c r="L1094" t="str">
        <f>IF(ABS(MATCH(2,A1094:G1094,0)-MATCH(6,A1094:G1094,0))=1,"no",IF(ABS(MATCH(2,A1094:G1094,0)-MATCH(6,A1094:G1094,0))=6,"no","yes"))</f>
        <v>yes</v>
      </c>
      <c r="M1094" t="str">
        <f>IF(E1094=6,"yes","no")</f>
        <v>no</v>
      </c>
      <c r="N1094" t="str">
        <f>IF(ABS(MATCH(3,A1094:G1094,0)-MATCH(5,A1094:G1094,0))=1,"no",IF(ABS(MATCH(3,A1094:G1094,0)-MATCH(5,A1094:G1094,0))=6,"no","yes"))</f>
        <v>yes</v>
      </c>
      <c r="O1094" t="str">
        <f>IF(ABS(MATCH(3,A1094:G1094,0)-MATCH(4,A1094:G1094,0))=1,"no",IF(ABS(MATCH(3,A1094:G1094,0)-MATCH(4,A1094:G1094,0))=6,"no","yes"))</f>
        <v>yes</v>
      </c>
      <c r="P1094" t="str">
        <f>IF(ABS(MATCH(4,A1094:G1094,0)-MATCH(5,A1094:G1094,0))=1,"no",IF(ABS(MATCH(4,A1094:G1094,0)-MATCH(5,A1094:G1094,0))=6,"no","yes"))</f>
        <v>yes</v>
      </c>
      <c r="Q1094" t="str">
        <f>IF(ABS(MATCH(4,A1094:G1094,0)-MATCH(1,A1094:G1094,0))=1,"no",IF(ABS(MATCH(4,A1094:G1094,0)-MATCH(1,A1094:G1094,0))=6,"no","yes"))</f>
        <v>yes</v>
      </c>
      <c r="R1094" t="str">
        <f>IF(ABS(MATCH(5,A1094:G1094,0)-MATCH(1,A1094:G1094,0))=1,"no",IF(ABS(MATCH(5,A1094:G1094,0)-MATCH(1,A1094:G1094,0))=6,"no","yes"))</f>
        <v>yes</v>
      </c>
      <c r="S1094" t="str">
        <f t="shared" si="35"/>
        <v>no</v>
      </c>
      <c r="T1094" t="b">
        <f t="shared" si="36"/>
        <v>0</v>
      </c>
    </row>
    <row r="1095" spans="1:20" x14ac:dyDescent="0.2">
      <c r="A1095">
        <v>2</v>
      </c>
      <c r="B1095">
        <v>4</v>
      </c>
      <c r="C1095">
        <v>6</v>
      </c>
      <c r="D1095">
        <v>7</v>
      </c>
      <c r="E1095">
        <v>1</v>
      </c>
      <c r="F1095">
        <v>5</v>
      </c>
      <c r="G1095">
        <v>3</v>
      </c>
      <c r="H1095">
        <f>A1095</f>
        <v>2</v>
      </c>
      <c r="I1095">
        <f>B1095</f>
        <v>4</v>
      </c>
      <c r="J1095" t="str">
        <f>IF(ABS(MATCH(1,A1095:G1095,0)-MATCH(2,A1095:G1095,0))=1,"no",IF(ABS(MATCH(1,A1095:G1095,0)-MATCH(2,A1095:G1095,0))=6,"no","yes"))</f>
        <v>yes</v>
      </c>
      <c r="K1095" t="str">
        <f>IF(ABS(MATCH(1,A1095:G1095,0)-MATCH(6,A1095:G1095,0))=1,"no",IF(ABS(MATCH(1,A1095:G1095,0)-MATCH(6,A1095:G1095,0))=6,"no","yes"))</f>
        <v>yes</v>
      </c>
      <c r="L1095" t="str">
        <f>IF(ABS(MATCH(2,A1095:G1095,0)-MATCH(6,A1095:G1095,0))=1,"no",IF(ABS(MATCH(2,A1095:G1095,0)-MATCH(6,A1095:G1095,0))=6,"no","yes"))</f>
        <v>yes</v>
      </c>
      <c r="M1095" t="str">
        <f>IF(E1095=6,"yes","no")</f>
        <v>no</v>
      </c>
      <c r="N1095" t="str">
        <f>IF(ABS(MATCH(3,A1095:G1095,0)-MATCH(5,A1095:G1095,0))=1,"no",IF(ABS(MATCH(3,A1095:G1095,0)-MATCH(5,A1095:G1095,0))=6,"no","yes"))</f>
        <v>no</v>
      </c>
      <c r="O1095" t="str">
        <f>IF(ABS(MATCH(3,A1095:G1095,0)-MATCH(4,A1095:G1095,0))=1,"no",IF(ABS(MATCH(3,A1095:G1095,0)-MATCH(4,A1095:G1095,0))=6,"no","yes"))</f>
        <v>yes</v>
      </c>
      <c r="P1095" t="str">
        <f>IF(ABS(MATCH(4,A1095:G1095,0)-MATCH(5,A1095:G1095,0))=1,"no",IF(ABS(MATCH(4,A1095:G1095,0)-MATCH(5,A1095:G1095,0))=6,"no","yes"))</f>
        <v>yes</v>
      </c>
      <c r="Q1095" t="str">
        <f>IF(ABS(MATCH(4,A1095:G1095,0)-MATCH(1,A1095:G1095,0))=1,"no",IF(ABS(MATCH(4,A1095:G1095,0)-MATCH(1,A1095:G1095,0))=6,"no","yes"))</f>
        <v>yes</v>
      </c>
      <c r="R1095" t="str">
        <f>IF(ABS(MATCH(5,A1095:G1095,0)-MATCH(1,A1095:G1095,0))=1,"no",IF(ABS(MATCH(5,A1095:G1095,0)-MATCH(1,A1095:G1095,0))=6,"no","yes"))</f>
        <v>no</v>
      </c>
      <c r="S1095" t="str">
        <f t="shared" si="35"/>
        <v>yes</v>
      </c>
      <c r="T1095" t="b">
        <f t="shared" si="36"/>
        <v>0</v>
      </c>
    </row>
    <row r="1096" spans="1:20" x14ac:dyDescent="0.2">
      <c r="A1096">
        <v>2</v>
      </c>
      <c r="B1096">
        <v>4</v>
      </c>
      <c r="C1096">
        <v>6</v>
      </c>
      <c r="D1096">
        <v>5</v>
      </c>
      <c r="E1096">
        <v>1</v>
      </c>
      <c r="F1096">
        <v>7</v>
      </c>
      <c r="G1096">
        <v>3</v>
      </c>
      <c r="H1096">
        <f>A1096</f>
        <v>2</v>
      </c>
      <c r="I1096">
        <f>B1096</f>
        <v>4</v>
      </c>
      <c r="J1096" t="str">
        <f>IF(ABS(MATCH(1,A1096:G1096,0)-MATCH(2,A1096:G1096,0))=1,"no",IF(ABS(MATCH(1,A1096:G1096,0)-MATCH(2,A1096:G1096,0))=6,"no","yes"))</f>
        <v>yes</v>
      </c>
      <c r="K1096" t="str">
        <f>IF(ABS(MATCH(1,A1096:G1096,0)-MATCH(6,A1096:G1096,0))=1,"no",IF(ABS(MATCH(1,A1096:G1096,0)-MATCH(6,A1096:G1096,0))=6,"no","yes"))</f>
        <v>yes</v>
      </c>
      <c r="L1096" t="str">
        <f>IF(ABS(MATCH(2,A1096:G1096,0)-MATCH(6,A1096:G1096,0))=1,"no",IF(ABS(MATCH(2,A1096:G1096,0)-MATCH(6,A1096:G1096,0))=6,"no","yes"))</f>
        <v>yes</v>
      </c>
      <c r="M1096" t="str">
        <f>IF(E1096=6,"yes","no")</f>
        <v>no</v>
      </c>
      <c r="N1096" t="str">
        <f>IF(ABS(MATCH(3,A1096:G1096,0)-MATCH(5,A1096:G1096,0))=1,"no",IF(ABS(MATCH(3,A1096:G1096,0)-MATCH(5,A1096:G1096,0))=6,"no","yes"))</f>
        <v>yes</v>
      </c>
      <c r="O1096" t="str">
        <f>IF(ABS(MATCH(3,A1096:G1096,0)-MATCH(4,A1096:G1096,0))=1,"no",IF(ABS(MATCH(3,A1096:G1096,0)-MATCH(4,A1096:G1096,0))=6,"no","yes"))</f>
        <v>yes</v>
      </c>
      <c r="P1096" t="str">
        <f>IF(ABS(MATCH(4,A1096:G1096,0)-MATCH(5,A1096:G1096,0))=1,"no",IF(ABS(MATCH(4,A1096:G1096,0)-MATCH(5,A1096:G1096,0))=6,"no","yes"))</f>
        <v>yes</v>
      </c>
      <c r="Q1096" t="str">
        <f>IF(ABS(MATCH(4,A1096:G1096,0)-MATCH(1,A1096:G1096,0))=1,"no",IF(ABS(MATCH(4,A1096:G1096,0)-MATCH(1,A1096:G1096,0))=6,"no","yes"))</f>
        <v>yes</v>
      </c>
      <c r="R1096" t="str">
        <f>IF(ABS(MATCH(5,A1096:G1096,0)-MATCH(1,A1096:G1096,0))=1,"no",IF(ABS(MATCH(5,A1096:G1096,0)-MATCH(1,A1096:G1096,0))=6,"no","yes"))</f>
        <v>no</v>
      </c>
      <c r="S1096" t="str">
        <f t="shared" si="35"/>
        <v>no</v>
      </c>
      <c r="T1096" t="b">
        <f t="shared" si="36"/>
        <v>0</v>
      </c>
    </row>
    <row r="1097" spans="1:20" x14ac:dyDescent="0.2">
      <c r="A1097">
        <v>1</v>
      </c>
      <c r="B1097">
        <v>4</v>
      </c>
      <c r="C1097">
        <v>7</v>
      </c>
      <c r="D1097">
        <v>5</v>
      </c>
      <c r="E1097">
        <v>2</v>
      </c>
      <c r="F1097">
        <v>3</v>
      </c>
      <c r="G1097">
        <v>6</v>
      </c>
      <c r="H1097">
        <f>A1097</f>
        <v>1</v>
      </c>
      <c r="I1097">
        <f>B1097</f>
        <v>4</v>
      </c>
      <c r="J1097" t="str">
        <f>IF(ABS(MATCH(1,A1097:G1097,0)-MATCH(2,A1097:G1097,0))=1,"no",IF(ABS(MATCH(1,A1097:G1097,0)-MATCH(2,A1097:G1097,0))=6,"no","yes"))</f>
        <v>yes</v>
      </c>
      <c r="K1097" t="str">
        <f>IF(ABS(MATCH(1,A1097:G1097,0)-MATCH(6,A1097:G1097,0))=1,"no",IF(ABS(MATCH(1,A1097:G1097,0)-MATCH(6,A1097:G1097,0))=6,"no","yes"))</f>
        <v>no</v>
      </c>
      <c r="L1097" t="str">
        <f>IF(ABS(MATCH(2,A1097:G1097,0)-MATCH(6,A1097:G1097,0))=1,"no",IF(ABS(MATCH(2,A1097:G1097,0)-MATCH(6,A1097:G1097,0))=6,"no","yes"))</f>
        <v>yes</v>
      </c>
      <c r="M1097" t="str">
        <f>IF(E1097=6,"yes","no")</f>
        <v>no</v>
      </c>
      <c r="N1097" t="str">
        <f>IF(ABS(MATCH(3,A1097:G1097,0)-MATCH(5,A1097:G1097,0))=1,"no",IF(ABS(MATCH(3,A1097:G1097,0)-MATCH(5,A1097:G1097,0))=6,"no","yes"))</f>
        <v>yes</v>
      </c>
      <c r="O1097" t="str">
        <f>IF(ABS(MATCH(3,A1097:G1097,0)-MATCH(4,A1097:G1097,0))=1,"no",IF(ABS(MATCH(3,A1097:G1097,0)-MATCH(4,A1097:G1097,0))=6,"no","yes"))</f>
        <v>yes</v>
      </c>
      <c r="P1097" t="str">
        <f>IF(ABS(MATCH(4,A1097:G1097,0)-MATCH(5,A1097:G1097,0))=1,"no",IF(ABS(MATCH(4,A1097:G1097,0)-MATCH(5,A1097:G1097,0))=6,"no","yes"))</f>
        <v>yes</v>
      </c>
      <c r="Q1097" t="str">
        <f>IF(ABS(MATCH(4,A1097:G1097,0)-MATCH(1,A1097:G1097,0))=1,"no",IF(ABS(MATCH(4,A1097:G1097,0)-MATCH(1,A1097:G1097,0))=6,"no","yes"))</f>
        <v>no</v>
      </c>
      <c r="R1097" t="str">
        <f>IF(ABS(MATCH(5,A1097:G1097,0)-MATCH(1,A1097:G1097,0))=1,"no",IF(ABS(MATCH(5,A1097:G1097,0)-MATCH(1,A1097:G1097,0))=6,"no","yes"))</f>
        <v>yes</v>
      </c>
      <c r="S1097" t="str">
        <f t="shared" si="35"/>
        <v>yes</v>
      </c>
      <c r="T1097" t="b">
        <f t="shared" si="36"/>
        <v>0</v>
      </c>
    </row>
    <row r="1098" spans="1:20" x14ac:dyDescent="0.2">
      <c r="A1098">
        <v>1</v>
      </c>
      <c r="B1098">
        <v>4</v>
      </c>
      <c r="C1098">
        <v>7</v>
      </c>
      <c r="D1098">
        <v>3</v>
      </c>
      <c r="E1098">
        <v>2</v>
      </c>
      <c r="F1098">
        <v>5</v>
      </c>
      <c r="G1098">
        <v>6</v>
      </c>
      <c r="H1098">
        <f>A1098</f>
        <v>1</v>
      </c>
      <c r="I1098">
        <f>B1098</f>
        <v>4</v>
      </c>
      <c r="J1098" t="str">
        <f>IF(ABS(MATCH(1,A1098:G1098,0)-MATCH(2,A1098:G1098,0))=1,"no",IF(ABS(MATCH(1,A1098:G1098,0)-MATCH(2,A1098:G1098,0))=6,"no","yes"))</f>
        <v>yes</v>
      </c>
      <c r="K1098" t="str">
        <f>IF(ABS(MATCH(1,A1098:G1098,0)-MATCH(6,A1098:G1098,0))=1,"no",IF(ABS(MATCH(1,A1098:G1098,0)-MATCH(6,A1098:G1098,0))=6,"no","yes"))</f>
        <v>no</v>
      </c>
      <c r="L1098" t="str">
        <f>IF(ABS(MATCH(2,A1098:G1098,0)-MATCH(6,A1098:G1098,0))=1,"no",IF(ABS(MATCH(2,A1098:G1098,0)-MATCH(6,A1098:G1098,0))=6,"no","yes"))</f>
        <v>yes</v>
      </c>
      <c r="M1098" t="str">
        <f>IF(E1098=6,"yes","no")</f>
        <v>no</v>
      </c>
      <c r="N1098" t="str">
        <f>IF(ABS(MATCH(3,A1098:G1098,0)-MATCH(5,A1098:G1098,0))=1,"no",IF(ABS(MATCH(3,A1098:G1098,0)-MATCH(5,A1098:G1098,0))=6,"no","yes"))</f>
        <v>yes</v>
      </c>
      <c r="O1098" t="str">
        <f>IF(ABS(MATCH(3,A1098:G1098,0)-MATCH(4,A1098:G1098,0))=1,"no",IF(ABS(MATCH(3,A1098:G1098,0)-MATCH(4,A1098:G1098,0))=6,"no","yes"))</f>
        <v>yes</v>
      </c>
      <c r="P1098" t="str">
        <f>IF(ABS(MATCH(4,A1098:G1098,0)-MATCH(5,A1098:G1098,0))=1,"no",IF(ABS(MATCH(4,A1098:G1098,0)-MATCH(5,A1098:G1098,0))=6,"no","yes"))</f>
        <v>yes</v>
      </c>
      <c r="Q1098" t="str">
        <f>IF(ABS(MATCH(4,A1098:G1098,0)-MATCH(1,A1098:G1098,0))=1,"no",IF(ABS(MATCH(4,A1098:G1098,0)-MATCH(1,A1098:G1098,0))=6,"no","yes"))</f>
        <v>no</v>
      </c>
      <c r="R1098" t="str">
        <f>IF(ABS(MATCH(5,A1098:G1098,0)-MATCH(1,A1098:G1098,0))=1,"no",IF(ABS(MATCH(5,A1098:G1098,0)-MATCH(1,A1098:G1098,0))=6,"no","yes"))</f>
        <v>yes</v>
      </c>
      <c r="S1098" t="str">
        <f t="shared" si="35"/>
        <v>yes</v>
      </c>
      <c r="T1098" t="b">
        <f t="shared" si="36"/>
        <v>0</v>
      </c>
    </row>
    <row r="1099" spans="1:20" x14ac:dyDescent="0.2">
      <c r="A1099">
        <v>1</v>
      </c>
      <c r="B1099">
        <v>4</v>
      </c>
      <c r="C1099">
        <v>7</v>
      </c>
      <c r="D1099">
        <v>6</v>
      </c>
      <c r="E1099">
        <v>2</v>
      </c>
      <c r="F1099">
        <v>3</v>
      </c>
      <c r="G1099">
        <v>5</v>
      </c>
      <c r="H1099">
        <f>A1099</f>
        <v>1</v>
      </c>
      <c r="I1099">
        <f>B1099</f>
        <v>4</v>
      </c>
      <c r="J1099" t="str">
        <f>IF(ABS(MATCH(1,A1099:G1099,0)-MATCH(2,A1099:G1099,0))=1,"no",IF(ABS(MATCH(1,A1099:G1099,0)-MATCH(2,A1099:G1099,0))=6,"no","yes"))</f>
        <v>yes</v>
      </c>
      <c r="K1099" t="str">
        <f>IF(ABS(MATCH(1,A1099:G1099,0)-MATCH(6,A1099:G1099,0))=1,"no",IF(ABS(MATCH(1,A1099:G1099,0)-MATCH(6,A1099:G1099,0))=6,"no","yes"))</f>
        <v>yes</v>
      </c>
      <c r="L1099" t="str">
        <f>IF(ABS(MATCH(2,A1099:G1099,0)-MATCH(6,A1099:G1099,0))=1,"no",IF(ABS(MATCH(2,A1099:G1099,0)-MATCH(6,A1099:G1099,0))=6,"no","yes"))</f>
        <v>no</v>
      </c>
      <c r="M1099" t="str">
        <f>IF(E1099=6,"yes","no")</f>
        <v>no</v>
      </c>
      <c r="N1099" t="str">
        <f>IF(ABS(MATCH(3,A1099:G1099,0)-MATCH(5,A1099:G1099,0))=1,"no",IF(ABS(MATCH(3,A1099:G1099,0)-MATCH(5,A1099:G1099,0))=6,"no","yes"))</f>
        <v>no</v>
      </c>
      <c r="O1099" t="str">
        <f>IF(ABS(MATCH(3,A1099:G1099,0)-MATCH(4,A1099:G1099,0))=1,"no",IF(ABS(MATCH(3,A1099:G1099,0)-MATCH(4,A1099:G1099,0))=6,"no","yes"))</f>
        <v>yes</v>
      </c>
      <c r="P1099" t="str">
        <f>IF(ABS(MATCH(4,A1099:G1099,0)-MATCH(5,A1099:G1099,0))=1,"no",IF(ABS(MATCH(4,A1099:G1099,0)-MATCH(5,A1099:G1099,0))=6,"no","yes"))</f>
        <v>yes</v>
      </c>
      <c r="Q1099" t="str">
        <f>IF(ABS(MATCH(4,A1099:G1099,0)-MATCH(1,A1099:G1099,0))=1,"no",IF(ABS(MATCH(4,A1099:G1099,0)-MATCH(1,A1099:G1099,0))=6,"no","yes"))</f>
        <v>no</v>
      </c>
      <c r="R1099" t="str">
        <f>IF(ABS(MATCH(5,A1099:G1099,0)-MATCH(1,A1099:G1099,0))=1,"no",IF(ABS(MATCH(5,A1099:G1099,0)-MATCH(1,A1099:G1099,0))=6,"no","yes"))</f>
        <v>no</v>
      </c>
      <c r="S1099" t="str">
        <f t="shared" si="35"/>
        <v>yes</v>
      </c>
      <c r="T1099" t="b">
        <f t="shared" si="36"/>
        <v>0</v>
      </c>
    </row>
    <row r="1100" spans="1:20" x14ac:dyDescent="0.2">
      <c r="A1100">
        <v>1</v>
      </c>
      <c r="B1100">
        <v>4</v>
      </c>
      <c r="C1100">
        <v>7</v>
      </c>
      <c r="D1100">
        <v>3</v>
      </c>
      <c r="E1100">
        <v>2</v>
      </c>
      <c r="F1100">
        <v>6</v>
      </c>
      <c r="G1100">
        <v>5</v>
      </c>
      <c r="H1100">
        <f>A1100</f>
        <v>1</v>
      </c>
      <c r="I1100">
        <f>B1100</f>
        <v>4</v>
      </c>
      <c r="J1100" t="str">
        <f>IF(ABS(MATCH(1,A1100:G1100,0)-MATCH(2,A1100:G1100,0))=1,"no",IF(ABS(MATCH(1,A1100:G1100,0)-MATCH(2,A1100:G1100,0))=6,"no","yes"))</f>
        <v>yes</v>
      </c>
      <c r="K1100" t="str">
        <f>IF(ABS(MATCH(1,A1100:G1100,0)-MATCH(6,A1100:G1100,0))=1,"no",IF(ABS(MATCH(1,A1100:G1100,0)-MATCH(6,A1100:G1100,0))=6,"no","yes"))</f>
        <v>yes</v>
      </c>
      <c r="L1100" t="str">
        <f>IF(ABS(MATCH(2,A1100:G1100,0)-MATCH(6,A1100:G1100,0))=1,"no",IF(ABS(MATCH(2,A1100:G1100,0)-MATCH(6,A1100:G1100,0))=6,"no","yes"))</f>
        <v>no</v>
      </c>
      <c r="M1100" t="str">
        <f>IF(E1100=6,"yes","no")</f>
        <v>no</v>
      </c>
      <c r="N1100" t="str">
        <f>IF(ABS(MATCH(3,A1100:G1100,0)-MATCH(5,A1100:G1100,0))=1,"no",IF(ABS(MATCH(3,A1100:G1100,0)-MATCH(5,A1100:G1100,0))=6,"no","yes"))</f>
        <v>yes</v>
      </c>
      <c r="O1100" t="str">
        <f>IF(ABS(MATCH(3,A1100:G1100,0)-MATCH(4,A1100:G1100,0))=1,"no",IF(ABS(MATCH(3,A1100:G1100,0)-MATCH(4,A1100:G1100,0))=6,"no","yes"))</f>
        <v>yes</v>
      </c>
      <c r="P1100" t="str">
        <f>IF(ABS(MATCH(4,A1100:G1100,0)-MATCH(5,A1100:G1100,0))=1,"no",IF(ABS(MATCH(4,A1100:G1100,0)-MATCH(5,A1100:G1100,0))=6,"no","yes"))</f>
        <v>yes</v>
      </c>
      <c r="Q1100" t="str">
        <f>IF(ABS(MATCH(4,A1100:G1100,0)-MATCH(1,A1100:G1100,0))=1,"no",IF(ABS(MATCH(4,A1100:G1100,0)-MATCH(1,A1100:G1100,0))=6,"no","yes"))</f>
        <v>no</v>
      </c>
      <c r="R1100" t="str">
        <f>IF(ABS(MATCH(5,A1100:G1100,0)-MATCH(1,A1100:G1100,0))=1,"no",IF(ABS(MATCH(5,A1100:G1100,0)-MATCH(1,A1100:G1100,0))=6,"no","yes"))</f>
        <v>no</v>
      </c>
      <c r="S1100" t="str">
        <f t="shared" si="35"/>
        <v>yes</v>
      </c>
      <c r="T1100" t="b">
        <f t="shared" si="36"/>
        <v>0</v>
      </c>
    </row>
    <row r="1101" spans="1:20" x14ac:dyDescent="0.2">
      <c r="A1101">
        <v>1</v>
      </c>
      <c r="B1101">
        <v>4</v>
      </c>
      <c r="C1101">
        <v>7</v>
      </c>
      <c r="D1101">
        <v>6</v>
      </c>
      <c r="E1101">
        <v>2</v>
      </c>
      <c r="F1101">
        <v>5</v>
      </c>
      <c r="G1101">
        <v>3</v>
      </c>
      <c r="H1101">
        <f>A1101</f>
        <v>1</v>
      </c>
      <c r="I1101">
        <f>B1101</f>
        <v>4</v>
      </c>
      <c r="J1101" t="str">
        <f>IF(ABS(MATCH(1,A1101:G1101,0)-MATCH(2,A1101:G1101,0))=1,"no",IF(ABS(MATCH(1,A1101:G1101,0)-MATCH(2,A1101:G1101,0))=6,"no","yes"))</f>
        <v>yes</v>
      </c>
      <c r="K1101" t="str">
        <f>IF(ABS(MATCH(1,A1101:G1101,0)-MATCH(6,A1101:G1101,0))=1,"no",IF(ABS(MATCH(1,A1101:G1101,0)-MATCH(6,A1101:G1101,0))=6,"no","yes"))</f>
        <v>yes</v>
      </c>
      <c r="L1101" t="str">
        <f>IF(ABS(MATCH(2,A1101:G1101,0)-MATCH(6,A1101:G1101,0))=1,"no",IF(ABS(MATCH(2,A1101:G1101,0)-MATCH(6,A1101:G1101,0))=6,"no","yes"))</f>
        <v>no</v>
      </c>
      <c r="M1101" t="str">
        <f>IF(E1101=6,"yes","no")</f>
        <v>no</v>
      </c>
      <c r="N1101" t="str">
        <f>IF(ABS(MATCH(3,A1101:G1101,0)-MATCH(5,A1101:G1101,0))=1,"no",IF(ABS(MATCH(3,A1101:G1101,0)-MATCH(5,A1101:G1101,0))=6,"no","yes"))</f>
        <v>no</v>
      </c>
      <c r="O1101" t="str">
        <f>IF(ABS(MATCH(3,A1101:G1101,0)-MATCH(4,A1101:G1101,0))=1,"no",IF(ABS(MATCH(3,A1101:G1101,0)-MATCH(4,A1101:G1101,0))=6,"no","yes"))</f>
        <v>yes</v>
      </c>
      <c r="P1101" t="str">
        <f>IF(ABS(MATCH(4,A1101:G1101,0)-MATCH(5,A1101:G1101,0))=1,"no",IF(ABS(MATCH(4,A1101:G1101,0)-MATCH(5,A1101:G1101,0))=6,"no","yes"))</f>
        <v>yes</v>
      </c>
      <c r="Q1101" t="str">
        <f>IF(ABS(MATCH(4,A1101:G1101,0)-MATCH(1,A1101:G1101,0))=1,"no",IF(ABS(MATCH(4,A1101:G1101,0)-MATCH(1,A1101:G1101,0))=6,"no","yes"))</f>
        <v>no</v>
      </c>
      <c r="R1101" t="str">
        <f>IF(ABS(MATCH(5,A1101:G1101,0)-MATCH(1,A1101:G1101,0))=1,"no",IF(ABS(MATCH(5,A1101:G1101,0)-MATCH(1,A1101:G1101,0))=6,"no","yes"))</f>
        <v>yes</v>
      </c>
      <c r="S1101" t="str">
        <f t="shared" si="35"/>
        <v>yes</v>
      </c>
      <c r="T1101" t="b">
        <f t="shared" si="36"/>
        <v>0</v>
      </c>
    </row>
    <row r="1102" spans="1:20" x14ac:dyDescent="0.2">
      <c r="A1102">
        <v>1</v>
      </c>
      <c r="B1102">
        <v>4</v>
      </c>
      <c r="C1102">
        <v>7</v>
      </c>
      <c r="D1102">
        <v>5</v>
      </c>
      <c r="E1102">
        <v>2</v>
      </c>
      <c r="F1102">
        <v>6</v>
      </c>
      <c r="G1102">
        <v>3</v>
      </c>
      <c r="H1102">
        <f>A1102</f>
        <v>1</v>
      </c>
      <c r="I1102">
        <f>B1102</f>
        <v>4</v>
      </c>
      <c r="J1102" t="str">
        <f>IF(ABS(MATCH(1,A1102:G1102,0)-MATCH(2,A1102:G1102,0))=1,"no",IF(ABS(MATCH(1,A1102:G1102,0)-MATCH(2,A1102:G1102,0))=6,"no","yes"))</f>
        <v>yes</v>
      </c>
      <c r="K1102" t="str">
        <f>IF(ABS(MATCH(1,A1102:G1102,0)-MATCH(6,A1102:G1102,0))=1,"no",IF(ABS(MATCH(1,A1102:G1102,0)-MATCH(6,A1102:G1102,0))=6,"no","yes"))</f>
        <v>yes</v>
      </c>
      <c r="L1102" t="str">
        <f>IF(ABS(MATCH(2,A1102:G1102,0)-MATCH(6,A1102:G1102,0))=1,"no",IF(ABS(MATCH(2,A1102:G1102,0)-MATCH(6,A1102:G1102,0))=6,"no","yes"))</f>
        <v>no</v>
      </c>
      <c r="M1102" t="str">
        <f>IF(E1102=6,"yes","no")</f>
        <v>no</v>
      </c>
      <c r="N1102" t="str">
        <f>IF(ABS(MATCH(3,A1102:G1102,0)-MATCH(5,A1102:G1102,0))=1,"no",IF(ABS(MATCH(3,A1102:G1102,0)-MATCH(5,A1102:G1102,0))=6,"no","yes"))</f>
        <v>yes</v>
      </c>
      <c r="O1102" t="str">
        <f>IF(ABS(MATCH(3,A1102:G1102,0)-MATCH(4,A1102:G1102,0))=1,"no",IF(ABS(MATCH(3,A1102:G1102,0)-MATCH(4,A1102:G1102,0))=6,"no","yes"))</f>
        <v>yes</v>
      </c>
      <c r="P1102" t="str">
        <f>IF(ABS(MATCH(4,A1102:G1102,0)-MATCH(5,A1102:G1102,0))=1,"no",IF(ABS(MATCH(4,A1102:G1102,0)-MATCH(5,A1102:G1102,0))=6,"no","yes"))</f>
        <v>yes</v>
      </c>
      <c r="Q1102" t="str">
        <f>IF(ABS(MATCH(4,A1102:G1102,0)-MATCH(1,A1102:G1102,0))=1,"no",IF(ABS(MATCH(4,A1102:G1102,0)-MATCH(1,A1102:G1102,0))=6,"no","yes"))</f>
        <v>no</v>
      </c>
      <c r="R1102" t="str">
        <f>IF(ABS(MATCH(5,A1102:G1102,0)-MATCH(1,A1102:G1102,0))=1,"no",IF(ABS(MATCH(5,A1102:G1102,0)-MATCH(1,A1102:G1102,0))=6,"no","yes"))</f>
        <v>yes</v>
      </c>
      <c r="S1102" t="str">
        <f t="shared" si="35"/>
        <v>yes</v>
      </c>
      <c r="T1102" t="b">
        <f t="shared" si="36"/>
        <v>0</v>
      </c>
    </row>
    <row r="1103" spans="1:20" x14ac:dyDescent="0.2">
      <c r="A1103">
        <v>2</v>
      </c>
      <c r="B1103">
        <v>4</v>
      </c>
      <c r="C1103">
        <v>7</v>
      </c>
      <c r="D1103">
        <v>5</v>
      </c>
      <c r="E1103">
        <v>1</v>
      </c>
      <c r="F1103">
        <v>3</v>
      </c>
      <c r="G1103">
        <v>6</v>
      </c>
      <c r="H1103">
        <f>A1103</f>
        <v>2</v>
      </c>
      <c r="I1103">
        <f>B1103</f>
        <v>4</v>
      </c>
      <c r="J1103" t="str">
        <f>IF(ABS(MATCH(1,A1103:G1103,0)-MATCH(2,A1103:G1103,0))=1,"no",IF(ABS(MATCH(1,A1103:G1103,0)-MATCH(2,A1103:G1103,0))=6,"no","yes"))</f>
        <v>yes</v>
      </c>
      <c r="K1103" t="str">
        <f>IF(ABS(MATCH(1,A1103:G1103,0)-MATCH(6,A1103:G1103,0))=1,"no",IF(ABS(MATCH(1,A1103:G1103,0)-MATCH(6,A1103:G1103,0))=6,"no","yes"))</f>
        <v>yes</v>
      </c>
      <c r="L1103" t="str">
        <f>IF(ABS(MATCH(2,A1103:G1103,0)-MATCH(6,A1103:G1103,0))=1,"no",IF(ABS(MATCH(2,A1103:G1103,0)-MATCH(6,A1103:G1103,0))=6,"no","yes"))</f>
        <v>no</v>
      </c>
      <c r="M1103" t="str">
        <f>IF(E1103=6,"yes","no")</f>
        <v>no</v>
      </c>
      <c r="N1103" t="str">
        <f>IF(ABS(MATCH(3,A1103:G1103,0)-MATCH(5,A1103:G1103,0))=1,"no",IF(ABS(MATCH(3,A1103:G1103,0)-MATCH(5,A1103:G1103,0))=6,"no","yes"))</f>
        <v>yes</v>
      </c>
      <c r="O1103" t="str">
        <f>IF(ABS(MATCH(3,A1103:G1103,0)-MATCH(4,A1103:G1103,0))=1,"no",IF(ABS(MATCH(3,A1103:G1103,0)-MATCH(4,A1103:G1103,0))=6,"no","yes"))</f>
        <v>yes</v>
      </c>
      <c r="P1103" t="str">
        <f>IF(ABS(MATCH(4,A1103:G1103,0)-MATCH(5,A1103:G1103,0))=1,"no",IF(ABS(MATCH(4,A1103:G1103,0)-MATCH(5,A1103:G1103,0))=6,"no","yes"))</f>
        <v>yes</v>
      </c>
      <c r="Q1103" t="str">
        <f>IF(ABS(MATCH(4,A1103:G1103,0)-MATCH(1,A1103:G1103,0))=1,"no",IF(ABS(MATCH(4,A1103:G1103,0)-MATCH(1,A1103:G1103,0))=6,"no","yes"))</f>
        <v>yes</v>
      </c>
      <c r="R1103" t="str">
        <f>IF(ABS(MATCH(5,A1103:G1103,0)-MATCH(1,A1103:G1103,0))=1,"no",IF(ABS(MATCH(5,A1103:G1103,0)-MATCH(1,A1103:G1103,0))=6,"no","yes"))</f>
        <v>no</v>
      </c>
      <c r="S1103" t="str">
        <f t="shared" si="35"/>
        <v>yes</v>
      </c>
      <c r="T1103" t="b">
        <f t="shared" si="36"/>
        <v>0</v>
      </c>
    </row>
    <row r="1104" spans="1:20" x14ac:dyDescent="0.2">
      <c r="A1104">
        <v>2</v>
      </c>
      <c r="B1104">
        <v>4</v>
      </c>
      <c r="C1104">
        <v>7</v>
      </c>
      <c r="D1104">
        <v>3</v>
      </c>
      <c r="E1104">
        <v>1</v>
      </c>
      <c r="F1104">
        <v>5</v>
      </c>
      <c r="G1104">
        <v>6</v>
      </c>
      <c r="H1104">
        <f>A1104</f>
        <v>2</v>
      </c>
      <c r="I1104">
        <f>B1104</f>
        <v>4</v>
      </c>
      <c r="J1104" t="str">
        <f>IF(ABS(MATCH(1,A1104:G1104,0)-MATCH(2,A1104:G1104,0))=1,"no",IF(ABS(MATCH(1,A1104:G1104,0)-MATCH(2,A1104:G1104,0))=6,"no","yes"))</f>
        <v>yes</v>
      </c>
      <c r="K1104" t="str">
        <f>IF(ABS(MATCH(1,A1104:G1104,0)-MATCH(6,A1104:G1104,0))=1,"no",IF(ABS(MATCH(1,A1104:G1104,0)-MATCH(6,A1104:G1104,0))=6,"no","yes"))</f>
        <v>yes</v>
      </c>
      <c r="L1104" t="str">
        <f>IF(ABS(MATCH(2,A1104:G1104,0)-MATCH(6,A1104:G1104,0))=1,"no",IF(ABS(MATCH(2,A1104:G1104,0)-MATCH(6,A1104:G1104,0))=6,"no","yes"))</f>
        <v>no</v>
      </c>
      <c r="M1104" t="str">
        <f>IF(E1104=6,"yes","no")</f>
        <v>no</v>
      </c>
      <c r="N1104" t="str">
        <f>IF(ABS(MATCH(3,A1104:G1104,0)-MATCH(5,A1104:G1104,0))=1,"no",IF(ABS(MATCH(3,A1104:G1104,0)-MATCH(5,A1104:G1104,0))=6,"no","yes"))</f>
        <v>yes</v>
      </c>
      <c r="O1104" t="str">
        <f>IF(ABS(MATCH(3,A1104:G1104,0)-MATCH(4,A1104:G1104,0))=1,"no",IF(ABS(MATCH(3,A1104:G1104,0)-MATCH(4,A1104:G1104,0))=6,"no","yes"))</f>
        <v>yes</v>
      </c>
      <c r="P1104" t="str">
        <f>IF(ABS(MATCH(4,A1104:G1104,0)-MATCH(5,A1104:G1104,0))=1,"no",IF(ABS(MATCH(4,A1104:G1104,0)-MATCH(5,A1104:G1104,0))=6,"no","yes"))</f>
        <v>yes</v>
      </c>
      <c r="Q1104" t="str">
        <f>IF(ABS(MATCH(4,A1104:G1104,0)-MATCH(1,A1104:G1104,0))=1,"no",IF(ABS(MATCH(4,A1104:G1104,0)-MATCH(1,A1104:G1104,0))=6,"no","yes"))</f>
        <v>yes</v>
      </c>
      <c r="R1104" t="str">
        <f>IF(ABS(MATCH(5,A1104:G1104,0)-MATCH(1,A1104:G1104,0))=1,"no",IF(ABS(MATCH(5,A1104:G1104,0)-MATCH(1,A1104:G1104,0))=6,"no","yes"))</f>
        <v>no</v>
      </c>
      <c r="S1104" t="str">
        <f t="shared" si="35"/>
        <v>yes</v>
      </c>
      <c r="T1104" t="b">
        <f t="shared" si="36"/>
        <v>0</v>
      </c>
    </row>
    <row r="1105" spans="1:20" x14ac:dyDescent="0.2">
      <c r="A1105">
        <v>2</v>
      </c>
      <c r="B1105">
        <v>4</v>
      </c>
      <c r="C1105">
        <v>7</v>
      </c>
      <c r="D1105">
        <v>6</v>
      </c>
      <c r="E1105">
        <v>1</v>
      </c>
      <c r="F1105">
        <v>3</v>
      </c>
      <c r="G1105">
        <v>5</v>
      </c>
      <c r="H1105">
        <f>A1105</f>
        <v>2</v>
      </c>
      <c r="I1105">
        <f>B1105</f>
        <v>4</v>
      </c>
      <c r="J1105" t="str">
        <f>IF(ABS(MATCH(1,A1105:G1105,0)-MATCH(2,A1105:G1105,0))=1,"no",IF(ABS(MATCH(1,A1105:G1105,0)-MATCH(2,A1105:G1105,0))=6,"no","yes"))</f>
        <v>yes</v>
      </c>
      <c r="K1105" t="str">
        <f>IF(ABS(MATCH(1,A1105:G1105,0)-MATCH(6,A1105:G1105,0))=1,"no",IF(ABS(MATCH(1,A1105:G1105,0)-MATCH(6,A1105:G1105,0))=6,"no","yes"))</f>
        <v>no</v>
      </c>
      <c r="L1105" t="str">
        <f>IF(ABS(MATCH(2,A1105:G1105,0)-MATCH(6,A1105:G1105,0))=1,"no",IF(ABS(MATCH(2,A1105:G1105,0)-MATCH(6,A1105:G1105,0))=6,"no","yes"))</f>
        <v>yes</v>
      </c>
      <c r="M1105" t="str">
        <f>IF(E1105=6,"yes","no")</f>
        <v>no</v>
      </c>
      <c r="N1105" t="str">
        <f>IF(ABS(MATCH(3,A1105:G1105,0)-MATCH(5,A1105:G1105,0))=1,"no",IF(ABS(MATCH(3,A1105:G1105,0)-MATCH(5,A1105:G1105,0))=6,"no","yes"))</f>
        <v>no</v>
      </c>
      <c r="O1105" t="str">
        <f>IF(ABS(MATCH(3,A1105:G1105,0)-MATCH(4,A1105:G1105,0))=1,"no",IF(ABS(MATCH(3,A1105:G1105,0)-MATCH(4,A1105:G1105,0))=6,"no","yes"))</f>
        <v>yes</v>
      </c>
      <c r="P1105" t="str">
        <f>IF(ABS(MATCH(4,A1105:G1105,0)-MATCH(5,A1105:G1105,0))=1,"no",IF(ABS(MATCH(4,A1105:G1105,0)-MATCH(5,A1105:G1105,0))=6,"no","yes"))</f>
        <v>yes</v>
      </c>
      <c r="Q1105" t="str">
        <f>IF(ABS(MATCH(4,A1105:G1105,0)-MATCH(1,A1105:G1105,0))=1,"no",IF(ABS(MATCH(4,A1105:G1105,0)-MATCH(1,A1105:G1105,0))=6,"no","yes"))</f>
        <v>yes</v>
      </c>
      <c r="R1105" t="str">
        <f>IF(ABS(MATCH(5,A1105:G1105,0)-MATCH(1,A1105:G1105,0))=1,"no",IF(ABS(MATCH(5,A1105:G1105,0)-MATCH(1,A1105:G1105,0))=6,"no","yes"))</f>
        <v>yes</v>
      </c>
      <c r="S1105" t="str">
        <f t="shared" si="35"/>
        <v>yes</v>
      </c>
      <c r="T1105" t="b">
        <f t="shared" si="36"/>
        <v>0</v>
      </c>
    </row>
    <row r="1106" spans="1:20" x14ac:dyDescent="0.2">
      <c r="A1106">
        <v>2</v>
      </c>
      <c r="B1106">
        <v>4</v>
      </c>
      <c r="C1106">
        <v>7</v>
      </c>
      <c r="D1106">
        <v>3</v>
      </c>
      <c r="E1106">
        <v>1</v>
      </c>
      <c r="F1106">
        <v>6</v>
      </c>
      <c r="G1106">
        <v>5</v>
      </c>
      <c r="H1106">
        <f>A1106</f>
        <v>2</v>
      </c>
      <c r="I1106">
        <f>B1106</f>
        <v>4</v>
      </c>
      <c r="J1106" t="str">
        <f>IF(ABS(MATCH(1,A1106:G1106,0)-MATCH(2,A1106:G1106,0))=1,"no",IF(ABS(MATCH(1,A1106:G1106,0)-MATCH(2,A1106:G1106,0))=6,"no","yes"))</f>
        <v>yes</v>
      </c>
      <c r="K1106" t="str">
        <f>IF(ABS(MATCH(1,A1106:G1106,0)-MATCH(6,A1106:G1106,0))=1,"no",IF(ABS(MATCH(1,A1106:G1106,0)-MATCH(6,A1106:G1106,0))=6,"no","yes"))</f>
        <v>no</v>
      </c>
      <c r="L1106" t="str">
        <f>IF(ABS(MATCH(2,A1106:G1106,0)-MATCH(6,A1106:G1106,0))=1,"no",IF(ABS(MATCH(2,A1106:G1106,0)-MATCH(6,A1106:G1106,0))=6,"no","yes"))</f>
        <v>yes</v>
      </c>
      <c r="M1106" t="str">
        <f>IF(E1106=6,"yes","no")</f>
        <v>no</v>
      </c>
      <c r="N1106" t="str">
        <f>IF(ABS(MATCH(3,A1106:G1106,0)-MATCH(5,A1106:G1106,0))=1,"no",IF(ABS(MATCH(3,A1106:G1106,0)-MATCH(5,A1106:G1106,0))=6,"no","yes"))</f>
        <v>yes</v>
      </c>
      <c r="O1106" t="str">
        <f>IF(ABS(MATCH(3,A1106:G1106,0)-MATCH(4,A1106:G1106,0))=1,"no",IF(ABS(MATCH(3,A1106:G1106,0)-MATCH(4,A1106:G1106,0))=6,"no","yes"))</f>
        <v>yes</v>
      </c>
      <c r="P1106" t="str">
        <f>IF(ABS(MATCH(4,A1106:G1106,0)-MATCH(5,A1106:G1106,0))=1,"no",IF(ABS(MATCH(4,A1106:G1106,0)-MATCH(5,A1106:G1106,0))=6,"no","yes"))</f>
        <v>yes</v>
      </c>
      <c r="Q1106" t="str">
        <f>IF(ABS(MATCH(4,A1106:G1106,0)-MATCH(1,A1106:G1106,0))=1,"no",IF(ABS(MATCH(4,A1106:G1106,0)-MATCH(1,A1106:G1106,0))=6,"no","yes"))</f>
        <v>yes</v>
      </c>
      <c r="R1106" t="str">
        <f>IF(ABS(MATCH(5,A1106:G1106,0)-MATCH(1,A1106:G1106,0))=1,"no",IF(ABS(MATCH(5,A1106:G1106,0)-MATCH(1,A1106:G1106,0))=6,"no","yes"))</f>
        <v>yes</v>
      </c>
      <c r="S1106" t="str">
        <f t="shared" si="35"/>
        <v>yes</v>
      </c>
      <c r="T1106" t="b">
        <f t="shared" si="36"/>
        <v>0</v>
      </c>
    </row>
    <row r="1107" spans="1:20" x14ac:dyDescent="0.2">
      <c r="A1107">
        <v>2</v>
      </c>
      <c r="B1107">
        <v>4</v>
      </c>
      <c r="C1107">
        <v>7</v>
      </c>
      <c r="D1107">
        <v>6</v>
      </c>
      <c r="E1107">
        <v>1</v>
      </c>
      <c r="F1107">
        <v>5</v>
      </c>
      <c r="G1107">
        <v>3</v>
      </c>
      <c r="H1107">
        <f>A1107</f>
        <v>2</v>
      </c>
      <c r="I1107">
        <f>B1107</f>
        <v>4</v>
      </c>
      <c r="J1107" t="str">
        <f>IF(ABS(MATCH(1,A1107:G1107,0)-MATCH(2,A1107:G1107,0))=1,"no",IF(ABS(MATCH(1,A1107:G1107,0)-MATCH(2,A1107:G1107,0))=6,"no","yes"))</f>
        <v>yes</v>
      </c>
      <c r="K1107" t="str">
        <f>IF(ABS(MATCH(1,A1107:G1107,0)-MATCH(6,A1107:G1107,0))=1,"no",IF(ABS(MATCH(1,A1107:G1107,0)-MATCH(6,A1107:G1107,0))=6,"no","yes"))</f>
        <v>no</v>
      </c>
      <c r="L1107" t="str">
        <f>IF(ABS(MATCH(2,A1107:G1107,0)-MATCH(6,A1107:G1107,0))=1,"no",IF(ABS(MATCH(2,A1107:G1107,0)-MATCH(6,A1107:G1107,0))=6,"no","yes"))</f>
        <v>yes</v>
      </c>
      <c r="M1107" t="str">
        <f>IF(E1107=6,"yes","no")</f>
        <v>no</v>
      </c>
      <c r="N1107" t="str">
        <f>IF(ABS(MATCH(3,A1107:G1107,0)-MATCH(5,A1107:G1107,0))=1,"no",IF(ABS(MATCH(3,A1107:G1107,0)-MATCH(5,A1107:G1107,0))=6,"no","yes"))</f>
        <v>no</v>
      </c>
      <c r="O1107" t="str">
        <f>IF(ABS(MATCH(3,A1107:G1107,0)-MATCH(4,A1107:G1107,0))=1,"no",IF(ABS(MATCH(3,A1107:G1107,0)-MATCH(4,A1107:G1107,0))=6,"no","yes"))</f>
        <v>yes</v>
      </c>
      <c r="P1107" t="str">
        <f>IF(ABS(MATCH(4,A1107:G1107,0)-MATCH(5,A1107:G1107,0))=1,"no",IF(ABS(MATCH(4,A1107:G1107,0)-MATCH(5,A1107:G1107,0))=6,"no","yes"))</f>
        <v>yes</v>
      </c>
      <c r="Q1107" t="str">
        <f>IF(ABS(MATCH(4,A1107:G1107,0)-MATCH(1,A1107:G1107,0))=1,"no",IF(ABS(MATCH(4,A1107:G1107,0)-MATCH(1,A1107:G1107,0))=6,"no","yes"))</f>
        <v>yes</v>
      </c>
      <c r="R1107" t="str">
        <f>IF(ABS(MATCH(5,A1107:G1107,0)-MATCH(1,A1107:G1107,0))=1,"no",IF(ABS(MATCH(5,A1107:G1107,0)-MATCH(1,A1107:G1107,0))=6,"no","yes"))</f>
        <v>no</v>
      </c>
      <c r="S1107" t="str">
        <f t="shared" si="35"/>
        <v>yes</v>
      </c>
      <c r="T1107" t="b">
        <f t="shared" si="36"/>
        <v>0</v>
      </c>
    </row>
    <row r="1108" spans="1:20" x14ac:dyDescent="0.2">
      <c r="A1108">
        <v>2</v>
      </c>
      <c r="B1108">
        <v>4</v>
      </c>
      <c r="C1108">
        <v>7</v>
      </c>
      <c r="D1108">
        <v>5</v>
      </c>
      <c r="E1108">
        <v>1</v>
      </c>
      <c r="F1108">
        <v>6</v>
      </c>
      <c r="G1108">
        <v>3</v>
      </c>
      <c r="H1108">
        <f>A1108</f>
        <v>2</v>
      </c>
      <c r="I1108">
        <f>B1108</f>
        <v>4</v>
      </c>
      <c r="J1108" t="str">
        <f>IF(ABS(MATCH(1,A1108:G1108,0)-MATCH(2,A1108:G1108,0))=1,"no",IF(ABS(MATCH(1,A1108:G1108,0)-MATCH(2,A1108:G1108,0))=6,"no","yes"))</f>
        <v>yes</v>
      </c>
      <c r="K1108" t="str">
        <f>IF(ABS(MATCH(1,A1108:G1108,0)-MATCH(6,A1108:G1108,0))=1,"no",IF(ABS(MATCH(1,A1108:G1108,0)-MATCH(6,A1108:G1108,0))=6,"no","yes"))</f>
        <v>no</v>
      </c>
      <c r="L1108" t="str">
        <f>IF(ABS(MATCH(2,A1108:G1108,0)-MATCH(6,A1108:G1108,0))=1,"no",IF(ABS(MATCH(2,A1108:G1108,0)-MATCH(6,A1108:G1108,0))=6,"no","yes"))</f>
        <v>yes</v>
      </c>
      <c r="M1108" t="str">
        <f>IF(E1108=6,"yes","no")</f>
        <v>no</v>
      </c>
      <c r="N1108" t="str">
        <f>IF(ABS(MATCH(3,A1108:G1108,0)-MATCH(5,A1108:G1108,0))=1,"no",IF(ABS(MATCH(3,A1108:G1108,0)-MATCH(5,A1108:G1108,0))=6,"no","yes"))</f>
        <v>yes</v>
      </c>
      <c r="O1108" t="str">
        <f>IF(ABS(MATCH(3,A1108:G1108,0)-MATCH(4,A1108:G1108,0))=1,"no",IF(ABS(MATCH(3,A1108:G1108,0)-MATCH(4,A1108:G1108,0))=6,"no","yes"))</f>
        <v>yes</v>
      </c>
      <c r="P1108" t="str">
        <f>IF(ABS(MATCH(4,A1108:G1108,0)-MATCH(5,A1108:G1108,0))=1,"no",IF(ABS(MATCH(4,A1108:G1108,0)-MATCH(5,A1108:G1108,0))=6,"no","yes"))</f>
        <v>yes</v>
      </c>
      <c r="Q1108" t="str">
        <f>IF(ABS(MATCH(4,A1108:G1108,0)-MATCH(1,A1108:G1108,0))=1,"no",IF(ABS(MATCH(4,A1108:G1108,0)-MATCH(1,A1108:G1108,0))=6,"no","yes"))</f>
        <v>yes</v>
      </c>
      <c r="R1108" t="str">
        <f>IF(ABS(MATCH(5,A1108:G1108,0)-MATCH(1,A1108:G1108,0))=1,"no",IF(ABS(MATCH(5,A1108:G1108,0)-MATCH(1,A1108:G1108,0))=6,"no","yes"))</f>
        <v>no</v>
      </c>
      <c r="S1108" t="str">
        <f t="shared" si="35"/>
        <v>yes</v>
      </c>
      <c r="T1108" t="b">
        <f t="shared" si="36"/>
        <v>0</v>
      </c>
    </row>
    <row r="1109" spans="1:20" x14ac:dyDescent="0.2">
      <c r="A1109">
        <v>4</v>
      </c>
      <c r="B1109">
        <v>3</v>
      </c>
      <c r="C1109">
        <v>1</v>
      </c>
      <c r="D1109">
        <v>7</v>
      </c>
      <c r="E1109">
        <v>5</v>
      </c>
      <c r="F1109">
        <v>6</v>
      </c>
      <c r="G1109">
        <v>2</v>
      </c>
      <c r="H1109">
        <f>A1109</f>
        <v>4</v>
      </c>
      <c r="I1109">
        <f>B1109</f>
        <v>3</v>
      </c>
      <c r="J1109" t="str">
        <f>IF(ABS(MATCH(1,A1109:G1109,0)-MATCH(2,A1109:G1109,0))=1,"no",IF(ABS(MATCH(1,A1109:G1109,0)-MATCH(2,A1109:G1109,0))=6,"no","yes"))</f>
        <v>yes</v>
      </c>
      <c r="K1109" t="str">
        <f>IF(ABS(MATCH(1,A1109:G1109,0)-MATCH(6,A1109:G1109,0))=1,"no",IF(ABS(MATCH(1,A1109:G1109,0)-MATCH(6,A1109:G1109,0))=6,"no","yes"))</f>
        <v>yes</v>
      </c>
      <c r="L1109" t="str">
        <f>IF(ABS(MATCH(2,A1109:G1109,0)-MATCH(6,A1109:G1109,0))=1,"no",IF(ABS(MATCH(2,A1109:G1109,0)-MATCH(6,A1109:G1109,0))=6,"no","yes"))</f>
        <v>no</v>
      </c>
      <c r="M1109" t="str">
        <f>IF(E1109=6,"yes","no")</f>
        <v>no</v>
      </c>
      <c r="N1109" t="str">
        <f>IF(ABS(MATCH(3,A1109:G1109,0)-MATCH(5,A1109:G1109,0))=1,"no",IF(ABS(MATCH(3,A1109:G1109,0)-MATCH(5,A1109:G1109,0))=6,"no","yes"))</f>
        <v>yes</v>
      </c>
      <c r="O1109" t="str">
        <f>IF(ABS(MATCH(3,A1109:G1109,0)-MATCH(4,A1109:G1109,0))=1,"no",IF(ABS(MATCH(3,A1109:G1109,0)-MATCH(4,A1109:G1109,0))=6,"no","yes"))</f>
        <v>no</v>
      </c>
      <c r="P1109" t="str">
        <f>IF(ABS(MATCH(4,A1109:G1109,0)-MATCH(5,A1109:G1109,0))=1,"no",IF(ABS(MATCH(4,A1109:G1109,0)-MATCH(5,A1109:G1109,0))=6,"no","yes"))</f>
        <v>yes</v>
      </c>
      <c r="Q1109" t="str">
        <f>IF(ABS(MATCH(4,A1109:G1109,0)-MATCH(1,A1109:G1109,0))=1,"no",IF(ABS(MATCH(4,A1109:G1109,0)-MATCH(1,A1109:G1109,0))=6,"no","yes"))</f>
        <v>yes</v>
      </c>
      <c r="R1109" t="str">
        <f>IF(ABS(MATCH(5,A1109:G1109,0)-MATCH(1,A1109:G1109,0))=1,"no",IF(ABS(MATCH(5,A1109:G1109,0)-MATCH(1,A1109:G1109,0))=6,"no","yes"))</f>
        <v>yes</v>
      </c>
      <c r="S1109" t="str">
        <f t="shared" si="35"/>
        <v>yes</v>
      </c>
      <c r="T1109" t="b">
        <f t="shared" si="36"/>
        <v>0</v>
      </c>
    </row>
    <row r="1110" spans="1:20" x14ac:dyDescent="0.2">
      <c r="A1110">
        <v>4</v>
      </c>
      <c r="B1110">
        <v>3</v>
      </c>
      <c r="C1110">
        <v>1</v>
      </c>
      <c r="D1110">
        <v>7</v>
      </c>
      <c r="E1110">
        <v>6</v>
      </c>
      <c r="F1110">
        <v>5</v>
      </c>
      <c r="G1110">
        <v>2</v>
      </c>
      <c r="H1110">
        <f>A1110</f>
        <v>4</v>
      </c>
      <c r="I1110">
        <f>B1110</f>
        <v>3</v>
      </c>
      <c r="J1110" t="str">
        <f>IF(ABS(MATCH(1,A1110:G1110,0)-MATCH(2,A1110:G1110,0))=1,"no",IF(ABS(MATCH(1,A1110:G1110,0)-MATCH(2,A1110:G1110,0))=6,"no","yes"))</f>
        <v>yes</v>
      </c>
      <c r="K1110" t="str">
        <f>IF(ABS(MATCH(1,A1110:G1110,0)-MATCH(6,A1110:G1110,0))=1,"no",IF(ABS(MATCH(1,A1110:G1110,0)-MATCH(6,A1110:G1110,0))=6,"no","yes"))</f>
        <v>yes</v>
      </c>
      <c r="L1110" t="str">
        <f>IF(ABS(MATCH(2,A1110:G1110,0)-MATCH(6,A1110:G1110,0))=1,"no",IF(ABS(MATCH(2,A1110:G1110,0)-MATCH(6,A1110:G1110,0))=6,"no","yes"))</f>
        <v>yes</v>
      </c>
      <c r="M1110" t="str">
        <f>IF(E1110=6,"yes","no")</f>
        <v>yes</v>
      </c>
      <c r="N1110" t="str">
        <f>IF(ABS(MATCH(3,A1110:G1110,0)-MATCH(5,A1110:G1110,0))=1,"no",IF(ABS(MATCH(3,A1110:G1110,0)-MATCH(5,A1110:G1110,0))=6,"no","yes"))</f>
        <v>yes</v>
      </c>
      <c r="O1110" t="str">
        <f>IF(ABS(MATCH(3,A1110:G1110,0)-MATCH(4,A1110:G1110,0))=1,"no",IF(ABS(MATCH(3,A1110:G1110,0)-MATCH(4,A1110:G1110,0))=6,"no","yes"))</f>
        <v>no</v>
      </c>
      <c r="P1110" t="str">
        <f>IF(ABS(MATCH(4,A1110:G1110,0)-MATCH(5,A1110:G1110,0))=1,"no",IF(ABS(MATCH(4,A1110:G1110,0)-MATCH(5,A1110:G1110,0))=6,"no","yes"))</f>
        <v>yes</v>
      </c>
      <c r="Q1110" t="str">
        <f>IF(ABS(MATCH(4,A1110:G1110,0)-MATCH(1,A1110:G1110,0))=1,"no",IF(ABS(MATCH(4,A1110:G1110,0)-MATCH(1,A1110:G1110,0))=6,"no","yes"))</f>
        <v>yes</v>
      </c>
      <c r="R1110" t="str">
        <f>IF(ABS(MATCH(5,A1110:G1110,0)-MATCH(1,A1110:G1110,0))=1,"no",IF(ABS(MATCH(5,A1110:G1110,0)-MATCH(1,A1110:G1110,0))=6,"no","yes"))</f>
        <v>yes</v>
      </c>
      <c r="S1110" t="str">
        <f t="shared" si="35"/>
        <v>yes</v>
      </c>
      <c r="T1110" t="b">
        <f t="shared" si="36"/>
        <v>0</v>
      </c>
    </row>
    <row r="1111" spans="1:20" x14ac:dyDescent="0.2">
      <c r="A1111">
        <v>4</v>
      </c>
      <c r="B1111">
        <v>3</v>
      </c>
      <c r="C1111">
        <v>1</v>
      </c>
      <c r="D1111">
        <v>6</v>
      </c>
      <c r="E1111">
        <v>5</v>
      </c>
      <c r="F1111">
        <v>7</v>
      </c>
      <c r="G1111">
        <v>2</v>
      </c>
      <c r="H1111">
        <f>A1111</f>
        <v>4</v>
      </c>
      <c r="I1111">
        <f>B1111</f>
        <v>3</v>
      </c>
      <c r="J1111" t="str">
        <f>IF(ABS(MATCH(1,A1111:G1111,0)-MATCH(2,A1111:G1111,0))=1,"no",IF(ABS(MATCH(1,A1111:G1111,0)-MATCH(2,A1111:G1111,0))=6,"no","yes"))</f>
        <v>yes</v>
      </c>
      <c r="K1111" t="str">
        <f>IF(ABS(MATCH(1,A1111:G1111,0)-MATCH(6,A1111:G1111,0))=1,"no",IF(ABS(MATCH(1,A1111:G1111,0)-MATCH(6,A1111:G1111,0))=6,"no","yes"))</f>
        <v>no</v>
      </c>
      <c r="L1111" t="str">
        <f>IF(ABS(MATCH(2,A1111:G1111,0)-MATCH(6,A1111:G1111,0))=1,"no",IF(ABS(MATCH(2,A1111:G1111,0)-MATCH(6,A1111:G1111,0))=6,"no","yes"))</f>
        <v>yes</v>
      </c>
      <c r="M1111" t="str">
        <f>IF(E1111=6,"yes","no")</f>
        <v>no</v>
      </c>
      <c r="N1111" t="str">
        <f>IF(ABS(MATCH(3,A1111:G1111,0)-MATCH(5,A1111:G1111,0))=1,"no",IF(ABS(MATCH(3,A1111:G1111,0)-MATCH(5,A1111:G1111,0))=6,"no","yes"))</f>
        <v>yes</v>
      </c>
      <c r="O1111" t="str">
        <f>IF(ABS(MATCH(3,A1111:G1111,0)-MATCH(4,A1111:G1111,0))=1,"no",IF(ABS(MATCH(3,A1111:G1111,0)-MATCH(4,A1111:G1111,0))=6,"no","yes"))</f>
        <v>no</v>
      </c>
      <c r="P1111" t="str">
        <f>IF(ABS(MATCH(4,A1111:G1111,0)-MATCH(5,A1111:G1111,0))=1,"no",IF(ABS(MATCH(4,A1111:G1111,0)-MATCH(5,A1111:G1111,0))=6,"no","yes"))</f>
        <v>yes</v>
      </c>
      <c r="Q1111" t="str">
        <f>IF(ABS(MATCH(4,A1111:G1111,0)-MATCH(1,A1111:G1111,0))=1,"no",IF(ABS(MATCH(4,A1111:G1111,0)-MATCH(1,A1111:G1111,0))=6,"no","yes"))</f>
        <v>yes</v>
      </c>
      <c r="R1111" t="str">
        <f>IF(ABS(MATCH(5,A1111:G1111,0)-MATCH(1,A1111:G1111,0))=1,"no",IF(ABS(MATCH(5,A1111:G1111,0)-MATCH(1,A1111:G1111,0))=6,"no","yes"))</f>
        <v>yes</v>
      </c>
      <c r="S1111" t="str">
        <f t="shared" si="35"/>
        <v>no</v>
      </c>
      <c r="T1111" t="b">
        <f t="shared" si="36"/>
        <v>0</v>
      </c>
    </row>
    <row r="1112" spans="1:20" x14ac:dyDescent="0.2">
      <c r="A1112">
        <v>4</v>
      </c>
      <c r="B1112">
        <v>3</v>
      </c>
      <c r="C1112">
        <v>1</v>
      </c>
      <c r="D1112">
        <v>6</v>
      </c>
      <c r="E1112">
        <v>7</v>
      </c>
      <c r="F1112">
        <v>5</v>
      </c>
      <c r="G1112">
        <v>2</v>
      </c>
      <c r="H1112">
        <f>A1112</f>
        <v>4</v>
      </c>
      <c r="I1112">
        <f>B1112</f>
        <v>3</v>
      </c>
      <c r="J1112" t="str">
        <f>IF(ABS(MATCH(1,A1112:G1112,0)-MATCH(2,A1112:G1112,0))=1,"no",IF(ABS(MATCH(1,A1112:G1112,0)-MATCH(2,A1112:G1112,0))=6,"no","yes"))</f>
        <v>yes</v>
      </c>
      <c r="K1112" t="str">
        <f>IF(ABS(MATCH(1,A1112:G1112,0)-MATCH(6,A1112:G1112,0))=1,"no",IF(ABS(MATCH(1,A1112:G1112,0)-MATCH(6,A1112:G1112,0))=6,"no","yes"))</f>
        <v>no</v>
      </c>
      <c r="L1112" t="str">
        <f>IF(ABS(MATCH(2,A1112:G1112,0)-MATCH(6,A1112:G1112,0))=1,"no",IF(ABS(MATCH(2,A1112:G1112,0)-MATCH(6,A1112:G1112,0))=6,"no","yes"))</f>
        <v>yes</v>
      </c>
      <c r="M1112" t="str">
        <f>IF(E1112=6,"yes","no")</f>
        <v>no</v>
      </c>
      <c r="N1112" t="str">
        <f>IF(ABS(MATCH(3,A1112:G1112,0)-MATCH(5,A1112:G1112,0))=1,"no",IF(ABS(MATCH(3,A1112:G1112,0)-MATCH(5,A1112:G1112,0))=6,"no","yes"))</f>
        <v>yes</v>
      </c>
      <c r="O1112" t="str">
        <f>IF(ABS(MATCH(3,A1112:G1112,0)-MATCH(4,A1112:G1112,0))=1,"no",IF(ABS(MATCH(3,A1112:G1112,0)-MATCH(4,A1112:G1112,0))=6,"no","yes"))</f>
        <v>no</v>
      </c>
      <c r="P1112" t="str">
        <f>IF(ABS(MATCH(4,A1112:G1112,0)-MATCH(5,A1112:G1112,0))=1,"no",IF(ABS(MATCH(4,A1112:G1112,0)-MATCH(5,A1112:G1112,0))=6,"no","yes"))</f>
        <v>yes</v>
      </c>
      <c r="Q1112" t="str">
        <f>IF(ABS(MATCH(4,A1112:G1112,0)-MATCH(1,A1112:G1112,0))=1,"no",IF(ABS(MATCH(4,A1112:G1112,0)-MATCH(1,A1112:G1112,0))=6,"no","yes"))</f>
        <v>yes</v>
      </c>
      <c r="R1112" t="str">
        <f>IF(ABS(MATCH(5,A1112:G1112,0)-MATCH(1,A1112:G1112,0))=1,"no",IF(ABS(MATCH(5,A1112:G1112,0)-MATCH(1,A1112:G1112,0))=6,"no","yes"))</f>
        <v>yes</v>
      </c>
      <c r="S1112" t="str">
        <f t="shared" si="35"/>
        <v>yes</v>
      </c>
      <c r="T1112" t="b">
        <f t="shared" si="36"/>
        <v>0</v>
      </c>
    </row>
    <row r="1113" spans="1:20" x14ac:dyDescent="0.2">
      <c r="A1113">
        <v>4</v>
      </c>
      <c r="B1113">
        <v>3</v>
      </c>
      <c r="C1113">
        <v>1</v>
      </c>
      <c r="D1113">
        <v>5</v>
      </c>
      <c r="E1113">
        <v>6</v>
      </c>
      <c r="F1113">
        <v>7</v>
      </c>
      <c r="G1113">
        <v>2</v>
      </c>
      <c r="H1113">
        <f>A1113</f>
        <v>4</v>
      </c>
      <c r="I1113">
        <f>B1113</f>
        <v>3</v>
      </c>
      <c r="J1113" t="str">
        <f>IF(ABS(MATCH(1,A1113:G1113,0)-MATCH(2,A1113:G1113,0))=1,"no",IF(ABS(MATCH(1,A1113:G1113,0)-MATCH(2,A1113:G1113,0))=6,"no","yes"))</f>
        <v>yes</v>
      </c>
      <c r="K1113" t="str">
        <f>IF(ABS(MATCH(1,A1113:G1113,0)-MATCH(6,A1113:G1113,0))=1,"no",IF(ABS(MATCH(1,A1113:G1113,0)-MATCH(6,A1113:G1113,0))=6,"no","yes"))</f>
        <v>yes</v>
      </c>
      <c r="L1113" t="str">
        <f>IF(ABS(MATCH(2,A1113:G1113,0)-MATCH(6,A1113:G1113,0))=1,"no",IF(ABS(MATCH(2,A1113:G1113,0)-MATCH(6,A1113:G1113,0))=6,"no","yes"))</f>
        <v>yes</v>
      </c>
      <c r="M1113" t="str">
        <f>IF(E1113=6,"yes","no")</f>
        <v>yes</v>
      </c>
      <c r="N1113" t="str">
        <f>IF(ABS(MATCH(3,A1113:G1113,0)-MATCH(5,A1113:G1113,0))=1,"no",IF(ABS(MATCH(3,A1113:G1113,0)-MATCH(5,A1113:G1113,0))=6,"no","yes"))</f>
        <v>yes</v>
      </c>
      <c r="O1113" t="str">
        <f>IF(ABS(MATCH(3,A1113:G1113,0)-MATCH(4,A1113:G1113,0))=1,"no",IF(ABS(MATCH(3,A1113:G1113,0)-MATCH(4,A1113:G1113,0))=6,"no","yes"))</f>
        <v>no</v>
      </c>
      <c r="P1113" t="str">
        <f>IF(ABS(MATCH(4,A1113:G1113,0)-MATCH(5,A1113:G1113,0))=1,"no",IF(ABS(MATCH(4,A1113:G1113,0)-MATCH(5,A1113:G1113,0))=6,"no","yes"))</f>
        <v>yes</v>
      </c>
      <c r="Q1113" t="str">
        <f>IF(ABS(MATCH(4,A1113:G1113,0)-MATCH(1,A1113:G1113,0))=1,"no",IF(ABS(MATCH(4,A1113:G1113,0)-MATCH(1,A1113:G1113,0))=6,"no","yes"))</f>
        <v>yes</v>
      </c>
      <c r="R1113" t="str">
        <f>IF(ABS(MATCH(5,A1113:G1113,0)-MATCH(1,A1113:G1113,0))=1,"no",IF(ABS(MATCH(5,A1113:G1113,0)-MATCH(1,A1113:G1113,0))=6,"no","yes"))</f>
        <v>no</v>
      </c>
      <c r="S1113" t="str">
        <f t="shared" si="35"/>
        <v>no</v>
      </c>
      <c r="T1113" t="b">
        <f t="shared" si="36"/>
        <v>0</v>
      </c>
    </row>
    <row r="1114" spans="1:20" x14ac:dyDescent="0.2">
      <c r="A1114">
        <v>4</v>
      </c>
      <c r="B1114">
        <v>3</v>
      </c>
      <c r="C1114">
        <v>1</v>
      </c>
      <c r="D1114">
        <v>5</v>
      </c>
      <c r="E1114">
        <v>7</v>
      </c>
      <c r="F1114">
        <v>6</v>
      </c>
      <c r="G1114">
        <v>2</v>
      </c>
      <c r="H1114">
        <f>A1114</f>
        <v>4</v>
      </c>
      <c r="I1114">
        <f>B1114</f>
        <v>3</v>
      </c>
      <c r="J1114" t="str">
        <f>IF(ABS(MATCH(1,A1114:G1114,0)-MATCH(2,A1114:G1114,0))=1,"no",IF(ABS(MATCH(1,A1114:G1114,0)-MATCH(2,A1114:G1114,0))=6,"no","yes"))</f>
        <v>yes</v>
      </c>
      <c r="K1114" t="str">
        <f>IF(ABS(MATCH(1,A1114:G1114,0)-MATCH(6,A1114:G1114,0))=1,"no",IF(ABS(MATCH(1,A1114:G1114,0)-MATCH(6,A1114:G1114,0))=6,"no","yes"))</f>
        <v>yes</v>
      </c>
      <c r="L1114" t="str">
        <f>IF(ABS(MATCH(2,A1114:G1114,0)-MATCH(6,A1114:G1114,0))=1,"no",IF(ABS(MATCH(2,A1114:G1114,0)-MATCH(6,A1114:G1114,0))=6,"no","yes"))</f>
        <v>no</v>
      </c>
      <c r="M1114" t="str">
        <f>IF(E1114=6,"yes","no")</f>
        <v>no</v>
      </c>
      <c r="N1114" t="str">
        <f>IF(ABS(MATCH(3,A1114:G1114,0)-MATCH(5,A1114:G1114,0))=1,"no",IF(ABS(MATCH(3,A1114:G1114,0)-MATCH(5,A1114:G1114,0))=6,"no","yes"))</f>
        <v>yes</v>
      </c>
      <c r="O1114" t="str">
        <f>IF(ABS(MATCH(3,A1114:G1114,0)-MATCH(4,A1114:G1114,0))=1,"no",IF(ABS(MATCH(3,A1114:G1114,0)-MATCH(4,A1114:G1114,0))=6,"no","yes"))</f>
        <v>no</v>
      </c>
      <c r="P1114" t="str">
        <f>IF(ABS(MATCH(4,A1114:G1114,0)-MATCH(5,A1114:G1114,0))=1,"no",IF(ABS(MATCH(4,A1114:G1114,0)-MATCH(5,A1114:G1114,0))=6,"no","yes"))</f>
        <v>yes</v>
      </c>
      <c r="Q1114" t="str">
        <f>IF(ABS(MATCH(4,A1114:G1114,0)-MATCH(1,A1114:G1114,0))=1,"no",IF(ABS(MATCH(4,A1114:G1114,0)-MATCH(1,A1114:G1114,0))=6,"no","yes"))</f>
        <v>yes</v>
      </c>
      <c r="R1114" t="str">
        <f>IF(ABS(MATCH(5,A1114:G1114,0)-MATCH(1,A1114:G1114,0))=1,"no",IF(ABS(MATCH(5,A1114:G1114,0)-MATCH(1,A1114:G1114,0))=6,"no","yes"))</f>
        <v>no</v>
      </c>
      <c r="S1114" t="str">
        <f t="shared" si="35"/>
        <v>yes</v>
      </c>
      <c r="T1114" t="b">
        <f t="shared" si="36"/>
        <v>0</v>
      </c>
    </row>
    <row r="1115" spans="1:20" x14ac:dyDescent="0.2">
      <c r="A1115">
        <v>5</v>
      </c>
      <c r="B1115">
        <v>3</v>
      </c>
      <c r="C1115">
        <v>1</v>
      </c>
      <c r="D1115">
        <v>7</v>
      </c>
      <c r="E1115">
        <v>4</v>
      </c>
      <c r="F1115">
        <v>6</v>
      </c>
      <c r="G1115">
        <v>2</v>
      </c>
      <c r="H1115">
        <f>A1115</f>
        <v>5</v>
      </c>
      <c r="I1115">
        <f>B1115</f>
        <v>3</v>
      </c>
      <c r="J1115" t="str">
        <f>IF(ABS(MATCH(1,A1115:G1115,0)-MATCH(2,A1115:G1115,0))=1,"no",IF(ABS(MATCH(1,A1115:G1115,0)-MATCH(2,A1115:G1115,0))=6,"no","yes"))</f>
        <v>yes</v>
      </c>
      <c r="K1115" t="str">
        <f>IF(ABS(MATCH(1,A1115:G1115,0)-MATCH(6,A1115:G1115,0))=1,"no",IF(ABS(MATCH(1,A1115:G1115,0)-MATCH(6,A1115:G1115,0))=6,"no","yes"))</f>
        <v>yes</v>
      </c>
      <c r="L1115" t="str">
        <f>IF(ABS(MATCH(2,A1115:G1115,0)-MATCH(6,A1115:G1115,0))=1,"no",IF(ABS(MATCH(2,A1115:G1115,0)-MATCH(6,A1115:G1115,0))=6,"no","yes"))</f>
        <v>no</v>
      </c>
      <c r="M1115" t="str">
        <f>IF(E1115=6,"yes","no")</f>
        <v>no</v>
      </c>
      <c r="N1115" t="str">
        <f>IF(ABS(MATCH(3,A1115:G1115,0)-MATCH(5,A1115:G1115,0))=1,"no",IF(ABS(MATCH(3,A1115:G1115,0)-MATCH(5,A1115:G1115,0))=6,"no","yes"))</f>
        <v>no</v>
      </c>
      <c r="O1115" t="str">
        <f>IF(ABS(MATCH(3,A1115:G1115,0)-MATCH(4,A1115:G1115,0))=1,"no",IF(ABS(MATCH(3,A1115:G1115,0)-MATCH(4,A1115:G1115,0))=6,"no","yes"))</f>
        <v>yes</v>
      </c>
      <c r="P1115" t="str">
        <f>IF(ABS(MATCH(4,A1115:G1115,0)-MATCH(5,A1115:G1115,0))=1,"no",IF(ABS(MATCH(4,A1115:G1115,0)-MATCH(5,A1115:G1115,0))=6,"no","yes"))</f>
        <v>yes</v>
      </c>
      <c r="Q1115" t="str">
        <f>IF(ABS(MATCH(4,A1115:G1115,0)-MATCH(1,A1115:G1115,0))=1,"no",IF(ABS(MATCH(4,A1115:G1115,0)-MATCH(1,A1115:G1115,0))=6,"no","yes"))</f>
        <v>yes</v>
      </c>
      <c r="R1115" t="str">
        <f>IF(ABS(MATCH(5,A1115:G1115,0)-MATCH(1,A1115:G1115,0))=1,"no",IF(ABS(MATCH(5,A1115:G1115,0)-MATCH(1,A1115:G1115,0))=6,"no","yes"))</f>
        <v>yes</v>
      </c>
      <c r="S1115" t="str">
        <f t="shared" si="35"/>
        <v>yes</v>
      </c>
      <c r="T1115" t="b">
        <f t="shared" si="36"/>
        <v>0</v>
      </c>
    </row>
    <row r="1116" spans="1:20" x14ac:dyDescent="0.2">
      <c r="A1116">
        <v>5</v>
      </c>
      <c r="B1116">
        <v>3</v>
      </c>
      <c r="C1116">
        <v>1</v>
      </c>
      <c r="D1116">
        <v>7</v>
      </c>
      <c r="E1116">
        <v>6</v>
      </c>
      <c r="F1116">
        <v>4</v>
      </c>
      <c r="G1116">
        <v>2</v>
      </c>
      <c r="H1116">
        <f>A1116</f>
        <v>5</v>
      </c>
      <c r="I1116">
        <f>B1116</f>
        <v>3</v>
      </c>
      <c r="J1116" t="str">
        <f>IF(ABS(MATCH(1,A1116:G1116,0)-MATCH(2,A1116:G1116,0))=1,"no",IF(ABS(MATCH(1,A1116:G1116,0)-MATCH(2,A1116:G1116,0))=6,"no","yes"))</f>
        <v>yes</v>
      </c>
      <c r="K1116" t="str">
        <f>IF(ABS(MATCH(1,A1116:G1116,0)-MATCH(6,A1116:G1116,0))=1,"no",IF(ABS(MATCH(1,A1116:G1116,0)-MATCH(6,A1116:G1116,0))=6,"no","yes"))</f>
        <v>yes</v>
      </c>
      <c r="L1116" t="str">
        <f>IF(ABS(MATCH(2,A1116:G1116,0)-MATCH(6,A1116:G1116,0))=1,"no",IF(ABS(MATCH(2,A1116:G1116,0)-MATCH(6,A1116:G1116,0))=6,"no","yes"))</f>
        <v>yes</v>
      </c>
      <c r="M1116" t="str">
        <f>IF(E1116=6,"yes","no")</f>
        <v>yes</v>
      </c>
      <c r="N1116" t="str">
        <f>IF(ABS(MATCH(3,A1116:G1116,0)-MATCH(5,A1116:G1116,0))=1,"no",IF(ABS(MATCH(3,A1116:G1116,0)-MATCH(5,A1116:G1116,0))=6,"no","yes"))</f>
        <v>no</v>
      </c>
      <c r="O1116" t="str">
        <f>IF(ABS(MATCH(3,A1116:G1116,0)-MATCH(4,A1116:G1116,0))=1,"no",IF(ABS(MATCH(3,A1116:G1116,0)-MATCH(4,A1116:G1116,0))=6,"no","yes"))</f>
        <v>yes</v>
      </c>
      <c r="P1116" t="str">
        <f>IF(ABS(MATCH(4,A1116:G1116,0)-MATCH(5,A1116:G1116,0))=1,"no",IF(ABS(MATCH(4,A1116:G1116,0)-MATCH(5,A1116:G1116,0))=6,"no","yes"))</f>
        <v>yes</v>
      </c>
      <c r="Q1116" t="str">
        <f>IF(ABS(MATCH(4,A1116:G1116,0)-MATCH(1,A1116:G1116,0))=1,"no",IF(ABS(MATCH(4,A1116:G1116,0)-MATCH(1,A1116:G1116,0))=6,"no","yes"))</f>
        <v>yes</v>
      </c>
      <c r="R1116" t="str">
        <f>IF(ABS(MATCH(5,A1116:G1116,0)-MATCH(1,A1116:G1116,0))=1,"no",IF(ABS(MATCH(5,A1116:G1116,0)-MATCH(1,A1116:G1116,0))=6,"no","yes"))</f>
        <v>yes</v>
      </c>
      <c r="S1116" t="str">
        <f t="shared" si="35"/>
        <v>yes</v>
      </c>
      <c r="T1116" t="b">
        <f t="shared" si="36"/>
        <v>0</v>
      </c>
    </row>
    <row r="1117" spans="1:20" x14ac:dyDescent="0.2">
      <c r="A1117">
        <v>5</v>
      </c>
      <c r="B1117">
        <v>3</v>
      </c>
      <c r="C1117">
        <v>1</v>
      </c>
      <c r="D1117">
        <v>6</v>
      </c>
      <c r="E1117">
        <v>4</v>
      </c>
      <c r="F1117">
        <v>7</v>
      </c>
      <c r="G1117">
        <v>2</v>
      </c>
      <c r="H1117">
        <f>A1117</f>
        <v>5</v>
      </c>
      <c r="I1117">
        <f>B1117</f>
        <v>3</v>
      </c>
      <c r="J1117" t="str">
        <f>IF(ABS(MATCH(1,A1117:G1117,0)-MATCH(2,A1117:G1117,0))=1,"no",IF(ABS(MATCH(1,A1117:G1117,0)-MATCH(2,A1117:G1117,0))=6,"no","yes"))</f>
        <v>yes</v>
      </c>
      <c r="K1117" t="str">
        <f>IF(ABS(MATCH(1,A1117:G1117,0)-MATCH(6,A1117:G1117,0))=1,"no",IF(ABS(MATCH(1,A1117:G1117,0)-MATCH(6,A1117:G1117,0))=6,"no","yes"))</f>
        <v>no</v>
      </c>
      <c r="L1117" t="str">
        <f>IF(ABS(MATCH(2,A1117:G1117,0)-MATCH(6,A1117:G1117,0))=1,"no",IF(ABS(MATCH(2,A1117:G1117,0)-MATCH(6,A1117:G1117,0))=6,"no","yes"))</f>
        <v>yes</v>
      </c>
      <c r="M1117" t="str">
        <f>IF(E1117=6,"yes","no")</f>
        <v>no</v>
      </c>
      <c r="N1117" t="str">
        <f>IF(ABS(MATCH(3,A1117:G1117,0)-MATCH(5,A1117:G1117,0))=1,"no",IF(ABS(MATCH(3,A1117:G1117,0)-MATCH(5,A1117:G1117,0))=6,"no","yes"))</f>
        <v>no</v>
      </c>
      <c r="O1117" t="str">
        <f>IF(ABS(MATCH(3,A1117:G1117,0)-MATCH(4,A1117:G1117,0))=1,"no",IF(ABS(MATCH(3,A1117:G1117,0)-MATCH(4,A1117:G1117,0))=6,"no","yes"))</f>
        <v>yes</v>
      </c>
      <c r="P1117" t="str">
        <f>IF(ABS(MATCH(4,A1117:G1117,0)-MATCH(5,A1117:G1117,0))=1,"no",IF(ABS(MATCH(4,A1117:G1117,0)-MATCH(5,A1117:G1117,0))=6,"no","yes"))</f>
        <v>yes</v>
      </c>
      <c r="Q1117" t="str">
        <f>IF(ABS(MATCH(4,A1117:G1117,0)-MATCH(1,A1117:G1117,0))=1,"no",IF(ABS(MATCH(4,A1117:G1117,0)-MATCH(1,A1117:G1117,0))=6,"no","yes"))</f>
        <v>yes</v>
      </c>
      <c r="R1117" t="str">
        <f>IF(ABS(MATCH(5,A1117:G1117,0)-MATCH(1,A1117:G1117,0))=1,"no",IF(ABS(MATCH(5,A1117:G1117,0)-MATCH(1,A1117:G1117,0))=6,"no","yes"))</f>
        <v>yes</v>
      </c>
      <c r="S1117" t="str">
        <f t="shared" si="35"/>
        <v>no</v>
      </c>
      <c r="T1117" t="b">
        <f t="shared" si="36"/>
        <v>0</v>
      </c>
    </row>
    <row r="1118" spans="1:20" x14ac:dyDescent="0.2">
      <c r="A1118">
        <v>5</v>
      </c>
      <c r="B1118">
        <v>3</v>
      </c>
      <c r="C1118">
        <v>1</v>
      </c>
      <c r="D1118">
        <v>6</v>
      </c>
      <c r="E1118">
        <v>7</v>
      </c>
      <c r="F1118">
        <v>4</v>
      </c>
      <c r="G1118">
        <v>2</v>
      </c>
      <c r="H1118">
        <f>A1118</f>
        <v>5</v>
      </c>
      <c r="I1118">
        <f>B1118</f>
        <v>3</v>
      </c>
      <c r="J1118" t="str">
        <f>IF(ABS(MATCH(1,A1118:G1118,0)-MATCH(2,A1118:G1118,0))=1,"no",IF(ABS(MATCH(1,A1118:G1118,0)-MATCH(2,A1118:G1118,0))=6,"no","yes"))</f>
        <v>yes</v>
      </c>
      <c r="K1118" t="str">
        <f>IF(ABS(MATCH(1,A1118:G1118,0)-MATCH(6,A1118:G1118,0))=1,"no",IF(ABS(MATCH(1,A1118:G1118,0)-MATCH(6,A1118:G1118,0))=6,"no","yes"))</f>
        <v>no</v>
      </c>
      <c r="L1118" t="str">
        <f>IF(ABS(MATCH(2,A1118:G1118,0)-MATCH(6,A1118:G1118,0))=1,"no",IF(ABS(MATCH(2,A1118:G1118,0)-MATCH(6,A1118:G1118,0))=6,"no","yes"))</f>
        <v>yes</v>
      </c>
      <c r="M1118" t="str">
        <f>IF(E1118=6,"yes","no")</f>
        <v>no</v>
      </c>
      <c r="N1118" t="str">
        <f>IF(ABS(MATCH(3,A1118:G1118,0)-MATCH(5,A1118:G1118,0))=1,"no",IF(ABS(MATCH(3,A1118:G1118,0)-MATCH(5,A1118:G1118,0))=6,"no","yes"))</f>
        <v>no</v>
      </c>
      <c r="O1118" t="str">
        <f>IF(ABS(MATCH(3,A1118:G1118,0)-MATCH(4,A1118:G1118,0))=1,"no",IF(ABS(MATCH(3,A1118:G1118,0)-MATCH(4,A1118:G1118,0))=6,"no","yes"))</f>
        <v>yes</v>
      </c>
      <c r="P1118" t="str">
        <f>IF(ABS(MATCH(4,A1118:G1118,0)-MATCH(5,A1118:G1118,0))=1,"no",IF(ABS(MATCH(4,A1118:G1118,0)-MATCH(5,A1118:G1118,0))=6,"no","yes"))</f>
        <v>yes</v>
      </c>
      <c r="Q1118" t="str">
        <f>IF(ABS(MATCH(4,A1118:G1118,0)-MATCH(1,A1118:G1118,0))=1,"no",IF(ABS(MATCH(4,A1118:G1118,0)-MATCH(1,A1118:G1118,0))=6,"no","yes"))</f>
        <v>yes</v>
      </c>
      <c r="R1118" t="str">
        <f>IF(ABS(MATCH(5,A1118:G1118,0)-MATCH(1,A1118:G1118,0))=1,"no",IF(ABS(MATCH(5,A1118:G1118,0)-MATCH(1,A1118:G1118,0))=6,"no","yes"))</f>
        <v>yes</v>
      </c>
      <c r="S1118" t="str">
        <f t="shared" si="35"/>
        <v>yes</v>
      </c>
      <c r="T1118" t="b">
        <f t="shared" si="36"/>
        <v>0</v>
      </c>
    </row>
    <row r="1119" spans="1:20" x14ac:dyDescent="0.2">
      <c r="A1119">
        <v>5</v>
      </c>
      <c r="B1119">
        <v>3</v>
      </c>
      <c r="C1119">
        <v>1</v>
      </c>
      <c r="D1119">
        <v>4</v>
      </c>
      <c r="E1119">
        <v>6</v>
      </c>
      <c r="F1119">
        <v>7</v>
      </c>
      <c r="G1119">
        <v>2</v>
      </c>
      <c r="H1119">
        <f>A1119</f>
        <v>5</v>
      </c>
      <c r="I1119">
        <f>B1119</f>
        <v>3</v>
      </c>
      <c r="J1119" t="str">
        <f>IF(ABS(MATCH(1,A1119:G1119,0)-MATCH(2,A1119:G1119,0))=1,"no",IF(ABS(MATCH(1,A1119:G1119,0)-MATCH(2,A1119:G1119,0))=6,"no","yes"))</f>
        <v>yes</v>
      </c>
      <c r="K1119" t="str">
        <f>IF(ABS(MATCH(1,A1119:G1119,0)-MATCH(6,A1119:G1119,0))=1,"no",IF(ABS(MATCH(1,A1119:G1119,0)-MATCH(6,A1119:G1119,0))=6,"no","yes"))</f>
        <v>yes</v>
      </c>
      <c r="L1119" t="str">
        <f>IF(ABS(MATCH(2,A1119:G1119,0)-MATCH(6,A1119:G1119,0))=1,"no",IF(ABS(MATCH(2,A1119:G1119,0)-MATCH(6,A1119:G1119,0))=6,"no","yes"))</f>
        <v>yes</v>
      </c>
      <c r="M1119" t="str">
        <f>IF(E1119=6,"yes","no")</f>
        <v>yes</v>
      </c>
      <c r="N1119" t="str">
        <f>IF(ABS(MATCH(3,A1119:G1119,0)-MATCH(5,A1119:G1119,0))=1,"no",IF(ABS(MATCH(3,A1119:G1119,0)-MATCH(5,A1119:G1119,0))=6,"no","yes"))</f>
        <v>no</v>
      </c>
      <c r="O1119" t="str">
        <f>IF(ABS(MATCH(3,A1119:G1119,0)-MATCH(4,A1119:G1119,0))=1,"no",IF(ABS(MATCH(3,A1119:G1119,0)-MATCH(4,A1119:G1119,0))=6,"no","yes"))</f>
        <v>yes</v>
      </c>
      <c r="P1119" t="str">
        <f>IF(ABS(MATCH(4,A1119:G1119,0)-MATCH(5,A1119:G1119,0))=1,"no",IF(ABS(MATCH(4,A1119:G1119,0)-MATCH(5,A1119:G1119,0))=6,"no","yes"))</f>
        <v>yes</v>
      </c>
      <c r="Q1119" t="str">
        <f>IF(ABS(MATCH(4,A1119:G1119,0)-MATCH(1,A1119:G1119,0))=1,"no",IF(ABS(MATCH(4,A1119:G1119,0)-MATCH(1,A1119:G1119,0))=6,"no","yes"))</f>
        <v>no</v>
      </c>
      <c r="R1119" t="str">
        <f>IF(ABS(MATCH(5,A1119:G1119,0)-MATCH(1,A1119:G1119,0))=1,"no",IF(ABS(MATCH(5,A1119:G1119,0)-MATCH(1,A1119:G1119,0))=6,"no","yes"))</f>
        <v>yes</v>
      </c>
      <c r="S1119" t="str">
        <f t="shared" si="35"/>
        <v>no</v>
      </c>
      <c r="T1119" t="b">
        <f t="shared" si="36"/>
        <v>0</v>
      </c>
    </row>
    <row r="1120" spans="1:20" x14ac:dyDescent="0.2">
      <c r="A1120">
        <v>5</v>
      </c>
      <c r="B1120">
        <v>3</v>
      </c>
      <c r="C1120">
        <v>1</v>
      </c>
      <c r="D1120">
        <v>4</v>
      </c>
      <c r="E1120">
        <v>7</v>
      </c>
      <c r="F1120">
        <v>6</v>
      </c>
      <c r="G1120">
        <v>2</v>
      </c>
      <c r="H1120">
        <f>A1120</f>
        <v>5</v>
      </c>
      <c r="I1120">
        <f>B1120</f>
        <v>3</v>
      </c>
      <c r="J1120" t="str">
        <f>IF(ABS(MATCH(1,A1120:G1120,0)-MATCH(2,A1120:G1120,0))=1,"no",IF(ABS(MATCH(1,A1120:G1120,0)-MATCH(2,A1120:G1120,0))=6,"no","yes"))</f>
        <v>yes</v>
      </c>
      <c r="K1120" t="str">
        <f>IF(ABS(MATCH(1,A1120:G1120,0)-MATCH(6,A1120:G1120,0))=1,"no",IF(ABS(MATCH(1,A1120:G1120,0)-MATCH(6,A1120:G1120,0))=6,"no","yes"))</f>
        <v>yes</v>
      </c>
      <c r="L1120" t="str">
        <f>IF(ABS(MATCH(2,A1120:G1120,0)-MATCH(6,A1120:G1120,0))=1,"no",IF(ABS(MATCH(2,A1120:G1120,0)-MATCH(6,A1120:G1120,0))=6,"no","yes"))</f>
        <v>no</v>
      </c>
      <c r="M1120" t="str">
        <f>IF(E1120=6,"yes","no")</f>
        <v>no</v>
      </c>
      <c r="N1120" t="str">
        <f>IF(ABS(MATCH(3,A1120:G1120,0)-MATCH(5,A1120:G1120,0))=1,"no",IF(ABS(MATCH(3,A1120:G1120,0)-MATCH(5,A1120:G1120,0))=6,"no","yes"))</f>
        <v>no</v>
      </c>
      <c r="O1120" t="str">
        <f>IF(ABS(MATCH(3,A1120:G1120,0)-MATCH(4,A1120:G1120,0))=1,"no",IF(ABS(MATCH(3,A1120:G1120,0)-MATCH(4,A1120:G1120,0))=6,"no","yes"))</f>
        <v>yes</v>
      </c>
      <c r="P1120" t="str">
        <f>IF(ABS(MATCH(4,A1120:G1120,0)-MATCH(5,A1120:G1120,0))=1,"no",IF(ABS(MATCH(4,A1120:G1120,0)-MATCH(5,A1120:G1120,0))=6,"no","yes"))</f>
        <v>yes</v>
      </c>
      <c r="Q1120" t="str">
        <f>IF(ABS(MATCH(4,A1120:G1120,0)-MATCH(1,A1120:G1120,0))=1,"no",IF(ABS(MATCH(4,A1120:G1120,0)-MATCH(1,A1120:G1120,0))=6,"no","yes"))</f>
        <v>no</v>
      </c>
      <c r="R1120" t="str">
        <f>IF(ABS(MATCH(5,A1120:G1120,0)-MATCH(1,A1120:G1120,0))=1,"no",IF(ABS(MATCH(5,A1120:G1120,0)-MATCH(1,A1120:G1120,0))=6,"no","yes"))</f>
        <v>yes</v>
      </c>
      <c r="S1120" t="str">
        <f t="shared" si="35"/>
        <v>yes</v>
      </c>
      <c r="T1120" t="b">
        <f t="shared" si="36"/>
        <v>0</v>
      </c>
    </row>
    <row r="1121" spans="1:20" x14ac:dyDescent="0.2">
      <c r="A1121">
        <v>6</v>
      </c>
      <c r="B1121">
        <v>3</v>
      </c>
      <c r="C1121">
        <v>1</v>
      </c>
      <c r="D1121">
        <v>7</v>
      </c>
      <c r="E1121">
        <v>4</v>
      </c>
      <c r="F1121">
        <v>5</v>
      </c>
      <c r="G1121">
        <v>2</v>
      </c>
      <c r="H1121">
        <f>A1121</f>
        <v>6</v>
      </c>
      <c r="I1121">
        <f>B1121</f>
        <v>3</v>
      </c>
      <c r="J1121" t="str">
        <f>IF(ABS(MATCH(1,A1121:G1121,0)-MATCH(2,A1121:G1121,0))=1,"no",IF(ABS(MATCH(1,A1121:G1121,0)-MATCH(2,A1121:G1121,0))=6,"no","yes"))</f>
        <v>yes</v>
      </c>
      <c r="K1121" t="str">
        <f>IF(ABS(MATCH(1,A1121:G1121,0)-MATCH(6,A1121:G1121,0))=1,"no",IF(ABS(MATCH(1,A1121:G1121,0)-MATCH(6,A1121:G1121,0))=6,"no","yes"))</f>
        <v>yes</v>
      </c>
      <c r="L1121" t="str">
        <f>IF(ABS(MATCH(2,A1121:G1121,0)-MATCH(6,A1121:G1121,0))=1,"no",IF(ABS(MATCH(2,A1121:G1121,0)-MATCH(6,A1121:G1121,0))=6,"no","yes"))</f>
        <v>no</v>
      </c>
      <c r="M1121" t="str">
        <f>IF(E1121=6,"yes","no")</f>
        <v>no</v>
      </c>
      <c r="N1121" t="str">
        <f>IF(ABS(MATCH(3,A1121:G1121,0)-MATCH(5,A1121:G1121,0))=1,"no",IF(ABS(MATCH(3,A1121:G1121,0)-MATCH(5,A1121:G1121,0))=6,"no","yes"))</f>
        <v>yes</v>
      </c>
      <c r="O1121" t="str">
        <f>IF(ABS(MATCH(3,A1121:G1121,0)-MATCH(4,A1121:G1121,0))=1,"no",IF(ABS(MATCH(3,A1121:G1121,0)-MATCH(4,A1121:G1121,0))=6,"no","yes"))</f>
        <v>yes</v>
      </c>
      <c r="P1121" t="str">
        <f>IF(ABS(MATCH(4,A1121:G1121,0)-MATCH(5,A1121:G1121,0))=1,"no",IF(ABS(MATCH(4,A1121:G1121,0)-MATCH(5,A1121:G1121,0))=6,"no","yes"))</f>
        <v>no</v>
      </c>
      <c r="Q1121" t="str">
        <f>IF(ABS(MATCH(4,A1121:G1121,0)-MATCH(1,A1121:G1121,0))=1,"no",IF(ABS(MATCH(4,A1121:G1121,0)-MATCH(1,A1121:G1121,0))=6,"no","yes"))</f>
        <v>yes</v>
      </c>
      <c r="R1121" t="str">
        <f>IF(ABS(MATCH(5,A1121:G1121,0)-MATCH(1,A1121:G1121,0))=1,"no",IF(ABS(MATCH(5,A1121:G1121,0)-MATCH(1,A1121:G1121,0))=6,"no","yes"))</f>
        <v>yes</v>
      </c>
      <c r="S1121" t="str">
        <f t="shared" si="35"/>
        <v>yes</v>
      </c>
      <c r="T1121" t="b">
        <f t="shared" si="36"/>
        <v>0</v>
      </c>
    </row>
    <row r="1122" spans="1:20" x14ac:dyDescent="0.2">
      <c r="A1122">
        <v>6</v>
      </c>
      <c r="B1122">
        <v>3</v>
      </c>
      <c r="C1122">
        <v>1</v>
      </c>
      <c r="D1122">
        <v>7</v>
      </c>
      <c r="E1122">
        <v>5</v>
      </c>
      <c r="F1122">
        <v>4</v>
      </c>
      <c r="G1122">
        <v>2</v>
      </c>
      <c r="H1122">
        <f>A1122</f>
        <v>6</v>
      </c>
      <c r="I1122">
        <f>B1122</f>
        <v>3</v>
      </c>
      <c r="J1122" t="str">
        <f>IF(ABS(MATCH(1,A1122:G1122,0)-MATCH(2,A1122:G1122,0))=1,"no",IF(ABS(MATCH(1,A1122:G1122,0)-MATCH(2,A1122:G1122,0))=6,"no","yes"))</f>
        <v>yes</v>
      </c>
      <c r="K1122" t="str">
        <f>IF(ABS(MATCH(1,A1122:G1122,0)-MATCH(6,A1122:G1122,0))=1,"no",IF(ABS(MATCH(1,A1122:G1122,0)-MATCH(6,A1122:G1122,0))=6,"no","yes"))</f>
        <v>yes</v>
      </c>
      <c r="L1122" t="str">
        <f>IF(ABS(MATCH(2,A1122:G1122,0)-MATCH(6,A1122:G1122,0))=1,"no",IF(ABS(MATCH(2,A1122:G1122,0)-MATCH(6,A1122:G1122,0))=6,"no","yes"))</f>
        <v>no</v>
      </c>
      <c r="M1122" t="str">
        <f>IF(E1122=6,"yes","no")</f>
        <v>no</v>
      </c>
      <c r="N1122" t="str">
        <f>IF(ABS(MATCH(3,A1122:G1122,0)-MATCH(5,A1122:G1122,0))=1,"no",IF(ABS(MATCH(3,A1122:G1122,0)-MATCH(5,A1122:G1122,0))=6,"no","yes"))</f>
        <v>yes</v>
      </c>
      <c r="O1122" t="str">
        <f>IF(ABS(MATCH(3,A1122:G1122,0)-MATCH(4,A1122:G1122,0))=1,"no",IF(ABS(MATCH(3,A1122:G1122,0)-MATCH(4,A1122:G1122,0))=6,"no","yes"))</f>
        <v>yes</v>
      </c>
      <c r="P1122" t="str">
        <f>IF(ABS(MATCH(4,A1122:G1122,0)-MATCH(5,A1122:G1122,0))=1,"no",IF(ABS(MATCH(4,A1122:G1122,0)-MATCH(5,A1122:G1122,0))=6,"no","yes"))</f>
        <v>no</v>
      </c>
      <c r="Q1122" t="str">
        <f>IF(ABS(MATCH(4,A1122:G1122,0)-MATCH(1,A1122:G1122,0))=1,"no",IF(ABS(MATCH(4,A1122:G1122,0)-MATCH(1,A1122:G1122,0))=6,"no","yes"))</f>
        <v>yes</v>
      </c>
      <c r="R1122" t="str">
        <f>IF(ABS(MATCH(5,A1122:G1122,0)-MATCH(1,A1122:G1122,0))=1,"no",IF(ABS(MATCH(5,A1122:G1122,0)-MATCH(1,A1122:G1122,0))=6,"no","yes"))</f>
        <v>yes</v>
      </c>
      <c r="S1122" t="str">
        <f t="shared" si="35"/>
        <v>yes</v>
      </c>
      <c r="T1122" t="b">
        <f t="shared" si="36"/>
        <v>0</v>
      </c>
    </row>
    <row r="1123" spans="1:20" x14ac:dyDescent="0.2">
      <c r="A1123">
        <v>6</v>
      </c>
      <c r="B1123">
        <v>3</v>
      </c>
      <c r="C1123">
        <v>1</v>
      </c>
      <c r="D1123">
        <v>5</v>
      </c>
      <c r="E1123">
        <v>4</v>
      </c>
      <c r="F1123">
        <v>7</v>
      </c>
      <c r="G1123">
        <v>2</v>
      </c>
      <c r="H1123">
        <f>A1123</f>
        <v>6</v>
      </c>
      <c r="I1123">
        <f>B1123</f>
        <v>3</v>
      </c>
      <c r="J1123" t="str">
        <f>IF(ABS(MATCH(1,A1123:G1123,0)-MATCH(2,A1123:G1123,0))=1,"no",IF(ABS(MATCH(1,A1123:G1123,0)-MATCH(2,A1123:G1123,0))=6,"no","yes"))</f>
        <v>yes</v>
      </c>
      <c r="K1123" t="str">
        <f>IF(ABS(MATCH(1,A1123:G1123,0)-MATCH(6,A1123:G1123,0))=1,"no",IF(ABS(MATCH(1,A1123:G1123,0)-MATCH(6,A1123:G1123,0))=6,"no","yes"))</f>
        <v>yes</v>
      </c>
      <c r="L1123" t="str">
        <f>IF(ABS(MATCH(2,A1123:G1123,0)-MATCH(6,A1123:G1123,0))=1,"no",IF(ABS(MATCH(2,A1123:G1123,0)-MATCH(6,A1123:G1123,0))=6,"no","yes"))</f>
        <v>no</v>
      </c>
      <c r="M1123" t="str">
        <f>IF(E1123=6,"yes","no")</f>
        <v>no</v>
      </c>
      <c r="N1123" t="str">
        <f>IF(ABS(MATCH(3,A1123:G1123,0)-MATCH(5,A1123:G1123,0))=1,"no",IF(ABS(MATCH(3,A1123:G1123,0)-MATCH(5,A1123:G1123,0))=6,"no","yes"))</f>
        <v>yes</v>
      </c>
      <c r="O1123" t="str">
        <f>IF(ABS(MATCH(3,A1123:G1123,0)-MATCH(4,A1123:G1123,0))=1,"no",IF(ABS(MATCH(3,A1123:G1123,0)-MATCH(4,A1123:G1123,0))=6,"no","yes"))</f>
        <v>yes</v>
      </c>
      <c r="P1123" t="str">
        <f>IF(ABS(MATCH(4,A1123:G1123,0)-MATCH(5,A1123:G1123,0))=1,"no",IF(ABS(MATCH(4,A1123:G1123,0)-MATCH(5,A1123:G1123,0))=6,"no","yes"))</f>
        <v>no</v>
      </c>
      <c r="Q1123" t="str">
        <f>IF(ABS(MATCH(4,A1123:G1123,0)-MATCH(1,A1123:G1123,0))=1,"no",IF(ABS(MATCH(4,A1123:G1123,0)-MATCH(1,A1123:G1123,0))=6,"no","yes"))</f>
        <v>yes</v>
      </c>
      <c r="R1123" t="str">
        <f>IF(ABS(MATCH(5,A1123:G1123,0)-MATCH(1,A1123:G1123,0))=1,"no",IF(ABS(MATCH(5,A1123:G1123,0)-MATCH(1,A1123:G1123,0))=6,"no","yes"))</f>
        <v>no</v>
      </c>
      <c r="S1123" t="str">
        <f t="shared" si="35"/>
        <v>no</v>
      </c>
      <c r="T1123" t="b">
        <f t="shared" si="36"/>
        <v>0</v>
      </c>
    </row>
    <row r="1124" spans="1:20" x14ac:dyDescent="0.2">
      <c r="A1124">
        <v>6</v>
      </c>
      <c r="B1124">
        <v>3</v>
      </c>
      <c r="C1124">
        <v>1</v>
      </c>
      <c r="D1124">
        <v>5</v>
      </c>
      <c r="E1124">
        <v>7</v>
      </c>
      <c r="F1124">
        <v>4</v>
      </c>
      <c r="G1124">
        <v>2</v>
      </c>
      <c r="H1124">
        <f>A1124</f>
        <v>6</v>
      </c>
      <c r="I1124">
        <f>B1124</f>
        <v>3</v>
      </c>
      <c r="J1124" t="str">
        <f>IF(ABS(MATCH(1,A1124:G1124,0)-MATCH(2,A1124:G1124,0))=1,"no",IF(ABS(MATCH(1,A1124:G1124,0)-MATCH(2,A1124:G1124,0))=6,"no","yes"))</f>
        <v>yes</v>
      </c>
      <c r="K1124" t="str">
        <f>IF(ABS(MATCH(1,A1124:G1124,0)-MATCH(6,A1124:G1124,0))=1,"no",IF(ABS(MATCH(1,A1124:G1124,0)-MATCH(6,A1124:G1124,0))=6,"no","yes"))</f>
        <v>yes</v>
      </c>
      <c r="L1124" t="str">
        <f>IF(ABS(MATCH(2,A1124:G1124,0)-MATCH(6,A1124:G1124,0))=1,"no",IF(ABS(MATCH(2,A1124:G1124,0)-MATCH(6,A1124:G1124,0))=6,"no","yes"))</f>
        <v>no</v>
      </c>
      <c r="M1124" t="str">
        <f>IF(E1124=6,"yes","no")</f>
        <v>no</v>
      </c>
      <c r="N1124" t="str">
        <f>IF(ABS(MATCH(3,A1124:G1124,0)-MATCH(5,A1124:G1124,0))=1,"no",IF(ABS(MATCH(3,A1124:G1124,0)-MATCH(5,A1124:G1124,0))=6,"no","yes"))</f>
        <v>yes</v>
      </c>
      <c r="O1124" t="str">
        <f>IF(ABS(MATCH(3,A1124:G1124,0)-MATCH(4,A1124:G1124,0))=1,"no",IF(ABS(MATCH(3,A1124:G1124,0)-MATCH(4,A1124:G1124,0))=6,"no","yes"))</f>
        <v>yes</v>
      </c>
      <c r="P1124" t="str">
        <f>IF(ABS(MATCH(4,A1124:G1124,0)-MATCH(5,A1124:G1124,0))=1,"no",IF(ABS(MATCH(4,A1124:G1124,0)-MATCH(5,A1124:G1124,0))=6,"no","yes"))</f>
        <v>yes</v>
      </c>
      <c r="Q1124" t="str">
        <f>IF(ABS(MATCH(4,A1124:G1124,0)-MATCH(1,A1124:G1124,0))=1,"no",IF(ABS(MATCH(4,A1124:G1124,0)-MATCH(1,A1124:G1124,0))=6,"no","yes"))</f>
        <v>yes</v>
      </c>
      <c r="R1124" t="str">
        <f>IF(ABS(MATCH(5,A1124:G1124,0)-MATCH(1,A1124:G1124,0))=1,"no",IF(ABS(MATCH(5,A1124:G1124,0)-MATCH(1,A1124:G1124,0))=6,"no","yes"))</f>
        <v>no</v>
      </c>
      <c r="S1124" t="str">
        <f t="shared" si="35"/>
        <v>yes</v>
      </c>
      <c r="T1124" t="b">
        <f t="shared" si="36"/>
        <v>0</v>
      </c>
    </row>
    <row r="1125" spans="1:20" x14ac:dyDescent="0.2">
      <c r="A1125">
        <v>6</v>
      </c>
      <c r="B1125">
        <v>3</v>
      </c>
      <c r="C1125">
        <v>1</v>
      </c>
      <c r="D1125">
        <v>4</v>
      </c>
      <c r="E1125">
        <v>5</v>
      </c>
      <c r="F1125">
        <v>7</v>
      </c>
      <c r="G1125">
        <v>2</v>
      </c>
      <c r="H1125">
        <f>A1125</f>
        <v>6</v>
      </c>
      <c r="I1125">
        <f>B1125</f>
        <v>3</v>
      </c>
      <c r="J1125" t="str">
        <f>IF(ABS(MATCH(1,A1125:G1125,0)-MATCH(2,A1125:G1125,0))=1,"no",IF(ABS(MATCH(1,A1125:G1125,0)-MATCH(2,A1125:G1125,0))=6,"no","yes"))</f>
        <v>yes</v>
      </c>
      <c r="K1125" t="str">
        <f>IF(ABS(MATCH(1,A1125:G1125,0)-MATCH(6,A1125:G1125,0))=1,"no",IF(ABS(MATCH(1,A1125:G1125,0)-MATCH(6,A1125:G1125,0))=6,"no","yes"))</f>
        <v>yes</v>
      </c>
      <c r="L1125" t="str">
        <f>IF(ABS(MATCH(2,A1125:G1125,0)-MATCH(6,A1125:G1125,0))=1,"no",IF(ABS(MATCH(2,A1125:G1125,0)-MATCH(6,A1125:G1125,0))=6,"no","yes"))</f>
        <v>no</v>
      </c>
      <c r="M1125" t="str">
        <f>IF(E1125=6,"yes","no")</f>
        <v>no</v>
      </c>
      <c r="N1125" t="str">
        <f>IF(ABS(MATCH(3,A1125:G1125,0)-MATCH(5,A1125:G1125,0))=1,"no",IF(ABS(MATCH(3,A1125:G1125,0)-MATCH(5,A1125:G1125,0))=6,"no","yes"))</f>
        <v>yes</v>
      </c>
      <c r="O1125" t="str">
        <f>IF(ABS(MATCH(3,A1125:G1125,0)-MATCH(4,A1125:G1125,0))=1,"no",IF(ABS(MATCH(3,A1125:G1125,0)-MATCH(4,A1125:G1125,0))=6,"no","yes"))</f>
        <v>yes</v>
      </c>
      <c r="P1125" t="str">
        <f>IF(ABS(MATCH(4,A1125:G1125,0)-MATCH(5,A1125:G1125,0))=1,"no",IF(ABS(MATCH(4,A1125:G1125,0)-MATCH(5,A1125:G1125,0))=6,"no","yes"))</f>
        <v>no</v>
      </c>
      <c r="Q1125" t="str">
        <f>IF(ABS(MATCH(4,A1125:G1125,0)-MATCH(1,A1125:G1125,0))=1,"no",IF(ABS(MATCH(4,A1125:G1125,0)-MATCH(1,A1125:G1125,0))=6,"no","yes"))</f>
        <v>no</v>
      </c>
      <c r="R1125" t="str">
        <f>IF(ABS(MATCH(5,A1125:G1125,0)-MATCH(1,A1125:G1125,0))=1,"no",IF(ABS(MATCH(5,A1125:G1125,0)-MATCH(1,A1125:G1125,0))=6,"no","yes"))</f>
        <v>yes</v>
      </c>
      <c r="S1125" t="str">
        <f t="shared" si="35"/>
        <v>no</v>
      </c>
      <c r="T1125" t="b">
        <f t="shared" si="36"/>
        <v>0</v>
      </c>
    </row>
    <row r="1126" spans="1:20" x14ac:dyDescent="0.2">
      <c r="A1126">
        <v>6</v>
      </c>
      <c r="B1126">
        <v>3</v>
      </c>
      <c r="C1126">
        <v>1</v>
      </c>
      <c r="D1126">
        <v>4</v>
      </c>
      <c r="E1126">
        <v>7</v>
      </c>
      <c r="F1126">
        <v>5</v>
      </c>
      <c r="G1126">
        <v>2</v>
      </c>
      <c r="H1126">
        <f>A1126</f>
        <v>6</v>
      </c>
      <c r="I1126">
        <f>B1126</f>
        <v>3</v>
      </c>
      <c r="J1126" t="str">
        <f>IF(ABS(MATCH(1,A1126:G1126,0)-MATCH(2,A1126:G1126,0))=1,"no",IF(ABS(MATCH(1,A1126:G1126,0)-MATCH(2,A1126:G1126,0))=6,"no","yes"))</f>
        <v>yes</v>
      </c>
      <c r="K1126" t="str">
        <f>IF(ABS(MATCH(1,A1126:G1126,0)-MATCH(6,A1126:G1126,0))=1,"no",IF(ABS(MATCH(1,A1126:G1126,0)-MATCH(6,A1126:G1126,0))=6,"no","yes"))</f>
        <v>yes</v>
      </c>
      <c r="L1126" t="str">
        <f>IF(ABS(MATCH(2,A1126:G1126,0)-MATCH(6,A1126:G1126,0))=1,"no",IF(ABS(MATCH(2,A1126:G1126,0)-MATCH(6,A1126:G1126,0))=6,"no","yes"))</f>
        <v>no</v>
      </c>
      <c r="M1126" t="str">
        <f>IF(E1126=6,"yes","no")</f>
        <v>no</v>
      </c>
      <c r="N1126" t="str">
        <f>IF(ABS(MATCH(3,A1126:G1126,0)-MATCH(5,A1126:G1126,0))=1,"no",IF(ABS(MATCH(3,A1126:G1126,0)-MATCH(5,A1126:G1126,0))=6,"no","yes"))</f>
        <v>yes</v>
      </c>
      <c r="O1126" t="str">
        <f>IF(ABS(MATCH(3,A1126:G1126,0)-MATCH(4,A1126:G1126,0))=1,"no",IF(ABS(MATCH(3,A1126:G1126,0)-MATCH(4,A1126:G1126,0))=6,"no","yes"))</f>
        <v>yes</v>
      </c>
      <c r="P1126" t="str">
        <f>IF(ABS(MATCH(4,A1126:G1126,0)-MATCH(5,A1126:G1126,0))=1,"no",IF(ABS(MATCH(4,A1126:G1126,0)-MATCH(5,A1126:G1126,0))=6,"no","yes"))</f>
        <v>yes</v>
      </c>
      <c r="Q1126" t="str">
        <f>IF(ABS(MATCH(4,A1126:G1126,0)-MATCH(1,A1126:G1126,0))=1,"no",IF(ABS(MATCH(4,A1126:G1126,0)-MATCH(1,A1126:G1126,0))=6,"no","yes"))</f>
        <v>no</v>
      </c>
      <c r="R1126" t="str">
        <f>IF(ABS(MATCH(5,A1126:G1126,0)-MATCH(1,A1126:G1126,0))=1,"no",IF(ABS(MATCH(5,A1126:G1126,0)-MATCH(1,A1126:G1126,0))=6,"no","yes"))</f>
        <v>yes</v>
      </c>
      <c r="S1126" t="str">
        <f t="shared" si="35"/>
        <v>yes</v>
      </c>
      <c r="T1126" t="b">
        <f t="shared" si="36"/>
        <v>0</v>
      </c>
    </row>
    <row r="1127" spans="1:20" x14ac:dyDescent="0.2">
      <c r="A1127">
        <v>7</v>
      </c>
      <c r="B1127">
        <v>3</v>
      </c>
      <c r="C1127">
        <v>1</v>
      </c>
      <c r="D1127">
        <v>6</v>
      </c>
      <c r="E1127">
        <v>4</v>
      </c>
      <c r="F1127">
        <v>5</v>
      </c>
      <c r="G1127">
        <v>2</v>
      </c>
      <c r="H1127">
        <f>A1127</f>
        <v>7</v>
      </c>
      <c r="I1127">
        <f>B1127</f>
        <v>3</v>
      </c>
      <c r="J1127" t="str">
        <f>IF(ABS(MATCH(1,A1127:G1127,0)-MATCH(2,A1127:G1127,0))=1,"no",IF(ABS(MATCH(1,A1127:G1127,0)-MATCH(2,A1127:G1127,0))=6,"no","yes"))</f>
        <v>yes</v>
      </c>
      <c r="K1127" t="str">
        <f>IF(ABS(MATCH(1,A1127:G1127,0)-MATCH(6,A1127:G1127,0))=1,"no",IF(ABS(MATCH(1,A1127:G1127,0)-MATCH(6,A1127:G1127,0))=6,"no","yes"))</f>
        <v>no</v>
      </c>
      <c r="L1127" t="str">
        <f>IF(ABS(MATCH(2,A1127:G1127,0)-MATCH(6,A1127:G1127,0))=1,"no",IF(ABS(MATCH(2,A1127:G1127,0)-MATCH(6,A1127:G1127,0))=6,"no","yes"))</f>
        <v>yes</v>
      </c>
      <c r="M1127" t="str">
        <f>IF(E1127=6,"yes","no")</f>
        <v>no</v>
      </c>
      <c r="N1127" t="str">
        <f>IF(ABS(MATCH(3,A1127:G1127,0)-MATCH(5,A1127:G1127,0))=1,"no",IF(ABS(MATCH(3,A1127:G1127,0)-MATCH(5,A1127:G1127,0))=6,"no","yes"))</f>
        <v>yes</v>
      </c>
      <c r="O1127" t="str">
        <f>IF(ABS(MATCH(3,A1127:G1127,0)-MATCH(4,A1127:G1127,0))=1,"no",IF(ABS(MATCH(3,A1127:G1127,0)-MATCH(4,A1127:G1127,0))=6,"no","yes"))</f>
        <v>yes</v>
      </c>
      <c r="P1127" t="str">
        <f>IF(ABS(MATCH(4,A1127:G1127,0)-MATCH(5,A1127:G1127,0))=1,"no",IF(ABS(MATCH(4,A1127:G1127,0)-MATCH(5,A1127:G1127,0))=6,"no","yes"))</f>
        <v>no</v>
      </c>
      <c r="Q1127" t="str">
        <f>IF(ABS(MATCH(4,A1127:G1127,0)-MATCH(1,A1127:G1127,0))=1,"no",IF(ABS(MATCH(4,A1127:G1127,0)-MATCH(1,A1127:G1127,0))=6,"no","yes"))</f>
        <v>yes</v>
      </c>
      <c r="R1127" t="str">
        <f>IF(ABS(MATCH(5,A1127:G1127,0)-MATCH(1,A1127:G1127,0))=1,"no",IF(ABS(MATCH(5,A1127:G1127,0)-MATCH(1,A1127:G1127,0))=6,"no","yes"))</f>
        <v>yes</v>
      </c>
      <c r="S1127" t="str">
        <f t="shared" si="35"/>
        <v>yes</v>
      </c>
      <c r="T1127" t="b">
        <f t="shared" si="36"/>
        <v>0</v>
      </c>
    </row>
    <row r="1128" spans="1:20" x14ac:dyDescent="0.2">
      <c r="A1128">
        <v>7</v>
      </c>
      <c r="B1128">
        <v>3</v>
      </c>
      <c r="C1128">
        <v>1</v>
      </c>
      <c r="D1128">
        <v>6</v>
      </c>
      <c r="E1128">
        <v>5</v>
      </c>
      <c r="F1128">
        <v>4</v>
      </c>
      <c r="G1128">
        <v>2</v>
      </c>
      <c r="H1128">
        <f>A1128</f>
        <v>7</v>
      </c>
      <c r="I1128">
        <f>B1128</f>
        <v>3</v>
      </c>
      <c r="J1128" t="str">
        <f>IF(ABS(MATCH(1,A1128:G1128,0)-MATCH(2,A1128:G1128,0))=1,"no",IF(ABS(MATCH(1,A1128:G1128,0)-MATCH(2,A1128:G1128,0))=6,"no","yes"))</f>
        <v>yes</v>
      </c>
      <c r="K1128" t="str">
        <f>IF(ABS(MATCH(1,A1128:G1128,0)-MATCH(6,A1128:G1128,0))=1,"no",IF(ABS(MATCH(1,A1128:G1128,0)-MATCH(6,A1128:G1128,0))=6,"no","yes"))</f>
        <v>no</v>
      </c>
      <c r="L1128" t="str">
        <f>IF(ABS(MATCH(2,A1128:G1128,0)-MATCH(6,A1128:G1128,0))=1,"no",IF(ABS(MATCH(2,A1128:G1128,0)-MATCH(6,A1128:G1128,0))=6,"no","yes"))</f>
        <v>yes</v>
      </c>
      <c r="M1128" t="str">
        <f>IF(E1128=6,"yes","no")</f>
        <v>no</v>
      </c>
      <c r="N1128" t="str">
        <f>IF(ABS(MATCH(3,A1128:G1128,0)-MATCH(5,A1128:G1128,0))=1,"no",IF(ABS(MATCH(3,A1128:G1128,0)-MATCH(5,A1128:G1128,0))=6,"no","yes"))</f>
        <v>yes</v>
      </c>
      <c r="O1128" t="str">
        <f>IF(ABS(MATCH(3,A1128:G1128,0)-MATCH(4,A1128:G1128,0))=1,"no",IF(ABS(MATCH(3,A1128:G1128,0)-MATCH(4,A1128:G1128,0))=6,"no","yes"))</f>
        <v>yes</v>
      </c>
      <c r="P1128" t="str">
        <f>IF(ABS(MATCH(4,A1128:G1128,0)-MATCH(5,A1128:G1128,0))=1,"no",IF(ABS(MATCH(4,A1128:G1128,0)-MATCH(5,A1128:G1128,0))=6,"no","yes"))</f>
        <v>no</v>
      </c>
      <c r="Q1128" t="str">
        <f>IF(ABS(MATCH(4,A1128:G1128,0)-MATCH(1,A1128:G1128,0))=1,"no",IF(ABS(MATCH(4,A1128:G1128,0)-MATCH(1,A1128:G1128,0))=6,"no","yes"))</f>
        <v>yes</v>
      </c>
      <c r="R1128" t="str">
        <f>IF(ABS(MATCH(5,A1128:G1128,0)-MATCH(1,A1128:G1128,0))=1,"no",IF(ABS(MATCH(5,A1128:G1128,0)-MATCH(1,A1128:G1128,0))=6,"no","yes"))</f>
        <v>yes</v>
      </c>
      <c r="S1128" t="str">
        <f t="shared" si="35"/>
        <v>yes</v>
      </c>
      <c r="T1128" t="b">
        <f t="shared" si="36"/>
        <v>0</v>
      </c>
    </row>
    <row r="1129" spans="1:20" x14ac:dyDescent="0.2">
      <c r="A1129">
        <v>7</v>
      </c>
      <c r="B1129">
        <v>3</v>
      </c>
      <c r="C1129">
        <v>1</v>
      </c>
      <c r="D1129">
        <v>5</v>
      </c>
      <c r="E1129">
        <v>4</v>
      </c>
      <c r="F1129">
        <v>6</v>
      </c>
      <c r="G1129">
        <v>2</v>
      </c>
      <c r="H1129">
        <f>A1129</f>
        <v>7</v>
      </c>
      <c r="I1129">
        <f>B1129</f>
        <v>3</v>
      </c>
      <c r="J1129" t="str">
        <f>IF(ABS(MATCH(1,A1129:G1129,0)-MATCH(2,A1129:G1129,0))=1,"no",IF(ABS(MATCH(1,A1129:G1129,0)-MATCH(2,A1129:G1129,0))=6,"no","yes"))</f>
        <v>yes</v>
      </c>
      <c r="K1129" t="str">
        <f>IF(ABS(MATCH(1,A1129:G1129,0)-MATCH(6,A1129:G1129,0))=1,"no",IF(ABS(MATCH(1,A1129:G1129,0)-MATCH(6,A1129:G1129,0))=6,"no","yes"))</f>
        <v>yes</v>
      </c>
      <c r="L1129" t="str">
        <f>IF(ABS(MATCH(2,A1129:G1129,0)-MATCH(6,A1129:G1129,0))=1,"no",IF(ABS(MATCH(2,A1129:G1129,0)-MATCH(6,A1129:G1129,0))=6,"no","yes"))</f>
        <v>no</v>
      </c>
      <c r="M1129" t="str">
        <f>IF(E1129=6,"yes","no")</f>
        <v>no</v>
      </c>
      <c r="N1129" t="str">
        <f>IF(ABS(MATCH(3,A1129:G1129,0)-MATCH(5,A1129:G1129,0))=1,"no",IF(ABS(MATCH(3,A1129:G1129,0)-MATCH(5,A1129:G1129,0))=6,"no","yes"))</f>
        <v>yes</v>
      </c>
      <c r="O1129" t="str">
        <f>IF(ABS(MATCH(3,A1129:G1129,0)-MATCH(4,A1129:G1129,0))=1,"no",IF(ABS(MATCH(3,A1129:G1129,0)-MATCH(4,A1129:G1129,0))=6,"no","yes"))</f>
        <v>yes</v>
      </c>
      <c r="P1129" t="str">
        <f>IF(ABS(MATCH(4,A1129:G1129,0)-MATCH(5,A1129:G1129,0))=1,"no",IF(ABS(MATCH(4,A1129:G1129,0)-MATCH(5,A1129:G1129,0))=6,"no","yes"))</f>
        <v>no</v>
      </c>
      <c r="Q1129" t="str">
        <f>IF(ABS(MATCH(4,A1129:G1129,0)-MATCH(1,A1129:G1129,0))=1,"no",IF(ABS(MATCH(4,A1129:G1129,0)-MATCH(1,A1129:G1129,0))=6,"no","yes"))</f>
        <v>yes</v>
      </c>
      <c r="R1129" t="str">
        <f>IF(ABS(MATCH(5,A1129:G1129,0)-MATCH(1,A1129:G1129,0))=1,"no",IF(ABS(MATCH(5,A1129:G1129,0)-MATCH(1,A1129:G1129,0))=6,"no","yes"))</f>
        <v>no</v>
      </c>
      <c r="S1129" t="str">
        <f t="shared" si="35"/>
        <v>yes</v>
      </c>
      <c r="T1129" t="b">
        <f t="shared" si="36"/>
        <v>0</v>
      </c>
    </row>
    <row r="1130" spans="1:20" x14ac:dyDescent="0.2">
      <c r="A1130">
        <v>7</v>
      </c>
      <c r="B1130">
        <v>3</v>
      </c>
      <c r="C1130">
        <v>1</v>
      </c>
      <c r="D1130">
        <v>5</v>
      </c>
      <c r="E1130">
        <v>6</v>
      </c>
      <c r="F1130">
        <v>4</v>
      </c>
      <c r="G1130">
        <v>2</v>
      </c>
      <c r="H1130">
        <f>A1130</f>
        <v>7</v>
      </c>
      <c r="I1130">
        <f>B1130</f>
        <v>3</v>
      </c>
      <c r="J1130" t="str">
        <f>IF(ABS(MATCH(1,A1130:G1130,0)-MATCH(2,A1130:G1130,0))=1,"no",IF(ABS(MATCH(1,A1130:G1130,0)-MATCH(2,A1130:G1130,0))=6,"no","yes"))</f>
        <v>yes</v>
      </c>
      <c r="K1130" t="str">
        <f>IF(ABS(MATCH(1,A1130:G1130,0)-MATCH(6,A1130:G1130,0))=1,"no",IF(ABS(MATCH(1,A1130:G1130,0)-MATCH(6,A1130:G1130,0))=6,"no","yes"))</f>
        <v>yes</v>
      </c>
      <c r="L1130" t="str">
        <f>IF(ABS(MATCH(2,A1130:G1130,0)-MATCH(6,A1130:G1130,0))=1,"no",IF(ABS(MATCH(2,A1130:G1130,0)-MATCH(6,A1130:G1130,0))=6,"no","yes"))</f>
        <v>yes</v>
      </c>
      <c r="M1130" t="str">
        <f>IF(E1130=6,"yes","no")</f>
        <v>yes</v>
      </c>
      <c r="N1130" t="str">
        <f>IF(ABS(MATCH(3,A1130:G1130,0)-MATCH(5,A1130:G1130,0))=1,"no",IF(ABS(MATCH(3,A1130:G1130,0)-MATCH(5,A1130:G1130,0))=6,"no","yes"))</f>
        <v>yes</v>
      </c>
      <c r="O1130" t="str">
        <f>IF(ABS(MATCH(3,A1130:G1130,0)-MATCH(4,A1130:G1130,0))=1,"no",IF(ABS(MATCH(3,A1130:G1130,0)-MATCH(4,A1130:G1130,0))=6,"no","yes"))</f>
        <v>yes</v>
      </c>
      <c r="P1130" t="str">
        <f>IF(ABS(MATCH(4,A1130:G1130,0)-MATCH(5,A1130:G1130,0))=1,"no",IF(ABS(MATCH(4,A1130:G1130,0)-MATCH(5,A1130:G1130,0))=6,"no","yes"))</f>
        <v>yes</v>
      </c>
      <c r="Q1130" t="str">
        <f>IF(ABS(MATCH(4,A1130:G1130,0)-MATCH(1,A1130:G1130,0))=1,"no",IF(ABS(MATCH(4,A1130:G1130,0)-MATCH(1,A1130:G1130,0))=6,"no","yes"))</f>
        <v>yes</v>
      </c>
      <c r="R1130" t="str">
        <f>IF(ABS(MATCH(5,A1130:G1130,0)-MATCH(1,A1130:G1130,0))=1,"no",IF(ABS(MATCH(5,A1130:G1130,0)-MATCH(1,A1130:G1130,0))=6,"no","yes"))</f>
        <v>no</v>
      </c>
      <c r="S1130" t="str">
        <f t="shared" si="35"/>
        <v>yes</v>
      </c>
      <c r="T1130" t="b">
        <f t="shared" si="36"/>
        <v>0</v>
      </c>
    </row>
    <row r="1131" spans="1:20" x14ac:dyDescent="0.2">
      <c r="A1131">
        <v>7</v>
      </c>
      <c r="B1131">
        <v>3</v>
      </c>
      <c r="C1131">
        <v>1</v>
      </c>
      <c r="D1131">
        <v>4</v>
      </c>
      <c r="E1131">
        <v>5</v>
      </c>
      <c r="F1131">
        <v>6</v>
      </c>
      <c r="G1131">
        <v>2</v>
      </c>
      <c r="H1131">
        <f>A1131</f>
        <v>7</v>
      </c>
      <c r="I1131">
        <f>B1131</f>
        <v>3</v>
      </c>
      <c r="J1131" t="str">
        <f>IF(ABS(MATCH(1,A1131:G1131,0)-MATCH(2,A1131:G1131,0))=1,"no",IF(ABS(MATCH(1,A1131:G1131,0)-MATCH(2,A1131:G1131,0))=6,"no","yes"))</f>
        <v>yes</v>
      </c>
      <c r="K1131" t="str">
        <f>IF(ABS(MATCH(1,A1131:G1131,0)-MATCH(6,A1131:G1131,0))=1,"no",IF(ABS(MATCH(1,A1131:G1131,0)-MATCH(6,A1131:G1131,0))=6,"no","yes"))</f>
        <v>yes</v>
      </c>
      <c r="L1131" t="str">
        <f>IF(ABS(MATCH(2,A1131:G1131,0)-MATCH(6,A1131:G1131,0))=1,"no",IF(ABS(MATCH(2,A1131:G1131,0)-MATCH(6,A1131:G1131,0))=6,"no","yes"))</f>
        <v>no</v>
      </c>
      <c r="M1131" t="str">
        <f>IF(E1131=6,"yes","no")</f>
        <v>no</v>
      </c>
      <c r="N1131" t="str">
        <f>IF(ABS(MATCH(3,A1131:G1131,0)-MATCH(5,A1131:G1131,0))=1,"no",IF(ABS(MATCH(3,A1131:G1131,0)-MATCH(5,A1131:G1131,0))=6,"no","yes"))</f>
        <v>yes</v>
      </c>
      <c r="O1131" t="str">
        <f>IF(ABS(MATCH(3,A1131:G1131,0)-MATCH(4,A1131:G1131,0))=1,"no",IF(ABS(MATCH(3,A1131:G1131,0)-MATCH(4,A1131:G1131,0))=6,"no","yes"))</f>
        <v>yes</v>
      </c>
      <c r="P1131" t="str">
        <f>IF(ABS(MATCH(4,A1131:G1131,0)-MATCH(5,A1131:G1131,0))=1,"no",IF(ABS(MATCH(4,A1131:G1131,0)-MATCH(5,A1131:G1131,0))=6,"no","yes"))</f>
        <v>no</v>
      </c>
      <c r="Q1131" t="str">
        <f>IF(ABS(MATCH(4,A1131:G1131,0)-MATCH(1,A1131:G1131,0))=1,"no",IF(ABS(MATCH(4,A1131:G1131,0)-MATCH(1,A1131:G1131,0))=6,"no","yes"))</f>
        <v>no</v>
      </c>
      <c r="R1131" t="str">
        <f>IF(ABS(MATCH(5,A1131:G1131,0)-MATCH(1,A1131:G1131,0))=1,"no",IF(ABS(MATCH(5,A1131:G1131,0)-MATCH(1,A1131:G1131,0))=6,"no","yes"))</f>
        <v>yes</v>
      </c>
      <c r="S1131" t="str">
        <f t="shared" si="35"/>
        <v>yes</v>
      </c>
      <c r="T1131" t="b">
        <f t="shared" si="36"/>
        <v>0</v>
      </c>
    </row>
    <row r="1132" spans="1:20" x14ac:dyDescent="0.2">
      <c r="A1132">
        <v>7</v>
      </c>
      <c r="B1132">
        <v>3</v>
      </c>
      <c r="C1132">
        <v>1</v>
      </c>
      <c r="D1132">
        <v>4</v>
      </c>
      <c r="E1132">
        <v>6</v>
      </c>
      <c r="F1132">
        <v>5</v>
      </c>
      <c r="G1132">
        <v>2</v>
      </c>
      <c r="H1132">
        <f>A1132</f>
        <v>7</v>
      </c>
      <c r="I1132">
        <f>B1132</f>
        <v>3</v>
      </c>
      <c r="J1132" t="str">
        <f>IF(ABS(MATCH(1,A1132:G1132,0)-MATCH(2,A1132:G1132,0))=1,"no",IF(ABS(MATCH(1,A1132:G1132,0)-MATCH(2,A1132:G1132,0))=6,"no","yes"))</f>
        <v>yes</v>
      </c>
      <c r="K1132" t="str">
        <f>IF(ABS(MATCH(1,A1132:G1132,0)-MATCH(6,A1132:G1132,0))=1,"no",IF(ABS(MATCH(1,A1132:G1132,0)-MATCH(6,A1132:G1132,0))=6,"no","yes"))</f>
        <v>yes</v>
      </c>
      <c r="L1132" t="str">
        <f>IF(ABS(MATCH(2,A1132:G1132,0)-MATCH(6,A1132:G1132,0))=1,"no",IF(ABS(MATCH(2,A1132:G1132,0)-MATCH(6,A1132:G1132,0))=6,"no","yes"))</f>
        <v>yes</v>
      </c>
      <c r="M1132" t="str">
        <f>IF(E1132=6,"yes","no")</f>
        <v>yes</v>
      </c>
      <c r="N1132" t="str">
        <f>IF(ABS(MATCH(3,A1132:G1132,0)-MATCH(5,A1132:G1132,0))=1,"no",IF(ABS(MATCH(3,A1132:G1132,0)-MATCH(5,A1132:G1132,0))=6,"no","yes"))</f>
        <v>yes</v>
      </c>
      <c r="O1132" t="str">
        <f>IF(ABS(MATCH(3,A1132:G1132,0)-MATCH(4,A1132:G1132,0))=1,"no",IF(ABS(MATCH(3,A1132:G1132,0)-MATCH(4,A1132:G1132,0))=6,"no","yes"))</f>
        <v>yes</v>
      </c>
      <c r="P1132" t="str">
        <f>IF(ABS(MATCH(4,A1132:G1132,0)-MATCH(5,A1132:G1132,0))=1,"no",IF(ABS(MATCH(4,A1132:G1132,0)-MATCH(5,A1132:G1132,0))=6,"no","yes"))</f>
        <v>yes</v>
      </c>
      <c r="Q1132" t="str">
        <f>IF(ABS(MATCH(4,A1132:G1132,0)-MATCH(1,A1132:G1132,0))=1,"no",IF(ABS(MATCH(4,A1132:G1132,0)-MATCH(1,A1132:G1132,0))=6,"no","yes"))</f>
        <v>no</v>
      </c>
      <c r="R1132" t="str">
        <f>IF(ABS(MATCH(5,A1132:G1132,0)-MATCH(1,A1132:G1132,0))=1,"no",IF(ABS(MATCH(5,A1132:G1132,0)-MATCH(1,A1132:G1132,0))=6,"no","yes"))</f>
        <v>yes</v>
      </c>
      <c r="S1132" t="str">
        <f t="shared" si="35"/>
        <v>yes</v>
      </c>
      <c r="T1132" t="b">
        <f t="shared" si="36"/>
        <v>0</v>
      </c>
    </row>
    <row r="1133" spans="1:20" x14ac:dyDescent="0.2">
      <c r="A1133">
        <v>4</v>
      </c>
      <c r="B1133">
        <v>3</v>
      </c>
      <c r="C1133">
        <v>2</v>
      </c>
      <c r="D1133">
        <v>7</v>
      </c>
      <c r="E1133">
        <v>5</v>
      </c>
      <c r="F1133">
        <v>6</v>
      </c>
      <c r="G1133">
        <v>1</v>
      </c>
      <c r="H1133">
        <f>A1133</f>
        <v>4</v>
      </c>
      <c r="I1133">
        <f>B1133</f>
        <v>3</v>
      </c>
      <c r="J1133" t="str">
        <f>IF(ABS(MATCH(1,A1133:G1133,0)-MATCH(2,A1133:G1133,0))=1,"no",IF(ABS(MATCH(1,A1133:G1133,0)-MATCH(2,A1133:G1133,0))=6,"no","yes"))</f>
        <v>yes</v>
      </c>
      <c r="K1133" t="str">
        <f>IF(ABS(MATCH(1,A1133:G1133,0)-MATCH(6,A1133:G1133,0))=1,"no",IF(ABS(MATCH(1,A1133:G1133,0)-MATCH(6,A1133:G1133,0))=6,"no","yes"))</f>
        <v>no</v>
      </c>
      <c r="L1133" t="str">
        <f>IF(ABS(MATCH(2,A1133:G1133,0)-MATCH(6,A1133:G1133,0))=1,"no",IF(ABS(MATCH(2,A1133:G1133,0)-MATCH(6,A1133:G1133,0))=6,"no","yes"))</f>
        <v>yes</v>
      </c>
      <c r="M1133" t="str">
        <f>IF(E1133=6,"yes","no")</f>
        <v>no</v>
      </c>
      <c r="N1133" t="str">
        <f>IF(ABS(MATCH(3,A1133:G1133,0)-MATCH(5,A1133:G1133,0))=1,"no",IF(ABS(MATCH(3,A1133:G1133,0)-MATCH(5,A1133:G1133,0))=6,"no","yes"))</f>
        <v>yes</v>
      </c>
      <c r="O1133" t="str">
        <f>IF(ABS(MATCH(3,A1133:G1133,0)-MATCH(4,A1133:G1133,0))=1,"no",IF(ABS(MATCH(3,A1133:G1133,0)-MATCH(4,A1133:G1133,0))=6,"no","yes"))</f>
        <v>no</v>
      </c>
      <c r="P1133" t="str">
        <f>IF(ABS(MATCH(4,A1133:G1133,0)-MATCH(5,A1133:G1133,0))=1,"no",IF(ABS(MATCH(4,A1133:G1133,0)-MATCH(5,A1133:G1133,0))=6,"no","yes"))</f>
        <v>yes</v>
      </c>
      <c r="Q1133" t="str">
        <f>IF(ABS(MATCH(4,A1133:G1133,0)-MATCH(1,A1133:G1133,0))=1,"no",IF(ABS(MATCH(4,A1133:G1133,0)-MATCH(1,A1133:G1133,0))=6,"no","yes"))</f>
        <v>no</v>
      </c>
      <c r="R1133" t="str">
        <f>IF(ABS(MATCH(5,A1133:G1133,0)-MATCH(1,A1133:G1133,0))=1,"no",IF(ABS(MATCH(5,A1133:G1133,0)-MATCH(1,A1133:G1133,0))=6,"no","yes"))</f>
        <v>yes</v>
      </c>
      <c r="S1133" t="str">
        <f t="shared" si="35"/>
        <v>yes</v>
      </c>
      <c r="T1133" t="b">
        <f t="shared" si="36"/>
        <v>0</v>
      </c>
    </row>
    <row r="1134" spans="1:20" x14ac:dyDescent="0.2">
      <c r="A1134">
        <v>4</v>
      </c>
      <c r="B1134">
        <v>3</v>
      </c>
      <c r="C1134">
        <v>2</v>
      </c>
      <c r="D1134">
        <v>7</v>
      </c>
      <c r="E1134">
        <v>6</v>
      </c>
      <c r="F1134">
        <v>5</v>
      </c>
      <c r="G1134">
        <v>1</v>
      </c>
      <c r="H1134">
        <f>A1134</f>
        <v>4</v>
      </c>
      <c r="I1134">
        <f>B1134</f>
        <v>3</v>
      </c>
      <c r="J1134" t="str">
        <f>IF(ABS(MATCH(1,A1134:G1134,0)-MATCH(2,A1134:G1134,0))=1,"no",IF(ABS(MATCH(1,A1134:G1134,0)-MATCH(2,A1134:G1134,0))=6,"no","yes"))</f>
        <v>yes</v>
      </c>
      <c r="K1134" t="str">
        <f>IF(ABS(MATCH(1,A1134:G1134,0)-MATCH(6,A1134:G1134,0))=1,"no",IF(ABS(MATCH(1,A1134:G1134,0)-MATCH(6,A1134:G1134,0))=6,"no","yes"))</f>
        <v>yes</v>
      </c>
      <c r="L1134" t="str">
        <f>IF(ABS(MATCH(2,A1134:G1134,0)-MATCH(6,A1134:G1134,0))=1,"no",IF(ABS(MATCH(2,A1134:G1134,0)-MATCH(6,A1134:G1134,0))=6,"no","yes"))</f>
        <v>yes</v>
      </c>
      <c r="M1134" t="str">
        <f>IF(E1134=6,"yes","no")</f>
        <v>yes</v>
      </c>
      <c r="N1134" t="str">
        <f>IF(ABS(MATCH(3,A1134:G1134,0)-MATCH(5,A1134:G1134,0))=1,"no",IF(ABS(MATCH(3,A1134:G1134,0)-MATCH(5,A1134:G1134,0))=6,"no","yes"))</f>
        <v>yes</v>
      </c>
      <c r="O1134" t="str">
        <f>IF(ABS(MATCH(3,A1134:G1134,0)-MATCH(4,A1134:G1134,0))=1,"no",IF(ABS(MATCH(3,A1134:G1134,0)-MATCH(4,A1134:G1134,0))=6,"no","yes"))</f>
        <v>no</v>
      </c>
      <c r="P1134" t="str">
        <f>IF(ABS(MATCH(4,A1134:G1134,0)-MATCH(5,A1134:G1134,0))=1,"no",IF(ABS(MATCH(4,A1134:G1134,0)-MATCH(5,A1134:G1134,0))=6,"no","yes"))</f>
        <v>yes</v>
      </c>
      <c r="Q1134" t="str">
        <f>IF(ABS(MATCH(4,A1134:G1134,0)-MATCH(1,A1134:G1134,0))=1,"no",IF(ABS(MATCH(4,A1134:G1134,0)-MATCH(1,A1134:G1134,0))=6,"no","yes"))</f>
        <v>no</v>
      </c>
      <c r="R1134" t="str">
        <f>IF(ABS(MATCH(5,A1134:G1134,0)-MATCH(1,A1134:G1134,0))=1,"no",IF(ABS(MATCH(5,A1134:G1134,0)-MATCH(1,A1134:G1134,0))=6,"no","yes"))</f>
        <v>no</v>
      </c>
      <c r="S1134" t="str">
        <f t="shared" si="35"/>
        <v>yes</v>
      </c>
      <c r="T1134" t="b">
        <f t="shared" si="36"/>
        <v>0</v>
      </c>
    </row>
    <row r="1135" spans="1:20" x14ac:dyDescent="0.2">
      <c r="A1135">
        <v>4</v>
      </c>
      <c r="B1135">
        <v>3</v>
      </c>
      <c r="C1135">
        <v>2</v>
      </c>
      <c r="D1135">
        <v>6</v>
      </c>
      <c r="E1135">
        <v>5</v>
      </c>
      <c r="F1135">
        <v>7</v>
      </c>
      <c r="G1135">
        <v>1</v>
      </c>
      <c r="H1135">
        <f>A1135</f>
        <v>4</v>
      </c>
      <c r="I1135">
        <f>B1135</f>
        <v>3</v>
      </c>
      <c r="J1135" t="str">
        <f>IF(ABS(MATCH(1,A1135:G1135,0)-MATCH(2,A1135:G1135,0))=1,"no",IF(ABS(MATCH(1,A1135:G1135,0)-MATCH(2,A1135:G1135,0))=6,"no","yes"))</f>
        <v>yes</v>
      </c>
      <c r="K1135" t="str">
        <f>IF(ABS(MATCH(1,A1135:G1135,0)-MATCH(6,A1135:G1135,0))=1,"no",IF(ABS(MATCH(1,A1135:G1135,0)-MATCH(6,A1135:G1135,0))=6,"no","yes"))</f>
        <v>yes</v>
      </c>
      <c r="L1135" t="str">
        <f>IF(ABS(MATCH(2,A1135:G1135,0)-MATCH(6,A1135:G1135,0))=1,"no",IF(ABS(MATCH(2,A1135:G1135,0)-MATCH(6,A1135:G1135,0))=6,"no","yes"))</f>
        <v>no</v>
      </c>
      <c r="M1135" t="str">
        <f>IF(E1135=6,"yes","no")</f>
        <v>no</v>
      </c>
      <c r="N1135" t="str">
        <f>IF(ABS(MATCH(3,A1135:G1135,0)-MATCH(5,A1135:G1135,0))=1,"no",IF(ABS(MATCH(3,A1135:G1135,0)-MATCH(5,A1135:G1135,0))=6,"no","yes"))</f>
        <v>yes</v>
      </c>
      <c r="O1135" t="str">
        <f>IF(ABS(MATCH(3,A1135:G1135,0)-MATCH(4,A1135:G1135,0))=1,"no",IF(ABS(MATCH(3,A1135:G1135,0)-MATCH(4,A1135:G1135,0))=6,"no","yes"))</f>
        <v>no</v>
      </c>
      <c r="P1135" t="str">
        <f>IF(ABS(MATCH(4,A1135:G1135,0)-MATCH(5,A1135:G1135,0))=1,"no",IF(ABS(MATCH(4,A1135:G1135,0)-MATCH(5,A1135:G1135,0))=6,"no","yes"))</f>
        <v>yes</v>
      </c>
      <c r="Q1135" t="str">
        <f>IF(ABS(MATCH(4,A1135:G1135,0)-MATCH(1,A1135:G1135,0))=1,"no",IF(ABS(MATCH(4,A1135:G1135,0)-MATCH(1,A1135:G1135,0))=6,"no","yes"))</f>
        <v>no</v>
      </c>
      <c r="R1135" t="str">
        <f>IF(ABS(MATCH(5,A1135:G1135,0)-MATCH(1,A1135:G1135,0))=1,"no",IF(ABS(MATCH(5,A1135:G1135,0)-MATCH(1,A1135:G1135,0))=6,"no","yes"))</f>
        <v>yes</v>
      </c>
      <c r="S1135" t="str">
        <f t="shared" si="35"/>
        <v>no</v>
      </c>
      <c r="T1135" t="b">
        <f t="shared" si="36"/>
        <v>0</v>
      </c>
    </row>
    <row r="1136" spans="1:20" x14ac:dyDescent="0.2">
      <c r="A1136">
        <v>4</v>
      </c>
      <c r="B1136">
        <v>3</v>
      </c>
      <c r="C1136">
        <v>2</v>
      </c>
      <c r="D1136">
        <v>6</v>
      </c>
      <c r="E1136">
        <v>7</v>
      </c>
      <c r="F1136">
        <v>5</v>
      </c>
      <c r="G1136">
        <v>1</v>
      </c>
      <c r="H1136">
        <f>A1136</f>
        <v>4</v>
      </c>
      <c r="I1136">
        <f>B1136</f>
        <v>3</v>
      </c>
      <c r="J1136" t="str">
        <f>IF(ABS(MATCH(1,A1136:G1136,0)-MATCH(2,A1136:G1136,0))=1,"no",IF(ABS(MATCH(1,A1136:G1136,0)-MATCH(2,A1136:G1136,0))=6,"no","yes"))</f>
        <v>yes</v>
      </c>
      <c r="K1136" t="str">
        <f>IF(ABS(MATCH(1,A1136:G1136,0)-MATCH(6,A1136:G1136,0))=1,"no",IF(ABS(MATCH(1,A1136:G1136,0)-MATCH(6,A1136:G1136,0))=6,"no","yes"))</f>
        <v>yes</v>
      </c>
      <c r="L1136" t="str">
        <f>IF(ABS(MATCH(2,A1136:G1136,0)-MATCH(6,A1136:G1136,0))=1,"no",IF(ABS(MATCH(2,A1136:G1136,0)-MATCH(6,A1136:G1136,0))=6,"no","yes"))</f>
        <v>no</v>
      </c>
      <c r="M1136" t="str">
        <f>IF(E1136=6,"yes","no")</f>
        <v>no</v>
      </c>
      <c r="N1136" t="str">
        <f>IF(ABS(MATCH(3,A1136:G1136,0)-MATCH(5,A1136:G1136,0))=1,"no",IF(ABS(MATCH(3,A1136:G1136,0)-MATCH(5,A1136:G1136,0))=6,"no","yes"))</f>
        <v>yes</v>
      </c>
      <c r="O1136" t="str">
        <f>IF(ABS(MATCH(3,A1136:G1136,0)-MATCH(4,A1136:G1136,0))=1,"no",IF(ABS(MATCH(3,A1136:G1136,0)-MATCH(4,A1136:G1136,0))=6,"no","yes"))</f>
        <v>no</v>
      </c>
      <c r="P1136" t="str">
        <f>IF(ABS(MATCH(4,A1136:G1136,0)-MATCH(5,A1136:G1136,0))=1,"no",IF(ABS(MATCH(4,A1136:G1136,0)-MATCH(5,A1136:G1136,0))=6,"no","yes"))</f>
        <v>yes</v>
      </c>
      <c r="Q1136" t="str">
        <f>IF(ABS(MATCH(4,A1136:G1136,0)-MATCH(1,A1136:G1136,0))=1,"no",IF(ABS(MATCH(4,A1136:G1136,0)-MATCH(1,A1136:G1136,0))=6,"no","yes"))</f>
        <v>no</v>
      </c>
      <c r="R1136" t="str">
        <f>IF(ABS(MATCH(5,A1136:G1136,0)-MATCH(1,A1136:G1136,0))=1,"no",IF(ABS(MATCH(5,A1136:G1136,0)-MATCH(1,A1136:G1136,0))=6,"no","yes"))</f>
        <v>no</v>
      </c>
      <c r="S1136" t="str">
        <f t="shared" si="35"/>
        <v>yes</v>
      </c>
      <c r="T1136" t="b">
        <f t="shared" si="36"/>
        <v>0</v>
      </c>
    </row>
    <row r="1137" spans="1:20" x14ac:dyDescent="0.2">
      <c r="A1137">
        <v>4</v>
      </c>
      <c r="B1137">
        <v>3</v>
      </c>
      <c r="C1137">
        <v>2</v>
      </c>
      <c r="D1137">
        <v>5</v>
      </c>
      <c r="E1137">
        <v>6</v>
      </c>
      <c r="F1137">
        <v>7</v>
      </c>
      <c r="G1137">
        <v>1</v>
      </c>
      <c r="H1137">
        <f>A1137</f>
        <v>4</v>
      </c>
      <c r="I1137">
        <f>B1137</f>
        <v>3</v>
      </c>
      <c r="J1137" t="str">
        <f>IF(ABS(MATCH(1,A1137:G1137,0)-MATCH(2,A1137:G1137,0))=1,"no",IF(ABS(MATCH(1,A1137:G1137,0)-MATCH(2,A1137:G1137,0))=6,"no","yes"))</f>
        <v>yes</v>
      </c>
      <c r="K1137" t="str">
        <f>IF(ABS(MATCH(1,A1137:G1137,0)-MATCH(6,A1137:G1137,0))=1,"no",IF(ABS(MATCH(1,A1137:G1137,0)-MATCH(6,A1137:G1137,0))=6,"no","yes"))</f>
        <v>yes</v>
      </c>
      <c r="L1137" t="str">
        <f>IF(ABS(MATCH(2,A1137:G1137,0)-MATCH(6,A1137:G1137,0))=1,"no",IF(ABS(MATCH(2,A1137:G1137,0)-MATCH(6,A1137:G1137,0))=6,"no","yes"))</f>
        <v>yes</v>
      </c>
      <c r="M1137" t="str">
        <f>IF(E1137=6,"yes","no")</f>
        <v>yes</v>
      </c>
      <c r="N1137" t="str">
        <f>IF(ABS(MATCH(3,A1137:G1137,0)-MATCH(5,A1137:G1137,0))=1,"no",IF(ABS(MATCH(3,A1137:G1137,0)-MATCH(5,A1137:G1137,0))=6,"no","yes"))</f>
        <v>yes</v>
      </c>
      <c r="O1137" t="str">
        <f>IF(ABS(MATCH(3,A1137:G1137,0)-MATCH(4,A1137:G1137,0))=1,"no",IF(ABS(MATCH(3,A1137:G1137,0)-MATCH(4,A1137:G1137,0))=6,"no","yes"))</f>
        <v>no</v>
      </c>
      <c r="P1137" t="str">
        <f>IF(ABS(MATCH(4,A1137:G1137,0)-MATCH(5,A1137:G1137,0))=1,"no",IF(ABS(MATCH(4,A1137:G1137,0)-MATCH(5,A1137:G1137,0))=6,"no","yes"))</f>
        <v>yes</v>
      </c>
      <c r="Q1137" t="str">
        <f>IF(ABS(MATCH(4,A1137:G1137,0)-MATCH(1,A1137:G1137,0))=1,"no",IF(ABS(MATCH(4,A1137:G1137,0)-MATCH(1,A1137:G1137,0))=6,"no","yes"))</f>
        <v>no</v>
      </c>
      <c r="R1137" t="str">
        <f>IF(ABS(MATCH(5,A1137:G1137,0)-MATCH(1,A1137:G1137,0))=1,"no",IF(ABS(MATCH(5,A1137:G1137,0)-MATCH(1,A1137:G1137,0))=6,"no","yes"))</f>
        <v>yes</v>
      </c>
      <c r="S1137" t="str">
        <f t="shared" si="35"/>
        <v>no</v>
      </c>
      <c r="T1137" t="b">
        <f t="shared" si="36"/>
        <v>0</v>
      </c>
    </row>
    <row r="1138" spans="1:20" x14ac:dyDescent="0.2">
      <c r="A1138">
        <v>4</v>
      </c>
      <c r="B1138">
        <v>3</v>
      </c>
      <c r="C1138">
        <v>2</v>
      </c>
      <c r="D1138">
        <v>5</v>
      </c>
      <c r="E1138">
        <v>7</v>
      </c>
      <c r="F1138">
        <v>6</v>
      </c>
      <c r="G1138">
        <v>1</v>
      </c>
      <c r="H1138">
        <f>A1138</f>
        <v>4</v>
      </c>
      <c r="I1138">
        <f>B1138</f>
        <v>3</v>
      </c>
      <c r="J1138" t="str">
        <f>IF(ABS(MATCH(1,A1138:G1138,0)-MATCH(2,A1138:G1138,0))=1,"no",IF(ABS(MATCH(1,A1138:G1138,0)-MATCH(2,A1138:G1138,0))=6,"no","yes"))</f>
        <v>yes</v>
      </c>
      <c r="K1138" t="str">
        <f>IF(ABS(MATCH(1,A1138:G1138,0)-MATCH(6,A1138:G1138,0))=1,"no",IF(ABS(MATCH(1,A1138:G1138,0)-MATCH(6,A1138:G1138,0))=6,"no","yes"))</f>
        <v>no</v>
      </c>
      <c r="L1138" t="str">
        <f>IF(ABS(MATCH(2,A1138:G1138,0)-MATCH(6,A1138:G1138,0))=1,"no",IF(ABS(MATCH(2,A1138:G1138,0)-MATCH(6,A1138:G1138,0))=6,"no","yes"))</f>
        <v>yes</v>
      </c>
      <c r="M1138" t="str">
        <f>IF(E1138=6,"yes","no")</f>
        <v>no</v>
      </c>
      <c r="N1138" t="str">
        <f>IF(ABS(MATCH(3,A1138:G1138,0)-MATCH(5,A1138:G1138,0))=1,"no",IF(ABS(MATCH(3,A1138:G1138,0)-MATCH(5,A1138:G1138,0))=6,"no","yes"))</f>
        <v>yes</v>
      </c>
      <c r="O1138" t="str">
        <f>IF(ABS(MATCH(3,A1138:G1138,0)-MATCH(4,A1138:G1138,0))=1,"no",IF(ABS(MATCH(3,A1138:G1138,0)-MATCH(4,A1138:G1138,0))=6,"no","yes"))</f>
        <v>no</v>
      </c>
      <c r="P1138" t="str">
        <f>IF(ABS(MATCH(4,A1138:G1138,0)-MATCH(5,A1138:G1138,0))=1,"no",IF(ABS(MATCH(4,A1138:G1138,0)-MATCH(5,A1138:G1138,0))=6,"no","yes"))</f>
        <v>yes</v>
      </c>
      <c r="Q1138" t="str">
        <f>IF(ABS(MATCH(4,A1138:G1138,0)-MATCH(1,A1138:G1138,0))=1,"no",IF(ABS(MATCH(4,A1138:G1138,0)-MATCH(1,A1138:G1138,0))=6,"no","yes"))</f>
        <v>no</v>
      </c>
      <c r="R1138" t="str">
        <f>IF(ABS(MATCH(5,A1138:G1138,0)-MATCH(1,A1138:G1138,0))=1,"no",IF(ABS(MATCH(5,A1138:G1138,0)-MATCH(1,A1138:G1138,0))=6,"no","yes"))</f>
        <v>yes</v>
      </c>
      <c r="S1138" t="str">
        <f t="shared" si="35"/>
        <v>yes</v>
      </c>
      <c r="T1138" t="b">
        <f t="shared" si="36"/>
        <v>0</v>
      </c>
    </row>
    <row r="1139" spans="1:20" x14ac:dyDescent="0.2">
      <c r="A1139">
        <v>5</v>
      </c>
      <c r="B1139">
        <v>3</v>
      </c>
      <c r="C1139">
        <v>2</v>
      </c>
      <c r="D1139">
        <v>7</v>
      </c>
      <c r="E1139">
        <v>4</v>
      </c>
      <c r="F1139">
        <v>6</v>
      </c>
      <c r="G1139">
        <v>1</v>
      </c>
      <c r="H1139">
        <f>A1139</f>
        <v>5</v>
      </c>
      <c r="I1139">
        <f>B1139</f>
        <v>3</v>
      </c>
      <c r="J1139" t="str">
        <f>IF(ABS(MATCH(1,A1139:G1139,0)-MATCH(2,A1139:G1139,0))=1,"no",IF(ABS(MATCH(1,A1139:G1139,0)-MATCH(2,A1139:G1139,0))=6,"no","yes"))</f>
        <v>yes</v>
      </c>
      <c r="K1139" t="str">
        <f>IF(ABS(MATCH(1,A1139:G1139,0)-MATCH(6,A1139:G1139,0))=1,"no",IF(ABS(MATCH(1,A1139:G1139,0)-MATCH(6,A1139:G1139,0))=6,"no","yes"))</f>
        <v>no</v>
      </c>
      <c r="L1139" t="str">
        <f>IF(ABS(MATCH(2,A1139:G1139,0)-MATCH(6,A1139:G1139,0))=1,"no",IF(ABS(MATCH(2,A1139:G1139,0)-MATCH(6,A1139:G1139,0))=6,"no","yes"))</f>
        <v>yes</v>
      </c>
      <c r="M1139" t="str">
        <f>IF(E1139=6,"yes","no")</f>
        <v>no</v>
      </c>
      <c r="N1139" t="str">
        <f>IF(ABS(MATCH(3,A1139:G1139,0)-MATCH(5,A1139:G1139,0))=1,"no",IF(ABS(MATCH(3,A1139:G1139,0)-MATCH(5,A1139:G1139,0))=6,"no","yes"))</f>
        <v>no</v>
      </c>
      <c r="O1139" t="str">
        <f>IF(ABS(MATCH(3,A1139:G1139,0)-MATCH(4,A1139:G1139,0))=1,"no",IF(ABS(MATCH(3,A1139:G1139,0)-MATCH(4,A1139:G1139,0))=6,"no","yes"))</f>
        <v>yes</v>
      </c>
      <c r="P1139" t="str">
        <f>IF(ABS(MATCH(4,A1139:G1139,0)-MATCH(5,A1139:G1139,0))=1,"no",IF(ABS(MATCH(4,A1139:G1139,0)-MATCH(5,A1139:G1139,0))=6,"no","yes"))</f>
        <v>yes</v>
      </c>
      <c r="Q1139" t="str">
        <f>IF(ABS(MATCH(4,A1139:G1139,0)-MATCH(1,A1139:G1139,0))=1,"no",IF(ABS(MATCH(4,A1139:G1139,0)-MATCH(1,A1139:G1139,0))=6,"no","yes"))</f>
        <v>yes</v>
      </c>
      <c r="R1139" t="str">
        <f>IF(ABS(MATCH(5,A1139:G1139,0)-MATCH(1,A1139:G1139,0))=1,"no",IF(ABS(MATCH(5,A1139:G1139,0)-MATCH(1,A1139:G1139,0))=6,"no","yes"))</f>
        <v>no</v>
      </c>
      <c r="S1139" t="str">
        <f t="shared" si="35"/>
        <v>yes</v>
      </c>
      <c r="T1139" t="b">
        <f t="shared" si="36"/>
        <v>0</v>
      </c>
    </row>
    <row r="1140" spans="1:20" x14ac:dyDescent="0.2">
      <c r="A1140">
        <v>5</v>
      </c>
      <c r="B1140">
        <v>3</v>
      </c>
      <c r="C1140">
        <v>2</v>
      </c>
      <c r="D1140">
        <v>7</v>
      </c>
      <c r="E1140">
        <v>6</v>
      </c>
      <c r="F1140">
        <v>4</v>
      </c>
      <c r="G1140">
        <v>1</v>
      </c>
      <c r="H1140">
        <f>A1140</f>
        <v>5</v>
      </c>
      <c r="I1140">
        <f>B1140</f>
        <v>3</v>
      </c>
      <c r="J1140" t="str">
        <f>IF(ABS(MATCH(1,A1140:G1140,0)-MATCH(2,A1140:G1140,0))=1,"no",IF(ABS(MATCH(1,A1140:G1140,0)-MATCH(2,A1140:G1140,0))=6,"no","yes"))</f>
        <v>yes</v>
      </c>
      <c r="K1140" t="str">
        <f>IF(ABS(MATCH(1,A1140:G1140,0)-MATCH(6,A1140:G1140,0))=1,"no",IF(ABS(MATCH(1,A1140:G1140,0)-MATCH(6,A1140:G1140,0))=6,"no","yes"))</f>
        <v>yes</v>
      </c>
      <c r="L1140" t="str">
        <f>IF(ABS(MATCH(2,A1140:G1140,0)-MATCH(6,A1140:G1140,0))=1,"no",IF(ABS(MATCH(2,A1140:G1140,0)-MATCH(6,A1140:G1140,0))=6,"no","yes"))</f>
        <v>yes</v>
      </c>
      <c r="M1140" t="str">
        <f>IF(E1140=6,"yes","no")</f>
        <v>yes</v>
      </c>
      <c r="N1140" t="str">
        <f>IF(ABS(MATCH(3,A1140:G1140,0)-MATCH(5,A1140:G1140,0))=1,"no",IF(ABS(MATCH(3,A1140:G1140,0)-MATCH(5,A1140:G1140,0))=6,"no","yes"))</f>
        <v>no</v>
      </c>
      <c r="O1140" t="str">
        <f>IF(ABS(MATCH(3,A1140:G1140,0)-MATCH(4,A1140:G1140,0))=1,"no",IF(ABS(MATCH(3,A1140:G1140,0)-MATCH(4,A1140:G1140,0))=6,"no","yes"))</f>
        <v>yes</v>
      </c>
      <c r="P1140" t="str">
        <f>IF(ABS(MATCH(4,A1140:G1140,0)-MATCH(5,A1140:G1140,0))=1,"no",IF(ABS(MATCH(4,A1140:G1140,0)-MATCH(5,A1140:G1140,0))=6,"no","yes"))</f>
        <v>yes</v>
      </c>
      <c r="Q1140" t="str">
        <f>IF(ABS(MATCH(4,A1140:G1140,0)-MATCH(1,A1140:G1140,0))=1,"no",IF(ABS(MATCH(4,A1140:G1140,0)-MATCH(1,A1140:G1140,0))=6,"no","yes"))</f>
        <v>no</v>
      </c>
      <c r="R1140" t="str">
        <f>IF(ABS(MATCH(5,A1140:G1140,0)-MATCH(1,A1140:G1140,0))=1,"no",IF(ABS(MATCH(5,A1140:G1140,0)-MATCH(1,A1140:G1140,0))=6,"no","yes"))</f>
        <v>no</v>
      </c>
      <c r="S1140" t="str">
        <f t="shared" si="35"/>
        <v>yes</v>
      </c>
      <c r="T1140" t="b">
        <f t="shared" si="36"/>
        <v>0</v>
      </c>
    </row>
    <row r="1141" spans="1:20" x14ac:dyDescent="0.2">
      <c r="A1141">
        <v>5</v>
      </c>
      <c r="B1141">
        <v>3</v>
      </c>
      <c r="C1141">
        <v>2</v>
      </c>
      <c r="D1141">
        <v>6</v>
      </c>
      <c r="E1141">
        <v>4</v>
      </c>
      <c r="F1141">
        <v>7</v>
      </c>
      <c r="G1141">
        <v>1</v>
      </c>
      <c r="H1141">
        <f>A1141</f>
        <v>5</v>
      </c>
      <c r="I1141">
        <f>B1141</f>
        <v>3</v>
      </c>
      <c r="J1141" t="str">
        <f>IF(ABS(MATCH(1,A1141:G1141,0)-MATCH(2,A1141:G1141,0))=1,"no",IF(ABS(MATCH(1,A1141:G1141,0)-MATCH(2,A1141:G1141,0))=6,"no","yes"))</f>
        <v>yes</v>
      </c>
      <c r="K1141" t="str">
        <f>IF(ABS(MATCH(1,A1141:G1141,0)-MATCH(6,A1141:G1141,0))=1,"no",IF(ABS(MATCH(1,A1141:G1141,0)-MATCH(6,A1141:G1141,0))=6,"no","yes"))</f>
        <v>yes</v>
      </c>
      <c r="L1141" t="str">
        <f>IF(ABS(MATCH(2,A1141:G1141,0)-MATCH(6,A1141:G1141,0))=1,"no",IF(ABS(MATCH(2,A1141:G1141,0)-MATCH(6,A1141:G1141,0))=6,"no","yes"))</f>
        <v>no</v>
      </c>
      <c r="M1141" t="str">
        <f>IF(E1141=6,"yes","no")</f>
        <v>no</v>
      </c>
      <c r="N1141" t="str">
        <f>IF(ABS(MATCH(3,A1141:G1141,0)-MATCH(5,A1141:G1141,0))=1,"no",IF(ABS(MATCH(3,A1141:G1141,0)-MATCH(5,A1141:G1141,0))=6,"no","yes"))</f>
        <v>no</v>
      </c>
      <c r="O1141" t="str">
        <f>IF(ABS(MATCH(3,A1141:G1141,0)-MATCH(4,A1141:G1141,0))=1,"no",IF(ABS(MATCH(3,A1141:G1141,0)-MATCH(4,A1141:G1141,0))=6,"no","yes"))</f>
        <v>yes</v>
      </c>
      <c r="P1141" t="str">
        <f>IF(ABS(MATCH(4,A1141:G1141,0)-MATCH(5,A1141:G1141,0))=1,"no",IF(ABS(MATCH(4,A1141:G1141,0)-MATCH(5,A1141:G1141,0))=6,"no","yes"))</f>
        <v>yes</v>
      </c>
      <c r="Q1141" t="str">
        <f>IF(ABS(MATCH(4,A1141:G1141,0)-MATCH(1,A1141:G1141,0))=1,"no",IF(ABS(MATCH(4,A1141:G1141,0)-MATCH(1,A1141:G1141,0))=6,"no","yes"))</f>
        <v>yes</v>
      </c>
      <c r="R1141" t="str">
        <f>IF(ABS(MATCH(5,A1141:G1141,0)-MATCH(1,A1141:G1141,0))=1,"no",IF(ABS(MATCH(5,A1141:G1141,0)-MATCH(1,A1141:G1141,0))=6,"no","yes"))</f>
        <v>no</v>
      </c>
      <c r="S1141" t="str">
        <f t="shared" si="35"/>
        <v>no</v>
      </c>
      <c r="T1141" t="b">
        <f t="shared" si="36"/>
        <v>0</v>
      </c>
    </row>
    <row r="1142" spans="1:20" x14ac:dyDescent="0.2">
      <c r="A1142">
        <v>5</v>
      </c>
      <c r="B1142">
        <v>3</v>
      </c>
      <c r="C1142">
        <v>2</v>
      </c>
      <c r="D1142">
        <v>6</v>
      </c>
      <c r="E1142">
        <v>7</v>
      </c>
      <c r="F1142">
        <v>4</v>
      </c>
      <c r="G1142">
        <v>1</v>
      </c>
      <c r="H1142">
        <f>A1142</f>
        <v>5</v>
      </c>
      <c r="I1142">
        <f>B1142</f>
        <v>3</v>
      </c>
      <c r="J1142" t="str">
        <f>IF(ABS(MATCH(1,A1142:G1142,0)-MATCH(2,A1142:G1142,0))=1,"no",IF(ABS(MATCH(1,A1142:G1142,0)-MATCH(2,A1142:G1142,0))=6,"no","yes"))</f>
        <v>yes</v>
      </c>
      <c r="K1142" t="str">
        <f>IF(ABS(MATCH(1,A1142:G1142,0)-MATCH(6,A1142:G1142,0))=1,"no",IF(ABS(MATCH(1,A1142:G1142,0)-MATCH(6,A1142:G1142,0))=6,"no","yes"))</f>
        <v>yes</v>
      </c>
      <c r="L1142" t="str">
        <f>IF(ABS(MATCH(2,A1142:G1142,0)-MATCH(6,A1142:G1142,0))=1,"no",IF(ABS(MATCH(2,A1142:G1142,0)-MATCH(6,A1142:G1142,0))=6,"no","yes"))</f>
        <v>no</v>
      </c>
      <c r="M1142" t="str">
        <f>IF(E1142=6,"yes","no")</f>
        <v>no</v>
      </c>
      <c r="N1142" t="str">
        <f>IF(ABS(MATCH(3,A1142:G1142,0)-MATCH(5,A1142:G1142,0))=1,"no",IF(ABS(MATCH(3,A1142:G1142,0)-MATCH(5,A1142:G1142,0))=6,"no","yes"))</f>
        <v>no</v>
      </c>
      <c r="O1142" t="str">
        <f>IF(ABS(MATCH(3,A1142:G1142,0)-MATCH(4,A1142:G1142,0))=1,"no",IF(ABS(MATCH(3,A1142:G1142,0)-MATCH(4,A1142:G1142,0))=6,"no","yes"))</f>
        <v>yes</v>
      </c>
      <c r="P1142" t="str">
        <f>IF(ABS(MATCH(4,A1142:G1142,0)-MATCH(5,A1142:G1142,0))=1,"no",IF(ABS(MATCH(4,A1142:G1142,0)-MATCH(5,A1142:G1142,0))=6,"no","yes"))</f>
        <v>yes</v>
      </c>
      <c r="Q1142" t="str">
        <f>IF(ABS(MATCH(4,A1142:G1142,0)-MATCH(1,A1142:G1142,0))=1,"no",IF(ABS(MATCH(4,A1142:G1142,0)-MATCH(1,A1142:G1142,0))=6,"no","yes"))</f>
        <v>no</v>
      </c>
      <c r="R1142" t="str">
        <f>IF(ABS(MATCH(5,A1142:G1142,0)-MATCH(1,A1142:G1142,0))=1,"no",IF(ABS(MATCH(5,A1142:G1142,0)-MATCH(1,A1142:G1142,0))=6,"no","yes"))</f>
        <v>no</v>
      </c>
      <c r="S1142" t="str">
        <f t="shared" si="35"/>
        <v>yes</v>
      </c>
      <c r="T1142" t="b">
        <f t="shared" si="36"/>
        <v>0</v>
      </c>
    </row>
    <row r="1143" spans="1:20" x14ac:dyDescent="0.2">
      <c r="A1143">
        <v>5</v>
      </c>
      <c r="B1143">
        <v>3</v>
      </c>
      <c r="C1143">
        <v>2</v>
      </c>
      <c r="D1143">
        <v>4</v>
      </c>
      <c r="E1143">
        <v>6</v>
      </c>
      <c r="F1143">
        <v>7</v>
      </c>
      <c r="G1143">
        <v>1</v>
      </c>
      <c r="H1143">
        <f>A1143</f>
        <v>5</v>
      </c>
      <c r="I1143">
        <f>B1143</f>
        <v>3</v>
      </c>
      <c r="J1143" t="str">
        <f>IF(ABS(MATCH(1,A1143:G1143,0)-MATCH(2,A1143:G1143,0))=1,"no",IF(ABS(MATCH(1,A1143:G1143,0)-MATCH(2,A1143:G1143,0))=6,"no","yes"))</f>
        <v>yes</v>
      </c>
      <c r="K1143" t="str">
        <f>IF(ABS(MATCH(1,A1143:G1143,0)-MATCH(6,A1143:G1143,0))=1,"no",IF(ABS(MATCH(1,A1143:G1143,0)-MATCH(6,A1143:G1143,0))=6,"no","yes"))</f>
        <v>yes</v>
      </c>
      <c r="L1143" t="str">
        <f>IF(ABS(MATCH(2,A1143:G1143,0)-MATCH(6,A1143:G1143,0))=1,"no",IF(ABS(MATCH(2,A1143:G1143,0)-MATCH(6,A1143:G1143,0))=6,"no","yes"))</f>
        <v>yes</v>
      </c>
      <c r="M1143" t="str">
        <f>IF(E1143=6,"yes","no")</f>
        <v>yes</v>
      </c>
      <c r="N1143" t="str">
        <f>IF(ABS(MATCH(3,A1143:G1143,0)-MATCH(5,A1143:G1143,0))=1,"no",IF(ABS(MATCH(3,A1143:G1143,0)-MATCH(5,A1143:G1143,0))=6,"no","yes"))</f>
        <v>no</v>
      </c>
      <c r="O1143" t="str">
        <f>IF(ABS(MATCH(3,A1143:G1143,0)-MATCH(4,A1143:G1143,0))=1,"no",IF(ABS(MATCH(3,A1143:G1143,0)-MATCH(4,A1143:G1143,0))=6,"no","yes"))</f>
        <v>yes</v>
      </c>
      <c r="P1143" t="str">
        <f>IF(ABS(MATCH(4,A1143:G1143,0)-MATCH(5,A1143:G1143,0))=1,"no",IF(ABS(MATCH(4,A1143:G1143,0)-MATCH(5,A1143:G1143,0))=6,"no","yes"))</f>
        <v>yes</v>
      </c>
      <c r="Q1143" t="str">
        <f>IF(ABS(MATCH(4,A1143:G1143,0)-MATCH(1,A1143:G1143,0))=1,"no",IF(ABS(MATCH(4,A1143:G1143,0)-MATCH(1,A1143:G1143,0))=6,"no","yes"))</f>
        <v>yes</v>
      </c>
      <c r="R1143" t="str">
        <f>IF(ABS(MATCH(5,A1143:G1143,0)-MATCH(1,A1143:G1143,0))=1,"no",IF(ABS(MATCH(5,A1143:G1143,0)-MATCH(1,A1143:G1143,0))=6,"no","yes"))</f>
        <v>no</v>
      </c>
      <c r="S1143" t="str">
        <f t="shared" si="35"/>
        <v>no</v>
      </c>
      <c r="T1143" t="b">
        <f t="shared" si="36"/>
        <v>0</v>
      </c>
    </row>
    <row r="1144" spans="1:20" x14ac:dyDescent="0.2">
      <c r="A1144">
        <v>5</v>
      </c>
      <c r="B1144">
        <v>3</v>
      </c>
      <c r="C1144">
        <v>2</v>
      </c>
      <c r="D1144">
        <v>4</v>
      </c>
      <c r="E1144">
        <v>7</v>
      </c>
      <c r="F1144">
        <v>6</v>
      </c>
      <c r="G1144">
        <v>1</v>
      </c>
      <c r="H1144">
        <f>A1144</f>
        <v>5</v>
      </c>
      <c r="I1144">
        <f>B1144</f>
        <v>3</v>
      </c>
      <c r="J1144" t="str">
        <f>IF(ABS(MATCH(1,A1144:G1144,0)-MATCH(2,A1144:G1144,0))=1,"no",IF(ABS(MATCH(1,A1144:G1144,0)-MATCH(2,A1144:G1144,0))=6,"no","yes"))</f>
        <v>yes</v>
      </c>
      <c r="K1144" t="str">
        <f>IF(ABS(MATCH(1,A1144:G1144,0)-MATCH(6,A1144:G1144,0))=1,"no",IF(ABS(MATCH(1,A1144:G1144,0)-MATCH(6,A1144:G1144,0))=6,"no","yes"))</f>
        <v>no</v>
      </c>
      <c r="L1144" t="str">
        <f>IF(ABS(MATCH(2,A1144:G1144,0)-MATCH(6,A1144:G1144,0))=1,"no",IF(ABS(MATCH(2,A1144:G1144,0)-MATCH(6,A1144:G1144,0))=6,"no","yes"))</f>
        <v>yes</v>
      </c>
      <c r="M1144" t="str">
        <f>IF(E1144=6,"yes","no")</f>
        <v>no</v>
      </c>
      <c r="N1144" t="str">
        <f>IF(ABS(MATCH(3,A1144:G1144,0)-MATCH(5,A1144:G1144,0))=1,"no",IF(ABS(MATCH(3,A1144:G1144,0)-MATCH(5,A1144:G1144,0))=6,"no","yes"))</f>
        <v>no</v>
      </c>
      <c r="O1144" t="str">
        <f>IF(ABS(MATCH(3,A1144:G1144,0)-MATCH(4,A1144:G1144,0))=1,"no",IF(ABS(MATCH(3,A1144:G1144,0)-MATCH(4,A1144:G1144,0))=6,"no","yes"))</f>
        <v>yes</v>
      </c>
      <c r="P1144" t="str">
        <f>IF(ABS(MATCH(4,A1144:G1144,0)-MATCH(5,A1144:G1144,0))=1,"no",IF(ABS(MATCH(4,A1144:G1144,0)-MATCH(5,A1144:G1144,0))=6,"no","yes"))</f>
        <v>yes</v>
      </c>
      <c r="Q1144" t="str">
        <f>IF(ABS(MATCH(4,A1144:G1144,0)-MATCH(1,A1144:G1144,0))=1,"no",IF(ABS(MATCH(4,A1144:G1144,0)-MATCH(1,A1144:G1144,0))=6,"no","yes"))</f>
        <v>yes</v>
      </c>
      <c r="R1144" t="str">
        <f>IF(ABS(MATCH(5,A1144:G1144,0)-MATCH(1,A1144:G1144,0))=1,"no",IF(ABS(MATCH(5,A1144:G1144,0)-MATCH(1,A1144:G1144,0))=6,"no","yes"))</f>
        <v>no</v>
      </c>
      <c r="S1144" t="str">
        <f t="shared" si="35"/>
        <v>yes</v>
      </c>
      <c r="T1144" t="b">
        <f t="shared" si="36"/>
        <v>0</v>
      </c>
    </row>
    <row r="1145" spans="1:20" x14ac:dyDescent="0.2">
      <c r="A1145">
        <v>6</v>
      </c>
      <c r="B1145">
        <v>3</v>
      </c>
      <c r="C1145">
        <v>2</v>
      </c>
      <c r="D1145">
        <v>7</v>
      </c>
      <c r="E1145">
        <v>4</v>
      </c>
      <c r="F1145">
        <v>5</v>
      </c>
      <c r="G1145">
        <v>1</v>
      </c>
      <c r="H1145">
        <f>A1145</f>
        <v>6</v>
      </c>
      <c r="I1145">
        <f>B1145</f>
        <v>3</v>
      </c>
      <c r="J1145" t="str">
        <f>IF(ABS(MATCH(1,A1145:G1145,0)-MATCH(2,A1145:G1145,0))=1,"no",IF(ABS(MATCH(1,A1145:G1145,0)-MATCH(2,A1145:G1145,0))=6,"no","yes"))</f>
        <v>yes</v>
      </c>
      <c r="K1145" t="str">
        <f>IF(ABS(MATCH(1,A1145:G1145,0)-MATCH(6,A1145:G1145,0))=1,"no",IF(ABS(MATCH(1,A1145:G1145,0)-MATCH(6,A1145:G1145,0))=6,"no","yes"))</f>
        <v>no</v>
      </c>
      <c r="L1145" t="str">
        <f>IF(ABS(MATCH(2,A1145:G1145,0)-MATCH(6,A1145:G1145,0))=1,"no",IF(ABS(MATCH(2,A1145:G1145,0)-MATCH(6,A1145:G1145,0))=6,"no","yes"))</f>
        <v>yes</v>
      </c>
      <c r="M1145" t="str">
        <f>IF(E1145=6,"yes","no")</f>
        <v>no</v>
      </c>
      <c r="N1145" t="str">
        <f>IF(ABS(MATCH(3,A1145:G1145,0)-MATCH(5,A1145:G1145,0))=1,"no",IF(ABS(MATCH(3,A1145:G1145,0)-MATCH(5,A1145:G1145,0))=6,"no","yes"))</f>
        <v>yes</v>
      </c>
      <c r="O1145" t="str">
        <f>IF(ABS(MATCH(3,A1145:G1145,0)-MATCH(4,A1145:G1145,0))=1,"no",IF(ABS(MATCH(3,A1145:G1145,0)-MATCH(4,A1145:G1145,0))=6,"no","yes"))</f>
        <v>yes</v>
      </c>
      <c r="P1145" t="str">
        <f>IF(ABS(MATCH(4,A1145:G1145,0)-MATCH(5,A1145:G1145,0))=1,"no",IF(ABS(MATCH(4,A1145:G1145,0)-MATCH(5,A1145:G1145,0))=6,"no","yes"))</f>
        <v>no</v>
      </c>
      <c r="Q1145" t="str">
        <f>IF(ABS(MATCH(4,A1145:G1145,0)-MATCH(1,A1145:G1145,0))=1,"no",IF(ABS(MATCH(4,A1145:G1145,0)-MATCH(1,A1145:G1145,0))=6,"no","yes"))</f>
        <v>yes</v>
      </c>
      <c r="R1145" t="str">
        <f>IF(ABS(MATCH(5,A1145:G1145,0)-MATCH(1,A1145:G1145,0))=1,"no",IF(ABS(MATCH(5,A1145:G1145,0)-MATCH(1,A1145:G1145,0))=6,"no","yes"))</f>
        <v>no</v>
      </c>
      <c r="S1145" t="str">
        <f t="shared" si="35"/>
        <v>yes</v>
      </c>
      <c r="T1145" t="b">
        <f t="shared" si="36"/>
        <v>0</v>
      </c>
    </row>
    <row r="1146" spans="1:20" x14ac:dyDescent="0.2">
      <c r="A1146">
        <v>6</v>
      </c>
      <c r="B1146">
        <v>3</v>
      </c>
      <c r="C1146">
        <v>2</v>
      </c>
      <c r="D1146">
        <v>7</v>
      </c>
      <c r="E1146">
        <v>5</v>
      </c>
      <c r="F1146">
        <v>4</v>
      </c>
      <c r="G1146">
        <v>1</v>
      </c>
      <c r="H1146">
        <f>A1146</f>
        <v>6</v>
      </c>
      <c r="I1146">
        <f>B1146</f>
        <v>3</v>
      </c>
      <c r="J1146" t="str">
        <f>IF(ABS(MATCH(1,A1146:G1146,0)-MATCH(2,A1146:G1146,0))=1,"no",IF(ABS(MATCH(1,A1146:G1146,0)-MATCH(2,A1146:G1146,0))=6,"no","yes"))</f>
        <v>yes</v>
      </c>
      <c r="K1146" t="str">
        <f>IF(ABS(MATCH(1,A1146:G1146,0)-MATCH(6,A1146:G1146,0))=1,"no",IF(ABS(MATCH(1,A1146:G1146,0)-MATCH(6,A1146:G1146,0))=6,"no","yes"))</f>
        <v>no</v>
      </c>
      <c r="L1146" t="str">
        <f>IF(ABS(MATCH(2,A1146:G1146,0)-MATCH(6,A1146:G1146,0))=1,"no",IF(ABS(MATCH(2,A1146:G1146,0)-MATCH(6,A1146:G1146,0))=6,"no","yes"))</f>
        <v>yes</v>
      </c>
      <c r="M1146" t="str">
        <f>IF(E1146=6,"yes","no")</f>
        <v>no</v>
      </c>
      <c r="N1146" t="str">
        <f>IF(ABS(MATCH(3,A1146:G1146,0)-MATCH(5,A1146:G1146,0))=1,"no",IF(ABS(MATCH(3,A1146:G1146,0)-MATCH(5,A1146:G1146,0))=6,"no","yes"))</f>
        <v>yes</v>
      </c>
      <c r="O1146" t="str">
        <f>IF(ABS(MATCH(3,A1146:G1146,0)-MATCH(4,A1146:G1146,0))=1,"no",IF(ABS(MATCH(3,A1146:G1146,0)-MATCH(4,A1146:G1146,0))=6,"no","yes"))</f>
        <v>yes</v>
      </c>
      <c r="P1146" t="str">
        <f>IF(ABS(MATCH(4,A1146:G1146,0)-MATCH(5,A1146:G1146,0))=1,"no",IF(ABS(MATCH(4,A1146:G1146,0)-MATCH(5,A1146:G1146,0))=6,"no","yes"))</f>
        <v>no</v>
      </c>
      <c r="Q1146" t="str">
        <f>IF(ABS(MATCH(4,A1146:G1146,0)-MATCH(1,A1146:G1146,0))=1,"no",IF(ABS(MATCH(4,A1146:G1146,0)-MATCH(1,A1146:G1146,0))=6,"no","yes"))</f>
        <v>no</v>
      </c>
      <c r="R1146" t="str">
        <f>IF(ABS(MATCH(5,A1146:G1146,0)-MATCH(1,A1146:G1146,0))=1,"no",IF(ABS(MATCH(5,A1146:G1146,0)-MATCH(1,A1146:G1146,0))=6,"no","yes"))</f>
        <v>yes</v>
      </c>
      <c r="S1146" t="str">
        <f t="shared" si="35"/>
        <v>yes</v>
      </c>
      <c r="T1146" t="b">
        <f t="shared" si="36"/>
        <v>0</v>
      </c>
    </row>
    <row r="1147" spans="1:20" x14ac:dyDescent="0.2">
      <c r="A1147">
        <v>6</v>
      </c>
      <c r="B1147">
        <v>3</v>
      </c>
      <c r="C1147">
        <v>2</v>
      </c>
      <c r="D1147">
        <v>5</v>
      </c>
      <c r="E1147">
        <v>4</v>
      </c>
      <c r="F1147">
        <v>7</v>
      </c>
      <c r="G1147">
        <v>1</v>
      </c>
      <c r="H1147">
        <f>A1147</f>
        <v>6</v>
      </c>
      <c r="I1147">
        <f>B1147</f>
        <v>3</v>
      </c>
      <c r="J1147" t="str">
        <f>IF(ABS(MATCH(1,A1147:G1147,0)-MATCH(2,A1147:G1147,0))=1,"no",IF(ABS(MATCH(1,A1147:G1147,0)-MATCH(2,A1147:G1147,0))=6,"no","yes"))</f>
        <v>yes</v>
      </c>
      <c r="K1147" t="str">
        <f>IF(ABS(MATCH(1,A1147:G1147,0)-MATCH(6,A1147:G1147,0))=1,"no",IF(ABS(MATCH(1,A1147:G1147,0)-MATCH(6,A1147:G1147,0))=6,"no","yes"))</f>
        <v>no</v>
      </c>
      <c r="L1147" t="str">
        <f>IF(ABS(MATCH(2,A1147:G1147,0)-MATCH(6,A1147:G1147,0))=1,"no",IF(ABS(MATCH(2,A1147:G1147,0)-MATCH(6,A1147:G1147,0))=6,"no","yes"))</f>
        <v>yes</v>
      </c>
      <c r="M1147" t="str">
        <f>IF(E1147=6,"yes","no")</f>
        <v>no</v>
      </c>
      <c r="N1147" t="str">
        <f>IF(ABS(MATCH(3,A1147:G1147,0)-MATCH(5,A1147:G1147,0))=1,"no",IF(ABS(MATCH(3,A1147:G1147,0)-MATCH(5,A1147:G1147,0))=6,"no","yes"))</f>
        <v>yes</v>
      </c>
      <c r="O1147" t="str">
        <f>IF(ABS(MATCH(3,A1147:G1147,0)-MATCH(4,A1147:G1147,0))=1,"no",IF(ABS(MATCH(3,A1147:G1147,0)-MATCH(4,A1147:G1147,0))=6,"no","yes"))</f>
        <v>yes</v>
      </c>
      <c r="P1147" t="str">
        <f>IF(ABS(MATCH(4,A1147:G1147,0)-MATCH(5,A1147:G1147,0))=1,"no",IF(ABS(MATCH(4,A1147:G1147,0)-MATCH(5,A1147:G1147,0))=6,"no","yes"))</f>
        <v>no</v>
      </c>
      <c r="Q1147" t="str">
        <f>IF(ABS(MATCH(4,A1147:G1147,0)-MATCH(1,A1147:G1147,0))=1,"no",IF(ABS(MATCH(4,A1147:G1147,0)-MATCH(1,A1147:G1147,0))=6,"no","yes"))</f>
        <v>yes</v>
      </c>
      <c r="R1147" t="str">
        <f>IF(ABS(MATCH(5,A1147:G1147,0)-MATCH(1,A1147:G1147,0))=1,"no",IF(ABS(MATCH(5,A1147:G1147,0)-MATCH(1,A1147:G1147,0))=6,"no","yes"))</f>
        <v>yes</v>
      </c>
      <c r="S1147" t="str">
        <f t="shared" si="35"/>
        <v>no</v>
      </c>
      <c r="T1147" t="b">
        <f t="shared" si="36"/>
        <v>0</v>
      </c>
    </row>
    <row r="1148" spans="1:20" x14ac:dyDescent="0.2">
      <c r="A1148">
        <v>6</v>
      </c>
      <c r="B1148">
        <v>3</v>
      </c>
      <c r="C1148">
        <v>2</v>
      </c>
      <c r="D1148">
        <v>5</v>
      </c>
      <c r="E1148">
        <v>7</v>
      </c>
      <c r="F1148">
        <v>4</v>
      </c>
      <c r="G1148">
        <v>1</v>
      </c>
      <c r="H1148">
        <f>A1148</f>
        <v>6</v>
      </c>
      <c r="I1148">
        <f>B1148</f>
        <v>3</v>
      </c>
      <c r="J1148" t="str">
        <f>IF(ABS(MATCH(1,A1148:G1148,0)-MATCH(2,A1148:G1148,0))=1,"no",IF(ABS(MATCH(1,A1148:G1148,0)-MATCH(2,A1148:G1148,0))=6,"no","yes"))</f>
        <v>yes</v>
      </c>
      <c r="K1148" t="str">
        <f>IF(ABS(MATCH(1,A1148:G1148,0)-MATCH(6,A1148:G1148,0))=1,"no",IF(ABS(MATCH(1,A1148:G1148,0)-MATCH(6,A1148:G1148,0))=6,"no","yes"))</f>
        <v>no</v>
      </c>
      <c r="L1148" t="str">
        <f>IF(ABS(MATCH(2,A1148:G1148,0)-MATCH(6,A1148:G1148,0))=1,"no",IF(ABS(MATCH(2,A1148:G1148,0)-MATCH(6,A1148:G1148,0))=6,"no","yes"))</f>
        <v>yes</v>
      </c>
      <c r="M1148" t="str">
        <f>IF(E1148=6,"yes","no")</f>
        <v>no</v>
      </c>
      <c r="N1148" t="str">
        <f>IF(ABS(MATCH(3,A1148:G1148,0)-MATCH(5,A1148:G1148,0))=1,"no",IF(ABS(MATCH(3,A1148:G1148,0)-MATCH(5,A1148:G1148,0))=6,"no","yes"))</f>
        <v>yes</v>
      </c>
      <c r="O1148" t="str">
        <f>IF(ABS(MATCH(3,A1148:G1148,0)-MATCH(4,A1148:G1148,0))=1,"no",IF(ABS(MATCH(3,A1148:G1148,0)-MATCH(4,A1148:G1148,0))=6,"no","yes"))</f>
        <v>yes</v>
      </c>
      <c r="P1148" t="str">
        <f>IF(ABS(MATCH(4,A1148:G1148,0)-MATCH(5,A1148:G1148,0))=1,"no",IF(ABS(MATCH(4,A1148:G1148,0)-MATCH(5,A1148:G1148,0))=6,"no","yes"))</f>
        <v>yes</v>
      </c>
      <c r="Q1148" t="str">
        <f>IF(ABS(MATCH(4,A1148:G1148,0)-MATCH(1,A1148:G1148,0))=1,"no",IF(ABS(MATCH(4,A1148:G1148,0)-MATCH(1,A1148:G1148,0))=6,"no","yes"))</f>
        <v>no</v>
      </c>
      <c r="R1148" t="str">
        <f>IF(ABS(MATCH(5,A1148:G1148,0)-MATCH(1,A1148:G1148,0))=1,"no",IF(ABS(MATCH(5,A1148:G1148,0)-MATCH(1,A1148:G1148,0))=6,"no","yes"))</f>
        <v>yes</v>
      </c>
      <c r="S1148" t="str">
        <f t="shared" si="35"/>
        <v>yes</v>
      </c>
      <c r="T1148" t="b">
        <f t="shared" si="36"/>
        <v>0</v>
      </c>
    </row>
    <row r="1149" spans="1:20" x14ac:dyDescent="0.2">
      <c r="A1149">
        <v>6</v>
      </c>
      <c r="B1149">
        <v>3</v>
      </c>
      <c r="C1149">
        <v>2</v>
      </c>
      <c r="D1149">
        <v>4</v>
      </c>
      <c r="E1149">
        <v>5</v>
      </c>
      <c r="F1149">
        <v>7</v>
      </c>
      <c r="G1149">
        <v>1</v>
      </c>
      <c r="H1149">
        <f>A1149</f>
        <v>6</v>
      </c>
      <c r="I1149">
        <f>B1149</f>
        <v>3</v>
      </c>
      <c r="J1149" t="str">
        <f>IF(ABS(MATCH(1,A1149:G1149,0)-MATCH(2,A1149:G1149,0))=1,"no",IF(ABS(MATCH(1,A1149:G1149,0)-MATCH(2,A1149:G1149,0))=6,"no","yes"))</f>
        <v>yes</v>
      </c>
      <c r="K1149" t="str">
        <f>IF(ABS(MATCH(1,A1149:G1149,0)-MATCH(6,A1149:G1149,0))=1,"no",IF(ABS(MATCH(1,A1149:G1149,0)-MATCH(6,A1149:G1149,0))=6,"no","yes"))</f>
        <v>no</v>
      </c>
      <c r="L1149" t="str">
        <f>IF(ABS(MATCH(2,A1149:G1149,0)-MATCH(6,A1149:G1149,0))=1,"no",IF(ABS(MATCH(2,A1149:G1149,0)-MATCH(6,A1149:G1149,0))=6,"no","yes"))</f>
        <v>yes</v>
      </c>
      <c r="M1149" t="str">
        <f>IF(E1149=6,"yes","no")</f>
        <v>no</v>
      </c>
      <c r="N1149" t="str">
        <f>IF(ABS(MATCH(3,A1149:G1149,0)-MATCH(5,A1149:G1149,0))=1,"no",IF(ABS(MATCH(3,A1149:G1149,0)-MATCH(5,A1149:G1149,0))=6,"no","yes"))</f>
        <v>yes</v>
      </c>
      <c r="O1149" t="str">
        <f>IF(ABS(MATCH(3,A1149:G1149,0)-MATCH(4,A1149:G1149,0))=1,"no",IF(ABS(MATCH(3,A1149:G1149,0)-MATCH(4,A1149:G1149,0))=6,"no","yes"))</f>
        <v>yes</v>
      </c>
      <c r="P1149" t="str">
        <f>IF(ABS(MATCH(4,A1149:G1149,0)-MATCH(5,A1149:G1149,0))=1,"no",IF(ABS(MATCH(4,A1149:G1149,0)-MATCH(5,A1149:G1149,0))=6,"no","yes"))</f>
        <v>no</v>
      </c>
      <c r="Q1149" t="str">
        <f>IF(ABS(MATCH(4,A1149:G1149,0)-MATCH(1,A1149:G1149,0))=1,"no",IF(ABS(MATCH(4,A1149:G1149,0)-MATCH(1,A1149:G1149,0))=6,"no","yes"))</f>
        <v>yes</v>
      </c>
      <c r="R1149" t="str">
        <f>IF(ABS(MATCH(5,A1149:G1149,0)-MATCH(1,A1149:G1149,0))=1,"no",IF(ABS(MATCH(5,A1149:G1149,0)-MATCH(1,A1149:G1149,0))=6,"no","yes"))</f>
        <v>yes</v>
      </c>
      <c r="S1149" t="str">
        <f t="shared" si="35"/>
        <v>no</v>
      </c>
      <c r="T1149" t="b">
        <f t="shared" si="36"/>
        <v>0</v>
      </c>
    </row>
    <row r="1150" spans="1:20" x14ac:dyDescent="0.2">
      <c r="A1150">
        <v>6</v>
      </c>
      <c r="B1150">
        <v>3</v>
      </c>
      <c r="C1150">
        <v>2</v>
      </c>
      <c r="D1150">
        <v>4</v>
      </c>
      <c r="E1150">
        <v>7</v>
      </c>
      <c r="F1150">
        <v>5</v>
      </c>
      <c r="G1150">
        <v>1</v>
      </c>
      <c r="H1150">
        <f>A1150</f>
        <v>6</v>
      </c>
      <c r="I1150">
        <f>B1150</f>
        <v>3</v>
      </c>
      <c r="J1150" t="str">
        <f>IF(ABS(MATCH(1,A1150:G1150,0)-MATCH(2,A1150:G1150,0))=1,"no",IF(ABS(MATCH(1,A1150:G1150,0)-MATCH(2,A1150:G1150,0))=6,"no","yes"))</f>
        <v>yes</v>
      </c>
      <c r="K1150" t="str">
        <f>IF(ABS(MATCH(1,A1150:G1150,0)-MATCH(6,A1150:G1150,0))=1,"no",IF(ABS(MATCH(1,A1150:G1150,0)-MATCH(6,A1150:G1150,0))=6,"no","yes"))</f>
        <v>no</v>
      </c>
      <c r="L1150" t="str">
        <f>IF(ABS(MATCH(2,A1150:G1150,0)-MATCH(6,A1150:G1150,0))=1,"no",IF(ABS(MATCH(2,A1150:G1150,0)-MATCH(6,A1150:G1150,0))=6,"no","yes"))</f>
        <v>yes</v>
      </c>
      <c r="M1150" t="str">
        <f>IF(E1150=6,"yes","no")</f>
        <v>no</v>
      </c>
      <c r="N1150" t="str">
        <f>IF(ABS(MATCH(3,A1150:G1150,0)-MATCH(5,A1150:G1150,0))=1,"no",IF(ABS(MATCH(3,A1150:G1150,0)-MATCH(5,A1150:G1150,0))=6,"no","yes"))</f>
        <v>yes</v>
      </c>
      <c r="O1150" t="str">
        <f>IF(ABS(MATCH(3,A1150:G1150,0)-MATCH(4,A1150:G1150,0))=1,"no",IF(ABS(MATCH(3,A1150:G1150,0)-MATCH(4,A1150:G1150,0))=6,"no","yes"))</f>
        <v>yes</v>
      </c>
      <c r="P1150" t="str">
        <f>IF(ABS(MATCH(4,A1150:G1150,0)-MATCH(5,A1150:G1150,0))=1,"no",IF(ABS(MATCH(4,A1150:G1150,0)-MATCH(5,A1150:G1150,0))=6,"no","yes"))</f>
        <v>yes</v>
      </c>
      <c r="Q1150" t="str">
        <f>IF(ABS(MATCH(4,A1150:G1150,0)-MATCH(1,A1150:G1150,0))=1,"no",IF(ABS(MATCH(4,A1150:G1150,0)-MATCH(1,A1150:G1150,0))=6,"no","yes"))</f>
        <v>yes</v>
      </c>
      <c r="R1150" t="str">
        <f>IF(ABS(MATCH(5,A1150:G1150,0)-MATCH(1,A1150:G1150,0))=1,"no",IF(ABS(MATCH(5,A1150:G1150,0)-MATCH(1,A1150:G1150,0))=6,"no","yes"))</f>
        <v>no</v>
      </c>
      <c r="S1150" t="str">
        <f t="shared" si="35"/>
        <v>yes</v>
      </c>
      <c r="T1150" t="b">
        <f t="shared" si="36"/>
        <v>0</v>
      </c>
    </row>
    <row r="1151" spans="1:20" x14ac:dyDescent="0.2">
      <c r="A1151">
        <v>7</v>
      </c>
      <c r="B1151">
        <v>3</v>
      </c>
      <c r="C1151">
        <v>2</v>
      </c>
      <c r="D1151">
        <v>6</v>
      </c>
      <c r="E1151">
        <v>4</v>
      </c>
      <c r="F1151">
        <v>5</v>
      </c>
      <c r="G1151">
        <v>1</v>
      </c>
      <c r="H1151">
        <f>A1151</f>
        <v>7</v>
      </c>
      <c r="I1151">
        <f>B1151</f>
        <v>3</v>
      </c>
      <c r="J1151" t="str">
        <f>IF(ABS(MATCH(1,A1151:G1151,0)-MATCH(2,A1151:G1151,0))=1,"no",IF(ABS(MATCH(1,A1151:G1151,0)-MATCH(2,A1151:G1151,0))=6,"no","yes"))</f>
        <v>yes</v>
      </c>
      <c r="K1151" t="str">
        <f>IF(ABS(MATCH(1,A1151:G1151,0)-MATCH(6,A1151:G1151,0))=1,"no",IF(ABS(MATCH(1,A1151:G1151,0)-MATCH(6,A1151:G1151,0))=6,"no","yes"))</f>
        <v>yes</v>
      </c>
      <c r="L1151" t="str">
        <f>IF(ABS(MATCH(2,A1151:G1151,0)-MATCH(6,A1151:G1151,0))=1,"no",IF(ABS(MATCH(2,A1151:G1151,0)-MATCH(6,A1151:G1151,0))=6,"no","yes"))</f>
        <v>no</v>
      </c>
      <c r="M1151" t="str">
        <f>IF(E1151=6,"yes","no")</f>
        <v>no</v>
      </c>
      <c r="N1151" t="str">
        <f>IF(ABS(MATCH(3,A1151:G1151,0)-MATCH(5,A1151:G1151,0))=1,"no",IF(ABS(MATCH(3,A1151:G1151,0)-MATCH(5,A1151:G1151,0))=6,"no","yes"))</f>
        <v>yes</v>
      </c>
      <c r="O1151" t="str">
        <f>IF(ABS(MATCH(3,A1151:G1151,0)-MATCH(4,A1151:G1151,0))=1,"no",IF(ABS(MATCH(3,A1151:G1151,0)-MATCH(4,A1151:G1151,0))=6,"no","yes"))</f>
        <v>yes</v>
      </c>
      <c r="P1151" t="str">
        <f>IF(ABS(MATCH(4,A1151:G1151,0)-MATCH(5,A1151:G1151,0))=1,"no",IF(ABS(MATCH(4,A1151:G1151,0)-MATCH(5,A1151:G1151,0))=6,"no","yes"))</f>
        <v>no</v>
      </c>
      <c r="Q1151" t="str">
        <f>IF(ABS(MATCH(4,A1151:G1151,0)-MATCH(1,A1151:G1151,0))=1,"no",IF(ABS(MATCH(4,A1151:G1151,0)-MATCH(1,A1151:G1151,0))=6,"no","yes"))</f>
        <v>yes</v>
      </c>
      <c r="R1151" t="str">
        <f>IF(ABS(MATCH(5,A1151:G1151,0)-MATCH(1,A1151:G1151,0))=1,"no",IF(ABS(MATCH(5,A1151:G1151,0)-MATCH(1,A1151:G1151,0))=6,"no","yes"))</f>
        <v>no</v>
      </c>
      <c r="S1151" t="str">
        <f t="shared" si="35"/>
        <v>yes</v>
      </c>
      <c r="T1151" t="b">
        <f t="shared" si="36"/>
        <v>0</v>
      </c>
    </row>
    <row r="1152" spans="1:20" x14ac:dyDescent="0.2">
      <c r="A1152">
        <v>7</v>
      </c>
      <c r="B1152">
        <v>3</v>
      </c>
      <c r="C1152">
        <v>2</v>
      </c>
      <c r="D1152">
        <v>6</v>
      </c>
      <c r="E1152">
        <v>5</v>
      </c>
      <c r="F1152">
        <v>4</v>
      </c>
      <c r="G1152">
        <v>1</v>
      </c>
      <c r="H1152">
        <f>A1152</f>
        <v>7</v>
      </c>
      <c r="I1152">
        <f>B1152</f>
        <v>3</v>
      </c>
      <c r="J1152" t="str">
        <f>IF(ABS(MATCH(1,A1152:G1152,0)-MATCH(2,A1152:G1152,0))=1,"no",IF(ABS(MATCH(1,A1152:G1152,0)-MATCH(2,A1152:G1152,0))=6,"no","yes"))</f>
        <v>yes</v>
      </c>
      <c r="K1152" t="str">
        <f>IF(ABS(MATCH(1,A1152:G1152,0)-MATCH(6,A1152:G1152,0))=1,"no",IF(ABS(MATCH(1,A1152:G1152,0)-MATCH(6,A1152:G1152,0))=6,"no","yes"))</f>
        <v>yes</v>
      </c>
      <c r="L1152" t="str">
        <f>IF(ABS(MATCH(2,A1152:G1152,0)-MATCH(6,A1152:G1152,0))=1,"no",IF(ABS(MATCH(2,A1152:G1152,0)-MATCH(6,A1152:G1152,0))=6,"no","yes"))</f>
        <v>no</v>
      </c>
      <c r="M1152" t="str">
        <f>IF(E1152=6,"yes","no")</f>
        <v>no</v>
      </c>
      <c r="N1152" t="str">
        <f>IF(ABS(MATCH(3,A1152:G1152,0)-MATCH(5,A1152:G1152,0))=1,"no",IF(ABS(MATCH(3,A1152:G1152,0)-MATCH(5,A1152:G1152,0))=6,"no","yes"))</f>
        <v>yes</v>
      </c>
      <c r="O1152" t="str">
        <f>IF(ABS(MATCH(3,A1152:G1152,0)-MATCH(4,A1152:G1152,0))=1,"no",IF(ABS(MATCH(3,A1152:G1152,0)-MATCH(4,A1152:G1152,0))=6,"no","yes"))</f>
        <v>yes</v>
      </c>
      <c r="P1152" t="str">
        <f>IF(ABS(MATCH(4,A1152:G1152,0)-MATCH(5,A1152:G1152,0))=1,"no",IF(ABS(MATCH(4,A1152:G1152,0)-MATCH(5,A1152:G1152,0))=6,"no","yes"))</f>
        <v>no</v>
      </c>
      <c r="Q1152" t="str">
        <f>IF(ABS(MATCH(4,A1152:G1152,0)-MATCH(1,A1152:G1152,0))=1,"no",IF(ABS(MATCH(4,A1152:G1152,0)-MATCH(1,A1152:G1152,0))=6,"no","yes"))</f>
        <v>no</v>
      </c>
      <c r="R1152" t="str">
        <f>IF(ABS(MATCH(5,A1152:G1152,0)-MATCH(1,A1152:G1152,0))=1,"no",IF(ABS(MATCH(5,A1152:G1152,0)-MATCH(1,A1152:G1152,0))=6,"no","yes"))</f>
        <v>yes</v>
      </c>
      <c r="S1152" t="str">
        <f t="shared" si="35"/>
        <v>yes</v>
      </c>
      <c r="T1152" t="b">
        <f t="shared" si="36"/>
        <v>0</v>
      </c>
    </row>
    <row r="1153" spans="1:20" x14ac:dyDescent="0.2">
      <c r="A1153">
        <v>7</v>
      </c>
      <c r="B1153">
        <v>3</v>
      </c>
      <c r="C1153">
        <v>2</v>
      </c>
      <c r="D1153">
        <v>5</v>
      </c>
      <c r="E1153">
        <v>4</v>
      </c>
      <c r="F1153">
        <v>6</v>
      </c>
      <c r="G1153">
        <v>1</v>
      </c>
      <c r="H1153">
        <f>A1153</f>
        <v>7</v>
      </c>
      <c r="I1153">
        <f>B1153</f>
        <v>3</v>
      </c>
      <c r="J1153" t="str">
        <f>IF(ABS(MATCH(1,A1153:G1153,0)-MATCH(2,A1153:G1153,0))=1,"no",IF(ABS(MATCH(1,A1153:G1153,0)-MATCH(2,A1153:G1153,0))=6,"no","yes"))</f>
        <v>yes</v>
      </c>
      <c r="K1153" t="str">
        <f>IF(ABS(MATCH(1,A1153:G1153,0)-MATCH(6,A1153:G1153,0))=1,"no",IF(ABS(MATCH(1,A1153:G1153,0)-MATCH(6,A1153:G1153,0))=6,"no","yes"))</f>
        <v>no</v>
      </c>
      <c r="L1153" t="str">
        <f>IF(ABS(MATCH(2,A1153:G1153,0)-MATCH(6,A1153:G1153,0))=1,"no",IF(ABS(MATCH(2,A1153:G1153,0)-MATCH(6,A1153:G1153,0))=6,"no","yes"))</f>
        <v>yes</v>
      </c>
      <c r="M1153" t="str">
        <f>IF(E1153=6,"yes","no")</f>
        <v>no</v>
      </c>
      <c r="N1153" t="str">
        <f>IF(ABS(MATCH(3,A1153:G1153,0)-MATCH(5,A1153:G1153,0))=1,"no",IF(ABS(MATCH(3,A1153:G1153,0)-MATCH(5,A1153:G1153,0))=6,"no","yes"))</f>
        <v>yes</v>
      </c>
      <c r="O1153" t="str">
        <f>IF(ABS(MATCH(3,A1153:G1153,0)-MATCH(4,A1153:G1153,0))=1,"no",IF(ABS(MATCH(3,A1153:G1153,0)-MATCH(4,A1153:G1153,0))=6,"no","yes"))</f>
        <v>yes</v>
      </c>
      <c r="P1153" t="str">
        <f>IF(ABS(MATCH(4,A1153:G1153,0)-MATCH(5,A1153:G1153,0))=1,"no",IF(ABS(MATCH(4,A1153:G1153,0)-MATCH(5,A1153:G1153,0))=6,"no","yes"))</f>
        <v>no</v>
      </c>
      <c r="Q1153" t="str">
        <f>IF(ABS(MATCH(4,A1153:G1153,0)-MATCH(1,A1153:G1153,0))=1,"no",IF(ABS(MATCH(4,A1153:G1153,0)-MATCH(1,A1153:G1153,0))=6,"no","yes"))</f>
        <v>yes</v>
      </c>
      <c r="R1153" t="str">
        <f>IF(ABS(MATCH(5,A1153:G1153,0)-MATCH(1,A1153:G1153,0))=1,"no",IF(ABS(MATCH(5,A1153:G1153,0)-MATCH(1,A1153:G1153,0))=6,"no","yes"))</f>
        <v>yes</v>
      </c>
      <c r="S1153" t="str">
        <f t="shared" si="35"/>
        <v>yes</v>
      </c>
      <c r="T1153" t="b">
        <f t="shared" si="36"/>
        <v>0</v>
      </c>
    </row>
    <row r="1154" spans="1:20" x14ac:dyDescent="0.2">
      <c r="A1154">
        <v>7</v>
      </c>
      <c r="B1154">
        <v>3</v>
      </c>
      <c r="C1154">
        <v>2</v>
      </c>
      <c r="D1154">
        <v>5</v>
      </c>
      <c r="E1154">
        <v>6</v>
      </c>
      <c r="F1154">
        <v>4</v>
      </c>
      <c r="G1154">
        <v>1</v>
      </c>
      <c r="H1154">
        <f>A1154</f>
        <v>7</v>
      </c>
      <c r="I1154">
        <f>B1154</f>
        <v>3</v>
      </c>
      <c r="J1154" t="str">
        <f>IF(ABS(MATCH(1,A1154:G1154,0)-MATCH(2,A1154:G1154,0))=1,"no",IF(ABS(MATCH(1,A1154:G1154,0)-MATCH(2,A1154:G1154,0))=6,"no","yes"))</f>
        <v>yes</v>
      </c>
      <c r="K1154" t="str">
        <f>IF(ABS(MATCH(1,A1154:G1154,0)-MATCH(6,A1154:G1154,0))=1,"no",IF(ABS(MATCH(1,A1154:G1154,0)-MATCH(6,A1154:G1154,0))=6,"no","yes"))</f>
        <v>yes</v>
      </c>
      <c r="L1154" t="str">
        <f>IF(ABS(MATCH(2,A1154:G1154,0)-MATCH(6,A1154:G1154,0))=1,"no",IF(ABS(MATCH(2,A1154:G1154,0)-MATCH(6,A1154:G1154,0))=6,"no","yes"))</f>
        <v>yes</v>
      </c>
      <c r="M1154" t="str">
        <f>IF(E1154=6,"yes","no")</f>
        <v>yes</v>
      </c>
      <c r="N1154" t="str">
        <f>IF(ABS(MATCH(3,A1154:G1154,0)-MATCH(5,A1154:G1154,0))=1,"no",IF(ABS(MATCH(3,A1154:G1154,0)-MATCH(5,A1154:G1154,0))=6,"no","yes"))</f>
        <v>yes</v>
      </c>
      <c r="O1154" t="str">
        <f>IF(ABS(MATCH(3,A1154:G1154,0)-MATCH(4,A1154:G1154,0))=1,"no",IF(ABS(MATCH(3,A1154:G1154,0)-MATCH(4,A1154:G1154,0))=6,"no","yes"))</f>
        <v>yes</v>
      </c>
      <c r="P1154" t="str">
        <f>IF(ABS(MATCH(4,A1154:G1154,0)-MATCH(5,A1154:G1154,0))=1,"no",IF(ABS(MATCH(4,A1154:G1154,0)-MATCH(5,A1154:G1154,0))=6,"no","yes"))</f>
        <v>yes</v>
      </c>
      <c r="Q1154" t="str">
        <f>IF(ABS(MATCH(4,A1154:G1154,0)-MATCH(1,A1154:G1154,0))=1,"no",IF(ABS(MATCH(4,A1154:G1154,0)-MATCH(1,A1154:G1154,0))=6,"no","yes"))</f>
        <v>no</v>
      </c>
      <c r="R1154" t="str">
        <f>IF(ABS(MATCH(5,A1154:G1154,0)-MATCH(1,A1154:G1154,0))=1,"no",IF(ABS(MATCH(5,A1154:G1154,0)-MATCH(1,A1154:G1154,0))=6,"no","yes"))</f>
        <v>yes</v>
      </c>
      <c r="S1154" t="str">
        <f t="shared" si="35"/>
        <v>yes</v>
      </c>
      <c r="T1154" t="b">
        <f t="shared" si="36"/>
        <v>0</v>
      </c>
    </row>
    <row r="1155" spans="1:20" x14ac:dyDescent="0.2">
      <c r="A1155">
        <v>7</v>
      </c>
      <c r="B1155">
        <v>3</v>
      </c>
      <c r="C1155">
        <v>2</v>
      </c>
      <c r="D1155">
        <v>4</v>
      </c>
      <c r="E1155">
        <v>5</v>
      </c>
      <c r="F1155">
        <v>6</v>
      </c>
      <c r="G1155">
        <v>1</v>
      </c>
      <c r="H1155">
        <f>A1155</f>
        <v>7</v>
      </c>
      <c r="I1155">
        <f>B1155</f>
        <v>3</v>
      </c>
      <c r="J1155" t="str">
        <f>IF(ABS(MATCH(1,A1155:G1155,0)-MATCH(2,A1155:G1155,0))=1,"no",IF(ABS(MATCH(1,A1155:G1155,0)-MATCH(2,A1155:G1155,0))=6,"no","yes"))</f>
        <v>yes</v>
      </c>
      <c r="K1155" t="str">
        <f>IF(ABS(MATCH(1,A1155:G1155,0)-MATCH(6,A1155:G1155,0))=1,"no",IF(ABS(MATCH(1,A1155:G1155,0)-MATCH(6,A1155:G1155,0))=6,"no","yes"))</f>
        <v>no</v>
      </c>
      <c r="L1155" t="str">
        <f>IF(ABS(MATCH(2,A1155:G1155,0)-MATCH(6,A1155:G1155,0))=1,"no",IF(ABS(MATCH(2,A1155:G1155,0)-MATCH(6,A1155:G1155,0))=6,"no","yes"))</f>
        <v>yes</v>
      </c>
      <c r="M1155" t="str">
        <f>IF(E1155=6,"yes","no")</f>
        <v>no</v>
      </c>
      <c r="N1155" t="str">
        <f>IF(ABS(MATCH(3,A1155:G1155,0)-MATCH(5,A1155:G1155,0))=1,"no",IF(ABS(MATCH(3,A1155:G1155,0)-MATCH(5,A1155:G1155,0))=6,"no","yes"))</f>
        <v>yes</v>
      </c>
      <c r="O1155" t="str">
        <f>IF(ABS(MATCH(3,A1155:G1155,0)-MATCH(4,A1155:G1155,0))=1,"no",IF(ABS(MATCH(3,A1155:G1155,0)-MATCH(4,A1155:G1155,0))=6,"no","yes"))</f>
        <v>yes</v>
      </c>
      <c r="P1155" t="str">
        <f>IF(ABS(MATCH(4,A1155:G1155,0)-MATCH(5,A1155:G1155,0))=1,"no",IF(ABS(MATCH(4,A1155:G1155,0)-MATCH(5,A1155:G1155,0))=6,"no","yes"))</f>
        <v>no</v>
      </c>
      <c r="Q1155" t="str">
        <f>IF(ABS(MATCH(4,A1155:G1155,0)-MATCH(1,A1155:G1155,0))=1,"no",IF(ABS(MATCH(4,A1155:G1155,0)-MATCH(1,A1155:G1155,0))=6,"no","yes"))</f>
        <v>yes</v>
      </c>
      <c r="R1155" t="str">
        <f>IF(ABS(MATCH(5,A1155:G1155,0)-MATCH(1,A1155:G1155,0))=1,"no",IF(ABS(MATCH(5,A1155:G1155,0)-MATCH(1,A1155:G1155,0))=6,"no","yes"))</f>
        <v>yes</v>
      </c>
      <c r="S1155" t="str">
        <f t="shared" si="35"/>
        <v>yes</v>
      </c>
      <c r="T1155" t="b">
        <f t="shared" si="36"/>
        <v>0</v>
      </c>
    </row>
    <row r="1156" spans="1:20" x14ac:dyDescent="0.2">
      <c r="A1156">
        <v>7</v>
      </c>
      <c r="B1156">
        <v>3</v>
      </c>
      <c r="C1156">
        <v>2</v>
      </c>
      <c r="D1156">
        <v>4</v>
      </c>
      <c r="E1156">
        <v>6</v>
      </c>
      <c r="F1156">
        <v>5</v>
      </c>
      <c r="G1156">
        <v>1</v>
      </c>
      <c r="H1156">
        <f>A1156</f>
        <v>7</v>
      </c>
      <c r="I1156">
        <f>B1156</f>
        <v>3</v>
      </c>
      <c r="J1156" t="str">
        <f>IF(ABS(MATCH(1,A1156:G1156,0)-MATCH(2,A1156:G1156,0))=1,"no",IF(ABS(MATCH(1,A1156:G1156,0)-MATCH(2,A1156:G1156,0))=6,"no","yes"))</f>
        <v>yes</v>
      </c>
      <c r="K1156" t="str">
        <f>IF(ABS(MATCH(1,A1156:G1156,0)-MATCH(6,A1156:G1156,0))=1,"no",IF(ABS(MATCH(1,A1156:G1156,0)-MATCH(6,A1156:G1156,0))=6,"no","yes"))</f>
        <v>yes</v>
      </c>
      <c r="L1156" t="str">
        <f>IF(ABS(MATCH(2,A1156:G1156,0)-MATCH(6,A1156:G1156,0))=1,"no",IF(ABS(MATCH(2,A1156:G1156,0)-MATCH(6,A1156:G1156,0))=6,"no","yes"))</f>
        <v>yes</v>
      </c>
      <c r="M1156" t="str">
        <f>IF(E1156=6,"yes","no")</f>
        <v>yes</v>
      </c>
      <c r="N1156" t="str">
        <f>IF(ABS(MATCH(3,A1156:G1156,0)-MATCH(5,A1156:G1156,0))=1,"no",IF(ABS(MATCH(3,A1156:G1156,0)-MATCH(5,A1156:G1156,0))=6,"no","yes"))</f>
        <v>yes</v>
      </c>
      <c r="O1156" t="str">
        <f>IF(ABS(MATCH(3,A1156:G1156,0)-MATCH(4,A1156:G1156,0))=1,"no",IF(ABS(MATCH(3,A1156:G1156,0)-MATCH(4,A1156:G1156,0))=6,"no","yes"))</f>
        <v>yes</v>
      </c>
      <c r="P1156" t="str">
        <f>IF(ABS(MATCH(4,A1156:G1156,0)-MATCH(5,A1156:G1156,0))=1,"no",IF(ABS(MATCH(4,A1156:G1156,0)-MATCH(5,A1156:G1156,0))=6,"no","yes"))</f>
        <v>yes</v>
      </c>
      <c r="Q1156" t="str">
        <f>IF(ABS(MATCH(4,A1156:G1156,0)-MATCH(1,A1156:G1156,0))=1,"no",IF(ABS(MATCH(4,A1156:G1156,0)-MATCH(1,A1156:G1156,0))=6,"no","yes"))</f>
        <v>yes</v>
      </c>
      <c r="R1156" t="str">
        <f>IF(ABS(MATCH(5,A1156:G1156,0)-MATCH(1,A1156:G1156,0))=1,"no",IF(ABS(MATCH(5,A1156:G1156,0)-MATCH(1,A1156:G1156,0))=6,"no","yes"))</f>
        <v>no</v>
      </c>
      <c r="S1156" t="str">
        <f t="shared" ref="S1156:S1219" si="37">IF(MATCH(7,A1156:G1156,0)=6,"no",IF(MATCH(7,A1156:G1156,0)=7,"no","yes"))</f>
        <v>yes</v>
      </c>
      <c r="T1156" t="b">
        <f t="shared" ref="T1156:T1219" si="38">IF(J1156="yes",IF(K1156="yes",IF(L1156="yes",IF(M1156="yes",IF(N1156="yes",IF(O1156="yes",IF(P1156="yes",IF(Q1156="yes",IF(R1156="yes",IF(S1156="yes","yes"))))))))))</f>
        <v>0</v>
      </c>
    </row>
    <row r="1157" spans="1:20" x14ac:dyDescent="0.2">
      <c r="A1157">
        <v>1</v>
      </c>
      <c r="B1157">
        <v>3</v>
      </c>
      <c r="C1157">
        <v>4</v>
      </c>
      <c r="D1157">
        <v>6</v>
      </c>
      <c r="E1157">
        <v>2</v>
      </c>
      <c r="F1157">
        <v>5</v>
      </c>
      <c r="G1157">
        <v>7</v>
      </c>
      <c r="H1157">
        <f>A1157</f>
        <v>1</v>
      </c>
      <c r="I1157">
        <f>B1157</f>
        <v>3</v>
      </c>
      <c r="J1157" t="str">
        <f>IF(ABS(MATCH(1,A1157:G1157,0)-MATCH(2,A1157:G1157,0))=1,"no",IF(ABS(MATCH(1,A1157:G1157,0)-MATCH(2,A1157:G1157,0))=6,"no","yes"))</f>
        <v>yes</v>
      </c>
      <c r="K1157" t="str">
        <f>IF(ABS(MATCH(1,A1157:G1157,0)-MATCH(6,A1157:G1157,0))=1,"no",IF(ABS(MATCH(1,A1157:G1157,0)-MATCH(6,A1157:G1157,0))=6,"no","yes"))</f>
        <v>yes</v>
      </c>
      <c r="L1157" t="str">
        <f>IF(ABS(MATCH(2,A1157:G1157,0)-MATCH(6,A1157:G1157,0))=1,"no",IF(ABS(MATCH(2,A1157:G1157,0)-MATCH(6,A1157:G1157,0))=6,"no","yes"))</f>
        <v>no</v>
      </c>
      <c r="M1157" t="str">
        <f>IF(E1157=6,"yes","no")</f>
        <v>no</v>
      </c>
      <c r="N1157" t="str">
        <f>IF(ABS(MATCH(3,A1157:G1157,0)-MATCH(5,A1157:G1157,0))=1,"no",IF(ABS(MATCH(3,A1157:G1157,0)-MATCH(5,A1157:G1157,0))=6,"no","yes"))</f>
        <v>yes</v>
      </c>
      <c r="O1157" t="str">
        <f>IF(ABS(MATCH(3,A1157:G1157,0)-MATCH(4,A1157:G1157,0))=1,"no",IF(ABS(MATCH(3,A1157:G1157,0)-MATCH(4,A1157:G1157,0))=6,"no","yes"))</f>
        <v>no</v>
      </c>
      <c r="P1157" t="str">
        <f>IF(ABS(MATCH(4,A1157:G1157,0)-MATCH(5,A1157:G1157,0))=1,"no",IF(ABS(MATCH(4,A1157:G1157,0)-MATCH(5,A1157:G1157,0))=6,"no","yes"))</f>
        <v>yes</v>
      </c>
      <c r="Q1157" t="str">
        <f>IF(ABS(MATCH(4,A1157:G1157,0)-MATCH(1,A1157:G1157,0))=1,"no",IF(ABS(MATCH(4,A1157:G1157,0)-MATCH(1,A1157:G1157,0))=6,"no","yes"))</f>
        <v>yes</v>
      </c>
      <c r="R1157" t="str">
        <f>IF(ABS(MATCH(5,A1157:G1157,0)-MATCH(1,A1157:G1157,0))=1,"no",IF(ABS(MATCH(5,A1157:G1157,0)-MATCH(1,A1157:G1157,0))=6,"no","yes"))</f>
        <v>yes</v>
      </c>
      <c r="S1157" t="str">
        <f t="shared" si="37"/>
        <v>no</v>
      </c>
      <c r="T1157" t="b">
        <f t="shared" si="38"/>
        <v>0</v>
      </c>
    </row>
    <row r="1158" spans="1:20" x14ac:dyDescent="0.2">
      <c r="A1158">
        <v>1</v>
      </c>
      <c r="B1158">
        <v>3</v>
      </c>
      <c r="C1158">
        <v>4</v>
      </c>
      <c r="D1158">
        <v>5</v>
      </c>
      <c r="E1158">
        <v>2</v>
      </c>
      <c r="F1158">
        <v>6</v>
      </c>
      <c r="G1158">
        <v>7</v>
      </c>
      <c r="H1158">
        <f>A1158</f>
        <v>1</v>
      </c>
      <c r="I1158">
        <f>B1158</f>
        <v>3</v>
      </c>
      <c r="J1158" t="str">
        <f>IF(ABS(MATCH(1,A1158:G1158,0)-MATCH(2,A1158:G1158,0))=1,"no",IF(ABS(MATCH(1,A1158:G1158,0)-MATCH(2,A1158:G1158,0))=6,"no","yes"))</f>
        <v>yes</v>
      </c>
      <c r="K1158" t="str">
        <f>IF(ABS(MATCH(1,A1158:G1158,0)-MATCH(6,A1158:G1158,0))=1,"no",IF(ABS(MATCH(1,A1158:G1158,0)-MATCH(6,A1158:G1158,0))=6,"no","yes"))</f>
        <v>yes</v>
      </c>
      <c r="L1158" t="str">
        <f>IF(ABS(MATCH(2,A1158:G1158,0)-MATCH(6,A1158:G1158,0))=1,"no",IF(ABS(MATCH(2,A1158:G1158,0)-MATCH(6,A1158:G1158,0))=6,"no","yes"))</f>
        <v>no</v>
      </c>
      <c r="M1158" t="str">
        <f>IF(E1158=6,"yes","no")</f>
        <v>no</v>
      </c>
      <c r="N1158" t="str">
        <f>IF(ABS(MATCH(3,A1158:G1158,0)-MATCH(5,A1158:G1158,0))=1,"no",IF(ABS(MATCH(3,A1158:G1158,0)-MATCH(5,A1158:G1158,0))=6,"no","yes"))</f>
        <v>yes</v>
      </c>
      <c r="O1158" t="str">
        <f>IF(ABS(MATCH(3,A1158:G1158,0)-MATCH(4,A1158:G1158,0))=1,"no",IF(ABS(MATCH(3,A1158:G1158,0)-MATCH(4,A1158:G1158,0))=6,"no","yes"))</f>
        <v>no</v>
      </c>
      <c r="P1158" t="str">
        <f>IF(ABS(MATCH(4,A1158:G1158,0)-MATCH(5,A1158:G1158,0))=1,"no",IF(ABS(MATCH(4,A1158:G1158,0)-MATCH(5,A1158:G1158,0))=6,"no","yes"))</f>
        <v>no</v>
      </c>
      <c r="Q1158" t="str">
        <f>IF(ABS(MATCH(4,A1158:G1158,0)-MATCH(1,A1158:G1158,0))=1,"no",IF(ABS(MATCH(4,A1158:G1158,0)-MATCH(1,A1158:G1158,0))=6,"no","yes"))</f>
        <v>yes</v>
      </c>
      <c r="R1158" t="str">
        <f>IF(ABS(MATCH(5,A1158:G1158,0)-MATCH(1,A1158:G1158,0))=1,"no",IF(ABS(MATCH(5,A1158:G1158,0)-MATCH(1,A1158:G1158,0))=6,"no","yes"))</f>
        <v>yes</v>
      </c>
      <c r="S1158" t="str">
        <f t="shared" si="37"/>
        <v>no</v>
      </c>
      <c r="T1158" t="b">
        <f t="shared" si="38"/>
        <v>0</v>
      </c>
    </row>
    <row r="1159" spans="1:20" x14ac:dyDescent="0.2">
      <c r="A1159">
        <v>1</v>
      </c>
      <c r="B1159">
        <v>3</v>
      </c>
      <c r="C1159">
        <v>4</v>
      </c>
      <c r="D1159">
        <v>7</v>
      </c>
      <c r="E1159">
        <v>2</v>
      </c>
      <c r="F1159">
        <v>5</v>
      </c>
      <c r="G1159">
        <v>6</v>
      </c>
      <c r="H1159">
        <f>A1159</f>
        <v>1</v>
      </c>
      <c r="I1159">
        <f>B1159</f>
        <v>3</v>
      </c>
      <c r="J1159" t="str">
        <f>IF(ABS(MATCH(1,A1159:G1159,0)-MATCH(2,A1159:G1159,0))=1,"no",IF(ABS(MATCH(1,A1159:G1159,0)-MATCH(2,A1159:G1159,0))=6,"no","yes"))</f>
        <v>yes</v>
      </c>
      <c r="K1159" t="str">
        <f>IF(ABS(MATCH(1,A1159:G1159,0)-MATCH(6,A1159:G1159,0))=1,"no",IF(ABS(MATCH(1,A1159:G1159,0)-MATCH(6,A1159:G1159,0))=6,"no","yes"))</f>
        <v>no</v>
      </c>
      <c r="L1159" t="str">
        <f>IF(ABS(MATCH(2,A1159:G1159,0)-MATCH(6,A1159:G1159,0))=1,"no",IF(ABS(MATCH(2,A1159:G1159,0)-MATCH(6,A1159:G1159,0))=6,"no","yes"))</f>
        <v>yes</v>
      </c>
      <c r="M1159" t="str">
        <f>IF(E1159=6,"yes","no")</f>
        <v>no</v>
      </c>
      <c r="N1159" t="str">
        <f>IF(ABS(MATCH(3,A1159:G1159,0)-MATCH(5,A1159:G1159,0))=1,"no",IF(ABS(MATCH(3,A1159:G1159,0)-MATCH(5,A1159:G1159,0))=6,"no","yes"))</f>
        <v>yes</v>
      </c>
      <c r="O1159" t="str">
        <f>IF(ABS(MATCH(3,A1159:G1159,0)-MATCH(4,A1159:G1159,0))=1,"no",IF(ABS(MATCH(3,A1159:G1159,0)-MATCH(4,A1159:G1159,0))=6,"no","yes"))</f>
        <v>no</v>
      </c>
      <c r="P1159" t="str">
        <f>IF(ABS(MATCH(4,A1159:G1159,0)-MATCH(5,A1159:G1159,0))=1,"no",IF(ABS(MATCH(4,A1159:G1159,0)-MATCH(5,A1159:G1159,0))=6,"no","yes"))</f>
        <v>yes</v>
      </c>
      <c r="Q1159" t="str">
        <f>IF(ABS(MATCH(4,A1159:G1159,0)-MATCH(1,A1159:G1159,0))=1,"no",IF(ABS(MATCH(4,A1159:G1159,0)-MATCH(1,A1159:G1159,0))=6,"no","yes"))</f>
        <v>yes</v>
      </c>
      <c r="R1159" t="str">
        <f>IF(ABS(MATCH(5,A1159:G1159,0)-MATCH(1,A1159:G1159,0))=1,"no",IF(ABS(MATCH(5,A1159:G1159,0)-MATCH(1,A1159:G1159,0))=6,"no","yes"))</f>
        <v>yes</v>
      </c>
      <c r="S1159" t="str">
        <f t="shared" si="37"/>
        <v>yes</v>
      </c>
      <c r="T1159" t="b">
        <f t="shared" si="38"/>
        <v>0</v>
      </c>
    </row>
    <row r="1160" spans="1:20" x14ac:dyDescent="0.2">
      <c r="A1160">
        <v>1</v>
      </c>
      <c r="B1160">
        <v>3</v>
      </c>
      <c r="C1160">
        <v>4</v>
      </c>
      <c r="D1160">
        <v>5</v>
      </c>
      <c r="E1160">
        <v>2</v>
      </c>
      <c r="F1160">
        <v>7</v>
      </c>
      <c r="G1160">
        <v>6</v>
      </c>
      <c r="H1160">
        <f>A1160</f>
        <v>1</v>
      </c>
      <c r="I1160">
        <f>B1160</f>
        <v>3</v>
      </c>
      <c r="J1160" t="str">
        <f>IF(ABS(MATCH(1,A1160:G1160,0)-MATCH(2,A1160:G1160,0))=1,"no",IF(ABS(MATCH(1,A1160:G1160,0)-MATCH(2,A1160:G1160,0))=6,"no","yes"))</f>
        <v>yes</v>
      </c>
      <c r="K1160" t="str">
        <f>IF(ABS(MATCH(1,A1160:G1160,0)-MATCH(6,A1160:G1160,0))=1,"no",IF(ABS(MATCH(1,A1160:G1160,0)-MATCH(6,A1160:G1160,0))=6,"no","yes"))</f>
        <v>no</v>
      </c>
      <c r="L1160" t="str">
        <f>IF(ABS(MATCH(2,A1160:G1160,0)-MATCH(6,A1160:G1160,0))=1,"no",IF(ABS(MATCH(2,A1160:G1160,0)-MATCH(6,A1160:G1160,0))=6,"no","yes"))</f>
        <v>yes</v>
      </c>
      <c r="M1160" t="str">
        <f>IF(E1160=6,"yes","no")</f>
        <v>no</v>
      </c>
      <c r="N1160" t="str">
        <f>IF(ABS(MATCH(3,A1160:G1160,0)-MATCH(5,A1160:G1160,0))=1,"no",IF(ABS(MATCH(3,A1160:G1160,0)-MATCH(5,A1160:G1160,0))=6,"no","yes"))</f>
        <v>yes</v>
      </c>
      <c r="O1160" t="str">
        <f>IF(ABS(MATCH(3,A1160:G1160,0)-MATCH(4,A1160:G1160,0))=1,"no",IF(ABS(MATCH(3,A1160:G1160,0)-MATCH(4,A1160:G1160,0))=6,"no","yes"))</f>
        <v>no</v>
      </c>
      <c r="P1160" t="str">
        <f>IF(ABS(MATCH(4,A1160:G1160,0)-MATCH(5,A1160:G1160,0))=1,"no",IF(ABS(MATCH(4,A1160:G1160,0)-MATCH(5,A1160:G1160,0))=6,"no","yes"))</f>
        <v>no</v>
      </c>
      <c r="Q1160" t="str">
        <f>IF(ABS(MATCH(4,A1160:G1160,0)-MATCH(1,A1160:G1160,0))=1,"no",IF(ABS(MATCH(4,A1160:G1160,0)-MATCH(1,A1160:G1160,0))=6,"no","yes"))</f>
        <v>yes</v>
      </c>
      <c r="R1160" t="str">
        <f>IF(ABS(MATCH(5,A1160:G1160,0)-MATCH(1,A1160:G1160,0))=1,"no",IF(ABS(MATCH(5,A1160:G1160,0)-MATCH(1,A1160:G1160,0))=6,"no","yes"))</f>
        <v>yes</v>
      </c>
      <c r="S1160" t="str">
        <f t="shared" si="37"/>
        <v>no</v>
      </c>
      <c r="T1160" t="b">
        <f t="shared" si="38"/>
        <v>0</v>
      </c>
    </row>
    <row r="1161" spans="1:20" x14ac:dyDescent="0.2">
      <c r="A1161">
        <v>1</v>
      </c>
      <c r="B1161">
        <v>3</v>
      </c>
      <c r="C1161">
        <v>4</v>
      </c>
      <c r="D1161">
        <v>7</v>
      </c>
      <c r="E1161">
        <v>2</v>
      </c>
      <c r="F1161">
        <v>6</v>
      </c>
      <c r="G1161">
        <v>5</v>
      </c>
      <c r="H1161">
        <f>A1161</f>
        <v>1</v>
      </c>
      <c r="I1161">
        <f>B1161</f>
        <v>3</v>
      </c>
      <c r="J1161" t="str">
        <f>IF(ABS(MATCH(1,A1161:G1161,0)-MATCH(2,A1161:G1161,0))=1,"no",IF(ABS(MATCH(1,A1161:G1161,0)-MATCH(2,A1161:G1161,0))=6,"no","yes"))</f>
        <v>yes</v>
      </c>
      <c r="K1161" t="str">
        <f>IF(ABS(MATCH(1,A1161:G1161,0)-MATCH(6,A1161:G1161,0))=1,"no",IF(ABS(MATCH(1,A1161:G1161,0)-MATCH(6,A1161:G1161,0))=6,"no","yes"))</f>
        <v>yes</v>
      </c>
      <c r="L1161" t="str">
        <f>IF(ABS(MATCH(2,A1161:G1161,0)-MATCH(6,A1161:G1161,0))=1,"no",IF(ABS(MATCH(2,A1161:G1161,0)-MATCH(6,A1161:G1161,0))=6,"no","yes"))</f>
        <v>no</v>
      </c>
      <c r="M1161" t="str">
        <f>IF(E1161=6,"yes","no")</f>
        <v>no</v>
      </c>
      <c r="N1161" t="str">
        <f>IF(ABS(MATCH(3,A1161:G1161,0)-MATCH(5,A1161:G1161,0))=1,"no",IF(ABS(MATCH(3,A1161:G1161,0)-MATCH(5,A1161:G1161,0))=6,"no","yes"))</f>
        <v>yes</v>
      </c>
      <c r="O1161" t="str">
        <f>IF(ABS(MATCH(3,A1161:G1161,0)-MATCH(4,A1161:G1161,0))=1,"no",IF(ABS(MATCH(3,A1161:G1161,0)-MATCH(4,A1161:G1161,0))=6,"no","yes"))</f>
        <v>no</v>
      </c>
      <c r="P1161" t="str">
        <f>IF(ABS(MATCH(4,A1161:G1161,0)-MATCH(5,A1161:G1161,0))=1,"no",IF(ABS(MATCH(4,A1161:G1161,0)-MATCH(5,A1161:G1161,0))=6,"no","yes"))</f>
        <v>yes</v>
      </c>
      <c r="Q1161" t="str">
        <f>IF(ABS(MATCH(4,A1161:G1161,0)-MATCH(1,A1161:G1161,0))=1,"no",IF(ABS(MATCH(4,A1161:G1161,0)-MATCH(1,A1161:G1161,0))=6,"no","yes"))</f>
        <v>yes</v>
      </c>
      <c r="R1161" t="str">
        <f>IF(ABS(MATCH(5,A1161:G1161,0)-MATCH(1,A1161:G1161,0))=1,"no",IF(ABS(MATCH(5,A1161:G1161,0)-MATCH(1,A1161:G1161,0))=6,"no","yes"))</f>
        <v>no</v>
      </c>
      <c r="S1161" t="str">
        <f t="shared" si="37"/>
        <v>yes</v>
      </c>
      <c r="T1161" t="b">
        <f t="shared" si="38"/>
        <v>0</v>
      </c>
    </row>
    <row r="1162" spans="1:20" x14ac:dyDescent="0.2">
      <c r="A1162">
        <v>1</v>
      </c>
      <c r="B1162">
        <v>3</v>
      </c>
      <c r="C1162">
        <v>4</v>
      </c>
      <c r="D1162">
        <v>6</v>
      </c>
      <c r="E1162">
        <v>2</v>
      </c>
      <c r="F1162">
        <v>7</v>
      </c>
      <c r="G1162">
        <v>5</v>
      </c>
      <c r="H1162">
        <f>A1162</f>
        <v>1</v>
      </c>
      <c r="I1162">
        <f>B1162</f>
        <v>3</v>
      </c>
      <c r="J1162" t="str">
        <f>IF(ABS(MATCH(1,A1162:G1162,0)-MATCH(2,A1162:G1162,0))=1,"no",IF(ABS(MATCH(1,A1162:G1162,0)-MATCH(2,A1162:G1162,0))=6,"no","yes"))</f>
        <v>yes</v>
      </c>
      <c r="K1162" t="str">
        <f>IF(ABS(MATCH(1,A1162:G1162,0)-MATCH(6,A1162:G1162,0))=1,"no",IF(ABS(MATCH(1,A1162:G1162,0)-MATCH(6,A1162:G1162,0))=6,"no","yes"))</f>
        <v>yes</v>
      </c>
      <c r="L1162" t="str">
        <f>IF(ABS(MATCH(2,A1162:G1162,0)-MATCH(6,A1162:G1162,0))=1,"no",IF(ABS(MATCH(2,A1162:G1162,0)-MATCH(6,A1162:G1162,0))=6,"no","yes"))</f>
        <v>no</v>
      </c>
      <c r="M1162" t="str">
        <f>IF(E1162=6,"yes","no")</f>
        <v>no</v>
      </c>
      <c r="N1162" t="str">
        <f>IF(ABS(MATCH(3,A1162:G1162,0)-MATCH(5,A1162:G1162,0))=1,"no",IF(ABS(MATCH(3,A1162:G1162,0)-MATCH(5,A1162:G1162,0))=6,"no","yes"))</f>
        <v>yes</v>
      </c>
      <c r="O1162" t="str">
        <f>IF(ABS(MATCH(3,A1162:G1162,0)-MATCH(4,A1162:G1162,0))=1,"no",IF(ABS(MATCH(3,A1162:G1162,0)-MATCH(4,A1162:G1162,0))=6,"no","yes"))</f>
        <v>no</v>
      </c>
      <c r="P1162" t="str">
        <f>IF(ABS(MATCH(4,A1162:G1162,0)-MATCH(5,A1162:G1162,0))=1,"no",IF(ABS(MATCH(4,A1162:G1162,0)-MATCH(5,A1162:G1162,0))=6,"no","yes"))</f>
        <v>yes</v>
      </c>
      <c r="Q1162" t="str">
        <f>IF(ABS(MATCH(4,A1162:G1162,0)-MATCH(1,A1162:G1162,0))=1,"no",IF(ABS(MATCH(4,A1162:G1162,0)-MATCH(1,A1162:G1162,0))=6,"no","yes"))</f>
        <v>yes</v>
      </c>
      <c r="R1162" t="str">
        <f>IF(ABS(MATCH(5,A1162:G1162,0)-MATCH(1,A1162:G1162,0))=1,"no",IF(ABS(MATCH(5,A1162:G1162,0)-MATCH(1,A1162:G1162,0))=6,"no","yes"))</f>
        <v>no</v>
      </c>
      <c r="S1162" t="str">
        <f t="shared" si="37"/>
        <v>no</v>
      </c>
      <c r="T1162" t="b">
        <f t="shared" si="38"/>
        <v>0</v>
      </c>
    </row>
    <row r="1163" spans="1:20" x14ac:dyDescent="0.2">
      <c r="A1163">
        <v>2</v>
      </c>
      <c r="B1163">
        <v>3</v>
      </c>
      <c r="C1163">
        <v>4</v>
      </c>
      <c r="D1163">
        <v>6</v>
      </c>
      <c r="E1163">
        <v>1</v>
      </c>
      <c r="F1163">
        <v>5</v>
      </c>
      <c r="G1163">
        <v>7</v>
      </c>
      <c r="H1163">
        <f>A1163</f>
        <v>2</v>
      </c>
      <c r="I1163">
        <f>B1163</f>
        <v>3</v>
      </c>
      <c r="J1163" t="str">
        <f>IF(ABS(MATCH(1,A1163:G1163,0)-MATCH(2,A1163:G1163,0))=1,"no",IF(ABS(MATCH(1,A1163:G1163,0)-MATCH(2,A1163:G1163,0))=6,"no","yes"))</f>
        <v>yes</v>
      </c>
      <c r="K1163" t="str">
        <f>IF(ABS(MATCH(1,A1163:G1163,0)-MATCH(6,A1163:G1163,0))=1,"no",IF(ABS(MATCH(1,A1163:G1163,0)-MATCH(6,A1163:G1163,0))=6,"no","yes"))</f>
        <v>no</v>
      </c>
      <c r="L1163" t="str">
        <f>IF(ABS(MATCH(2,A1163:G1163,0)-MATCH(6,A1163:G1163,0))=1,"no",IF(ABS(MATCH(2,A1163:G1163,0)-MATCH(6,A1163:G1163,0))=6,"no","yes"))</f>
        <v>yes</v>
      </c>
      <c r="M1163" t="str">
        <f>IF(E1163=6,"yes","no")</f>
        <v>no</v>
      </c>
      <c r="N1163" t="str">
        <f>IF(ABS(MATCH(3,A1163:G1163,0)-MATCH(5,A1163:G1163,0))=1,"no",IF(ABS(MATCH(3,A1163:G1163,0)-MATCH(5,A1163:G1163,0))=6,"no","yes"))</f>
        <v>yes</v>
      </c>
      <c r="O1163" t="str">
        <f>IF(ABS(MATCH(3,A1163:G1163,0)-MATCH(4,A1163:G1163,0))=1,"no",IF(ABS(MATCH(3,A1163:G1163,0)-MATCH(4,A1163:G1163,0))=6,"no","yes"))</f>
        <v>no</v>
      </c>
      <c r="P1163" t="str">
        <f>IF(ABS(MATCH(4,A1163:G1163,0)-MATCH(5,A1163:G1163,0))=1,"no",IF(ABS(MATCH(4,A1163:G1163,0)-MATCH(5,A1163:G1163,0))=6,"no","yes"))</f>
        <v>yes</v>
      </c>
      <c r="Q1163" t="str">
        <f>IF(ABS(MATCH(4,A1163:G1163,0)-MATCH(1,A1163:G1163,0))=1,"no",IF(ABS(MATCH(4,A1163:G1163,0)-MATCH(1,A1163:G1163,0))=6,"no","yes"))</f>
        <v>yes</v>
      </c>
      <c r="R1163" t="str">
        <f>IF(ABS(MATCH(5,A1163:G1163,0)-MATCH(1,A1163:G1163,0))=1,"no",IF(ABS(MATCH(5,A1163:G1163,0)-MATCH(1,A1163:G1163,0))=6,"no","yes"))</f>
        <v>no</v>
      </c>
      <c r="S1163" t="str">
        <f t="shared" si="37"/>
        <v>no</v>
      </c>
      <c r="T1163" t="b">
        <f t="shared" si="38"/>
        <v>0</v>
      </c>
    </row>
    <row r="1164" spans="1:20" x14ac:dyDescent="0.2">
      <c r="A1164">
        <v>2</v>
      </c>
      <c r="B1164">
        <v>3</v>
      </c>
      <c r="C1164">
        <v>4</v>
      </c>
      <c r="D1164">
        <v>5</v>
      </c>
      <c r="E1164">
        <v>1</v>
      </c>
      <c r="F1164">
        <v>6</v>
      </c>
      <c r="G1164">
        <v>7</v>
      </c>
      <c r="H1164">
        <f>A1164</f>
        <v>2</v>
      </c>
      <c r="I1164">
        <f>B1164</f>
        <v>3</v>
      </c>
      <c r="J1164" t="str">
        <f>IF(ABS(MATCH(1,A1164:G1164,0)-MATCH(2,A1164:G1164,0))=1,"no",IF(ABS(MATCH(1,A1164:G1164,0)-MATCH(2,A1164:G1164,0))=6,"no","yes"))</f>
        <v>yes</v>
      </c>
      <c r="K1164" t="str">
        <f>IF(ABS(MATCH(1,A1164:G1164,0)-MATCH(6,A1164:G1164,0))=1,"no",IF(ABS(MATCH(1,A1164:G1164,0)-MATCH(6,A1164:G1164,0))=6,"no","yes"))</f>
        <v>no</v>
      </c>
      <c r="L1164" t="str">
        <f>IF(ABS(MATCH(2,A1164:G1164,0)-MATCH(6,A1164:G1164,0))=1,"no",IF(ABS(MATCH(2,A1164:G1164,0)-MATCH(6,A1164:G1164,0))=6,"no","yes"))</f>
        <v>yes</v>
      </c>
      <c r="M1164" t="str">
        <f>IF(E1164=6,"yes","no")</f>
        <v>no</v>
      </c>
      <c r="N1164" t="str">
        <f>IF(ABS(MATCH(3,A1164:G1164,0)-MATCH(5,A1164:G1164,0))=1,"no",IF(ABS(MATCH(3,A1164:G1164,0)-MATCH(5,A1164:G1164,0))=6,"no","yes"))</f>
        <v>yes</v>
      </c>
      <c r="O1164" t="str">
        <f>IF(ABS(MATCH(3,A1164:G1164,0)-MATCH(4,A1164:G1164,0))=1,"no",IF(ABS(MATCH(3,A1164:G1164,0)-MATCH(4,A1164:G1164,0))=6,"no","yes"))</f>
        <v>no</v>
      </c>
      <c r="P1164" t="str">
        <f>IF(ABS(MATCH(4,A1164:G1164,0)-MATCH(5,A1164:G1164,0))=1,"no",IF(ABS(MATCH(4,A1164:G1164,0)-MATCH(5,A1164:G1164,0))=6,"no","yes"))</f>
        <v>no</v>
      </c>
      <c r="Q1164" t="str">
        <f>IF(ABS(MATCH(4,A1164:G1164,0)-MATCH(1,A1164:G1164,0))=1,"no",IF(ABS(MATCH(4,A1164:G1164,0)-MATCH(1,A1164:G1164,0))=6,"no","yes"))</f>
        <v>yes</v>
      </c>
      <c r="R1164" t="str">
        <f>IF(ABS(MATCH(5,A1164:G1164,0)-MATCH(1,A1164:G1164,0))=1,"no",IF(ABS(MATCH(5,A1164:G1164,0)-MATCH(1,A1164:G1164,0))=6,"no","yes"))</f>
        <v>no</v>
      </c>
      <c r="S1164" t="str">
        <f t="shared" si="37"/>
        <v>no</v>
      </c>
      <c r="T1164" t="b">
        <f t="shared" si="38"/>
        <v>0</v>
      </c>
    </row>
    <row r="1165" spans="1:20" x14ac:dyDescent="0.2">
      <c r="A1165">
        <v>2</v>
      </c>
      <c r="B1165">
        <v>3</v>
      </c>
      <c r="C1165">
        <v>4</v>
      </c>
      <c r="D1165">
        <v>7</v>
      </c>
      <c r="E1165">
        <v>1</v>
      </c>
      <c r="F1165">
        <v>5</v>
      </c>
      <c r="G1165">
        <v>6</v>
      </c>
      <c r="H1165">
        <f>A1165</f>
        <v>2</v>
      </c>
      <c r="I1165">
        <f>B1165</f>
        <v>3</v>
      </c>
      <c r="J1165" t="str">
        <f>IF(ABS(MATCH(1,A1165:G1165,0)-MATCH(2,A1165:G1165,0))=1,"no",IF(ABS(MATCH(1,A1165:G1165,0)-MATCH(2,A1165:G1165,0))=6,"no","yes"))</f>
        <v>yes</v>
      </c>
      <c r="K1165" t="str">
        <f>IF(ABS(MATCH(1,A1165:G1165,0)-MATCH(6,A1165:G1165,0))=1,"no",IF(ABS(MATCH(1,A1165:G1165,0)-MATCH(6,A1165:G1165,0))=6,"no","yes"))</f>
        <v>yes</v>
      </c>
      <c r="L1165" t="str">
        <f>IF(ABS(MATCH(2,A1165:G1165,0)-MATCH(6,A1165:G1165,0))=1,"no",IF(ABS(MATCH(2,A1165:G1165,0)-MATCH(6,A1165:G1165,0))=6,"no","yes"))</f>
        <v>no</v>
      </c>
      <c r="M1165" t="str">
        <f>IF(E1165=6,"yes","no")</f>
        <v>no</v>
      </c>
      <c r="N1165" t="str">
        <f>IF(ABS(MATCH(3,A1165:G1165,0)-MATCH(5,A1165:G1165,0))=1,"no",IF(ABS(MATCH(3,A1165:G1165,0)-MATCH(5,A1165:G1165,0))=6,"no","yes"))</f>
        <v>yes</v>
      </c>
      <c r="O1165" t="str">
        <f>IF(ABS(MATCH(3,A1165:G1165,0)-MATCH(4,A1165:G1165,0))=1,"no",IF(ABS(MATCH(3,A1165:G1165,0)-MATCH(4,A1165:G1165,0))=6,"no","yes"))</f>
        <v>no</v>
      </c>
      <c r="P1165" t="str">
        <f>IF(ABS(MATCH(4,A1165:G1165,0)-MATCH(5,A1165:G1165,0))=1,"no",IF(ABS(MATCH(4,A1165:G1165,0)-MATCH(5,A1165:G1165,0))=6,"no","yes"))</f>
        <v>yes</v>
      </c>
      <c r="Q1165" t="str">
        <f>IF(ABS(MATCH(4,A1165:G1165,0)-MATCH(1,A1165:G1165,0))=1,"no",IF(ABS(MATCH(4,A1165:G1165,0)-MATCH(1,A1165:G1165,0))=6,"no","yes"))</f>
        <v>yes</v>
      </c>
      <c r="R1165" t="str">
        <f>IF(ABS(MATCH(5,A1165:G1165,0)-MATCH(1,A1165:G1165,0))=1,"no",IF(ABS(MATCH(5,A1165:G1165,0)-MATCH(1,A1165:G1165,0))=6,"no","yes"))</f>
        <v>no</v>
      </c>
      <c r="S1165" t="str">
        <f t="shared" si="37"/>
        <v>yes</v>
      </c>
      <c r="T1165" t="b">
        <f t="shared" si="38"/>
        <v>0</v>
      </c>
    </row>
    <row r="1166" spans="1:20" x14ac:dyDescent="0.2">
      <c r="A1166">
        <v>2</v>
      </c>
      <c r="B1166">
        <v>3</v>
      </c>
      <c r="C1166">
        <v>4</v>
      </c>
      <c r="D1166">
        <v>5</v>
      </c>
      <c r="E1166">
        <v>1</v>
      </c>
      <c r="F1166">
        <v>7</v>
      </c>
      <c r="G1166">
        <v>6</v>
      </c>
      <c r="H1166">
        <f>A1166</f>
        <v>2</v>
      </c>
      <c r="I1166">
        <f>B1166</f>
        <v>3</v>
      </c>
      <c r="J1166" t="str">
        <f>IF(ABS(MATCH(1,A1166:G1166,0)-MATCH(2,A1166:G1166,0))=1,"no",IF(ABS(MATCH(1,A1166:G1166,0)-MATCH(2,A1166:G1166,0))=6,"no","yes"))</f>
        <v>yes</v>
      </c>
      <c r="K1166" t="str">
        <f>IF(ABS(MATCH(1,A1166:G1166,0)-MATCH(6,A1166:G1166,0))=1,"no",IF(ABS(MATCH(1,A1166:G1166,0)-MATCH(6,A1166:G1166,0))=6,"no","yes"))</f>
        <v>yes</v>
      </c>
      <c r="L1166" t="str">
        <f>IF(ABS(MATCH(2,A1166:G1166,0)-MATCH(6,A1166:G1166,0))=1,"no",IF(ABS(MATCH(2,A1166:G1166,0)-MATCH(6,A1166:G1166,0))=6,"no","yes"))</f>
        <v>no</v>
      </c>
      <c r="M1166" t="str">
        <f>IF(E1166=6,"yes","no")</f>
        <v>no</v>
      </c>
      <c r="N1166" t="str">
        <f>IF(ABS(MATCH(3,A1166:G1166,0)-MATCH(5,A1166:G1166,0))=1,"no",IF(ABS(MATCH(3,A1166:G1166,0)-MATCH(5,A1166:G1166,0))=6,"no","yes"))</f>
        <v>yes</v>
      </c>
      <c r="O1166" t="str">
        <f>IF(ABS(MATCH(3,A1166:G1166,0)-MATCH(4,A1166:G1166,0))=1,"no",IF(ABS(MATCH(3,A1166:G1166,0)-MATCH(4,A1166:G1166,0))=6,"no","yes"))</f>
        <v>no</v>
      </c>
      <c r="P1166" t="str">
        <f>IF(ABS(MATCH(4,A1166:G1166,0)-MATCH(5,A1166:G1166,0))=1,"no",IF(ABS(MATCH(4,A1166:G1166,0)-MATCH(5,A1166:G1166,0))=6,"no","yes"))</f>
        <v>no</v>
      </c>
      <c r="Q1166" t="str">
        <f>IF(ABS(MATCH(4,A1166:G1166,0)-MATCH(1,A1166:G1166,0))=1,"no",IF(ABS(MATCH(4,A1166:G1166,0)-MATCH(1,A1166:G1166,0))=6,"no","yes"))</f>
        <v>yes</v>
      </c>
      <c r="R1166" t="str">
        <f>IF(ABS(MATCH(5,A1166:G1166,0)-MATCH(1,A1166:G1166,0))=1,"no",IF(ABS(MATCH(5,A1166:G1166,0)-MATCH(1,A1166:G1166,0))=6,"no","yes"))</f>
        <v>no</v>
      </c>
      <c r="S1166" t="str">
        <f t="shared" si="37"/>
        <v>no</v>
      </c>
      <c r="T1166" t="b">
        <f t="shared" si="38"/>
        <v>0</v>
      </c>
    </row>
    <row r="1167" spans="1:20" x14ac:dyDescent="0.2">
      <c r="A1167">
        <v>2</v>
      </c>
      <c r="B1167">
        <v>3</v>
      </c>
      <c r="C1167">
        <v>4</v>
      </c>
      <c r="D1167">
        <v>7</v>
      </c>
      <c r="E1167">
        <v>1</v>
      </c>
      <c r="F1167">
        <v>6</v>
      </c>
      <c r="G1167">
        <v>5</v>
      </c>
      <c r="H1167">
        <f>A1167</f>
        <v>2</v>
      </c>
      <c r="I1167">
        <f>B1167</f>
        <v>3</v>
      </c>
      <c r="J1167" t="str">
        <f>IF(ABS(MATCH(1,A1167:G1167,0)-MATCH(2,A1167:G1167,0))=1,"no",IF(ABS(MATCH(1,A1167:G1167,0)-MATCH(2,A1167:G1167,0))=6,"no","yes"))</f>
        <v>yes</v>
      </c>
      <c r="K1167" t="str">
        <f>IF(ABS(MATCH(1,A1167:G1167,0)-MATCH(6,A1167:G1167,0))=1,"no",IF(ABS(MATCH(1,A1167:G1167,0)-MATCH(6,A1167:G1167,0))=6,"no","yes"))</f>
        <v>no</v>
      </c>
      <c r="L1167" t="str">
        <f>IF(ABS(MATCH(2,A1167:G1167,0)-MATCH(6,A1167:G1167,0))=1,"no",IF(ABS(MATCH(2,A1167:G1167,0)-MATCH(6,A1167:G1167,0))=6,"no","yes"))</f>
        <v>yes</v>
      </c>
      <c r="M1167" t="str">
        <f>IF(E1167=6,"yes","no")</f>
        <v>no</v>
      </c>
      <c r="N1167" t="str">
        <f>IF(ABS(MATCH(3,A1167:G1167,0)-MATCH(5,A1167:G1167,0))=1,"no",IF(ABS(MATCH(3,A1167:G1167,0)-MATCH(5,A1167:G1167,0))=6,"no","yes"))</f>
        <v>yes</v>
      </c>
      <c r="O1167" t="str">
        <f>IF(ABS(MATCH(3,A1167:G1167,0)-MATCH(4,A1167:G1167,0))=1,"no",IF(ABS(MATCH(3,A1167:G1167,0)-MATCH(4,A1167:G1167,0))=6,"no","yes"))</f>
        <v>no</v>
      </c>
      <c r="P1167" t="str">
        <f>IF(ABS(MATCH(4,A1167:G1167,0)-MATCH(5,A1167:G1167,0))=1,"no",IF(ABS(MATCH(4,A1167:G1167,0)-MATCH(5,A1167:G1167,0))=6,"no","yes"))</f>
        <v>yes</v>
      </c>
      <c r="Q1167" t="str">
        <f>IF(ABS(MATCH(4,A1167:G1167,0)-MATCH(1,A1167:G1167,0))=1,"no",IF(ABS(MATCH(4,A1167:G1167,0)-MATCH(1,A1167:G1167,0))=6,"no","yes"))</f>
        <v>yes</v>
      </c>
      <c r="R1167" t="str">
        <f>IF(ABS(MATCH(5,A1167:G1167,0)-MATCH(1,A1167:G1167,0))=1,"no",IF(ABS(MATCH(5,A1167:G1167,0)-MATCH(1,A1167:G1167,0))=6,"no","yes"))</f>
        <v>yes</v>
      </c>
      <c r="S1167" t="str">
        <f t="shared" si="37"/>
        <v>yes</v>
      </c>
      <c r="T1167" t="b">
        <f t="shared" si="38"/>
        <v>0</v>
      </c>
    </row>
    <row r="1168" spans="1:20" x14ac:dyDescent="0.2">
      <c r="A1168">
        <v>2</v>
      </c>
      <c r="B1168">
        <v>3</v>
      </c>
      <c r="C1168">
        <v>4</v>
      </c>
      <c r="D1168">
        <v>6</v>
      </c>
      <c r="E1168">
        <v>1</v>
      </c>
      <c r="F1168">
        <v>7</v>
      </c>
      <c r="G1168">
        <v>5</v>
      </c>
      <c r="H1168">
        <f>A1168</f>
        <v>2</v>
      </c>
      <c r="I1168">
        <f>B1168</f>
        <v>3</v>
      </c>
      <c r="J1168" t="str">
        <f>IF(ABS(MATCH(1,A1168:G1168,0)-MATCH(2,A1168:G1168,0))=1,"no",IF(ABS(MATCH(1,A1168:G1168,0)-MATCH(2,A1168:G1168,0))=6,"no","yes"))</f>
        <v>yes</v>
      </c>
      <c r="K1168" t="str">
        <f>IF(ABS(MATCH(1,A1168:G1168,0)-MATCH(6,A1168:G1168,0))=1,"no",IF(ABS(MATCH(1,A1168:G1168,0)-MATCH(6,A1168:G1168,0))=6,"no","yes"))</f>
        <v>no</v>
      </c>
      <c r="L1168" t="str">
        <f>IF(ABS(MATCH(2,A1168:G1168,0)-MATCH(6,A1168:G1168,0))=1,"no",IF(ABS(MATCH(2,A1168:G1168,0)-MATCH(6,A1168:G1168,0))=6,"no","yes"))</f>
        <v>yes</v>
      </c>
      <c r="M1168" t="str">
        <f>IF(E1168=6,"yes","no")</f>
        <v>no</v>
      </c>
      <c r="N1168" t="str">
        <f>IF(ABS(MATCH(3,A1168:G1168,0)-MATCH(5,A1168:G1168,0))=1,"no",IF(ABS(MATCH(3,A1168:G1168,0)-MATCH(5,A1168:G1168,0))=6,"no","yes"))</f>
        <v>yes</v>
      </c>
      <c r="O1168" t="str">
        <f>IF(ABS(MATCH(3,A1168:G1168,0)-MATCH(4,A1168:G1168,0))=1,"no",IF(ABS(MATCH(3,A1168:G1168,0)-MATCH(4,A1168:G1168,0))=6,"no","yes"))</f>
        <v>no</v>
      </c>
      <c r="P1168" t="str">
        <f>IF(ABS(MATCH(4,A1168:G1168,0)-MATCH(5,A1168:G1168,0))=1,"no",IF(ABS(MATCH(4,A1168:G1168,0)-MATCH(5,A1168:G1168,0))=6,"no","yes"))</f>
        <v>yes</v>
      </c>
      <c r="Q1168" t="str">
        <f>IF(ABS(MATCH(4,A1168:G1168,0)-MATCH(1,A1168:G1168,0))=1,"no",IF(ABS(MATCH(4,A1168:G1168,0)-MATCH(1,A1168:G1168,0))=6,"no","yes"))</f>
        <v>yes</v>
      </c>
      <c r="R1168" t="str">
        <f>IF(ABS(MATCH(5,A1168:G1168,0)-MATCH(1,A1168:G1168,0))=1,"no",IF(ABS(MATCH(5,A1168:G1168,0)-MATCH(1,A1168:G1168,0))=6,"no","yes"))</f>
        <v>yes</v>
      </c>
      <c r="S1168" t="str">
        <f t="shared" si="37"/>
        <v>no</v>
      </c>
      <c r="T1168" t="b">
        <f t="shared" si="38"/>
        <v>0</v>
      </c>
    </row>
    <row r="1169" spans="1:20" x14ac:dyDescent="0.2">
      <c r="A1169">
        <v>1</v>
      </c>
      <c r="B1169">
        <v>3</v>
      </c>
      <c r="C1169">
        <v>5</v>
      </c>
      <c r="D1169">
        <v>6</v>
      </c>
      <c r="E1169">
        <v>2</v>
      </c>
      <c r="F1169">
        <v>4</v>
      </c>
      <c r="G1169">
        <v>7</v>
      </c>
      <c r="H1169">
        <f>A1169</f>
        <v>1</v>
      </c>
      <c r="I1169">
        <f>B1169</f>
        <v>3</v>
      </c>
      <c r="J1169" t="str">
        <f>IF(ABS(MATCH(1,A1169:G1169,0)-MATCH(2,A1169:G1169,0))=1,"no",IF(ABS(MATCH(1,A1169:G1169,0)-MATCH(2,A1169:G1169,0))=6,"no","yes"))</f>
        <v>yes</v>
      </c>
      <c r="K1169" t="str">
        <f>IF(ABS(MATCH(1,A1169:G1169,0)-MATCH(6,A1169:G1169,0))=1,"no",IF(ABS(MATCH(1,A1169:G1169,0)-MATCH(6,A1169:G1169,0))=6,"no","yes"))</f>
        <v>yes</v>
      </c>
      <c r="L1169" t="str">
        <f>IF(ABS(MATCH(2,A1169:G1169,0)-MATCH(6,A1169:G1169,0))=1,"no",IF(ABS(MATCH(2,A1169:G1169,0)-MATCH(6,A1169:G1169,0))=6,"no","yes"))</f>
        <v>no</v>
      </c>
      <c r="M1169" t="str">
        <f>IF(E1169=6,"yes","no")</f>
        <v>no</v>
      </c>
      <c r="N1169" t="str">
        <f>IF(ABS(MATCH(3,A1169:G1169,0)-MATCH(5,A1169:G1169,0))=1,"no",IF(ABS(MATCH(3,A1169:G1169,0)-MATCH(5,A1169:G1169,0))=6,"no","yes"))</f>
        <v>no</v>
      </c>
      <c r="O1169" t="str">
        <f>IF(ABS(MATCH(3,A1169:G1169,0)-MATCH(4,A1169:G1169,0))=1,"no",IF(ABS(MATCH(3,A1169:G1169,0)-MATCH(4,A1169:G1169,0))=6,"no","yes"))</f>
        <v>yes</v>
      </c>
      <c r="P1169" t="str">
        <f>IF(ABS(MATCH(4,A1169:G1169,0)-MATCH(5,A1169:G1169,0))=1,"no",IF(ABS(MATCH(4,A1169:G1169,0)-MATCH(5,A1169:G1169,0))=6,"no","yes"))</f>
        <v>yes</v>
      </c>
      <c r="Q1169" t="str">
        <f>IF(ABS(MATCH(4,A1169:G1169,0)-MATCH(1,A1169:G1169,0))=1,"no",IF(ABS(MATCH(4,A1169:G1169,0)-MATCH(1,A1169:G1169,0))=6,"no","yes"))</f>
        <v>yes</v>
      </c>
      <c r="R1169" t="str">
        <f>IF(ABS(MATCH(5,A1169:G1169,0)-MATCH(1,A1169:G1169,0))=1,"no",IF(ABS(MATCH(5,A1169:G1169,0)-MATCH(1,A1169:G1169,0))=6,"no","yes"))</f>
        <v>yes</v>
      </c>
      <c r="S1169" t="str">
        <f t="shared" si="37"/>
        <v>no</v>
      </c>
      <c r="T1169" t="b">
        <f t="shared" si="38"/>
        <v>0</v>
      </c>
    </row>
    <row r="1170" spans="1:20" x14ac:dyDescent="0.2">
      <c r="A1170">
        <v>1</v>
      </c>
      <c r="B1170">
        <v>3</v>
      </c>
      <c r="C1170">
        <v>5</v>
      </c>
      <c r="D1170">
        <v>4</v>
      </c>
      <c r="E1170">
        <v>2</v>
      </c>
      <c r="F1170">
        <v>6</v>
      </c>
      <c r="G1170">
        <v>7</v>
      </c>
      <c r="H1170">
        <f>A1170</f>
        <v>1</v>
      </c>
      <c r="I1170">
        <f>B1170</f>
        <v>3</v>
      </c>
      <c r="J1170" t="str">
        <f>IF(ABS(MATCH(1,A1170:G1170,0)-MATCH(2,A1170:G1170,0))=1,"no",IF(ABS(MATCH(1,A1170:G1170,0)-MATCH(2,A1170:G1170,0))=6,"no","yes"))</f>
        <v>yes</v>
      </c>
      <c r="K1170" t="str">
        <f>IF(ABS(MATCH(1,A1170:G1170,0)-MATCH(6,A1170:G1170,0))=1,"no",IF(ABS(MATCH(1,A1170:G1170,0)-MATCH(6,A1170:G1170,0))=6,"no","yes"))</f>
        <v>yes</v>
      </c>
      <c r="L1170" t="str">
        <f>IF(ABS(MATCH(2,A1170:G1170,0)-MATCH(6,A1170:G1170,0))=1,"no",IF(ABS(MATCH(2,A1170:G1170,0)-MATCH(6,A1170:G1170,0))=6,"no","yes"))</f>
        <v>no</v>
      </c>
      <c r="M1170" t="str">
        <f>IF(E1170=6,"yes","no")</f>
        <v>no</v>
      </c>
      <c r="N1170" t="str">
        <f>IF(ABS(MATCH(3,A1170:G1170,0)-MATCH(5,A1170:G1170,0))=1,"no",IF(ABS(MATCH(3,A1170:G1170,0)-MATCH(5,A1170:G1170,0))=6,"no","yes"))</f>
        <v>no</v>
      </c>
      <c r="O1170" t="str">
        <f>IF(ABS(MATCH(3,A1170:G1170,0)-MATCH(4,A1170:G1170,0))=1,"no",IF(ABS(MATCH(3,A1170:G1170,0)-MATCH(4,A1170:G1170,0))=6,"no","yes"))</f>
        <v>yes</v>
      </c>
      <c r="P1170" t="str">
        <f>IF(ABS(MATCH(4,A1170:G1170,0)-MATCH(5,A1170:G1170,0))=1,"no",IF(ABS(MATCH(4,A1170:G1170,0)-MATCH(5,A1170:G1170,0))=6,"no","yes"))</f>
        <v>no</v>
      </c>
      <c r="Q1170" t="str">
        <f>IF(ABS(MATCH(4,A1170:G1170,0)-MATCH(1,A1170:G1170,0))=1,"no",IF(ABS(MATCH(4,A1170:G1170,0)-MATCH(1,A1170:G1170,0))=6,"no","yes"))</f>
        <v>yes</v>
      </c>
      <c r="R1170" t="str">
        <f>IF(ABS(MATCH(5,A1170:G1170,0)-MATCH(1,A1170:G1170,0))=1,"no",IF(ABS(MATCH(5,A1170:G1170,0)-MATCH(1,A1170:G1170,0))=6,"no","yes"))</f>
        <v>yes</v>
      </c>
      <c r="S1170" t="str">
        <f t="shared" si="37"/>
        <v>no</v>
      </c>
      <c r="T1170" t="b">
        <f t="shared" si="38"/>
        <v>0</v>
      </c>
    </row>
    <row r="1171" spans="1:20" x14ac:dyDescent="0.2">
      <c r="A1171">
        <v>1</v>
      </c>
      <c r="B1171">
        <v>3</v>
      </c>
      <c r="C1171">
        <v>5</v>
      </c>
      <c r="D1171">
        <v>7</v>
      </c>
      <c r="E1171">
        <v>2</v>
      </c>
      <c r="F1171">
        <v>4</v>
      </c>
      <c r="G1171">
        <v>6</v>
      </c>
      <c r="H1171">
        <f>A1171</f>
        <v>1</v>
      </c>
      <c r="I1171">
        <f>B1171</f>
        <v>3</v>
      </c>
      <c r="J1171" t="str">
        <f>IF(ABS(MATCH(1,A1171:G1171,0)-MATCH(2,A1171:G1171,0))=1,"no",IF(ABS(MATCH(1,A1171:G1171,0)-MATCH(2,A1171:G1171,0))=6,"no","yes"))</f>
        <v>yes</v>
      </c>
      <c r="K1171" t="str">
        <f>IF(ABS(MATCH(1,A1171:G1171,0)-MATCH(6,A1171:G1171,0))=1,"no",IF(ABS(MATCH(1,A1171:G1171,0)-MATCH(6,A1171:G1171,0))=6,"no","yes"))</f>
        <v>no</v>
      </c>
      <c r="L1171" t="str">
        <f>IF(ABS(MATCH(2,A1171:G1171,0)-MATCH(6,A1171:G1171,0))=1,"no",IF(ABS(MATCH(2,A1171:G1171,0)-MATCH(6,A1171:G1171,0))=6,"no","yes"))</f>
        <v>yes</v>
      </c>
      <c r="M1171" t="str">
        <f>IF(E1171=6,"yes","no")</f>
        <v>no</v>
      </c>
      <c r="N1171" t="str">
        <f>IF(ABS(MATCH(3,A1171:G1171,0)-MATCH(5,A1171:G1171,0))=1,"no",IF(ABS(MATCH(3,A1171:G1171,0)-MATCH(5,A1171:G1171,0))=6,"no","yes"))</f>
        <v>no</v>
      </c>
      <c r="O1171" t="str">
        <f>IF(ABS(MATCH(3,A1171:G1171,0)-MATCH(4,A1171:G1171,0))=1,"no",IF(ABS(MATCH(3,A1171:G1171,0)-MATCH(4,A1171:G1171,0))=6,"no","yes"))</f>
        <v>yes</v>
      </c>
      <c r="P1171" t="str">
        <f>IF(ABS(MATCH(4,A1171:G1171,0)-MATCH(5,A1171:G1171,0))=1,"no",IF(ABS(MATCH(4,A1171:G1171,0)-MATCH(5,A1171:G1171,0))=6,"no","yes"))</f>
        <v>yes</v>
      </c>
      <c r="Q1171" t="str">
        <f>IF(ABS(MATCH(4,A1171:G1171,0)-MATCH(1,A1171:G1171,0))=1,"no",IF(ABS(MATCH(4,A1171:G1171,0)-MATCH(1,A1171:G1171,0))=6,"no","yes"))</f>
        <v>yes</v>
      </c>
      <c r="R1171" t="str">
        <f>IF(ABS(MATCH(5,A1171:G1171,0)-MATCH(1,A1171:G1171,0))=1,"no",IF(ABS(MATCH(5,A1171:G1171,0)-MATCH(1,A1171:G1171,0))=6,"no","yes"))</f>
        <v>yes</v>
      </c>
      <c r="S1171" t="str">
        <f t="shared" si="37"/>
        <v>yes</v>
      </c>
      <c r="T1171" t="b">
        <f t="shared" si="38"/>
        <v>0</v>
      </c>
    </row>
    <row r="1172" spans="1:20" x14ac:dyDescent="0.2">
      <c r="A1172">
        <v>1</v>
      </c>
      <c r="B1172">
        <v>3</v>
      </c>
      <c r="C1172">
        <v>5</v>
      </c>
      <c r="D1172">
        <v>4</v>
      </c>
      <c r="E1172">
        <v>2</v>
      </c>
      <c r="F1172">
        <v>7</v>
      </c>
      <c r="G1172">
        <v>6</v>
      </c>
      <c r="H1172">
        <f>A1172</f>
        <v>1</v>
      </c>
      <c r="I1172">
        <f>B1172</f>
        <v>3</v>
      </c>
      <c r="J1172" t="str">
        <f>IF(ABS(MATCH(1,A1172:G1172,0)-MATCH(2,A1172:G1172,0))=1,"no",IF(ABS(MATCH(1,A1172:G1172,0)-MATCH(2,A1172:G1172,0))=6,"no","yes"))</f>
        <v>yes</v>
      </c>
      <c r="K1172" t="str">
        <f>IF(ABS(MATCH(1,A1172:G1172,0)-MATCH(6,A1172:G1172,0))=1,"no",IF(ABS(MATCH(1,A1172:G1172,0)-MATCH(6,A1172:G1172,0))=6,"no","yes"))</f>
        <v>no</v>
      </c>
      <c r="L1172" t="str">
        <f>IF(ABS(MATCH(2,A1172:G1172,0)-MATCH(6,A1172:G1172,0))=1,"no",IF(ABS(MATCH(2,A1172:G1172,0)-MATCH(6,A1172:G1172,0))=6,"no","yes"))</f>
        <v>yes</v>
      </c>
      <c r="M1172" t="str">
        <f>IF(E1172=6,"yes","no")</f>
        <v>no</v>
      </c>
      <c r="N1172" t="str">
        <f>IF(ABS(MATCH(3,A1172:G1172,0)-MATCH(5,A1172:G1172,0))=1,"no",IF(ABS(MATCH(3,A1172:G1172,0)-MATCH(5,A1172:G1172,0))=6,"no","yes"))</f>
        <v>no</v>
      </c>
      <c r="O1172" t="str">
        <f>IF(ABS(MATCH(3,A1172:G1172,0)-MATCH(4,A1172:G1172,0))=1,"no",IF(ABS(MATCH(3,A1172:G1172,0)-MATCH(4,A1172:G1172,0))=6,"no","yes"))</f>
        <v>yes</v>
      </c>
      <c r="P1172" t="str">
        <f>IF(ABS(MATCH(4,A1172:G1172,0)-MATCH(5,A1172:G1172,0))=1,"no",IF(ABS(MATCH(4,A1172:G1172,0)-MATCH(5,A1172:G1172,0))=6,"no","yes"))</f>
        <v>no</v>
      </c>
      <c r="Q1172" t="str">
        <f>IF(ABS(MATCH(4,A1172:G1172,0)-MATCH(1,A1172:G1172,0))=1,"no",IF(ABS(MATCH(4,A1172:G1172,0)-MATCH(1,A1172:G1172,0))=6,"no","yes"))</f>
        <v>yes</v>
      </c>
      <c r="R1172" t="str">
        <f>IF(ABS(MATCH(5,A1172:G1172,0)-MATCH(1,A1172:G1172,0))=1,"no",IF(ABS(MATCH(5,A1172:G1172,0)-MATCH(1,A1172:G1172,0))=6,"no","yes"))</f>
        <v>yes</v>
      </c>
      <c r="S1172" t="str">
        <f t="shared" si="37"/>
        <v>no</v>
      </c>
      <c r="T1172" t="b">
        <f t="shared" si="38"/>
        <v>0</v>
      </c>
    </row>
    <row r="1173" spans="1:20" x14ac:dyDescent="0.2">
      <c r="A1173">
        <v>1</v>
      </c>
      <c r="B1173">
        <v>3</v>
      </c>
      <c r="C1173">
        <v>5</v>
      </c>
      <c r="D1173">
        <v>7</v>
      </c>
      <c r="E1173">
        <v>2</v>
      </c>
      <c r="F1173">
        <v>6</v>
      </c>
      <c r="G1173">
        <v>4</v>
      </c>
      <c r="H1173">
        <f>A1173</f>
        <v>1</v>
      </c>
      <c r="I1173">
        <f>B1173</f>
        <v>3</v>
      </c>
      <c r="J1173" t="str">
        <f>IF(ABS(MATCH(1,A1173:G1173,0)-MATCH(2,A1173:G1173,0))=1,"no",IF(ABS(MATCH(1,A1173:G1173,0)-MATCH(2,A1173:G1173,0))=6,"no","yes"))</f>
        <v>yes</v>
      </c>
      <c r="K1173" t="str">
        <f>IF(ABS(MATCH(1,A1173:G1173,0)-MATCH(6,A1173:G1173,0))=1,"no",IF(ABS(MATCH(1,A1173:G1173,0)-MATCH(6,A1173:G1173,0))=6,"no","yes"))</f>
        <v>yes</v>
      </c>
      <c r="L1173" t="str">
        <f>IF(ABS(MATCH(2,A1173:G1173,0)-MATCH(6,A1173:G1173,0))=1,"no",IF(ABS(MATCH(2,A1173:G1173,0)-MATCH(6,A1173:G1173,0))=6,"no","yes"))</f>
        <v>no</v>
      </c>
      <c r="M1173" t="str">
        <f>IF(E1173=6,"yes","no")</f>
        <v>no</v>
      </c>
      <c r="N1173" t="str">
        <f>IF(ABS(MATCH(3,A1173:G1173,0)-MATCH(5,A1173:G1173,0))=1,"no",IF(ABS(MATCH(3,A1173:G1173,0)-MATCH(5,A1173:G1173,0))=6,"no","yes"))</f>
        <v>no</v>
      </c>
      <c r="O1173" t="str">
        <f>IF(ABS(MATCH(3,A1173:G1173,0)-MATCH(4,A1173:G1173,0))=1,"no",IF(ABS(MATCH(3,A1173:G1173,0)-MATCH(4,A1173:G1173,0))=6,"no","yes"))</f>
        <v>yes</v>
      </c>
      <c r="P1173" t="str">
        <f>IF(ABS(MATCH(4,A1173:G1173,0)-MATCH(5,A1173:G1173,0))=1,"no",IF(ABS(MATCH(4,A1173:G1173,0)-MATCH(5,A1173:G1173,0))=6,"no","yes"))</f>
        <v>yes</v>
      </c>
      <c r="Q1173" t="str">
        <f>IF(ABS(MATCH(4,A1173:G1173,0)-MATCH(1,A1173:G1173,0))=1,"no",IF(ABS(MATCH(4,A1173:G1173,0)-MATCH(1,A1173:G1173,0))=6,"no","yes"))</f>
        <v>no</v>
      </c>
      <c r="R1173" t="str">
        <f>IF(ABS(MATCH(5,A1173:G1173,0)-MATCH(1,A1173:G1173,0))=1,"no",IF(ABS(MATCH(5,A1173:G1173,0)-MATCH(1,A1173:G1173,0))=6,"no","yes"))</f>
        <v>yes</v>
      </c>
      <c r="S1173" t="str">
        <f t="shared" si="37"/>
        <v>yes</v>
      </c>
      <c r="T1173" t="b">
        <f t="shared" si="38"/>
        <v>0</v>
      </c>
    </row>
    <row r="1174" spans="1:20" x14ac:dyDescent="0.2">
      <c r="A1174">
        <v>1</v>
      </c>
      <c r="B1174">
        <v>3</v>
      </c>
      <c r="C1174">
        <v>5</v>
      </c>
      <c r="D1174">
        <v>6</v>
      </c>
      <c r="E1174">
        <v>2</v>
      </c>
      <c r="F1174">
        <v>7</v>
      </c>
      <c r="G1174">
        <v>4</v>
      </c>
      <c r="H1174">
        <f>A1174</f>
        <v>1</v>
      </c>
      <c r="I1174">
        <f>B1174</f>
        <v>3</v>
      </c>
      <c r="J1174" t="str">
        <f>IF(ABS(MATCH(1,A1174:G1174,0)-MATCH(2,A1174:G1174,0))=1,"no",IF(ABS(MATCH(1,A1174:G1174,0)-MATCH(2,A1174:G1174,0))=6,"no","yes"))</f>
        <v>yes</v>
      </c>
      <c r="K1174" t="str">
        <f>IF(ABS(MATCH(1,A1174:G1174,0)-MATCH(6,A1174:G1174,0))=1,"no",IF(ABS(MATCH(1,A1174:G1174,0)-MATCH(6,A1174:G1174,0))=6,"no","yes"))</f>
        <v>yes</v>
      </c>
      <c r="L1174" t="str">
        <f>IF(ABS(MATCH(2,A1174:G1174,0)-MATCH(6,A1174:G1174,0))=1,"no",IF(ABS(MATCH(2,A1174:G1174,0)-MATCH(6,A1174:G1174,0))=6,"no","yes"))</f>
        <v>no</v>
      </c>
      <c r="M1174" t="str">
        <f>IF(E1174=6,"yes","no")</f>
        <v>no</v>
      </c>
      <c r="N1174" t="str">
        <f>IF(ABS(MATCH(3,A1174:G1174,0)-MATCH(5,A1174:G1174,0))=1,"no",IF(ABS(MATCH(3,A1174:G1174,0)-MATCH(5,A1174:G1174,0))=6,"no","yes"))</f>
        <v>no</v>
      </c>
      <c r="O1174" t="str">
        <f>IF(ABS(MATCH(3,A1174:G1174,0)-MATCH(4,A1174:G1174,0))=1,"no",IF(ABS(MATCH(3,A1174:G1174,0)-MATCH(4,A1174:G1174,0))=6,"no","yes"))</f>
        <v>yes</v>
      </c>
      <c r="P1174" t="str">
        <f>IF(ABS(MATCH(4,A1174:G1174,0)-MATCH(5,A1174:G1174,0))=1,"no",IF(ABS(MATCH(4,A1174:G1174,0)-MATCH(5,A1174:G1174,0))=6,"no","yes"))</f>
        <v>yes</v>
      </c>
      <c r="Q1174" t="str">
        <f>IF(ABS(MATCH(4,A1174:G1174,0)-MATCH(1,A1174:G1174,0))=1,"no",IF(ABS(MATCH(4,A1174:G1174,0)-MATCH(1,A1174:G1174,0))=6,"no","yes"))</f>
        <v>no</v>
      </c>
      <c r="R1174" t="str">
        <f>IF(ABS(MATCH(5,A1174:G1174,0)-MATCH(1,A1174:G1174,0))=1,"no",IF(ABS(MATCH(5,A1174:G1174,0)-MATCH(1,A1174:G1174,0))=6,"no","yes"))</f>
        <v>yes</v>
      </c>
      <c r="S1174" t="str">
        <f t="shared" si="37"/>
        <v>no</v>
      </c>
      <c r="T1174" t="b">
        <f t="shared" si="38"/>
        <v>0</v>
      </c>
    </row>
    <row r="1175" spans="1:20" x14ac:dyDescent="0.2">
      <c r="A1175">
        <v>2</v>
      </c>
      <c r="B1175">
        <v>3</v>
      </c>
      <c r="C1175">
        <v>5</v>
      </c>
      <c r="D1175">
        <v>6</v>
      </c>
      <c r="E1175">
        <v>1</v>
      </c>
      <c r="F1175">
        <v>4</v>
      </c>
      <c r="G1175">
        <v>7</v>
      </c>
      <c r="H1175">
        <f>A1175</f>
        <v>2</v>
      </c>
      <c r="I1175">
        <f>B1175</f>
        <v>3</v>
      </c>
      <c r="J1175" t="str">
        <f>IF(ABS(MATCH(1,A1175:G1175,0)-MATCH(2,A1175:G1175,0))=1,"no",IF(ABS(MATCH(1,A1175:G1175,0)-MATCH(2,A1175:G1175,0))=6,"no","yes"))</f>
        <v>yes</v>
      </c>
      <c r="K1175" t="str">
        <f>IF(ABS(MATCH(1,A1175:G1175,0)-MATCH(6,A1175:G1175,0))=1,"no",IF(ABS(MATCH(1,A1175:G1175,0)-MATCH(6,A1175:G1175,0))=6,"no","yes"))</f>
        <v>no</v>
      </c>
      <c r="L1175" t="str">
        <f>IF(ABS(MATCH(2,A1175:G1175,0)-MATCH(6,A1175:G1175,0))=1,"no",IF(ABS(MATCH(2,A1175:G1175,0)-MATCH(6,A1175:G1175,0))=6,"no","yes"))</f>
        <v>yes</v>
      </c>
      <c r="M1175" t="str">
        <f>IF(E1175=6,"yes","no")</f>
        <v>no</v>
      </c>
      <c r="N1175" t="str">
        <f>IF(ABS(MATCH(3,A1175:G1175,0)-MATCH(5,A1175:G1175,0))=1,"no",IF(ABS(MATCH(3,A1175:G1175,0)-MATCH(5,A1175:G1175,0))=6,"no","yes"))</f>
        <v>no</v>
      </c>
      <c r="O1175" t="str">
        <f>IF(ABS(MATCH(3,A1175:G1175,0)-MATCH(4,A1175:G1175,0))=1,"no",IF(ABS(MATCH(3,A1175:G1175,0)-MATCH(4,A1175:G1175,0))=6,"no","yes"))</f>
        <v>yes</v>
      </c>
      <c r="P1175" t="str">
        <f>IF(ABS(MATCH(4,A1175:G1175,0)-MATCH(5,A1175:G1175,0))=1,"no",IF(ABS(MATCH(4,A1175:G1175,0)-MATCH(5,A1175:G1175,0))=6,"no","yes"))</f>
        <v>yes</v>
      </c>
      <c r="Q1175" t="str">
        <f>IF(ABS(MATCH(4,A1175:G1175,0)-MATCH(1,A1175:G1175,0))=1,"no",IF(ABS(MATCH(4,A1175:G1175,0)-MATCH(1,A1175:G1175,0))=6,"no","yes"))</f>
        <v>no</v>
      </c>
      <c r="R1175" t="str">
        <f>IF(ABS(MATCH(5,A1175:G1175,0)-MATCH(1,A1175:G1175,0))=1,"no",IF(ABS(MATCH(5,A1175:G1175,0)-MATCH(1,A1175:G1175,0))=6,"no","yes"))</f>
        <v>yes</v>
      </c>
      <c r="S1175" t="str">
        <f t="shared" si="37"/>
        <v>no</v>
      </c>
      <c r="T1175" t="b">
        <f t="shared" si="38"/>
        <v>0</v>
      </c>
    </row>
    <row r="1176" spans="1:20" x14ac:dyDescent="0.2">
      <c r="A1176">
        <v>2</v>
      </c>
      <c r="B1176">
        <v>3</v>
      </c>
      <c r="C1176">
        <v>5</v>
      </c>
      <c r="D1176">
        <v>4</v>
      </c>
      <c r="E1176">
        <v>1</v>
      </c>
      <c r="F1176">
        <v>6</v>
      </c>
      <c r="G1176">
        <v>7</v>
      </c>
      <c r="H1176">
        <f>A1176</f>
        <v>2</v>
      </c>
      <c r="I1176">
        <f>B1176</f>
        <v>3</v>
      </c>
      <c r="J1176" t="str">
        <f>IF(ABS(MATCH(1,A1176:G1176,0)-MATCH(2,A1176:G1176,0))=1,"no",IF(ABS(MATCH(1,A1176:G1176,0)-MATCH(2,A1176:G1176,0))=6,"no","yes"))</f>
        <v>yes</v>
      </c>
      <c r="K1176" t="str">
        <f>IF(ABS(MATCH(1,A1176:G1176,0)-MATCH(6,A1176:G1176,0))=1,"no",IF(ABS(MATCH(1,A1176:G1176,0)-MATCH(6,A1176:G1176,0))=6,"no","yes"))</f>
        <v>no</v>
      </c>
      <c r="L1176" t="str">
        <f>IF(ABS(MATCH(2,A1176:G1176,0)-MATCH(6,A1176:G1176,0))=1,"no",IF(ABS(MATCH(2,A1176:G1176,0)-MATCH(6,A1176:G1176,0))=6,"no","yes"))</f>
        <v>yes</v>
      </c>
      <c r="M1176" t="str">
        <f>IF(E1176=6,"yes","no")</f>
        <v>no</v>
      </c>
      <c r="N1176" t="str">
        <f>IF(ABS(MATCH(3,A1176:G1176,0)-MATCH(5,A1176:G1176,0))=1,"no",IF(ABS(MATCH(3,A1176:G1176,0)-MATCH(5,A1176:G1176,0))=6,"no","yes"))</f>
        <v>no</v>
      </c>
      <c r="O1176" t="str">
        <f>IF(ABS(MATCH(3,A1176:G1176,0)-MATCH(4,A1176:G1176,0))=1,"no",IF(ABS(MATCH(3,A1176:G1176,0)-MATCH(4,A1176:G1176,0))=6,"no","yes"))</f>
        <v>yes</v>
      </c>
      <c r="P1176" t="str">
        <f>IF(ABS(MATCH(4,A1176:G1176,0)-MATCH(5,A1176:G1176,0))=1,"no",IF(ABS(MATCH(4,A1176:G1176,0)-MATCH(5,A1176:G1176,0))=6,"no","yes"))</f>
        <v>no</v>
      </c>
      <c r="Q1176" t="str">
        <f>IF(ABS(MATCH(4,A1176:G1176,0)-MATCH(1,A1176:G1176,0))=1,"no",IF(ABS(MATCH(4,A1176:G1176,0)-MATCH(1,A1176:G1176,0))=6,"no","yes"))</f>
        <v>no</v>
      </c>
      <c r="R1176" t="str">
        <f>IF(ABS(MATCH(5,A1176:G1176,0)-MATCH(1,A1176:G1176,0))=1,"no",IF(ABS(MATCH(5,A1176:G1176,0)-MATCH(1,A1176:G1176,0))=6,"no","yes"))</f>
        <v>yes</v>
      </c>
      <c r="S1176" t="str">
        <f t="shared" si="37"/>
        <v>no</v>
      </c>
      <c r="T1176" t="b">
        <f t="shared" si="38"/>
        <v>0</v>
      </c>
    </row>
    <row r="1177" spans="1:20" x14ac:dyDescent="0.2">
      <c r="A1177">
        <v>2</v>
      </c>
      <c r="B1177">
        <v>3</v>
      </c>
      <c r="C1177">
        <v>5</v>
      </c>
      <c r="D1177">
        <v>7</v>
      </c>
      <c r="E1177">
        <v>1</v>
      </c>
      <c r="F1177">
        <v>4</v>
      </c>
      <c r="G1177">
        <v>6</v>
      </c>
      <c r="H1177">
        <f>A1177</f>
        <v>2</v>
      </c>
      <c r="I1177">
        <f>B1177</f>
        <v>3</v>
      </c>
      <c r="J1177" t="str">
        <f>IF(ABS(MATCH(1,A1177:G1177,0)-MATCH(2,A1177:G1177,0))=1,"no",IF(ABS(MATCH(1,A1177:G1177,0)-MATCH(2,A1177:G1177,0))=6,"no","yes"))</f>
        <v>yes</v>
      </c>
      <c r="K1177" t="str">
        <f>IF(ABS(MATCH(1,A1177:G1177,0)-MATCH(6,A1177:G1177,0))=1,"no",IF(ABS(MATCH(1,A1177:G1177,0)-MATCH(6,A1177:G1177,0))=6,"no","yes"))</f>
        <v>yes</v>
      </c>
      <c r="L1177" t="str">
        <f>IF(ABS(MATCH(2,A1177:G1177,0)-MATCH(6,A1177:G1177,0))=1,"no",IF(ABS(MATCH(2,A1177:G1177,0)-MATCH(6,A1177:G1177,0))=6,"no","yes"))</f>
        <v>no</v>
      </c>
      <c r="M1177" t="str">
        <f>IF(E1177=6,"yes","no")</f>
        <v>no</v>
      </c>
      <c r="N1177" t="str">
        <f>IF(ABS(MATCH(3,A1177:G1177,0)-MATCH(5,A1177:G1177,0))=1,"no",IF(ABS(MATCH(3,A1177:G1177,0)-MATCH(5,A1177:G1177,0))=6,"no","yes"))</f>
        <v>no</v>
      </c>
      <c r="O1177" t="str">
        <f>IF(ABS(MATCH(3,A1177:G1177,0)-MATCH(4,A1177:G1177,0))=1,"no",IF(ABS(MATCH(3,A1177:G1177,0)-MATCH(4,A1177:G1177,0))=6,"no","yes"))</f>
        <v>yes</v>
      </c>
      <c r="P1177" t="str">
        <f>IF(ABS(MATCH(4,A1177:G1177,0)-MATCH(5,A1177:G1177,0))=1,"no",IF(ABS(MATCH(4,A1177:G1177,0)-MATCH(5,A1177:G1177,0))=6,"no","yes"))</f>
        <v>yes</v>
      </c>
      <c r="Q1177" t="str">
        <f>IF(ABS(MATCH(4,A1177:G1177,0)-MATCH(1,A1177:G1177,0))=1,"no",IF(ABS(MATCH(4,A1177:G1177,0)-MATCH(1,A1177:G1177,0))=6,"no","yes"))</f>
        <v>no</v>
      </c>
      <c r="R1177" t="str">
        <f>IF(ABS(MATCH(5,A1177:G1177,0)-MATCH(1,A1177:G1177,0))=1,"no",IF(ABS(MATCH(5,A1177:G1177,0)-MATCH(1,A1177:G1177,0))=6,"no","yes"))</f>
        <v>yes</v>
      </c>
      <c r="S1177" t="str">
        <f t="shared" si="37"/>
        <v>yes</v>
      </c>
      <c r="T1177" t="b">
        <f t="shared" si="38"/>
        <v>0</v>
      </c>
    </row>
    <row r="1178" spans="1:20" x14ac:dyDescent="0.2">
      <c r="A1178">
        <v>2</v>
      </c>
      <c r="B1178">
        <v>3</v>
      </c>
      <c r="C1178">
        <v>5</v>
      </c>
      <c r="D1178">
        <v>4</v>
      </c>
      <c r="E1178">
        <v>1</v>
      </c>
      <c r="F1178">
        <v>7</v>
      </c>
      <c r="G1178">
        <v>6</v>
      </c>
      <c r="H1178">
        <f>A1178</f>
        <v>2</v>
      </c>
      <c r="I1178">
        <f>B1178</f>
        <v>3</v>
      </c>
      <c r="J1178" t="str">
        <f>IF(ABS(MATCH(1,A1178:G1178,0)-MATCH(2,A1178:G1178,0))=1,"no",IF(ABS(MATCH(1,A1178:G1178,0)-MATCH(2,A1178:G1178,0))=6,"no","yes"))</f>
        <v>yes</v>
      </c>
      <c r="K1178" t="str">
        <f>IF(ABS(MATCH(1,A1178:G1178,0)-MATCH(6,A1178:G1178,0))=1,"no",IF(ABS(MATCH(1,A1178:G1178,0)-MATCH(6,A1178:G1178,0))=6,"no","yes"))</f>
        <v>yes</v>
      </c>
      <c r="L1178" t="str">
        <f>IF(ABS(MATCH(2,A1178:G1178,0)-MATCH(6,A1178:G1178,0))=1,"no",IF(ABS(MATCH(2,A1178:G1178,0)-MATCH(6,A1178:G1178,0))=6,"no","yes"))</f>
        <v>no</v>
      </c>
      <c r="M1178" t="str">
        <f>IF(E1178=6,"yes","no")</f>
        <v>no</v>
      </c>
      <c r="N1178" t="str">
        <f>IF(ABS(MATCH(3,A1178:G1178,0)-MATCH(5,A1178:G1178,0))=1,"no",IF(ABS(MATCH(3,A1178:G1178,0)-MATCH(5,A1178:G1178,0))=6,"no","yes"))</f>
        <v>no</v>
      </c>
      <c r="O1178" t="str">
        <f>IF(ABS(MATCH(3,A1178:G1178,0)-MATCH(4,A1178:G1178,0))=1,"no",IF(ABS(MATCH(3,A1178:G1178,0)-MATCH(4,A1178:G1178,0))=6,"no","yes"))</f>
        <v>yes</v>
      </c>
      <c r="P1178" t="str">
        <f>IF(ABS(MATCH(4,A1178:G1178,0)-MATCH(5,A1178:G1178,0))=1,"no",IF(ABS(MATCH(4,A1178:G1178,0)-MATCH(5,A1178:G1178,0))=6,"no","yes"))</f>
        <v>no</v>
      </c>
      <c r="Q1178" t="str">
        <f>IF(ABS(MATCH(4,A1178:G1178,0)-MATCH(1,A1178:G1178,0))=1,"no",IF(ABS(MATCH(4,A1178:G1178,0)-MATCH(1,A1178:G1178,0))=6,"no","yes"))</f>
        <v>no</v>
      </c>
      <c r="R1178" t="str">
        <f>IF(ABS(MATCH(5,A1178:G1178,0)-MATCH(1,A1178:G1178,0))=1,"no",IF(ABS(MATCH(5,A1178:G1178,0)-MATCH(1,A1178:G1178,0))=6,"no","yes"))</f>
        <v>yes</v>
      </c>
      <c r="S1178" t="str">
        <f t="shared" si="37"/>
        <v>no</v>
      </c>
      <c r="T1178" t="b">
        <f t="shared" si="38"/>
        <v>0</v>
      </c>
    </row>
    <row r="1179" spans="1:20" x14ac:dyDescent="0.2">
      <c r="A1179">
        <v>2</v>
      </c>
      <c r="B1179">
        <v>3</v>
      </c>
      <c r="C1179">
        <v>5</v>
      </c>
      <c r="D1179">
        <v>7</v>
      </c>
      <c r="E1179">
        <v>1</v>
      </c>
      <c r="F1179">
        <v>6</v>
      </c>
      <c r="G1179">
        <v>4</v>
      </c>
      <c r="H1179">
        <f>A1179</f>
        <v>2</v>
      </c>
      <c r="I1179">
        <f>B1179</f>
        <v>3</v>
      </c>
      <c r="J1179" t="str">
        <f>IF(ABS(MATCH(1,A1179:G1179,0)-MATCH(2,A1179:G1179,0))=1,"no",IF(ABS(MATCH(1,A1179:G1179,0)-MATCH(2,A1179:G1179,0))=6,"no","yes"))</f>
        <v>yes</v>
      </c>
      <c r="K1179" t="str">
        <f>IF(ABS(MATCH(1,A1179:G1179,0)-MATCH(6,A1179:G1179,0))=1,"no",IF(ABS(MATCH(1,A1179:G1179,0)-MATCH(6,A1179:G1179,0))=6,"no","yes"))</f>
        <v>no</v>
      </c>
      <c r="L1179" t="str">
        <f>IF(ABS(MATCH(2,A1179:G1179,0)-MATCH(6,A1179:G1179,0))=1,"no",IF(ABS(MATCH(2,A1179:G1179,0)-MATCH(6,A1179:G1179,0))=6,"no","yes"))</f>
        <v>yes</v>
      </c>
      <c r="M1179" t="str">
        <f>IF(E1179=6,"yes","no")</f>
        <v>no</v>
      </c>
      <c r="N1179" t="str">
        <f>IF(ABS(MATCH(3,A1179:G1179,0)-MATCH(5,A1179:G1179,0))=1,"no",IF(ABS(MATCH(3,A1179:G1179,0)-MATCH(5,A1179:G1179,0))=6,"no","yes"))</f>
        <v>no</v>
      </c>
      <c r="O1179" t="str">
        <f>IF(ABS(MATCH(3,A1179:G1179,0)-MATCH(4,A1179:G1179,0))=1,"no",IF(ABS(MATCH(3,A1179:G1179,0)-MATCH(4,A1179:G1179,0))=6,"no","yes"))</f>
        <v>yes</v>
      </c>
      <c r="P1179" t="str">
        <f>IF(ABS(MATCH(4,A1179:G1179,0)-MATCH(5,A1179:G1179,0))=1,"no",IF(ABS(MATCH(4,A1179:G1179,0)-MATCH(5,A1179:G1179,0))=6,"no","yes"))</f>
        <v>yes</v>
      </c>
      <c r="Q1179" t="str">
        <f>IF(ABS(MATCH(4,A1179:G1179,0)-MATCH(1,A1179:G1179,0))=1,"no",IF(ABS(MATCH(4,A1179:G1179,0)-MATCH(1,A1179:G1179,0))=6,"no","yes"))</f>
        <v>yes</v>
      </c>
      <c r="R1179" t="str">
        <f>IF(ABS(MATCH(5,A1179:G1179,0)-MATCH(1,A1179:G1179,0))=1,"no",IF(ABS(MATCH(5,A1179:G1179,0)-MATCH(1,A1179:G1179,0))=6,"no","yes"))</f>
        <v>yes</v>
      </c>
      <c r="S1179" t="str">
        <f t="shared" si="37"/>
        <v>yes</v>
      </c>
      <c r="T1179" t="b">
        <f t="shared" si="38"/>
        <v>0</v>
      </c>
    </row>
    <row r="1180" spans="1:20" x14ac:dyDescent="0.2">
      <c r="A1180">
        <v>2</v>
      </c>
      <c r="B1180">
        <v>3</v>
      </c>
      <c r="C1180">
        <v>5</v>
      </c>
      <c r="D1180">
        <v>6</v>
      </c>
      <c r="E1180">
        <v>1</v>
      </c>
      <c r="F1180">
        <v>7</v>
      </c>
      <c r="G1180">
        <v>4</v>
      </c>
      <c r="H1180">
        <f>A1180</f>
        <v>2</v>
      </c>
      <c r="I1180">
        <f>B1180</f>
        <v>3</v>
      </c>
      <c r="J1180" t="str">
        <f>IF(ABS(MATCH(1,A1180:G1180,0)-MATCH(2,A1180:G1180,0))=1,"no",IF(ABS(MATCH(1,A1180:G1180,0)-MATCH(2,A1180:G1180,0))=6,"no","yes"))</f>
        <v>yes</v>
      </c>
      <c r="K1180" t="str">
        <f>IF(ABS(MATCH(1,A1180:G1180,0)-MATCH(6,A1180:G1180,0))=1,"no",IF(ABS(MATCH(1,A1180:G1180,0)-MATCH(6,A1180:G1180,0))=6,"no","yes"))</f>
        <v>no</v>
      </c>
      <c r="L1180" t="str">
        <f>IF(ABS(MATCH(2,A1180:G1180,0)-MATCH(6,A1180:G1180,0))=1,"no",IF(ABS(MATCH(2,A1180:G1180,0)-MATCH(6,A1180:G1180,0))=6,"no","yes"))</f>
        <v>yes</v>
      </c>
      <c r="M1180" t="str">
        <f>IF(E1180=6,"yes","no")</f>
        <v>no</v>
      </c>
      <c r="N1180" t="str">
        <f>IF(ABS(MATCH(3,A1180:G1180,0)-MATCH(5,A1180:G1180,0))=1,"no",IF(ABS(MATCH(3,A1180:G1180,0)-MATCH(5,A1180:G1180,0))=6,"no","yes"))</f>
        <v>no</v>
      </c>
      <c r="O1180" t="str">
        <f>IF(ABS(MATCH(3,A1180:G1180,0)-MATCH(4,A1180:G1180,0))=1,"no",IF(ABS(MATCH(3,A1180:G1180,0)-MATCH(4,A1180:G1180,0))=6,"no","yes"))</f>
        <v>yes</v>
      </c>
      <c r="P1180" t="str">
        <f>IF(ABS(MATCH(4,A1180:G1180,0)-MATCH(5,A1180:G1180,0))=1,"no",IF(ABS(MATCH(4,A1180:G1180,0)-MATCH(5,A1180:G1180,0))=6,"no","yes"))</f>
        <v>yes</v>
      </c>
      <c r="Q1180" t="str">
        <f>IF(ABS(MATCH(4,A1180:G1180,0)-MATCH(1,A1180:G1180,0))=1,"no",IF(ABS(MATCH(4,A1180:G1180,0)-MATCH(1,A1180:G1180,0))=6,"no","yes"))</f>
        <v>yes</v>
      </c>
      <c r="R1180" t="str">
        <f>IF(ABS(MATCH(5,A1180:G1180,0)-MATCH(1,A1180:G1180,0))=1,"no",IF(ABS(MATCH(5,A1180:G1180,0)-MATCH(1,A1180:G1180,0))=6,"no","yes"))</f>
        <v>yes</v>
      </c>
      <c r="S1180" t="str">
        <f t="shared" si="37"/>
        <v>no</v>
      </c>
      <c r="T1180" t="b">
        <f t="shared" si="38"/>
        <v>0</v>
      </c>
    </row>
    <row r="1181" spans="1:20" x14ac:dyDescent="0.2">
      <c r="A1181">
        <v>1</v>
      </c>
      <c r="B1181">
        <v>3</v>
      </c>
      <c r="C1181">
        <v>6</v>
      </c>
      <c r="D1181">
        <v>5</v>
      </c>
      <c r="E1181">
        <v>2</v>
      </c>
      <c r="F1181">
        <v>4</v>
      </c>
      <c r="G1181">
        <v>7</v>
      </c>
      <c r="H1181">
        <f>A1181</f>
        <v>1</v>
      </c>
      <c r="I1181">
        <f>B1181</f>
        <v>3</v>
      </c>
      <c r="J1181" t="str">
        <f>IF(ABS(MATCH(1,A1181:G1181,0)-MATCH(2,A1181:G1181,0))=1,"no",IF(ABS(MATCH(1,A1181:G1181,0)-MATCH(2,A1181:G1181,0))=6,"no","yes"))</f>
        <v>yes</v>
      </c>
      <c r="K1181" t="str">
        <f>IF(ABS(MATCH(1,A1181:G1181,0)-MATCH(6,A1181:G1181,0))=1,"no",IF(ABS(MATCH(1,A1181:G1181,0)-MATCH(6,A1181:G1181,0))=6,"no","yes"))</f>
        <v>yes</v>
      </c>
      <c r="L1181" t="str">
        <f>IF(ABS(MATCH(2,A1181:G1181,0)-MATCH(6,A1181:G1181,0))=1,"no",IF(ABS(MATCH(2,A1181:G1181,0)-MATCH(6,A1181:G1181,0))=6,"no","yes"))</f>
        <v>yes</v>
      </c>
      <c r="M1181" t="str">
        <f>IF(E1181=6,"yes","no")</f>
        <v>no</v>
      </c>
      <c r="N1181" t="str">
        <f>IF(ABS(MATCH(3,A1181:G1181,0)-MATCH(5,A1181:G1181,0))=1,"no",IF(ABS(MATCH(3,A1181:G1181,0)-MATCH(5,A1181:G1181,0))=6,"no","yes"))</f>
        <v>yes</v>
      </c>
      <c r="O1181" t="str">
        <f>IF(ABS(MATCH(3,A1181:G1181,0)-MATCH(4,A1181:G1181,0))=1,"no",IF(ABS(MATCH(3,A1181:G1181,0)-MATCH(4,A1181:G1181,0))=6,"no","yes"))</f>
        <v>yes</v>
      </c>
      <c r="P1181" t="str">
        <f>IF(ABS(MATCH(4,A1181:G1181,0)-MATCH(5,A1181:G1181,0))=1,"no",IF(ABS(MATCH(4,A1181:G1181,0)-MATCH(5,A1181:G1181,0))=6,"no","yes"))</f>
        <v>yes</v>
      </c>
      <c r="Q1181" t="str">
        <f>IF(ABS(MATCH(4,A1181:G1181,0)-MATCH(1,A1181:G1181,0))=1,"no",IF(ABS(MATCH(4,A1181:G1181,0)-MATCH(1,A1181:G1181,0))=6,"no","yes"))</f>
        <v>yes</v>
      </c>
      <c r="R1181" t="str">
        <f>IF(ABS(MATCH(5,A1181:G1181,0)-MATCH(1,A1181:G1181,0))=1,"no",IF(ABS(MATCH(5,A1181:G1181,0)-MATCH(1,A1181:G1181,0))=6,"no","yes"))</f>
        <v>yes</v>
      </c>
      <c r="S1181" t="str">
        <f t="shared" si="37"/>
        <v>no</v>
      </c>
      <c r="T1181" t="b">
        <f t="shared" si="38"/>
        <v>0</v>
      </c>
    </row>
    <row r="1182" spans="1:20" x14ac:dyDescent="0.2">
      <c r="A1182">
        <v>1</v>
      </c>
      <c r="B1182">
        <v>3</v>
      </c>
      <c r="C1182">
        <v>6</v>
      </c>
      <c r="D1182">
        <v>4</v>
      </c>
      <c r="E1182">
        <v>2</v>
      </c>
      <c r="F1182">
        <v>5</v>
      </c>
      <c r="G1182">
        <v>7</v>
      </c>
      <c r="H1182">
        <f>A1182</f>
        <v>1</v>
      </c>
      <c r="I1182">
        <f>B1182</f>
        <v>3</v>
      </c>
      <c r="J1182" t="str">
        <f>IF(ABS(MATCH(1,A1182:G1182,0)-MATCH(2,A1182:G1182,0))=1,"no",IF(ABS(MATCH(1,A1182:G1182,0)-MATCH(2,A1182:G1182,0))=6,"no","yes"))</f>
        <v>yes</v>
      </c>
      <c r="K1182" t="str">
        <f>IF(ABS(MATCH(1,A1182:G1182,0)-MATCH(6,A1182:G1182,0))=1,"no",IF(ABS(MATCH(1,A1182:G1182,0)-MATCH(6,A1182:G1182,0))=6,"no","yes"))</f>
        <v>yes</v>
      </c>
      <c r="L1182" t="str">
        <f>IF(ABS(MATCH(2,A1182:G1182,0)-MATCH(6,A1182:G1182,0))=1,"no",IF(ABS(MATCH(2,A1182:G1182,0)-MATCH(6,A1182:G1182,0))=6,"no","yes"))</f>
        <v>yes</v>
      </c>
      <c r="M1182" t="str">
        <f>IF(E1182=6,"yes","no")</f>
        <v>no</v>
      </c>
      <c r="N1182" t="str">
        <f>IF(ABS(MATCH(3,A1182:G1182,0)-MATCH(5,A1182:G1182,0))=1,"no",IF(ABS(MATCH(3,A1182:G1182,0)-MATCH(5,A1182:G1182,0))=6,"no","yes"))</f>
        <v>yes</v>
      </c>
      <c r="O1182" t="str">
        <f>IF(ABS(MATCH(3,A1182:G1182,0)-MATCH(4,A1182:G1182,0))=1,"no",IF(ABS(MATCH(3,A1182:G1182,0)-MATCH(4,A1182:G1182,0))=6,"no","yes"))</f>
        <v>yes</v>
      </c>
      <c r="P1182" t="str">
        <f>IF(ABS(MATCH(4,A1182:G1182,0)-MATCH(5,A1182:G1182,0))=1,"no",IF(ABS(MATCH(4,A1182:G1182,0)-MATCH(5,A1182:G1182,0))=6,"no","yes"))</f>
        <v>yes</v>
      </c>
      <c r="Q1182" t="str">
        <f>IF(ABS(MATCH(4,A1182:G1182,0)-MATCH(1,A1182:G1182,0))=1,"no",IF(ABS(MATCH(4,A1182:G1182,0)-MATCH(1,A1182:G1182,0))=6,"no","yes"))</f>
        <v>yes</v>
      </c>
      <c r="R1182" t="str">
        <f>IF(ABS(MATCH(5,A1182:G1182,0)-MATCH(1,A1182:G1182,0))=1,"no",IF(ABS(MATCH(5,A1182:G1182,0)-MATCH(1,A1182:G1182,0))=6,"no","yes"))</f>
        <v>yes</v>
      </c>
      <c r="S1182" t="str">
        <f t="shared" si="37"/>
        <v>no</v>
      </c>
      <c r="T1182" t="b">
        <f t="shared" si="38"/>
        <v>0</v>
      </c>
    </row>
    <row r="1183" spans="1:20" x14ac:dyDescent="0.2">
      <c r="A1183">
        <v>1</v>
      </c>
      <c r="B1183">
        <v>3</v>
      </c>
      <c r="C1183">
        <v>6</v>
      </c>
      <c r="D1183">
        <v>7</v>
      </c>
      <c r="E1183">
        <v>2</v>
      </c>
      <c r="F1183">
        <v>4</v>
      </c>
      <c r="G1183">
        <v>5</v>
      </c>
      <c r="H1183">
        <f>A1183</f>
        <v>1</v>
      </c>
      <c r="I1183">
        <f>B1183</f>
        <v>3</v>
      </c>
      <c r="J1183" t="str">
        <f>IF(ABS(MATCH(1,A1183:G1183,0)-MATCH(2,A1183:G1183,0))=1,"no",IF(ABS(MATCH(1,A1183:G1183,0)-MATCH(2,A1183:G1183,0))=6,"no","yes"))</f>
        <v>yes</v>
      </c>
      <c r="K1183" t="str">
        <f>IF(ABS(MATCH(1,A1183:G1183,0)-MATCH(6,A1183:G1183,0))=1,"no",IF(ABS(MATCH(1,A1183:G1183,0)-MATCH(6,A1183:G1183,0))=6,"no","yes"))</f>
        <v>yes</v>
      </c>
      <c r="L1183" t="str">
        <f>IF(ABS(MATCH(2,A1183:G1183,0)-MATCH(6,A1183:G1183,0))=1,"no",IF(ABS(MATCH(2,A1183:G1183,0)-MATCH(6,A1183:G1183,0))=6,"no","yes"))</f>
        <v>yes</v>
      </c>
      <c r="M1183" t="str">
        <f>IF(E1183=6,"yes","no")</f>
        <v>no</v>
      </c>
      <c r="N1183" t="str">
        <f>IF(ABS(MATCH(3,A1183:G1183,0)-MATCH(5,A1183:G1183,0))=1,"no",IF(ABS(MATCH(3,A1183:G1183,0)-MATCH(5,A1183:G1183,0))=6,"no","yes"))</f>
        <v>yes</v>
      </c>
      <c r="O1183" t="str">
        <f>IF(ABS(MATCH(3,A1183:G1183,0)-MATCH(4,A1183:G1183,0))=1,"no",IF(ABS(MATCH(3,A1183:G1183,0)-MATCH(4,A1183:G1183,0))=6,"no","yes"))</f>
        <v>yes</v>
      </c>
      <c r="P1183" t="str">
        <f>IF(ABS(MATCH(4,A1183:G1183,0)-MATCH(5,A1183:G1183,0))=1,"no",IF(ABS(MATCH(4,A1183:G1183,0)-MATCH(5,A1183:G1183,0))=6,"no","yes"))</f>
        <v>no</v>
      </c>
      <c r="Q1183" t="str">
        <f>IF(ABS(MATCH(4,A1183:G1183,0)-MATCH(1,A1183:G1183,0))=1,"no",IF(ABS(MATCH(4,A1183:G1183,0)-MATCH(1,A1183:G1183,0))=6,"no","yes"))</f>
        <v>yes</v>
      </c>
      <c r="R1183" t="str">
        <f>IF(ABS(MATCH(5,A1183:G1183,0)-MATCH(1,A1183:G1183,0))=1,"no",IF(ABS(MATCH(5,A1183:G1183,0)-MATCH(1,A1183:G1183,0))=6,"no","yes"))</f>
        <v>no</v>
      </c>
      <c r="S1183" t="str">
        <f t="shared" si="37"/>
        <v>yes</v>
      </c>
      <c r="T1183" t="b">
        <f t="shared" si="38"/>
        <v>0</v>
      </c>
    </row>
    <row r="1184" spans="1:20" x14ac:dyDescent="0.2">
      <c r="A1184">
        <v>1</v>
      </c>
      <c r="B1184">
        <v>3</v>
      </c>
      <c r="C1184">
        <v>6</v>
      </c>
      <c r="D1184">
        <v>4</v>
      </c>
      <c r="E1184">
        <v>2</v>
      </c>
      <c r="F1184">
        <v>7</v>
      </c>
      <c r="G1184">
        <v>5</v>
      </c>
      <c r="H1184">
        <f>A1184</f>
        <v>1</v>
      </c>
      <c r="I1184">
        <f>B1184</f>
        <v>3</v>
      </c>
      <c r="J1184" t="str">
        <f>IF(ABS(MATCH(1,A1184:G1184,0)-MATCH(2,A1184:G1184,0))=1,"no",IF(ABS(MATCH(1,A1184:G1184,0)-MATCH(2,A1184:G1184,0))=6,"no","yes"))</f>
        <v>yes</v>
      </c>
      <c r="K1184" t="str">
        <f>IF(ABS(MATCH(1,A1184:G1184,0)-MATCH(6,A1184:G1184,0))=1,"no",IF(ABS(MATCH(1,A1184:G1184,0)-MATCH(6,A1184:G1184,0))=6,"no","yes"))</f>
        <v>yes</v>
      </c>
      <c r="L1184" t="str">
        <f>IF(ABS(MATCH(2,A1184:G1184,0)-MATCH(6,A1184:G1184,0))=1,"no",IF(ABS(MATCH(2,A1184:G1184,0)-MATCH(6,A1184:G1184,0))=6,"no","yes"))</f>
        <v>yes</v>
      </c>
      <c r="M1184" t="str">
        <f>IF(E1184=6,"yes","no")</f>
        <v>no</v>
      </c>
      <c r="N1184" t="str">
        <f>IF(ABS(MATCH(3,A1184:G1184,0)-MATCH(5,A1184:G1184,0))=1,"no",IF(ABS(MATCH(3,A1184:G1184,0)-MATCH(5,A1184:G1184,0))=6,"no","yes"))</f>
        <v>yes</v>
      </c>
      <c r="O1184" t="str">
        <f>IF(ABS(MATCH(3,A1184:G1184,0)-MATCH(4,A1184:G1184,0))=1,"no",IF(ABS(MATCH(3,A1184:G1184,0)-MATCH(4,A1184:G1184,0))=6,"no","yes"))</f>
        <v>yes</v>
      </c>
      <c r="P1184" t="str">
        <f>IF(ABS(MATCH(4,A1184:G1184,0)-MATCH(5,A1184:G1184,0))=1,"no",IF(ABS(MATCH(4,A1184:G1184,0)-MATCH(5,A1184:G1184,0))=6,"no","yes"))</f>
        <v>yes</v>
      </c>
      <c r="Q1184" t="str">
        <f>IF(ABS(MATCH(4,A1184:G1184,0)-MATCH(1,A1184:G1184,0))=1,"no",IF(ABS(MATCH(4,A1184:G1184,0)-MATCH(1,A1184:G1184,0))=6,"no","yes"))</f>
        <v>yes</v>
      </c>
      <c r="R1184" t="str">
        <f>IF(ABS(MATCH(5,A1184:G1184,0)-MATCH(1,A1184:G1184,0))=1,"no",IF(ABS(MATCH(5,A1184:G1184,0)-MATCH(1,A1184:G1184,0))=6,"no","yes"))</f>
        <v>no</v>
      </c>
      <c r="S1184" t="str">
        <f t="shared" si="37"/>
        <v>no</v>
      </c>
      <c r="T1184" t="b">
        <f t="shared" si="38"/>
        <v>0</v>
      </c>
    </row>
    <row r="1185" spans="1:20" x14ac:dyDescent="0.2">
      <c r="A1185">
        <v>1</v>
      </c>
      <c r="B1185">
        <v>3</v>
      </c>
      <c r="C1185">
        <v>6</v>
      </c>
      <c r="D1185">
        <v>7</v>
      </c>
      <c r="E1185">
        <v>2</v>
      </c>
      <c r="F1185">
        <v>5</v>
      </c>
      <c r="G1185">
        <v>4</v>
      </c>
      <c r="H1185">
        <f>A1185</f>
        <v>1</v>
      </c>
      <c r="I1185">
        <f>B1185</f>
        <v>3</v>
      </c>
      <c r="J1185" t="str">
        <f>IF(ABS(MATCH(1,A1185:G1185,0)-MATCH(2,A1185:G1185,0))=1,"no",IF(ABS(MATCH(1,A1185:G1185,0)-MATCH(2,A1185:G1185,0))=6,"no","yes"))</f>
        <v>yes</v>
      </c>
      <c r="K1185" t="str">
        <f>IF(ABS(MATCH(1,A1185:G1185,0)-MATCH(6,A1185:G1185,0))=1,"no",IF(ABS(MATCH(1,A1185:G1185,0)-MATCH(6,A1185:G1185,0))=6,"no","yes"))</f>
        <v>yes</v>
      </c>
      <c r="L1185" t="str">
        <f>IF(ABS(MATCH(2,A1185:G1185,0)-MATCH(6,A1185:G1185,0))=1,"no",IF(ABS(MATCH(2,A1185:G1185,0)-MATCH(6,A1185:G1185,0))=6,"no","yes"))</f>
        <v>yes</v>
      </c>
      <c r="M1185" t="str">
        <f>IF(E1185=6,"yes","no")</f>
        <v>no</v>
      </c>
      <c r="N1185" t="str">
        <f>IF(ABS(MATCH(3,A1185:G1185,0)-MATCH(5,A1185:G1185,0))=1,"no",IF(ABS(MATCH(3,A1185:G1185,0)-MATCH(5,A1185:G1185,0))=6,"no","yes"))</f>
        <v>yes</v>
      </c>
      <c r="O1185" t="str">
        <f>IF(ABS(MATCH(3,A1185:G1185,0)-MATCH(4,A1185:G1185,0))=1,"no",IF(ABS(MATCH(3,A1185:G1185,0)-MATCH(4,A1185:G1185,0))=6,"no","yes"))</f>
        <v>yes</v>
      </c>
      <c r="P1185" t="str">
        <f>IF(ABS(MATCH(4,A1185:G1185,0)-MATCH(5,A1185:G1185,0))=1,"no",IF(ABS(MATCH(4,A1185:G1185,0)-MATCH(5,A1185:G1185,0))=6,"no","yes"))</f>
        <v>no</v>
      </c>
      <c r="Q1185" t="str">
        <f>IF(ABS(MATCH(4,A1185:G1185,0)-MATCH(1,A1185:G1185,0))=1,"no",IF(ABS(MATCH(4,A1185:G1185,0)-MATCH(1,A1185:G1185,0))=6,"no","yes"))</f>
        <v>no</v>
      </c>
      <c r="R1185" t="str">
        <f>IF(ABS(MATCH(5,A1185:G1185,0)-MATCH(1,A1185:G1185,0))=1,"no",IF(ABS(MATCH(5,A1185:G1185,0)-MATCH(1,A1185:G1185,0))=6,"no","yes"))</f>
        <v>yes</v>
      </c>
      <c r="S1185" t="str">
        <f t="shared" si="37"/>
        <v>yes</v>
      </c>
      <c r="T1185" t="b">
        <f t="shared" si="38"/>
        <v>0</v>
      </c>
    </row>
    <row r="1186" spans="1:20" x14ac:dyDescent="0.2">
      <c r="A1186">
        <v>1</v>
      </c>
      <c r="B1186">
        <v>3</v>
      </c>
      <c r="C1186">
        <v>6</v>
      </c>
      <c r="D1186">
        <v>5</v>
      </c>
      <c r="E1186">
        <v>2</v>
      </c>
      <c r="F1186">
        <v>7</v>
      </c>
      <c r="G1186">
        <v>4</v>
      </c>
      <c r="H1186">
        <f>A1186</f>
        <v>1</v>
      </c>
      <c r="I1186">
        <f>B1186</f>
        <v>3</v>
      </c>
      <c r="J1186" t="str">
        <f>IF(ABS(MATCH(1,A1186:G1186,0)-MATCH(2,A1186:G1186,0))=1,"no",IF(ABS(MATCH(1,A1186:G1186,0)-MATCH(2,A1186:G1186,0))=6,"no","yes"))</f>
        <v>yes</v>
      </c>
      <c r="K1186" t="str">
        <f>IF(ABS(MATCH(1,A1186:G1186,0)-MATCH(6,A1186:G1186,0))=1,"no",IF(ABS(MATCH(1,A1186:G1186,0)-MATCH(6,A1186:G1186,0))=6,"no","yes"))</f>
        <v>yes</v>
      </c>
      <c r="L1186" t="str">
        <f>IF(ABS(MATCH(2,A1186:G1186,0)-MATCH(6,A1186:G1186,0))=1,"no",IF(ABS(MATCH(2,A1186:G1186,0)-MATCH(6,A1186:G1186,0))=6,"no","yes"))</f>
        <v>yes</v>
      </c>
      <c r="M1186" t="str">
        <f>IF(E1186=6,"yes","no")</f>
        <v>no</v>
      </c>
      <c r="N1186" t="str">
        <f>IF(ABS(MATCH(3,A1186:G1186,0)-MATCH(5,A1186:G1186,0))=1,"no",IF(ABS(MATCH(3,A1186:G1186,0)-MATCH(5,A1186:G1186,0))=6,"no","yes"))</f>
        <v>yes</v>
      </c>
      <c r="O1186" t="str">
        <f>IF(ABS(MATCH(3,A1186:G1186,0)-MATCH(4,A1186:G1186,0))=1,"no",IF(ABS(MATCH(3,A1186:G1186,0)-MATCH(4,A1186:G1186,0))=6,"no","yes"))</f>
        <v>yes</v>
      </c>
      <c r="P1186" t="str">
        <f>IF(ABS(MATCH(4,A1186:G1186,0)-MATCH(5,A1186:G1186,0))=1,"no",IF(ABS(MATCH(4,A1186:G1186,0)-MATCH(5,A1186:G1186,0))=6,"no","yes"))</f>
        <v>yes</v>
      </c>
      <c r="Q1186" t="str">
        <f>IF(ABS(MATCH(4,A1186:G1186,0)-MATCH(1,A1186:G1186,0))=1,"no",IF(ABS(MATCH(4,A1186:G1186,0)-MATCH(1,A1186:G1186,0))=6,"no","yes"))</f>
        <v>no</v>
      </c>
      <c r="R1186" t="str">
        <f>IF(ABS(MATCH(5,A1186:G1186,0)-MATCH(1,A1186:G1186,0))=1,"no",IF(ABS(MATCH(5,A1186:G1186,0)-MATCH(1,A1186:G1186,0))=6,"no","yes"))</f>
        <v>yes</v>
      </c>
      <c r="S1186" t="str">
        <f t="shared" si="37"/>
        <v>no</v>
      </c>
      <c r="T1186" t="b">
        <f t="shared" si="38"/>
        <v>0</v>
      </c>
    </row>
    <row r="1187" spans="1:20" x14ac:dyDescent="0.2">
      <c r="A1187">
        <v>2</v>
      </c>
      <c r="B1187">
        <v>3</v>
      </c>
      <c r="C1187">
        <v>6</v>
      </c>
      <c r="D1187">
        <v>5</v>
      </c>
      <c r="E1187">
        <v>1</v>
      </c>
      <c r="F1187">
        <v>4</v>
      </c>
      <c r="G1187">
        <v>7</v>
      </c>
      <c r="H1187">
        <f>A1187</f>
        <v>2</v>
      </c>
      <c r="I1187">
        <f>B1187</f>
        <v>3</v>
      </c>
      <c r="J1187" t="str">
        <f>IF(ABS(MATCH(1,A1187:G1187,0)-MATCH(2,A1187:G1187,0))=1,"no",IF(ABS(MATCH(1,A1187:G1187,0)-MATCH(2,A1187:G1187,0))=6,"no","yes"))</f>
        <v>yes</v>
      </c>
      <c r="K1187" t="str">
        <f>IF(ABS(MATCH(1,A1187:G1187,0)-MATCH(6,A1187:G1187,0))=1,"no",IF(ABS(MATCH(1,A1187:G1187,0)-MATCH(6,A1187:G1187,0))=6,"no","yes"))</f>
        <v>yes</v>
      </c>
      <c r="L1187" t="str">
        <f>IF(ABS(MATCH(2,A1187:G1187,0)-MATCH(6,A1187:G1187,0))=1,"no",IF(ABS(MATCH(2,A1187:G1187,0)-MATCH(6,A1187:G1187,0))=6,"no","yes"))</f>
        <v>yes</v>
      </c>
      <c r="M1187" t="str">
        <f>IF(E1187=6,"yes","no")</f>
        <v>no</v>
      </c>
      <c r="N1187" t="str">
        <f>IF(ABS(MATCH(3,A1187:G1187,0)-MATCH(5,A1187:G1187,0))=1,"no",IF(ABS(MATCH(3,A1187:G1187,0)-MATCH(5,A1187:G1187,0))=6,"no","yes"))</f>
        <v>yes</v>
      </c>
      <c r="O1187" t="str">
        <f>IF(ABS(MATCH(3,A1187:G1187,0)-MATCH(4,A1187:G1187,0))=1,"no",IF(ABS(MATCH(3,A1187:G1187,0)-MATCH(4,A1187:G1187,0))=6,"no","yes"))</f>
        <v>yes</v>
      </c>
      <c r="P1187" t="str">
        <f>IF(ABS(MATCH(4,A1187:G1187,0)-MATCH(5,A1187:G1187,0))=1,"no",IF(ABS(MATCH(4,A1187:G1187,0)-MATCH(5,A1187:G1187,0))=6,"no","yes"))</f>
        <v>yes</v>
      </c>
      <c r="Q1187" t="str">
        <f>IF(ABS(MATCH(4,A1187:G1187,0)-MATCH(1,A1187:G1187,0))=1,"no",IF(ABS(MATCH(4,A1187:G1187,0)-MATCH(1,A1187:G1187,0))=6,"no","yes"))</f>
        <v>no</v>
      </c>
      <c r="R1187" t="str">
        <f>IF(ABS(MATCH(5,A1187:G1187,0)-MATCH(1,A1187:G1187,0))=1,"no",IF(ABS(MATCH(5,A1187:G1187,0)-MATCH(1,A1187:G1187,0))=6,"no","yes"))</f>
        <v>no</v>
      </c>
      <c r="S1187" t="str">
        <f t="shared" si="37"/>
        <v>no</v>
      </c>
      <c r="T1187" t="b">
        <f t="shared" si="38"/>
        <v>0</v>
      </c>
    </row>
    <row r="1188" spans="1:20" x14ac:dyDescent="0.2">
      <c r="A1188">
        <v>2</v>
      </c>
      <c r="B1188">
        <v>3</v>
      </c>
      <c r="C1188">
        <v>6</v>
      </c>
      <c r="D1188">
        <v>4</v>
      </c>
      <c r="E1188">
        <v>1</v>
      </c>
      <c r="F1188">
        <v>5</v>
      </c>
      <c r="G1188">
        <v>7</v>
      </c>
      <c r="H1188">
        <f>A1188</f>
        <v>2</v>
      </c>
      <c r="I1188">
        <f>B1188</f>
        <v>3</v>
      </c>
      <c r="J1188" t="str">
        <f>IF(ABS(MATCH(1,A1188:G1188,0)-MATCH(2,A1188:G1188,0))=1,"no",IF(ABS(MATCH(1,A1188:G1188,0)-MATCH(2,A1188:G1188,0))=6,"no","yes"))</f>
        <v>yes</v>
      </c>
      <c r="K1188" t="str">
        <f>IF(ABS(MATCH(1,A1188:G1188,0)-MATCH(6,A1188:G1188,0))=1,"no",IF(ABS(MATCH(1,A1188:G1188,0)-MATCH(6,A1188:G1188,0))=6,"no","yes"))</f>
        <v>yes</v>
      </c>
      <c r="L1188" t="str">
        <f>IF(ABS(MATCH(2,A1188:G1188,0)-MATCH(6,A1188:G1188,0))=1,"no",IF(ABS(MATCH(2,A1188:G1188,0)-MATCH(6,A1188:G1188,0))=6,"no","yes"))</f>
        <v>yes</v>
      </c>
      <c r="M1188" t="str">
        <f>IF(E1188=6,"yes","no")</f>
        <v>no</v>
      </c>
      <c r="N1188" t="str">
        <f>IF(ABS(MATCH(3,A1188:G1188,0)-MATCH(5,A1188:G1188,0))=1,"no",IF(ABS(MATCH(3,A1188:G1188,0)-MATCH(5,A1188:G1188,0))=6,"no","yes"))</f>
        <v>yes</v>
      </c>
      <c r="O1188" t="str">
        <f>IF(ABS(MATCH(3,A1188:G1188,0)-MATCH(4,A1188:G1188,0))=1,"no",IF(ABS(MATCH(3,A1188:G1188,0)-MATCH(4,A1188:G1188,0))=6,"no","yes"))</f>
        <v>yes</v>
      </c>
      <c r="P1188" t="str">
        <f>IF(ABS(MATCH(4,A1188:G1188,0)-MATCH(5,A1188:G1188,0))=1,"no",IF(ABS(MATCH(4,A1188:G1188,0)-MATCH(5,A1188:G1188,0))=6,"no","yes"))</f>
        <v>yes</v>
      </c>
      <c r="Q1188" t="str">
        <f>IF(ABS(MATCH(4,A1188:G1188,0)-MATCH(1,A1188:G1188,0))=1,"no",IF(ABS(MATCH(4,A1188:G1188,0)-MATCH(1,A1188:G1188,0))=6,"no","yes"))</f>
        <v>no</v>
      </c>
      <c r="R1188" t="str">
        <f>IF(ABS(MATCH(5,A1188:G1188,0)-MATCH(1,A1188:G1188,0))=1,"no",IF(ABS(MATCH(5,A1188:G1188,0)-MATCH(1,A1188:G1188,0))=6,"no","yes"))</f>
        <v>no</v>
      </c>
      <c r="S1188" t="str">
        <f t="shared" si="37"/>
        <v>no</v>
      </c>
      <c r="T1188" t="b">
        <f t="shared" si="38"/>
        <v>0</v>
      </c>
    </row>
    <row r="1189" spans="1:20" x14ac:dyDescent="0.2">
      <c r="A1189">
        <v>2</v>
      </c>
      <c r="B1189">
        <v>3</v>
      </c>
      <c r="C1189">
        <v>6</v>
      </c>
      <c r="D1189">
        <v>7</v>
      </c>
      <c r="E1189">
        <v>1</v>
      </c>
      <c r="F1189">
        <v>4</v>
      </c>
      <c r="G1189">
        <v>5</v>
      </c>
      <c r="H1189">
        <f>A1189</f>
        <v>2</v>
      </c>
      <c r="I1189">
        <f>B1189</f>
        <v>3</v>
      </c>
      <c r="J1189" t="str">
        <f>IF(ABS(MATCH(1,A1189:G1189,0)-MATCH(2,A1189:G1189,0))=1,"no",IF(ABS(MATCH(1,A1189:G1189,0)-MATCH(2,A1189:G1189,0))=6,"no","yes"))</f>
        <v>yes</v>
      </c>
      <c r="K1189" t="str">
        <f>IF(ABS(MATCH(1,A1189:G1189,0)-MATCH(6,A1189:G1189,0))=1,"no",IF(ABS(MATCH(1,A1189:G1189,0)-MATCH(6,A1189:G1189,0))=6,"no","yes"))</f>
        <v>yes</v>
      </c>
      <c r="L1189" t="str">
        <f>IF(ABS(MATCH(2,A1189:G1189,0)-MATCH(6,A1189:G1189,0))=1,"no",IF(ABS(MATCH(2,A1189:G1189,0)-MATCH(6,A1189:G1189,0))=6,"no","yes"))</f>
        <v>yes</v>
      </c>
      <c r="M1189" t="str">
        <f>IF(E1189=6,"yes","no")</f>
        <v>no</v>
      </c>
      <c r="N1189" t="str">
        <f>IF(ABS(MATCH(3,A1189:G1189,0)-MATCH(5,A1189:G1189,0))=1,"no",IF(ABS(MATCH(3,A1189:G1189,0)-MATCH(5,A1189:G1189,0))=6,"no","yes"))</f>
        <v>yes</v>
      </c>
      <c r="O1189" t="str">
        <f>IF(ABS(MATCH(3,A1189:G1189,0)-MATCH(4,A1189:G1189,0))=1,"no",IF(ABS(MATCH(3,A1189:G1189,0)-MATCH(4,A1189:G1189,0))=6,"no","yes"))</f>
        <v>yes</v>
      </c>
      <c r="P1189" t="str">
        <f>IF(ABS(MATCH(4,A1189:G1189,0)-MATCH(5,A1189:G1189,0))=1,"no",IF(ABS(MATCH(4,A1189:G1189,0)-MATCH(5,A1189:G1189,0))=6,"no","yes"))</f>
        <v>no</v>
      </c>
      <c r="Q1189" t="str">
        <f>IF(ABS(MATCH(4,A1189:G1189,0)-MATCH(1,A1189:G1189,0))=1,"no",IF(ABS(MATCH(4,A1189:G1189,0)-MATCH(1,A1189:G1189,0))=6,"no","yes"))</f>
        <v>no</v>
      </c>
      <c r="R1189" t="str">
        <f>IF(ABS(MATCH(5,A1189:G1189,0)-MATCH(1,A1189:G1189,0))=1,"no",IF(ABS(MATCH(5,A1189:G1189,0)-MATCH(1,A1189:G1189,0))=6,"no","yes"))</f>
        <v>yes</v>
      </c>
      <c r="S1189" t="str">
        <f t="shared" si="37"/>
        <v>yes</v>
      </c>
      <c r="T1189" t="b">
        <f t="shared" si="38"/>
        <v>0</v>
      </c>
    </row>
    <row r="1190" spans="1:20" x14ac:dyDescent="0.2">
      <c r="A1190">
        <v>2</v>
      </c>
      <c r="B1190">
        <v>3</v>
      </c>
      <c r="C1190">
        <v>6</v>
      </c>
      <c r="D1190">
        <v>4</v>
      </c>
      <c r="E1190">
        <v>1</v>
      </c>
      <c r="F1190">
        <v>7</v>
      </c>
      <c r="G1190">
        <v>5</v>
      </c>
      <c r="H1190">
        <f>A1190</f>
        <v>2</v>
      </c>
      <c r="I1190">
        <f>B1190</f>
        <v>3</v>
      </c>
      <c r="J1190" t="str">
        <f>IF(ABS(MATCH(1,A1190:G1190,0)-MATCH(2,A1190:G1190,0))=1,"no",IF(ABS(MATCH(1,A1190:G1190,0)-MATCH(2,A1190:G1190,0))=6,"no","yes"))</f>
        <v>yes</v>
      </c>
      <c r="K1190" t="str">
        <f>IF(ABS(MATCH(1,A1190:G1190,0)-MATCH(6,A1190:G1190,0))=1,"no",IF(ABS(MATCH(1,A1190:G1190,0)-MATCH(6,A1190:G1190,0))=6,"no","yes"))</f>
        <v>yes</v>
      </c>
      <c r="L1190" t="str">
        <f>IF(ABS(MATCH(2,A1190:G1190,0)-MATCH(6,A1190:G1190,0))=1,"no",IF(ABS(MATCH(2,A1190:G1190,0)-MATCH(6,A1190:G1190,0))=6,"no","yes"))</f>
        <v>yes</v>
      </c>
      <c r="M1190" t="str">
        <f>IF(E1190=6,"yes","no")</f>
        <v>no</v>
      </c>
      <c r="N1190" t="str">
        <f>IF(ABS(MATCH(3,A1190:G1190,0)-MATCH(5,A1190:G1190,0))=1,"no",IF(ABS(MATCH(3,A1190:G1190,0)-MATCH(5,A1190:G1190,0))=6,"no","yes"))</f>
        <v>yes</v>
      </c>
      <c r="O1190" t="str">
        <f>IF(ABS(MATCH(3,A1190:G1190,0)-MATCH(4,A1190:G1190,0))=1,"no",IF(ABS(MATCH(3,A1190:G1190,0)-MATCH(4,A1190:G1190,0))=6,"no","yes"))</f>
        <v>yes</v>
      </c>
      <c r="P1190" t="str">
        <f>IF(ABS(MATCH(4,A1190:G1190,0)-MATCH(5,A1190:G1190,0))=1,"no",IF(ABS(MATCH(4,A1190:G1190,0)-MATCH(5,A1190:G1190,0))=6,"no","yes"))</f>
        <v>yes</v>
      </c>
      <c r="Q1190" t="str">
        <f>IF(ABS(MATCH(4,A1190:G1190,0)-MATCH(1,A1190:G1190,0))=1,"no",IF(ABS(MATCH(4,A1190:G1190,0)-MATCH(1,A1190:G1190,0))=6,"no","yes"))</f>
        <v>no</v>
      </c>
      <c r="R1190" t="str">
        <f>IF(ABS(MATCH(5,A1190:G1190,0)-MATCH(1,A1190:G1190,0))=1,"no",IF(ABS(MATCH(5,A1190:G1190,0)-MATCH(1,A1190:G1190,0))=6,"no","yes"))</f>
        <v>yes</v>
      </c>
      <c r="S1190" t="str">
        <f t="shared" si="37"/>
        <v>no</v>
      </c>
      <c r="T1190" t="b">
        <f t="shared" si="38"/>
        <v>0</v>
      </c>
    </row>
    <row r="1191" spans="1:20" x14ac:dyDescent="0.2">
      <c r="A1191">
        <v>2</v>
      </c>
      <c r="B1191">
        <v>3</v>
      </c>
      <c r="C1191">
        <v>6</v>
      </c>
      <c r="D1191">
        <v>7</v>
      </c>
      <c r="E1191">
        <v>1</v>
      </c>
      <c r="F1191">
        <v>5</v>
      </c>
      <c r="G1191">
        <v>4</v>
      </c>
      <c r="H1191">
        <f>A1191</f>
        <v>2</v>
      </c>
      <c r="I1191">
        <f>B1191</f>
        <v>3</v>
      </c>
      <c r="J1191" t="str">
        <f>IF(ABS(MATCH(1,A1191:G1191,0)-MATCH(2,A1191:G1191,0))=1,"no",IF(ABS(MATCH(1,A1191:G1191,0)-MATCH(2,A1191:G1191,0))=6,"no","yes"))</f>
        <v>yes</v>
      </c>
      <c r="K1191" t="str">
        <f>IF(ABS(MATCH(1,A1191:G1191,0)-MATCH(6,A1191:G1191,0))=1,"no",IF(ABS(MATCH(1,A1191:G1191,0)-MATCH(6,A1191:G1191,0))=6,"no","yes"))</f>
        <v>yes</v>
      </c>
      <c r="L1191" t="str">
        <f>IF(ABS(MATCH(2,A1191:G1191,0)-MATCH(6,A1191:G1191,0))=1,"no",IF(ABS(MATCH(2,A1191:G1191,0)-MATCH(6,A1191:G1191,0))=6,"no","yes"))</f>
        <v>yes</v>
      </c>
      <c r="M1191" t="str">
        <f>IF(E1191=6,"yes","no")</f>
        <v>no</v>
      </c>
      <c r="N1191" t="str">
        <f>IF(ABS(MATCH(3,A1191:G1191,0)-MATCH(5,A1191:G1191,0))=1,"no",IF(ABS(MATCH(3,A1191:G1191,0)-MATCH(5,A1191:G1191,0))=6,"no","yes"))</f>
        <v>yes</v>
      </c>
      <c r="O1191" t="str">
        <f>IF(ABS(MATCH(3,A1191:G1191,0)-MATCH(4,A1191:G1191,0))=1,"no",IF(ABS(MATCH(3,A1191:G1191,0)-MATCH(4,A1191:G1191,0))=6,"no","yes"))</f>
        <v>yes</v>
      </c>
      <c r="P1191" t="str">
        <f>IF(ABS(MATCH(4,A1191:G1191,0)-MATCH(5,A1191:G1191,0))=1,"no",IF(ABS(MATCH(4,A1191:G1191,0)-MATCH(5,A1191:G1191,0))=6,"no","yes"))</f>
        <v>no</v>
      </c>
      <c r="Q1191" t="str">
        <f>IF(ABS(MATCH(4,A1191:G1191,0)-MATCH(1,A1191:G1191,0))=1,"no",IF(ABS(MATCH(4,A1191:G1191,0)-MATCH(1,A1191:G1191,0))=6,"no","yes"))</f>
        <v>yes</v>
      </c>
      <c r="R1191" t="str">
        <f>IF(ABS(MATCH(5,A1191:G1191,0)-MATCH(1,A1191:G1191,0))=1,"no",IF(ABS(MATCH(5,A1191:G1191,0)-MATCH(1,A1191:G1191,0))=6,"no","yes"))</f>
        <v>no</v>
      </c>
      <c r="S1191" t="str">
        <f t="shared" si="37"/>
        <v>yes</v>
      </c>
      <c r="T1191" t="b">
        <f t="shared" si="38"/>
        <v>0</v>
      </c>
    </row>
    <row r="1192" spans="1:20" x14ac:dyDescent="0.2">
      <c r="A1192">
        <v>2</v>
      </c>
      <c r="B1192">
        <v>3</v>
      </c>
      <c r="C1192">
        <v>6</v>
      </c>
      <c r="D1192">
        <v>5</v>
      </c>
      <c r="E1192">
        <v>1</v>
      </c>
      <c r="F1192">
        <v>7</v>
      </c>
      <c r="G1192">
        <v>4</v>
      </c>
      <c r="H1192">
        <f>A1192</f>
        <v>2</v>
      </c>
      <c r="I1192">
        <f>B1192</f>
        <v>3</v>
      </c>
      <c r="J1192" t="str">
        <f>IF(ABS(MATCH(1,A1192:G1192,0)-MATCH(2,A1192:G1192,0))=1,"no",IF(ABS(MATCH(1,A1192:G1192,0)-MATCH(2,A1192:G1192,0))=6,"no","yes"))</f>
        <v>yes</v>
      </c>
      <c r="K1192" t="str">
        <f>IF(ABS(MATCH(1,A1192:G1192,0)-MATCH(6,A1192:G1192,0))=1,"no",IF(ABS(MATCH(1,A1192:G1192,0)-MATCH(6,A1192:G1192,0))=6,"no","yes"))</f>
        <v>yes</v>
      </c>
      <c r="L1192" t="str">
        <f>IF(ABS(MATCH(2,A1192:G1192,0)-MATCH(6,A1192:G1192,0))=1,"no",IF(ABS(MATCH(2,A1192:G1192,0)-MATCH(6,A1192:G1192,0))=6,"no","yes"))</f>
        <v>yes</v>
      </c>
      <c r="M1192" t="str">
        <f>IF(E1192=6,"yes","no")</f>
        <v>no</v>
      </c>
      <c r="N1192" t="str">
        <f>IF(ABS(MATCH(3,A1192:G1192,0)-MATCH(5,A1192:G1192,0))=1,"no",IF(ABS(MATCH(3,A1192:G1192,0)-MATCH(5,A1192:G1192,0))=6,"no","yes"))</f>
        <v>yes</v>
      </c>
      <c r="O1192" t="str">
        <f>IF(ABS(MATCH(3,A1192:G1192,0)-MATCH(4,A1192:G1192,0))=1,"no",IF(ABS(MATCH(3,A1192:G1192,0)-MATCH(4,A1192:G1192,0))=6,"no","yes"))</f>
        <v>yes</v>
      </c>
      <c r="P1192" t="str">
        <f>IF(ABS(MATCH(4,A1192:G1192,0)-MATCH(5,A1192:G1192,0))=1,"no",IF(ABS(MATCH(4,A1192:G1192,0)-MATCH(5,A1192:G1192,0))=6,"no","yes"))</f>
        <v>yes</v>
      </c>
      <c r="Q1192" t="str">
        <f>IF(ABS(MATCH(4,A1192:G1192,0)-MATCH(1,A1192:G1192,0))=1,"no",IF(ABS(MATCH(4,A1192:G1192,0)-MATCH(1,A1192:G1192,0))=6,"no","yes"))</f>
        <v>yes</v>
      </c>
      <c r="R1192" t="str">
        <f>IF(ABS(MATCH(5,A1192:G1192,0)-MATCH(1,A1192:G1192,0))=1,"no",IF(ABS(MATCH(5,A1192:G1192,0)-MATCH(1,A1192:G1192,0))=6,"no","yes"))</f>
        <v>no</v>
      </c>
      <c r="S1192" t="str">
        <f t="shared" si="37"/>
        <v>no</v>
      </c>
      <c r="T1192" t="b">
        <f t="shared" si="38"/>
        <v>0</v>
      </c>
    </row>
    <row r="1193" spans="1:20" x14ac:dyDescent="0.2">
      <c r="A1193">
        <v>1</v>
      </c>
      <c r="B1193">
        <v>3</v>
      </c>
      <c r="C1193">
        <v>7</v>
      </c>
      <c r="D1193">
        <v>5</v>
      </c>
      <c r="E1193">
        <v>2</v>
      </c>
      <c r="F1193">
        <v>4</v>
      </c>
      <c r="G1193">
        <v>6</v>
      </c>
      <c r="H1193">
        <f>A1193</f>
        <v>1</v>
      </c>
      <c r="I1193">
        <f>B1193</f>
        <v>3</v>
      </c>
      <c r="J1193" t="str">
        <f>IF(ABS(MATCH(1,A1193:G1193,0)-MATCH(2,A1193:G1193,0))=1,"no",IF(ABS(MATCH(1,A1193:G1193,0)-MATCH(2,A1193:G1193,0))=6,"no","yes"))</f>
        <v>yes</v>
      </c>
      <c r="K1193" t="str">
        <f>IF(ABS(MATCH(1,A1193:G1193,0)-MATCH(6,A1193:G1193,0))=1,"no",IF(ABS(MATCH(1,A1193:G1193,0)-MATCH(6,A1193:G1193,0))=6,"no","yes"))</f>
        <v>no</v>
      </c>
      <c r="L1193" t="str">
        <f>IF(ABS(MATCH(2,A1193:G1193,0)-MATCH(6,A1193:G1193,0))=1,"no",IF(ABS(MATCH(2,A1193:G1193,0)-MATCH(6,A1193:G1193,0))=6,"no","yes"))</f>
        <v>yes</v>
      </c>
      <c r="M1193" t="str">
        <f>IF(E1193=6,"yes","no")</f>
        <v>no</v>
      </c>
      <c r="N1193" t="str">
        <f>IF(ABS(MATCH(3,A1193:G1193,0)-MATCH(5,A1193:G1193,0))=1,"no",IF(ABS(MATCH(3,A1193:G1193,0)-MATCH(5,A1193:G1193,0))=6,"no","yes"))</f>
        <v>yes</v>
      </c>
      <c r="O1193" t="str">
        <f>IF(ABS(MATCH(3,A1193:G1193,0)-MATCH(4,A1193:G1193,0))=1,"no",IF(ABS(MATCH(3,A1193:G1193,0)-MATCH(4,A1193:G1193,0))=6,"no","yes"))</f>
        <v>yes</v>
      </c>
      <c r="P1193" t="str">
        <f>IF(ABS(MATCH(4,A1193:G1193,0)-MATCH(5,A1193:G1193,0))=1,"no",IF(ABS(MATCH(4,A1193:G1193,0)-MATCH(5,A1193:G1193,0))=6,"no","yes"))</f>
        <v>yes</v>
      </c>
      <c r="Q1193" t="str">
        <f>IF(ABS(MATCH(4,A1193:G1193,0)-MATCH(1,A1193:G1193,0))=1,"no",IF(ABS(MATCH(4,A1193:G1193,0)-MATCH(1,A1193:G1193,0))=6,"no","yes"))</f>
        <v>yes</v>
      </c>
      <c r="R1193" t="str">
        <f>IF(ABS(MATCH(5,A1193:G1193,0)-MATCH(1,A1193:G1193,0))=1,"no",IF(ABS(MATCH(5,A1193:G1193,0)-MATCH(1,A1193:G1193,0))=6,"no","yes"))</f>
        <v>yes</v>
      </c>
      <c r="S1193" t="str">
        <f t="shared" si="37"/>
        <v>yes</v>
      </c>
      <c r="T1193" t="b">
        <f t="shared" si="38"/>
        <v>0</v>
      </c>
    </row>
    <row r="1194" spans="1:20" x14ac:dyDescent="0.2">
      <c r="A1194">
        <v>1</v>
      </c>
      <c r="B1194">
        <v>3</v>
      </c>
      <c r="C1194">
        <v>7</v>
      </c>
      <c r="D1194">
        <v>4</v>
      </c>
      <c r="E1194">
        <v>2</v>
      </c>
      <c r="F1194">
        <v>5</v>
      </c>
      <c r="G1194">
        <v>6</v>
      </c>
      <c r="H1194">
        <f>A1194</f>
        <v>1</v>
      </c>
      <c r="I1194">
        <f>B1194</f>
        <v>3</v>
      </c>
      <c r="J1194" t="str">
        <f>IF(ABS(MATCH(1,A1194:G1194,0)-MATCH(2,A1194:G1194,0))=1,"no",IF(ABS(MATCH(1,A1194:G1194,0)-MATCH(2,A1194:G1194,0))=6,"no","yes"))</f>
        <v>yes</v>
      </c>
      <c r="K1194" t="str">
        <f>IF(ABS(MATCH(1,A1194:G1194,0)-MATCH(6,A1194:G1194,0))=1,"no",IF(ABS(MATCH(1,A1194:G1194,0)-MATCH(6,A1194:G1194,0))=6,"no","yes"))</f>
        <v>no</v>
      </c>
      <c r="L1194" t="str">
        <f>IF(ABS(MATCH(2,A1194:G1194,0)-MATCH(6,A1194:G1194,0))=1,"no",IF(ABS(MATCH(2,A1194:G1194,0)-MATCH(6,A1194:G1194,0))=6,"no","yes"))</f>
        <v>yes</v>
      </c>
      <c r="M1194" t="str">
        <f>IF(E1194=6,"yes","no")</f>
        <v>no</v>
      </c>
      <c r="N1194" t="str">
        <f>IF(ABS(MATCH(3,A1194:G1194,0)-MATCH(5,A1194:G1194,0))=1,"no",IF(ABS(MATCH(3,A1194:G1194,0)-MATCH(5,A1194:G1194,0))=6,"no","yes"))</f>
        <v>yes</v>
      </c>
      <c r="O1194" t="str">
        <f>IF(ABS(MATCH(3,A1194:G1194,0)-MATCH(4,A1194:G1194,0))=1,"no",IF(ABS(MATCH(3,A1194:G1194,0)-MATCH(4,A1194:G1194,0))=6,"no","yes"))</f>
        <v>yes</v>
      </c>
      <c r="P1194" t="str">
        <f>IF(ABS(MATCH(4,A1194:G1194,0)-MATCH(5,A1194:G1194,0))=1,"no",IF(ABS(MATCH(4,A1194:G1194,0)-MATCH(5,A1194:G1194,0))=6,"no","yes"))</f>
        <v>yes</v>
      </c>
      <c r="Q1194" t="str">
        <f>IF(ABS(MATCH(4,A1194:G1194,0)-MATCH(1,A1194:G1194,0))=1,"no",IF(ABS(MATCH(4,A1194:G1194,0)-MATCH(1,A1194:G1194,0))=6,"no","yes"))</f>
        <v>yes</v>
      </c>
      <c r="R1194" t="str">
        <f>IF(ABS(MATCH(5,A1194:G1194,0)-MATCH(1,A1194:G1194,0))=1,"no",IF(ABS(MATCH(5,A1194:G1194,0)-MATCH(1,A1194:G1194,0))=6,"no","yes"))</f>
        <v>yes</v>
      </c>
      <c r="S1194" t="str">
        <f t="shared" si="37"/>
        <v>yes</v>
      </c>
      <c r="T1194" t="b">
        <f t="shared" si="38"/>
        <v>0</v>
      </c>
    </row>
    <row r="1195" spans="1:20" x14ac:dyDescent="0.2">
      <c r="A1195">
        <v>1</v>
      </c>
      <c r="B1195">
        <v>3</v>
      </c>
      <c r="C1195">
        <v>7</v>
      </c>
      <c r="D1195">
        <v>6</v>
      </c>
      <c r="E1195">
        <v>2</v>
      </c>
      <c r="F1195">
        <v>4</v>
      </c>
      <c r="G1195">
        <v>5</v>
      </c>
      <c r="H1195">
        <f>A1195</f>
        <v>1</v>
      </c>
      <c r="I1195">
        <f>B1195</f>
        <v>3</v>
      </c>
      <c r="J1195" t="str">
        <f>IF(ABS(MATCH(1,A1195:G1195,0)-MATCH(2,A1195:G1195,0))=1,"no",IF(ABS(MATCH(1,A1195:G1195,0)-MATCH(2,A1195:G1195,0))=6,"no","yes"))</f>
        <v>yes</v>
      </c>
      <c r="K1195" t="str">
        <f>IF(ABS(MATCH(1,A1195:G1195,0)-MATCH(6,A1195:G1195,0))=1,"no",IF(ABS(MATCH(1,A1195:G1195,0)-MATCH(6,A1195:G1195,0))=6,"no","yes"))</f>
        <v>yes</v>
      </c>
      <c r="L1195" t="str">
        <f>IF(ABS(MATCH(2,A1195:G1195,0)-MATCH(6,A1195:G1195,0))=1,"no",IF(ABS(MATCH(2,A1195:G1195,0)-MATCH(6,A1195:G1195,0))=6,"no","yes"))</f>
        <v>no</v>
      </c>
      <c r="M1195" t="str">
        <f>IF(E1195=6,"yes","no")</f>
        <v>no</v>
      </c>
      <c r="N1195" t="str">
        <f>IF(ABS(MATCH(3,A1195:G1195,0)-MATCH(5,A1195:G1195,0))=1,"no",IF(ABS(MATCH(3,A1195:G1195,0)-MATCH(5,A1195:G1195,0))=6,"no","yes"))</f>
        <v>yes</v>
      </c>
      <c r="O1195" t="str">
        <f>IF(ABS(MATCH(3,A1195:G1195,0)-MATCH(4,A1195:G1195,0))=1,"no",IF(ABS(MATCH(3,A1195:G1195,0)-MATCH(4,A1195:G1195,0))=6,"no","yes"))</f>
        <v>yes</v>
      </c>
      <c r="P1195" t="str">
        <f>IF(ABS(MATCH(4,A1195:G1195,0)-MATCH(5,A1195:G1195,0))=1,"no",IF(ABS(MATCH(4,A1195:G1195,0)-MATCH(5,A1195:G1195,0))=6,"no","yes"))</f>
        <v>no</v>
      </c>
      <c r="Q1195" t="str">
        <f>IF(ABS(MATCH(4,A1195:G1195,0)-MATCH(1,A1195:G1195,0))=1,"no",IF(ABS(MATCH(4,A1195:G1195,0)-MATCH(1,A1195:G1195,0))=6,"no","yes"))</f>
        <v>yes</v>
      </c>
      <c r="R1195" t="str">
        <f>IF(ABS(MATCH(5,A1195:G1195,0)-MATCH(1,A1195:G1195,0))=1,"no",IF(ABS(MATCH(5,A1195:G1195,0)-MATCH(1,A1195:G1195,0))=6,"no","yes"))</f>
        <v>no</v>
      </c>
      <c r="S1195" t="str">
        <f t="shared" si="37"/>
        <v>yes</v>
      </c>
      <c r="T1195" t="b">
        <f t="shared" si="38"/>
        <v>0</v>
      </c>
    </row>
    <row r="1196" spans="1:20" x14ac:dyDescent="0.2">
      <c r="A1196">
        <v>1</v>
      </c>
      <c r="B1196">
        <v>3</v>
      </c>
      <c r="C1196">
        <v>7</v>
      </c>
      <c r="D1196">
        <v>4</v>
      </c>
      <c r="E1196">
        <v>2</v>
      </c>
      <c r="F1196">
        <v>6</v>
      </c>
      <c r="G1196">
        <v>5</v>
      </c>
      <c r="H1196">
        <f>A1196</f>
        <v>1</v>
      </c>
      <c r="I1196">
        <f>B1196</f>
        <v>3</v>
      </c>
      <c r="J1196" t="str">
        <f>IF(ABS(MATCH(1,A1196:G1196,0)-MATCH(2,A1196:G1196,0))=1,"no",IF(ABS(MATCH(1,A1196:G1196,0)-MATCH(2,A1196:G1196,0))=6,"no","yes"))</f>
        <v>yes</v>
      </c>
      <c r="K1196" t="str">
        <f>IF(ABS(MATCH(1,A1196:G1196,0)-MATCH(6,A1196:G1196,0))=1,"no",IF(ABS(MATCH(1,A1196:G1196,0)-MATCH(6,A1196:G1196,0))=6,"no","yes"))</f>
        <v>yes</v>
      </c>
      <c r="L1196" t="str">
        <f>IF(ABS(MATCH(2,A1196:G1196,0)-MATCH(6,A1196:G1196,0))=1,"no",IF(ABS(MATCH(2,A1196:G1196,0)-MATCH(6,A1196:G1196,0))=6,"no","yes"))</f>
        <v>no</v>
      </c>
      <c r="M1196" t="str">
        <f>IF(E1196=6,"yes","no")</f>
        <v>no</v>
      </c>
      <c r="N1196" t="str">
        <f>IF(ABS(MATCH(3,A1196:G1196,0)-MATCH(5,A1196:G1196,0))=1,"no",IF(ABS(MATCH(3,A1196:G1196,0)-MATCH(5,A1196:G1196,0))=6,"no","yes"))</f>
        <v>yes</v>
      </c>
      <c r="O1196" t="str">
        <f>IF(ABS(MATCH(3,A1196:G1196,0)-MATCH(4,A1196:G1196,0))=1,"no",IF(ABS(MATCH(3,A1196:G1196,0)-MATCH(4,A1196:G1196,0))=6,"no","yes"))</f>
        <v>yes</v>
      </c>
      <c r="P1196" t="str">
        <f>IF(ABS(MATCH(4,A1196:G1196,0)-MATCH(5,A1196:G1196,0))=1,"no",IF(ABS(MATCH(4,A1196:G1196,0)-MATCH(5,A1196:G1196,0))=6,"no","yes"))</f>
        <v>yes</v>
      </c>
      <c r="Q1196" t="str">
        <f>IF(ABS(MATCH(4,A1196:G1196,0)-MATCH(1,A1196:G1196,0))=1,"no",IF(ABS(MATCH(4,A1196:G1196,0)-MATCH(1,A1196:G1196,0))=6,"no","yes"))</f>
        <v>yes</v>
      </c>
      <c r="R1196" t="str">
        <f>IF(ABS(MATCH(5,A1196:G1196,0)-MATCH(1,A1196:G1196,0))=1,"no",IF(ABS(MATCH(5,A1196:G1196,0)-MATCH(1,A1196:G1196,0))=6,"no","yes"))</f>
        <v>no</v>
      </c>
      <c r="S1196" t="str">
        <f t="shared" si="37"/>
        <v>yes</v>
      </c>
      <c r="T1196" t="b">
        <f t="shared" si="38"/>
        <v>0</v>
      </c>
    </row>
    <row r="1197" spans="1:20" x14ac:dyDescent="0.2">
      <c r="A1197">
        <v>1</v>
      </c>
      <c r="B1197">
        <v>3</v>
      </c>
      <c r="C1197">
        <v>7</v>
      </c>
      <c r="D1197">
        <v>6</v>
      </c>
      <c r="E1197">
        <v>2</v>
      </c>
      <c r="F1197">
        <v>5</v>
      </c>
      <c r="G1197">
        <v>4</v>
      </c>
      <c r="H1197">
        <f>A1197</f>
        <v>1</v>
      </c>
      <c r="I1197">
        <f>B1197</f>
        <v>3</v>
      </c>
      <c r="J1197" t="str">
        <f>IF(ABS(MATCH(1,A1197:G1197,0)-MATCH(2,A1197:G1197,0))=1,"no",IF(ABS(MATCH(1,A1197:G1197,0)-MATCH(2,A1197:G1197,0))=6,"no","yes"))</f>
        <v>yes</v>
      </c>
      <c r="K1197" t="str">
        <f>IF(ABS(MATCH(1,A1197:G1197,0)-MATCH(6,A1197:G1197,0))=1,"no",IF(ABS(MATCH(1,A1197:G1197,0)-MATCH(6,A1197:G1197,0))=6,"no","yes"))</f>
        <v>yes</v>
      </c>
      <c r="L1197" t="str">
        <f>IF(ABS(MATCH(2,A1197:G1197,0)-MATCH(6,A1197:G1197,0))=1,"no",IF(ABS(MATCH(2,A1197:G1197,0)-MATCH(6,A1197:G1197,0))=6,"no","yes"))</f>
        <v>no</v>
      </c>
      <c r="M1197" t="str">
        <f>IF(E1197=6,"yes","no")</f>
        <v>no</v>
      </c>
      <c r="N1197" t="str">
        <f>IF(ABS(MATCH(3,A1197:G1197,0)-MATCH(5,A1197:G1197,0))=1,"no",IF(ABS(MATCH(3,A1197:G1197,0)-MATCH(5,A1197:G1197,0))=6,"no","yes"))</f>
        <v>yes</v>
      </c>
      <c r="O1197" t="str">
        <f>IF(ABS(MATCH(3,A1197:G1197,0)-MATCH(4,A1197:G1197,0))=1,"no",IF(ABS(MATCH(3,A1197:G1197,0)-MATCH(4,A1197:G1197,0))=6,"no","yes"))</f>
        <v>yes</v>
      </c>
      <c r="P1197" t="str">
        <f>IF(ABS(MATCH(4,A1197:G1197,0)-MATCH(5,A1197:G1197,0))=1,"no",IF(ABS(MATCH(4,A1197:G1197,0)-MATCH(5,A1197:G1197,0))=6,"no","yes"))</f>
        <v>no</v>
      </c>
      <c r="Q1197" t="str">
        <f>IF(ABS(MATCH(4,A1197:G1197,0)-MATCH(1,A1197:G1197,0))=1,"no",IF(ABS(MATCH(4,A1197:G1197,0)-MATCH(1,A1197:G1197,0))=6,"no","yes"))</f>
        <v>no</v>
      </c>
      <c r="R1197" t="str">
        <f>IF(ABS(MATCH(5,A1197:G1197,0)-MATCH(1,A1197:G1197,0))=1,"no",IF(ABS(MATCH(5,A1197:G1197,0)-MATCH(1,A1197:G1197,0))=6,"no","yes"))</f>
        <v>yes</v>
      </c>
      <c r="S1197" t="str">
        <f t="shared" si="37"/>
        <v>yes</v>
      </c>
      <c r="T1197" t="b">
        <f t="shared" si="38"/>
        <v>0</v>
      </c>
    </row>
    <row r="1198" spans="1:20" x14ac:dyDescent="0.2">
      <c r="A1198">
        <v>1</v>
      </c>
      <c r="B1198">
        <v>3</v>
      </c>
      <c r="C1198">
        <v>7</v>
      </c>
      <c r="D1198">
        <v>5</v>
      </c>
      <c r="E1198">
        <v>2</v>
      </c>
      <c r="F1198">
        <v>6</v>
      </c>
      <c r="G1198">
        <v>4</v>
      </c>
      <c r="H1198">
        <f>A1198</f>
        <v>1</v>
      </c>
      <c r="I1198">
        <f>B1198</f>
        <v>3</v>
      </c>
      <c r="J1198" t="str">
        <f>IF(ABS(MATCH(1,A1198:G1198,0)-MATCH(2,A1198:G1198,0))=1,"no",IF(ABS(MATCH(1,A1198:G1198,0)-MATCH(2,A1198:G1198,0))=6,"no","yes"))</f>
        <v>yes</v>
      </c>
      <c r="K1198" t="str">
        <f>IF(ABS(MATCH(1,A1198:G1198,0)-MATCH(6,A1198:G1198,0))=1,"no",IF(ABS(MATCH(1,A1198:G1198,0)-MATCH(6,A1198:G1198,0))=6,"no","yes"))</f>
        <v>yes</v>
      </c>
      <c r="L1198" t="str">
        <f>IF(ABS(MATCH(2,A1198:G1198,0)-MATCH(6,A1198:G1198,0))=1,"no",IF(ABS(MATCH(2,A1198:G1198,0)-MATCH(6,A1198:G1198,0))=6,"no","yes"))</f>
        <v>no</v>
      </c>
      <c r="M1198" t="str">
        <f>IF(E1198=6,"yes","no")</f>
        <v>no</v>
      </c>
      <c r="N1198" t="str">
        <f>IF(ABS(MATCH(3,A1198:G1198,0)-MATCH(5,A1198:G1198,0))=1,"no",IF(ABS(MATCH(3,A1198:G1198,0)-MATCH(5,A1198:G1198,0))=6,"no","yes"))</f>
        <v>yes</v>
      </c>
      <c r="O1198" t="str">
        <f>IF(ABS(MATCH(3,A1198:G1198,0)-MATCH(4,A1198:G1198,0))=1,"no",IF(ABS(MATCH(3,A1198:G1198,0)-MATCH(4,A1198:G1198,0))=6,"no","yes"))</f>
        <v>yes</v>
      </c>
      <c r="P1198" t="str">
        <f>IF(ABS(MATCH(4,A1198:G1198,0)-MATCH(5,A1198:G1198,0))=1,"no",IF(ABS(MATCH(4,A1198:G1198,0)-MATCH(5,A1198:G1198,0))=6,"no","yes"))</f>
        <v>yes</v>
      </c>
      <c r="Q1198" t="str">
        <f>IF(ABS(MATCH(4,A1198:G1198,0)-MATCH(1,A1198:G1198,0))=1,"no",IF(ABS(MATCH(4,A1198:G1198,0)-MATCH(1,A1198:G1198,0))=6,"no","yes"))</f>
        <v>no</v>
      </c>
      <c r="R1198" t="str">
        <f>IF(ABS(MATCH(5,A1198:G1198,0)-MATCH(1,A1198:G1198,0))=1,"no",IF(ABS(MATCH(5,A1198:G1198,0)-MATCH(1,A1198:G1198,0))=6,"no","yes"))</f>
        <v>yes</v>
      </c>
      <c r="S1198" t="str">
        <f t="shared" si="37"/>
        <v>yes</v>
      </c>
      <c r="T1198" t="b">
        <f t="shared" si="38"/>
        <v>0</v>
      </c>
    </row>
    <row r="1199" spans="1:20" x14ac:dyDescent="0.2">
      <c r="A1199">
        <v>2</v>
      </c>
      <c r="B1199">
        <v>3</v>
      </c>
      <c r="C1199">
        <v>7</v>
      </c>
      <c r="D1199">
        <v>5</v>
      </c>
      <c r="E1199">
        <v>1</v>
      </c>
      <c r="F1199">
        <v>4</v>
      </c>
      <c r="G1199">
        <v>6</v>
      </c>
      <c r="H1199">
        <f>A1199</f>
        <v>2</v>
      </c>
      <c r="I1199">
        <f>B1199</f>
        <v>3</v>
      </c>
      <c r="J1199" t="str">
        <f>IF(ABS(MATCH(1,A1199:G1199,0)-MATCH(2,A1199:G1199,0))=1,"no",IF(ABS(MATCH(1,A1199:G1199,0)-MATCH(2,A1199:G1199,0))=6,"no","yes"))</f>
        <v>yes</v>
      </c>
      <c r="K1199" t="str">
        <f>IF(ABS(MATCH(1,A1199:G1199,0)-MATCH(6,A1199:G1199,0))=1,"no",IF(ABS(MATCH(1,A1199:G1199,0)-MATCH(6,A1199:G1199,0))=6,"no","yes"))</f>
        <v>yes</v>
      </c>
      <c r="L1199" t="str">
        <f>IF(ABS(MATCH(2,A1199:G1199,0)-MATCH(6,A1199:G1199,0))=1,"no",IF(ABS(MATCH(2,A1199:G1199,0)-MATCH(6,A1199:G1199,0))=6,"no","yes"))</f>
        <v>no</v>
      </c>
      <c r="M1199" t="str">
        <f>IF(E1199=6,"yes","no")</f>
        <v>no</v>
      </c>
      <c r="N1199" t="str">
        <f>IF(ABS(MATCH(3,A1199:G1199,0)-MATCH(5,A1199:G1199,0))=1,"no",IF(ABS(MATCH(3,A1199:G1199,0)-MATCH(5,A1199:G1199,0))=6,"no","yes"))</f>
        <v>yes</v>
      </c>
      <c r="O1199" t="str">
        <f>IF(ABS(MATCH(3,A1199:G1199,0)-MATCH(4,A1199:G1199,0))=1,"no",IF(ABS(MATCH(3,A1199:G1199,0)-MATCH(4,A1199:G1199,0))=6,"no","yes"))</f>
        <v>yes</v>
      </c>
      <c r="P1199" t="str">
        <f>IF(ABS(MATCH(4,A1199:G1199,0)-MATCH(5,A1199:G1199,0))=1,"no",IF(ABS(MATCH(4,A1199:G1199,0)-MATCH(5,A1199:G1199,0))=6,"no","yes"))</f>
        <v>yes</v>
      </c>
      <c r="Q1199" t="str">
        <f>IF(ABS(MATCH(4,A1199:G1199,0)-MATCH(1,A1199:G1199,0))=1,"no",IF(ABS(MATCH(4,A1199:G1199,0)-MATCH(1,A1199:G1199,0))=6,"no","yes"))</f>
        <v>no</v>
      </c>
      <c r="R1199" t="str">
        <f>IF(ABS(MATCH(5,A1199:G1199,0)-MATCH(1,A1199:G1199,0))=1,"no",IF(ABS(MATCH(5,A1199:G1199,0)-MATCH(1,A1199:G1199,0))=6,"no","yes"))</f>
        <v>no</v>
      </c>
      <c r="S1199" t="str">
        <f t="shared" si="37"/>
        <v>yes</v>
      </c>
      <c r="T1199" t="b">
        <f t="shared" si="38"/>
        <v>0</v>
      </c>
    </row>
    <row r="1200" spans="1:20" x14ac:dyDescent="0.2">
      <c r="A1200">
        <v>2</v>
      </c>
      <c r="B1200">
        <v>3</v>
      </c>
      <c r="C1200">
        <v>7</v>
      </c>
      <c r="D1200">
        <v>4</v>
      </c>
      <c r="E1200">
        <v>1</v>
      </c>
      <c r="F1200">
        <v>5</v>
      </c>
      <c r="G1200">
        <v>6</v>
      </c>
      <c r="H1200">
        <f>A1200</f>
        <v>2</v>
      </c>
      <c r="I1200">
        <f>B1200</f>
        <v>3</v>
      </c>
      <c r="J1200" t="str">
        <f>IF(ABS(MATCH(1,A1200:G1200,0)-MATCH(2,A1200:G1200,0))=1,"no",IF(ABS(MATCH(1,A1200:G1200,0)-MATCH(2,A1200:G1200,0))=6,"no","yes"))</f>
        <v>yes</v>
      </c>
      <c r="K1200" t="str">
        <f>IF(ABS(MATCH(1,A1200:G1200,0)-MATCH(6,A1200:G1200,0))=1,"no",IF(ABS(MATCH(1,A1200:G1200,0)-MATCH(6,A1200:G1200,0))=6,"no","yes"))</f>
        <v>yes</v>
      </c>
      <c r="L1200" t="str">
        <f>IF(ABS(MATCH(2,A1200:G1200,0)-MATCH(6,A1200:G1200,0))=1,"no",IF(ABS(MATCH(2,A1200:G1200,0)-MATCH(6,A1200:G1200,0))=6,"no","yes"))</f>
        <v>no</v>
      </c>
      <c r="M1200" t="str">
        <f>IF(E1200=6,"yes","no")</f>
        <v>no</v>
      </c>
      <c r="N1200" t="str">
        <f>IF(ABS(MATCH(3,A1200:G1200,0)-MATCH(5,A1200:G1200,0))=1,"no",IF(ABS(MATCH(3,A1200:G1200,0)-MATCH(5,A1200:G1200,0))=6,"no","yes"))</f>
        <v>yes</v>
      </c>
      <c r="O1200" t="str">
        <f>IF(ABS(MATCH(3,A1200:G1200,0)-MATCH(4,A1200:G1200,0))=1,"no",IF(ABS(MATCH(3,A1200:G1200,0)-MATCH(4,A1200:G1200,0))=6,"no","yes"))</f>
        <v>yes</v>
      </c>
      <c r="P1200" t="str">
        <f>IF(ABS(MATCH(4,A1200:G1200,0)-MATCH(5,A1200:G1200,0))=1,"no",IF(ABS(MATCH(4,A1200:G1200,0)-MATCH(5,A1200:G1200,0))=6,"no","yes"))</f>
        <v>yes</v>
      </c>
      <c r="Q1200" t="str">
        <f>IF(ABS(MATCH(4,A1200:G1200,0)-MATCH(1,A1200:G1200,0))=1,"no",IF(ABS(MATCH(4,A1200:G1200,0)-MATCH(1,A1200:G1200,0))=6,"no","yes"))</f>
        <v>no</v>
      </c>
      <c r="R1200" t="str">
        <f>IF(ABS(MATCH(5,A1200:G1200,0)-MATCH(1,A1200:G1200,0))=1,"no",IF(ABS(MATCH(5,A1200:G1200,0)-MATCH(1,A1200:G1200,0))=6,"no","yes"))</f>
        <v>no</v>
      </c>
      <c r="S1200" t="str">
        <f t="shared" si="37"/>
        <v>yes</v>
      </c>
      <c r="T1200" t="b">
        <f t="shared" si="38"/>
        <v>0</v>
      </c>
    </row>
    <row r="1201" spans="1:20" x14ac:dyDescent="0.2">
      <c r="A1201">
        <v>2</v>
      </c>
      <c r="B1201">
        <v>3</v>
      </c>
      <c r="C1201">
        <v>7</v>
      </c>
      <c r="D1201">
        <v>6</v>
      </c>
      <c r="E1201">
        <v>1</v>
      </c>
      <c r="F1201">
        <v>4</v>
      </c>
      <c r="G1201">
        <v>5</v>
      </c>
      <c r="H1201">
        <f>A1201</f>
        <v>2</v>
      </c>
      <c r="I1201">
        <f>B1201</f>
        <v>3</v>
      </c>
      <c r="J1201" t="str">
        <f>IF(ABS(MATCH(1,A1201:G1201,0)-MATCH(2,A1201:G1201,0))=1,"no",IF(ABS(MATCH(1,A1201:G1201,0)-MATCH(2,A1201:G1201,0))=6,"no","yes"))</f>
        <v>yes</v>
      </c>
      <c r="K1201" t="str">
        <f>IF(ABS(MATCH(1,A1201:G1201,0)-MATCH(6,A1201:G1201,0))=1,"no",IF(ABS(MATCH(1,A1201:G1201,0)-MATCH(6,A1201:G1201,0))=6,"no","yes"))</f>
        <v>no</v>
      </c>
      <c r="L1201" t="str">
        <f>IF(ABS(MATCH(2,A1201:G1201,0)-MATCH(6,A1201:G1201,0))=1,"no",IF(ABS(MATCH(2,A1201:G1201,0)-MATCH(6,A1201:G1201,0))=6,"no","yes"))</f>
        <v>yes</v>
      </c>
      <c r="M1201" t="str">
        <f>IF(E1201=6,"yes","no")</f>
        <v>no</v>
      </c>
      <c r="N1201" t="str">
        <f>IF(ABS(MATCH(3,A1201:G1201,0)-MATCH(5,A1201:G1201,0))=1,"no",IF(ABS(MATCH(3,A1201:G1201,0)-MATCH(5,A1201:G1201,0))=6,"no","yes"))</f>
        <v>yes</v>
      </c>
      <c r="O1201" t="str">
        <f>IF(ABS(MATCH(3,A1201:G1201,0)-MATCH(4,A1201:G1201,0))=1,"no",IF(ABS(MATCH(3,A1201:G1201,0)-MATCH(4,A1201:G1201,0))=6,"no","yes"))</f>
        <v>yes</v>
      </c>
      <c r="P1201" t="str">
        <f>IF(ABS(MATCH(4,A1201:G1201,0)-MATCH(5,A1201:G1201,0))=1,"no",IF(ABS(MATCH(4,A1201:G1201,0)-MATCH(5,A1201:G1201,0))=6,"no","yes"))</f>
        <v>no</v>
      </c>
      <c r="Q1201" t="str">
        <f>IF(ABS(MATCH(4,A1201:G1201,0)-MATCH(1,A1201:G1201,0))=1,"no",IF(ABS(MATCH(4,A1201:G1201,0)-MATCH(1,A1201:G1201,0))=6,"no","yes"))</f>
        <v>no</v>
      </c>
      <c r="R1201" t="str">
        <f>IF(ABS(MATCH(5,A1201:G1201,0)-MATCH(1,A1201:G1201,0))=1,"no",IF(ABS(MATCH(5,A1201:G1201,0)-MATCH(1,A1201:G1201,0))=6,"no","yes"))</f>
        <v>yes</v>
      </c>
      <c r="S1201" t="str">
        <f t="shared" si="37"/>
        <v>yes</v>
      </c>
      <c r="T1201" t="b">
        <f t="shared" si="38"/>
        <v>0</v>
      </c>
    </row>
    <row r="1202" spans="1:20" x14ac:dyDescent="0.2">
      <c r="A1202">
        <v>2</v>
      </c>
      <c r="B1202">
        <v>3</v>
      </c>
      <c r="C1202">
        <v>7</v>
      </c>
      <c r="D1202">
        <v>4</v>
      </c>
      <c r="E1202">
        <v>1</v>
      </c>
      <c r="F1202">
        <v>6</v>
      </c>
      <c r="G1202">
        <v>5</v>
      </c>
      <c r="H1202">
        <f>A1202</f>
        <v>2</v>
      </c>
      <c r="I1202">
        <f>B1202</f>
        <v>3</v>
      </c>
      <c r="J1202" t="str">
        <f>IF(ABS(MATCH(1,A1202:G1202,0)-MATCH(2,A1202:G1202,0))=1,"no",IF(ABS(MATCH(1,A1202:G1202,0)-MATCH(2,A1202:G1202,0))=6,"no","yes"))</f>
        <v>yes</v>
      </c>
      <c r="K1202" t="str">
        <f>IF(ABS(MATCH(1,A1202:G1202,0)-MATCH(6,A1202:G1202,0))=1,"no",IF(ABS(MATCH(1,A1202:G1202,0)-MATCH(6,A1202:G1202,0))=6,"no","yes"))</f>
        <v>no</v>
      </c>
      <c r="L1202" t="str">
        <f>IF(ABS(MATCH(2,A1202:G1202,0)-MATCH(6,A1202:G1202,0))=1,"no",IF(ABS(MATCH(2,A1202:G1202,0)-MATCH(6,A1202:G1202,0))=6,"no","yes"))</f>
        <v>yes</v>
      </c>
      <c r="M1202" t="str">
        <f>IF(E1202=6,"yes","no")</f>
        <v>no</v>
      </c>
      <c r="N1202" t="str">
        <f>IF(ABS(MATCH(3,A1202:G1202,0)-MATCH(5,A1202:G1202,0))=1,"no",IF(ABS(MATCH(3,A1202:G1202,0)-MATCH(5,A1202:G1202,0))=6,"no","yes"))</f>
        <v>yes</v>
      </c>
      <c r="O1202" t="str">
        <f>IF(ABS(MATCH(3,A1202:G1202,0)-MATCH(4,A1202:G1202,0))=1,"no",IF(ABS(MATCH(3,A1202:G1202,0)-MATCH(4,A1202:G1202,0))=6,"no","yes"))</f>
        <v>yes</v>
      </c>
      <c r="P1202" t="str">
        <f>IF(ABS(MATCH(4,A1202:G1202,0)-MATCH(5,A1202:G1202,0))=1,"no",IF(ABS(MATCH(4,A1202:G1202,0)-MATCH(5,A1202:G1202,0))=6,"no","yes"))</f>
        <v>yes</v>
      </c>
      <c r="Q1202" t="str">
        <f>IF(ABS(MATCH(4,A1202:G1202,0)-MATCH(1,A1202:G1202,0))=1,"no",IF(ABS(MATCH(4,A1202:G1202,0)-MATCH(1,A1202:G1202,0))=6,"no","yes"))</f>
        <v>no</v>
      </c>
      <c r="R1202" t="str">
        <f>IF(ABS(MATCH(5,A1202:G1202,0)-MATCH(1,A1202:G1202,0))=1,"no",IF(ABS(MATCH(5,A1202:G1202,0)-MATCH(1,A1202:G1202,0))=6,"no","yes"))</f>
        <v>yes</v>
      </c>
      <c r="S1202" t="str">
        <f t="shared" si="37"/>
        <v>yes</v>
      </c>
      <c r="T1202" t="b">
        <f t="shared" si="38"/>
        <v>0</v>
      </c>
    </row>
    <row r="1203" spans="1:20" x14ac:dyDescent="0.2">
      <c r="A1203">
        <v>2</v>
      </c>
      <c r="B1203">
        <v>3</v>
      </c>
      <c r="C1203">
        <v>7</v>
      </c>
      <c r="D1203">
        <v>6</v>
      </c>
      <c r="E1203">
        <v>1</v>
      </c>
      <c r="F1203">
        <v>5</v>
      </c>
      <c r="G1203">
        <v>4</v>
      </c>
      <c r="H1203">
        <f>A1203</f>
        <v>2</v>
      </c>
      <c r="I1203">
        <f>B1203</f>
        <v>3</v>
      </c>
      <c r="J1203" t="str">
        <f>IF(ABS(MATCH(1,A1203:G1203,0)-MATCH(2,A1203:G1203,0))=1,"no",IF(ABS(MATCH(1,A1203:G1203,0)-MATCH(2,A1203:G1203,0))=6,"no","yes"))</f>
        <v>yes</v>
      </c>
      <c r="K1203" t="str">
        <f>IF(ABS(MATCH(1,A1203:G1203,0)-MATCH(6,A1203:G1203,0))=1,"no",IF(ABS(MATCH(1,A1203:G1203,0)-MATCH(6,A1203:G1203,0))=6,"no","yes"))</f>
        <v>no</v>
      </c>
      <c r="L1203" t="str">
        <f>IF(ABS(MATCH(2,A1203:G1203,0)-MATCH(6,A1203:G1203,0))=1,"no",IF(ABS(MATCH(2,A1203:G1203,0)-MATCH(6,A1203:G1203,0))=6,"no","yes"))</f>
        <v>yes</v>
      </c>
      <c r="M1203" t="str">
        <f>IF(E1203=6,"yes","no")</f>
        <v>no</v>
      </c>
      <c r="N1203" t="str">
        <f>IF(ABS(MATCH(3,A1203:G1203,0)-MATCH(5,A1203:G1203,0))=1,"no",IF(ABS(MATCH(3,A1203:G1203,0)-MATCH(5,A1203:G1203,0))=6,"no","yes"))</f>
        <v>yes</v>
      </c>
      <c r="O1203" t="str">
        <f>IF(ABS(MATCH(3,A1203:G1203,0)-MATCH(4,A1203:G1203,0))=1,"no",IF(ABS(MATCH(3,A1203:G1203,0)-MATCH(4,A1203:G1203,0))=6,"no","yes"))</f>
        <v>yes</v>
      </c>
      <c r="P1203" t="str">
        <f>IF(ABS(MATCH(4,A1203:G1203,0)-MATCH(5,A1203:G1203,0))=1,"no",IF(ABS(MATCH(4,A1203:G1203,0)-MATCH(5,A1203:G1203,0))=6,"no","yes"))</f>
        <v>no</v>
      </c>
      <c r="Q1203" t="str">
        <f>IF(ABS(MATCH(4,A1203:G1203,0)-MATCH(1,A1203:G1203,0))=1,"no",IF(ABS(MATCH(4,A1203:G1203,0)-MATCH(1,A1203:G1203,0))=6,"no","yes"))</f>
        <v>yes</v>
      </c>
      <c r="R1203" t="str">
        <f>IF(ABS(MATCH(5,A1203:G1203,0)-MATCH(1,A1203:G1203,0))=1,"no",IF(ABS(MATCH(5,A1203:G1203,0)-MATCH(1,A1203:G1203,0))=6,"no","yes"))</f>
        <v>no</v>
      </c>
      <c r="S1203" t="str">
        <f t="shared" si="37"/>
        <v>yes</v>
      </c>
      <c r="T1203" t="b">
        <f t="shared" si="38"/>
        <v>0</v>
      </c>
    </row>
    <row r="1204" spans="1:20" x14ac:dyDescent="0.2">
      <c r="A1204">
        <v>2</v>
      </c>
      <c r="B1204">
        <v>3</v>
      </c>
      <c r="C1204">
        <v>7</v>
      </c>
      <c r="D1204">
        <v>5</v>
      </c>
      <c r="E1204">
        <v>1</v>
      </c>
      <c r="F1204">
        <v>6</v>
      </c>
      <c r="G1204">
        <v>4</v>
      </c>
      <c r="H1204">
        <f>A1204</f>
        <v>2</v>
      </c>
      <c r="I1204">
        <f>B1204</f>
        <v>3</v>
      </c>
      <c r="J1204" t="str">
        <f>IF(ABS(MATCH(1,A1204:G1204,0)-MATCH(2,A1204:G1204,0))=1,"no",IF(ABS(MATCH(1,A1204:G1204,0)-MATCH(2,A1204:G1204,0))=6,"no","yes"))</f>
        <v>yes</v>
      </c>
      <c r="K1204" t="str">
        <f>IF(ABS(MATCH(1,A1204:G1204,0)-MATCH(6,A1204:G1204,0))=1,"no",IF(ABS(MATCH(1,A1204:G1204,0)-MATCH(6,A1204:G1204,0))=6,"no","yes"))</f>
        <v>no</v>
      </c>
      <c r="L1204" t="str">
        <f>IF(ABS(MATCH(2,A1204:G1204,0)-MATCH(6,A1204:G1204,0))=1,"no",IF(ABS(MATCH(2,A1204:G1204,0)-MATCH(6,A1204:G1204,0))=6,"no","yes"))</f>
        <v>yes</v>
      </c>
      <c r="M1204" t="str">
        <f>IF(E1204=6,"yes","no")</f>
        <v>no</v>
      </c>
      <c r="N1204" t="str">
        <f>IF(ABS(MATCH(3,A1204:G1204,0)-MATCH(5,A1204:G1204,0))=1,"no",IF(ABS(MATCH(3,A1204:G1204,0)-MATCH(5,A1204:G1204,0))=6,"no","yes"))</f>
        <v>yes</v>
      </c>
      <c r="O1204" t="str">
        <f>IF(ABS(MATCH(3,A1204:G1204,0)-MATCH(4,A1204:G1204,0))=1,"no",IF(ABS(MATCH(3,A1204:G1204,0)-MATCH(4,A1204:G1204,0))=6,"no","yes"))</f>
        <v>yes</v>
      </c>
      <c r="P1204" t="str">
        <f>IF(ABS(MATCH(4,A1204:G1204,0)-MATCH(5,A1204:G1204,0))=1,"no",IF(ABS(MATCH(4,A1204:G1204,0)-MATCH(5,A1204:G1204,0))=6,"no","yes"))</f>
        <v>yes</v>
      </c>
      <c r="Q1204" t="str">
        <f>IF(ABS(MATCH(4,A1204:G1204,0)-MATCH(1,A1204:G1204,0))=1,"no",IF(ABS(MATCH(4,A1204:G1204,0)-MATCH(1,A1204:G1204,0))=6,"no","yes"))</f>
        <v>yes</v>
      </c>
      <c r="R1204" t="str">
        <f>IF(ABS(MATCH(5,A1204:G1204,0)-MATCH(1,A1204:G1204,0))=1,"no",IF(ABS(MATCH(5,A1204:G1204,0)-MATCH(1,A1204:G1204,0))=6,"no","yes"))</f>
        <v>no</v>
      </c>
      <c r="S1204" t="str">
        <f t="shared" si="37"/>
        <v>yes</v>
      </c>
      <c r="T1204" t="b">
        <f t="shared" si="38"/>
        <v>0</v>
      </c>
    </row>
    <row r="1205" spans="1:20" x14ac:dyDescent="0.2">
      <c r="A1205">
        <v>4</v>
      </c>
      <c r="B1205">
        <v>2</v>
      </c>
      <c r="C1205">
        <v>3</v>
      </c>
      <c r="D1205">
        <v>6</v>
      </c>
      <c r="E1205">
        <v>5</v>
      </c>
      <c r="F1205">
        <v>1</v>
      </c>
      <c r="G1205">
        <v>7</v>
      </c>
      <c r="H1205">
        <f>A1205</f>
        <v>4</v>
      </c>
      <c r="I1205">
        <f>B1205</f>
        <v>2</v>
      </c>
      <c r="J1205" t="str">
        <f>IF(ABS(MATCH(1,A1205:G1205,0)-MATCH(2,A1205:G1205,0))=1,"no",IF(ABS(MATCH(1,A1205:G1205,0)-MATCH(2,A1205:G1205,0))=6,"no","yes"))</f>
        <v>yes</v>
      </c>
      <c r="K1205" t="str">
        <f>IF(ABS(MATCH(1,A1205:G1205,0)-MATCH(6,A1205:G1205,0))=1,"no",IF(ABS(MATCH(1,A1205:G1205,0)-MATCH(6,A1205:G1205,0))=6,"no","yes"))</f>
        <v>yes</v>
      </c>
      <c r="L1205" t="str">
        <f>IF(ABS(MATCH(2,A1205:G1205,0)-MATCH(6,A1205:G1205,0))=1,"no",IF(ABS(MATCH(2,A1205:G1205,0)-MATCH(6,A1205:G1205,0))=6,"no","yes"))</f>
        <v>yes</v>
      </c>
      <c r="M1205" t="str">
        <f>IF(E1205=6,"yes","no")</f>
        <v>no</v>
      </c>
      <c r="N1205" t="str">
        <f>IF(ABS(MATCH(3,A1205:G1205,0)-MATCH(5,A1205:G1205,0))=1,"no",IF(ABS(MATCH(3,A1205:G1205,0)-MATCH(5,A1205:G1205,0))=6,"no","yes"))</f>
        <v>yes</v>
      </c>
      <c r="O1205" t="str">
        <f>IF(ABS(MATCH(3,A1205:G1205,0)-MATCH(4,A1205:G1205,0))=1,"no",IF(ABS(MATCH(3,A1205:G1205,0)-MATCH(4,A1205:G1205,0))=6,"no","yes"))</f>
        <v>yes</v>
      </c>
      <c r="P1205" t="str">
        <f>IF(ABS(MATCH(4,A1205:G1205,0)-MATCH(5,A1205:G1205,0))=1,"no",IF(ABS(MATCH(4,A1205:G1205,0)-MATCH(5,A1205:G1205,0))=6,"no","yes"))</f>
        <v>yes</v>
      </c>
      <c r="Q1205" t="str">
        <f>IF(ABS(MATCH(4,A1205:G1205,0)-MATCH(1,A1205:G1205,0))=1,"no",IF(ABS(MATCH(4,A1205:G1205,0)-MATCH(1,A1205:G1205,0))=6,"no","yes"))</f>
        <v>yes</v>
      </c>
      <c r="R1205" t="str">
        <f>IF(ABS(MATCH(5,A1205:G1205,0)-MATCH(1,A1205:G1205,0))=1,"no",IF(ABS(MATCH(5,A1205:G1205,0)-MATCH(1,A1205:G1205,0))=6,"no","yes"))</f>
        <v>no</v>
      </c>
      <c r="S1205" t="str">
        <f t="shared" si="37"/>
        <v>no</v>
      </c>
      <c r="T1205" t="b">
        <f t="shared" si="38"/>
        <v>0</v>
      </c>
    </row>
    <row r="1206" spans="1:20" x14ac:dyDescent="0.2">
      <c r="A1206">
        <v>4</v>
      </c>
      <c r="B1206">
        <v>2</v>
      </c>
      <c r="C1206">
        <v>3</v>
      </c>
      <c r="D1206">
        <v>5</v>
      </c>
      <c r="E1206">
        <v>6</v>
      </c>
      <c r="F1206">
        <v>1</v>
      </c>
      <c r="G1206">
        <v>7</v>
      </c>
      <c r="H1206">
        <f>A1206</f>
        <v>4</v>
      </c>
      <c r="I1206">
        <f>B1206</f>
        <v>2</v>
      </c>
      <c r="J1206" t="str">
        <f>IF(ABS(MATCH(1,A1206:G1206,0)-MATCH(2,A1206:G1206,0))=1,"no",IF(ABS(MATCH(1,A1206:G1206,0)-MATCH(2,A1206:G1206,0))=6,"no","yes"))</f>
        <v>yes</v>
      </c>
      <c r="K1206" t="str">
        <f>IF(ABS(MATCH(1,A1206:G1206,0)-MATCH(6,A1206:G1206,0))=1,"no",IF(ABS(MATCH(1,A1206:G1206,0)-MATCH(6,A1206:G1206,0))=6,"no","yes"))</f>
        <v>no</v>
      </c>
      <c r="L1206" t="str">
        <f>IF(ABS(MATCH(2,A1206:G1206,0)-MATCH(6,A1206:G1206,0))=1,"no",IF(ABS(MATCH(2,A1206:G1206,0)-MATCH(6,A1206:G1206,0))=6,"no","yes"))</f>
        <v>yes</v>
      </c>
      <c r="M1206" t="str">
        <f>IF(E1206=6,"yes","no")</f>
        <v>yes</v>
      </c>
      <c r="N1206" t="str">
        <f>IF(ABS(MATCH(3,A1206:G1206,0)-MATCH(5,A1206:G1206,0))=1,"no",IF(ABS(MATCH(3,A1206:G1206,0)-MATCH(5,A1206:G1206,0))=6,"no","yes"))</f>
        <v>no</v>
      </c>
      <c r="O1206" t="str">
        <f>IF(ABS(MATCH(3,A1206:G1206,0)-MATCH(4,A1206:G1206,0))=1,"no",IF(ABS(MATCH(3,A1206:G1206,0)-MATCH(4,A1206:G1206,0))=6,"no","yes"))</f>
        <v>yes</v>
      </c>
      <c r="P1206" t="str">
        <f>IF(ABS(MATCH(4,A1206:G1206,0)-MATCH(5,A1206:G1206,0))=1,"no",IF(ABS(MATCH(4,A1206:G1206,0)-MATCH(5,A1206:G1206,0))=6,"no","yes"))</f>
        <v>yes</v>
      </c>
      <c r="Q1206" t="str">
        <f>IF(ABS(MATCH(4,A1206:G1206,0)-MATCH(1,A1206:G1206,0))=1,"no",IF(ABS(MATCH(4,A1206:G1206,0)-MATCH(1,A1206:G1206,0))=6,"no","yes"))</f>
        <v>yes</v>
      </c>
      <c r="R1206" t="str">
        <f>IF(ABS(MATCH(5,A1206:G1206,0)-MATCH(1,A1206:G1206,0))=1,"no",IF(ABS(MATCH(5,A1206:G1206,0)-MATCH(1,A1206:G1206,0))=6,"no","yes"))</f>
        <v>yes</v>
      </c>
      <c r="S1206" t="str">
        <f t="shared" si="37"/>
        <v>no</v>
      </c>
      <c r="T1206" t="b">
        <f t="shared" si="38"/>
        <v>0</v>
      </c>
    </row>
    <row r="1207" spans="1:20" x14ac:dyDescent="0.2">
      <c r="A1207">
        <v>4</v>
      </c>
      <c r="B1207">
        <v>2</v>
      </c>
      <c r="C1207">
        <v>3</v>
      </c>
      <c r="D1207">
        <v>7</v>
      </c>
      <c r="E1207">
        <v>5</v>
      </c>
      <c r="F1207">
        <v>1</v>
      </c>
      <c r="G1207">
        <v>6</v>
      </c>
      <c r="H1207">
        <f>A1207</f>
        <v>4</v>
      </c>
      <c r="I1207">
        <f>B1207</f>
        <v>2</v>
      </c>
      <c r="J1207" t="str">
        <f>IF(ABS(MATCH(1,A1207:G1207,0)-MATCH(2,A1207:G1207,0))=1,"no",IF(ABS(MATCH(1,A1207:G1207,0)-MATCH(2,A1207:G1207,0))=6,"no","yes"))</f>
        <v>yes</v>
      </c>
      <c r="K1207" t="str">
        <f>IF(ABS(MATCH(1,A1207:G1207,0)-MATCH(6,A1207:G1207,0))=1,"no",IF(ABS(MATCH(1,A1207:G1207,0)-MATCH(6,A1207:G1207,0))=6,"no","yes"))</f>
        <v>no</v>
      </c>
      <c r="L1207" t="str">
        <f>IF(ABS(MATCH(2,A1207:G1207,0)-MATCH(6,A1207:G1207,0))=1,"no",IF(ABS(MATCH(2,A1207:G1207,0)-MATCH(6,A1207:G1207,0))=6,"no","yes"))</f>
        <v>yes</v>
      </c>
      <c r="M1207" t="str">
        <f>IF(E1207=6,"yes","no")</f>
        <v>no</v>
      </c>
      <c r="N1207" t="str">
        <f>IF(ABS(MATCH(3,A1207:G1207,0)-MATCH(5,A1207:G1207,0))=1,"no",IF(ABS(MATCH(3,A1207:G1207,0)-MATCH(5,A1207:G1207,0))=6,"no","yes"))</f>
        <v>yes</v>
      </c>
      <c r="O1207" t="str">
        <f>IF(ABS(MATCH(3,A1207:G1207,0)-MATCH(4,A1207:G1207,0))=1,"no",IF(ABS(MATCH(3,A1207:G1207,0)-MATCH(4,A1207:G1207,0))=6,"no","yes"))</f>
        <v>yes</v>
      </c>
      <c r="P1207" t="str">
        <f>IF(ABS(MATCH(4,A1207:G1207,0)-MATCH(5,A1207:G1207,0))=1,"no",IF(ABS(MATCH(4,A1207:G1207,0)-MATCH(5,A1207:G1207,0))=6,"no","yes"))</f>
        <v>yes</v>
      </c>
      <c r="Q1207" t="str">
        <f>IF(ABS(MATCH(4,A1207:G1207,0)-MATCH(1,A1207:G1207,0))=1,"no",IF(ABS(MATCH(4,A1207:G1207,0)-MATCH(1,A1207:G1207,0))=6,"no","yes"))</f>
        <v>yes</v>
      </c>
      <c r="R1207" t="str">
        <f>IF(ABS(MATCH(5,A1207:G1207,0)-MATCH(1,A1207:G1207,0))=1,"no",IF(ABS(MATCH(5,A1207:G1207,0)-MATCH(1,A1207:G1207,0))=6,"no","yes"))</f>
        <v>no</v>
      </c>
      <c r="S1207" t="str">
        <f t="shared" si="37"/>
        <v>yes</v>
      </c>
      <c r="T1207" t="b">
        <f t="shared" si="38"/>
        <v>0</v>
      </c>
    </row>
    <row r="1208" spans="1:20" x14ac:dyDescent="0.2">
      <c r="A1208">
        <v>4</v>
      </c>
      <c r="B1208">
        <v>2</v>
      </c>
      <c r="C1208">
        <v>3</v>
      </c>
      <c r="D1208">
        <v>5</v>
      </c>
      <c r="E1208">
        <v>7</v>
      </c>
      <c r="F1208">
        <v>1</v>
      </c>
      <c r="G1208">
        <v>6</v>
      </c>
      <c r="H1208">
        <f>A1208</f>
        <v>4</v>
      </c>
      <c r="I1208">
        <f>B1208</f>
        <v>2</v>
      </c>
      <c r="J1208" t="str">
        <f>IF(ABS(MATCH(1,A1208:G1208,0)-MATCH(2,A1208:G1208,0))=1,"no",IF(ABS(MATCH(1,A1208:G1208,0)-MATCH(2,A1208:G1208,0))=6,"no","yes"))</f>
        <v>yes</v>
      </c>
      <c r="K1208" t="str">
        <f>IF(ABS(MATCH(1,A1208:G1208,0)-MATCH(6,A1208:G1208,0))=1,"no",IF(ABS(MATCH(1,A1208:G1208,0)-MATCH(6,A1208:G1208,0))=6,"no","yes"))</f>
        <v>no</v>
      </c>
      <c r="L1208" t="str">
        <f>IF(ABS(MATCH(2,A1208:G1208,0)-MATCH(6,A1208:G1208,0))=1,"no",IF(ABS(MATCH(2,A1208:G1208,0)-MATCH(6,A1208:G1208,0))=6,"no","yes"))</f>
        <v>yes</v>
      </c>
      <c r="M1208" t="str">
        <f>IF(E1208=6,"yes","no")</f>
        <v>no</v>
      </c>
      <c r="N1208" t="str">
        <f>IF(ABS(MATCH(3,A1208:G1208,0)-MATCH(5,A1208:G1208,0))=1,"no",IF(ABS(MATCH(3,A1208:G1208,0)-MATCH(5,A1208:G1208,0))=6,"no","yes"))</f>
        <v>no</v>
      </c>
      <c r="O1208" t="str">
        <f>IF(ABS(MATCH(3,A1208:G1208,0)-MATCH(4,A1208:G1208,0))=1,"no",IF(ABS(MATCH(3,A1208:G1208,0)-MATCH(4,A1208:G1208,0))=6,"no","yes"))</f>
        <v>yes</v>
      </c>
      <c r="P1208" t="str">
        <f>IF(ABS(MATCH(4,A1208:G1208,0)-MATCH(5,A1208:G1208,0))=1,"no",IF(ABS(MATCH(4,A1208:G1208,0)-MATCH(5,A1208:G1208,0))=6,"no","yes"))</f>
        <v>yes</v>
      </c>
      <c r="Q1208" t="str">
        <f>IF(ABS(MATCH(4,A1208:G1208,0)-MATCH(1,A1208:G1208,0))=1,"no",IF(ABS(MATCH(4,A1208:G1208,0)-MATCH(1,A1208:G1208,0))=6,"no","yes"))</f>
        <v>yes</v>
      </c>
      <c r="R1208" t="str">
        <f>IF(ABS(MATCH(5,A1208:G1208,0)-MATCH(1,A1208:G1208,0))=1,"no",IF(ABS(MATCH(5,A1208:G1208,0)-MATCH(1,A1208:G1208,0))=6,"no","yes"))</f>
        <v>yes</v>
      </c>
      <c r="S1208" t="str">
        <f t="shared" si="37"/>
        <v>yes</v>
      </c>
      <c r="T1208" t="b">
        <f t="shared" si="38"/>
        <v>0</v>
      </c>
    </row>
    <row r="1209" spans="1:20" x14ac:dyDescent="0.2">
      <c r="A1209">
        <v>4</v>
      </c>
      <c r="B1209">
        <v>2</v>
      </c>
      <c r="C1209">
        <v>3</v>
      </c>
      <c r="D1209">
        <v>7</v>
      </c>
      <c r="E1209">
        <v>6</v>
      </c>
      <c r="F1209">
        <v>1</v>
      </c>
      <c r="G1209">
        <v>5</v>
      </c>
      <c r="H1209">
        <f>A1209</f>
        <v>4</v>
      </c>
      <c r="I1209">
        <f>B1209</f>
        <v>2</v>
      </c>
      <c r="J1209" t="str">
        <f>IF(ABS(MATCH(1,A1209:G1209,0)-MATCH(2,A1209:G1209,0))=1,"no",IF(ABS(MATCH(1,A1209:G1209,0)-MATCH(2,A1209:G1209,0))=6,"no","yes"))</f>
        <v>yes</v>
      </c>
      <c r="K1209" t="str">
        <f>IF(ABS(MATCH(1,A1209:G1209,0)-MATCH(6,A1209:G1209,0))=1,"no",IF(ABS(MATCH(1,A1209:G1209,0)-MATCH(6,A1209:G1209,0))=6,"no","yes"))</f>
        <v>no</v>
      </c>
      <c r="L1209" t="str">
        <f>IF(ABS(MATCH(2,A1209:G1209,0)-MATCH(6,A1209:G1209,0))=1,"no",IF(ABS(MATCH(2,A1209:G1209,0)-MATCH(6,A1209:G1209,0))=6,"no","yes"))</f>
        <v>yes</v>
      </c>
      <c r="M1209" t="str">
        <f>IF(E1209=6,"yes","no")</f>
        <v>yes</v>
      </c>
      <c r="N1209" t="str">
        <f>IF(ABS(MATCH(3,A1209:G1209,0)-MATCH(5,A1209:G1209,0))=1,"no",IF(ABS(MATCH(3,A1209:G1209,0)-MATCH(5,A1209:G1209,0))=6,"no","yes"))</f>
        <v>yes</v>
      </c>
      <c r="O1209" t="str">
        <f>IF(ABS(MATCH(3,A1209:G1209,0)-MATCH(4,A1209:G1209,0))=1,"no",IF(ABS(MATCH(3,A1209:G1209,0)-MATCH(4,A1209:G1209,0))=6,"no","yes"))</f>
        <v>yes</v>
      </c>
      <c r="P1209" t="str">
        <f>IF(ABS(MATCH(4,A1209:G1209,0)-MATCH(5,A1209:G1209,0))=1,"no",IF(ABS(MATCH(4,A1209:G1209,0)-MATCH(5,A1209:G1209,0))=6,"no","yes"))</f>
        <v>no</v>
      </c>
      <c r="Q1209" t="str">
        <f>IF(ABS(MATCH(4,A1209:G1209,0)-MATCH(1,A1209:G1209,0))=1,"no",IF(ABS(MATCH(4,A1209:G1209,0)-MATCH(1,A1209:G1209,0))=6,"no","yes"))</f>
        <v>yes</v>
      </c>
      <c r="R1209" t="str">
        <f>IF(ABS(MATCH(5,A1209:G1209,0)-MATCH(1,A1209:G1209,0))=1,"no",IF(ABS(MATCH(5,A1209:G1209,0)-MATCH(1,A1209:G1209,0))=6,"no","yes"))</f>
        <v>no</v>
      </c>
      <c r="S1209" t="str">
        <f t="shared" si="37"/>
        <v>yes</v>
      </c>
      <c r="T1209" t="b">
        <f t="shared" si="38"/>
        <v>0</v>
      </c>
    </row>
    <row r="1210" spans="1:20" x14ac:dyDescent="0.2">
      <c r="A1210">
        <v>4</v>
      </c>
      <c r="B1210">
        <v>2</v>
      </c>
      <c r="C1210">
        <v>3</v>
      </c>
      <c r="D1210">
        <v>6</v>
      </c>
      <c r="E1210">
        <v>7</v>
      </c>
      <c r="F1210">
        <v>1</v>
      </c>
      <c r="G1210">
        <v>5</v>
      </c>
      <c r="H1210">
        <f>A1210</f>
        <v>4</v>
      </c>
      <c r="I1210">
        <f>B1210</f>
        <v>2</v>
      </c>
      <c r="J1210" t="str">
        <f>IF(ABS(MATCH(1,A1210:G1210,0)-MATCH(2,A1210:G1210,0))=1,"no",IF(ABS(MATCH(1,A1210:G1210,0)-MATCH(2,A1210:G1210,0))=6,"no","yes"))</f>
        <v>yes</v>
      </c>
      <c r="K1210" t="str">
        <f>IF(ABS(MATCH(1,A1210:G1210,0)-MATCH(6,A1210:G1210,0))=1,"no",IF(ABS(MATCH(1,A1210:G1210,0)-MATCH(6,A1210:G1210,0))=6,"no","yes"))</f>
        <v>yes</v>
      </c>
      <c r="L1210" t="str">
        <f>IF(ABS(MATCH(2,A1210:G1210,0)-MATCH(6,A1210:G1210,0))=1,"no",IF(ABS(MATCH(2,A1210:G1210,0)-MATCH(6,A1210:G1210,0))=6,"no","yes"))</f>
        <v>yes</v>
      </c>
      <c r="M1210" t="str">
        <f>IF(E1210=6,"yes","no")</f>
        <v>no</v>
      </c>
      <c r="N1210" t="str">
        <f>IF(ABS(MATCH(3,A1210:G1210,0)-MATCH(5,A1210:G1210,0))=1,"no",IF(ABS(MATCH(3,A1210:G1210,0)-MATCH(5,A1210:G1210,0))=6,"no","yes"))</f>
        <v>yes</v>
      </c>
      <c r="O1210" t="str">
        <f>IF(ABS(MATCH(3,A1210:G1210,0)-MATCH(4,A1210:G1210,0))=1,"no",IF(ABS(MATCH(3,A1210:G1210,0)-MATCH(4,A1210:G1210,0))=6,"no","yes"))</f>
        <v>yes</v>
      </c>
      <c r="P1210" t="str">
        <f>IF(ABS(MATCH(4,A1210:G1210,0)-MATCH(5,A1210:G1210,0))=1,"no",IF(ABS(MATCH(4,A1210:G1210,0)-MATCH(5,A1210:G1210,0))=6,"no","yes"))</f>
        <v>no</v>
      </c>
      <c r="Q1210" t="str">
        <f>IF(ABS(MATCH(4,A1210:G1210,0)-MATCH(1,A1210:G1210,0))=1,"no",IF(ABS(MATCH(4,A1210:G1210,0)-MATCH(1,A1210:G1210,0))=6,"no","yes"))</f>
        <v>yes</v>
      </c>
      <c r="R1210" t="str">
        <f>IF(ABS(MATCH(5,A1210:G1210,0)-MATCH(1,A1210:G1210,0))=1,"no",IF(ABS(MATCH(5,A1210:G1210,0)-MATCH(1,A1210:G1210,0))=6,"no","yes"))</f>
        <v>no</v>
      </c>
      <c r="S1210" t="str">
        <f t="shared" si="37"/>
        <v>yes</v>
      </c>
      <c r="T1210" t="b">
        <f t="shared" si="38"/>
        <v>0</v>
      </c>
    </row>
    <row r="1211" spans="1:20" x14ac:dyDescent="0.2">
      <c r="A1211">
        <v>5</v>
      </c>
      <c r="B1211">
        <v>2</v>
      </c>
      <c r="C1211">
        <v>3</v>
      </c>
      <c r="D1211">
        <v>6</v>
      </c>
      <c r="E1211">
        <v>4</v>
      </c>
      <c r="F1211">
        <v>1</v>
      </c>
      <c r="G1211">
        <v>7</v>
      </c>
      <c r="H1211">
        <f>A1211</f>
        <v>5</v>
      </c>
      <c r="I1211">
        <f>B1211</f>
        <v>2</v>
      </c>
      <c r="J1211" t="str">
        <f>IF(ABS(MATCH(1,A1211:G1211,0)-MATCH(2,A1211:G1211,0))=1,"no",IF(ABS(MATCH(1,A1211:G1211,0)-MATCH(2,A1211:G1211,0))=6,"no","yes"))</f>
        <v>yes</v>
      </c>
      <c r="K1211" t="str">
        <f>IF(ABS(MATCH(1,A1211:G1211,0)-MATCH(6,A1211:G1211,0))=1,"no",IF(ABS(MATCH(1,A1211:G1211,0)-MATCH(6,A1211:G1211,0))=6,"no","yes"))</f>
        <v>yes</v>
      </c>
      <c r="L1211" t="str">
        <f>IF(ABS(MATCH(2,A1211:G1211,0)-MATCH(6,A1211:G1211,0))=1,"no",IF(ABS(MATCH(2,A1211:G1211,0)-MATCH(6,A1211:G1211,0))=6,"no","yes"))</f>
        <v>yes</v>
      </c>
      <c r="M1211" t="str">
        <f>IF(E1211=6,"yes","no")</f>
        <v>no</v>
      </c>
      <c r="N1211" t="str">
        <f>IF(ABS(MATCH(3,A1211:G1211,0)-MATCH(5,A1211:G1211,0))=1,"no",IF(ABS(MATCH(3,A1211:G1211,0)-MATCH(5,A1211:G1211,0))=6,"no","yes"))</f>
        <v>yes</v>
      </c>
      <c r="O1211" t="str">
        <f>IF(ABS(MATCH(3,A1211:G1211,0)-MATCH(4,A1211:G1211,0))=1,"no",IF(ABS(MATCH(3,A1211:G1211,0)-MATCH(4,A1211:G1211,0))=6,"no","yes"))</f>
        <v>yes</v>
      </c>
      <c r="P1211" t="str">
        <f>IF(ABS(MATCH(4,A1211:G1211,0)-MATCH(5,A1211:G1211,0))=1,"no",IF(ABS(MATCH(4,A1211:G1211,0)-MATCH(5,A1211:G1211,0))=6,"no","yes"))</f>
        <v>yes</v>
      </c>
      <c r="Q1211" t="str">
        <f>IF(ABS(MATCH(4,A1211:G1211,0)-MATCH(1,A1211:G1211,0))=1,"no",IF(ABS(MATCH(4,A1211:G1211,0)-MATCH(1,A1211:G1211,0))=6,"no","yes"))</f>
        <v>no</v>
      </c>
      <c r="R1211" t="str">
        <f>IF(ABS(MATCH(5,A1211:G1211,0)-MATCH(1,A1211:G1211,0))=1,"no",IF(ABS(MATCH(5,A1211:G1211,0)-MATCH(1,A1211:G1211,0))=6,"no","yes"))</f>
        <v>yes</v>
      </c>
      <c r="S1211" t="str">
        <f t="shared" si="37"/>
        <v>no</v>
      </c>
      <c r="T1211" t="b">
        <f t="shared" si="38"/>
        <v>0</v>
      </c>
    </row>
    <row r="1212" spans="1:20" x14ac:dyDescent="0.2">
      <c r="A1212">
        <v>5</v>
      </c>
      <c r="B1212">
        <v>2</v>
      </c>
      <c r="C1212">
        <v>3</v>
      </c>
      <c r="D1212">
        <v>4</v>
      </c>
      <c r="E1212">
        <v>6</v>
      </c>
      <c r="F1212">
        <v>1</v>
      </c>
      <c r="G1212">
        <v>7</v>
      </c>
      <c r="H1212">
        <f>A1212</f>
        <v>5</v>
      </c>
      <c r="I1212">
        <f>B1212</f>
        <v>2</v>
      </c>
      <c r="J1212" t="str">
        <f>IF(ABS(MATCH(1,A1212:G1212,0)-MATCH(2,A1212:G1212,0))=1,"no",IF(ABS(MATCH(1,A1212:G1212,0)-MATCH(2,A1212:G1212,0))=6,"no","yes"))</f>
        <v>yes</v>
      </c>
      <c r="K1212" t="str">
        <f>IF(ABS(MATCH(1,A1212:G1212,0)-MATCH(6,A1212:G1212,0))=1,"no",IF(ABS(MATCH(1,A1212:G1212,0)-MATCH(6,A1212:G1212,0))=6,"no","yes"))</f>
        <v>no</v>
      </c>
      <c r="L1212" t="str">
        <f>IF(ABS(MATCH(2,A1212:G1212,0)-MATCH(6,A1212:G1212,0))=1,"no",IF(ABS(MATCH(2,A1212:G1212,0)-MATCH(6,A1212:G1212,0))=6,"no","yes"))</f>
        <v>yes</v>
      </c>
      <c r="M1212" t="str">
        <f>IF(E1212=6,"yes","no")</f>
        <v>yes</v>
      </c>
      <c r="N1212" t="str">
        <f>IF(ABS(MATCH(3,A1212:G1212,0)-MATCH(5,A1212:G1212,0))=1,"no",IF(ABS(MATCH(3,A1212:G1212,0)-MATCH(5,A1212:G1212,0))=6,"no","yes"))</f>
        <v>yes</v>
      </c>
      <c r="O1212" t="str">
        <f>IF(ABS(MATCH(3,A1212:G1212,0)-MATCH(4,A1212:G1212,0))=1,"no",IF(ABS(MATCH(3,A1212:G1212,0)-MATCH(4,A1212:G1212,0))=6,"no","yes"))</f>
        <v>no</v>
      </c>
      <c r="P1212" t="str">
        <f>IF(ABS(MATCH(4,A1212:G1212,0)-MATCH(5,A1212:G1212,0))=1,"no",IF(ABS(MATCH(4,A1212:G1212,0)-MATCH(5,A1212:G1212,0))=6,"no","yes"))</f>
        <v>yes</v>
      </c>
      <c r="Q1212" t="str">
        <f>IF(ABS(MATCH(4,A1212:G1212,0)-MATCH(1,A1212:G1212,0))=1,"no",IF(ABS(MATCH(4,A1212:G1212,0)-MATCH(1,A1212:G1212,0))=6,"no","yes"))</f>
        <v>yes</v>
      </c>
      <c r="R1212" t="str">
        <f>IF(ABS(MATCH(5,A1212:G1212,0)-MATCH(1,A1212:G1212,0))=1,"no",IF(ABS(MATCH(5,A1212:G1212,0)-MATCH(1,A1212:G1212,0))=6,"no","yes"))</f>
        <v>yes</v>
      </c>
      <c r="S1212" t="str">
        <f t="shared" si="37"/>
        <v>no</v>
      </c>
      <c r="T1212" t="b">
        <f t="shared" si="38"/>
        <v>0</v>
      </c>
    </row>
    <row r="1213" spans="1:20" x14ac:dyDescent="0.2">
      <c r="A1213">
        <v>5</v>
      </c>
      <c r="B1213">
        <v>2</v>
      </c>
      <c r="C1213">
        <v>3</v>
      </c>
      <c r="D1213">
        <v>7</v>
      </c>
      <c r="E1213">
        <v>4</v>
      </c>
      <c r="F1213">
        <v>1</v>
      </c>
      <c r="G1213">
        <v>6</v>
      </c>
      <c r="H1213">
        <f>A1213</f>
        <v>5</v>
      </c>
      <c r="I1213">
        <f>B1213</f>
        <v>2</v>
      </c>
      <c r="J1213" t="str">
        <f>IF(ABS(MATCH(1,A1213:G1213,0)-MATCH(2,A1213:G1213,0))=1,"no",IF(ABS(MATCH(1,A1213:G1213,0)-MATCH(2,A1213:G1213,0))=6,"no","yes"))</f>
        <v>yes</v>
      </c>
      <c r="K1213" t="str">
        <f>IF(ABS(MATCH(1,A1213:G1213,0)-MATCH(6,A1213:G1213,0))=1,"no",IF(ABS(MATCH(1,A1213:G1213,0)-MATCH(6,A1213:G1213,0))=6,"no","yes"))</f>
        <v>no</v>
      </c>
      <c r="L1213" t="str">
        <f>IF(ABS(MATCH(2,A1213:G1213,0)-MATCH(6,A1213:G1213,0))=1,"no",IF(ABS(MATCH(2,A1213:G1213,0)-MATCH(6,A1213:G1213,0))=6,"no","yes"))</f>
        <v>yes</v>
      </c>
      <c r="M1213" t="str">
        <f>IF(E1213=6,"yes","no")</f>
        <v>no</v>
      </c>
      <c r="N1213" t="str">
        <f>IF(ABS(MATCH(3,A1213:G1213,0)-MATCH(5,A1213:G1213,0))=1,"no",IF(ABS(MATCH(3,A1213:G1213,0)-MATCH(5,A1213:G1213,0))=6,"no","yes"))</f>
        <v>yes</v>
      </c>
      <c r="O1213" t="str">
        <f>IF(ABS(MATCH(3,A1213:G1213,0)-MATCH(4,A1213:G1213,0))=1,"no",IF(ABS(MATCH(3,A1213:G1213,0)-MATCH(4,A1213:G1213,0))=6,"no","yes"))</f>
        <v>yes</v>
      </c>
      <c r="P1213" t="str">
        <f>IF(ABS(MATCH(4,A1213:G1213,0)-MATCH(5,A1213:G1213,0))=1,"no",IF(ABS(MATCH(4,A1213:G1213,0)-MATCH(5,A1213:G1213,0))=6,"no","yes"))</f>
        <v>yes</v>
      </c>
      <c r="Q1213" t="str">
        <f>IF(ABS(MATCH(4,A1213:G1213,0)-MATCH(1,A1213:G1213,0))=1,"no",IF(ABS(MATCH(4,A1213:G1213,0)-MATCH(1,A1213:G1213,0))=6,"no","yes"))</f>
        <v>no</v>
      </c>
      <c r="R1213" t="str">
        <f>IF(ABS(MATCH(5,A1213:G1213,0)-MATCH(1,A1213:G1213,0))=1,"no",IF(ABS(MATCH(5,A1213:G1213,0)-MATCH(1,A1213:G1213,0))=6,"no","yes"))</f>
        <v>yes</v>
      </c>
      <c r="S1213" t="str">
        <f t="shared" si="37"/>
        <v>yes</v>
      </c>
      <c r="T1213" t="b">
        <f t="shared" si="38"/>
        <v>0</v>
      </c>
    </row>
    <row r="1214" spans="1:20" x14ac:dyDescent="0.2">
      <c r="A1214">
        <v>5</v>
      </c>
      <c r="B1214">
        <v>2</v>
      </c>
      <c r="C1214">
        <v>3</v>
      </c>
      <c r="D1214">
        <v>4</v>
      </c>
      <c r="E1214">
        <v>7</v>
      </c>
      <c r="F1214">
        <v>1</v>
      </c>
      <c r="G1214">
        <v>6</v>
      </c>
      <c r="H1214">
        <f>A1214</f>
        <v>5</v>
      </c>
      <c r="I1214">
        <f>B1214</f>
        <v>2</v>
      </c>
      <c r="J1214" t="str">
        <f>IF(ABS(MATCH(1,A1214:G1214,0)-MATCH(2,A1214:G1214,0))=1,"no",IF(ABS(MATCH(1,A1214:G1214,0)-MATCH(2,A1214:G1214,0))=6,"no","yes"))</f>
        <v>yes</v>
      </c>
      <c r="K1214" t="str">
        <f>IF(ABS(MATCH(1,A1214:G1214,0)-MATCH(6,A1214:G1214,0))=1,"no",IF(ABS(MATCH(1,A1214:G1214,0)-MATCH(6,A1214:G1214,0))=6,"no","yes"))</f>
        <v>no</v>
      </c>
      <c r="L1214" t="str">
        <f>IF(ABS(MATCH(2,A1214:G1214,0)-MATCH(6,A1214:G1214,0))=1,"no",IF(ABS(MATCH(2,A1214:G1214,0)-MATCH(6,A1214:G1214,0))=6,"no","yes"))</f>
        <v>yes</v>
      </c>
      <c r="M1214" t="str">
        <f>IF(E1214=6,"yes","no")</f>
        <v>no</v>
      </c>
      <c r="N1214" t="str">
        <f>IF(ABS(MATCH(3,A1214:G1214,0)-MATCH(5,A1214:G1214,0))=1,"no",IF(ABS(MATCH(3,A1214:G1214,0)-MATCH(5,A1214:G1214,0))=6,"no","yes"))</f>
        <v>yes</v>
      </c>
      <c r="O1214" t="str">
        <f>IF(ABS(MATCH(3,A1214:G1214,0)-MATCH(4,A1214:G1214,0))=1,"no",IF(ABS(MATCH(3,A1214:G1214,0)-MATCH(4,A1214:G1214,0))=6,"no","yes"))</f>
        <v>no</v>
      </c>
      <c r="P1214" t="str">
        <f>IF(ABS(MATCH(4,A1214:G1214,0)-MATCH(5,A1214:G1214,0))=1,"no",IF(ABS(MATCH(4,A1214:G1214,0)-MATCH(5,A1214:G1214,0))=6,"no","yes"))</f>
        <v>yes</v>
      </c>
      <c r="Q1214" t="str">
        <f>IF(ABS(MATCH(4,A1214:G1214,0)-MATCH(1,A1214:G1214,0))=1,"no",IF(ABS(MATCH(4,A1214:G1214,0)-MATCH(1,A1214:G1214,0))=6,"no","yes"))</f>
        <v>yes</v>
      </c>
      <c r="R1214" t="str">
        <f>IF(ABS(MATCH(5,A1214:G1214,0)-MATCH(1,A1214:G1214,0))=1,"no",IF(ABS(MATCH(5,A1214:G1214,0)-MATCH(1,A1214:G1214,0))=6,"no","yes"))</f>
        <v>yes</v>
      </c>
      <c r="S1214" t="str">
        <f t="shared" si="37"/>
        <v>yes</v>
      </c>
      <c r="T1214" t="b">
        <f t="shared" si="38"/>
        <v>0</v>
      </c>
    </row>
    <row r="1215" spans="1:20" x14ac:dyDescent="0.2">
      <c r="A1215">
        <v>5</v>
      </c>
      <c r="B1215">
        <v>2</v>
      </c>
      <c r="C1215">
        <v>3</v>
      </c>
      <c r="D1215">
        <v>7</v>
      </c>
      <c r="E1215">
        <v>6</v>
      </c>
      <c r="F1215">
        <v>1</v>
      </c>
      <c r="G1215">
        <v>4</v>
      </c>
      <c r="H1215">
        <f>A1215</f>
        <v>5</v>
      </c>
      <c r="I1215">
        <f>B1215</f>
        <v>2</v>
      </c>
      <c r="J1215" t="str">
        <f>IF(ABS(MATCH(1,A1215:G1215,0)-MATCH(2,A1215:G1215,0))=1,"no",IF(ABS(MATCH(1,A1215:G1215,0)-MATCH(2,A1215:G1215,0))=6,"no","yes"))</f>
        <v>yes</v>
      </c>
      <c r="K1215" t="str">
        <f>IF(ABS(MATCH(1,A1215:G1215,0)-MATCH(6,A1215:G1215,0))=1,"no",IF(ABS(MATCH(1,A1215:G1215,0)-MATCH(6,A1215:G1215,0))=6,"no","yes"))</f>
        <v>no</v>
      </c>
      <c r="L1215" t="str">
        <f>IF(ABS(MATCH(2,A1215:G1215,0)-MATCH(6,A1215:G1215,0))=1,"no",IF(ABS(MATCH(2,A1215:G1215,0)-MATCH(6,A1215:G1215,0))=6,"no","yes"))</f>
        <v>yes</v>
      </c>
      <c r="M1215" t="str">
        <f>IF(E1215=6,"yes","no")</f>
        <v>yes</v>
      </c>
      <c r="N1215" t="str">
        <f>IF(ABS(MATCH(3,A1215:G1215,0)-MATCH(5,A1215:G1215,0))=1,"no",IF(ABS(MATCH(3,A1215:G1215,0)-MATCH(5,A1215:G1215,0))=6,"no","yes"))</f>
        <v>yes</v>
      </c>
      <c r="O1215" t="str">
        <f>IF(ABS(MATCH(3,A1215:G1215,0)-MATCH(4,A1215:G1215,0))=1,"no",IF(ABS(MATCH(3,A1215:G1215,0)-MATCH(4,A1215:G1215,0))=6,"no","yes"))</f>
        <v>yes</v>
      </c>
      <c r="P1215" t="str">
        <f>IF(ABS(MATCH(4,A1215:G1215,0)-MATCH(5,A1215:G1215,0))=1,"no",IF(ABS(MATCH(4,A1215:G1215,0)-MATCH(5,A1215:G1215,0))=6,"no","yes"))</f>
        <v>no</v>
      </c>
      <c r="Q1215" t="str">
        <f>IF(ABS(MATCH(4,A1215:G1215,0)-MATCH(1,A1215:G1215,0))=1,"no",IF(ABS(MATCH(4,A1215:G1215,0)-MATCH(1,A1215:G1215,0))=6,"no","yes"))</f>
        <v>no</v>
      </c>
      <c r="R1215" t="str">
        <f>IF(ABS(MATCH(5,A1215:G1215,0)-MATCH(1,A1215:G1215,0))=1,"no",IF(ABS(MATCH(5,A1215:G1215,0)-MATCH(1,A1215:G1215,0))=6,"no","yes"))</f>
        <v>yes</v>
      </c>
      <c r="S1215" t="str">
        <f t="shared" si="37"/>
        <v>yes</v>
      </c>
      <c r="T1215" t="b">
        <f t="shared" si="38"/>
        <v>0</v>
      </c>
    </row>
    <row r="1216" spans="1:20" x14ac:dyDescent="0.2">
      <c r="A1216">
        <v>5</v>
      </c>
      <c r="B1216">
        <v>2</v>
      </c>
      <c r="C1216">
        <v>3</v>
      </c>
      <c r="D1216">
        <v>6</v>
      </c>
      <c r="E1216">
        <v>7</v>
      </c>
      <c r="F1216">
        <v>1</v>
      </c>
      <c r="G1216">
        <v>4</v>
      </c>
      <c r="H1216">
        <f>A1216</f>
        <v>5</v>
      </c>
      <c r="I1216">
        <f>B1216</f>
        <v>2</v>
      </c>
      <c r="J1216" t="str">
        <f>IF(ABS(MATCH(1,A1216:G1216,0)-MATCH(2,A1216:G1216,0))=1,"no",IF(ABS(MATCH(1,A1216:G1216,0)-MATCH(2,A1216:G1216,0))=6,"no","yes"))</f>
        <v>yes</v>
      </c>
      <c r="K1216" t="str">
        <f>IF(ABS(MATCH(1,A1216:G1216,0)-MATCH(6,A1216:G1216,0))=1,"no",IF(ABS(MATCH(1,A1216:G1216,0)-MATCH(6,A1216:G1216,0))=6,"no","yes"))</f>
        <v>yes</v>
      </c>
      <c r="L1216" t="str">
        <f>IF(ABS(MATCH(2,A1216:G1216,0)-MATCH(6,A1216:G1216,0))=1,"no",IF(ABS(MATCH(2,A1216:G1216,0)-MATCH(6,A1216:G1216,0))=6,"no","yes"))</f>
        <v>yes</v>
      </c>
      <c r="M1216" t="str">
        <f>IF(E1216=6,"yes","no")</f>
        <v>no</v>
      </c>
      <c r="N1216" t="str">
        <f>IF(ABS(MATCH(3,A1216:G1216,0)-MATCH(5,A1216:G1216,0))=1,"no",IF(ABS(MATCH(3,A1216:G1216,0)-MATCH(5,A1216:G1216,0))=6,"no","yes"))</f>
        <v>yes</v>
      </c>
      <c r="O1216" t="str">
        <f>IF(ABS(MATCH(3,A1216:G1216,0)-MATCH(4,A1216:G1216,0))=1,"no",IF(ABS(MATCH(3,A1216:G1216,0)-MATCH(4,A1216:G1216,0))=6,"no","yes"))</f>
        <v>yes</v>
      </c>
      <c r="P1216" t="str">
        <f>IF(ABS(MATCH(4,A1216:G1216,0)-MATCH(5,A1216:G1216,0))=1,"no",IF(ABS(MATCH(4,A1216:G1216,0)-MATCH(5,A1216:G1216,0))=6,"no","yes"))</f>
        <v>no</v>
      </c>
      <c r="Q1216" t="str">
        <f>IF(ABS(MATCH(4,A1216:G1216,0)-MATCH(1,A1216:G1216,0))=1,"no",IF(ABS(MATCH(4,A1216:G1216,0)-MATCH(1,A1216:G1216,0))=6,"no","yes"))</f>
        <v>no</v>
      </c>
      <c r="R1216" t="str">
        <f>IF(ABS(MATCH(5,A1216:G1216,0)-MATCH(1,A1216:G1216,0))=1,"no",IF(ABS(MATCH(5,A1216:G1216,0)-MATCH(1,A1216:G1216,0))=6,"no","yes"))</f>
        <v>yes</v>
      </c>
      <c r="S1216" t="str">
        <f t="shared" si="37"/>
        <v>yes</v>
      </c>
      <c r="T1216" t="b">
        <f t="shared" si="38"/>
        <v>0</v>
      </c>
    </row>
    <row r="1217" spans="1:20" x14ac:dyDescent="0.2">
      <c r="A1217">
        <v>6</v>
      </c>
      <c r="B1217">
        <v>2</v>
      </c>
      <c r="C1217">
        <v>3</v>
      </c>
      <c r="D1217">
        <v>5</v>
      </c>
      <c r="E1217">
        <v>4</v>
      </c>
      <c r="F1217">
        <v>1</v>
      </c>
      <c r="G1217">
        <v>7</v>
      </c>
      <c r="H1217">
        <f>A1217</f>
        <v>6</v>
      </c>
      <c r="I1217">
        <f>B1217</f>
        <v>2</v>
      </c>
      <c r="J1217" t="str">
        <f>IF(ABS(MATCH(1,A1217:G1217,0)-MATCH(2,A1217:G1217,0))=1,"no",IF(ABS(MATCH(1,A1217:G1217,0)-MATCH(2,A1217:G1217,0))=6,"no","yes"))</f>
        <v>yes</v>
      </c>
      <c r="K1217" t="str">
        <f>IF(ABS(MATCH(1,A1217:G1217,0)-MATCH(6,A1217:G1217,0))=1,"no",IF(ABS(MATCH(1,A1217:G1217,0)-MATCH(6,A1217:G1217,0))=6,"no","yes"))</f>
        <v>yes</v>
      </c>
      <c r="L1217" t="str">
        <f>IF(ABS(MATCH(2,A1217:G1217,0)-MATCH(6,A1217:G1217,0))=1,"no",IF(ABS(MATCH(2,A1217:G1217,0)-MATCH(6,A1217:G1217,0))=6,"no","yes"))</f>
        <v>no</v>
      </c>
      <c r="M1217" t="str">
        <f>IF(E1217=6,"yes","no")</f>
        <v>no</v>
      </c>
      <c r="N1217" t="str">
        <f>IF(ABS(MATCH(3,A1217:G1217,0)-MATCH(5,A1217:G1217,0))=1,"no",IF(ABS(MATCH(3,A1217:G1217,0)-MATCH(5,A1217:G1217,0))=6,"no","yes"))</f>
        <v>no</v>
      </c>
      <c r="O1217" t="str">
        <f>IF(ABS(MATCH(3,A1217:G1217,0)-MATCH(4,A1217:G1217,0))=1,"no",IF(ABS(MATCH(3,A1217:G1217,0)-MATCH(4,A1217:G1217,0))=6,"no","yes"))</f>
        <v>yes</v>
      </c>
      <c r="P1217" t="str">
        <f>IF(ABS(MATCH(4,A1217:G1217,0)-MATCH(5,A1217:G1217,0))=1,"no",IF(ABS(MATCH(4,A1217:G1217,0)-MATCH(5,A1217:G1217,0))=6,"no","yes"))</f>
        <v>no</v>
      </c>
      <c r="Q1217" t="str">
        <f>IF(ABS(MATCH(4,A1217:G1217,0)-MATCH(1,A1217:G1217,0))=1,"no",IF(ABS(MATCH(4,A1217:G1217,0)-MATCH(1,A1217:G1217,0))=6,"no","yes"))</f>
        <v>no</v>
      </c>
      <c r="R1217" t="str">
        <f>IF(ABS(MATCH(5,A1217:G1217,0)-MATCH(1,A1217:G1217,0))=1,"no",IF(ABS(MATCH(5,A1217:G1217,0)-MATCH(1,A1217:G1217,0))=6,"no","yes"))</f>
        <v>yes</v>
      </c>
      <c r="S1217" t="str">
        <f t="shared" si="37"/>
        <v>no</v>
      </c>
      <c r="T1217" t="b">
        <f t="shared" si="38"/>
        <v>0</v>
      </c>
    </row>
    <row r="1218" spans="1:20" x14ac:dyDescent="0.2">
      <c r="A1218">
        <v>6</v>
      </c>
      <c r="B1218">
        <v>2</v>
      </c>
      <c r="C1218">
        <v>3</v>
      </c>
      <c r="D1218">
        <v>4</v>
      </c>
      <c r="E1218">
        <v>5</v>
      </c>
      <c r="F1218">
        <v>1</v>
      </c>
      <c r="G1218">
        <v>7</v>
      </c>
      <c r="H1218">
        <f>A1218</f>
        <v>6</v>
      </c>
      <c r="I1218">
        <f>B1218</f>
        <v>2</v>
      </c>
      <c r="J1218" t="str">
        <f>IF(ABS(MATCH(1,A1218:G1218,0)-MATCH(2,A1218:G1218,0))=1,"no",IF(ABS(MATCH(1,A1218:G1218,0)-MATCH(2,A1218:G1218,0))=6,"no","yes"))</f>
        <v>yes</v>
      </c>
      <c r="K1218" t="str">
        <f>IF(ABS(MATCH(1,A1218:G1218,0)-MATCH(6,A1218:G1218,0))=1,"no",IF(ABS(MATCH(1,A1218:G1218,0)-MATCH(6,A1218:G1218,0))=6,"no","yes"))</f>
        <v>yes</v>
      </c>
      <c r="L1218" t="str">
        <f>IF(ABS(MATCH(2,A1218:G1218,0)-MATCH(6,A1218:G1218,0))=1,"no",IF(ABS(MATCH(2,A1218:G1218,0)-MATCH(6,A1218:G1218,0))=6,"no","yes"))</f>
        <v>no</v>
      </c>
      <c r="M1218" t="str">
        <f>IF(E1218=6,"yes","no")</f>
        <v>no</v>
      </c>
      <c r="N1218" t="str">
        <f>IF(ABS(MATCH(3,A1218:G1218,0)-MATCH(5,A1218:G1218,0))=1,"no",IF(ABS(MATCH(3,A1218:G1218,0)-MATCH(5,A1218:G1218,0))=6,"no","yes"))</f>
        <v>yes</v>
      </c>
      <c r="O1218" t="str">
        <f>IF(ABS(MATCH(3,A1218:G1218,0)-MATCH(4,A1218:G1218,0))=1,"no",IF(ABS(MATCH(3,A1218:G1218,0)-MATCH(4,A1218:G1218,0))=6,"no","yes"))</f>
        <v>no</v>
      </c>
      <c r="P1218" t="str">
        <f>IF(ABS(MATCH(4,A1218:G1218,0)-MATCH(5,A1218:G1218,0))=1,"no",IF(ABS(MATCH(4,A1218:G1218,0)-MATCH(5,A1218:G1218,0))=6,"no","yes"))</f>
        <v>no</v>
      </c>
      <c r="Q1218" t="str">
        <f>IF(ABS(MATCH(4,A1218:G1218,0)-MATCH(1,A1218:G1218,0))=1,"no",IF(ABS(MATCH(4,A1218:G1218,0)-MATCH(1,A1218:G1218,0))=6,"no","yes"))</f>
        <v>yes</v>
      </c>
      <c r="R1218" t="str">
        <f>IF(ABS(MATCH(5,A1218:G1218,0)-MATCH(1,A1218:G1218,0))=1,"no",IF(ABS(MATCH(5,A1218:G1218,0)-MATCH(1,A1218:G1218,0))=6,"no","yes"))</f>
        <v>no</v>
      </c>
      <c r="S1218" t="str">
        <f t="shared" si="37"/>
        <v>no</v>
      </c>
      <c r="T1218" t="b">
        <f t="shared" si="38"/>
        <v>0</v>
      </c>
    </row>
    <row r="1219" spans="1:20" x14ac:dyDescent="0.2">
      <c r="A1219">
        <v>6</v>
      </c>
      <c r="B1219">
        <v>2</v>
      </c>
      <c r="C1219">
        <v>3</v>
      </c>
      <c r="D1219">
        <v>7</v>
      </c>
      <c r="E1219">
        <v>4</v>
      </c>
      <c r="F1219">
        <v>1</v>
      </c>
      <c r="G1219">
        <v>5</v>
      </c>
      <c r="H1219">
        <f>A1219</f>
        <v>6</v>
      </c>
      <c r="I1219">
        <f>B1219</f>
        <v>2</v>
      </c>
      <c r="J1219" t="str">
        <f>IF(ABS(MATCH(1,A1219:G1219,0)-MATCH(2,A1219:G1219,0))=1,"no",IF(ABS(MATCH(1,A1219:G1219,0)-MATCH(2,A1219:G1219,0))=6,"no","yes"))</f>
        <v>yes</v>
      </c>
      <c r="K1219" t="str">
        <f>IF(ABS(MATCH(1,A1219:G1219,0)-MATCH(6,A1219:G1219,0))=1,"no",IF(ABS(MATCH(1,A1219:G1219,0)-MATCH(6,A1219:G1219,0))=6,"no","yes"))</f>
        <v>yes</v>
      </c>
      <c r="L1219" t="str">
        <f>IF(ABS(MATCH(2,A1219:G1219,0)-MATCH(6,A1219:G1219,0))=1,"no",IF(ABS(MATCH(2,A1219:G1219,0)-MATCH(6,A1219:G1219,0))=6,"no","yes"))</f>
        <v>no</v>
      </c>
      <c r="M1219" t="str">
        <f>IF(E1219=6,"yes","no")</f>
        <v>no</v>
      </c>
      <c r="N1219" t="str">
        <f>IF(ABS(MATCH(3,A1219:G1219,0)-MATCH(5,A1219:G1219,0))=1,"no",IF(ABS(MATCH(3,A1219:G1219,0)-MATCH(5,A1219:G1219,0))=6,"no","yes"))</f>
        <v>yes</v>
      </c>
      <c r="O1219" t="str">
        <f>IF(ABS(MATCH(3,A1219:G1219,0)-MATCH(4,A1219:G1219,0))=1,"no",IF(ABS(MATCH(3,A1219:G1219,0)-MATCH(4,A1219:G1219,0))=6,"no","yes"))</f>
        <v>yes</v>
      </c>
      <c r="P1219" t="str">
        <f>IF(ABS(MATCH(4,A1219:G1219,0)-MATCH(5,A1219:G1219,0))=1,"no",IF(ABS(MATCH(4,A1219:G1219,0)-MATCH(5,A1219:G1219,0))=6,"no","yes"))</f>
        <v>yes</v>
      </c>
      <c r="Q1219" t="str">
        <f>IF(ABS(MATCH(4,A1219:G1219,0)-MATCH(1,A1219:G1219,0))=1,"no",IF(ABS(MATCH(4,A1219:G1219,0)-MATCH(1,A1219:G1219,0))=6,"no","yes"))</f>
        <v>no</v>
      </c>
      <c r="R1219" t="str">
        <f>IF(ABS(MATCH(5,A1219:G1219,0)-MATCH(1,A1219:G1219,0))=1,"no",IF(ABS(MATCH(5,A1219:G1219,0)-MATCH(1,A1219:G1219,0))=6,"no","yes"))</f>
        <v>no</v>
      </c>
      <c r="S1219" t="str">
        <f t="shared" si="37"/>
        <v>yes</v>
      </c>
      <c r="T1219" t="b">
        <f t="shared" si="38"/>
        <v>0</v>
      </c>
    </row>
    <row r="1220" spans="1:20" x14ac:dyDescent="0.2">
      <c r="A1220">
        <v>6</v>
      </c>
      <c r="B1220">
        <v>2</v>
      </c>
      <c r="C1220">
        <v>3</v>
      </c>
      <c r="D1220">
        <v>4</v>
      </c>
      <c r="E1220">
        <v>7</v>
      </c>
      <c r="F1220">
        <v>1</v>
      </c>
      <c r="G1220">
        <v>5</v>
      </c>
      <c r="H1220">
        <f>A1220</f>
        <v>6</v>
      </c>
      <c r="I1220">
        <f>B1220</f>
        <v>2</v>
      </c>
      <c r="J1220" t="str">
        <f>IF(ABS(MATCH(1,A1220:G1220,0)-MATCH(2,A1220:G1220,0))=1,"no",IF(ABS(MATCH(1,A1220:G1220,0)-MATCH(2,A1220:G1220,0))=6,"no","yes"))</f>
        <v>yes</v>
      </c>
      <c r="K1220" t="str">
        <f>IF(ABS(MATCH(1,A1220:G1220,0)-MATCH(6,A1220:G1220,0))=1,"no",IF(ABS(MATCH(1,A1220:G1220,0)-MATCH(6,A1220:G1220,0))=6,"no","yes"))</f>
        <v>yes</v>
      </c>
      <c r="L1220" t="str">
        <f>IF(ABS(MATCH(2,A1220:G1220,0)-MATCH(6,A1220:G1220,0))=1,"no",IF(ABS(MATCH(2,A1220:G1220,0)-MATCH(6,A1220:G1220,0))=6,"no","yes"))</f>
        <v>no</v>
      </c>
      <c r="M1220" t="str">
        <f>IF(E1220=6,"yes","no")</f>
        <v>no</v>
      </c>
      <c r="N1220" t="str">
        <f>IF(ABS(MATCH(3,A1220:G1220,0)-MATCH(5,A1220:G1220,0))=1,"no",IF(ABS(MATCH(3,A1220:G1220,0)-MATCH(5,A1220:G1220,0))=6,"no","yes"))</f>
        <v>yes</v>
      </c>
      <c r="O1220" t="str">
        <f>IF(ABS(MATCH(3,A1220:G1220,0)-MATCH(4,A1220:G1220,0))=1,"no",IF(ABS(MATCH(3,A1220:G1220,0)-MATCH(4,A1220:G1220,0))=6,"no","yes"))</f>
        <v>no</v>
      </c>
      <c r="P1220" t="str">
        <f>IF(ABS(MATCH(4,A1220:G1220,0)-MATCH(5,A1220:G1220,0))=1,"no",IF(ABS(MATCH(4,A1220:G1220,0)-MATCH(5,A1220:G1220,0))=6,"no","yes"))</f>
        <v>yes</v>
      </c>
      <c r="Q1220" t="str">
        <f>IF(ABS(MATCH(4,A1220:G1220,0)-MATCH(1,A1220:G1220,0))=1,"no",IF(ABS(MATCH(4,A1220:G1220,0)-MATCH(1,A1220:G1220,0))=6,"no","yes"))</f>
        <v>yes</v>
      </c>
      <c r="R1220" t="str">
        <f>IF(ABS(MATCH(5,A1220:G1220,0)-MATCH(1,A1220:G1220,0))=1,"no",IF(ABS(MATCH(5,A1220:G1220,0)-MATCH(1,A1220:G1220,0))=6,"no","yes"))</f>
        <v>no</v>
      </c>
      <c r="S1220" t="str">
        <f t="shared" ref="S1220:S1283" si="39">IF(MATCH(7,A1220:G1220,0)=6,"no",IF(MATCH(7,A1220:G1220,0)=7,"no","yes"))</f>
        <v>yes</v>
      </c>
      <c r="T1220" t="b">
        <f t="shared" ref="T1220:T1283" si="40">IF(J1220="yes",IF(K1220="yes",IF(L1220="yes",IF(M1220="yes",IF(N1220="yes",IF(O1220="yes",IF(P1220="yes",IF(Q1220="yes",IF(R1220="yes",IF(S1220="yes","yes"))))))))))</f>
        <v>0</v>
      </c>
    </row>
    <row r="1221" spans="1:20" x14ac:dyDescent="0.2">
      <c r="A1221">
        <v>6</v>
      </c>
      <c r="B1221">
        <v>2</v>
      </c>
      <c r="C1221">
        <v>3</v>
      </c>
      <c r="D1221">
        <v>7</v>
      </c>
      <c r="E1221">
        <v>5</v>
      </c>
      <c r="F1221">
        <v>1</v>
      </c>
      <c r="G1221">
        <v>4</v>
      </c>
      <c r="H1221">
        <f>A1221</f>
        <v>6</v>
      </c>
      <c r="I1221">
        <f>B1221</f>
        <v>2</v>
      </c>
      <c r="J1221" t="str">
        <f>IF(ABS(MATCH(1,A1221:G1221,0)-MATCH(2,A1221:G1221,0))=1,"no",IF(ABS(MATCH(1,A1221:G1221,0)-MATCH(2,A1221:G1221,0))=6,"no","yes"))</f>
        <v>yes</v>
      </c>
      <c r="K1221" t="str">
        <f>IF(ABS(MATCH(1,A1221:G1221,0)-MATCH(6,A1221:G1221,0))=1,"no",IF(ABS(MATCH(1,A1221:G1221,0)-MATCH(6,A1221:G1221,0))=6,"no","yes"))</f>
        <v>yes</v>
      </c>
      <c r="L1221" t="str">
        <f>IF(ABS(MATCH(2,A1221:G1221,0)-MATCH(6,A1221:G1221,0))=1,"no",IF(ABS(MATCH(2,A1221:G1221,0)-MATCH(6,A1221:G1221,0))=6,"no","yes"))</f>
        <v>no</v>
      </c>
      <c r="M1221" t="str">
        <f>IF(E1221=6,"yes","no")</f>
        <v>no</v>
      </c>
      <c r="N1221" t="str">
        <f>IF(ABS(MATCH(3,A1221:G1221,0)-MATCH(5,A1221:G1221,0))=1,"no",IF(ABS(MATCH(3,A1221:G1221,0)-MATCH(5,A1221:G1221,0))=6,"no","yes"))</f>
        <v>yes</v>
      </c>
      <c r="O1221" t="str">
        <f>IF(ABS(MATCH(3,A1221:G1221,0)-MATCH(4,A1221:G1221,0))=1,"no",IF(ABS(MATCH(3,A1221:G1221,0)-MATCH(4,A1221:G1221,0))=6,"no","yes"))</f>
        <v>yes</v>
      </c>
      <c r="P1221" t="str">
        <f>IF(ABS(MATCH(4,A1221:G1221,0)-MATCH(5,A1221:G1221,0))=1,"no",IF(ABS(MATCH(4,A1221:G1221,0)-MATCH(5,A1221:G1221,0))=6,"no","yes"))</f>
        <v>yes</v>
      </c>
      <c r="Q1221" t="str">
        <f>IF(ABS(MATCH(4,A1221:G1221,0)-MATCH(1,A1221:G1221,0))=1,"no",IF(ABS(MATCH(4,A1221:G1221,0)-MATCH(1,A1221:G1221,0))=6,"no","yes"))</f>
        <v>no</v>
      </c>
      <c r="R1221" t="str">
        <f>IF(ABS(MATCH(5,A1221:G1221,0)-MATCH(1,A1221:G1221,0))=1,"no",IF(ABS(MATCH(5,A1221:G1221,0)-MATCH(1,A1221:G1221,0))=6,"no","yes"))</f>
        <v>no</v>
      </c>
      <c r="S1221" t="str">
        <f t="shared" si="39"/>
        <v>yes</v>
      </c>
      <c r="T1221" t="b">
        <f t="shared" si="40"/>
        <v>0</v>
      </c>
    </row>
    <row r="1222" spans="1:20" x14ac:dyDescent="0.2">
      <c r="A1222">
        <v>6</v>
      </c>
      <c r="B1222">
        <v>2</v>
      </c>
      <c r="C1222">
        <v>3</v>
      </c>
      <c r="D1222">
        <v>5</v>
      </c>
      <c r="E1222">
        <v>7</v>
      </c>
      <c r="F1222">
        <v>1</v>
      </c>
      <c r="G1222">
        <v>4</v>
      </c>
      <c r="H1222">
        <f>A1222</f>
        <v>6</v>
      </c>
      <c r="I1222">
        <f>B1222</f>
        <v>2</v>
      </c>
      <c r="J1222" t="str">
        <f>IF(ABS(MATCH(1,A1222:G1222,0)-MATCH(2,A1222:G1222,0))=1,"no",IF(ABS(MATCH(1,A1222:G1222,0)-MATCH(2,A1222:G1222,0))=6,"no","yes"))</f>
        <v>yes</v>
      </c>
      <c r="K1222" t="str">
        <f>IF(ABS(MATCH(1,A1222:G1222,0)-MATCH(6,A1222:G1222,0))=1,"no",IF(ABS(MATCH(1,A1222:G1222,0)-MATCH(6,A1222:G1222,0))=6,"no","yes"))</f>
        <v>yes</v>
      </c>
      <c r="L1222" t="str">
        <f>IF(ABS(MATCH(2,A1222:G1222,0)-MATCH(6,A1222:G1222,0))=1,"no",IF(ABS(MATCH(2,A1222:G1222,0)-MATCH(6,A1222:G1222,0))=6,"no","yes"))</f>
        <v>no</v>
      </c>
      <c r="M1222" t="str">
        <f>IF(E1222=6,"yes","no")</f>
        <v>no</v>
      </c>
      <c r="N1222" t="str">
        <f>IF(ABS(MATCH(3,A1222:G1222,0)-MATCH(5,A1222:G1222,0))=1,"no",IF(ABS(MATCH(3,A1222:G1222,0)-MATCH(5,A1222:G1222,0))=6,"no","yes"))</f>
        <v>no</v>
      </c>
      <c r="O1222" t="str">
        <f>IF(ABS(MATCH(3,A1222:G1222,0)-MATCH(4,A1222:G1222,0))=1,"no",IF(ABS(MATCH(3,A1222:G1222,0)-MATCH(4,A1222:G1222,0))=6,"no","yes"))</f>
        <v>yes</v>
      </c>
      <c r="P1222" t="str">
        <f>IF(ABS(MATCH(4,A1222:G1222,0)-MATCH(5,A1222:G1222,0))=1,"no",IF(ABS(MATCH(4,A1222:G1222,0)-MATCH(5,A1222:G1222,0))=6,"no","yes"))</f>
        <v>yes</v>
      </c>
      <c r="Q1222" t="str">
        <f>IF(ABS(MATCH(4,A1222:G1222,0)-MATCH(1,A1222:G1222,0))=1,"no",IF(ABS(MATCH(4,A1222:G1222,0)-MATCH(1,A1222:G1222,0))=6,"no","yes"))</f>
        <v>no</v>
      </c>
      <c r="R1222" t="str">
        <f>IF(ABS(MATCH(5,A1222:G1222,0)-MATCH(1,A1222:G1222,0))=1,"no",IF(ABS(MATCH(5,A1222:G1222,0)-MATCH(1,A1222:G1222,0))=6,"no","yes"))</f>
        <v>yes</v>
      </c>
      <c r="S1222" t="str">
        <f t="shared" si="39"/>
        <v>yes</v>
      </c>
      <c r="T1222" t="b">
        <f t="shared" si="40"/>
        <v>0</v>
      </c>
    </row>
    <row r="1223" spans="1:20" x14ac:dyDescent="0.2">
      <c r="A1223">
        <v>7</v>
      </c>
      <c r="B1223">
        <v>2</v>
      </c>
      <c r="C1223">
        <v>3</v>
      </c>
      <c r="D1223">
        <v>5</v>
      </c>
      <c r="E1223">
        <v>4</v>
      </c>
      <c r="F1223">
        <v>1</v>
      </c>
      <c r="G1223">
        <v>6</v>
      </c>
      <c r="H1223">
        <f>A1223</f>
        <v>7</v>
      </c>
      <c r="I1223">
        <f>B1223</f>
        <v>2</v>
      </c>
      <c r="J1223" t="str">
        <f>IF(ABS(MATCH(1,A1223:G1223,0)-MATCH(2,A1223:G1223,0))=1,"no",IF(ABS(MATCH(1,A1223:G1223,0)-MATCH(2,A1223:G1223,0))=6,"no","yes"))</f>
        <v>yes</v>
      </c>
      <c r="K1223" t="str">
        <f>IF(ABS(MATCH(1,A1223:G1223,0)-MATCH(6,A1223:G1223,0))=1,"no",IF(ABS(MATCH(1,A1223:G1223,0)-MATCH(6,A1223:G1223,0))=6,"no","yes"))</f>
        <v>no</v>
      </c>
      <c r="L1223" t="str">
        <f>IF(ABS(MATCH(2,A1223:G1223,0)-MATCH(6,A1223:G1223,0))=1,"no",IF(ABS(MATCH(2,A1223:G1223,0)-MATCH(6,A1223:G1223,0))=6,"no","yes"))</f>
        <v>yes</v>
      </c>
      <c r="M1223" t="str">
        <f>IF(E1223=6,"yes","no")</f>
        <v>no</v>
      </c>
      <c r="N1223" t="str">
        <f>IF(ABS(MATCH(3,A1223:G1223,0)-MATCH(5,A1223:G1223,0))=1,"no",IF(ABS(MATCH(3,A1223:G1223,0)-MATCH(5,A1223:G1223,0))=6,"no","yes"))</f>
        <v>no</v>
      </c>
      <c r="O1223" t="str">
        <f>IF(ABS(MATCH(3,A1223:G1223,0)-MATCH(4,A1223:G1223,0))=1,"no",IF(ABS(MATCH(3,A1223:G1223,0)-MATCH(4,A1223:G1223,0))=6,"no","yes"))</f>
        <v>yes</v>
      </c>
      <c r="P1223" t="str">
        <f>IF(ABS(MATCH(4,A1223:G1223,0)-MATCH(5,A1223:G1223,0))=1,"no",IF(ABS(MATCH(4,A1223:G1223,0)-MATCH(5,A1223:G1223,0))=6,"no","yes"))</f>
        <v>no</v>
      </c>
      <c r="Q1223" t="str">
        <f>IF(ABS(MATCH(4,A1223:G1223,0)-MATCH(1,A1223:G1223,0))=1,"no",IF(ABS(MATCH(4,A1223:G1223,0)-MATCH(1,A1223:G1223,0))=6,"no","yes"))</f>
        <v>no</v>
      </c>
      <c r="R1223" t="str">
        <f>IF(ABS(MATCH(5,A1223:G1223,0)-MATCH(1,A1223:G1223,0))=1,"no",IF(ABS(MATCH(5,A1223:G1223,0)-MATCH(1,A1223:G1223,0))=6,"no","yes"))</f>
        <v>yes</v>
      </c>
      <c r="S1223" t="str">
        <f t="shared" si="39"/>
        <v>yes</v>
      </c>
      <c r="T1223" t="b">
        <f t="shared" si="40"/>
        <v>0</v>
      </c>
    </row>
    <row r="1224" spans="1:20" x14ac:dyDescent="0.2">
      <c r="A1224">
        <v>7</v>
      </c>
      <c r="B1224">
        <v>2</v>
      </c>
      <c r="C1224">
        <v>3</v>
      </c>
      <c r="D1224">
        <v>4</v>
      </c>
      <c r="E1224">
        <v>5</v>
      </c>
      <c r="F1224">
        <v>1</v>
      </c>
      <c r="G1224">
        <v>6</v>
      </c>
      <c r="H1224">
        <f>A1224</f>
        <v>7</v>
      </c>
      <c r="I1224">
        <f>B1224</f>
        <v>2</v>
      </c>
      <c r="J1224" t="str">
        <f>IF(ABS(MATCH(1,A1224:G1224,0)-MATCH(2,A1224:G1224,0))=1,"no",IF(ABS(MATCH(1,A1224:G1224,0)-MATCH(2,A1224:G1224,0))=6,"no","yes"))</f>
        <v>yes</v>
      </c>
      <c r="K1224" t="str">
        <f>IF(ABS(MATCH(1,A1224:G1224,0)-MATCH(6,A1224:G1224,0))=1,"no",IF(ABS(MATCH(1,A1224:G1224,0)-MATCH(6,A1224:G1224,0))=6,"no","yes"))</f>
        <v>no</v>
      </c>
      <c r="L1224" t="str">
        <f>IF(ABS(MATCH(2,A1224:G1224,0)-MATCH(6,A1224:G1224,0))=1,"no",IF(ABS(MATCH(2,A1224:G1224,0)-MATCH(6,A1224:G1224,0))=6,"no","yes"))</f>
        <v>yes</v>
      </c>
      <c r="M1224" t="str">
        <f>IF(E1224=6,"yes","no")</f>
        <v>no</v>
      </c>
      <c r="N1224" t="str">
        <f>IF(ABS(MATCH(3,A1224:G1224,0)-MATCH(5,A1224:G1224,0))=1,"no",IF(ABS(MATCH(3,A1224:G1224,0)-MATCH(5,A1224:G1224,0))=6,"no","yes"))</f>
        <v>yes</v>
      </c>
      <c r="O1224" t="str">
        <f>IF(ABS(MATCH(3,A1224:G1224,0)-MATCH(4,A1224:G1224,0))=1,"no",IF(ABS(MATCH(3,A1224:G1224,0)-MATCH(4,A1224:G1224,0))=6,"no","yes"))</f>
        <v>no</v>
      </c>
      <c r="P1224" t="str">
        <f>IF(ABS(MATCH(4,A1224:G1224,0)-MATCH(5,A1224:G1224,0))=1,"no",IF(ABS(MATCH(4,A1224:G1224,0)-MATCH(5,A1224:G1224,0))=6,"no","yes"))</f>
        <v>no</v>
      </c>
      <c r="Q1224" t="str">
        <f>IF(ABS(MATCH(4,A1224:G1224,0)-MATCH(1,A1224:G1224,0))=1,"no",IF(ABS(MATCH(4,A1224:G1224,0)-MATCH(1,A1224:G1224,0))=6,"no","yes"))</f>
        <v>yes</v>
      </c>
      <c r="R1224" t="str">
        <f>IF(ABS(MATCH(5,A1224:G1224,0)-MATCH(1,A1224:G1224,0))=1,"no",IF(ABS(MATCH(5,A1224:G1224,0)-MATCH(1,A1224:G1224,0))=6,"no","yes"))</f>
        <v>no</v>
      </c>
      <c r="S1224" t="str">
        <f t="shared" si="39"/>
        <v>yes</v>
      </c>
      <c r="T1224" t="b">
        <f t="shared" si="40"/>
        <v>0</v>
      </c>
    </row>
    <row r="1225" spans="1:20" x14ac:dyDescent="0.2">
      <c r="A1225">
        <v>7</v>
      </c>
      <c r="B1225">
        <v>2</v>
      </c>
      <c r="C1225">
        <v>3</v>
      </c>
      <c r="D1225">
        <v>6</v>
      </c>
      <c r="E1225">
        <v>4</v>
      </c>
      <c r="F1225">
        <v>1</v>
      </c>
      <c r="G1225">
        <v>5</v>
      </c>
      <c r="H1225">
        <f>A1225</f>
        <v>7</v>
      </c>
      <c r="I1225">
        <f>B1225</f>
        <v>2</v>
      </c>
      <c r="J1225" t="str">
        <f>IF(ABS(MATCH(1,A1225:G1225,0)-MATCH(2,A1225:G1225,0))=1,"no",IF(ABS(MATCH(1,A1225:G1225,0)-MATCH(2,A1225:G1225,0))=6,"no","yes"))</f>
        <v>yes</v>
      </c>
      <c r="K1225" t="str">
        <f>IF(ABS(MATCH(1,A1225:G1225,0)-MATCH(6,A1225:G1225,0))=1,"no",IF(ABS(MATCH(1,A1225:G1225,0)-MATCH(6,A1225:G1225,0))=6,"no","yes"))</f>
        <v>yes</v>
      </c>
      <c r="L1225" t="str">
        <f>IF(ABS(MATCH(2,A1225:G1225,0)-MATCH(6,A1225:G1225,0))=1,"no",IF(ABS(MATCH(2,A1225:G1225,0)-MATCH(6,A1225:G1225,0))=6,"no","yes"))</f>
        <v>yes</v>
      </c>
      <c r="M1225" t="str">
        <f>IF(E1225=6,"yes","no")</f>
        <v>no</v>
      </c>
      <c r="N1225" t="str">
        <f>IF(ABS(MATCH(3,A1225:G1225,0)-MATCH(5,A1225:G1225,0))=1,"no",IF(ABS(MATCH(3,A1225:G1225,0)-MATCH(5,A1225:G1225,0))=6,"no","yes"))</f>
        <v>yes</v>
      </c>
      <c r="O1225" t="str">
        <f>IF(ABS(MATCH(3,A1225:G1225,0)-MATCH(4,A1225:G1225,0))=1,"no",IF(ABS(MATCH(3,A1225:G1225,0)-MATCH(4,A1225:G1225,0))=6,"no","yes"))</f>
        <v>yes</v>
      </c>
      <c r="P1225" t="str">
        <f>IF(ABS(MATCH(4,A1225:G1225,0)-MATCH(5,A1225:G1225,0))=1,"no",IF(ABS(MATCH(4,A1225:G1225,0)-MATCH(5,A1225:G1225,0))=6,"no","yes"))</f>
        <v>yes</v>
      </c>
      <c r="Q1225" t="str">
        <f>IF(ABS(MATCH(4,A1225:G1225,0)-MATCH(1,A1225:G1225,0))=1,"no",IF(ABS(MATCH(4,A1225:G1225,0)-MATCH(1,A1225:G1225,0))=6,"no","yes"))</f>
        <v>no</v>
      </c>
      <c r="R1225" t="str">
        <f>IF(ABS(MATCH(5,A1225:G1225,0)-MATCH(1,A1225:G1225,0))=1,"no",IF(ABS(MATCH(5,A1225:G1225,0)-MATCH(1,A1225:G1225,0))=6,"no","yes"))</f>
        <v>no</v>
      </c>
      <c r="S1225" t="str">
        <f t="shared" si="39"/>
        <v>yes</v>
      </c>
      <c r="T1225" t="b">
        <f t="shared" si="40"/>
        <v>0</v>
      </c>
    </row>
    <row r="1226" spans="1:20" x14ac:dyDescent="0.2">
      <c r="A1226">
        <v>7</v>
      </c>
      <c r="B1226">
        <v>2</v>
      </c>
      <c r="C1226">
        <v>3</v>
      </c>
      <c r="D1226">
        <v>4</v>
      </c>
      <c r="E1226">
        <v>6</v>
      </c>
      <c r="F1226">
        <v>1</v>
      </c>
      <c r="G1226">
        <v>5</v>
      </c>
      <c r="H1226">
        <f>A1226</f>
        <v>7</v>
      </c>
      <c r="I1226">
        <f>B1226</f>
        <v>2</v>
      </c>
      <c r="J1226" t="str">
        <f>IF(ABS(MATCH(1,A1226:G1226,0)-MATCH(2,A1226:G1226,0))=1,"no",IF(ABS(MATCH(1,A1226:G1226,0)-MATCH(2,A1226:G1226,0))=6,"no","yes"))</f>
        <v>yes</v>
      </c>
      <c r="K1226" t="str">
        <f>IF(ABS(MATCH(1,A1226:G1226,0)-MATCH(6,A1226:G1226,0))=1,"no",IF(ABS(MATCH(1,A1226:G1226,0)-MATCH(6,A1226:G1226,0))=6,"no","yes"))</f>
        <v>no</v>
      </c>
      <c r="L1226" t="str">
        <f>IF(ABS(MATCH(2,A1226:G1226,0)-MATCH(6,A1226:G1226,0))=1,"no",IF(ABS(MATCH(2,A1226:G1226,0)-MATCH(6,A1226:G1226,0))=6,"no","yes"))</f>
        <v>yes</v>
      </c>
      <c r="M1226" t="str">
        <f>IF(E1226=6,"yes","no")</f>
        <v>yes</v>
      </c>
      <c r="N1226" t="str">
        <f>IF(ABS(MATCH(3,A1226:G1226,0)-MATCH(5,A1226:G1226,0))=1,"no",IF(ABS(MATCH(3,A1226:G1226,0)-MATCH(5,A1226:G1226,0))=6,"no","yes"))</f>
        <v>yes</v>
      </c>
      <c r="O1226" t="str">
        <f>IF(ABS(MATCH(3,A1226:G1226,0)-MATCH(4,A1226:G1226,0))=1,"no",IF(ABS(MATCH(3,A1226:G1226,0)-MATCH(4,A1226:G1226,0))=6,"no","yes"))</f>
        <v>no</v>
      </c>
      <c r="P1226" t="str">
        <f>IF(ABS(MATCH(4,A1226:G1226,0)-MATCH(5,A1226:G1226,0))=1,"no",IF(ABS(MATCH(4,A1226:G1226,0)-MATCH(5,A1226:G1226,0))=6,"no","yes"))</f>
        <v>yes</v>
      </c>
      <c r="Q1226" t="str">
        <f>IF(ABS(MATCH(4,A1226:G1226,0)-MATCH(1,A1226:G1226,0))=1,"no",IF(ABS(MATCH(4,A1226:G1226,0)-MATCH(1,A1226:G1226,0))=6,"no","yes"))</f>
        <v>yes</v>
      </c>
      <c r="R1226" t="str">
        <f>IF(ABS(MATCH(5,A1226:G1226,0)-MATCH(1,A1226:G1226,0))=1,"no",IF(ABS(MATCH(5,A1226:G1226,0)-MATCH(1,A1226:G1226,0))=6,"no","yes"))</f>
        <v>no</v>
      </c>
      <c r="S1226" t="str">
        <f t="shared" si="39"/>
        <v>yes</v>
      </c>
      <c r="T1226" t="b">
        <f t="shared" si="40"/>
        <v>0</v>
      </c>
    </row>
    <row r="1227" spans="1:20" x14ac:dyDescent="0.2">
      <c r="A1227">
        <v>7</v>
      </c>
      <c r="B1227">
        <v>2</v>
      </c>
      <c r="C1227">
        <v>3</v>
      </c>
      <c r="D1227">
        <v>6</v>
      </c>
      <c r="E1227">
        <v>5</v>
      </c>
      <c r="F1227">
        <v>1</v>
      </c>
      <c r="G1227">
        <v>4</v>
      </c>
      <c r="H1227">
        <f>A1227</f>
        <v>7</v>
      </c>
      <c r="I1227">
        <f>B1227</f>
        <v>2</v>
      </c>
      <c r="J1227" t="str">
        <f>IF(ABS(MATCH(1,A1227:G1227,0)-MATCH(2,A1227:G1227,0))=1,"no",IF(ABS(MATCH(1,A1227:G1227,0)-MATCH(2,A1227:G1227,0))=6,"no","yes"))</f>
        <v>yes</v>
      </c>
      <c r="K1227" t="str">
        <f>IF(ABS(MATCH(1,A1227:G1227,0)-MATCH(6,A1227:G1227,0))=1,"no",IF(ABS(MATCH(1,A1227:G1227,0)-MATCH(6,A1227:G1227,0))=6,"no","yes"))</f>
        <v>yes</v>
      </c>
      <c r="L1227" t="str">
        <f>IF(ABS(MATCH(2,A1227:G1227,0)-MATCH(6,A1227:G1227,0))=1,"no",IF(ABS(MATCH(2,A1227:G1227,0)-MATCH(6,A1227:G1227,0))=6,"no","yes"))</f>
        <v>yes</v>
      </c>
      <c r="M1227" t="str">
        <f>IF(E1227=6,"yes","no")</f>
        <v>no</v>
      </c>
      <c r="N1227" t="str">
        <f>IF(ABS(MATCH(3,A1227:G1227,0)-MATCH(5,A1227:G1227,0))=1,"no",IF(ABS(MATCH(3,A1227:G1227,0)-MATCH(5,A1227:G1227,0))=6,"no","yes"))</f>
        <v>yes</v>
      </c>
      <c r="O1227" t="str">
        <f>IF(ABS(MATCH(3,A1227:G1227,0)-MATCH(4,A1227:G1227,0))=1,"no",IF(ABS(MATCH(3,A1227:G1227,0)-MATCH(4,A1227:G1227,0))=6,"no","yes"))</f>
        <v>yes</v>
      </c>
      <c r="P1227" t="str">
        <f>IF(ABS(MATCH(4,A1227:G1227,0)-MATCH(5,A1227:G1227,0))=1,"no",IF(ABS(MATCH(4,A1227:G1227,0)-MATCH(5,A1227:G1227,0))=6,"no","yes"))</f>
        <v>yes</v>
      </c>
      <c r="Q1227" t="str">
        <f>IF(ABS(MATCH(4,A1227:G1227,0)-MATCH(1,A1227:G1227,0))=1,"no",IF(ABS(MATCH(4,A1227:G1227,0)-MATCH(1,A1227:G1227,0))=6,"no","yes"))</f>
        <v>no</v>
      </c>
      <c r="R1227" t="str">
        <f>IF(ABS(MATCH(5,A1227:G1227,0)-MATCH(1,A1227:G1227,0))=1,"no",IF(ABS(MATCH(5,A1227:G1227,0)-MATCH(1,A1227:G1227,0))=6,"no","yes"))</f>
        <v>no</v>
      </c>
      <c r="S1227" t="str">
        <f t="shared" si="39"/>
        <v>yes</v>
      </c>
      <c r="T1227" t="b">
        <f t="shared" si="40"/>
        <v>0</v>
      </c>
    </row>
    <row r="1228" spans="1:20" x14ac:dyDescent="0.2">
      <c r="A1228">
        <v>7</v>
      </c>
      <c r="B1228">
        <v>2</v>
      </c>
      <c r="C1228">
        <v>3</v>
      </c>
      <c r="D1228">
        <v>5</v>
      </c>
      <c r="E1228">
        <v>6</v>
      </c>
      <c r="F1228">
        <v>1</v>
      </c>
      <c r="G1228">
        <v>4</v>
      </c>
      <c r="H1228">
        <f>A1228</f>
        <v>7</v>
      </c>
      <c r="I1228">
        <f>B1228</f>
        <v>2</v>
      </c>
      <c r="J1228" t="str">
        <f>IF(ABS(MATCH(1,A1228:G1228,0)-MATCH(2,A1228:G1228,0))=1,"no",IF(ABS(MATCH(1,A1228:G1228,0)-MATCH(2,A1228:G1228,0))=6,"no","yes"))</f>
        <v>yes</v>
      </c>
      <c r="K1228" t="str">
        <f>IF(ABS(MATCH(1,A1228:G1228,0)-MATCH(6,A1228:G1228,0))=1,"no",IF(ABS(MATCH(1,A1228:G1228,0)-MATCH(6,A1228:G1228,0))=6,"no","yes"))</f>
        <v>no</v>
      </c>
      <c r="L1228" t="str">
        <f>IF(ABS(MATCH(2,A1228:G1228,0)-MATCH(6,A1228:G1228,0))=1,"no",IF(ABS(MATCH(2,A1228:G1228,0)-MATCH(6,A1228:G1228,0))=6,"no","yes"))</f>
        <v>yes</v>
      </c>
      <c r="M1228" t="str">
        <f>IF(E1228=6,"yes","no")</f>
        <v>yes</v>
      </c>
      <c r="N1228" t="str">
        <f>IF(ABS(MATCH(3,A1228:G1228,0)-MATCH(5,A1228:G1228,0))=1,"no",IF(ABS(MATCH(3,A1228:G1228,0)-MATCH(5,A1228:G1228,0))=6,"no","yes"))</f>
        <v>no</v>
      </c>
      <c r="O1228" t="str">
        <f>IF(ABS(MATCH(3,A1228:G1228,0)-MATCH(4,A1228:G1228,0))=1,"no",IF(ABS(MATCH(3,A1228:G1228,0)-MATCH(4,A1228:G1228,0))=6,"no","yes"))</f>
        <v>yes</v>
      </c>
      <c r="P1228" t="str">
        <f>IF(ABS(MATCH(4,A1228:G1228,0)-MATCH(5,A1228:G1228,0))=1,"no",IF(ABS(MATCH(4,A1228:G1228,0)-MATCH(5,A1228:G1228,0))=6,"no","yes"))</f>
        <v>yes</v>
      </c>
      <c r="Q1228" t="str">
        <f>IF(ABS(MATCH(4,A1228:G1228,0)-MATCH(1,A1228:G1228,0))=1,"no",IF(ABS(MATCH(4,A1228:G1228,0)-MATCH(1,A1228:G1228,0))=6,"no","yes"))</f>
        <v>no</v>
      </c>
      <c r="R1228" t="str">
        <f>IF(ABS(MATCH(5,A1228:G1228,0)-MATCH(1,A1228:G1228,0))=1,"no",IF(ABS(MATCH(5,A1228:G1228,0)-MATCH(1,A1228:G1228,0))=6,"no","yes"))</f>
        <v>yes</v>
      </c>
      <c r="S1228" t="str">
        <f t="shared" si="39"/>
        <v>yes</v>
      </c>
      <c r="T1228" t="b">
        <f t="shared" si="40"/>
        <v>0</v>
      </c>
    </row>
    <row r="1229" spans="1:20" x14ac:dyDescent="0.2">
      <c r="A1229">
        <v>3</v>
      </c>
      <c r="B1229">
        <v>2</v>
      </c>
      <c r="C1229">
        <v>4</v>
      </c>
      <c r="D1229">
        <v>6</v>
      </c>
      <c r="E1229">
        <v>5</v>
      </c>
      <c r="F1229">
        <v>1</v>
      </c>
      <c r="G1229">
        <v>7</v>
      </c>
      <c r="H1229">
        <f>A1229</f>
        <v>3</v>
      </c>
      <c r="I1229">
        <f>B1229</f>
        <v>2</v>
      </c>
      <c r="J1229" t="str">
        <f>IF(ABS(MATCH(1,A1229:G1229,0)-MATCH(2,A1229:G1229,0))=1,"no",IF(ABS(MATCH(1,A1229:G1229,0)-MATCH(2,A1229:G1229,0))=6,"no","yes"))</f>
        <v>yes</v>
      </c>
      <c r="K1229" t="str">
        <f>IF(ABS(MATCH(1,A1229:G1229,0)-MATCH(6,A1229:G1229,0))=1,"no",IF(ABS(MATCH(1,A1229:G1229,0)-MATCH(6,A1229:G1229,0))=6,"no","yes"))</f>
        <v>yes</v>
      </c>
      <c r="L1229" t="str">
        <f>IF(ABS(MATCH(2,A1229:G1229,0)-MATCH(6,A1229:G1229,0))=1,"no",IF(ABS(MATCH(2,A1229:G1229,0)-MATCH(6,A1229:G1229,0))=6,"no","yes"))</f>
        <v>yes</v>
      </c>
      <c r="M1229" t="str">
        <f>IF(E1229=6,"yes","no")</f>
        <v>no</v>
      </c>
      <c r="N1229" t="str">
        <f>IF(ABS(MATCH(3,A1229:G1229,0)-MATCH(5,A1229:G1229,0))=1,"no",IF(ABS(MATCH(3,A1229:G1229,0)-MATCH(5,A1229:G1229,0))=6,"no","yes"))</f>
        <v>yes</v>
      </c>
      <c r="O1229" t="str">
        <f>IF(ABS(MATCH(3,A1229:G1229,0)-MATCH(4,A1229:G1229,0))=1,"no",IF(ABS(MATCH(3,A1229:G1229,0)-MATCH(4,A1229:G1229,0))=6,"no","yes"))</f>
        <v>yes</v>
      </c>
      <c r="P1229" t="str">
        <f>IF(ABS(MATCH(4,A1229:G1229,0)-MATCH(5,A1229:G1229,0))=1,"no",IF(ABS(MATCH(4,A1229:G1229,0)-MATCH(5,A1229:G1229,0))=6,"no","yes"))</f>
        <v>yes</v>
      </c>
      <c r="Q1229" t="str">
        <f>IF(ABS(MATCH(4,A1229:G1229,0)-MATCH(1,A1229:G1229,0))=1,"no",IF(ABS(MATCH(4,A1229:G1229,0)-MATCH(1,A1229:G1229,0))=6,"no","yes"))</f>
        <v>yes</v>
      </c>
      <c r="R1229" t="str">
        <f>IF(ABS(MATCH(5,A1229:G1229,0)-MATCH(1,A1229:G1229,0))=1,"no",IF(ABS(MATCH(5,A1229:G1229,0)-MATCH(1,A1229:G1229,0))=6,"no","yes"))</f>
        <v>no</v>
      </c>
      <c r="S1229" t="str">
        <f t="shared" si="39"/>
        <v>no</v>
      </c>
      <c r="T1229" t="b">
        <f t="shared" si="40"/>
        <v>0</v>
      </c>
    </row>
    <row r="1230" spans="1:20" x14ac:dyDescent="0.2">
      <c r="A1230">
        <v>3</v>
      </c>
      <c r="B1230">
        <v>2</v>
      </c>
      <c r="C1230">
        <v>4</v>
      </c>
      <c r="D1230">
        <v>5</v>
      </c>
      <c r="E1230">
        <v>6</v>
      </c>
      <c r="F1230">
        <v>1</v>
      </c>
      <c r="G1230">
        <v>7</v>
      </c>
      <c r="H1230">
        <f>A1230</f>
        <v>3</v>
      </c>
      <c r="I1230">
        <f>B1230</f>
        <v>2</v>
      </c>
      <c r="J1230" t="str">
        <f>IF(ABS(MATCH(1,A1230:G1230,0)-MATCH(2,A1230:G1230,0))=1,"no",IF(ABS(MATCH(1,A1230:G1230,0)-MATCH(2,A1230:G1230,0))=6,"no","yes"))</f>
        <v>yes</v>
      </c>
      <c r="K1230" t="str">
        <f>IF(ABS(MATCH(1,A1230:G1230,0)-MATCH(6,A1230:G1230,0))=1,"no",IF(ABS(MATCH(1,A1230:G1230,0)-MATCH(6,A1230:G1230,0))=6,"no","yes"))</f>
        <v>no</v>
      </c>
      <c r="L1230" t="str">
        <f>IF(ABS(MATCH(2,A1230:G1230,0)-MATCH(6,A1230:G1230,0))=1,"no",IF(ABS(MATCH(2,A1230:G1230,0)-MATCH(6,A1230:G1230,0))=6,"no","yes"))</f>
        <v>yes</v>
      </c>
      <c r="M1230" t="str">
        <f>IF(E1230=6,"yes","no")</f>
        <v>yes</v>
      </c>
      <c r="N1230" t="str">
        <f>IF(ABS(MATCH(3,A1230:G1230,0)-MATCH(5,A1230:G1230,0))=1,"no",IF(ABS(MATCH(3,A1230:G1230,0)-MATCH(5,A1230:G1230,0))=6,"no","yes"))</f>
        <v>yes</v>
      </c>
      <c r="O1230" t="str">
        <f>IF(ABS(MATCH(3,A1230:G1230,0)-MATCH(4,A1230:G1230,0))=1,"no",IF(ABS(MATCH(3,A1230:G1230,0)-MATCH(4,A1230:G1230,0))=6,"no","yes"))</f>
        <v>yes</v>
      </c>
      <c r="P1230" t="str">
        <f>IF(ABS(MATCH(4,A1230:G1230,0)-MATCH(5,A1230:G1230,0))=1,"no",IF(ABS(MATCH(4,A1230:G1230,0)-MATCH(5,A1230:G1230,0))=6,"no","yes"))</f>
        <v>no</v>
      </c>
      <c r="Q1230" t="str">
        <f>IF(ABS(MATCH(4,A1230:G1230,0)-MATCH(1,A1230:G1230,0))=1,"no",IF(ABS(MATCH(4,A1230:G1230,0)-MATCH(1,A1230:G1230,0))=6,"no","yes"))</f>
        <v>yes</v>
      </c>
      <c r="R1230" t="str">
        <f>IF(ABS(MATCH(5,A1230:G1230,0)-MATCH(1,A1230:G1230,0))=1,"no",IF(ABS(MATCH(5,A1230:G1230,0)-MATCH(1,A1230:G1230,0))=6,"no","yes"))</f>
        <v>yes</v>
      </c>
      <c r="S1230" t="str">
        <f t="shared" si="39"/>
        <v>no</v>
      </c>
      <c r="T1230" t="b">
        <f t="shared" si="40"/>
        <v>0</v>
      </c>
    </row>
    <row r="1231" spans="1:20" x14ac:dyDescent="0.2">
      <c r="A1231">
        <v>3</v>
      </c>
      <c r="B1231">
        <v>2</v>
      </c>
      <c r="C1231">
        <v>4</v>
      </c>
      <c r="D1231">
        <v>7</v>
      </c>
      <c r="E1231">
        <v>5</v>
      </c>
      <c r="F1231">
        <v>1</v>
      </c>
      <c r="G1231">
        <v>6</v>
      </c>
      <c r="H1231">
        <f>A1231</f>
        <v>3</v>
      </c>
      <c r="I1231">
        <f>B1231</f>
        <v>2</v>
      </c>
      <c r="J1231" t="str">
        <f>IF(ABS(MATCH(1,A1231:G1231,0)-MATCH(2,A1231:G1231,0))=1,"no",IF(ABS(MATCH(1,A1231:G1231,0)-MATCH(2,A1231:G1231,0))=6,"no","yes"))</f>
        <v>yes</v>
      </c>
      <c r="K1231" t="str">
        <f>IF(ABS(MATCH(1,A1231:G1231,0)-MATCH(6,A1231:G1231,0))=1,"no",IF(ABS(MATCH(1,A1231:G1231,0)-MATCH(6,A1231:G1231,0))=6,"no","yes"))</f>
        <v>no</v>
      </c>
      <c r="L1231" t="str">
        <f>IF(ABS(MATCH(2,A1231:G1231,0)-MATCH(6,A1231:G1231,0))=1,"no",IF(ABS(MATCH(2,A1231:G1231,0)-MATCH(6,A1231:G1231,0))=6,"no","yes"))</f>
        <v>yes</v>
      </c>
      <c r="M1231" t="str">
        <f>IF(E1231=6,"yes","no")</f>
        <v>no</v>
      </c>
      <c r="N1231" t="str">
        <f>IF(ABS(MATCH(3,A1231:G1231,0)-MATCH(5,A1231:G1231,0))=1,"no",IF(ABS(MATCH(3,A1231:G1231,0)-MATCH(5,A1231:G1231,0))=6,"no","yes"))</f>
        <v>yes</v>
      </c>
      <c r="O1231" t="str">
        <f>IF(ABS(MATCH(3,A1231:G1231,0)-MATCH(4,A1231:G1231,0))=1,"no",IF(ABS(MATCH(3,A1231:G1231,0)-MATCH(4,A1231:G1231,0))=6,"no","yes"))</f>
        <v>yes</v>
      </c>
      <c r="P1231" t="str">
        <f>IF(ABS(MATCH(4,A1231:G1231,0)-MATCH(5,A1231:G1231,0))=1,"no",IF(ABS(MATCH(4,A1231:G1231,0)-MATCH(5,A1231:G1231,0))=6,"no","yes"))</f>
        <v>yes</v>
      </c>
      <c r="Q1231" t="str">
        <f>IF(ABS(MATCH(4,A1231:G1231,0)-MATCH(1,A1231:G1231,0))=1,"no",IF(ABS(MATCH(4,A1231:G1231,0)-MATCH(1,A1231:G1231,0))=6,"no","yes"))</f>
        <v>yes</v>
      </c>
      <c r="R1231" t="str">
        <f>IF(ABS(MATCH(5,A1231:G1231,0)-MATCH(1,A1231:G1231,0))=1,"no",IF(ABS(MATCH(5,A1231:G1231,0)-MATCH(1,A1231:G1231,0))=6,"no","yes"))</f>
        <v>no</v>
      </c>
      <c r="S1231" t="str">
        <f t="shared" si="39"/>
        <v>yes</v>
      </c>
      <c r="T1231" t="b">
        <f t="shared" si="40"/>
        <v>0</v>
      </c>
    </row>
    <row r="1232" spans="1:20" x14ac:dyDescent="0.2">
      <c r="A1232">
        <v>3</v>
      </c>
      <c r="B1232">
        <v>2</v>
      </c>
      <c r="C1232">
        <v>4</v>
      </c>
      <c r="D1232">
        <v>5</v>
      </c>
      <c r="E1232">
        <v>7</v>
      </c>
      <c r="F1232">
        <v>1</v>
      </c>
      <c r="G1232">
        <v>6</v>
      </c>
      <c r="H1232">
        <f>A1232</f>
        <v>3</v>
      </c>
      <c r="I1232">
        <f>B1232</f>
        <v>2</v>
      </c>
      <c r="J1232" t="str">
        <f>IF(ABS(MATCH(1,A1232:G1232,0)-MATCH(2,A1232:G1232,0))=1,"no",IF(ABS(MATCH(1,A1232:G1232,0)-MATCH(2,A1232:G1232,0))=6,"no","yes"))</f>
        <v>yes</v>
      </c>
      <c r="K1232" t="str">
        <f>IF(ABS(MATCH(1,A1232:G1232,0)-MATCH(6,A1232:G1232,0))=1,"no",IF(ABS(MATCH(1,A1232:G1232,0)-MATCH(6,A1232:G1232,0))=6,"no","yes"))</f>
        <v>no</v>
      </c>
      <c r="L1232" t="str">
        <f>IF(ABS(MATCH(2,A1232:G1232,0)-MATCH(6,A1232:G1232,0))=1,"no",IF(ABS(MATCH(2,A1232:G1232,0)-MATCH(6,A1232:G1232,0))=6,"no","yes"))</f>
        <v>yes</v>
      </c>
      <c r="M1232" t="str">
        <f>IF(E1232=6,"yes","no")</f>
        <v>no</v>
      </c>
      <c r="N1232" t="str">
        <f>IF(ABS(MATCH(3,A1232:G1232,0)-MATCH(5,A1232:G1232,0))=1,"no",IF(ABS(MATCH(3,A1232:G1232,0)-MATCH(5,A1232:G1232,0))=6,"no","yes"))</f>
        <v>yes</v>
      </c>
      <c r="O1232" t="str">
        <f>IF(ABS(MATCH(3,A1232:G1232,0)-MATCH(4,A1232:G1232,0))=1,"no",IF(ABS(MATCH(3,A1232:G1232,0)-MATCH(4,A1232:G1232,0))=6,"no","yes"))</f>
        <v>yes</v>
      </c>
      <c r="P1232" t="str">
        <f>IF(ABS(MATCH(4,A1232:G1232,0)-MATCH(5,A1232:G1232,0))=1,"no",IF(ABS(MATCH(4,A1232:G1232,0)-MATCH(5,A1232:G1232,0))=6,"no","yes"))</f>
        <v>no</v>
      </c>
      <c r="Q1232" t="str">
        <f>IF(ABS(MATCH(4,A1232:G1232,0)-MATCH(1,A1232:G1232,0))=1,"no",IF(ABS(MATCH(4,A1232:G1232,0)-MATCH(1,A1232:G1232,0))=6,"no","yes"))</f>
        <v>yes</v>
      </c>
      <c r="R1232" t="str">
        <f>IF(ABS(MATCH(5,A1232:G1232,0)-MATCH(1,A1232:G1232,0))=1,"no",IF(ABS(MATCH(5,A1232:G1232,0)-MATCH(1,A1232:G1232,0))=6,"no","yes"))</f>
        <v>yes</v>
      </c>
      <c r="S1232" t="str">
        <f t="shared" si="39"/>
        <v>yes</v>
      </c>
      <c r="T1232" t="b">
        <f t="shared" si="40"/>
        <v>0</v>
      </c>
    </row>
    <row r="1233" spans="1:20" x14ac:dyDescent="0.2">
      <c r="A1233">
        <v>3</v>
      </c>
      <c r="B1233">
        <v>2</v>
      </c>
      <c r="C1233">
        <v>4</v>
      </c>
      <c r="D1233">
        <v>7</v>
      </c>
      <c r="E1233">
        <v>6</v>
      </c>
      <c r="F1233">
        <v>1</v>
      </c>
      <c r="G1233">
        <v>5</v>
      </c>
      <c r="H1233">
        <f>A1233</f>
        <v>3</v>
      </c>
      <c r="I1233">
        <f>B1233</f>
        <v>2</v>
      </c>
      <c r="J1233" t="str">
        <f>IF(ABS(MATCH(1,A1233:G1233,0)-MATCH(2,A1233:G1233,0))=1,"no",IF(ABS(MATCH(1,A1233:G1233,0)-MATCH(2,A1233:G1233,0))=6,"no","yes"))</f>
        <v>yes</v>
      </c>
      <c r="K1233" t="str">
        <f>IF(ABS(MATCH(1,A1233:G1233,0)-MATCH(6,A1233:G1233,0))=1,"no",IF(ABS(MATCH(1,A1233:G1233,0)-MATCH(6,A1233:G1233,0))=6,"no","yes"))</f>
        <v>no</v>
      </c>
      <c r="L1233" t="str">
        <f>IF(ABS(MATCH(2,A1233:G1233,0)-MATCH(6,A1233:G1233,0))=1,"no",IF(ABS(MATCH(2,A1233:G1233,0)-MATCH(6,A1233:G1233,0))=6,"no","yes"))</f>
        <v>yes</v>
      </c>
      <c r="M1233" t="str">
        <f>IF(E1233=6,"yes","no")</f>
        <v>yes</v>
      </c>
      <c r="N1233" t="str">
        <f>IF(ABS(MATCH(3,A1233:G1233,0)-MATCH(5,A1233:G1233,0))=1,"no",IF(ABS(MATCH(3,A1233:G1233,0)-MATCH(5,A1233:G1233,0))=6,"no","yes"))</f>
        <v>no</v>
      </c>
      <c r="O1233" t="str">
        <f>IF(ABS(MATCH(3,A1233:G1233,0)-MATCH(4,A1233:G1233,0))=1,"no",IF(ABS(MATCH(3,A1233:G1233,0)-MATCH(4,A1233:G1233,0))=6,"no","yes"))</f>
        <v>yes</v>
      </c>
      <c r="P1233" t="str">
        <f>IF(ABS(MATCH(4,A1233:G1233,0)-MATCH(5,A1233:G1233,0))=1,"no",IF(ABS(MATCH(4,A1233:G1233,0)-MATCH(5,A1233:G1233,0))=6,"no","yes"))</f>
        <v>yes</v>
      </c>
      <c r="Q1233" t="str">
        <f>IF(ABS(MATCH(4,A1233:G1233,0)-MATCH(1,A1233:G1233,0))=1,"no",IF(ABS(MATCH(4,A1233:G1233,0)-MATCH(1,A1233:G1233,0))=6,"no","yes"))</f>
        <v>yes</v>
      </c>
      <c r="R1233" t="str">
        <f>IF(ABS(MATCH(5,A1233:G1233,0)-MATCH(1,A1233:G1233,0))=1,"no",IF(ABS(MATCH(5,A1233:G1233,0)-MATCH(1,A1233:G1233,0))=6,"no","yes"))</f>
        <v>no</v>
      </c>
      <c r="S1233" t="str">
        <f t="shared" si="39"/>
        <v>yes</v>
      </c>
      <c r="T1233" t="b">
        <f t="shared" si="40"/>
        <v>0</v>
      </c>
    </row>
    <row r="1234" spans="1:20" x14ac:dyDescent="0.2">
      <c r="A1234">
        <v>3</v>
      </c>
      <c r="B1234">
        <v>2</v>
      </c>
      <c r="C1234">
        <v>4</v>
      </c>
      <c r="D1234">
        <v>6</v>
      </c>
      <c r="E1234">
        <v>7</v>
      </c>
      <c r="F1234">
        <v>1</v>
      </c>
      <c r="G1234">
        <v>5</v>
      </c>
      <c r="H1234">
        <f>A1234</f>
        <v>3</v>
      </c>
      <c r="I1234">
        <f>B1234</f>
        <v>2</v>
      </c>
      <c r="J1234" t="str">
        <f>IF(ABS(MATCH(1,A1234:G1234,0)-MATCH(2,A1234:G1234,0))=1,"no",IF(ABS(MATCH(1,A1234:G1234,0)-MATCH(2,A1234:G1234,0))=6,"no","yes"))</f>
        <v>yes</v>
      </c>
      <c r="K1234" t="str">
        <f>IF(ABS(MATCH(1,A1234:G1234,0)-MATCH(6,A1234:G1234,0))=1,"no",IF(ABS(MATCH(1,A1234:G1234,0)-MATCH(6,A1234:G1234,0))=6,"no","yes"))</f>
        <v>yes</v>
      </c>
      <c r="L1234" t="str">
        <f>IF(ABS(MATCH(2,A1234:G1234,0)-MATCH(6,A1234:G1234,0))=1,"no",IF(ABS(MATCH(2,A1234:G1234,0)-MATCH(6,A1234:G1234,0))=6,"no","yes"))</f>
        <v>yes</v>
      </c>
      <c r="M1234" t="str">
        <f>IF(E1234=6,"yes","no")</f>
        <v>no</v>
      </c>
      <c r="N1234" t="str">
        <f>IF(ABS(MATCH(3,A1234:G1234,0)-MATCH(5,A1234:G1234,0))=1,"no",IF(ABS(MATCH(3,A1234:G1234,0)-MATCH(5,A1234:G1234,0))=6,"no","yes"))</f>
        <v>no</v>
      </c>
      <c r="O1234" t="str">
        <f>IF(ABS(MATCH(3,A1234:G1234,0)-MATCH(4,A1234:G1234,0))=1,"no",IF(ABS(MATCH(3,A1234:G1234,0)-MATCH(4,A1234:G1234,0))=6,"no","yes"))</f>
        <v>yes</v>
      </c>
      <c r="P1234" t="str">
        <f>IF(ABS(MATCH(4,A1234:G1234,0)-MATCH(5,A1234:G1234,0))=1,"no",IF(ABS(MATCH(4,A1234:G1234,0)-MATCH(5,A1234:G1234,0))=6,"no","yes"))</f>
        <v>yes</v>
      </c>
      <c r="Q1234" t="str">
        <f>IF(ABS(MATCH(4,A1234:G1234,0)-MATCH(1,A1234:G1234,0))=1,"no",IF(ABS(MATCH(4,A1234:G1234,0)-MATCH(1,A1234:G1234,0))=6,"no","yes"))</f>
        <v>yes</v>
      </c>
      <c r="R1234" t="str">
        <f>IF(ABS(MATCH(5,A1234:G1234,0)-MATCH(1,A1234:G1234,0))=1,"no",IF(ABS(MATCH(5,A1234:G1234,0)-MATCH(1,A1234:G1234,0))=6,"no","yes"))</f>
        <v>no</v>
      </c>
      <c r="S1234" t="str">
        <f t="shared" si="39"/>
        <v>yes</v>
      </c>
      <c r="T1234" t="b">
        <f t="shared" si="40"/>
        <v>0</v>
      </c>
    </row>
    <row r="1235" spans="1:20" x14ac:dyDescent="0.2">
      <c r="A1235">
        <v>5</v>
      </c>
      <c r="B1235">
        <v>2</v>
      </c>
      <c r="C1235">
        <v>4</v>
      </c>
      <c r="D1235">
        <v>6</v>
      </c>
      <c r="E1235">
        <v>3</v>
      </c>
      <c r="F1235">
        <v>1</v>
      </c>
      <c r="G1235">
        <v>7</v>
      </c>
      <c r="H1235">
        <f>A1235</f>
        <v>5</v>
      </c>
      <c r="I1235">
        <f>B1235</f>
        <v>2</v>
      </c>
      <c r="J1235" t="str">
        <f>IF(ABS(MATCH(1,A1235:G1235,0)-MATCH(2,A1235:G1235,0))=1,"no",IF(ABS(MATCH(1,A1235:G1235,0)-MATCH(2,A1235:G1235,0))=6,"no","yes"))</f>
        <v>yes</v>
      </c>
      <c r="K1235" t="str">
        <f>IF(ABS(MATCH(1,A1235:G1235,0)-MATCH(6,A1235:G1235,0))=1,"no",IF(ABS(MATCH(1,A1235:G1235,0)-MATCH(6,A1235:G1235,0))=6,"no","yes"))</f>
        <v>yes</v>
      </c>
      <c r="L1235" t="str">
        <f>IF(ABS(MATCH(2,A1235:G1235,0)-MATCH(6,A1235:G1235,0))=1,"no",IF(ABS(MATCH(2,A1235:G1235,0)-MATCH(6,A1235:G1235,0))=6,"no","yes"))</f>
        <v>yes</v>
      </c>
      <c r="M1235" t="str">
        <f>IF(E1235=6,"yes","no")</f>
        <v>no</v>
      </c>
      <c r="N1235" t="str">
        <f>IF(ABS(MATCH(3,A1235:G1235,0)-MATCH(5,A1235:G1235,0))=1,"no",IF(ABS(MATCH(3,A1235:G1235,0)-MATCH(5,A1235:G1235,0))=6,"no","yes"))</f>
        <v>yes</v>
      </c>
      <c r="O1235" t="str">
        <f>IF(ABS(MATCH(3,A1235:G1235,0)-MATCH(4,A1235:G1235,0))=1,"no",IF(ABS(MATCH(3,A1235:G1235,0)-MATCH(4,A1235:G1235,0))=6,"no","yes"))</f>
        <v>yes</v>
      </c>
      <c r="P1235" t="str">
        <f>IF(ABS(MATCH(4,A1235:G1235,0)-MATCH(5,A1235:G1235,0))=1,"no",IF(ABS(MATCH(4,A1235:G1235,0)-MATCH(5,A1235:G1235,0))=6,"no","yes"))</f>
        <v>yes</v>
      </c>
      <c r="Q1235" t="str">
        <f>IF(ABS(MATCH(4,A1235:G1235,0)-MATCH(1,A1235:G1235,0))=1,"no",IF(ABS(MATCH(4,A1235:G1235,0)-MATCH(1,A1235:G1235,0))=6,"no","yes"))</f>
        <v>yes</v>
      </c>
      <c r="R1235" t="str">
        <f>IF(ABS(MATCH(5,A1235:G1235,0)-MATCH(1,A1235:G1235,0))=1,"no",IF(ABS(MATCH(5,A1235:G1235,0)-MATCH(1,A1235:G1235,0))=6,"no","yes"))</f>
        <v>yes</v>
      </c>
      <c r="S1235" t="str">
        <f t="shared" si="39"/>
        <v>no</v>
      </c>
      <c r="T1235" t="b">
        <f t="shared" si="40"/>
        <v>0</v>
      </c>
    </row>
    <row r="1236" spans="1:20" x14ac:dyDescent="0.2">
      <c r="A1236">
        <v>5</v>
      </c>
      <c r="B1236">
        <v>2</v>
      </c>
      <c r="C1236">
        <v>4</v>
      </c>
      <c r="D1236">
        <v>3</v>
      </c>
      <c r="E1236">
        <v>6</v>
      </c>
      <c r="F1236">
        <v>1</v>
      </c>
      <c r="G1236">
        <v>7</v>
      </c>
      <c r="H1236">
        <f>A1236</f>
        <v>5</v>
      </c>
      <c r="I1236">
        <f>B1236</f>
        <v>2</v>
      </c>
      <c r="J1236" t="str">
        <f>IF(ABS(MATCH(1,A1236:G1236,0)-MATCH(2,A1236:G1236,0))=1,"no",IF(ABS(MATCH(1,A1236:G1236,0)-MATCH(2,A1236:G1236,0))=6,"no","yes"))</f>
        <v>yes</v>
      </c>
      <c r="K1236" t="str">
        <f>IF(ABS(MATCH(1,A1236:G1236,0)-MATCH(6,A1236:G1236,0))=1,"no",IF(ABS(MATCH(1,A1236:G1236,0)-MATCH(6,A1236:G1236,0))=6,"no","yes"))</f>
        <v>no</v>
      </c>
      <c r="L1236" t="str">
        <f>IF(ABS(MATCH(2,A1236:G1236,0)-MATCH(6,A1236:G1236,0))=1,"no",IF(ABS(MATCH(2,A1236:G1236,0)-MATCH(6,A1236:G1236,0))=6,"no","yes"))</f>
        <v>yes</v>
      </c>
      <c r="M1236" t="str">
        <f>IF(E1236=6,"yes","no")</f>
        <v>yes</v>
      </c>
      <c r="N1236" t="str">
        <f>IF(ABS(MATCH(3,A1236:G1236,0)-MATCH(5,A1236:G1236,0))=1,"no",IF(ABS(MATCH(3,A1236:G1236,0)-MATCH(5,A1236:G1236,0))=6,"no","yes"))</f>
        <v>yes</v>
      </c>
      <c r="O1236" t="str">
        <f>IF(ABS(MATCH(3,A1236:G1236,0)-MATCH(4,A1236:G1236,0))=1,"no",IF(ABS(MATCH(3,A1236:G1236,0)-MATCH(4,A1236:G1236,0))=6,"no","yes"))</f>
        <v>no</v>
      </c>
      <c r="P1236" t="str">
        <f>IF(ABS(MATCH(4,A1236:G1236,0)-MATCH(5,A1236:G1236,0))=1,"no",IF(ABS(MATCH(4,A1236:G1236,0)-MATCH(5,A1236:G1236,0))=6,"no","yes"))</f>
        <v>yes</v>
      </c>
      <c r="Q1236" t="str">
        <f>IF(ABS(MATCH(4,A1236:G1236,0)-MATCH(1,A1236:G1236,0))=1,"no",IF(ABS(MATCH(4,A1236:G1236,0)-MATCH(1,A1236:G1236,0))=6,"no","yes"))</f>
        <v>yes</v>
      </c>
      <c r="R1236" t="str">
        <f>IF(ABS(MATCH(5,A1236:G1236,0)-MATCH(1,A1236:G1236,0))=1,"no",IF(ABS(MATCH(5,A1236:G1236,0)-MATCH(1,A1236:G1236,0))=6,"no","yes"))</f>
        <v>yes</v>
      </c>
      <c r="S1236" t="str">
        <f t="shared" si="39"/>
        <v>no</v>
      </c>
      <c r="T1236" t="b">
        <f t="shared" si="40"/>
        <v>0</v>
      </c>
    </row>
    <row r="1237" spans="1:20" x14ac:dyDescent="0.2">
      <c r="A1237">
        <v>5</v>
      </c>
      <c r="B1237">
        <v>2</v>
      </c>
      <c r="C1237">
        <v>4</v>
      </c>
      <c r="D1237">
        <v>7</v>
      </c>
      <c r="E1237">
        <v>3</v>
      </c>
      <c r="F1237">
        <v>1</v>
      </c>
      <c r="G1237">
        <v>6</v>
      </c>
      <c r="H1237">
        <f>A1237</f>
        <v>5</v>
      </c>
      <c r="I1237">
        <f>B1237</f>
        <v>2</v>
      </c>
      <c r="J1237" t="str">
        <f>IF(ABS(MATCH(1,A1237:G1237,0)-MATCH(2,A1237:G1237,0))=1,"no",IF(ABS(MATCH(1,A1237:G1237,0)-MATCH(2,A1237:G1237,0))=6,"no","yes"))</f>
        <v>yes</v>
      </c>
      <c r="K1237" t="str">
        <f>IF(ABS(MATCH(1,A1237:G1237,0)-MATCH(6,A1237:G1237,0))=1,"no",IF(ABS(MATCH(1,A1237:G1237,0)-MATCH(6,A1237:G1237,0))=6,"no","yes"))</f>
        <v>no</v>
      </c>
      <c r="L1237" t="str">
        <f>IF(ABS(MATCH(2,A1237:G1237,0)-MATCH(6,A1237:G1237,0))=1,"no",IF(ABS(MATCH(2,A1237:G1237,0)-MATCH(6,A1237:G1237,0))=6,"no","yes"))</f>
        <v>yes</v>
      </c>
      <c r="M1237" t="str">
        <f>IF(E1237=6,"yes","no")</f>
        <v>no</v>
      </c>
      <c r="N1237" t="str">
        <f>IF(ABS(MATCH(3,A1237:G1237,0)-MATCH(5,A1237:G1237,0))=1,"no",IF(ABS(MATCH(3,A1237:G1237,0)-MATCH(5,A1237:G1237,0))=6,"no","yes"))</f>
        <v>yes</v>
      </c>
      <c r="O1237" t="str">
        <f>IF(ABS(MATCH(3,A1237:G1237,0)-MATCH(4,A1237:G1237,0))=1,"no",IF(ABS(MATCH(3,A1237:G1237,0)-MATCH(4,A1237:G1237,0))=6,"no","yes"))</f>
        <v>yes</v>
      </c>
      <c r="P1237" t="str">
        <f>IF(ABS(MATCH(4,A1237:G1237,0)-MATCH(5,A1237:G1237,0))=1,"no",IF(ABS(MATCH(4,A1237:G1237,0)-MATCH(5,A1237:G1237,0))=6,"no","yes"))</f>
        <v>yes</v>
      </c>
      <c r="Q1237" t="str">
        <f>IF(ABS(MATCH(4,A1237:G1237,0)-MATCH(1,A1237:G1237,0))=1,"no",IF(ABS(MATCH(4,A1237:G1237,0)-MATCH(1,A1237:G1237,0))=6,"no","yes"))</f>
        <v>yes</v>
      </c>
      <c r="R1237" t="str">
        <f>IF(ABS(MATCH(5,A1237:G1237,0)-MATCH(1,A1237:G1237,0))=1,"no",IF(ABS(MATCH(5,A1237:G1237,0)-MATCH(1,A1237:G1237,0))=6,"no","yes"))</f>
        <v>yes</v>
      </c>
      <c r="S1237" t="str">
        <f t="shared" si="39"/>
        <v>yes</v>
      </c>
      <c r="T1237" t="b">
        <f t="shared" si="40"/>
        <v>0</v>
      </c>
    </row>
    <row r="1238" spans="1:20" x14ac:dyDescent="0.2">
      <c r="A1238">
        <v>5</v>
      </c>
      <c r="B1238">
        <v>2</v>
      </c>
      <c r="C1238">
        <v>4</v>
      </c>
      <c r="D1238">
        <v>3</v>
      </c>
      <c r="E1238">
        <v>7</v>
      </c>
      <c r="F1238">
        <v>1</v>
      </c>
      <c r="G1238">
        <v>6</v>
      </c>
      <c r="H1238">
        <f>A1238</f>
        <v>5</v>
      </c>
      <c r="I1238">
        <f>B1238</f>
        <v>2</v>
      </c>
      <c r="J1238" t="str">
        <f>IF(ABS(MATCH(1,A1238:G1238,0)-MATCH(2,A1238:G1238,0))=1,"no",IF(ABS(MATCH(1,A1238:G1238,0)-MATCH(2,A1238:G1238,0))=6,"no","yes"))</f>
        <v>yes</v>
      </c>
      <c r="K1238" t="str">
        <f>IF(ABS(MATCH(1,A1238:G1238,0)-MATCH(6,A1238:G1238,0))=1,"no",IF(ABS(MATCH(1,A1238:G1238,0)-MATCH(6,A1238:G1238,0))=6,"no","yes"))</f>
        <v>no</v>
      </c>
      <c r="L1238" t="str">
        <f>IF(ABS(MATCH(2,A1238:G1238,0)-MATCH(6,A1238:G1238,0))=1,"no",IF(ABS(MATCH(2,A1238:G1238,0)-MATCH(6,A1238:G1238,0))=6,"no","yes"))</f>
        <v>yes</v>
      </c>
      <c r="M1238" t="str">
        <f>IF(E1238=6,"yes","no")</f>
        <v>no</v>
      </c>
      <c r="N1238" t="str">
        <f>IF(ABS(MATCH(3,A1238:G1238,0)-MATCH(5,A1238:G1238,0))=1,"no",IF(ABS(MATCH(3,A1238:G1238,0)-MATCH(5,A1238:G1238,0))=6,"no","yes"))</f>
        <v>yes</v>
      </c>
      <c r="O1238" t="str">
        <f>IF(ABS(MATCH(3,A1238:G1238,0)-MATCH(4,A1238:G1238,0))=1,"no",IF(ABS(MATCH(3,A1238:G1238,0)-MATCH(4,A1238:G1238,0))=6,"no","yes"))</f>
        <v>no</v>
      </c>
      <c r="P1238" t="str">
        <f>IF(ABS(MATCH(4,A1238:G1238,0)-MATCH(5,A1238:G1238,0))=1,"no",IF(ABS(MATCH(4,A1238:G1238,0)-MATCH(5,A1238:G1238,0))=6,"no","yes"))</f>
        <v>yes</v>
      </c>
      <c r="Q1238" t="str">
        <f>IF(ABS(MATCH(4,A1238:G1238,0)-MATCH(1,A1238:G1238,0))=1,"no",IF(ABS(MATCH(4,A1238:G1238,0)-MATCH(1,A1238:G1238,0))=6,"no","yes"))</f>
        <v>yes</v>
      </c>
      <c r="R1238" t="str">
        <f>IF(ABS(MATCH(5,A1238:G1238,0)-MATCH(1,A1238:G1238,0))=1,"no",IF(ABS(MATCH(5,A1238:G1238,0)-MATCH(1,A1238:G1238,0))=6,"no","yes"))</f>
        <v>yes</v>
      </c>
      <c r="S1238" t="str">
        <f t="shared" si="39"/>
        <v>yes</v>
      </c>
      <c r="T1238" t="b">
        <f t="shared" si="40"/>
        <v>0</v>
      </c>
    </row>
    <row r="1239" spans="1:20" x14ac:dyDescent="0.2">
      <c r="A1239">
        <v>5</v>
      </c>
      <c r="B1239">
        <v>2</v>
      </c>
      <c r="C1239">
        <v>4</v>
      </c>
      <c r="D1239">
        <v>7</v>
      </c>
      <c r="E1239">
        <v>6</v>
      </c>
      <c r="F1239">
        <v>1</v>
      </c>
      <c r="G1239">
        <v>3</v>
      </c>
      <c r="H1239">
        <f>A1239</f>
        <v>5</v>
      </c>
      <c r="I1239">
        <f>B1239</f>
        <v>2</v>
      </c>
      <c r="J1239" t="str">
        <f>IF(ABS(MATCH(1,A1239:G1239,0)-MATCH(2,A1239:G1239,0))=1,"no",IF(ABS(MATCH(1,A1239:G1239,0)-MATCH(2,A1239:G1239,0))=6,"no","yes"))</f>
        <v>yes</v>
      </c>
      <c r="K1239" t="str">
        <f>IF(ABS(MATCH(1,A1239:G1239,0)-MATCH(6,A1239:G1239,0))=1,"no",IF(ABS(MATCH(1,A1239:G1239,0)-MATCH(6,A1239:G1239,0))=6,"no","yes"))</f>
        <v>no</v>
      </c>
      <c r="L1239" t="str">
        <f>IF(ABS(MATCH(2,A1239:G1239,0)-MATCH(6,A1239:G1239,0))=1,"no",IF(ABS(MATCH(2,A1239:G1239,0)-MATCH(6,A1239:G1239,0))=6,"no","yes"))</f>
        <v>yes</v>
      </c>
      <c r="M1239" t="str">
        <f>IF(E1239=6,"yes","no")</f>
        <v>yes</v>
      </c>
      <c r="N1239" t="str">
        <f>IF(ABS(MATCH(3,A1239:G1239,0)-MATCH(5,A1239:G1239,0))=1,"no",IF(ABS(MATCH(3,A1239:G1239,0)-MATCH(5,A1239:G1239,0))=6,"no","yes"))</f>
        <v>no</v>
      </c>
      <c r="O1239" t="str">
        <f>IF(ABS(MATCH(3,A1239:G1239,0)-MATCH(4,A1239:G1239,0))=1,"no",IF(ABS(MATCH(3,A1239:G1239,0)-MATCH(4,A1239:G1239,0))=6,"no","yes"))</f>
        <v>yes</v>
      </c>
      <c r="P1239" t="str">
        <f>IF(ABS(MATCH(4,A1239:G1239,0)-MATCH(5,A1239:G1239,0))=1,"no",IF(ABS(MATCH(4,A1239:G1239,0)-MATCH(5,A1239:G1239,0))=6,"no","yes"))</f>
        <v>yes</v>
      </c>
      <c r="Q1239" t="str">
        <f>IF(ABS(MATCH(4,A1239:G1239,0)-MATCH(1,A1239:G1239,0))=1,"no",IF(ABS(MATCH(4,A1239:G1239,0)-MATCH(1,A1239:G1239,0))=6,"no","yes"))</f>
        <v>yes</v>
      </c>
      <c r="R1239" t="str">
        <f>IF(ABS(MATCH(5,A1239:G1239,0)-MATCH(1,A1239:G1239,0))=1,"no",IF(ABS(MATCH(5,A1239:G1239,0)-MATCH(1,A1239:G1239,0))=6,"no","yes"))</f>
        <v>yes</v>
      </c>
      <c r="S1239" t="str">
        <f t="shared" si="39"/>
        <v>yes</v>
      </c>
      <c r="T1239" t="b">
        <f t="shared" si="40"/>
        <v>0</v>
      </c>
    </row>
    <row r="1240" spans="1:20" x14ac:dyDescent="0.2">
      <c r="A1240">
        <v>5</v>
      </c>
      <c r="B1240">
        <v>2</v>
      </c>
      <c r="C1240">
        <v>4</v>
      </c>
      <c r="D1240">
        <v>6</v>
      </c>
      <c r="E1240">
        <v>7</v>
      </c>
      <c r="F1240">
        <v>1</v>
      </c>
      <c r="G1240">
        <v>3</v>
      </c>
      <c r="H1240">
        <f>A1240</f>
        <v>5</v>
      </c>
      <c r="I1240">
        <f>B1240</f>
        <v>2</v>
      </c>
      <c r="J1240" t="str">
        <f>IF(ABS(MATCH(1,A1240:G1240,0)-MATCH(2,A1240:G1240,0))=1,"no",IF(ABS(MATCH(1,A1240:G1240,0)-MATCH(2,A1240:G1240,0))=6,"no","yes"))</f>
        <v>yes</v>
      </c>
      <c r="K1240" t="str">
        <f>IF(ABS(MATCH(1,A1240:G1240,0)-MATCH(6,A1240:G1240,0))=1,"no",IF(ABS(MATCH(1,A1240:G1240,0)-MATCH(6,A1240:G1240,0))=6,"no","yes"))</f>
        <v>yes</v>
      </c>
      <c r="L1240" t="str">
        <f>IF(ABS(MATCH(2,A1240:G1240,0)-MATCH(6,A1240:G1240,0))=1,"no",IF(ABS(MATCH(2,A1240:G1240,0)-MATCH(6,A1240:G1240,0))=6,"no","yes"))</f>
        <v>yes</v>
      </c>
      <c r="M1240" t="str">
        <f>IF(E1240=6,"yes","no")</f>
        <v>no</v>
      </c>
      <c r="N1240" t="str">
        <f>IF(ABS(MATCH(3,A1240:G1240,0)-MATCH(5,A1240:G1240,0))=1,"no",IF(ABS(MATCH(3,A1240:G1240,0)-MATCH(5,A1240:G1240,0))=6,"no","yes"))</f>
        <v>no</v>
      </c>
      <c r="O1240" t="str">
        <f>IF(ABS(MATCH(3,A1240:G1240,0)-MATCH(4,A1240:G1240,0))=1,"no",IF(ABS(MATCH(3,A1240:G1240,0)-MATCH(4,A1240:G1240,0))=6,"no","yes"))</f>
        <v>yes</v>
      </c>
      <c r="P1240" t="str">
        <f>IF(ABS(MATCH(4,A1240:G1240,0)-MATCH(5,A1240:G1240,0))=1,"no",IF(ABS(MATCH(4,A1240:G1240,0)-MATCH(5,A1240:G1240,0))=6,"no","yes"))</f>
        <v>yes</v>
      </c>
      <c r="Q1240" t="str">
        <f>IF(ABS(MATCH(4,A1240:G1240,0)-MATCH(1,A1240:G1240,0))=1,"no",IF(ABS(MATCH(4,A1240:G1240,0)-MATCH(1,A1240:G1240,0))=6,"no","yes"))</f>
        <v>yes</v>
      </c>
      <c r="R1240" t="str">
        <f>IF(ABS(MATCH(5,A1240:G1240,0)-MATCH(1,A1240:G1240,0))=1,"no",IF(ABS(MATCH(5,A1240:G1240,0)-MATCH(1,A1240:G1240,0))=6,"no","yes"))</f>
        <v>yes</v>
      </c>
      <c r="S1240" t="str">
        <f t="shared" si="39"/>
        <v>yes</v>
      </c>
      <c r="T1240" t="b">
        <f t="shared" si="40"/>
        <v>0</v>
      </c>
    </row>
    <row r="1241" spans="1:20" x14ac:dyDescent="0.2">
      <c r="A1241">
        <v>6</v>
      </c>
      <c r="B1241">
        <v>2</v>
      </c>
      <c r="C1241">
        <v>4</v>
      </c>
      <c r="D1241">
        <v>5</v>
      </c>
      <c r="E1241">
        <v>3</v>
      </c>
      <c r="F1241">
        <v>1</v>
      </c>
      <c r="G1241">
        <v>7</v>
      </c>
      <c r="H1241">
        <f>A1241</f>
        <v>6</v>
      </c>
      <c r="I1241">
        <f>B1241</f>
        <v>2</v>
      </c>
      <c r="J1241" t="str">
        <f>IF(ABS(MATCH(1,A1241:G1241,0)-MATCH(2,A1241:G1241,0))=1,"no",IF(ABS(MATCH(1,A1241:G1241,0)-MATCH(2,A1241:G1241,0))=6,"no","yes"))</f>
        <v>yes</v>
      </c>
      <c r="K1241" t="str">
        <f>IF(ABS(MATCH(1,A1241:G1241,0)-MATCH(6,A1241:G1241,0))=1,"no",IF(ABS(MATCH(1,A1241:G1241,0)-MATCH(6,A1241:G1241,0))=6,"no","yes"))</f>
        <v>yes</v>
      </c>
      <c r="L1241" t="str">
        <f>IF(ABS(MATCH(2,A1241:G1241,0)-MATCH(6,A1241:G1241,0))=1,"no",IF(ABS(MATCH(2,A1241:G1241,0)-MATCH(6,A1241:G1241,0))=6,"no","yes"))</f>
        <v>no</v>
      </c>
      <c r="M1241" t="str">
        <f>IF(E1241=6,"yes","no")</f>
        <v>no</v>
      </c>
      <c r="N1241" t="str">
        <f>IF(ABS(MATCH(3,A1241:G1241,0)-MATCH(5,A1241:G1241,0))=1,"no",IF(ABS(MATCH(3,A1241:G1241,0)-MATCH(5,A1241:G1241,0))=6,"no","yes"))</f>
        <v>no</v>
      </c>
      <c r="O1241" t="str">
        <f>IF(ABS(MATCH(3,A1241:G1241,0)-MATCH(4,A1241:G1241,0))=1,"no",IF(ABS(MATCH(3,A1241:G1241,0)-MATCH(4,A1241:G1241,0))=6,"no","yes"))</f>
        <v>yes</v>
      </c>
      <c r="P1241" t="str">
        <f>IF(ABS(MATCH(4,A1241:G1241,0)-MATCH(5,A1241:G1241,0))=1,"no",IF(ABS(MATCH(4,A1241:G1241,0)-MATCH(5,A1241:G1241,0))=6,"no","yes"))</f>
        <v>no</v>
      </c>
      <c r="Q1241" t="str">
        <f>IF(ABS(MATCH(4,A1241:G1241,0)-MATCH(1,A1241:G1241,0))=1,"no",IF(ABS(MATCH(4,A1241:G1241,0)-MATCH(1,A1241:G1241,0))=6,"no","yes"))</f>
        <v>yes</v>
      </c>
      <c r="R1241" t="str">
        <f>IF(ABS(MATCH(5,A1241:G1241,0)-MATCH(1,A1241:G1241,0))=1,"no",IF(ABS(MATCH(5,A1241:G1241,0)-MATCH(1,A1241:G1241,0))=6,"no","yes"))</f>
        <v>yes</v>
      </c>
      <c r="S1241" t="str">
        <f t="shared" si="39"/>
        <v>no</v>
      </c>
      <c r="T1241" t="b">
        <f t="shared" si="40"/>
        <v>0</v>
      </c>
    </row>
    <row r="1242" spans="1:20" x14ac:dyDescent="0.2">
      <c r="A1242">
        <v>6</v>
      </c>
      <c r="B1242">
        <v>2</v>
      </c>
      <c r="C1242">
        <v>4</v>
      </c>
      <c r="D1242">
        <v>3</v>
      </c>
      <c r="E1242">
        <v>5</v>
      </c>
      <c r="F1242">
        <v>1</v>
      </c>
      <c r="G1242">
        <v>7</v>
      </c>
      <c r="H1242">
        <f>A1242</f>
        <v>6</v>
      </c>
      <c r="I1242">
        <f>B1242</f>
        <v>2</v>
      </c>
      <c r="J1242" t="str">
        <f>IF(ABS(MATCH(1,A1242:G1242,0)-MATCH(2,A1242:G1242,0))=1,"no",IF(ABS(MATCH(1,A1242:G1242,0)-MATCH(2,A1242:G1242,0))=6,"no","yes"))</f>
        <v>yes</v>
      </c>
      <c r="K1242" t="str">
        <f>IF(ABS(MATCH(1,A1242:G1242,0)-MATCH(6,A1242:G1242,0))=1,"no",IF(ABS(MATCH(1,A1242:G1242,0)-MATCH(6,A1242:G1242,0))=6,"no","yes"))</f>
        <v>yes</v>
      </c>
      <c r="L1242" t="str">
        <f>IF(ABS(MATCH(2,A1242:G1242,0)-MATCH(6,A1242:G1242,0))=1,"no",IF(ABS(MATCH(2,A1242:G1242,0)-MATCH(6,A1242:G1242,0))=6,"no","yes"))</f>
        <v>no</v>
      </c>
      <c r="M1242" t="str">
        <f>IF(E1242=6,"yes","no")</f>
        <v>no</v>
      </c>
      <c r="N1242" t="str">
        <f>IF(ABS(MATCH(3,A1242:G1242,0)-MATCH(5,A1242:G1242,0))=1,"no",IF(ABS(MATCH(3,A1242:G1242,0)-MATCH(5,A1242:G1242,0))=6,"no","yes"))</f>
        <v>no</v>
      </c>
      <c r="O1242" t="str">
        <f>IF(ABS(MATCH(3,A1242:G1242,0)-MATCH(4,A1242:G1242,0))=1,"no",IF(ABS(MATCH(3,A1242:G1242,0)-MATCH(4,A1242:G1242,0))=6,"no","yes"))</f>
        <v>no</v>
      </c>
      <c r="P1242" t="str">
        <f>IF(ABS(MATCH(4,A1242:G1242,0)-MATCH(5,A1242:G1242,0))=1,"no",IF(ABS(MATCH(4,A1242:G1242,0)-MATCH(5,A1242:G1242,0))=6,"no","yes"))</f>
        <v>yes</v>
      </c>
      <c r="Q1242" t="str">
        <f>IF(ABS(MATCH(4,A1242:G1242,0)-MATCH(1,A1242:G1242,0))=1,"no",IF(ABS(MATCH(4,A1242:G1242,0)-MATCH(1,A1242:G1242,0))=6,"no","yes"))</f>
        <v>yes</v>
      </c>
      <c r="R1242" t="str">
        <f>IF(ABS(MATCH(5,A1242:G1242,0)-MATCH(1,A1242:G1242,0))=1,"no",IF(ABS(MATCH(5,A1242:G1242,0)-MATCH(1,A1242:G1242,0))=6,"no","yes"))</f>
        <v>no</v>
      </c>
      <c r="S1242" t="str">
        <f t="shared" si="39"/>
        <v>no</v>
      </c>
      <c r="T1242" t="b">
        <f t="shared" si="40"/>
        <v>0</v>
      </c>
    </row>
    <row r="1243" spans="1:20" x14ac:dyDescent="0.2">
      <c r="A1243">
        <v>6</v>
      </c>
      <c r="B1243">
        <v>2</v>
      </c>
      <c r="C1243">
        <v>4</v>
      </c>
      <c r="D1243">
        <v>7</v>
      </c>
      <c r="E1243">
        <v>3</v>
      </c>
      <c r="F1243">
        <v>1</v>
      </c>
      <c r="G1243">
        <v>5</v>
      </c>
      <c r="H1243">
        <f>A1243</f>
        <v>6</v>
      </c>
      <c r="I1243">
        <f>B1243</f>
        <v>2</v>
      </c>
      <c r="J1243" t="str">
        <f>IF(ABS(MATCH(1,A1243:G1243,0)-MATCH(2,A1243:G1243,0))=1,"no",IF(ABS(MATCH(1,A1243:G1243,0)-MATCH(2,A1243:G1243,0))=6,"no","yes"))</f>
        <v>yes</v>
      </c>
      <c r="K1243" t="str">
        <f>IF(ABS(MATCH(1,A1243:G1243,0)-MATCH(6,A1243:G1243,0))=1,"no",IF(ABS(MATCH(1,A1243:G1243,0)-MATCH(6,A1243:G1243,0))=6,"no","yes"))</f>
        <v>yes</v>
      </c>
      <c r="L1243" t="str">
        <f>IF(ABS(MATCH(2,A1243:G1243,0)-MATCH(6,A1243:G1243,0))=1,"no",IF(ABS(MATCH(2,A1243:G1243,0)-MATCH(6,A1243:G1243,0))=6,"no","yes"))</f>
        <v>no</v>
      </c>
      <c r="M1243" t="str">
        <f>IF(E1243=6,"yes","no")</f>
        <v>no</v>
      </c>
      <c r="N1243" t="str">
        <f>IF(ABS(MATCH(3,A1243:G1243,0)-MATCH(5,A1243:G1243,0))=1,"no",IF(ABS(MATCH(3,A1243:G1243,0)-MATCH(5,A1243:G1243,0))=6,"no","yes"))</f>
        <v>yes</v>
      </c>
      <c r="O1243" t="str">
        <f>IF(ABS(MATCH(3,A1243:G1243,0)-MATCH(4,A1243:G1243,0))=1,"no",IF(ABS(MATCH(3,A1243:G1243,0)-MATCH(4,A1243:G1243,0))=6,"no","yes"))</f>
        <v>yes</v>
      </c>
      <c r="P1243" t="str">
        <f>IF(ABS(MATCH(4,A1243:G1243,0)-MATCH(5,A1243:G1243,0))=1,"no",IF(ABS(MATCH(4,A1243:G1243,0)-MATCH(5,A1243:G1243,0))=6,"no","yes"))</f>
        <v>yes</v>
      </c>
      <c r="Q1243" t="str">
        <f>IF(ABS(MATCH(4,A1243:G1243,0)-MATCH(1,A1243:G1243,0))=1,"no",IF(ABS(MATCH(4,A1243:G1243,0)-MATCH(1,A1243:G1243,0))=6,"no","yes"))</f>
        <v>yes</v>
      </c>
      <c r="R1243" t="str">
        <f>IF(ABS(MATCH(5,A1243:G1243,0)-MATCH(1,A1243:G1243,0))=1,"no",IF(ABS(MATCH(5,A1243:G1243,0)-MATCH(1,A1243:G1243,0))=6,"no","yes"))</f>
        <v>no</v>
      </c>
      <c r="S1243" t="str">
        <f t="shared" si="39"/>
        <v>yes</v>
      </c>
      <c r="T1243" t="b">
        <f t="shared" si="40"/>
        <v>0</v>
      </c>
    </row>
    <row r="1244" spans="1:20" x14ac:dyDescent="0.2">
      <c r="A1244">
        <v>6</v>
      </c>
      <c r="B1244">
        <v>2</v>
      </c>
      <c r="C1244">
        <v>4</v>
      </c>
      <c r="D1244">
        <v>3</v>
      </c>
      <c r="E1244">
        <v>7</v>
      </c>
      <c r="F1244">
        <v>1</v>
      </c>
      <c r="G1244">
        <v>5</v>
      </c>
      <c r="H1244">
        <f>A1244</f>
        <v>6</v>
      </c>
      <c r="I1244">
        <f>B1244</f>
        <v>2</v>
      </c>
      <c r="J1244" t="str">
        <f>IF(ABS(MATCH(1,A1244:G1244,0)-MATCH(2,A1244:G1244,0))=1,"no",IF(ABS(MATCH(1,A1244:G1244,0)-MATCH(2,A1244:G1244,0))=6,"no","yes"))</f>
        <v>yes</v>
      </c>
      <c r="K1244" t="str">
        <f>IF(ABS(MATCH(1,A1244:G1244,0)-MATCH(6,A1244:G1244,0))=1,"no",IF(ABS(MATCH(1,A1244:G1244,0)-MATCH(6,A1244:G1244,0))=6,"no","yes"))</f>
        <v>yes</v>
      </c>
      <c r="L1244" t="str">
        <f>IF(ABS(MATCH(2,A1244:G1244,0)-MATCH(6,A1244:G1244,0))=1,"no",IF(ABS(MATCH(2,A1244:G1244,0)-MATCH(6,A1244:G1244,0))=6,"no","yes"))</f>
        <v>no</v>
      </c>
      <c r="M1244" t="str">
        <f>IF(E1244=6,"yes","no")</f>
        <v>no</v>
      </c>
      <c r="N1244" t="str">
        <f>IF(ABS(MATCH(3,A1244:G1244,0)-MATCH(5,A1244:G1244,0))=1,"no",IF(ABS(MATCH(3,A1244:G1244,0)-MATCH(5,A1244:G1244,0))=6,"no","yes"))</f>
        <v>yes</v>
      </c>
      <c r="O1244" t="str">
        <f>IF(ABS(MATCH(3,A1244:G1244,0)-MATCH(4,A1244:G1244,0))=1,"no",IF(ABS(MATCH(3,A1244:G1244,0)-MATCH(4,A1244:G1244,0))=6,"no","yes"))</f>
        <v>no</v>
      </c>
      <c r="P1244" t="str">
        <f>IF(ABS(MATCH(4,A1244:G1244,0)-MATCH(5,A1244:G1244,0))=1,"no",IF(ABS(MATCH(4,A1244:G1244,0)-MATCH(5,A1244:G1244,0))=6,"no","yes"))</f>
        <v>yes</v>
      </c>
      <c r="Q1244" t="str">
        <f>IF(ABS(MATCH(4,A1244:G1244,0)-MATCH(1,A1244:G1244,0))=1,"no",IF(ABS(MATCH(4,A1244:G1244,0)-MATCH(1,A1244:G1244,0))=6,"no","yes"))</f>
        <v>yes</v>
      </c>
      <c r="R1244" t="str">
        <f>IF(ABS(MATCH(5,A1244:G1244,0)-MATCH(1,A1244:G1244,0))=1,"no",IF(ABS(MATCH(5,A1244:G1244,0)-MATCH(1,A1244:G1244,0))=6,"no","yes"))</f>
        <v>no</v>
      </c>
      <c r="S1244" t="str">
        <f t="shared" si="39"/>
        <v>yes</v>
      </c>
      <c r="T1244" t="b">
        <f t="shared" si="40"/>
        <v>0</v>
      </c>
    </row>
    <row r="1245" spans="1:20" x14ac:dyDescent="0.2">
      <c r="A1245">
        <v>6</v>
      </c>
      <c r="B1245">
        <v>2</v>
      </c>
      <c r="C1245">
        <v>4</v>
      </c>
      <c r="D1245">
        <v>7</v>
      </c>
      <c r="E1245">
        <v>5</v>
      </c>
      <c r="F1245">
        <v>1</v>
      </c>
      <c r="G1245">
        <v>3</v>
      </c>
      <c r="H1245">
        <f>A1245</f>
        <v>6</v>
      </c>
      <c r="I1245">
        <f>B1245</f>
        <v>2</v>
      </c>
      <c r="J1245" t="str">
        <f>IF(ABS(MATCH(1,A1245:G1245,0)-MATCH(2,A1245:G1245,0))=1,"no",IF(ABS(MATCH(1,A1245:G1245,0)-MATCH(2,A1245:G1245,0))=6,"no","yes"))</f>
        <v>yes</v>
      </c>
      <c r="K1245" t="str">
        <f>IF(ABS(MATCH(1,A1245:G1245,0)-MATCH(6,A1245:G1245,0))=1,"no",IF(ABS(MATCH(1,A1245:G1245,0)-MATCH(6,A1245:G1245,0))=6,"no","yes"))</f>
        <v>yes</v>
      </c>
      <c r="L1245" t="str">
        <f>IF(ABS(MATCH(2,A1245:G1245,0)-MATCH(6,A1245:G1245,0))=1,"no",IF(ABS(MATCH(2,A1245:G1245,0)-MATCH(6,A1245:G1245,0))=6,"no","yes"))</f>
        <v>no</v>
      </c>
      <c r="M1245" t="str">
        <f>IF(E1245=6,"yes","no")</f>
        <v>no</v>
      </c>
      <c r="N1245" t="str">
        <f>IF(ABS(MATCH(3,A1245:G1245,0)-MATCH(5,A1245:G1245,0))=1,"no",IF(ABS(MATCH(3,A1245:G1245,0)-MATCH(5,A1245:G1245,0))=6,"no","yes"))</f>
        <v>yes</v>
      </c>
      <c r="O1245" t="str">
        <f>IF(ABS(MATCH(3,A1245:G1245,0)-MATCH(4,A1245:G1245,0))=1,"no",IF(ABS(MATCH(3,A1245:G1245,0)-MATCH(4,A1245:G1245,0))=6,"no","yes"))</f>
        <v>yes</v>
      </c>
      <c r="P1245" t="str">
        <f>IF(ABS(MATCH(4,A1245:G1245,0)-MATCH(5,A1245:G1245,0))=1,"no",IF(ABS(MATCH(4,A1245:G1245,0)-MATCH(5,A1245:G1245,0))=6,"no","yes"))</f>
        <v>yes</v>
      </c>
      <c r="Q1245" t="str">
        <f>IF(ABS(MATCH(4,A1245:G1245,0)-MATCH(1,A1245:G1245,0))=1,"no",IF(ABS(MATCH(4,A1245:G1245,0)-MATCH(1,A1245:G1245,0))=6,"no","yes"))</f>
        <v>yes</v>
      </c>
      <c r="R1245" t="str">
        <f>IF(ABS(MATCH(5,A1245:G1245,0)-MATCH(1,A1245:G1245,0))=1,"no",IF(ABS(MATCH(5,A1245:G1245,0)-MATCH(1,A1245:G1245,0))=6,"no","yes"))</f>
        <v>no</v>
      </c>
      <c r="S1245" t="str">
        <f t="shared" si="39"/>
        <v>yes</v>
      </c>
      <c r="T1245" t="b">
        <f t="shared" si="40"/>
        <v>0</v>
      </c>
    </row>
    <row r="1246" spans="1:20" x14ac:dyDescent="0.2">
      <c r="A1246">
        <v>6</v>
      </c>
      <c r="B1246">
        <v>2</v>
      </c>
      <c r="C1246">
        <v>4</v>
      </c>
      <c r="D1246">
        <v>5</v>
      </c>
      <c r="E1246">
        <v>7</v>
      </c>
      <c r="F1246">
        <v>1</v>
      </c>
      <c r="G1246">
        <v>3</v>
      </c>
      <c r="H1246">
        <f>A1246</f>
        <v>6</v>
      </c>
      <c r="I1246">
        <f>B1246</f>
        <v>2</v>
      </c>
      <c r="J1246" t="str">
        <f>IF(ABS(MATCH(1,A1246:G1246,0)-MATCH(2,A1246:G1246,0))=1,"no",IF(ABS(MATCH(1,A1246:G1246,0)-MATCH(2,A1246:G1246,0))=6,"no","yes"))</f>
        <v>yes</v>
      </c>
      <c r="K1246" t="str">
        <f>IF(ABS(MATCH(1,A1246:G1246,0)-MATCH(6,A1246:G1246,0))=1,"no",IF(ABS(MATCH(1,A1246:G1246,0)-MATCH(6,A1246:G1246,0))=6,"no","yes"))</f>
        <v>yes</v>
      </c>
      <c r="L1246" t="str">
        <f>IF(ABS(MATCH(2,A1246:G1246,0)-MATCH(6,A1246:G1246,0))=1,"no",IF(ABS(MATCH(2,A1246:G1246,0)-MATCH(6,A1246:G1246,0))=6,"no","yes"))</f>
        <v>no</v>
      </c>
      <c r="M1246" t="str">
        <f>IF(E1246=6,"yes","no")</f>
        <v>no</v>
      </c>
      <c r="N1246" t="str">
        <f>IF(ABS(MATCH(3,A1246:G1246,0)-MATCH(5,A1246:G1246,0))=1,"no",IF(ABS(MATCH(3,A1246:G1246,0)-MATCH(5,A1246:G1246,0))=6,"no","yes"))</f>
        <v>yes</v>
      </c>
      <c r="O1246" t="str">
        <f>IF(ABS(MATCH(3,A1246:G1246,0)-MATCH(4,A1246:G1246,0))=1,"no",IF(ABS(MATCH(3,A1246:G1246,0)-MATCH(4,A1246:G1246,0))=6,"no","yes"))</f>
        <v>yes</v>
      </c>
      <c r="P1246" t="str">
        <f>IF(ABS(MATCH(4,A1246:G1246,0)-MATCH(5,A1246:G1246,0))=1,"no",IF(ABS(MATCH(4,A1246:G1246,0)-MATCH(5,A1246:G1246,0))=6,"no","yes"))</f>
        <v>no</v>
      </c>
      <c r="Q1246" t="str">
        <f>IF(ABS(MATCH(4,A1246:G1246,0)-MATCH(1,A1246:G1246,0))=1,"no",IF(ABS(MATCH(4,A1246:G1246,0)-MATCH(1,A1246:G1246,0))=6,"no","yes"))</f>
        <v>yes</v>
      </c>
      <c r="R1246" t="str">
        <f>IF(ABS(MATCH(5,A1246:G1246,0)-MATCH(1,A1246:G1246,0))=1,"no",IF(ABS(MATCH(5,A1246:G1246,0)-MATCH(1,A1246:G1246,0))=6,"no","yes"))</f>
        <v>yes</v>
      </c>
      <c r="S1246" t="str">
        <f t="shared" si="39"/>
        <v>yes</v>
      </c>
      <c r="T1246" t="b">
        <f t="shared" si="40"/>
        <v>0</v>
      </c>
    </row>
    <row r="1247" spans="1:20" x14ac:dyDescent="0.2">
      <c r="A1247">
        <v>7</v>
      </c>
      <c r="B1247">
        <v>2</v>
      </c>
      <c r="C1247">
        <v>4</v>
      </c>
      <c r="D1247">
        <v>5</v>
      </c>
      <c r="E1247">
        <v>3</v>
      </c>
      <c r="F1247">
        <v>1</v>
      </c>
      <c r="G1247">
        <v>6</v>
      </c>
      <c r="H1247">
        <f>A1247</f>
        <v>7</v>
      </c>
      <c r="I1247">
        <f>B1247</f>
        <v>2</v>
      </c>
      <c r="J1247" t="str">
        <f>IF(ABS(MATCH(1,A1247:G1247,0)-MATCH(2,A1247:G1247,0))=1,"no",IF(ABS(MATCH(1,A1247:G1247,0)-MATCH(2,A1247:G1247,0))=6,"no","yes"))</f>
        <v>yes</v>
      </c>
      <c r="K1247" t="str">
        <f>IF(ABS(MATCH(1,A1247:G1247,0)-MATCH(6,A1247:G1247,0))=1,"no",IF(ABS(MATCH(1,A1247:G1247,0)-MATCH(6,A1247:G1247,0))=6,"no","yes"))</f>
        <v>no</v>
      </c>
      <c r="L1247" t="str">
        <f>IF(ABS(MATCH(2,A1247:G1247,0)-MATCH(6,A1247:G1247,0))=1,"no",IF(ABS(MATCH(2,A1247:G1247,0)-MATCH(6,A1247:G1247,0))=6,"no","yes"))</f>
        <v>yes</v>
      </c>
      <c r="M1247" t="str">
        <f>IF(E1247=6,"yes","no")</f>
        <v>no</v>
      </c>
      <c r="N1247" t="str">
        <f>IF(ABS(MATCH(3,A1247:G1247,0)-MATCH(5,A1247:G1247,0))=1,"no",IF(ABS(MATCH(3,A1247:G1247,0)-MATCH(5,A1247:G1247,0))=6,"no","yes"))</f>
        <v>no</v>
      </c>
      <c r="O1247" t="str">
        <f>IF(ABS(MATCH(3,A1247:G1247,0)-MATCH(4,A1247:G1247,0))=1,"no",IF(ABS(MATCH(3,A1247:G1247,0)-MATCH(4,A1247:G1247,0))=6,"no","yes"))</f>
        <v>yes</v>
      </c>
      <c r="P1247" t="str">
        <f>IF(ABS(MATCH(4,A1247:G1247,0)-MATCH(5,A1247:G1247,0))=1,"no",IF(ABS(MATCH(4,A1247:G1247,0)-MATCH(5,A1247:G1247,0))=6,"no","yes"))</f>
        <v>no</v>
      </c>
      <c r="Q1247" t="str">
        <f>IF(ABS(MATCH(4,A1247:G1247,0)-MATCH(1,A1247:G1247,0))=1,"no",IF(ABS(MATCH(4,A1247:G1247,0)-MATCH(1,A1247:G1247,0))=6,"no","yes"))</f>
        <v>yes</v>
      </c>
      <c r="R1247" t="str">
        <f>IF(ABS(MATCH(5,A1247:G1247,0)-MATCH(1,A1247:G1247,0))=1,"no",IF(ABS(MATCH(5,A1247:G1247,0)-MATCH(1,A1247:G1247,0))=6,"no","yes"))</f>
        <v>yes</v>
      </c>
      <c r="S1247" t="str">
        <f t="shared" si="39"/>
        <v>yes</v>
      </c>
      <c r="T1247" t="b">
        <f t="shared" si="40"/>
        <v>0</v>
      </c>
    </row>
    <row r="1248" spans="1:20" x14ac:dyDescent="0.2">
      <c r="A1248">
        <v>7</v>
      </c>
      <c r="B1248">
        <v>2</v>
      </c>
      <c r="C1248">
        <v>4</v>
      </c>
      <c r="D1248">
        <v>3</v>
      </c>
      <c r="E1248">
        <v>5</v>
      </c>
      <c r="F1248">
        <v>1</v>
      </c>
      <c r="G1248">
        <v>6</v>
      </c>
      <c r="H1248">
        <f>A1248</f>
        <v>7</v>
      </c>
      <c r="I1248">
        <f>B1248</f>
        <v>2</v>
      </c>
      <c r="J1248" t="str">
        <f>IF(ABS(MATCH(1,A1248:G1248,0)-MATCH(2,A1248:G1248,0))=1,"no",IF(ABS(MATCH(1,A1248:G1248,0)-MATCH(2,A1248:G1248,0))=6,"no","yes"))</f>
        <v>yes</v>
      </c>
      <c r="K1248" t="str">
        <f>IF(ABS(MATCH(1,A1248:G1248,0)-MATCH(6,A1248:G1248,0))=1,"no",IF(ABS(MATCH(1,A1248:G1248,0)-MATCH(6,A1248:G1248,0))=6,"no","yes"))</f>
        <v>no</v>
      </c>
      <c r="L1248" t="str">
        <f>IF(ABS(MATCH(2,A1248:G1248,0)-MATCH(6,A1248:G1248,0))=1,"no",IF(ABS(MATCH(2,A1248:G1248,0)-MATCH(6,A1248:G1248,0))=6,"no","yes"))</f>
        <v>yes</v>
      </c>
      <c r="M1248" t="str">
        <f>IF(E1248=6,"yes","no")</f>
        <v>no</v>
      </c>
      <c r="N1248" t="str">
        <f>IF(ABS(MATCH(3,A1248:G1248,0)-MATCH(5,A1248:G1248,0))=1,"no",IF(ABS(MATCH(3,A1248:G1248,0)-MATCH(5,A1248:G1248,0))=6,"no","yes"))</f>
        <v>no</v>
      </c>
      <c r="O1248" t="str">
        <f>IF(ABS(MATCH(3,A1248:G1248,0)-MATCH(4,A1248:G1248,0))=1,"no",IF(ABS(MATCH(3,A1248:G1248,0)-MATCH(4,A1248:G1248,0))=6,"no","yes"))</f>
        <v>no</v>
      </c>
      <c r="P1248" t="str">
        <f>IF(ABS(MATCH(4,A1248:G1248,0)-MATCH(5,A1248:G1248,0))=1,"no",IF(ABS(MATCH(4,A1248:G1248,0)-MATCH(5,A1248:G1248,0))=6,"no","yes"))</f>
        <v>yes</v>
      </c>
      <c r="Q1248" t="str">
        <f>IF(ABS(MATCH(4,A1248:G1248,0)-MATCH(1,A1248:G1248,0))=1,"no",IF(ABS(MATCH(4,A1248:G1248,0)-MATCH(1,A1248:G1248,0))=6,"no","yes"))</f>
        <v>yes</v>
      </c>
      <c r="R1248" t="str">
        <f>IF(ABS(MATCH(5,A1248:G1248,0)-MATCH(1,A1248:G1248,0))=1,"no",IF(ABS(MATCH(5,A1248:G1248,0)-MATCH(1,A1248:G1248,0))=6,"no","yes"))</f>
        <v>no</v>
      </c>
      <c r="S1248" t="str">
        <f t="shared" si="39"/>
        <v>yes</v>
      </c>
      <c r="T1248" t="b">
        <f t="shared" si="40"/>
        <v>0</v>
      </c>
    </row>
    <row r="1249" spans="1:20" x14ac:dyDescent="0.2">
      <c r="A1249">
        <v>7</v>
      </c>
      <c r="B1249">
        <v>2</v>
      </c>
      <c r="C1249">
        <v>4</v>
      </c>
      <c r="D1249">
        <v>6</v>
      </c>
      <c r="E1249">
        <v>3</v>
      </c>
      <c r="F1249">
        <v>1</v>
      </c>
      <c r="G1249">
        <v>5</v>
      </c>
      <c r="H1249">
        <f>A1249</f>
        <v>7</v>
      </c>
      <c r="I1249">
        <f>B1249</f>
        <v>2</v>
      </c>
      <c r="J1249" t="str">
        <f>IF(ABS(MATCH(1,A1249:G1249,0)-MATCH(2,A1249:G1249,0))=1,"no",IF(ABS(MATCH(1,A1249:G1249,0)-MATCH(2,A1249:G1249,0))=6,"no","yes"))</f>
        <v>yes</v>
      </c>
      <c r="K1249" t="str">
        <f>IF(ABS(MATCH(1,A1249:G1249,0)-MATCH(6,A1249:G1249,0))=1,"no",IF(ABS(MATCH(1,A1249:G1249,0)-MATCH(6,A1249:G1249,0))=6,"no","yes"))</f>
        <v>yes</v>
      </c>
      <c r="L1249" t="str">
        <f>IF(ABS(MATCH(2,A1249:G1249,0)-MATCH(6,A1249:G1249,0))=1,"no",IF(ABS(MATCH(2,A1249:G1249,0)-MATCH(6,A1249:G1249,0))=6,"no","yes"))</f>
        <v>yes</v>
      </c>
      <c r="M1249" t="str">
        <f>IF(E1249=6,"yes","no")</f>
        <v>no</v>
      </c>
      <c r="N1249" t="str">
        <f>IF(ABS(MATCH(3,A1249:G1249,0)-MATCH(5,A1249:G1249,0))=1,"no",IF(ABS(MATCH(3,A1249:G1249,0)-MATCH(5,A1249:G1249,0))=6,"no","yes"))</f>
        <v>yes</v>
      </c>
      <c r="O1249" t="str">
        <f>IF(ABS(MATCH(3,A1249:G1249,0)-MATCH(4,A1249:G1249,0))=1,"no",IF(ABS(MATCH(3,A1249:G1249,0)-MATCH(4,A1249:G1249,0))=6,"no","yes"))</f>
        <v>yes</v>
      </c>
      <c r="P1249" t="str">
        <f>IF(ABS(MATCH(4,A1249:G1249,0)-MATCH(5,A1249:G1249,0))=1,"no",IF(ABS(MATCH(4,A1249:G1249,0)-MATCH(5,A1249:G1249,0))=6,"no","yes"))</f>
        <v>yes</v>
      </c>
      <c r="Q1249" t="str">
        <f>IF(ABS(MATCH(4,A1249:G1249,0)-MATCH(1,A1249:G1249,0))=1,"no",IF(ABS(MATCH(4,A1249:G1249,0)-MATCH(1,A1249:G1249,0))=6,"no","yes"))</f>
        <v>yes</v>
      </c>
      <c r="R1249" t="str">
        <f>IF(ABS(MATCH(5,A1249:G1249,0)-MATCH(1,A1249:G1249,0))=1,"no",IF(ABS(MATCH(5,A1249:G1249,0)-MATCH(1,A1249:G1249,0))=6,"no","yes"))</f>
        <v>no</v>
      </c>
      <c r="S1249" t="str">
        <f t="shared" si="39"/>
        <v>yes</v>
      </c>
      <c r="T1249" t="b">
        <f t="shared" si="40"/>
        <v>0</v>
      </c>
    </row>
    <row r="1250" spans="1:20" x14ac:dyDescent="0.2">
      <c r="A1250">
        <v>7</v>
      </c>
      <c r="B1250">
        <v>2</v>
      </c>
      <c r="C1250">
        <v>4</v>
      </c>
      <c r="D1250">
        <v>3</v>
      </c>
      <c r="E1250">
        <v>6</v>
      </c>
      <c r="F1250">
        <v>1</v>
      </c>
      <c r="G1250">
        <v>5</v>
      </c>
      <c r="H1250">
        <f>A1250</f>
        <v>7</v>
      </c>
      <c r="I1250">
        <f>B1250</f>
        <v>2</v>
      </c>
      <c r="J1250" t="str">
        <f>IF(ABS(MATCH(1,A1250:G1250,0)-MATCH(2,A1250:G1250,0))=1,"no",IF(ABS(MATCH(1,A1250:G1250,0)-MATCH(2,A1250:G1250,0))=6,"no","yes"))</f>
        <v>yes</v>
      </c>
      <c r="K1250" t="str">
        <f>IF(ABS(MATCH(1,A1250:G1250,0)-MATCH(6,A1250:G1250,0))=1,"no",IF(ABS(MATCH(1,A1250:G1250,0)-MATCH(6,A1250:G1250,0))=6,"no","yes"))</f>
        <v>no</v>
      </c>
      <c r="L1250" t="str">
        <f>IF(ABS(MATCH(2,A1250:G1250,0)-MATCH(6,A1250:G1250,0))=1,"no",IF(ABS(MATCH(2,A1250:G1250,0)-MATCH(6,A1250:G1250,0))=6,"no","yes"))</f>
        <v>yes</v>
      </c>
      <c r="M1250" t="str">
        <f>IF(E1250=6,"yes","no")</f>
        <v>yes</v>
      </c>
      <c r="N1250" t="str">
        <f>IF(ABS(MATCH(3,A1250:G1250,0)-MATCH(5,A1250:G1250,0))=1,"no",IF(ABS(MATCH(3,A1250:G1250,0)-MATCH(5,A1250:G1250,0))=6,"no","yes"))</f>
        <v>yes</v>
      </c>
      <c r="O1250" t="str">
        <f>IF(ABS(MATCH(3,A1250:G1250,0)-MATCH(4,A1250:G1250,0))=1,"no",IF(ABS(MATCH(3,A1250:G1250,0)-MATCH(4,A1250:G1250,0))=6,"no","yes"))</f>
        <v>no</v>
      </c>
      <c r="P1250" t="str">
        <f>IF(ABS(MATCH(4,A1250:G1250,0)-MATCH(5,A1250:G1250,0))=1,"no",IF(ABS(MATCH(4,A1250:G1250,0)-MATCH(5,A1250:G1250,0))=6,"no","yes"))</f>
        <v>yes</v>
      </c>
      <c r="Q1250" t="str">
        <f>IF(ABS(MATCH(4,A1250:G1250,0)-MATCH(1,A1250:G1250,0))=1,"no",IF(ABS(MATCH(4,A1250:G1250,0)-MATCH(1,A1250:G1250,0))=6,"no","yes"))</f>
        <v>yes</v>
      </c>
      <c r="R1250" t="str">
        <f>IF(ABS(MATCH(5,A1250:G1250,0)-MATCH(1,A1250:G1250,0))=1,"no",IF(ABS(MATCH(5,A1250:G1250,0)-MATCH(1,A1250:G1250,0))=6,"no","yes"))</f>
        <v>no</v>
      </c>
      <c r="S1250" t="str">
        <f t="shared" si="39"/>
        <v>yes</v>
      </c>
      <c r="T1250" t="b">
        <f t="shared" si="40"/>
        <v>0</v>
      </c>
    </row>
    <row r="1251" spans="1:20" x14ac:dyDescent="0.2">
      <c r="A1251">
        <v>7</v>
      </c>
      <c r="B1251">
        <v>2</v>
      </c>
      <c r="C1251">
        <v>4</v>
      </c>
      <c r="D1251">
        <v>6</v>
      </c>
      <c r="E1251">
        <v>5</v>
      </c>
      <c r="F1251">
        <v>1</v>
      </c>
      <c r="G1251">
        <v>3</v>
      </c>
      <c r="H1251">
        <f>A1251</f>
        <v>7</v>
      </c>
      <c r="I1251">
        <f>B1251</f>
        <v>2</v>
      </c>
      <c r="J1251" t="str">
        <f>IF(ABS(MATCH(1,A1251:G1251,0)-MATCH(2,A1251:G1251,0))=1,"no",IF(ABS(MATCH(1,A1251:G1251,0)-MATCH(2,A1251:G1251,0))=6,"no","yes"))</f>
        <v>yes</v>
      </c>
      <c r="K1251" t="str">
        <f>IF(ABS(MATCH(1,A1251:G1251,0)-MATCH(6,A1251:G1251,0))=1,"no",IF(ABS(MATCH(1,A1251:G1251,0)-MATCH(6,A1251:G1251,0))=6,"no","yes"))</f>
        <v>yes</v>
      </c>
      <c r="L1251" t="str">
        <f>IF(ABS(MATCH(2,A1251:G1251,0)-MATCH(6,A1251:G1251,0))=1,"no",IF(ABS(MATCH(2,A1251:G1251,0)-MATCH(6,A1251:G1251,0))=6,"no","yes"))</f>
        <v>yes</v>
      </c>
      <c r="M1251" t="str">
        <f>IF(E1251=6,"yes","no")</f>
        <v>no</v>
      </c>
      <c r="N1251" t="str">
        <f>IF(ABS(MATCH(3,A1251:G1251,0)-MATCH(5,A1251:G1251,0))=1,"no",IF(ABS(MATCH(3,A1251:G1251,0)-MATCH(5,A1251:G1251,0))=6,"no","yes"))</f>
        <v>yes</v>
      </c>
      <c r="O1251" t="str">
        <f>IF(ABS(MATCH(3,A1251:G1251,0)-MATCH(4,A1251:G1251,0))=1,"no",IF(ABS(MATCH(3,A1251:G1251,0)-MATCH(4,A1251:G1251,0))=6,"no","yes"))</f>
        <v>yes</v>
      </c>
      <c r="P1251" t="str">
        <f>IF(ABS(MATCH(4,A1251:G1251,0)-MATCH(5,A1251:G1251,0))=1,"no",IF(ABS(MATCH(4,A1251:G1251,0)-MATCH(5,A1251:G1251,0))=6,"no","yes"))</f>
        <v>yes</v>
      </c>
      <c r="Q1251" t="str">
        <f>IF(ABS(MATCH(4,A1251:G1251,0)-MATCH(1,A1251:G1251,0))=1,"no",IF(ABS(MATCH(4,A1251:G1251,0)-MATCH(1,A1251:G1251,0))=6,"no","yes"))</f>
        <v>yes</v>
      </c>
      <c r="R1251" t="str">
        <f>IF(ABS(MATCH(5,A1251:G1251,0)-MATCH(1,A1251:G1251,0))=1,"no",IF(ABS(MATCH(5,A1251:G1251,0)-MATCH(1,A1251:G1251,0))=6,"no","yes"))</f>
        <v>no</v>
      </c>
      <c r="S1251" t="str">
        <f t="shared" si="39"/>
        <v>yes</v>
      </c>
      <c r="T1251" t="b">
        <f t="shared" si="40"/>
        <v>0</v>
      </c>
    </row>
    <row r="1252" spans="1:20" x14ac:dyDescent="0.2">
      <c r="A1252">
        <v>7</v>
      </c>
      <c r="B1252">
        <v>2</v>
      </c>
      <c r="C1252">
        <v>4</v>
      </c>
      <c r="D1252">
        <v>5</v>
      </c>
      <c r="E1252">
        <v>6</v>
      </c>
      <c r="F1252">
        <v>1</v>
      </c>
      <c r="G1252">
        <v>3</v>
      </c>
      <c r="H1252">
        <f>A1252</f>
        <v>7</v>
      </c>
      <c r="I1252">
        <f>B1252</f>
        <v>2</v>
      </c>
      <c r="J1252" t="str">
        <f>IF(ABS(MATCH(1,A1252:G1252,0)-MATCH(2,A1252:G1252,0))=1,"no",IF(ABS(MATCH(1,A1252:G1252,0)-MATCH(2,A1252:G1252,0))=6,"no","yes"))</f>
        <v>yes</v>
      </c>
      <c r="K1252" t="str">
        <f>IF(ABS(MATCH(1,A1252:G1252,0)-MATCH(6,A1252:G1252,0))=1,"no",IF(ABS(MATCH(1,A1252:G1252,0)-MATCH(6,A1252:G1252,0))=6,"no","yes"))</f>
        <v>no</v>
      </c>
      <c r="L1252" t="str">
        <f>IF(ABS(MATCH(2,A1252:G1252,0)-MATCH(6,A1252:G1252,0))=1,"no",IF(ABS(MATCH(2,A1252:G1252,0)-MATCH(6,A1252:G1252,0))=6,"no","yes"))</f>
        <v>yes</v>
      </c>
      <c r="M1252" t="str">
        <f>IF(E1252=6,"yes","no")</f>
        <v>yes</v>
      </c>
      <c r="N1252" t="str">
        <f>IF(ABS(MATCH(3,A1252:G1252,0)-MATCH(5,A1252:G1252,0))=1,"no",IF(ABS(MATCH(3,A1252:G1252,0)-MATCH(5,A1252:G1252,0))=6,"no","yes"))</f>
        <v>yes</v>
      </c>
      <c r="O1252" t="str">
        <f>IF(ABS(MATCH(3,A1252:G1252,0)-MATCH(4,A1252:G1252,0))=1,"no",IF(ABS(MATCH(3,A1252:G1252,0)-MATCH(4,A1252:G1252,0))=6,"no","yes"))</f>
        <v>yes</v>
      </c>
      <c r="P1252" t="str">
        <f>IF(ABS(MATCH(4,A1252:G1252,0)-MATCH(5,A1252:G1252,0))=1,"no",IF(ABS(MATCH(4,A1252:G1252,0)-MATCH(5,A1252:G1252,0))=6,"no","yes"))</f>
        <v>no</v>
      </c>
      <c r="Q1252" t="str">
        <f>IF(ABS(MATCH(4,A1252:G1252,0)-MATCH(1,A1252:G1252,0))=1,"no",IF(ABS(MATCH(4,A1252:G1252,0)-MATCH(1,A1252:G1252,0))=6,"no","yes"))</f>
        <v>yes</v>
      </c>
      <c r="R1252" t="str">
        <f>IF(ABS(MATCH(5,A1252:G1252,0)-MATCH(1,A1252:G1252,0))=1,"no",IF(ABS(MATCH(5,A1252:G1252,0)-MATCH(1,A1252:G1252,0))=6,"no","yes"))</f>
        <v>yes</v>
      </c>
      <c r="S1252" t="str">
        <f t="shared" si="39"/>
        <v>yes</v>
      </c>
      <c r="T1252" t="b">
        <f t="shared" si="40"/>
        <v>0</v>
      </c>
    </row>
    <row r="1253" spans="1:20" x14ac:dyDescent="0.2">
      <c r="A1253">
        <v>3</v>
      </c>
      <c r="B1253">
        <v>2</v>
      </c>
      <c r="C1253">
        <v>5</v>
      </c>
      <c r="D1253">
        <v>6</v>
      </c>
      <c r="E1253">
        <v>4</v>
      </c>
      <c r="F1253">
        <v>1</v>
      </c>
      <c r="G1253">
        <v>7</v>
      </c>
      <c r="H1253">
        <f>A1253</f>
        <v>3</v>
      </c>
      <c r="I1253">
        <f>B1253</f>
        <v>2</v>
      </c>
      <c r="J1253" t="str">
        <f>IF(ABS(MATCH(1,A1253:G1253,0)-MATCH(2,A1253:G1253,0))=1,"no",IF(ABS(MATCH(1,A1253:G1253,0)-MATCH(2,A1253:G1253,0))=6,"no","yes"))</f>
        <v>yes</v>
      </c>
      <c r="K1253" t="str">
        <f>IF(ABS(MATCH(1,A1253:G1253,0)-MATCH(6,A1253:G1253,0))=1,"no",IF(ABS(MATCH(1,A1253:G1253,0)-MATCH(6,A1253:G1253,0))=6,"no","yes"))</f>
        <v>yes</v>
      </c>
      <c r="L1253" t="str">
        <f>IF(ABS(MATCH(2,A1253:G1253,0)-MATCH(6,A1253:G1253,0))=1,"no",IF(ABS(MATCH(2,A1253:G1253,0)-MATCH(6,A1253:G1253,0))=6,"no","yes"))</f>
        <v>yes</v>
      </c>
      <c r="M1253" t="str">
        <f>IF(E1253=6,"yes","no")</f>
        <v>no</v>
      </c>
      <c r="N1253" t="str">
        <f>IF(ABS(MATCH(3,A1253:G1253,0)-MATCH(5,A1253:G1253,0))=1,"no",IF(ABS(MATCH(3,A1253:G1253,0)-MATCH(5,A1253:G1253,0))=6,"no","yes"))</f>
        <v>yes</v>
      </c>
      <c r="O1253" t="str">
        <f>IF(ABS(MATCH(3,A1253:G1253,0)-MATCH(4,A1253:G1253,0))=1,"no",IF(ABS(MATCH(3,A1253:G1253,0)-MATCH(4,A1253:G1253,0))=6,"no","yes"))</f>
        <v>yes</v>
      </c>
      <c r="P1253" t="str">
        <f>IF(ABS(MATCH(4,A1253:G1253,0)-MATCH(5,A1253:G1253,0))=1,"no",IF(ABS(MATCH(4,A1253:G1253,0)-MATCH(5,A1253:G1253,0))=6,"no","yes"))</f>
        <v>yes</v>
      </c>
      <c r="Q1253" t="str">
        <f>IF(ABS(MATCH(4,A1253:G1253,0)-MATCH(1,A1253:G1253,0))=1,"no",IF(ABS(MATCH(4,A1253:G1253,0)-MATCH(1,A1253:G1253,0))=6,"no","yes"))</f>
        <v>no</v>
      </c>
      <c r="R1253" t="str">
        <f>IF(ABS(MATCH(5,A1253:G1253,0)-MATCH(1,A1253:G1253,0))=1,"no",IF(ABS(MATCH(5,A1253:G1253,0)-MATCH(1,A1253:G1253,0))=6,"no","yes"))</f>
        <v>yes</v>
      </c>
      <c r="S1253" t="str">
        <f t="shared" si="39"/>
        <v>no</v>
      </c>
      <c r="T1253" t="b">
        <f t="shared" si="40"/>
        <v>0</v>
      </c>
    </row>
    <row r="1254" spans="1:20" x14ac:dyDescent="0.2">
      <c r="A1254">
        <v>3</v>
      </c>
      <c r="B1254">
        <v>2</v>
      </c>
      <c r="C1254">
        <v>5</v>
      </c>
      <c r="D1254">
        <v>4</v>
      </c>
      <c r="E1254">
        <v>6</v>
      </c>
      <c r="F1254">
        <v>1</v>
      </c>
      <c r="G1254">
        <v>7</v>
      </c>
      <c r="H1254">
        <f>A1254</f>
        <v>3</v>
      </c>
      <c r="I1254">
        <f>B1254</f>
        <v>2</v>
      </c>
      <c r="J1254" t="str">
        <f>IF(ABS(MATCH(1,A1254:G1254,0)-MATCH(2,A1254:G1254,0))=1,"no",IF(ABS(MATCH(1,A1254:G1254,0)-MATCH(2,A1254:G1254,0))=6,"no","yes"))</f>
        <v>yes</v>
      </c>
      <c r="K1254" t="str">
        <f>IF(ABS(MATCH(1,A1254:G1254,0)-MATCH(6,A1254:G1254,0))=1,"no",IF(ABS(MATCH(1,A1254:G1254,0)-MATCH(6,A1254:G1254,0))=6,"no","yes"))</f>
        <v>no</v>
      </c>
      <c r="L1254" t="str">
        <f>IF(ABS(MATCH(2,A1254:G1254,0)-MATCH(6,A1254:G1254,0))=1,"no",IF(ABS(MATCH(2,A1254:G1254,0)-MATCH(6,A1254:G1254,0))=6,"no","yes"))</f>
        <v>yes</v>
      </c>
      <c r="M1254" t="str">
        <f>IF(E1254=6,"yes","no")</f>
        <v>yes</v>
      </c>
      <c r="N1254" t="str">
        <f>IF(ABS(MATCH(3,A1254:G1254,0)-MATCH(5,A1254:G1254,0))=1,"no",IF(ABS(MATCH(3,A1254:G1254,0)-MATCH(5,A1254:G1254,0))=6,"no","yes"))</f>
        <v>yes</v>
      </c>
      <c r="O1254" t="str">
        <f>IF(ABS(MATCH(3,A1254:G1254,0)-MATCH(4,A1254:G1254,0))=1,"no",IF(ABS(MATCH(3,A1254:G1254,0)-MATCH(4,A1254:G1254,0))=6,"no","yes"))</f>
        <v>yes</v>
      </c>
      <c r="P1254" t="str">
        <f>IF(ABS(MATCH(4,A1254:G1254,0)-MATCH(5,A1254:G1254,0))=1,"no",IF(ABS(MATCH(4,A1254:G1254,0)-MATCH(5,A1254:G1254,0))=6,"no","yes"))</f>
        <v>no</v>
      </c>
      <c r="Q1254" t="str">
        <f>IF(ABS(MATCH(4,A1254:G1254,0)-MATCH(1,A1254:G1254,0))=1,"no",IF(ABS(MATCH(4,A1254:G1254,0)-MATCH(1,A1254:G1254,0))=6,"no","yes"))</f>
        <v>yes</v>
      </c>
      <c r="R1254" t="str">
        <f>IF(ABS(MATCH(5,A1254:G1254,0)-MATCH(1,A1254:G1254,0))=1,"no",IF(ABS(MATCH(5,A1254:G1254,0)-MATCH(1,A1254:G1254,0))=6,"no","yes"))</f>
        <v>yes</v>
      </c>
      <c r="S1254" t="str">
        <f t="shared" si="39"/>
        <v>no</v>
      </c>
      <c r="T1254" t="b">
        <f t="shared" si="40"/>
        <v>0</v>
      </c>
    </row>
    <row r="1255" spans="1:20" x14ac:dyDescent="0.2">
      <c r="A1255">
        <v>3</v>
      </c>
      <c r="B1255">
        <v>2</v>
      </c>
      <c r="C1255">
        <v>5</v>
      </c>
      <c r="D1255">
        <v>7</v>
      </c>
      <c r="E1255">
        <v>4</v>
      </c>
      <c r="F1255">
        <v>1</v>
      </c>
      <c r="G1255">
        <v>6</v>
      </c>
      <c r="H1255">
        <f>A1255</f>
        <v>3</v>
      </c>
      <c r="I1255">
        <f>B1255</f>
        <v>2</v>
      </c>
      <c r="J1255" t="str">
        <f>IF(ABS(MATCH(1,A1255:G1255,0)-MATCH(2,A1255:G1255,0))=1,"no",IF(ABS(MATCH(1,A1255:G1255,0)-MATCH(2,A1255:G1255,0))=6,"no","yes"))</f>
        <v>yes</v>
      </c>
      <c r="K1255" t="str">
        <f>IF(ABS(MATCH(1,A1255:G1255,0)-MATCH(6,A1255:G1255,0))=1,"no",IF(ABS(MATCH(1,A1255:G1255,0)-MATCH(6,A1255:G1255,0))=6,"no","yes"))</f>
        <v>no</v>
      </c>
      <c r="L1255" t="str">
        <f>IF(ABS(MATCH(2,A1255:G1255,0)-MATCH(6,A1255:G1255,0))=1,"no",IF(ABS(MATCH(2,A1255:G1255,0)-MATCH(6,A1255:G1255,0))=6,"no","yes"))</f>
        <v>yes</v>
      </c>
      <c r="M1255" t="str">
        <f>IF(E1255=6,"yes","no")</f>
        <v>no</v>
      </c>
      <c r="N1255" t="str">
        <f>IF(ABS(MATCH(3,A1255:G1255,0)-MATCH(5,A1255:G1255,0))=1,"no",IF(ABS(MATCH(3,A1255:G1255,0)-MATCH(5,A1255:G1255,0))=6,"no","yes"))</f>
        <v>yes</v>
      </c>
      <c r="O1255" t="str">
        <f>IF(ABS(MATCH(3,A1255:G1255,0)-MATCH(4,A1255:G1255,0))=1,"no",IF(ABS(MATCH(3,A1255:G1255,0)-MATCH(4,A1255:G1255,0))=6,"no","yes"))</f>
        <v>yes</v>
      </c>
      <c r="P1255" t="str">
        <f>IF(ABS(MATCH(4,A1255:G1255,0)-MATCH(5,A1255:G1255,0))=1,"no",IF(ABS(MATCH(4,A1255:G1255,0)-MATCH(5,A1255:G1255,0))=6,"no","yes"))</f>
        <v>yes</v>
      </c>
      <c r="Q1255" t="str">
        <f>IF(ABS(MATCH(4,A1255:G1255,0)-MATCH(1,A1255:G1255,0))=1,"no",IF(ABS(MATCH(4,A1255:G1255,0)-MATCH(1,A1255:G1255,0))=6,"no","yes"))</f>
        <v>no</v>
      </c>
      <c r="R1255" t="str">
        <f>IF(ABS(MATCH(5,A1255:G1255,0)-MATCH(1,A1255:G1255,0))=1,"no",IF(ABS(MATCH(5,A1255:G1255,0)-MATCH(1,A1255:G1255,0))=6,"no","yes"))</f>
        <v>yes</v>
      </c>
      <c r="S1255" t="str">
        <f t="shared" si="39"/>
        <v>yes</v>
      </c>
      <c r="T1255" t="b">
        <f t="shared" si="40"/>
        <v>0</v>
      </c>
    </row>
    <row r="1256" spans="1:20" x14ac:dyDescent="0.2">
      <c r="A1256">
        <v>3</v>
      </c>
      <c r="B1256">
        <v>2</v>
      </c>
      <c r="C1256">
        <v>5</v>
      </c>
      <c r="D1256">
        <v>4</v>
      </c>
      <c r="E1256">
        <v>7</v>
      </c>
      <c r="F1256">
        <v>1</v>
      </c>
      <c r="G1256">
        <v>6</v>
      </c>
      <c r="H1256">
        <f>A1256</f>
        <v>3</v>
      </c>
      <c r="I1256">
        <f>B1256</f>
        <v>2</v>
      </c>
      <c r="J1256" t="str">
        <f>IF(ABS(MATCH(1,A1256:G1256,0)-MATCH(2,A1256:G1256,0))=1,"no",IF(ABS(MATCH(1,A1256:G1256,0)-MATCH(2,A1256:G1256,0))=6,"no","yes"))</f>
        <v>yes</v>
      </c>
      <c r="K1256" t="str">
        <f>IF(ABS(MATCH(1,A1256:G1256,0)-MATCH(6,A1256:G1256,0))=1,"no",IF(ABS(MATCH(1,A1256:G1256,0)-MATCH(6,A1256:G1256,0))=6,"no","yes"))</f>
        <v>no</v>
      </c>
      <c r="L1256" t="str">
        <f>IF(ABS(MATCH(2,A1256:G1256,0)-MATCH(6,A1256:G1256,0))=1,"no",IF(ABS(MATCH(2,A1256:G1256,0)-MATCH(6,A1256:G1256,0))=6,"no","yes"))</f>
        <v>yes</v>
      </c>
      <c r="M1256" t="str">
        <f>IF(E1256=6,"yes","no")</f>
        <v>no</v>
      </c>
      <c r="N1256" t="str">
        <f>IF(ABS(MATCH(3,A1256:G1256,0)-MATCH(5,A1256:G1256,0))=1,"no",IF(ABS(MATCH(3,A1256:G1256,0)-MATCH(5,A1256:G1256,0))=6,"no","yes"))</f>
        <v>yes</v>
      </c>
      <c r="O1256" t="str">
        <f>IF(ABS(MATCH(3,A1256:G1256,0)-MATCH(4,A1256:G1256,0))=1,"no",IF(ABS(MATCH(3,A1256:G1256,0)-MATCH(4,A1256:G1256,0))=6,"no","yes"))</f>
        <v>yes</v>
      </c>
      <c r="P1256" t="str">
        <f>IF(ABS(MATCH(4,A1256:G1256,0)-MATCH(5,A1256:G1256,0))=1,"no",IF(ABS(MATCH(4,A1256:G1256,0)-MATCH(5,A1256:G1256,0))=6,"no","yes"))</f>
        <v>no</v>
      </c>
      <c r="Q1256" t="str">
        <f>IF(ABS(MATCH(4,A1256:G1256,0)-MATCH(1,A1256:G1256,0))=1,"no",IF(ABS(MATCH(4,A1256:G1256,0)-MATCH(1,A1256:G1256,0))=6,"no","yes"))</f>
        <v>yes</v>
      </c>
      <c r="R1256" t="str">
        <f>IF(ABS(MATCH(5,A1256:G1256,0)-MATCH(1,A1256:G1256,0))=1,"no",IF(ABS(MATCH(5,A1256:G1256,0)-MATCH(1,A1256:G1256,0))=6,"no","yes"))</f>
        <v>yes</v>
      </c>
      <c r="S1256" t="str">
        <f t="shared" si="39"/>
        <v>yes</v>
      </c>
      <c r="T1256" t="b">
        <f t="shared" si="40"/>
        <v>0</v>
      </c>
    </row>
    <row r="1257" spans="1:20" x14ac:dyDescent="0.2">
      <c r="A1257">
        <v>3</v>
      </c>
      <c r="B1257">
        <v>2</v>
      </c>
      <c r="C1257">
        <v>5</v>
      </c>
      <c r="D1257">
        <v>7</v>
      </c>
      <c r="E1257">
        <v>6</v>
      </c>
      <c r="F1257">
        <v>1</v>
      </c>
      <c r="G1257">
        <v>4</v>
      </c>
      <c r="H1257">
        <f>A1257</f>
        <v>3</v>
      </c>
      <c r="I1257">
        <f>B1257</f>
        <v>2</v>
      </c>
      <c r="J1257" t="str">
        <f>IF(ABS(MATCH(1,A1257:G1257,0)-MATCH(2,A1257:G1257,0))=1,"no",IF(ABS(MATCH(1,A1257:G1257,0)-MATCH(2,A1257:G1257,0))=6,"no","yes"))</f>
        <v>yes</v>
      </c>
      <c r="K1257" t="str">
        <f>IF(ABS(MATCH(1,A1257:G1257,0)-MATCH(6,A1257:G1257,0))=1,"no",IF(ABS(MATCH(1,A1257:G1257,0)-MATCH(6,A1257:G1257,0))=6,"no","yes"))</f>
        <v>no</v>
      </c>
      <c r="L1257" t="str">
        <f>IF(ABS(MATCH(2,A1257:G1257,0)-MATCH(6,A1257:G1257,0))=1,"no",IF(ABS(MATCH(2,A1257:G1257,0)-MATCH(6,A1257:G1257,0))=6,"no","yes"))</f>
        <v>yes</v>
      </c>
      <c r="M1257" t="str">
        <f>IF(E1257=6,"yes","no")</f>
        <v>yes</v>
      </c>
      <c r="N1257" t="str">
        <f>IF(ABS(MATCH(3,A1257:G1257,0)-MATCH(5,A1257:G1257,0))=1,"no",IF(ABS(MATCH(3,A1257:G1257,0)-MATCH(5,A1257:G1257,0))=6,"no","yes"))</f>
        <v>yes</v>
      </c>
      <c r="O1257" t="str">
        <f>IF(ABS(MATCH(3,A1257:G1257,0)-MATCH(4,A1257:G1257,0))=1,"no",IF(ABS(MATCH(3,A1257:G1257,0)-MATCH(4,A1257:G1257,0))=6,"no","yes"))</f>
        <v>no</v>
      </c>
      <c r="P1257" t="str">
        <f>IF(ABS(MATCH(4,A1257:G1257,0)-MATCH(5,A1257:G1257,0))=1,"no",IF(ABS(MATCH(4,A1257:G1257,0)-MATCH(5,A1257:G1257,0))=6,"no","yes"))</f>
        <v>yes</v>
      </c>
      <c r="Q1257" t="str">
        <f>IF(ABS(MATCH(4,A1257:G1257,0)-MATCH(1,A1257:G1257,0))=1,"no",IF(ABS(MATCH(4,A1257:G1257,0)-MATCH(1,A1257:G1257,0))=6,"no","yes"))</f>
        <v>no</v>
      </c>
      <c r="R1257" t="str">
        <f>IF(ABS(MATCH(5,A1257:G1257,0)-MATCH(1,A1257:G1257,0))=1,"no",IF(ABS(MATCH(5,A1257:G1257,0)-MATCH(1,A1257:G1257,0))=6,"no","yes"))</f>
        <v>yes</v>
      </c>
      <c r="S1257" t="str">
        <f t="shared" si="39"/>
        <v>yes</v>
      </c>
      <c r="T1257" t="b">
        <f t="shared" si="40"/>
        <v>0</v>
      </c>
    </row>
    <row r="1258" spans="1:20" x14ac:dyDescent="0.2">
      <c r="A1258">
        <v>3</v>
      </c>
      <c r="B1258">
        <v>2</v>
      </c>
      <c r="C1258">
        <v>5</v>
      </c>
      <c r="D1258">
        <v>6</v>
      </c>
      <c r="E1258">
        <v>7</v>
      </c>
      <c r="F1258">
        <v>1</v>
      </c>
      <c r="G1258">
        <v>4</v>
      </c>
      <c r="H1258">
        <f>A1258</f>
        <v>3</v>
      </c>
      <c r="I1258">
        <f>B1258</f>
        <v>2</v>
      </c>
      <c r="J1258" t="str">
        <f>IF(ABS(MATCH(1,A1258:G1258,0)-MATCH(2,A1258:G1258,0))=1,"no",IF(ABS(MATCH(1,A1258:G1258,0)-MATCH(2,A1258:G1258,0))=6,"no","yes"))</f>
        <v>yes</v>
      </c>
      <c r="K1258" t="str">
        <f>IF(ABS(MATCH(1,A1258:G1258,0)-MATCH(6,A1258:G1258,0))=1,"no",IF(ABS(MATCH(1,A1258:G1258,0)-MATCH(6,A1258:G1258,0))=6,"no","yes"))</f>
        <v>yes</v>
      </c>
      <c r="L1258" t="str">
        <f>IF(ABS(MATCH(2,A1258:G1258,0)-MATCH(6,A1258:G1258,0))=1,"no",IF(ABS(MATCH(2,A1258:G1258,0)-MATCH(6,A1258:G1258,0))=6,"no","yes"))</f>
        <v>yes</v>
      </c>
      <c r="M1258" t="str">
        <f>IF(E1258=6,"yes","no")</f>
        <v>no</v>
      </c>
      <c r="N1258" t="str">
        <f>IF(ABS(MATCH(3,A1258:G1258,0)-MATCH(5,A1258:G1258,0))=1,"no",IF(ABS(MATCH(3,A1258:G1258,0)-MATCH(5,A1258:G1258,0))=6,"no","yes"))</f>
        <v>yes</v>
      </c>
      <c r="O1258" t="str">
        <f>IF(ABS(MATCH(3,A1258:G1258,0)-MATCH(4,A1258:G1258,0))=1,"no",IF(ABS(MATCH(3,A1258:G1258,0)-MATCH(4,A1258:G1258,0))=6,"no","yes"))</f>
        <v>no</v>
      </c>
      <c r="P1258" t="str">
        <f>IF(ABS(MATCH(4,A1258:G1258,0)-MATCH(5,A1258:G1258,0))=1,"no",IF(ABS(MATCH(4,A1258:G1258,0)-MATCH(5,A1258:G1258,0))=6,"no","yes"))</f>
        <v>yes</v>
      </c>
      <c r="Q1258" t="str">
        <f>IF(ABS(MATCH(4,A1258:G1258,0)-MATCH(1,A1258:G1258,0))=1,"no",IF(ABS(MATCH(4,A1258:G1258,0)-MATCH(1,A1258:G1258,0))=6,"no","yes"))</f>
        <v>no</v>
      </c>
      <c r="R1258" t="str">
        <f>IF(ABS(MATCH(5,A1258:G1258,0)-MATCH(1,A1258:G1258,0))=1,"no",IF(ABS(MATCH(5,A1258:G1258,0)-MATCH(1,A1258:G1258,0))=6,"no","yes"))</f>
        <v>yes</v>
      </c>
      <c r="S1258" t="str">
        <f t="shared" si="39"/>
        <v>yes</v>
      </c>
      <c r="T1258" t="b">
        <f t="shared" si="40"/>
        <v>0</v>
      </c>
    </row>
    <row r="1259" spans="1:20" x14ac:dyDescent="0.2">
      <c r="A1259">
        <v>4</v>
      </c>
      <c r="B1259">
        <v>2</v>
      </c>
      <c r="C1259">
        <v>5</v>
      </c>
      <c r="D1259">
        <v>6</v>
      </c>
      <c r="E1259">
        <v>3</v>
      </c>
      <c r="F1259">
        <v>1</v>
      </c>
      <c r="G1259">
        <v>7</v>
      </c>
      <c r="H1259">
        <f>A1259</f>
        <v>4</v>
      </c>
      <c r="I1259">
        <f>B1259</f>
        <v>2</v>
      </c>
      <c r="J1259" t="str">
        <f>IF(ABS(MATCH(1,A1259:G1259,0)-MATCH(2,A1259:G1259,0))=1,"no",IF(ABS(MATCH(1,A1259:G1259,0)-MATCH(2,A1259:G1259,0))=6,"no","yes"))</f>
        <v>yes</v>
      </c>
      <c r="K1259" t="str">
        <f>IF(ABS(MATCH(1,A1259:G1259,0)-MATCH(6,A1259:G1259,0))=1,"no",IF(ABS(MATCH(1,A1259:G1259,0)-MATCH(6,A1259:G1259,0))=6,"no","yes"))</f>
        <v>yes</v>
      </c>
      <c r="L1259" t="str">
        <f>IF(ABS(MATCH(2,A1259:G1259,0)-MATCH(6,A1259:G1259,0))=1,"no",IF(ABS(MATCH(2,A1259:G1259,0)-MATCH(6,A1259:G1259,0))=6,"no","yes"))</f>
        <v>yes</v>
      </c>
      <c r="M1259" t="str">
        <f>IF(E1259=6,"yes","no")</f>
        <v>no</v>
      </c>
      <c r="N1259" t="str">
        <f>IF(ABS(MATCH(3,A1259:G1259,0)-MATCH(5,A1259:G1259,0))=1,"no",IF(ABS(MATCH(3,A1259:G1259,0)-MATCH(5,A1259:G1259,0))=6,"no","yes"))</f>
        <v>yes</v>
      </c>
      <c r="O1259" t="str">
        <f>IF(ABS(MATCH(3,A1259:G1259,0)-MATCH(4,A1259:G1259,0))=1,"no",IF(ABS(MATCH(3,A1259:G1259,0)-MATCH(4,A1259:G1259,0))=6,"no","yes"))</f>
        <v>yes</v>
      </c>
      <c r="P1259" t="str">
        <f>IF(ABS(MATCH(4,A1259:G1259,0)-MATCH(5,A1259:G1259,0))=1,"no",IF(ABS(MATCH(4,A1259:G1259,0)-MATCH(5,A1259:G1259,0))=6,"no","yes"))</f>
        <v>yes</v>
      </c>
      <c r="Q1259" t="str">
        <f>IF(ABS(MATCH(4,A1259:G1259,0)-MATCH(1,A1259:G1259,0))=1,"no",IF(ABS(MATCH(4,A1259:G1259,0)-MATCH(1,A1259:G1259,0))=6,"no","yes"))</f>
        <v>yes</v>
      </c>
      <c r="R1259" t="str">
        <f>IF(ABS(MATCH(5,A1259:G1259,0)-MATCH(1,A1259:G1259,0))=1,"no",IF(ABS(MATCH(5,A1259:G1259,0)-MATCH(1,A1259:G1259,0))=6,"no","yes"))</f>
        <v>yes</v>
      </c>
      <c r="S1259" t="str">
        <f t="shared" si="39"/>
        <v>no</v>
      </c>
      <c r="T1259" t="b">
        <f t="shared" si="40"/>
        <v>0</v>
      </c>
    </row>
    <row r="1260" spans="1:20" x14ac:dyDescent="0.2">
      <c r="A1260">
        <v>4</v>
      </c>
      <c r="B1260">
        <v>2</v>
      </c>
      <c r="C1260">
        <v>5</v>
      </c>
      <c r="D1260">
        <v>3</v>
      </c>
      <c r="E1260">
        <v>6</v>
      </c>
      <c r="F1260">
        <v>1</v>
      </c>
      <c r="G1260">
        <v>7</v>
      </c>
      <c r="H1260">
        <f>A1260</f>
        <v>4</v>
      </c>
      <c r="I1260">
        <f>B1260</f>
        <v>2</v>
      </c>
      <c r="J1260" t="str">
        <f>IF(ABS(MATCH(1,A1260:G1260,0)-MATCH(2,A1260:G1260,0))=1,"no",IF(ABS(MATCH(1,A1260:G1260,0)-MATCH(2,A1260:G1260,0))=6,"no","yes"))</f>
        <v>yes</v>
      </c>
      <c r="K1260" t="str">
        <f>IF(ABS(MATCH(1,A1260:G1260,0)-MATCH(6,A1260:G1260,0))=1,"no",IF(ABS(MATCH(1,A1260:G1260,0)-MATCH(6,A1260:G1260,0))=6,"no","yes"))</f>
        <v>no</v>
      </c>
      <c r="L1260" t="str">
        <f>IF(ABS(MATCH(2,A1260:G1260,0)-MATCH(6,A1260:G1260,0))=1,"no",IF(ABS(MATCH(2,A1260:G1260,0)-MATCH(6,A1260:G1260,0))=6,"no","yes"))</f>
        <v>yes</v>
      </c>
      <c r="M1260" t="str">
        <f>IF(E1260=6,"yes","no")</f>
        <v>yes</v>
      </c>
      <c r="N1260" t="str">
        <f>IF(ABS(MATCH(3,A1260:G1260,0)-MATCH(5,A1260:G1260,0))=1,"no",IF(ABS(MATCH(3,A1260:G1260,0)-MATCH(5,A1260:G1260,0))=6,"no","yes"))</f>
        <v>no</v>
      </c>
      <c r="O1260" t="str">
        <f>IF(ABS(MATCH(3,A1260:G1260,0)-MATCH(4,A1260:G1260,0))=1,"no",IF(ABS(MATCH(3,A1260:G1260,0)-MATCH(4,A1260:G1260,0))=6,"no","yes"))</f>
        <v>yes</v>
      </c>
      <c r="P1260" t="str">
        <f>IF(ABS(MATCH(4,A1260:G1260,0)-MATCH(5,A1260:G1260,0))=1,"no",IF(ABS(MATCH(4,A1260:G1260,0)-MATCH(5,A1260:G1260,0))=6,"no","yes"))</f>
        <v>yes</v>
      </c>
      <c r="Q1260" t="str">
        <f>IF(ABS(MATCH(4,A1260:G1260,0)-MATCH(1,A1260:G1260,0))=1,"no",IF(ABS(MATCH(4,A1260:G1260,0)-MATCH(1,A1260:G1260,0))=6,"no","yes"))</f>
        <v>yes</v>
      </c>
      <c r="R1260" t="str">
        <f>IF(ABS(MATCH(5,A1260:G1260,0)-MATCH(1,A1260:G1260,0))=1,"no",IF(ABS(MATCH(5,A1260:G1260,0)-MATCH(1,A1260:G1260,0))=6,"no","yes"))</f>
        <v>yes</v>
      </c>
      <c r="S1260" t="str">
        <f t="shared" si="39"/>
        <v>no</v>
      </c>
      <c r="T1260" t="b">
        <f t="shared" si="40"/>
        <v>0</v>
      </c>
    </row>
    <row r="1261" spans="1:20" x14ac:dyDescent="0.2">
      <c r="A1261">
        <v>4</v>
      </c>
      <c r="B1261">
        <v>2</v>
      </c>
      <c r="C1261">
        <v>5</v>
      </c>
      <c r="D1261">
        <v>7</v>
      </c>
      <c r="E1261">
        <v>3</v>
      </c>
      <c r="F1261">
        <v>1</v>
      </c>
      <c r="G1261">
        <v>6</v>
      </c>
      <c r="H1261">
        <f>A1261</f>
        <v>4</v>
      </c>
      <c r="I1261">
        <f>B1261</f>
        <v>2</v>
      </c>
      <c r="J1261" t="str">
        <f>IF(ABS(MATCH(1,A1261:G1261,0)-MATCH(2,A1261:G1261,0))=1,"no",IF(ABS(MATCH(1,A1261:G1261,0)-MATCH(2,A1261:G1261,0))=6,"no","yes"))</f>
        <v>yes</v>
      </c>
      <c r="K1261" t="str">
        <f>IF(ABS(MATCH(1,A1261:G1261,0)-MATCH(6,A1261:G1261,0))=1,"no",IF(ABS(MATCH(1,A1261:G1261,0)-MATCH(6,A1261:G1261,0))=6,"no","yes"))</f>
        <v>no</v>
      </c>
      <c r="L1261" t="str">
        <f>IF(ABS(MATCH(2,A1261:G1261,0)-MATCH(6,A1261:G1261,0))=1,"no",IF(ABS(MATCH(2,A1261:G1261,0)-MATCH(6,A1261:G1261,0))=6,"no","yes"))</f>
        <v>yes</v>
      </c>
      <c r="M1261" t="str">
        <f>IF(E1261=6,"yes","no")</f>
        <v>no</v>
      </c>
      <c r="N1261" t="str">
        <f>IF(ABS(MATCH(3,A1261:G1261,0)-MATCH(5,A1261:G1261,0))=1,"no",IF(ABS(MATCH(3,A1261:G1261,0)-MATCH(5,A1261:G1261,0))=6,"no","yes"))</f>
        <v>yes</v>
      </c>
      <c r="O1261" t="str">
        <f>IF(ABS(MATCH(3,A1261:G1261,0)-MATCH(4,A1261:G1261,0))=1,"no",IF(ABS(MATCH(3,A1261:G1261,0)-MATCH(4,A1261:G1261,0))=6,"no","yes"))</f>
        <v>yes</v>
      </c>
      <c r="P1261" t="str">
        <f>IF(ABS(MATCH(4,A1261:G1261,0)-MATCH(5,A1261:G1261,0))=1,"no",IF(ABS(MATCH(4,A1261:G1261,0)-MATCH(5,A1261:G1261,0))=6,"no","yes"))</f>
        <v>yes</v>
      </c>
      <c r="Q1261" t="str">
        <f>IF(ABS(MATCH(4,A1261:G1261,0)-MATCH(1,A1261:G1261,0))=1,"no",IF(ABS(MATCH(4,A1261:G1261,0)-MATCH(1,A1261:G1261,0))=6,"no","yes"))</f>
        <v>yes</v>
      </c>
      <c r="R1261" t="str">
        <f>IF(ABS(MATCH(5,A1261:G1261,0)-MATCH(1,A1261:G1261,0))=1,"no",IF(ABS(MATCH(5,A1261:G1261,0)-MATCH(1,A1261:G1261,0))=6,"no","yes"))</f>
        <v>yes</v>
      </c>
      <c r="S1261" t="str">
        <f t="shared" si="39"/>
        <v>yes</v>
      </c>
      <c r="T1261" t="b">
        <f t="shared" si="40"/>
        <v>0</v>
      </c>
    </row>
    <row r="1262" spans="1:20" x14ac:dyDescent="0.2">
      <c r="A1262">
        <v>4</v>
      </c>
      <c r="B1262">
        <v>2</v>
      </c>
      <c r="C1262">
        <v>5</v>
      </c>
      <c r="D1262">
        <v>3</v>
      </c>
      <c r="E1262">
        <v>7</v>
      </c>
      <c r="F1262">
        <v>1</v>
      </c>
      <c r="G1262">
        <v>6</v>
      </c>
      <c r="H1262">
        <f>A1262</f>
        <v>4</v>
      </c>
      <c r="I1262">
        <f>B1262</f>
        <v>2</v>
      </c>
      <c r="J1262" t="str">
        <f>IF(ABS(MATCH(1,A1262:G1262,0)-MATCH(2,A1262:G1262,0))=1,"no",IF(ABS(MATCH(1,A1262:G1262,0)-MATCH(2,A1262:G1262,0))=6,"no","yes"))</f>
        <v>yes</v>
      </c>
      <c r="K1262" t="str">
        <f>IF(ABS(MATCH(1,A1262:G1262,0)-MATCH(6,A1262:G1262,0))=1,"no",IF(ABS(MATCH(1,A1262:G1262,0)-MATCH(6,A1262:G1262,0))=6,"no","yes"))</f>
        <v>no</v>
      </c>
      <c r="L1262" t="str">
        <f>IF(ABS(MATCH(2,A1262:G1262,0)-MATCH(6,A1262:G1262,0))=1,"no",IF(ABS(MATCH(2,A1262:G1262,0)-MATCH(6,A1262:G1262,0))=6,"no","yes"))</f>
        <v>yes</v>
      </c>
      <c r="M1262" t="str">
        <f>IF(E1262=6,"yes","no")</f>
        <v>no</v>
      </c>
      <c r="N1262" t="str">
        <f>IF(ABS(MATCH(3,A1262:G1262,0)-MATCH(5,A1262:G1262,0))=1,"no",IF(ABS(MATCH(3,A1262:G1262,0)-MATCH(5,A1262:G1262,0))=6,"no","yes"))</f>
        <v>no</v>
      </c>
      <c r="O1262" t="str">
        <f>IF(ABS(MATCH(3,A1262:G1262,0)-MATCH(4,A1262:G1262,0))=1,"no",IF(ABS(MATCH(3,A1262:G1262,0)-MATCH(4,A1262:G1262,0))=6,"no","yes"))</f>
        <v>yes</v>
      </c>
      <c r="P1262" t="str">
        <f>IF(ABS(MATCH(4,A1262:G1262,0)-MATCH(5,A1262:G1262,0))=1,"no",IF(ABS(MATCH(4,A1262:G1262,0)-MATCH(5,A1262:G1262,0))=6,"no","yes"))</f>
        <v>yes</v>
      </c>
      <c r="Q1262" t="str">
        <f>IF(ABS(MATCH(4,A1262:G1262,0)-MATCH(1,A1262:G1262,0))=1,"no",IF(ABS(MATCH(4,A1262:G1262,0)-MATCH(1,A1262:G1262,0))=6,"no","yes"))</f>
        <v>yes</v>
      </c>
      <c r="R1262" t="str">
        <f>IF(ABS(MATCH(5,A1262:G1262,0)-MATCH(1,A1262:G1262,0))=1,"no",IF(ABS(MATCH(5,A1262:G1262,0)-MATCH(1,A1262:G1262,0))=6,"no","yes"))</f>
        <v>yes</v>
      </c>
      <c r="S1262" t="str">
        <f t="shared" si="39"/>
        <v>yes</v>
      </c>
      <c r="T1262" t="b">
        <f t="shared" si="40"/>
        <v>0</v>
      </c>
    </row>
    <row r="1263" spans="1:20" x14ac:dyDescent="0.2">
      <c r="A1263">
        <v>4</v>
      </c>
      <c r="B1263">
        <v>2</v>
      </c>
      <c r="C1263">
        <v>5</v>
      </c>
      <c r="D1263">
        <v>7</v>
      </c>
      <c r="E1263">
        <v>6</v>
      </c>
      <c r="F1263">
        <v>1</v>
      </c>
      <c r="G1263">
        <v>3</v>
      </c>
      <c r="H1263">
        <f>A1263</f>
        <v>4</v>
      </c>
      <c r="I1263">
        <f>B1263</f>
        <v>2</v>
      </c>
      <c r="J1263" t="str">
        <f>IF(ABS(MATCH(1,A1263:G1263,0)-MATCH(2,A1263:G1263,0))=1,"no",IF(ABS(MATCH(1,A1263:G1263,0)-MATCH(2,A1263:G1263,0))=6,"no","yes"))</f>
        <v>yes</v>
      </c>
      <c r="K1263" t="str">
        <f>IF(ABS(MATCH(1,A1263:G1263,0)-MATCH(6,A1263:G1263,0))=1,"no",IF(ABS(MATCH(1,A1263:G1263,0)-MATCH(6,A1263:G1263,0))=6,"no","yes"))</f>
        <v>no</v>
      </c>
      <c r="L1263" t="str">
        <f>IF(ABS(MATCH(2,A1263:G1263,0)-MATCH(6,A1263:G1263,0))=1,"no",IF(ABS(MATCH(2,A1263:G1263,0)-MATCH(6,A1263:G1263,0))=6,"no","yes"))</f>
        <v>yes</v>
      </c>
      <c r="M1263" t="str">
        <f>IF(E1263=6,"yes","no")</f>
        <v>yes</v>
      </c>
      <c r="N1263" t="str">
        <f>IF(ABS(MATCH(3,A1263:G1263,0)-MATCH(5,A1263:G1263,0))=1,"no",IF(ABS(MATCH(3,A1263:G1263,0)-MATCH(5,A1263:G1263,0))=6,"no","yes"))</f>
        <v>yes</v>
      </c>
      <c r="O1263" t="str">
        <f>IF(ABS(MATCH(3,A1263:G1263,0)-MATCH(4,A1263:G1263,0))=1,"no",IF(ABS(MATCH(3,A1263:G1263,0)-MATCH(4,A1263:G1263,0))=6,"no","yes"))</f>
        <v>no</v>
      </c>
      <c r="P1263" t="str">
        <f>IF(ABS(MATCH(4,A1263:G1263,0)-MATCH(5,A1263:G1263,0))=1,"no",IF(ABS(MATCH(4,A1263:G1263,0)-MATCH(5,A1263:G1263,0))=6,"no","yes"))</f>
        <v>yes</v>
      </c>
      <c r="Q1263" t="str">
        <f>IF(ABS(MATCH(4,A1263:G1263,0)-MATCH(1,A1263:G1263,0))=1,"no",IF(ABS(MATCH(4,A1263:G1263,0)-MATCH(1,A1263:G1263,0))=6,"no","yes"))</f>
        <v>yes</v>
      </c>
      <c r="R1263" t="str">
        <f>IF(ABS(MATCH(5,A1263:G1263,0)-MATCH(1,A1263:G1263,0))=1,"no",IF(ABS(MATCH(5,A1263:G1263,0)-MATCH(1,A1263:G1263,0))=6,"no","yes"))</f>
        <v>yes</v>
      </c>
      <c r="S1263" t="str">
        <f t="shared" si="39"/>
        <v>yes</v>
      </c>
      <c r="T1263" t="b">
        <f t="shared" si="40"/>
        <v>0</v>
      </c>
    </row>
    <row r="1264" spans="1:20" x14ac:dyDescent="0.2">
      <c r="A1264">
        <v>4</v>
      </c>
      <c r="B1264">
        <v>2</v>
      </c>
      <c r="C1264">
        <v>5</v>
      </c>
      <c r="D1264">
        <v>6</v>
      </c>
      <c r="E1264">
        <v>7</v>
      </c>
      <c r="F1264">
        <v>1</v>
      </c>
      <c r="G1264">
        <v>3</v>
      </c>
      <c r="H1264">
        <f>A1264</f>
        <v>4</v>
      </c>
      <c r="I1264">
        <f>B1264</f>
        <v>2</v>
      </c>
      <c r="J1264" t="str">
        <f>IF(ABS(MATCH(1,A1264:G1264,0)-MATCH(2,A1264:G1264,0))=1,"no",IF(ABS(MATCH(1,A1264:G1264,0)-MATCH(2,A1264:G1264,0))=6,"no","yes"))</f>
        <v>yes</v>
      </c>
      <c r="K1264" t="str">
        <f>IF(ABS(MATCH(1,A1264:G1264,0)-MATCH(6,A1264:G1264,0))=1,"no",IF(ABS(MATCH(1,A1264:G1264,0)-MATCH(6,A1264:G1264,0))=6,"no","yes"))</f>
        <v>yes</v>
      </c>
      <c r="L1264" t="str">
        <f>IF(ABS(MATCH(2,A1264:G1264,0)-MATCH(6,A1264:G1264,0))=1,"no",IF(ABS(MATCH(2,A1264:G1264,0)-MATCH(6,A1264:G1264,0))=6,"no","yes"))</f>
        <v>yes</v>
      </c>
      <c r="M1264" t="str">
        <f>IF(E1264=6,"yes","no")</f>
        <v>no</v>
      </c>
      <c r="N1264" t="str">
        <f>IF(ABS(MATCH(3,A1264:G1264,0)-MATCH(5,A1264:G1264,0))=1,"no",IF(ABS(MATCH(3,A1264:G1264,0)-MATCH(5,A1264:G1264,0))=6,"no","yes"))</f>
        <v>yes</v>
      </c>
      <c r="O1264" t="str">
        <f>IF(ABS(MATCH(3,A1264:G1264,0)-MATCH(4,A1264:G1264,0))=1,"no",IF(ABS(MATCH(3,A1264:G1264,0)-MATCH(4,A1264:G1264,0))=6,"no","yes"))</f>
        <v>no</v>
      </c>
      <c r="P1264" t="str">
        <f>IF(ABS(MATCH(4,A1264:G1264,0)-MATCH(5,A1264:G1264,0))=1,"no",IF(ABS(MATCH(4,A1264:G1264,0)-MATCH(5,A1264:G1264,0))=6,"no","yes"))</f>
        <v>yes</v>
      </c>
      <c r="Q1264" t="str">
        <f>IF(ABS(MATCH(4,A1264:G1264,0)-MATCH(1,A1264:G1264,0))=1,"no",IF(ABS(MATCH(4,A1264:G1264,0)-MATCH(1,A1264:G1264,0))=6,"no","yes"))</f>
        <v>yes</v>
      </c>
      <c r="R1264" t="str">
        <f>IF(ABS(MATCH(5,A1264:G1264,0)-MATCH(1,A1264:G1264,0))=1,"no",IF(ABS(MATCH(5,A1264:G1264,0)-MATCH(1,A1264:G1264,0))=6,"no","yes"))</f>
        <v>yes</v>
      </c>
      <c r="S1264" t="str">
        <f t="shared" si="39"/>
        <v>yes</v>
      </c>
      <c r="T1264" t="b">
        <f t="shared" si="40"/>
        <v>0</v>
      </c>
    </row>
    <row r="1265" spans="1:20" x14ac:dyDescent="0.2">
      <c r="A1265">
        <v>6</v>
      </c>
      <c r="B1265">
        <v>2</v>
      </c>
      <c r="C1265">
        <v>5</v>
      </c>
      <c r="D1265">
        <v>4</v>
      </c>
      <c r="E1265">
        <v>3</v>
      </c>
      <c r="F1265">
        <v>1</v>
      </c>
      <c r="G1265">
        <v>7</v>
      </c>
      <c r="H1265">
        <f>A1265</f>
        <v>6</v>
      </c>
      <c r="I1265">
        <f>B1265</f>
        <v>2</v>
      </c>
      <c r="J1265" t="str">
        <f>IF(ABS(MATCH(1,A1265:G1265,0)-MATCH(2,A1265:G1265,0))=1,"no",IF(ABS(MATCH(1,A1265:G1265,0)-MATCH(2,A1265:G1265,0))=6,"no","yes"))</f>
        <v>yes</v>
      </c>
      <c r="K1265" t="str">
        <f>IF(ABS(MATCH(1,A1265:G1265,0)-MATCH(6,A1265:G1265,0))=1,"no",IF(ABS(MATCH(1,A1265:G1265,0)-MATCH(6,A1265:G1265,0))=6,"no","yes"))</f>
        <v>yes</v>
      </c>
      <c r="L1265" t="str">
        <f>IF(ABS(MATCH(2,A1265:G1265,0)-MATCH(6,A1265:G1265,0))=1,"no",IF(ABS(MATCH(2,A1265:G1265,0)-MATCH(6,A1265:G1265,0))=6,"no","yes"))</f>
        <v>no</v>
      </c>
      <c r="M1265" t="str">
        <f>IF(E1265=6,"yes","no")</f>
        <v>no</v>
      </c>
      <c r="N1265" t="str">
        <f>IF(ABS(MATCH(3,A1265:G1265,0)-MATCH(5,A1265:G1265,0))=1,"no",IF(ABS(MATCH(3,A1265:G1265,0)-MATCH(5,A1265:G1265,0))=6,"no","yes"))</f>
        <v>yes</v>
      </c>
      <c r="O1265" t="str">
        <f>IF(ABS(MATCH(3,A1265:G1265,0)-MATCH(4,A1265:G1265,0))=1,"no",IF(ABS(MATCH(3,A1265:G1265,0)-MATCH(4,A1265:G1265,0))=6,"no","yes"))</f>
        <v>no</v>
      </c>
      <c r="P1265" t="str">
        <f>IF(ABS(MATCH(4,A1265:G1265,0)-MATCH(5,A1265:G1265,0))=1,"no",IF(ABS(MATCH(4,A1265:G1265,0)-MATCH(5,A1265:G1265,0))=6,"no","yes"))</f>
        <v>no</v>
      </c>
      <c r="Q1265" t="str">
        <f>IF(ABS(MATCH(4,A1265:G1265,0)-MATCH(1,A1265:G1265,0))=1,"no",IF(ABS(MATCH(4,A1265:G1265,0)-MATCH(1,A1265:G1265,0))=6,"no","yes"))</f>
        <v>yes</v>
      </c>
      <c r="R1265" t="str">
        <f>IF(ABS(MATCH(5,A1265:G1265,0)-MATCH(1,A1265:G1265,0))=1,"no",IF(ABS(MATCH(5,A1265:G1265,0)-MATCH(1,A1265:G1265,0))=6,"no","yes"))</f>
        <v>yes</v>
      </c>
      <c r="S1265" t="str">
        <f t="shared" si="39"/>
        <v>no</v>
      </c>
      <c r="T1265" t="b">
        <f t="shared" si="40"/>
        <v>0</v>
      </c>
    </row>
    <row r="1266" spans="1:20" x14ac:dyDescent="0.2">
      <c r="A1266">
        <v>6</v>
      </c>
      <c r="B1266">
        <v>2</v>
      </c>
      <c r="C1266">
        <v>5</v>
      </c>
      <c r="D1266">
        <v>3</v>
      </c>
      <c r="E1266">
        <v>4</v>
      </c>
      <c r="F1266">
        <v>1</v>
      </c>
      <c r="G1266">
        <v>7</v>
      </c>
      <c r="H1266">
        <f>A1266</f>
        <v>6</v>
      </c>
      <c r="I1266">
        <f>B1266</f>
        <v>2</v>
      </c>
      <c r="J1266" t="str">
        <f>IF(ABS(MATCH(1,A1266:G1266,0)-MATCH(2,A1266:G1266,0))=1,"no",IF(ABS(MATCH(1,A1266:G1266,0)-MATCH(2,A1266:G1266,0))=6,"no","yes"))</f>
        <v>yes</v>
      </c>
      <c r="K1266" t="str">
        <f>IF(ABS(MATCH(1,A1266:G1266,0)-MATCH(6,A1266:G1266,0))=1,"no",IF(ABS(MATCH(1,A1266:G1266,0)-MATCH(6,A1266:G1266,0))=6,"no","yes"))</f>
        <v>yes</v>
      </c>
      <c r="L1266" t="str">
        <f>IF(ABS(MATCH(2,A1266:G1266,0)-MATCH(6,A1266:G1266,0))=1,"no",IF(ABS(MATCH(2,A1266:G1266,0)-MATCH(6,A1266:G1266,0))=6,"no","yes"))</f>
        <v>no</v>
      </c>
      <c r="M1266" t="str">
        <f>IF(E1266=6,"yes","no")</f>
        <v>no</v>
      </c>
      <c r="N1266" t="str">
        <f>IF(ABS(MATCH(3,A1266:G1266,0)-MATCH(5,A1266:G1266,0))=1,"no",IF(ABS(MATCH(3,A1266:G1266,0)-MATCH(5,A1266:G1266,0))=6,"no","yes"))</f>
        <v>no</v>
      </c>
      <c r="O1266" t="str">
        <f>IF(ABS(MATCH(3,A1266:G1266,0)-MATCH(4,A1266:G1266,0))=1,"no",IF(ABS(MATCH(3,A1266:G1266,0)-MATCH(4,A1266:G1266,0))=6,"no","yes"))</f>
        <v>no</v>
      </c>
      <c r="P1266" t="str">
        <f>IF(ABS(MATCH(4,A1266:G1266,0)-MATCH(5,A1266:G1266,0))=1,"no",IF(ABS(MATCH(4,A1266:G1266,0)-MATCH(5,A1266:G1266,0))=6,"no","yes"))</f>
        <v>yes</v>
      </c>
      <c r="Q1266" t="str">
        <f>IF(ABS(MATCH(4,A1266:G1266,0)-MATCH(1,A1266:G1266,0))=1,"no",IF(ABS(MATCH(4,A1266:G1266,0)-MATCH(1,A1266:G1266,0))=6,"no","yes"))</f>
        <v>no</v>
      </c>
      <c r="R1266" t="str">
        <f>IF(ABS(MATCH(5,A1266:G1266,0)-MATCH(1,A1266:G1266,0))=1,"no",IF(ABS(MATCH(5,A1266:G1266,0)-MATCH(1,A1266:G1266,0))=6,"no","yes"))</f>
        <v>yes</v>
      </c>
      <c r="S1266" t="str">
        <f t="shared" si="39"/>
        <v>no</v>
      </c>
      <c r="T1266" t="b">
        <f t="shared" si="40"/>
        <v>0</v>
      </c>
    </row>
    <row r="1267" spans="1:20" x14ac:dyDescent="0.2">
      <c r="A1267">
        <v>6</v>
      </c>
      <c r="B1267">
        <v>2</v>
      </c>
      <c r="C1267">
        <v>5</v>
      </c>
      <c r="D1267">
        <v>7</v>
      </c>
      <c r="E1267">
        <v>3</v>
      </c>
      <c r="F1267">
        <v>1</v>
      </c>
      <c r="G1267">
        <v>4</v>
      </c>
      <c r="H1267">
        <f>A1267</f>
        <v>6</v>
      </c>
      <c r="I1267">
        <f>B1267</f>
        <v>2</v>
      </c>
      <c r="J1267" t="str">
        <f>IF(ABS(MATCH(1,A1267:G1267,0)-MATCH(2,A1267:G1267,0))=1,"no",IF(ABS(MATCH(1,A1267:G1267,0)-MATCH(2,A1267:G1267,0))=6,"no","yes"))</f>
        <v>yes</v>
      </c>
      <c r="K1267" t="str">
        <f>IF(ABS(MATCH(1,A1267:G1267,0)-MATCH(6,A1267:G1267,0))=1,"no",IF(ABS(MATCH(1,A1267:G1267,0)-MATCH(6,A1267:G1267,0))=6,"no","yes"))</f>
        <v>yes</v>
      </c>
      <c r="L1267" t="str">
        <f>IF(ABS(MATCH(2,A1267:G1267,0)-MATCH(6,A1267:G1267,0))=1,"no",IF(ABS(MATCH(2,A1267:G1267,0)-MATCH(6,A1267:G1267,0))=6,"no","yes"))</f>
        <v>no</v>
      </c>
      <c r="M1267" t="str">
        <f>IF(E1267=6,"yes","no")</f>
        <v>no</v>
      </c>
      <c r="N1267" t="str">
        <f>IF(ABS(MATCH(3,A1267:G1267,0)-MATCH(5,A1267:G1267,0))=1,"no",IF(ABS(MATCH(3,A1267:G1267,0)-MATCH(5,A1267:G1267,0))=6,"no","yes"))</f>
        <v>yes</v>
      </c>
      <c r="O1267" t="str">
        <f>IF(ABS(MATCH(3,A1267:G1267,0)-MATCH(4,A1267:G1267,0))=1,"no",IF(ABS(MATCH(3,A1267:G1267,0)-MATCH(4,A1267:G1267,0))=6,"no","yes"))</f>
        <v>yes</v>
      </c>
      <c r="P1267" t="str">
        <f>IF(ABS(MATCH(4,A1267:G1267,0)-MATCH(5,A1267:G1267,0))=1,"no",IF(ABS(MATCH(4,A1267:G1267,0)-MATCH(5,A1267:G1267,0))=6,"no","yes"))</f>
        <v>yes</v>
      </c>
      <c r="Q1267" t="str">
        <f>IF(ABS(MATCH(4,A1267:G1267,0)-MATCH(1,A1267:G1267,0))=1,"no",IF(ABS(MATCH(4,A1267:G1267,0)-MATCH(1,A1267:G1267,0))=6,"no","yes"))</f>
        <v>no</v>
      </c>
      <c r="R1267" t="str">
        <f>IF(ABS(MATCH(5,A1267:G1267,0)-MATCH(1,A1267:G1267,0))=1,"no",IF(ABS(MATCH(5,A1267:G1267,0)-MATCH(1,A1267:G1267,0))=6,"no","yes"))</f>
        <v>yes</v>
      </c>
      <c r="S1267" t="str">
        <f t="shared" si="39"/>
        <v>yes</v>
      </c>
      <c r="T1267" t="b">
        <f t="shared" si="40"/>
        <v>0</v>
      </c>
    </row>
    <row r="1268" spans="1:20" x14ac:dyDescent="0.2">
      <c r="A1268">
        <v>6</v>
      </c>
      <c r="B1268">
        <v>2</v>
      </c>
      <c r="C1268">
        <v>5</v>
      </c>
      <c r="D1268">
        <v>3</v>
      </c>
      <c r="E1268">
        <v>7</v>
      </c>
      <c r="F1268">
        <v>1</v>
      </c>
      <c r="G1268">
        <v>4</v>
      </c>
      <c r="H1268">
        <f>A1268</f>
        <v>6</v>
      </c>
      <c r="I1268">
        <f>B1268</f>
        <v>2</v>
      </c>
      <c r="J1268" t="str">
        <f>IF(ABS(MATCH(1,A1268:G1268,0)-MATCH(2,A1268:G1268,0))=1,"no",IF(ABS(MATCH(1,A1268:G1268,0)-MATCH(2,A1268:G1268,0))=6,"no","yes"))</f>
        <v>yes</v>
      </c>
      <c r="K1268" t="str">
        <f>IF(ABS(MATCH(1,A1268:G1268,0)-MATCH(6,A1268:G1268,0))=1,"no",IF(ABS(MATCH(1,A1268:G1268,0)-MATCH(6,A1268:G1268,0))=6,"no","yes"))</f>
        <v>yes</v>
      </c>
      <c r="L1268" t="str">
        <f>IF(ABS(MATCH(2,A1268:G1268,0)-MATCH(6,A1268:G1268,0))=1,"no",IF(ABS(MATCH(2,A1268:G1268,0)-MATCH(6,A1268:G1268,0))=6,"no","yes"))</f>
        <v>no</v>
      </c>
      <c r="M1268" t="str">
        <f>IF(E1268=6,"yes","no")</f>
        <v>no</v>
      </c>
      <c r="N1268" t="str">
        <f>IF(ABS(MATCH(3,A1268:G1268,0)-MATCH(5,A1268:G1268,0))=1,"no",IF(ABS(MATCH(3,A1268:G1268,0)-MATCH(5,A1268:G1268,0))=6,"no","yes"))</f>
        <v>no</v>
      </c>
      <c r="O1268" t="str">
        <f>IF(ABS(MATCH(3,A1268:G1268,0)-MATCH(4,A1268:G1268,0))=1,"no",IF(ABS(MATCH(3,A1268:G1268,0)-MATCH(4,A1268:G1268,0))=6,"no","yes"))</f>
        <v>yes</v>
      </c>
      <c r="P1268" t="str">
        <f>IF(ABS(MATCH(4,A1268:G1268,0)-MATCH(5,A1268:G1268,0))=1,"no",IF(ABS(MATCH(4,A1268:G1268,0)-MATCH(5,A1268:G1268,0))=6,"no","yes"))</f>
        <v>yes</v>
      </c>
      <c r="Q1268" t="str">
        <f>IF(ABS(MATCH(4,A1268:G1268,0)-MATCH(1,A1268:G1268,0))=1,"no",IF(ABS(MATCH(4,A1268:G1268,0)-MATCH(1,A1268:G1268,0))=6,"no","yes"))</f>
        <v>no</v>
      </c>
      <c r="R1268" t="str">
        <f>IF(ABS(MATCH(5,A1268:G1268,0)-MATCH(1,A1268:G1268,0))=1,"no",IF(ABS(MATCH(5,A1268:G1268,0)-MATCH(1,A1268:G1268,0))=6,"no","yes"))</f>
        <v>yes</v>
      </c>
      <c r="S1268" t="str">
        <f t="shared" si="39"/>
        <v>yes</v>
      </c>
      <c r="T1268" t="b">
        <f t="shared" si="40"/>
        <v>0</v>
      </c>
    </row>
    <row r="1269" spans="1:20" x14ac:dyDescent="0.2">
      <c r="A1269">
        <v>6</v>
      </c>
      <c r="B1269">
        <v>2</v>
      </c>
      <c r="C1269">
        <v>5</v>
      </c>
      <c r="D1269">
        <v>7</v>
      </c>
      <c r="E1269">
        <v>4</v>
      </c>
      <c r="F1269">
        <v>1</v>
      </c>
      <c r="G1269">
        <v>3</v>
      </c>
      <c r="H1269">
        <f>A1269</f>
        <v>6</v>
      </c>
      <c r="I1269">
        <f>B1269</f>
        <v>2</v>
      </c>
      <c r="J1269" t="str">
        <f>IF(ABS(MATCH(1,A1269:G1269,0)-MATCH(2,A1269:G1269,0))=1,"no",IF(ABS(MATCH(1,A1269:G1269,0)-MATCH(2,A1269:G1269,0))=6,"no","yes"))</f>
        <v>yes</v>
      </c>
      <c r="K1269" t="str">
        <f>IF(ABS(MATCH(1,A1269:G1269,0)-MATCH(6,A1269:G1269,0))=1,"no",IF(ABS(MATCH(1,A1269:G1269,0)-MATCH(6,A1269:G1269,0))=6,"no","yes"))</f>
        <v>yes</v>
      </c>
      <c r="L1269" t="str">
        <f>IF(ABS(MATCH(2,A1269:G1269,0)-MATCH(6,A1269:G1269,0))=1,"no",IF(ABS(MATCH(2,A1269:G1269,0)-MATCH(6,A1269:G1269,0))=6,"no","yes"))</f>
        <v>no</v>
      </c>
      <c r="M1269" t="str">
        <f>IF(E1269=6,"yes","no")</f>
        <v>no</v>
      </c>
      <c r="N1269" t="str">
        <f>IF(ABS(MATCH(3,A1269:G1269,0)-MATCH(5,A1269:G1269,0))=1,"no",IF(ABS(MATCH(3,A1269:G1269,0)-MATCH(5,A1269:G1269,0))=6,"no","yes"))</f>
        <v>yes</v>
      </c>
      <c r="O1269" t="str">
        <f>IF(ABS(MATCH(3,A1269:G1269,0)-MATCH(4,A1269:G1269,0))=1,"no",IF(ABS(MATCH(3,A1269:G1269,0)-MATCH(4,A1269:G1269,0))=6,"no","yes"))</f>
        <v>yes</v>
      </c>
      <c r="P1269" t="str">
        <f>IF(ABS(MATCH(4,A1269:G1269,0)-MATCH(5,A1269:G1269,0))=1,"no",IF(ABS(MATCH(4,A1269:G1269,0)-MATCH(5,A1269:G1269,0))=6,"no","yes"))</f>
        <v>yes</v>
      </c>
      <c r="Q1269" t="str">
        <f>IF(ABS(MATCH(4,A1269:G1269,0)-MATCH(1,A1269:G1269,0))=1,"no",IF(ABS(MATCH(4,A1269:G1269,0)-MATCH(1,A1269:G1269,0))=6,"no","yes"))</f>
        <v>no</v>
      </c>
      <c r="R1269" t="str">
        <f>IF(ABS(MATCH(5,A1269:G1269,0)-MATCH(1,A1269:G1269,0))=1,"no",IF(ABS(MATCH(5,A1269:G1269,0)-MATCH(1,A1269:G1269,0))=6,"no","yes"))</f>
        <v>yes</v>
      </c>
      <c r="S1269" t="str">
        <f t="shared" si="39"/>
        <v>yes</v>
      </c>
      <c r="T1269" t="b">
        <f t="shared" si="40"/>
        <v>0</v>
      </c>
    </row>
    <row r="1270" spans="1:20" x14ac:dyDescent="0.2">
      <c r="A1270">
        <v>6</v>
      </c>
      <c r="B1270">
        <v>2</v>
      </c>
      <c r="C1270">
        <v>5</v>
      </c>
      <c r="D1270">
        <v>4</v>
      </c>
      <c r="E1270">
        <v>7</v>
      </c>
      <c r="F1270">
        <v>1</v>
      </c>
      <c r="G1270">
        <v>3</v>
      </c>
      <c r="H1270">
        <f>A1270</f>
        <v>6</v>
      </c>
      <c r="I1270">
        <f>B1270</f>
        <v>2</v>
      </c>
      <c r="J1270" t="str">
        <f>IF(ABS(MATCH(1,A1270:G1270,0)-MATCH(2,A1270:G1270,0))=1,"no",IF(ABS(MATCH(1,A1270:G1270,0)-MATCH(2,A1270:G1270,0))=6,"no","yes"))</f>
        <v>yes</v>
      </c>
      <c r="K1270" t="str">
        <f>IF(ABS(MATCH(1,A1270:G1270,0)-MATCH(6,A1270:G1270,0))=1,"no",IF(ABS(MATCH(1,A1270:G1270,0)-MATCH(6,A1270:G1270,0))=6,"no","yes"))</f>
        <v>yes</v>
      </c>
      <c r="L1270" t="str">
        <f>IF(ABS(MATCH(2,A1270:G1270,0)-MATCH(6,A1270:G1270,0))=1,"no",IF(ABS(MATCH(2,A1270:G1270,0)-MATCH(6,A1270:G1270,0))=6,"no","yes"))</f>
        <v>no</v>
      </c>
      <c r="M1270" t="str">
        <f>IF(E1270=6,"yes","no")</f>
        <v>no</v>
      </c>
      <c r="N1270" t="str">
        <f>IF(ABS(MATCH(3,A1270:G1270,0)-MATCH(5,A1270:G1270,0))=1,"no",IF(ABS(MATCH(3,A1270:G1270,0)-MATCH(5,A1270:G1270,0))=6,"no","yes"))</f>
        <v>yes</v>
      </c>
      <c r="O1270" t="str">
        <f>IF(ABS(MATCH(3,A1270:G1270,0)-MATCH(4,A1270:G1270,0))=1,"no",IF(ABS(MATCH(3,A1270:G1270,0)-MATCH(4,A1270:G1270,0))=6,"no","yes"))</f>
        <v>yes</v>
      </c>
      <c r="P1270" t="str">
        <f>IF(ABS(MATCH(4,A1270:G1270,0)-MATCH(5,A1270:G1270,0))=1,"no",IF(ABS(MATCH(4,A1270:G1270,0)-MATCH(5,A1270:G1270,0))=6,"no","yes"))</f>
        <v>no</v>
      </c>
      <c r="Q1270" t="str">
        <f>IF(ABS(MATCH(4,A1270:G1270,0)-MATCH(1,A1270:G1270,0))=1,"no",IF(ABS(MATCH(4,A1270:G1270,0)-MATCH(1,A1270:G1270,0))=6,"no","yes"))</f>
        <v>yes</v>
      </c>
      <c r="R1270" t="str">
        <f>IF(ABS(MATCH(5,A1270:G1270,0)-MATCH(1,A1270:G1270,0))=1,"no",IF(ABS(MATCH(5,A1270:G1270,0)-MATCH(1,A1270:G1270,0))=6,"no","yes"))</f>
        <v>yes</v>
      </c>
      <c r="S1270" t="str">
        <f t="shared" si="39"/>
        <v>yes</v>
      </c>
      <c r="T1270" t="b">
        <f t="shared" si="40"/>
        <v>0</v>
      </c>
    </row>
    <row r="1271" spans="1:20" x14ac:dyDescent="0.2">
      <c r="A1271">
        <v>7</v>
      </c>
      <c r="B1271">
        <v>2</v>
      </c>
      <c r="C1271">
        <v>5</v>
      </c>
      <c r="D1271">
        <v>4</v>
      </c>
      <c r="E1271">
        <v>3</v>
      </c>
      <c r="F1271">
        <v>1</v>
      </c>
      <c r="G1271">
        <v>6</v>
      </c>
      <c r="H1271">
        <f>A1271</f>
        <v>7</v>
      </c>
      <c r="I1271">
        <f>B1271</f>
        <v>2</v>
      </c>
      <c r="J1271" t="str">
        <f>IF(ABS(MATCH(1,A1271:G1271,0)-MATCH(2,A1271:G1271,0))=1,"no",IF(ABS(MATCH(1,A1271:G1271,0)-MATCH(2,A1271:G1271,0))=6,"no","yes"))</f>
        <v>yes</v>
      </c>
      <c r="K1271" t="str">
        <f>IF(ABS(MATCH(1,A1271:G1271,0)-MATCH(6,A1271:G1271,0))=1,"no",IF(ABS(MATCH(1,A1271:G1271,0)-MATCH(6,A1271:G1271,0))=6,"no","yes"))</f>
        <v>no</v>
      </c>
      <c r="L1271" t="str">
        <f>IF(ABS(MATCH(2,A1271:G1271,0)-MATCH(6,A1271:G1271,0))=1,"no",IF(ABS(MATCH(2,A1271:G1271,0)-MATCH(6,A1271:G1271,0))=6,"no","yes"))</f>
        <v>yes</v>
      </c>
      <c r="M1271" t="str">
        <f>IF(E1271=6,"yes","no")</f>
        <v>no</v>
      </c>
      <c r="N1271" t="str">
        <f>IF(ABS(MATCH(3,A1271:G1271,0)-MATCH(5,A1271:G1271,0))=1,"no",IF(ABS(MATCH(3,A1271:G1271,0)-MATCH(5,A1271:G1271,0))=6,"no","yes"))</f>
        <v>yes</v>
      </c>
      <c r="O1271" t="str">
        <f>IF(ABS(MATCH(3,A1271:G1271,0)-MATCH(4,A1271:G1271,0))=1,"no",IF(ABS(MATCH(3,A1271:G1271,0)-MATCH(4,A1271:G1271,0))=6,"no","yes"))</f>
        <v>no</v>
      </c>
      <c r="P1271" t="str">
        <f>IF(ABS(MATCH(4,A1271:G1271,0)-MATCH(5,A1271:G1271,0))=1,"no",IF(ABS(MATCH(4,A1271:G1271,0)-MATCH(5,A1271:G1271,0))=6,"no","yes"))</f>
        <v>no</v>
      </c>
      <c r="Q1271" t="str">
        <f>IF(ABS(MATCH(4,A1271:G1271,0)-MATCH(1,A1271:G1271,0))=1,"no",IF(ABS(MATCH(4,A1271:G1271,0)-MATCH(1,A1271:G1271,0))=6,"no","yes"))</f>
        <v>yes</v>
      </c>
      <c r="R1271" t="str">
        <f>IF(ABS(MATCH(5,A1271:G1271,0)-MATCH(1,A1271:G1271,0))=1,"no",IF(ABS(MATCH(5,A1271:G1271,0)-MATCH(1,A1271:G1271,0))=6,"no","yes"))</f>
        <v>yes</v>
      </c>
      <c r="S1271" t="str">
        <f t="shared" si="39"/>
        <v>yes</v>
      </c>
      <c r="T1271" t="b">
        <f t="shared" si="40"/>
        <v>0</v>
      </c>
    </row>
    <row r="1272" spans="1:20" x14ac:dyDescent="0.2">
      <c r="A1272">
        <v>7</v>
      </c>
      <c r="B1272">
        <v>2</v>
      </c>
      <c r="C1272">
        <v>5</v>
      </c>
      <c r="D1272">
        <v>3</v>
      </c>
      <c r="E1272">
        <v>4</v>
      </c>
      <c r="F1272">
        <v>1</v>
      </c>
      <c r="G1272">
        <v>6</v>
      </c>
      <c r="H1272">
        <f>A1272</f>
        <v>7</v>
      </c>
      <c r="I1272">
        <f>B1272</f>
        <v>2</v>
      </c>
      <c r="J1272" t="str">
        <f>IF(ABS(MATCH(1,A1272:G1272,0)-MATCH(2,A1272:G1272,0))=1,"no",IF(ABS(MATCH(1,A1272:G1272,0)-MATCH(2,A1272:G1272,0))=6,"no","yes"))</f>
        <v>yes</v>
      </c>
      <c r="K1272" t="str">
        <f>IF(ABS(MATCH(1,A1272:G1272,0)-MATCH(6,A1272:G1272,0))=1,"no",IF(ABS(MATCH(1,A1272:G1272,0)-MATCH(6,A1272:G1272,0))=6,"no","yes"))</f>
        <v>no</v>
      </c>
      <c r="L1272" t="str">
        <f>IF(ABS(MATCH(2,A1272:G1272,0)-MATCH(6,A1272:G1272,0))=1,"no",IF(ABS(MATCH(2,A1272:G1272,0)-MATCH(6,A1272:G1272,0))=6,"no","yes"))</f>
        <v>yes</v>
      </c>
      <c r="M1272" t="str">
        <f>IF(E1272=6,"yes","no")</f>
        <v>no</v>
      </c>
      <c r="N1272" t="str">
        <f>IF(ABS(MATCH(3,A1272:G1272,0)-MATCH(5,A1272:G1272,0))=1,"no",IF(ABS(MATCH(3,A1272:G1272,0)-MATCH(5,A1272:G1272,0))=6,"no","yes"))</f>
        <v>no</v>
      </c>
      <c r="O1272" t="str">
        <f>IF(ABS(MATCH(3,A1272:G1272,0)-MATCH(4,A1272:G1272,0))=1,"no",IF(ABS(MATCH(3,A1272:G1272,0)-MATCH(4,A1272:G1272,0))=6,"no","yes"))</f>
        <v>no</v>
      </c>
      <c r="P1272" t="str">
        <f>IF(ABS(MATCH(4,A1272:G1272,0)-MATCH(5,A1272:G1272,0))=1,"no",IF(ABS(MATCH(4,A1272:G1272,0)-MATCH(5,A1272:G1272,0))=6,"no","yes"))</f>
        <v>yes</v>
      </c>
      <c r="Q1272" t="str">
        <f>IF(ABS(MATCH(4,A1272:G1272,0)-MATCH(1,A1272:G1272,0))=1,"no",IF(ABS(MATCH(4,A1272:G1272,0)-MATCH(1,A1272:G1272,0))=6,"no","yes"))</f>
        <v>no</v>
      </c>
      <c r="R1272" t="str">
        <f>IF(ABS(MATCH(5,A1272:G1272,0)-MATCH(1,A1272:G1272,0))=1,"no",IF(ABS(MATCH(5,A1272:G1272,0)-MATCH(1,A1272:G1272,0))=6,"no","yes"))</f>
        <v>yes</v>
      </c>
      <c r="S1272" t="str">
        <f t="shared" si="39"/>
        <v>yes</v>
      </c>
      <c r="T1272" t="b">
        <f t="shared" si="40"/>
        <v>0</v>
      </c>
    </row>
    <row r="1273" spans="1:20" x14ac:dyDescent="0.2">
      <c r="A1273">
        <v>7</v>
      </c>
      <c r="B1273">
        <v>2</v>
      </c>
      <c r="C1273">
        <v>5</v>
      </c>
      <c r="D1273">
        <v>6</v>
      </c>
      <c r="E1273">
        <v>3</v>
      </c>
      <c r="F1273">
        <v>1</v>
      </c>
      <c r="G1273">
        <v>4</v>
      </c>
      <c r="H1273">
        <f>A1273</f>
        <v>7</v>
      </c>
      <c r="I1273">
        <f>B1273</f>
        <v>2</v>
      </c>
      <c r="J1273" t="str">
        <f>IF(ABS(MATCH(1,A1273:G1273,0)-MATCH(2,A1273:G1273,0))=1,"no",IF(ABS(MATCH(1,A1273:G1273,0)-MATCH(2,A1273:G1273,0))=6,"no","yes"))</f>
        <v>yes</v>
      </c>
      <c r="K1273" t="str">
        <f>IF(ABS(MATCH(1,A1273:G1273,0)-MATCH(6,A1273:G1273,0))=1,"no",IF(ABS(MATCH(1,A1273:G1273,0)-MATCH(6,A1273:G1273,0))=6,"no","yes"))</f>
        <v>yes</v>
      </c>
      <c r="L1273" t="str">
        <f>IF(ABS(MATCH(2,A1273:G1273,0)-MATCH(6,A1273:G1273,0))=1,"no",IF(ABS(MATCH(2,A1273:G1273,0)-MATCH(6,A1273:G1273,0))=6,"no","yes"))</f>
        <v>yes</v>
      </c>
      <c r="M1273" t="str">
        <f>IF(E1273=6,"yes","no")</f>
        <v>no</v>
      </c>
      <c r="N1273" t="str">
        <f>IF(ABS(MATCH(3,A1273:G1273,0)-MATCH(5,A1273:G1273,0))=1,"no",IF(ABS(MATCH(3,A1273:G1273,0)-MATCH(5,A1273:G1273,0))=6,"no","yes"))</f>
        <v>yes</v>
      </c>
      <c r="O1273" t="str">
        <f>IF(ABS(MATCH(3,A1273:G1273,0)-MATCH(4,A1273:G1273,0))=1,"no",IF(ABS(MATCH(3,A1273:G1273,0)-MATCH(4,A1273:G1273,0))=6,"no","yes"))</f>
        <v>yes</v>
      </c>
      <c r="P1273" t="str">
        <f>IF(ABS(MATCH(4,A1273:G1273,0)-MATCH(5,A1273:G1273,0))=1,"no",IF(ABS(MATCH(4,A1273:G1273,0)-MATCH(5,A1273:G1273,0))=6,"no","yes"))</f>
        <v>yes</v>
      </c>
      <c r="Q1273" t="str">
        <f>IF(ABS(MATCH(4,A1273:G1273,0)-MATCH(1,A1273:G1273,0))=1,"no",IF(ABS(MATCH(4,A1273:G1273,0)-MATCH(1,A1273:G1273,0))=6,"no","yes"))</f>
        <v>no</v>
      </c>
      <c r="R1273" t="str">
        <f>IF(ABS(MATCH(5,A1273:G1273,0)-MATCH(1,A1273:G1273,0))=1,"no",IF(ABS(MATCH(5,A1273:G1273,0)-MATCH(1,A1273:G1273,0))=6,"no","yes"))</f>
        <v>yes</v>
      </c>
      <c r="S1273" t="str">
        <f t="shared" si="39"/>
        <v>yes</v>
      </c>
      <c r="T1273" t="b">
        <f t="shared" si="40"/>
        <v>0</v>
      </c>
    </row>
    <row r="1274" spans="1:20" x14ac:dyDescent="0.2">
      <c r="A1274">
        <v>7</v>
      </c>
      <c r="B1274">
        <v>2</v>
      </c>
      <c r="C1274">
        <v>5</v>
      </c>
      <c r="D1274">
        <v>3</v>
      </c>
      <c r="E1274">
        <v>6</v>
      </c>
      <c r="F1274">
        <v>1</v>
      </c>
      <c r="G1274">
        <v>4</v>
      </c>
      <c r="H1274">
        <f>A1274</f>
        <v>7</v>
      </c>
      <c r="I1274">
        <f>B1274</f>
        <v>2</v>
      </c>
      <c r="J1274" t="str">
        <f>IF(ABS(MATCH(1,A1274:G1274,0)-MATCH(2,A1274:G1274,0))=1,"no",IF(ABS(MATCH(1,A1274:G1274,0)-MATCH(2,A1274:G1274,0))=6,"no","yes"))</f>
        <v>yes</v>
      </c>
      <c r="K1274" t="str">
        <f>IF(ABS(MATCH(1,A1274:G1274,0)-MATCH(6,A1274:G1274,0))=1,"no",IF(ABS(MATCH(1,A1274:G1274,0)-MATCH(6,A1274:G1274,0))=6,"no","yes"))</f>
        <v>no</v>
      </c>
      <c r="L1274" t="str">
        <f>IF(ABS(MATCH(2,A1274:G1274,0)-MATCH(6,A1274:G1274,0))=1,"no",IF(ABS(MATCH(2,A1274:G1274,0)-MATCH(6,A1274:G1274,0))=6,"no","yes"))</f>
        <v>yes</v>
      </c>
      <c r="M1274" t="str">
        <f>IF(E1274=6,"yes","no")</f>
        <v>yes</v>
      </c>
      <c r="N1274" t="str">
        <f>IF(ABS(MATCH(3,A1274:G1274,0)-MATCH(5,A1274:G1274,0))=1,"no",IF(ABS(MATCH(3,A1274:G1274,0)-MATCH(5,A1274:G1274,0))=6,"no","yes"))</f>
        <v>no</v>
      </c>
      <c r="O1274" t="str">
        <f>IF(ABS(MATCH(3,A1274:G1274,0)-MATCH(4,A1274:G1274,0))=1,"no",IF(ABS(MATCH(3,A1274:G1274,0)-MATCH(4,A1274:G1274,0))=6,"no","yes"))</f>
        <v>yes</v>
      </c>
      <c r="P1274" t="str">
        <f>IF(ABS(MATCH(4,A1274:G1274,0)-MATCH(5,A1274:G1274,0))=1,"no",IF(ABS(MATCH(4,A1274:G1274,0)-MATCH(5,A1274:G1274,0))=6,"no","yes"))</f>
        <v>yes</v>
      </c>
      <c r="Q1274" t="str">
        <f>IF(ABS(MATCH(4,A1274:G1274,0)-MATCH(1,A1274:G1274,0))=1,"no",IF(ABS(MATCH(4,A1274:G1274,0)-MATCH(1,A1274:G1274,0))=6,"no","yes"))</f>
        <v>no</v>
      </c>
      <c r="R1274" t="str">
        <f>IF(ABS(MATCH(5,A1274:G1274,0)-MATCH(1,A1274:G1274,0))=1,"no",IF(ABS(MATCH(5,A1274:G1274,0)-MATCH(1,A1274:G1274,0))=6,"no","yes"))</f>
        <v>yes</v>
      </c>
      <c r="S1274" t="str">
        <f t="shared" si="39"/>
        <v>yes</v>
      </c>
      <c r="T1274" t="b">
        <f t="shared" si="40"/>
        <v>0</v>
      </c>
    </row>
    <row r="1275" spans="1:20" x14ac:dyDescent="0.2">
      <c r="A1275">
        <v>7</v>
      </c>
      <c r="B1275">
        <v>2</v>
      </c>
      <c r="C1275">
        <v>5</v>
      </c>
      <c r="D1275">
        <v>6</v>
      </c>
      <c r="E1275">
        <v>4</v>
      </c>
      <c r="F1275">
        <v>1</v>
      </c>
      <c r="G1275">
        <v>3</v>
      </c>
      <c r="H1275">
        <f>A1275</f>
        <v>7</v>
      </c>
      <c r="I1275">
        <f>B1275</f>
        <v>2</v>
      </c>
      <c r="J1275" t="str">
        <f>IF(ABS(MATCH(1,A1275:G1275,0)-MATCH(2,A1275:G1275,0))=1,"no",IF(ABS(MATCH(1,A1275:G1275,0)-MATCH(2,A1275:G1275,0))=6,"no","yes"))</f>
        <v>yes</v>
      </c>
      <c r="K1275" t="str">
        <f>IF(ABS(MATCH(1,A1275:G1275,0)-MATCH(6,A1275:G1275,0))=1,"no",IF(ABS(MATCH(1,A1275:G1275,0)-MATCH(6,A1275:G1275,0))=6,"no","yes"))</f>
        <v>yes</v>
      </c>
      <c r="L1275" t="str">
        <f>IF(ABS(MATCH(2,A1275:G1275,0)-MATCH(6,A1275:G1275,0))=1,"no",IF(ABS(MATCH(2,A1275:G1275,0)-MATCH(6,A1275:G1275,0))=6,"no","yes"))</f>
        <v>yes</v>
      </c>
      <c r="M1275" t="str">
        <f>IF(E1275=6,"yes","no")</f>
        <v>no</v>
      </c>
      <c r="N1275" t="str">
        <f>IF(ABS(MATCH(3,A1275:G1275,0)-MATCH(5,A1275:G1275,0))=1,"no",IF(ABS(MATCH(3,A1275:G1275,0)-MATCH(5,A1275:G1275,0))=6,"no","yes"))</f>
        <v>yes</v>
      </c>
      <c r="O1275" t="str">
        <f>IF(ABS(MATCH(3,A1275:G1275,0)-MATCH(4,A1275:G1275,0))=1,"no",IF(ABS(MATCH(3,A1275:G1275,0)-MATCH(4,A1275:G1275,0))=6,"no","yes"))</f>
        <v>yes</v>
      </c>
      <c r="P1275" t="str">
        <f>IF(ABS(MATCH(4,A1275:G1275,0)-MATCH(5,A1275:G1275,0))=1,"no",IF(ABS(MATCH(4,A1275:G1275,0)-MATCH(5,A1275:G1275,0))=6,"no","yes"))</f>
        <v>yes</v>
      </c>
      <c r="Q1275" t="str">
        <f>IF(ABS(MATCH(4,A1275:G1275,0)-MATCH(1,A1275:G1275,0))=1,"no",IF(ABS(MATCH(4,A1275:G1275,0)-MATCH(1,A1275:G1275,0))=6,"no","yes"))</f>
        <v>no</v>
      </c>
      <c r="R1275" t="str">
        <f>IF(ABS(MATCH(5,A1275:G1275,0)-MATCH(1,A1275:G1275,0))=1,"no",IF(ABS(MATCH(5,A1275:G1275,0)-MATCH(1,A1275:G1275,0))=6,"no","yes"))</f>
        <v>yes</v>
      </c>
      <c r="S1275" t="str">
        <f t="shared" si="39"/>
        <v>yes</v>
      </c>
      <c r="T1275" t="b">
        <f t="shared" si="40"/>
        <v>0</v>
      </c>
    </row>
    <row r="1276" spans="1:20" x14ac:dyDescent="0.2">
      <c r="A1276">
        <v>7</v>
      </c>
      <c r="B1276">
        <v>2</v>
      </c>
      <c r="C1276">
        <v>5</v>
      </c>
      <c r="D1276">
        <v>4</v>
      </c>
      <c r="E1276">
        <v>6</v>
      </c>
      <c r="F1276">
        <v>1</v>
      </c>
      <c r="G1276">
        <v>3</v>
      </c>
      <c r="H1276">
        <f>A1276</f>
        <v>7</v>
      </c>
      <c r="I1276">
        <f>B1276</f>
        <v>2</v>
      </c>
      <c r="J1276" t="str">
        <f>IF(ABS(MATCH(1,A1276:G1276,0)-MATCH(2,A1276:G1276,0))=1,"no",IF(ABS(MATCH(1,A1276:G1276,0)-MATCH(2,A1276:G1276,0))=6,"no","yes"))</f>
        <v>yes</v>
      </c>
      <c r="K1276" t="str">
        <f>IF(ABS(MATCH(1,A1276:G1276,0)-MATCH(6,A1276:G1276,0))=1,"no",IF(ABS(MATCH(1,A1276:G1276,0)-MATCH(6,A1276:G1276,0))=6,"no","yes"))</f>
        <v>no</v>
      </c>
      <c r="L1276" t="str">
        <f>IF(ABS(MATCH(2,A1276:G1276,0)-MATCH(6,A1276:G1276,0))=1,"no",IF(ABS(MATCH(2,A1276:G1276,0)-MATCH(6,A1276:G1276,0))=6,"no","yes"))</f>
        <v>yes</v>
      </c>
      <c r="M1276" t="str">
        <f>IF(E1276=6,"yes","no")</f>
        <v>yes</v>
      </c>
      <c r="N1276" t="str">
        <f>IF(ABS(MATCH(3,A1276:G1276,0)-MATCH(5,A1276:G1276,0))=1,"no",IF(ABS(MATCH(3,A1276:G1276,0)-MATCH(5,A1276:G1276,0))=6,"no","yes"))</f>
        <v>yes</v>
      </c>
      <c r="O1276" t="str">
        <f>IF(ABS(MATCH(3,A1276:G1276,0)-MATCH(4,A1276:G1276,0))=1,"no",IF(ABS(MATCH(3,A1276:G1276,0)-MATCH(4,A1276:G1276,0))=6,"no","yes"))</f>
        <v>yes</v>
      </c>
      <c r="P1276" t="str">
        <f>IF(ABS(MATCH(4,A1276:G1276,0)-MATCH(5,A1276:G1276,0))=1,"no",IF(ABS(MATCH(4,A1276:G1276,0)-MATCH(5,A1276:G1276,0))=6,"no","yes"))</f>
        <v>no</v>
      </c>
      <c r="Q1276" t="str">
        <f>IF(ABS(MATCH(4,A1276:G1276,0)-MATCH(1,A1276:G1276,0))=1,"no",IF(ABS(MATCH(4,A1276:G1276,0)-MATCH(1,A1276:G1276,0))=6,"no","yes"))</f>
        <v>yes</v>
      </c>
      <c r="R1276" t="str">
        <f>IF(ABS(MATCH(5,A1276:G1276,0)-MATCH(1,A1276:G1276,0))=1,"no",IF(ABS(MATCH(5,A1276:G1276,0)-MATCH(1,A1276:G1276,0))=6,"no","yes"))</f>
        <v>yes</v>
      </c>
      <c r="S1276" t="str">
        <f t="shared" si="39"/>
        <v>yes</v>
      </c>
      <c r="T1276" t="b">
        <f t="shared" si="40"/>
        <v>0</v>
      </c>
    </row>
    <row r="1277" spans="1:20" x14ac:dyDescent="0.2">
      <c r="A1277">
        <v>3</v>
      </c>
      <c r="B1277">
        <v>2</v>
      </c>
      <c r="C1277">
        <v>6</v>
      </c>
      <c r="D1277">
        <v>5</v>
      </c>
      <c r="E1277">
        <v>4</v>
      </c>
      <c r="F1277">
        <v>1</v>
      </c>
      <c r="G1277">
        <v>7</v>
      </c>
      <c r="H1277">
        <f>A1277</f>
        <v>3</v>
      </c>
      <c r="I1277">
        <f>B1277</f>
        <v>2</v>
      </c>
      <c r="J1277" t="str">
        <f>IF(ABS(MATCH(1,A1277:G1277,0)-MATCH(2,A1277:G1277,0))=1,"no",IF(ABS(MATCH(1,A1277:G1277,0)-MATCH(2,A1277:G1277,0))=6,"no","yes"))</f>
        <v>yes</v>
      </c>
      <c r="K1277" t="str">
        <f>IF(ABS(MATCH(1,A1277:G1277,0)-MATCH(6,A1277:G1277,0))=1,"no",IF(ABS(MATCH(1,A1277:G1277,0)-MATCH(6,A1277:G1277,0))=6,"no","yes"))</f>
        <v>yes</v>
      </c>
      <c r="L1277" t="str">
        <f>IF(ABS(MATCH(2,A1277:G1277,0)-MATCH(6,A1277:G1277,0))=1,"no",IF(ABS(MATCH(2,A1277:G1277,0)-MATCH(6,A1277:G1277,0))=6,"no","yes"))</f>
        <v>no</v>
      </c>
      <c r="M1277" t="str">
        <f>IF(E1277=6,"yes","no")</f>
        <v>no</v>
      </c>
      <c r="N1277" t="str">
        <f>IF(ABS(MATCH(3,A1277:G1277,0)-MATCH(5,A1277:G1277,0))=1,"no",IF(ABS(MATCH(3,A1277:G1277,0)-MATCH(5,A1277:G1277,0))=6,"no","yes"))</f>
        <v>yes</v>
      </c>
      <c r="O1277" t="str">
        <f>IF(ABS(MATCH(3,A1277:G1277,0)-MATCH(4,A1277:G1277,0))=1,"no",IF(ABS(MATCH(3,A1277:G1277,0)-MATCH(4,A1277:G1277,0))=6,"no","yes"))</f>
        <v>yes</v>
      </c>
      <c r="P1277" t="str">
        <f>IF(ABS(MATCH(4,A1277:G1277,0)-MATCH(5,A1277:G1277,0))=1,"no",IF(ABS(MATCH(4,A1277:G1277,0)-MATCH(5,A1277:G1277,0))=6,"no","yes"))</f>
        <v>no</v>
      </c>
      <c r="Q1277" t="str">
        <f>IF(ABS(MATCH(4,A1277:G1277,0)-MATCH(1,A1277:G1277,0))=1,"no",IF(ABS(MATCH(4,A1277:G1277,0)-MATCH(1,A1277:G1277,0))=6,"no","yes"))</f>
        <v>no</v>
      </c>
      <c r="R1277" t="str">
        <f>IF(ABS(MATCH(5,A1277:G1277,0)-MATCH(1,A1277:G1277,0))=1,"no",IF(ABS(MATCH(5,A1277:G1277,0)-MATCH(1,A1277:G1277,0))=6,"no","yes"))</f>
        <v>yes</v>
      </c>
      <c r="S1277" t="str">
        <f t="shared" si="39"/>
        <v>no</v>
      </c>
      <c r="T1277" t="b">
        <f t="shared" si="40"/>
        <v>0</v>
      </c>
    </row>
    <row r="1278" spans="1:20" x14ac:dyDescent="0.2">
      <c r="A1278">
        <v>3</v>
      </c>
      <c r="B1278">
        <v>2</v>
      </c>
      <c r="C1278">
        <v>6</v>
      </c>
      <c r="D1278">
        <v>4</v>
      </c>
      <c r="E1278">
        <v>5</v>
      </c>
      <c r="F1278">
        <v>1</v>
      </c>
      <c r="G1278">
        <v>7</v>
      </c>
      <c r="H1278">
        <f>A1278</f>
        <v>3</v>
      </c>
      <c r="I1278">
        <f>B1278</f>
        <v>2</v>
      </c>
      <c r="J1278" t="str">
        <f>IF(ABS(MATCH(1,A1278:G1278,0)-MATCH(2,A1278:G1278,0))=1,"no",IF(ABS(MATCH(1,A1278:G1278,0)-MATCH(2,A1278:G1278,0))=6,"no","yes"))</f>
        <v>yes</v>
      </c>
      <c r="K1278" t="str">
        <f>IF(ABS(MATCH(1,A1278:G1278,0)-MATCH(6,A1278:G1278,0))=1,"no",IF(ABS(MATCH(1,A1278:G1278,0)-MATCH(6,A1278:G1278,0))=6,"no","yes"))</f>
        <v>yes</v>
      </c>
      <c r="L1278" t="str">
        <f>IF(ABS(MATCH(2,A1278:G1278,0)-MATCH(6,A1278:G1278,0))=1,"no",IF(ABS(MATCH(2,A1278:G1278,0)-MATCH(6,A1278:G1278,0))=6,"no","yes"))</f>
        <v>no</v>
      </c>
      <c r="M1278" t="str">
        <f>IF(E1278=6,"yes","no")</f>
        <v>no</v>
      </c>
      <c r="N1278" t="str">
        <f>IF(ABS(MATCH(3,A1278:G1278,0)-MATCH(5,A1278:G1278,0))=1,"no",IF(ABS(MATCH(3,A1278:G1278,0)-MATCH(5,A1278:G1278,0))=6,"no","yes"))</f>
        <v>yes</v>
      </c>
      <c r="O1278" t="str">
        <f>IF(ABS(MATCH(3,A1278:G1278,0)-MATCH(4,A1278:G1278,0))=1,"no",IF(ABS(MATCH(3,A1278:G1278,0)-MATCH(4,A1278:G1278,0))=6,"no","yes"))</f>
        <v>yes</v>
      </c>
      <c r="P1278" t="str">
        <f>IF(ABS(MATCH(4,A1278:G1278,0)-MATCH(5,A1278:G1278,0))=1,"no",IF(ABS(MATCH(4,A1278:G1278,0)-MATCH(5,A1278:G1278,0))=6,"no","yes"))</f>
        <v>no</v>
      </c>
      <c r="Q1278" t="str">
        <f>IF(ABS(MATCH(4,A1278:G1278,0)-MATCH(1,A1278:G1278,0))=1,"no",IF(ABS(MATCH(4,A1278:G1278,0)-MATCH(1,A1278:G1278,0))=6,"no","yes"))</f>
        <v>yes</v>
      </c>
      <c r="R1278" t="str">
        <f>IF(ABS(MATCH(5,A1278:G1278,0)-MATCH(1,A1278:G1278,0))=1,"no",IF(ABS(MATCH(5,A1278:G1278,0)-MATCH(1,A1278:G1278,0))=6,"no","yes"))</f>
        <v>no</v>
      </c>
      <c r="S1278" t="str">
        <f t="shared" si="39"/>
        <v>no</v>
      </c>
      <c r="T1278" t="b">
        <f t="shared" si="40"/>
        <v>0</v>
      </c>
    </row>
    <row r="1279" spans="1:20" x14ac:dyDescent="0.2">
      <c r="A1279">
        <v>3</v>
      </c>
      <c r="B1279">
        <v>2</v>
      </c>
      <c r="C1279">
        <v>6</v>
      </c>
      <c r="D1279">
        <v>7</v>
      </c>
      <c r="E1279">
        <v>4</v>
      </c>
      <c r="F1279">
        <v>1</v>
      </c>
      <c r="G1279">
        <v>5</v>
      </c>
      <c r="H1279">
        <f>A1279</f>
        <v>3</v>
      </c>
      <c r="I1279">
        <f>B1279</f>
        <v>2</v>
      </c>
      <c r="J1279" t="str">
        <f>IF(ABS(MATCH(1,A1279:G1279,0)-MATCH(2,A1279:G1279,0))=1,"no",IF(ABS(MATCH(1,A1279:G1279,0)-MATCH(2,A1279:G1279,0))=6,"no","yes"))</f>
        <v>yes</v>
      </c>
      <c r="K1279" t="str">
        <f>IF(ABS(MATCH(1,A1279:G1279,0)-MATCH(6,A1279:G1279,0))=1,"no",IF(ABS(MATCH(1,A1279:G1279,0)-MATCH(6,A1279:G1279,0))=6,"no","yes"))</f>
        <v>yes</v>
      </c>
      <c r="L1279" t="str">
        <f>IF(ABS(MATCH(2,A1279:G1279,0)-MATCH(6,A1279:G1279,0))=1,"no",IF(ABS(MATCH(2,A1279:G1279,0)-MATCH(6,A1279:G1279,0))=6,"no","yes"))</f>
        <v>no</v>
      </c>
      <c r="M1279" t="str">
        <f>IF(E1279=6,"yes","no")</f>
        <v>no</v>
      </c>
      <c r="N1279" t="str">
        <f>IF(ABS(MATCH(3,A1279:G1279,0)-MATCH(5,A1279:G1279,0))=1,"no",IF(ABS(MATCH(3,A1279:G1279,0)-MATCH(5,A1279:G1279,0))=6,"no","yes"))</f>
        <v>no</v>
      </c>
      <c r="O1279" t="str">
        <f>IF(ABS(MATCH(3,A1279:G1279,0)-MATCH(4,A1279:G1279,0))=1,"no",IF(ABS(MATCH(3,A1279:G1279,0)-MATCH(4,A1279:G1279,0))=6,"no","yes"))</f>
        <v>yes</v>
      </c>
      <c r="P1279" t="str">
        <f>IF(ABS(MATCH(4,A1279:G1279,0)-MATCH(5,A1279:G1279,0))=1,"no",IF(ABS(MATCH(4,A1279:G1279,0)-MATCH(5,A1279:G1279,0))=6,"no","yes"))</f>
        <v>yes</v>
      </c>
      <c r="Q1279" t="str">
        <f>IF(ABS(MATCH(4,A1279:G1279,0)-MATCH(1,A1279:G1279,0))=1,"no",IF(ABS(MATCH(4,A1279:G1279,0)-MATCH(1,A1279:G1279,0))=6,"no","yes"))</f>
        <v>no</v>
      </c>
      <c r="R1279" t="str">
        <f>IF(ABS(MATCH(5,A1279:G1279,0)-MATCH(1,A1279:G1279,0))=1,"no",IF(ABS(MATCH(5,A1279:G1279,0)-MATCH(1,A1279:G1279,0))=6,"no","yes"))</f>
        <v>no</v>
      </c>
      <c r="S1279" t="str">
        <f t="shared" si="39"/>
        <v>yes</v>
      </c>
      <c r="T1279" t="b">
        <f t="shared" si="40"/>
        <v>0</v>
      </c>
    </row>
    <row r="1280" spans="1:20" x14ac:dyDescent="0.2">
      <c r="A1280">
        <v>3</v>
      </c>
      <c r="B1280">
        <v>2</v>
      </c>
      <c r="C1280">
        <v>6</v>
      </c>
      <c r="D1280">
        <v>4</v>
      </c>
      <c r="E1280">
        <v>7</v>
      </c>
      <c r="F1280">
        <v>1</v>
      </c>
      <c r="G1280">
        <v>5</v>
      </c>
      <c r="H1280">
        <f>A1280</f>
        <v>3</v>
      </c>
      <c r="I1280">
        <f>B1280</f>
        <v>2</v>
      </c>
      <c r="J1280" t="str">
        <f>IF(ABS(MATCH(1,A1280:G1280,0)-MATCH(2,A1280:G1280,0))=1,"no",IF(ABS(MATCH(1,A1280:G1280,0)-MATCH(2,A1280:G1280,0))=6,"no","yes"))</f>
        <v>yes</v>
      </c>
      <c r="K1280" t="str">
        <f>IF(ABS(MATCH(1,A1280:G1280,0)-MATCH(6,A1280:G1280,0))=1,"no",IF(ABS(MATCH(1,A1280:G1280,0)-MATCH(6,A1280:G1280,0))=6,"no","yes"))</f>
        <v>yes</v>
      </c>
      <c r="L1280" t="str">
        <f>IF(ABS(MATCH(2,A1280:G1280,0)-MATCH(6,A1280:G1280,0))=1,"no",IF(ABS(MATCH(2,A1280:G1280,0)-MATCH(6,A1280:G1280,0))=6,"no","yes"))</f>
        <v>no</v>
      </c>
      <c r="M1280" t="str">
        <f>IF(E1280=6,"yes","no")</f>
        <v>no</v>
      </c>
      <c r="N1280" t="str">
        <f>IF(ABS(MATCH(3,A1280:G1280,0)-MATCH(5,A1280:G1280,0))=1,"no",IF(ABS(MATCH(3,A1280:G1280,0)-MATCH(5,A1280:G1280,0))=6,"no","yes"))</f>
        <v>no</v>
      </c>
      <c r="O1280" t="str">
        <f>IF(ABS(MATCH(3,A1280:G1280,0)-MATCH(4,A1280:G1280,0))=1,"no",IF(ABS(MATCH(3,A1280:G1280,0)-MATCH(4,A1280:G1280,0))=6,"no","yes"))</f>
        <v>yes</v>
      </c>
      <c r="P1280" t="str">
        <f>IF(ABS(MATCH(4,A1280:G1280,0)-MATCH(5,A1280:G1280,0))=1,"no",IF(ABS(MATCH(4,A1280:G1280,0)-MATCH(5,A1280:G1280,0))=6,"no","yes"))</f>
        <v>yes</v>
      </c>
      <c r="Q1280" t="str">
        <f>IF(ABS(MATCH(4,A1280:G1280,0)-MATCH(1,A1280:G1280,0))=1,"no",IF(ABS(MATCH(4,A1280:G1280,0)-MATCH(1,A1280:G1280,0))=6,"no","yes"))</f>
        <v>yes</v>
      </c>
      <c r="R1280" t="str">
        <f>IF(ABS(MATCH(5,A1280:G1280,0)-MATCH(1,A1280:G1280,0))=1,"no",IF(ABS(MATCH(5,A1280:G1280,0)-MATCH(1,A1280:G1280,0))=6,"no","yes"))</f>
        <v>no</v>
      </c>
      <c r="S1280" t="str">
        <f t="shared" si="39"/>
        <v>yes</v>
      </c>
      <c r="T1280" t="b">
        <f t="shared" si="40"/>
        <v>0</v>
      </c>
    </row>
    <row r="1281" spans="1:20" x14ac:dyDescent="0.2">
      <c r="A1281">
        <v>3</v>
      </c>
      <c r="B1281">
        <v>2</v>
      </c>
      <c r="C1281">
        <v>6</v>
      </c>
      <c r="D1281">
        <v>7</v>
      </c>
      <c r="E1281">
        <v>5</v>
      </c>
      <c r="F1281">
        <v>1</v>
      </c>
      <c r="G1281">
        <v>4</v>
      </c>
      <c r="H1281">
        <f>A1281</f>
        <v>3</v>
      </c>
      <c r="I1281">
        <f>B1281</f>
        <v>2</v>
      </c>
      <c r="J1281" t="str">
        <f>IF(ABS(MATCH(1,A1281:G1281,0)-MATCH(2,A1281:G1281,0))=1,"no",IF(ABS(MATCH(1,A1281:G1281,0)-MATCH(2,A1281:G1281,0))=6,"no","yes"))</f>
        <v>yes</v>
      </c>
      <c r="K1281" t="str">
        <f>IF(ABS(MATCH(1,A1281:G1281,0)-MATCH(6,A1281:G1281,0))=1,"no",IF(ABS(MATCH(1,A1281:G1281,0)-MATCH(6,A1281:G1281,0))=6,"no","yes"))</f>
        <v>yes</v>
      </c>
      <c r="L1281" t="str">
        <f>IF(ABS(MATCH(2,A1281:G1281,0)-MATCH(6,A1281:G1281,0))=1,"no",IF(ABS(MATCH(2,A1281:G1281,0)-MATCH(6,A1281:G1281,0))=6,"no","yes"))</f>
        <v>no</v>
      </c>
      <c r="M1281" t="str">
        <f>IF(E1281=6,"yes","no")</f>
        <v>no</v>
      </c>
      <c r="N1281" t="str">
        <f>IF(ABS(MATCH(3,A1281:G1281,0)-MATCH(5,A1281:G1281,0))=1,"no",IF(ABS(MATCH(3,A1281:G1281,0)-MATCH(5,A1281:G1281,0))=6,"no","yes"))</f>
        <v>yes</v>
      </c>
      <c r="O1281" t="str">
        <f>IF(ABS(MATCH(3,A1281:G1281,0)-MATCH(4,A1281:G1281,0))=1,"no",IF(ABS(MATCH(3,A1281:G1281,0)-MATCH(4,A1281:G1281,0))=6,"no","yes"))</f>
        <v>no</v>
      </c>
      <c r="P1281" t="str">
        <f>IF(ABS(MATCH(4,A1281:G1281,0)-MATCH(5,A1281:G1281,0))=1,"no",IF(ABS(MATCH(4,A1281:G1281,0)-MATCH(5,A1281:G1281,0))=6,"no","yes"))</f>
        <v>yes</v>
      </c>
      <c r="Q1281" t="str">
        <f>IF(ABS(MATCH(4,A1281:G1281,0)-MATCH(1,A1281:G1281,0))=1,"no",IF(ABS(MATCH(4,A1281:G1281,0)-MATCH(1,A1281:G1281,0))=6,"no","yes"))</f>
        <v>no</v>
      </c>
      <c r="R1281" t="str">
        <f>IF(ABS(MATCH(5,A1281:G1281,0)-MATCH(1,A1281:G1281,0))=1,"no",IF(ABS(MATCH(5,A1281:G1281,0)-MATCH(1,A1281:G1281,0))=6,"no","yes"))</f>
        <v>no</v>
      </c>
      <c r="S1281" t="str">
        <f t="shared" si="39"/>
        <v>yes</v>
      </c>
      <c r="T1281" t="b">
        <f t="shared" si="40"/>
        <v>0</v>
      </c>
    </row>
    <row r="1282" spans="1:20" x14ac:dyDescent="0.2">
      <c r="A1282">
        <v>3</v>
      </c>
      <c r="B1282">
        <v>2</v>
      </c>
      <c r="C1282">
        <v>6</v>
      </c>
      <c r="D1282">
        <v>5</v>
      </c>
      <c r="E1282">
        <v>7</v>
      </c>
      <c r="F1282">
        <v>1</v>
      </c>
      <c r="G1282">
        <v>4</v>
      </c>
      <c r="H1282">
        <f>A1282</f>
        <v>3</v>
      </c>
      <c r="I1282">
        <f>B1282</f>
        <v>2</v>
      </c>
      <c r="J1282" t="str">
        <f>IF(ABS(MATCH(1,A1282:G1282,0)-MATCH(2,A1282:G1282,0))=1,"no",IF(ABS(MATCH(1,A1282:G1282,0)-MATCH(2,A1282:G1282,0))=6,"no","yes"))</f>
        <v>yes</v>
      </c>
      <c r="K1282" t="str">
        <f>IF(ABS(MATCH(1,A1282:G1282,0)-MATCH(6,A1282:G1282,0))=1,"no",IF(ABS(MATCH(1,A1282:G1282,0)-MATCH(6,A1282:G1282,0))=6,"no","yes"))</f>
        <v>yes</v>
      </c>
      <c r="L1282" t="str">
        <f>IF(ABS(MATCH(2,A1282:G1282,0)-MATCH(6,A1282:G1282,0))=1,"no",IF(ABS(MATCH(2,A1282:G1282,0)-MATCH(6,A1282:G1282,0))=6,"no","yes"))</f>
        <v>no</v>
      </c>
      <c r="M1282" t="str">
        <f>IF(E1282=6,"yes","no")</f>
        <v>no</v>
      </c>
      <c r="N1282" t="str">
        <f>IF(ABS(MATCH(3,A1282:G1282,0)-MATCH(5,A1282:G1282,0))=1,"no",IF(ABS(MATCH(3,A1282:G1282,0)-MATCH(5,A1282:G1282,0))=6,"no","yes"))</f>
        <v>yes</v>
      </c>
      <c r="O1282" t="str">
        <f>IF(ABS(MATCH(3,A1282:G1282,0)-MATCH(4,A1282:G1282,0))=1,"no",IF(ABS(MATCH(3,A1282:G1282,0)-MATCH(4,A1282:G1282,0))=6,"no","yes"))</f>
        <v>no</v>
      </c>
      <c r="P1282" t="str">
        <f>IF(ABS(MATCH(4,A1282:G1282,0)-MATCH(5,A1282:G1282,0))=1,"no",IF(ABS(MATCH(4,A1282:G1282,0)-MATCH(5,A1282:G1282,0))=6,"no","yes"))</f>
        <v>yes</v>
      </c>
      <c r="Q1282" t="str">
        <f>IF(ABS(MATCH(4,A1282:G1282,0)-MATCH(1,A1282:G1282,0))=1,"no",IF(ABS(MATCH(4,A1282:G1282,0)-MATCH(1,A1282:G1282,0))=6,"no","yes"))</f>
        <v>no</v>
      </c>
      <c r="R1282" t="str">
        <f>IF(ABS(MATCH(5,A1282:G1282,0)-MATCH(1,A1282:G1282,0))=1,"no",IF(ABS(MATCH(5,A1282:G1282,0)-MATCH(1,A1282:G1282,0))=6,"no","yes"))</f>
        <v>yes</v>
      </c>
      <c r="S1282" t="str">
        <f t="shared" si="39"/>
        <v>yes</v>
      </c>
      <c r="T1282" t="b">
        <f t="shared" si="40"/>
        <v>0</v>
      </c>
    </row>
    <row r="1283" spans="1:20" x14ac:dyDescent="0.2">
      <c r="A1283">
        <v>4</v>
      </c>
      <c r="B1283">
        <v>2</v>
      </c>
      <c r="C1283">
        <v>6</v>
      </c>
      <c r="D1283">
        <v>5</v>
      </c>
      <c r="E1283">
        <v>3</v>
      </c>
      <c r="F1283">
        <v>1</v>
      </c>
      <c r="G1283">
        <v>7</v>
      </c>
      <c r="H1283">
        <f>A1283</f>
        <v>4</v>
      </c>
      <c r="I1283">
        <f>B1283</f>
        <v>2</v>
      </c>
      <c r="J1283" t="str">
        <f>IF(ABS(MATCH(1,A1283:G1283,0)-MATCH(2,A1283:G1283,0))=1,"no",IF(ABS(MATCH(1,A1283:G1283,0)-MATCH(2,A1283:G1283,0))=6,"no","yes"))</f>
        <v>yes</v>
      </c>
      <c r="K1283" t="str">
        <f>IF(ABS(MATCH(1,A1283:G1283,0)-MATCH(6,A1283:G1283,0))=1,"no",IF(ABS(MATCH(1,A1283:G1283,0)-MATCH(6,A1283:G1283,0))=6,"no","yes"))</f>
        <v>yes</v>
      </c>
      <c r="L1283" t="str">
        <f>IF(ABS(MATCH(2,A1283:G1283,0)-MATCH(6,A1283:G1283,0))=1,"no",IF(ABS(MATCH(2,A1283:G1283,0)-MATCH(6,A1283:G1283,0))=6,"no","yes"))</f>
        <v>no</v>
      </c>
      <c r="M1283" t="str">
        <f>IF(E1283=6,"yes","no")</f>
        <v>no</v>
      </c>
      <c r="N1283" t="str">
        <f>IF(ABS(MATCH(3,A1283:G1283,0)-MATCH(5,A1283:G1283,0))=1,"no",IF(ABS(MATCH(3,A1283:G1283,0)-MATCH(5,A1283:G1283,0))=6,"no","yes"))</f>
        <v>no</v>
      </c>
      <c r="O1283" t="str">
        <f>IF(ABS(MATCH(3,A1283:G1283,0)-MATCH(4,A1283:G1283,0))=1,"no",IF(ABS(MATCH(3,A1283:G1283,0)-MATCH(4,A1283:G1283,0))=6,"no","yes"))</f>
        <v>yes</v>
      </c>
      <c r="P1283" t="str">
        <f>IF(ABS(MATCH(4,A1283:G1283,0)-MATCH(5,A1283:G1283,0))=1,"no",IF(ABS(MATCH(4,A1283:G1283,0)-MATCH(5,A1283:G1283,0))=6,"no","yes"))</f>
        <v>yes</v>
      </c>
      <c r="Q1283" t="str">
        <f>IF(ABS(MATCH(4,A1283:G1283,0)-MATCH(1,A1283:G1283,0))=1,"no",IF(ABS(MATCH(4,A1283:G1283,0)-MATCH(1,A1283:G1283,0))=6,"no","yes"))</f>
        <v>yes</v>
      </c>
      <c r="R1283" t="str">
        <f>IF(ABS(MATCH(5,A1283:G1283,0)-MATCH(1,A1283:G1283,0))=1,"no",IF(ABS(MATCH(5,A1283:G1283,0)-MATCH(1,A1283:G1283,0))=6,"no","yes"))</f>
        <v>yes</v>
      </c>
      <c r="S1283" t="str">
        <f t="shared" si="39"/>
        <v>no</v>
      </c>
      <c r="T1283" t="b">
        <f t="shared" si="40"/>
        <v>0</v>
      </c>
    </row>
    <row r="1284" spans="1:20" x14ac:dyDescent="0.2">
      <c r="A1284">
        <v>4</v>
      </c>
      <c r="B1284">
        <v>2</v>
      </c>
      <c r="C1284">
        <v>6</v>
      </c>
      <c r="D1284">
        <v>3</v>
      </c>
      <c r="E1284">
        <v>5</v>
      </c>
      <c r="F1284">
        <v>1</v>
      </c>
      <c r="G1284">
        <v>7</v>
      </c>
      <c r="H1284">
        <f>A1284</f>
        <v>4</v>
      </c>
      <c r="I1284">
        <f>B1284</f>
        <v>2</v>
      </c>
      <c r="J1284" t="str">
        <f>IF(ABS(MATCH(1,A1284:G1284,0)-MATCH(2,A1284:G1284,0))=1,"no",IF(ABS(MATCH(1,A1284:G1284,0)-MATCH(2,A1284:G1284,0))=6,"no","yes"))</f>
        <v>yes</v>
      </c>
      <c r="K1284" t="str">
        <f>IF(ABS(MATCH(1,A1284:G1284,0)-MATCH(6,A1284:G1284,0))=1,"no",IF(ABS(MATCH(1,A1284:G1284,0)-MATCH(6,A1284:G1284,0))=6,"no","yes"))</f>
        <v>yes</v>
      </c>
      <c r="L1284" t="str">
        <f>IF(ABS(MATCH(2,A1284:G1284,0)-MATCH(6,A1284:G1284,0))=1,"no",IF(ABS(MATCH(2,A1284:G1284,0)-MATCH(6,A1284:G1284,0))=6,"no","yes"))</f>
        <v>no</v>
      </c>
      <c r="M1284" t="str">
        <f>IF(E1284=6,"yes","no")</f>
        <v>no</v>
      </c>
      <c r="N1284" t="str">
        <f>IF(ABS(MATCH(3,A1284:G1284,0)-MATCH(5,A1284:G1284,0))=1,"no",IF(ABS(MATCH(3,A1284:G1284,0)-MATCH(5,A1284:G1284,0))=6,"no","yes"))</f>
        <v>no</v>
      </c>
      <c r="O1284" t="str">
        <f>IF(ABS(MATCH(3,A1284:G1284,0)-MATCH(4,A1284:G1284,0))=1,"no",IF(ABS(MATCH(3,A1284:G1284,0)-MATCH(4,A1284:G1284,0))=6,"no","yes"))</f>
        <v>yes</v>
      </c>
      <c r="P1284" t="str">
        <f>IF(ABS(MATCH(4,A1284:G1284,0)-MATCH(5,A1284:G1284,0))=1,"no",IF(ABS(MATCH(4,A1284:G1284,0)-MATCH(5,A1284:G1284,0))=6,"no","yes"))</f>
        <v>yes</v>
      </c>
      <c r="Q1284" t="str">
        <f>IF(ABS(MATCH(4,A1284:G1284,0)-MATCH(1,A1284:G1284,0))=1,"no",IF(ABS(MATCH(4,A1284:G1284,0)-MATCH(1,A1284:G1284,0))=6,"no","yes"))</f>
        <v>yes</v>
      </c>
      <c r="R1284" t="str">
        <f>IF(ABS(MATCH(5,A1284:G1284,0)-MATCH(1,A1284:G1284,0))=1,"no",IF(ABS(MATCH(5,A1284:G1284,0)-MATCH(1,A1284:G1284,0))=6,"no","yes"))</f>
        <v>no</v>
      </c>
      <c r="S1284" t="str">
        <f t="shared" ref="S1284:S1347" si="41">IF(MATCH(7,A1284:G1284,0)=6,"no",IF(MATCH(7,A1284:G1284,0)=7,"no","yes"))</f>
        <v>no</v>
      </c>
      <c r="T1284" t="b">
        <f t="shared" ref="T1284:T1347" si="42">IF(J1284="yes",IF(K1284="yes",IF(L1284="yes",IF(M1284="yes",IF(N1284="yes",IF(O1284="yes",IF(P1284="yes",IF(Q1284="yes",IF(R1284="yes",IF(S1284="yes","yes"))))))))))</f>
        <v>0</v>
      </c>
    </row>
    <row r="1285" spans="1:20" x14ac:dyDescent="0.2">
      <c r="A1285">
        <v>4</v>
      </c>
      <c r="B1285">
        <v>2</v>
      </c>
      <c r="C1285">
        <v>6</v>
      </c>
      <c r="D1285">
        <v>7</v>
      </c>
      <c r="E1285">
        <v>3</v>
      </c>
      <c r="F1285">
        <v>1</v>
      </c>
      <c r="G1285">
        <v>5</v>
      </c>
      <c r="H1285">
        <f>A1285</f>
        <v>4</v>
      </c>
      <c r="I1285">
        <f>B1285</f>
        <v>2</v>
      </c>
      <c r="J1285" t="str">
        <f>IF(ABS(MATCH(1,A1285:G1285,0)-MATCH(2,A1285:G1285,0))=1,"no",IF(ABS(MATCH(1,A1285:G1285,0)-MATCH(2,A1285:G1285,0))=6,"no","yes"))</f>
        <v>yes</v>
      </c>
      <c r="K1285" t="str">
        <f>IF(ABS(MATCH(1,A1285:G1285,0)-MATCH(6,A1285:G1285,0))=1,"no",IF(ABS(MATCH(1,A1285:G1285,0)-MATCH(6,A1285:G1285,0))=6,"no","yes"))</f>
        <v>yes</v>
      </c>
      <c r="L1285" t="str">
        <f>IF(ABS(MATCH(2,A1285:G1285,0)-MATCH(6,A1285:G1285,0))=1,"no",IF(ABS(MATCH(2,A1285:G1285,0)-MATCH(6,A1285:G1285,0))=6,"no","yes"))</f>
        <v>no</v>
      </c>
      <c r="M1285" t="str">
        <f>IF(E1285=6,"yes","no")</f>
        <v>no</v>
      </c>
      <c r="N1285" t="str">
        <f>IF(ABS(MATCH(3,A1285:G1285,0)-MATCH(5,A1285:G1285,0))=1,"no",IF(ABS(MATCH(3,A1285:G1285,0)-MATCH(5,A1285:G1285,0))=6,"no","yes"))</f>
        <v>yes</v>
      </c>
      <c r="O1285" t="str">
        <f>IF(ABS(MATCH(3,A1285:G1285,0)-MATCH(4,A1285:G1285,0))=1,"no",IF(ABS(MATCH(3,A1285:G1285,0)-MATCH(4,A1285:G1285,0))=6,"no","yes"))</f>
        <v>yes</v>
      </c>
      <c r="P1285" t="str">
        <f>IF(ABS(MATCH(4,A1285:G1285,0)-MATCH(5,A1285:G1285,0))=1,"no",IF(ABS(MATCH(4,A1285:G1285,0)-MATCH(5,A1285:G1285,0))=6,"no","yes"))</f>
        <v>no</v>
      </c>
      <c r="Q1285" t="str">
        <f>IF(ABS(MATCH(4,A1285:G1285,0)-MATCH(1,A1285:G1285,0))=1,"no",IF(ABS(MATCH(4,A1285:G1285,0)-MATCH(1,A1285:G1285,0))=6,"no","yes"))</f>
        <v>yes</v>
      </c>
      <c r="R1285" t="str">
        <f>IF(ABS(MATCH(5,A1285:G1285,0)-MATCH(1,A1285:G1285,0))=1,"no",IF(ABS(MATCH(5,A1285:G1285,0)-MATCH(1,A1285:G1285,0))=6,"no","yes"))</f>
        <v>no</v>
      </c>
      <c r="S1285" t="str">
        <f t="shared" si="41"/>
        <v>yes</v>
      </c>
      <c r="T1285" t="b">
        <f t="shared" si="42"/>
        <v>0</v>
      </c>
    </row>
    <row r="1286" spans="1:20" x14ac:dyDescent="0.2">
      <c r="A1286">
        <v>4</v>
      </c>
      <c r="B1286">
        <v>2</v>
      </c>
      <c r="C1286">
        <v>6</v>
      </c>
      <c r="D1286">
        <v>3</v>
      </c>
      <c r="E1286">
        <v>7</v>
      </c>
      <c r="F1286">
        <v>1</v>
      </c>
      <c r="G1286">
        <v>5</v>
      </c>
      <c r="H1286">
        <f>A1286</f>
        <v>4</v>
      </c>
      <c r="I1286">
        <f>B1286</f>
        <v>2</v>
      </c>
      <c r="J1286" t="str">
        <f>IF(ABS(MATCH(1,A1286:G1286,0)-MATCH(2,A1286:G1286,0))=1,"no",IF(ABS(MATCH(1,A1286:G1286,0)-MATCH(2,A1286:G1286,0))=6,"no","yes"))</f>
        <v>yes</v>
      </c>
      <c r="K1286" t="str">
        <f>IF(ABS(MATCH(1,A1286:G1286,0)-MATCH(6,A1286:G1286,0))=1,"no",IF(ABS(MATCH(1,A1286:G1286,0)-MATCH(6,A1286:G1286,0))=6,"no","yes"))</f>
        <v>yes</v>
      </c>
      <c r="L1286" t="str">
        <f>IF(ABS(MATCH(2,A1286:G1286,0)-MATCH(6,A1286:G1286,0))=1,"no",IF(ABS(MATCH(2,A1286:G1286,0)-MATCH(6,A1286:G1286,0))=6,"no","yes"))</f>
        <v>no</v>
      </c>
      <c r="M1286" t="str">
        <f>IF(E1286=6,"yes","no")</f>
        <v>no</v>
      </c>
      <c r="N1286" t="str">
        <f>IF(ABS(MATCH(3,A1286:G1286,0)-MATCH(5,A1286:G1286,0))=1,"no",IF(ABS(MATCH(3,A1286:G1286,0)-MATCH(5,A1286:G1286,0))=6,"no","yes"))</f>
        <v>yes</v>
      </c>
      <c r="O1286" t="str">
        <f>IF(ABS(MATCH(3,A1286:G1286,0)-MATCH(4,A1286:G1286,0))=1,"no",IF(ABS(MATCH(3,A1286:G1286,0)-MATCH(4,A1286:G1286,0))=6,"no","yes"))</f>
        <v>yes</v>
      </c>
      <c r="P1286" t="str">
        <f>IF(ABS(MATCH(4,A1286:G1286,0)-MATCH(5,A1286:G1286,0))=1,"no",IF(ABS(MATCH(4,A1286:G1286,0)-MATCH(5,A1286:G1286,0))=6,"no","yes"))</f>
        <v>no</v>
      </c>
      <c r="Q1286" t="str">
        <f>IF(ABS(MATCH(4,A1286:G1286,0)-MATCH(1,A1286:G1286,0))=1,"no",IF(ABS(MATCH(4,A1286:G1286,0)-MATCH(1,A1286:G1286,0))=6,"no","yes"))</f>
        <v>yes</v>
      </c>
      <c r="R1286" t="str">
        <f>IF(ABS(MATCH(5,A1286:G1286,0)-MATCH(1,A1286:G1286,0))=1,"no",IF(ABS(MATCH(5,A1286:G1286,0)-MATCH(1,A1286:G1286,0))=6,"no","yes"))</f>
        <v>no</v>
      </c>
      <c r="S1286" t="str">
        <f t="shared" si="41"/>
        <v>yes</v>
      </c>
      <c r="T1286" t="b">
        <f t="shared" si="42"/>
        <v>0</v>
      </c>
    </row>
    <row r="1287" spans="1:20" x14ac:dyDescent="0.2">
      <c r="A1287">
        <v>4</v>
      </c>
      <c r="B1287">
        <v>2</v>
      </c>
      <c r="C1287">
        <v>6</v>
      </c>
      <c r="D1287">
        <v>7</v>
      </c>
      <c r="E1287">
        <v>5</v>
      </c>
      <c r="F1287">
        <v>1</v>
      </c>
      <c r="G1287">
        <v>3</v>
      </c>
      <c r="H1287">
        <f>A1287</f>
        <v>4</v>
      </c>
      <c r="I1287">
        <f>B1287</f>
        <v>2</v>
      </c>
      <c r="J1287" t="str">
        <f>IF(ABS(MATCH(1,A1287:G1287,0)-MATCH(2,A1287:G1287,0))=1,"no",IF(ABS(MATCH(1,A1287:G1287,0)-MATCH(2,A1287:G1287,0))=6,"no","yes"))</f>
        <v>yes</v>
      </c>
      <c r="K1287" t="str">
        <f>IF(ABS(MATCH(1,A1287:G1287,0)-MATCH(6,A1287:G1287,0))=1,"no",IF(ABS(MATCH(1,A1287:G1287,0)-MATCH(6,A1287:G1287,0))=6,"no","yes"))</f>
        <v>yes</v>
      </c>
      <c r="L1287" t="str">
        <f>IF(ABS(MATCH(2,A1287:G1287,0)-MATCH(6,A1287:G1287,0))=1,"no",IF(ABS(MATCH(2,A1287:G1287,0)-MATCH(6,A1287:G1287,0))=6,"no","yes"))</f>
        <v>no</v>
      </c>
      <c r="M1287" t="str">
        <f>IF(E1287=6,"yes","no")</f>
        <v>no</v>
      </c>
      <c r="N1287" t="str">
        <f>IF(ABS(MATCH(3,A1287:G1287,0)-MATCH(5,A1287:G1287,0))=1,"no",IF(ABS(MATCH(3,A1287:G1287,0)-MATCH(5,A1287:G1287,0))=6,"no","yes"))</f>
        <v>yes</v>
      </c>
      <c r="O1287" t="str">
        <f>IF(ABS(MATCH(3,A1287:G1287,0)-MATCH(4,A1287:G1287,0))=1,"no",IF(ABS(MATCH(3,A1287:G1287,0)-MATCH(4,A1287:G1287,0))=6,"no","yes"))</f>
        <v>no</v>
      </c>
      <c r="P1287" t="str">
        <f>IF(ABS(MATCH(4,A1287:G1287,0)-MATCH(5,A1287:G1287,0))=1,"no",IF(ABS(MATCH(4,A1287:G1287,0)-MATCH(5,A1287:G1287,0))=6,"no","yes"))</f>
        <v>yes</v>
      </c>
      <c r="Q1287" t="str">
        <f>IF(ABS(MATCH(4,A1287:G1287,0)-MATCH(1,A1287:G1287,0))=1,"no",IF(ABS(MATCH(4,A1287:G1287,0)-MATCH(1,A1287:G1287,0))=6,"no","yes"))</f>
        <v>yes</v>
      </c>
      <c r="R1287" t="str">
        <f>IF(ABS(MATCH(5,A1287:G1287,0)-MATCH(1,A1287:G1287,0))=1,"no",IF(ABS(MATCH(5,A1287:G1287,0)-MATCH(1,A1287:G1287,0))=6,"no","yes"))</f>
        <v>no</v>
      </c>
      <c r="S1287" t="str">
        <f t="shared" si="41"/>
        <v>yes</v>
      </c>
      <c r="T1287" t="b">
        <f t="shared" si="42"/>
        <v>0</v>
      </c>
    </row>
    <row r="1288" spans="1:20" x14ac:dyDescent="0.2">
      <c r="A1288">
        <v>4</v>
      </c>
      <c r="B1288">
        <v>2</v>
      </c>
      <c r="C1288">
        <v>6</v>
      </c>
      <c r="D1288">
        <v>5</v>
      </c>
      <c r="E1288">
        <v>7</v>
      </c>
      <c r="F1288">
        <v>1</v>
      </c>
      <c r="G1288">
        <v>3</v>
      </c>
      <c r="H1288">
        <f>A1288</f>
        <v>4</v>
      </c>
      <c r="I1288">
        <f>B1288</f>
        <v>2</v>
      </c>
      <c r="J1288" t="str">
        <f>IF(ABS(MATCH(1,A1288:G1288,0)-MATCH(2,A1288:G1288,0))=1,"no",IF(ABS(MATCH(1,A1288:G1288,0)-MATCH(2,A1288:G1288,0))=6,"no","yes"))</f>
        <v>yes</v>
      </c>
      <c r="K1288" t="str">
        <f>IF(ABS(MATCH(1,A1288:G1288,0)-MATCH(6,A1288:G1288,0))=1,"no",IF(ABS(MATCH(1,A1288:G1288,0)-MATCH(6,A1288:G1288,0))=6,"no","yes"))</f>
        <v>yes</v>
      </c>
      <c r="L1288" t="str">
        <f>IF(ABS(MATCH(2,A1288:G1288,0)-MATCH(6,A1288:G1288,0))=1,"no",IF(ABS(MATCH(2,A1288:G1288,0)-MATCH(6,A1288:G1288,0))=6,"no","yes"))</f>
        <v>no</v>
      </c>
      <c r="M1288" t="str">
        <f>IF(E1288=6,"yes","no")</f>
        <v>no</v>
      </c>
      <c r="N1288" t="str">
        <f>IF(ABS(MATCH(3,A1288:G1288,0)-MATCH(5,A1288:G1288,0))=1,"no",IF(ABS(MATCH(3,A1288:G1288,0)-MATCH(5,A1288:G1288,0))=6,"no","yes"))</f>
        <v>yes</v>
      </c>
      <c r="O1288" t="str">
        <f>IF(ABS(MATCH(3,A1288:G1288,0)-MATCH(4,A1288:G1288,0))=1,"no",IF(ABS(MATCH(3,A1288:G1288,0)-MATCH(4,A1288:G1288,0))=6,"no","yes"))</f>
        <v>no</v>
      </c>
      <c r="P1288" t="str">
        <f>IF(ABS(MATCH(4,A1288:G1288,0)-MATCH(5,A1288:G1288,0))=1,"no",IF(ABS(MATCH(4,A1288:G1288,0)-MATCH(5,A1288:G1288,0))=6,"no","yes"))</f>
        <v>yes</v>
      </c>
      <c r="Q1288" t="str">
        <f>IF(ABS(MATCH(4,A1288:G1288,0)-MATCH(1,A1288:G1288,0))=1,"no",IF(ABS(MATCH(4,A1288:G1288,0)-MATCH(1,A1288:G1288,0))=6,"no","yes"))</f>
        <v>yes</v>
      </c>
      <c r="R1288" t="str">
        <f>IF(ABS(MATCH(5,A1288:G1288,0)-MATCH(1,A1288:G1288,0))=1,"no",IF(ABS(MATCH(5,A1288:G1288,0)-MATCH(1,A1288:G1288,0))=6,"no","yes"))</f>
        <v>yes</v>
      </c>
      <c r="S1288" t="str">
        <f t="shared" si="41"/>
        <v>yes</v>
      </c>
      <c r="T1288" t="b">
        <f t="shared" si="42"/>
        <v>0</v>
      </c>
    </row>
    <row r="1289" spans="1:20" x14ac:dyDescent="0.2">
      <c r="A1289">
        <v>5</v>
      </c>
      <c r="B1289">
        <v>2</v>
      </c>
      <c r="C1289">
        <v>6</v>
      </c>
      <c r="D1289">
        <v>4</v>
      </c>
      <c r="E1289">
        <v>3</v>
      </c>
      <c r="F1289">
        <v>1</v>
      </c>
      <c r="G1289">
        <v>7</v>
      </c>
      <c r="H1289">
        <f>A1289</f>
        <v>5</v>
      </c>
      <c r="I1289">
        <f>B1289</f>
        <v>2</v>
      </c>
      <c r="J1289" t="str">
        <f>IF(ABS(MATCH(1,A1289:G1289,0)-MATCH(2,A1289:G1289,0))=1,"no",IF(ABS(MATCH(1,A1289:G1289,0)-MATCH(2,A1289:G1289,0))=6,"no","yes"))</f>
        <v>yes</v>
      </c>
      <c r="K1289" t="str">
        <f>IF(ABS(MATCH(1,A1289:G1289,0)-MATCH(6,A1289:G1289,0))=1,"no",IF(ABS(MATCH(1,A1289:G1289,0)-MATCH(6,A1289:G1289,0))=6,"no","yes"))</f>
        <v>yes</v>
      </c>
      <c r="L1289" t="str">
        <f>IF(ABS(MATCH(2,A1289:G1289,0)-MATCH(6,A1289:G1289,0))=1,"no",IF(ABS(MATCH(2,A1289:G1289,0)-MATCH(6,A1289:G1289,0))=6,"no","yes"))</f>
        <v>no</v>
      </c>
      <c r="M1289" t="str">
        <f>IF(E1289=6,"yes","no")</f>
        <v>no</v>
      </c>
      <c r="N1289" t="str">
        <f>IF(ABS(MATCH(3,A1289:G1289,0)-MATCH(5,A1289:G1289,0))=1,"no",IF(ABS(MATCH(3,A1289:G1289,0)-MATCH(5,A1289:G1289,0))=6,"no","yes"))</f>
        <v>yes</v>
      </c>
      <c r="O1289" t="str">
        <f>IF(ABS(MATCH(3,A1289:G1289,0)-MATCH(4,A1289:G1289,0))=1,"no",IF(ABS(MATCH(3,A1289:G1289,0)-MATCH(4,A1289:G1289,0))=6,"no","yes"))</f>
        <v>no</v>
      </c>
      <c r="P1289" t="str">
        <f>IF(ABS(MATCH(4,A1289:G1289,0)-MATCH(5,A1289:G1289,0))=1,"no",IF(ABS(MATCH(4,A1289:G1289,0)-MATCH(5,A1289:G1289,0))=6,"no","yes"))</f>
        <v>yes</v>
      </c>
      <c r="Q1289" t="str">
        <f>IF(ABS(MATCH(4,A1289:G1289,0)-MATCH(1,A1289:G1289,0))=1,"no",IF(ABS(MATCH(4,A1289:G1289,0)-MATCH(1,A1289:G1289,0))=6,"no","yes"))</f>
        <v>yes</v>
      </c>
      <c r="R1289" t="str">
        <f>IF(ABS(MATCH(5,A1289:G1289,0)-MATCH(1,A1289:G1289,0))=1,"no",IF(ABS(MATCH(5,A1289:G1289,0)-MATCH(1,A1289:G1289,0))=6,"no","yes"))</f>
        <v>yes</v>
      </c>
      <c r="S1289" t="str">
        <f t="shared" si="41"/>
        <v>no</v>
      </c>
      <c r="T1289" t="b">
        <f t="shared" si="42"/>
        <v>0</v>
      </c>
    </row>
    <row r="1290" spans="1:20" x14ac:dyDescent="0.2">
      <c r="A1290">
        <v>5</v>
      </c>
      <c r="B1290">
        <v>2</v>
      </c>
      <c r="C1290">
        <v>6</v>
      </c>
      <c r="D1290">
        <v>3</v>
      </c>
      <c r="E1290">
        <v>4</v>
      </c>
      <c r="F1290">
        <v>1</v>
      </c>
      <c r="G1290">
        <v>7</v>
      </c>
      <c r="H1290">
        <f>A1290</f>
        <v>5</v>
      </c>
      <c r="I1290">
        <f>B1290</f>
        <v>2</v>
      </c>
      <c r="J1290" t="str">
        <f>IF(ABS(MATCH(1,A1290:G1290,0)-MATCH(2,A1290:G1290,0))=1,"no",IF(ABS(MATCH(1,A1290:G1290,0)-MATCH(2,A1290:G1290,0))=6,"no","yes"))</f>
        <v>yes</v>
      </c>
      <c r="K1290" t="str">
        <f>IF(ABS(MATCH(1,A1290:G1290,0)-MATCH(6,A1290:G1290,0))=1,"no",IF(ABS(MATCH(1,A1290:G1290,0)-MATCH(6,A1290:G1290,0))=6,"no","yes"))</f>
        <v>yes</v>
      </c>
      <c r="L1290" t="str">
        <f>IF(ABS(MATCH(2,A1290:G1290,0)-MATCH(6,A1290:G1290,0))=1,"no",IF(ABS(MATCH(2,A1290:G1290,0)-MATCH(6,A1290:G1290,0))=6,"no","yes"))</f>
        <v>no</v>
      </c>
      <c r="M1290" t="str">
        <f>IF(E1290=6,"yes","no")</f>
        <v>no</v>
      </c>
      <c r="N1290" t="str">
        <f>IF(ABS(MATCH(3,A1290:G1290,0)-MATCH(5,A1290:G1290,0))=1,"no",IF(ABS(MATCH(3,A1290:G1290,0)-MATCH(5,A1290:G1290,0))=6,"no","yes"))</f>
        <v>yes</v>
      </c>
      <c r="O1290" t="str">
        <f>IF(ABS(MATCH(3,A1290:G1290,0)-MATCH(4,A1290:G1290,0))=1,"no",IF(ABS(MATCH(3,A1290:G1290,0)-MATCH(4,A1290:G1290,0))=6,"no","yes"))</f>
        <v>no</v>
      </c>
      <c r="P1290" t="str">
        <f>IF(ABS(MATCH(4,A1290:G1290,0)-MATCH(5,A1290:G1290,0))=1,"no",IF(ABS(MATCH(4,A1290:G1290,0)-MATCH(5,A1290:G1290,0))=6,"no","yes"))</f>
        <v>yes</v>
      </c>
      <c r="Q1290" t="str">
        <f>IF(ABS(MATCH(4,A1290:G1290,0)-MATCH(1,A1290:G1290,0))=1,"no",IF(ABS(MATCH(4,A1290:G1290,0)-MATCH(1,A1290:G1290,0))=6,"no","yes"))</f>
        <v>no</v>
      </c>
      <c r="R1290" t="str">
        <f>IF(ABS(MATCH(5,A1290:G1290,0)-MATCH(1,A1290:G1290,0))=1,"no",IF(ABS(MATCH(5,A1290:G1290,0)-MATCH(1,A1290:G1290,0))=6,"no","yes"))</f>
        <v>yes</v>
      </c>
      <c r="S1290" t="str">
        <f t="shared" si="41"/>
        <v>no</v>
      </c>
      <c r="T1290" t="b">
        <f t="shared" si="42"/>
        <v>0</v>
      </c>
    </row>
    <row r="1291" spans="1:20" x14ac:dyDescent="0.2">
      <c r="A1291">
        <v>5</v>
      </c>
      <c r="B1291">
        <v>2</v>
      </c>
      <c r="C1291">
        <v>6</v>
      </c>
      <c r="D1291">
        <v>7</v>
      </c>
      <c r="E1291">
        <v>3</v>
      </c>
      <c r="F1291">
        <v>1</v>
      </c>
      <c r="G1291">
        <v>4</v>
      </c>
      <c r="H1291">
        <f>A1291</f>
        <v>5</v>
      </c>
      <c r="I1291">
        <f>B1291</f>
        <v>2</v>
      </c>
      <c r="J1291" t="str">
        <f>IF(ABS(MATCH(1,A1291:G1291,0)-MATCH(2,A1291:G1291,0))=1,"no",IF(ABS(MATCH(1,A1291:G1291,0)-MATCH(2,A1291:G1291,0))=6,"no","yes"))</f>
        <v>yes</v>
      </c>
      <c r="K1291" t="str">
        <f>IF(ABS(MATCH(1,A1291:G1291,0)-MATCH(6,A1291:G1291,0))=1,"no",IF(ABS(MATCH(1,A1291:G1291,0)-MATCH(6,A1291:G1291,0))=6,"no","yes"))</f>
        <v>yes</v>
      </c>
      <c r="L1291" t="str">
        <f>IF(ABS(MATCH(2,A1291:G1291,0)-MATCH(6,A1291:G1291,0))=1,"no",IF(ABS(MATCH(2,A1291:G1291,0)-MATCH(6,A1291:G1291,0))=6,"no","yes"))</f>
        <v>no</v>
      </c>
      <c r="M1291" t="str">
        <f>IF(E1291=6,"yes","no")</f>
        <v>no</v>
      </c>
      <c r="N1291" t="str">
        <f>IF(ABS(MATCH(3,A1291:G1291,0)-MATCH(5,A1291:G1291,0))=1,"no",IF(ABS(MATCH(3,A1291:G1291,0)-MATCH(5,A1291:G1291,0))=6,"no","yes"))</f>
        <v>yes</v>
      </c>
      <c r="O1291" t="str">
        <f>IF(ABS(MATCH(3,A1291:G1291,0)-MATCH(4,A1291:G1291,0))=1,"no",IF(ABS(MATCH(3,A1291:G1291,0)-MATCH(4,A1291:G1291,0))=6,"no","yes"))</f>
        <v>yes</v>
      </c>
      <c r="P1291" t="str">
        <f>IF(ABS(MATCH(4,A1291:G1291,0)-MATCH(5,A1291:G1291,0))=1,"no",IF(ABS(MATCH(4,A1291:G1291,0)-MATCH(5,A1291:G1291,0))=6,"no","yes"))</f>
        <v>no</v>
      </c>
      <c r="Q1291" t="str">
        <f>IF(ABS(MATCH(4,A1291:G1291,0)-MATCH(1,A1291:G1291,0))=1,"no",IF(ABS(MATCH(4,A1291:G1291,0)-MATCH(1,A1291:G1291,0))=6,"no","yes"))</f>
        <v>no</v>
      </c>
      <c r="R1291" t="str">
        <f>IF(ABS(MATCH(5,A1291:G1291,0)-MATCH(1,A1291:G1291,0))=1,"no",IF(ABS(MATCH(5,A1291:G1291,0)-MATCH(1,A1291:G1291,0))=6,"no","yes"))</f>
        <v>yes</v>
      </c>
      <c r="S1291" t="str">
        <f t="shared" si="41"/>
        <v>yes</v>
      </c>
      <c r="T1291" t="b">
        <f t="shared" si="42"/>
        <v>0</v>
      </c>
    </row>
    <row r="1292" spans="1:20" x14ac:dyDescent="0.2">
      <c r="A1292">
        <v>5</v>
      </c>
      <c r="B1292">
        <v>2</v>
      </c>
      <c r="C1292">
        <v>6</v>
      </c>
      <c r="D1292">
        <v>3</v>
      </c>
      <c r="E1292">
        <v>7</v>
      </c>
      <c r="F1292">
        <v>1</v>
      </c>
      <c r="G1292">
        <v>4</v>
      </c>
      <c r="H1292">
        <f>A1292</f>
        <v>5</v>
      </c>
      <c r="I1292">
        <f>B1292</f>
        <v>2</v>
      </c>
      <c r="J1292" t="str">
        <f>IF(ABS(MATCH(1,A1292:G1292,0)-MATCH(2,A1292:G1292,0))=1,"no",IF(ABS(MATCH(1,A1292:G1292,0)-MATCH(2,A1292:G1292,0))=6,"no","yes"))</f>
        <v>yes</v>
      </c>
      <c r="K1292" t="str">
        <f>IF(ABS(MATCH(1,A1292:G1292,0)-MATCH(6,A1292:G1292,0))=1,"no",IF(ABS(MATCH(1,A1292:G1292,0)-MATCH(6,A1292:G1292,0))=6,"no","yes"))</f>
        <v>yes</v>
      </c>
      <c r="L1292" t="str">
        <f>IF(ABS(MATCH(2,A1292:G1292,0)-MATCH(6,A1292:G1292,0))=1,"no",IF(ABS(MATCH(2,A1292:G1292,0)-MATCH(6,A1292:G1292,0))=6,"no","yes"))</f>
        <v>no</v>
      </c>
      <c r="M1292" t="str">
        <f>IF(E1292=6,"yes","no")</f>
        <v>no</v>
      </c>
      <c r="N1292" t="str">
        <f>IF(ABS(MATCH(3,A1292:G1292,0)-MATCH(5,A1292:G1292,0))=1,"no",IF(ABS(MATCH(3,A1292:G1292,0)-MATCH(5,A1292:G1292,0))=6,"no","yes"))</f>
        <v>yes</v>
      </c>
      <c r="O1292" t="str">
        <f>IF(ABS(MATCH(3,A1292:G1292,0)-MATCH(4,A1292:G1292,0))=1,"no",IF(ABS(MATCH(3,A1292:G1292,0)-MATCH(4,A1292:G1292,0))=6,"no","yes"))</f>
        <v>yes</v>
      </c>
      <c r="P1292" t="str">
        <f>IF(ABS(MATCH(4,A1292:G1292,0)-MATCH(5,A1292:G1292,0))=1,"no",IF(ABS(MATCH(4,A1292:G1292,0)-MATCH(5,A1292:G1292,0))=6,"no","yes"))</f>
        <v>no</v>
      </c>
      <c r="Q1292" t="str">
        <f>IF(ABS(MATCH(4,A1292:G1292,0)-MATCH(1,A1292:G1292,0))=1,"no",IF(ABS(MATCH(4,A1292:G1292,0)-MATCH(1,A1292:G1292,0))=6,"no","yes"))</f>
        <v>no</v>
      </c>
      <c r="R1292" t="str">
        <f>IF(ABS(MATCH(5,A1292:G1292,0)-MATCH(1,A1292:G1292,0))=1,"no",IF(ABS(MATCH(5,A1292:G1292,0)-MATCH(1,A1292:G1292,0))=6,"no","yes"))</f>
        <v>yes</v>
      </c>
      <c r="S1292" t="str">
        <f t="shared" si="41"/>
        <v>yes</v>
      </c>
      <c r="T1292" t="b">
        <f t="shared" si="42"/>
        <v>0</v>
      </c>
    </row>
    <row r="1293" spans="1:20" x14ac:dyDescent="0.2">
      <c r="A1293">
        <v>5</v>
      </c>
      <c r="B1293">
        <v>2</v>
      </c>
      <c r="C1293">
        <v>6</v>
      </c>
      <c r="D1293">
        <v>7</v>
      </c>
      <c r="E1293">
        <v>4</v>
      </c>
      <c r="F1293">
        <v>1</v>
      </c>
      <c r="G1293">
        <v>3</v>
      </c>
      <c r="H1293">
        <f>A1293</f>
        <v>5</v>
      </c>
      <c r="I1293">
        <f>B1293</f>
        <v>2</v>
      </c>
      <c r="J1293" t="str">
        <f>IF(ABS(MATCH(1,A1293:G1293,0)-MATCH(2,A1293:G1293,0))=1,"no",IF(ABS(MATCH(1,A1293:G1293,0)-MATCH(2,A1293:G1293,0))=6,"no","yes"))</f>
        <v>yes</v>
      </c>
      <c r="K1293" t="str">
        <f>IF(ABS(MATCH(1,A1293:G1293,0)-MATCH(6,A1293:G1293,0))=1,"no",IF(ABS(MATCH(1,A1293:G1293,0)-MATCH(6,A1293:G1293,0))=6,"no","yes"))</f>
        <v>yes</v>
      </c>
      <c r="L1293" t="str">
        <f>IF(ABS(MATCH(2,A1293:G1293,0)-MATCH(6,A1293:G1293,0))=1,"no",IF(ABS(MATCH(2,A1293:G1293,0)-MATCH(6,A1293:G1293,0))=6,"no","yes"))</f>
        <v>no</v>
      </c>
      <c r="M1293" t="str">
        <f>IF(E1293=6,"yes","no")</f>
        <v>no</v>
      </c>
      <c r="N1293" t="str">
        <f>IF(ABS(MATCH(3,A1293:G1293,0)-MATCH(5,A1293:G1293,0))=1,"no",IF(ABS(MATCH(3,A1293:G1293,0)-MATCH(5,A1293:G1293,0))=6,"no","yes"))</f>
        <v>no</v>
      </c>
      <c r="O1293" t="str">
        <f>IF(ABS(MATCH(3,A1293:G1293,0)-MATCH(4,A1293:G1293,0))=1,"no",IF(ABS(MATCH(3,A1293:G1293,0)-MATCH(4,A1293:G1293,0))=6,"no","yes"))</f>
        <v>yes</v>
      </c>
      <c r="P1293" t="str">
        <f>IF(ABS(MATCH(4,A1293:G1293,0)-MATCH(5,A1293:G1293,0))=1,"no",IF(ABS(MATCH(4,A1293:G1293,0)-MATCH(5,A1293:G1293,0))=6,"no","yes"))</f>
        <v>yes</v>
      </c>
      <c r="Q1293" t="str">
        <f>IF(ABS(MATCH(4,A1293:G1293,0)-MATCH(1,A1293:G1293,0))=1,"no",IF(ABS(MATCH(4,A1293:G1293,0)-MATCH(1,A1293:G1293,0))=6,"no","yes"))</f>
        <v>no</v>
      </c>
      <c r="R1293" t="str">
        <f>IF(ABS(MATCH(5,A1293:G1293,0)-MATCH(1,A1293:G1293,0))=1,"no",IF(ABS(MATCH(5,A1293:G1293,0)-MATCH(1,A1293:G1293,0))=6,"no","yes"))</f>
        <v>yes</v>
      </c>
      <c r="S1293" t="str">
        <f t="shared" si="41"/>
        <v>yes</v>
      </c>
      <c r="T1293" t="b">
        <f t="shared" si="42"/>
        <v>0</v>
      </c>
    </row>
    <row r="1294" spans="1:20" x14ac:dyDescent="0.2">
      <c r="A1294">
        <v>5</v>
      </c>
      <c r="B1294">
        <v>2</v>
      </c>
      <c r="C1294">
        <v>6</v>
      </c>
      <c r="D1294">
        <v>4</v>
      </c>
      <c r="E1294">
        <v>7</v>
      </c>
      <c r="F1294">
        <v>1</v>
      </c>
      <c r="G1294">
        <v>3</v>
      </c>
      <c r="H1294">
        <f>A1294</f>
        <v>5</v>
      </c>
      <c r="I1294">
        <f>B1294</f>
        <v>2</v>
      </c>
      <c r="J1294" t="str">
        <f>IF(ABS(MATCH(1,A1294:G1294,0)-MATCH(2,A1294:G1294,0))=1,"no",IF(ABS(MATCH(1,A1294:G1294,0)-MATCH(2,A1294:G1294,0))=6,"no","yes"))</f>
        <v>yes</v>
      </c>
      <c r="K1294" t="str">
        <f>IF(ABS(MATCH(1,A1294:G1294,0)-MATCH(6,A1294:G1294,0))=1,"no",IF(ABS(MATCH(1,A1294:G1294,0)-MATCH(6,A1294:G1294,0))=6,"no","yes"))</f>
        <v>yes</v>
      </c>
      <c r="L1294" t="str">
        <f>IF(ABS(MATCH(2,A1294:G1294,0)-MATCH(6,A1294:G1294,0))=1,"no",IF(ABS(MATCH(2,A1294:G1294,0)-MATCH(6,A1294:G1294,0))=6,"no","yes"))</f>
        <v>no</v>
      </c>
      <c r="M1294" t="str">
        <f>IF(E1294=6,"yes","no")</f>
        <v>no</v>
      </c>
      <c r="N1294" t="str">
        <f>IF(ABS(MATCH(3,A1294:G1294,0)-MATCH(5,A1294:G1294,0))=1,"no",IF(ABS(MATCH(3,A1294:G1294,0)-MATCH(5,A1294:G1294,0))=6,"no","yes"))</f>
        <v>no</v>
      </c>
      <c r="O1294" t="str">
        <f>IF(ABS(MATCH(3,A1294:G1294,0)-MATCH(4,A1294:G1294,0))=1,"no",IF(ABS(MATCH(3,A1294:G1294,0)-MATCH(4,A1294:G1294,0))=6,"no","yes"))</f>
        <v>yes</v>
      </c>
      <c r="P1294" t="str">
        <f>IF(ABS(MATCH(4,A1294:G1294,0)-MATCH(5,A1294:G1294,0))=1,"no",IF(ABS(MATCH(4,A1294:G1294,0)-MATCH(5,A1294:G1294,0))=6,"no","yes"))</f>
        <v>yes</v>
      </c>
      <c r="Q1294" t="str">
        <f>IF(ABS(MATCH(4,A1294:G1294,0)-MATCH(1,A1294:G1294,0))=1,"no",IF(ABS(MATCH(4,A1294:G1294,0)-MATCH(1,A1294:G1294,0))=6,"no","yes"))</f>
        <v>yes</v>
      </c>
      <c r="R1294" t="str">
        <f>IF(ABS(MATCH(5,A1294:G1294,0)-MATCH(1,A1294:G1294,0))=1,"no",IF(ABS(MATCH(5,A1294:G1294,0)-MATCH(1,A1294:G1294,0))=6,"no","yes"))</f>
        <v>yes</v>
      </c>
      <c r="S1294" t="str">
        <f t="shared" si="41"/>
        <v>yes</v>
      </c>
      <c r="T1294" t="b">
        <f t="shared" si="42"/>
        <v>0</v>
      </c>
    </row>
    <row r="1295" spans="1:20" x14ac:dyDescent="0.2">
      <c r="A1295">
        <v>7</v>
      </c>
      <c r="B1295">
        <v>2</v>
      </c>
      <c r="C1295">
        <v>6</v>
      </c>
      <c r="D1295">
        <v>4</v>
      </c>
      <c r="E1295">
        <v>3</v>
      </c>
      <c r="F1295">
        <v>1</v>
      </c>
      <c r="G1295">
        <v>5</v>
      </c>
      <c r="H1295">
        <f>A1295</f>
        <v>7</v>
      </c>
      <c r="I1295">
        <f>B1295</f>
        <v>2</v>
      </c>
      <c r="J1295" t="str">
        <f>IF(ABS(MATCH(1,A1295:G1295,0)-MATCH(2,A1295:G1295,0))=1,"no",IF(ABS(MATCH(1,A1295:G1295,0)-MATCH(2,A1295:G1295,0))=6,"no","yes"))</f>
        <v>yes</v>
      </c>
      <c r="K1295" t="str">
        <f>IF(ABS(MATCH(1,A1295:G1295,0)-MATCH(6,A1295:G1295,0))=1,"no",IF(ABS(MATCH(1,A1295:G1295,0)-MATCH(6,A1295:G1295,0))=6,"no","yes"))</f>
        <v>yes</v>
      </c>
      <c r="L1295" t="str">
        <f>IF(ABS(MATCH(2,A1295:G1295,0)-MATCH(6,A1295:G1295,0))=1,"no",IF(ABS(MATCH(2,A1295:G1295,0)-MATCH(6,A1295:G1295,0))=6,"no","yes"))</f>
        <v>no</v>
      </c>
      <c r="M1295" t="str">
        <f>IF(E1295=6,"yes","no")</f>
        <v>no</v>
      </c>
      <c r="N1295" t="str">
        <f>IF(ABS(MATCH(3,A1295:G1295,0)-MATCH(5,A1295:G1295,0))=1,"no",IF(ABS(MATCH(3,A1295:G1295,0)-MATCH(5,A1295:G1295,0))=6,"no","yes"))</f>
        <v>yes</v>
      </c>
      <c r="O1295" t="str">
        <f>IF(ABS(MATCH(3,A1295:G1295,0)-MATCH(4,A1295:G1295,0))=1,"no",IF(ABS(MATCH(3,A1295:G1295,0)-MATCH(4,A1295:G1295,0))=6,"no","yes"))</f>
        <v>no</v>
      </c>
      <c r="P1295" t="str">
        <f>IF(ABS(MATCH(4,A1295:G1295,0)-MATCH(5,A1295:G1295,0))=1,"no",IF(ABS(MATCH(4,A1295:G1295,0)-MATCH(5,A1295:G1295,0))=6,"no","yes"))</f>
        <v>yes</v>
      </c>
      <c r="Q1295" t="str">
        <f>IF(ABS(MATCH(4,A1295:G1295,0)-MATCH(1,A1295:G1295,0))=1,"no",IF(ABS(MATCH(4,A1295:G1295,0)-MATCH(1,A1295:G1295,0))=6,"no","yes"))</f>
        <v>yes</v>
      </c>
      <c r="R1295" t="str">
        <f>IF(ABS(MATCH(5,A1295:G1295,0)-MATCH(1,A1295:G1295,0))=1,"no",IF(ABS(MATCH(5,A1295:G1295,0)-MATCH(1,A1295:G1295,0))=6,"no","yes"))</f>
        <v>no</v>
      </c>
      <c r="S1295" t="str">
        <f t="shared" si="41"/>
        <v>yes</v>
      </c>
      <c r="T1295" t="b">
        <f t="shared" si="42"/>
        <v>0</v>
      </c>
    </row>
    <row r="1296" spans="1:20" x14ac:dyDescent="0.2">
      <c r="A1296">
        <v>7</v>
      </c>
      <c r="B1296">
        <v>2</v>
      </c>
      <c r="C1296">
        <v>6</v>
      </c>
      <c r="D1296">
        <v>3</v>
      </c>
      <c r="E1296">
        <v>4</v>
      </c>
      <c r="F1296">
        <v>1</v>
      </c>
      <c r="G1296">
        <v>5</v>
      </c>
      <c r="H1296">
        <f>A1296</f>
        <v>7</v>
      </c>
      <c r="I1296">
        <f>B1296</f>
        <v>2</v>
      </c>
      <c r="J1296" t="str">
        <f>IF(ABS(MATCH(1,A1296:G1296,0)-MATCH(2,A1296:G1296,0))=1,"no",IF(ABS(MATCH(1,A1296:G1296,0)-MATCH(2,A1296:G1296,0))=6,"no","yes"))</f>
        <v>yes</v>
      </c>
      <c r="K1296" t="str">
        <f>IF(ABS(MATCH(1,A1296:G1296,0)-MATCH(6,A1296:G1296,0))=1,"no",IF(ABS(MATCH(1,A1296:G1296,0)-MATCH(6,A1296:G1296,0))=6,"no","yes"))</f>
        <v>yes</v>
      </c>
      <c r="L1296" t="str">
        <f>IF(ABS(MATCH(2,A1296:G1296,0)-MATCH(6,A1296:G1296,0))=1,"no",IF(ABS(MATCH(2,A1296:G1296,0)-MATCH(6,A1296:G1296,0))=6,"no","yes"))</f>
        <v>no</v>
      </c>
      <c r="M1296" t="str">
        <f>IF(E1296=6,"yes","no")</f>
        <v>no</v>
      </c>
      <c r="N1296" t="str">
        <f>IF(ABS(MATCH(3,A1296:G1296,0)-MATCH(5,A1296:G1296,0))=1,"no",IF(ABS(MATCH(3,A1296:G1296,0)-MATCH(5,A1296:G1296,0))=6,"no","yes"))</f>
        <v>yes</v>
      </c>
      <c r="O1296" t="str">
        <f>IF(ABS(MATCH(3,A1296:G1296,0)-MATCH(4,A1296:G1296,0))=1,"no",IF(ABS(MATCH(3,A1296:G1296,0)-MATCH(4,A1296:G1296,0))=6,"no","yes"))</f>
        <v>no</v>
      </c>
      <c r="P1296" t="str">
        <f>IF(ABS(MATCH(4,A1296:G1296,0)-MATCH(5,A1296:G1296,0))=1,"no",IF(ABS(MATCH(4,A1296:G1296,0)-MATCH(5,A1296:G1296,0))=6,"no","yes"))</f>
        <v>yes</v>
      </c>
      <c r="Q1296" t="str">
        <f>IF(ABS(MATCH(4,A1296:G1296,0)-MATCH(1,A1296:G1296,0))=1,"no",IF(ABS(MATCH(4,A1296:G1296,0)-MATCH(1,A1296:G1296,0))=6,"no","yes"))</f>
        <v>no</v>
      </c>
      <c r="R1296" t="str">
        <f>IF(ABS(MATCH(5,A1296:G1296,0)-MATCH(1,A1296:G1296,0))=1,"no",IF(ABS(MATCH(5,A1296:G1296,0)-MATCH(1,A1296:G1296,0))=6,"no","yes"))</f>
        <v>no</v>
      </c>
      <c r="S1296" t="str">
        <f t="shared" si="41"/>
        <v>yes</v>
      </c>
      <c r="T1296" t="b">
        <f t="shared" si="42"/>
        <v>0</v>
      </c>
    </row>
    <row r="1297" spans="1:20" x14ac:dyDescent="0.2">
      <c r="A1297">
        <v>7</v>
      </c>
      <c r="B1297">
        <v>2</v>
      </c>
      <c r="C1297">
        <v>6</v>
      </c>
      <c r="D1297">
        <v>5</v>
      </c>
      <c r="E1297">
        <v>3</v>
      </c>
      <c r="F1297">
        <v>1</v>
      </c>
      <c r="G1297">
        <v>4</v>
      </c>
      <c r="H1297">
        <f>A1297</f>
        <v>7</v>
      </c>
      <c r="I1297">
        <f>B1297</f>
        <v>2</v>
      </c>
      <c r="J1297" t="str">
        <f>IF(ABS(MATCH(1,A1297:G1297,0)-MATCH(2,A1297:G1297,0))=1,"no",IF(ABS(MATCH(1,A1297:G1297,0)-MATCH(2,A1297:G1297,0))=6,"no","yes"))</f>
        <v>yes</v>
      </c>
      <c r="K1297" t="str">
        <f>IF(ABS(MATCH(1,A1297:G1297,0)-MATCH(6,A1297:G1297,0))=1,"no",IF(ABS(MATCH(1,A1297:G1297,0)-MATCH(6,A1297:G1297,0))=6,"no","yes"))</f>
        <v>yes</v>
      </c>
      <c r="L1297" t="str">
        <f>IF(ABS(MATCH(2,A1297:G1297,0)-MATCH(6,A1297:G1297,0))=1,"no",IF(ABS(MATCH(2,A1297:G1297,0)-MATCH(6,A1297:G1297,0))=6,"no","yes"))</f>
        <v>no</v>
      </c>
      <c r="M1297" t="str">
        <f>IF(E1297=6,"yes","no")</f>
        <v>no</v>
      </c>
      <c r="N1297" t="str">
        <f>IF(ABS(MATCH(3,A1297:G1297,0)-MATCH(5,A1297:G1297,0))=1,"no",IF(ABS(MATCH(3,A1297:G1297,0)-MATCH(5,A1297:G1297,0))=6,"no","yes"))</f>
        <v>no</v>
      </c>
      <c r="O1297" t="str">
        <f>IF(ABS(MATCH(3,A1297:G1297,0)-MATCH(4,A1297:G1297,0))=1,"no",IF(ABS(MATCH(3,A1297:G1297,0)-MATCH(4,A1297:G1297,0))=6,"no","yes"))</f>
        <v>yes</v>
      </c>
      <c r="P1297" t="str">
        <f>IF(ABS(MATCH(4,A1297:G1297,0)-MATCH(5,A1297:G1297,0))=1,"no",IF(ABS(MATCH(4,A1297:G1297,0)-MATCH(5,A1297:G1297,0))=6,"no","yes"))</f>
        <v>yes</v>
      </c>
      <c r="Q1297" t="str">
        <f>IF(ABS(MATCH(4,A1297:G1297,0)-MATCH(1,A1297:G1297,0))=1,"no",IF(ABS(MATCH(4,A1297:G1297,0)-MATCH(1,A1297:G1297,0))=6,"no","yes"))</f>
        <v>no</v>
      </c>
      <c r="R1297" t="str">
        <f>IF(ABS(MATCH(5,A1297:G1297,0)-MATCH(1,A1297:G1297,0))=1,"no",IF(ABS(MATCH(5,A1297:G1297,0)-MATCH(1,A1297:G1297,0))=6,"no","yes"))</f>
        <v>yes</v>
      </c>
      <c r="S1297" t="str">
        <f t="shared" si="41"/>
        <v>yes</v>
      </c>
      <c r="T1297" t="b">
        <f t="shared" si="42"/>
        <v>0</v>
      </c>
    </row>
    <row r="1298" spans="1:20" x14ac:dyDescent="0.2">
      <c r="A1298">
        <v>7</v>
      </c>
      <c r="B1298">
        <v>2</v>
      </c>
      <c r="C1298">
        <v>6</v>
      </c>
      <c r="D1298">
        <v>3</v>
      </c>
      <c r="E1298">
        <v>5</v>
      </c>
      <c r="F1298">
        <v>1</v>
      </c>
      <c r="G1298">
        <v>4</v>
      </c>
      <c r="H1298">
        <f>A1298</f>
        <v>7</v>
      </c>
      <c r="I1298">
        <f>B1298</f>
        <v>2</v>
      </c>
      <c r="J1298" t="str">
        <f>IF(ABS(MATCH(1,A1298:G1298,0)-MATCH(2,A1298:G1298,0))=1,"no",IF(ABS(MATCH(1,A1298:G1298,0)-MATCH(2,A1298:G1298,0))=6,"no","yes"))</f>
        <v>yes</v>
      </c>
      <c r="K1298" t="str">
        <f>IF(ABS(MATCH(1,A1298:G1298,0)-MATCH(6,A1298:G1298,0))=1,"no",IF(ABS(MATCH(1,A1298:G1298,0)-MATCH(6,A1298:G1298,0))=6,"no","yes"))</f>
        <v>yes</v>
      </c>
      <c r="L1298" t="str">
        <f>IF(ABS(MATCH(2,A1298:G1298,0)-MATCH(6,A1298:G1298,0))=1,"no",IF(ABS(MATCH(2,A1298:G1298,0)-MATCH(6,A1298:G1298,0))=6,"no","yes"))</f>
        <v>no</v>
      </c>
      <c r="M1298" t="str">
        <f>IF(E1298=6,"yes","no")</f>
        <v>no</v>
      </c>
      <c r="N1298" t="str">
        <f>IF(ABS(MATCH(3,A1298:G1298,0)-MATCH(5,A1298:G1298,0))=1,"no",IF(ABS(MATCH(3,A1298:G1298,0)-MATCH(5,A1298:G1298,0))=6,"no","yes"))</f>
        <v>no</v>
      </c>
      <c r="O1298" t="str">
        <f>IF(ABS(MATCH(3,A1298:G1298,0)-MATCH(4,A1298:G1298,0))=1,"no",IF(ABS(MATCH(3,A1298:G1298,0)-MATCH(4,A1298:G1298,0))=6,"no","yes"))</f>
        <v>yes</v>
      </c>
      <c r="P1298" t="str">
        <f>IF(ABS(MATCH(4,A1298:G1298,0)-MATCH(5,A1298:G1298,0))=1,"no",IF(ABS(MATCH(4,A1298:G1298,0)-MATCH(5,A1298:G1298,0))=6,"no","yes"))</f>
        <v>yes</v>
      </c>
      <c r="Q1298" t="str">
        <f>IF(ABS(MATCH(4,A1298:G1298,0)-MATCH(1,A1298:G1298,0))=1,"no",IF(ABS(MATCH(4,A1298:G1298,0)-MATCH(1,A1298:G1298,0))=6,"no","yes"))</f>
        <v>no</v>
      </c>
      <c r="R1298" t="str">
        <f>IF(ABS(MATCH(5,A1298:G1298,0)-MATCH(1,A1298:G1298,0))=1,"no",IF(ABS(MATCH(5,A1298:G1298,0)-MATCH(1,A1298:G1298,0))=6,"no","yes"))</f>
        <v>no</v>
      </c>
      <c r="S1298" t="str">
        <f t="shared" si="41"/>
        <v>yes</v>
      </c>
      <c r="T1298" t="b">
        <f t="shared" si="42"/>
        <v>0</v>
      </c>
    </row>
    <row r="1299" spans="1:20" x14ac:dyDescent="0.2">
      <c r="A1299">
        <v>7</v>
      </c>
      <c r="B1299">
        <v>2</v>
      </c>
      <c r="C1299">
        <v>6</v>
      </c>
      <c r="D1299">
        <v>5</v>
      </c>
      <c r="E1299">
        <v>4</v>
      </c>
      <c r="F1299">
        <v>1</v>
      </c>
      <c r="G1299">
        <v>3</v>
      </c>
      <c r="H1299">
        <f>A1299</f>
        <v>7</v>
      </c>
      <c r="I1299">
        <f>B1299</f>
        <v>2</v>
      </c>
      <c r="J1299" t="str">
        <f>IF(ABS(MATCH(1,A1299:G1299,0)-MATCH(2,A1299:G1299,0))=1,"no",IF(ABS(MATCH(1,A1299:G1299,0)-MATCH(2,A1299:G1299,0))=6,"no","yes"))</f>
        <v>yes</v>
      </c>
      <c r="K1299" t="str">
        <f>IF(ABS(MATCH(1,A1299:G1299,0)-MATCH(6,A1299:G1299,0))=1,"no",IF(ABS(MATCH(1,A1299:G1299,0)-MATCH(6,A1299:G1299,0))=6,"no","yes"))</f>
        <v>yes</v>
      </c>
      <c r="L1299" t="str">
        <f>IF(ABS(MATCH(2,A1299:G1299,0)-MATCH(6,A1299:G1299,0))=1,"no",IF(ABS(MATCH(2,A1299:G1299,0)-MATCH(6,A1299:G1299,0))=6,"no","yes"))</f>
        <v>no</v>
      </c>
      <c r="M1299" t="str">
        <f>IF(E1299=6,"yes","no")</f>
        <v>no</v>
      </c>
      <c r="N1299" t="str">
        <f>IF(ABS(MATCH(3,A1299:G1299,0)-MATCH(5,A1299:G1299,0))=1,"no",IF(ABS(MATCH(3,A1299:G1299,0)-MATCH(5,A1299:G1299,0))=6,"no","yes"))</f>
        <v>yes</v>
      </c>
      <c r="O1299" t="str">
        <f>IF(ABS(MATCH(3,A1299:G1299,0)-MATCH(4,A1299:G1299,0))=1,"no",IF(ABS(MATCH(3,A1299:G1299,0)-MATCH(4,A1299:G1299,0))=6,"no","yes"))</f>
        <v>yes</v>
      </c>
      <c r="P1299" t="str">
        <f>IF(ABS(MATCH(4,A1299:G1299,0)-MATCH(5,A1299:G1299,0))=1,"no",IF(ABS(MATCH(4,A1299:G1299,0)-MATCH(5,A1299:G1299,0))=6,"no","yes"))</f>
        <v>no</v>
      </c>
      <c r="Q1299" t="str">
        <f>IF(ABS(MATCH(4,A1299:G1299,0)-MATCH(1,A1299:G1299,0))=1,"no",IF(ABS(MATCH(4,A1299:G1299,0)-MATCH(1,A1299:G1299,0))=6,"no","yes"))</f>
        <v>no</v>
      </c>
      <c r="R1299" t="str">
        <f>IF(ABS(MATCH(5,A1299:G1299,0)-MATCH(1,A1299:G1299,0))=1,"no",IF(ABS(MATCH(5,A1299:G1299,0)-MATCH(1,A1299:G1299,0))=6,"no","yes"))</f>
        <v>yes</v>
      </c>
      <c r="S1299" t="str">
        <f t="shared" si="41"/>
        <v>yes</v>
      </c>
      <c r="T1299" t="b">
        <f t="shared" si="42"/>
        <v>0</v>
      </c>
    </row>
    <row r="1300" spans="1:20" x14ac:dyDescent="0.2">
      <c r="A1300">
        <v>7</v>
      </c>
      <c r="B1300">
        <v>2</v>
      </c>
      <c r="C1300">
        <v>6</v>
      </c>
      <c r="D1300">
        <v>4</v>
      </c>
      <c r="E1300">
        <v>5</v>
      </c>
      <c r="F1300">
        <v>1</v>
      </c>
      <c r="G1300">
        <v>3</v>
      </c>
      <c r="H1300">
        <f>A1300</f>
        <v>7</v>
      </c>
      <c r="I1300">
        <f>B1300</f>
        <v>2</v>
      </c>
      <c r="J1300" t="str">
        <f>IF(ABS(MATCH(1,A1300:G1300,0)-MATCH(2,A1300:G1300,0))=1,"no",IF(ABS(MATCH(1,A1300:G1300,0)-MATCH(2,A1300:G1300,0))=6,"no","yes"))</f>
        <v>yes</v>
      </c>
      <c r="K1300" t="str">
        <f>IF(ABS(MATCH(1,A1300:G1300,0)-MATCH(6,A1300:G1300,0))=1,"no",IF(ABS(MATCH(1,A1300:G1300,0)-MATCH(6,A1300:G1300,0))=6,"no","yes"))</f>
        <v>yes</v>
      </c>
      <c r="L1300" t="str">
        <f>IF(ABS(MATCH(2,A1300:G1300,0)-MATCH(6,A1300:G1300,0))=1,"no",IF(ABS(MATCH(2,A1300:G1300,0)-MATCH(6,A1300:G1300,0))=6,"no","yes"))</f>
        <v>no</v>
      </c>
      <c r="M1300" t="str">
        <f>IF(E1300=6,"yes","no")</f>
        <v>no</v>
      </c>
      <c r="N1300" t="str">
        <f>IF(ABS(MATCH(3,A1300:G1300,0)-MATCH(5,A1300:G1300,0))=1,"no",IF(ABS(MATCH(3,A1300:G1300,0)-MATCH(5,A1300:G1300,0))=6,"no","yes"))</f>
        <v>yes</v>
      </c>
      <c r="O1300" t="str">
        <f>IF(ABS(MATCH(3,A1300:G1300,0)-MATCH(4,A1300:G1300,0))=1,"no",IF(ABS(MATCH(3,A1300:G1300,0)-MATCH(4,A1300:G1300,0))=6,"no","yes"))</f>
        <v>yes</v>
      </c>
      <c r="P1300" t="str">
        <f>IF(ABS(MATCH(4,A1300:G1300,0)-MATCH(5,A1300:G1300,0))=1,"no",IF(ABS(MATCH(4,A1300:G1300,0)-MATCH(5,A1300:G1300,0))=6,"no","yes"))</f>
        <v>no</v>
      </c>
      <c r="Q1300" t="str">
        <f>IF(ABS(MATCH(4,A1300:G1300,0)-MATCH(1,A1300:G1300,0))=1,"no",IF(ABS(MATCH(4,A1300:G1300,0)-MATCH(1,A1300:G1300,0))=6,"no","yes"))</f>
        <v>yes</v>
      </c>
      <c r="R1300" t="str">
        <f>IF(ABS(MATCH(5,A1300:G1300,0)-MATCH(1,A1300:G1300,0))=1,"no",IF(ABS(MATCH(5,A1300:G1300,0)-MATCH(1,A1300:G1300,0))=6,"no","yes"))</f>
        <v>no</v>
      </c>
      <c r="S1300" t="str">
        <f t="shared" si="41"/>
        <v>yes</v>
      </c>
      <c r="T1300" t="b">
        <f t="shared" si="42"/>
        <v>0</v>
      </c>
    </row>
    <row r="1301" spans="1:20" x14ac:dyDescent="0.2">
      <c r="A1301">
        <v>3</v>
      </c>
      <c r="B1301">
        <v>2</v>
      </c>
      <c r="C1301">
        <v>7</v>
      </c>
      <c r="D1301">
        <v>5</v>
      </c>
      <c r="E1301">
        <v>4</v>
      </c>
      <c r="F1301">
        <v>1</v>
      </c>
      <c r="G1301">
        <v>6</v>
      </c>
      <c r="H1301">
        <f>A1301</f>
        <v>3</v>
      </c>
      <c r="I1301">
        <f>B1301</f>
        <v>2</v>
      </c>
      <c r="J1301" t="str">
        <f>IF(ABS(MATCH(1,A1301:G1301,0)-MATCH(2,A1301:G1301,0))=1,"no",IF(ABS(MATCH(1,A1301:G1301,0)-MATCH(2,A1301:G1301,0))=6,"no","yes"))</f>
        <v>yes</v>
      </c>
      <c r="K1301" t="str">
        <f>IF(ABS(MATCH(1,A1301:G1301,0)-MATCH(6,A1301:G1301,0))=1,"no",IF(ABS(MATCH(1,A1301:G1301,0)-MATCH(6,A1301:G1301,0))=6,"no","yes"))</f>
        <v>no</v>
      </c>
      <c r="L1301" t="str">
        <f>IF(ABS(MATCH(2,A1301:G1301,0)-MATCH(6,A1301:G1301,0))=1,"no",IF(ABS(MATCH(2,A1301:G1301,0)-MATCH(6,A1301:G1301,0))=6,"no","yes"))</f>
        <v>yes</v>
      </c>
      <c r="M1301" t="str">
        <f>IF(E1301=6,"yes","no")</f>
        <v>no</v>
      </c>
      <c r="N1301" t="str">
        <f>IF(ABS(MATCH(3,A1301:G1301,0)-MATCH(5,A1301:G1301,0))=1,"no",IF(ABS(MATCH(3,A1301:G1301,0)-MATCH(5,A1301:G1301,0))=6,"no","yes"))</f>
        <v>yes</v>
      </c>
      <c r="O1301" t="str">
        <f>IF(ABS(MATCH(3,A1301:G1301,0)-MATCH(4,A1301:G1301,0))=1,"no",IF(ABS(MATCH(3,A1301:G1301,0)-MATCH(4,A1301:G1301,0))=6,"no","yes"))</f>
        <v>yes</v>
      </c>
      <c r="P1301" t="str">
        <f>IF(ABS(MATCH(4,A1301:G1301,0)-MATCH(5,A1301:G1301,0))=1,"no",IF(ABS(MATCH(4,A1301:G1301,0)-MATCH(5,A1301:G1301,0))=6,"no","yes"))</f>
        <v>no</v>
      </c>
      <c r="Q1301" t="str">
        <f>IF(ABS(MATCH(4,A1301:G1301,0)-MATCH(1,A1301:G1301,0))=1,"no",IF(ABS(MATCH(4,A1301:G1301,0)-MATCH(1,A1301:G1301,0))=6,"no","yes"))</f>
        <v>no</v>
      </c>
      <c r="R1301" t="str">
        <f>IF(ABS(MATCH(5,A1301:G1301,0)-MATCH(1,A1301:G1301,0))=1,"no",IF(ABS(MATCH(5,A1301:G1301,0)-MATCH(1,A1301:G1301,0))=6,"no","yes"))</f>
        <v>yes</v>
      </c>
      <c r="S1301" t="str">
        <f t="shared" si="41"/>
        <v>yes</v>
      </c>
      <c r="T1301" t="b">
        <f t="shared" si="42"/>
        <v>0</v>
      </c>
    </row>
    <row r="1302" spans="1:20" x14ac:dyDescent="0.2">
      <c r="A1302">
        <v>3</v>
      </c>
      <c r="B1302">
        <v>2</v>
      </c>
      <c r="C1302">
        <v>7</v>
      </c>
      <c r="D1302">
        <v>4</v>
      </c>
      <c r="E1302">
        <v>5</v>
      </c>
      <c r="F1302">
        <v>1</v>
      </c>
      <c r="G1302">
        <v>6</v>
      </c>
      <c r="H1302">
        <f>A1302</f>
        <v>3</v>
      </c>
      <c r="I1302">
        <f>B1302</f>
        <v>2</v>
      </c>
      <c r="J1302" t="str">
        <f>IF(ABS(MATCH(1,A1302:G1302,0)-MATCH(2,A1302:G1302,0))=1,"no",IF(ABS(MATCH(1,A1302:G1302,0)-MATCH(2,A1302:G1302,0))=6,"no","yes"))</f>
        <v>yes</v>
      </c>
      <c r="K1302" t="str">
        <f>IF(ABS(MATCH(1,A1302:G1302,0)-MATCH(6,A1302:G1302,0))=1,"no",IF(ABS(MATCH(1,A1302:G1302,0)-MATCH(6,A1302:G1302,0))=6,"no","yes"))</f>
        <v>no</v>
      </c>
      <c r="L1302" t="str">
        <f>IF(ABS(MATCH(2,A1302:G1302,0)-MATCH(6,A1302:G1302,0))=1,"no",IF(ABS(MATCH(2,A1302:G1302,0)-MATCH(6,A1302:G1302,0))=6,"no","yes"))</f>
        <v>yes</v>
      </c>
      <c r="M1302" t="str">
        <f>IF(E1302=6,"yes","no")</f>
        <v>no</v>
      </c>
      <c r="N1302" t="str">
        <f>IF(ABS(MATCH(3,A1302:G1302,0)-MATCH(5,A1302:G1302,0))=1,"no",IF(ABS(MATCH(3,A1302:G1302,0)-MATCH(5,A1302:G1302,0))=6,"no","yes"))</f>
        <v>yes</v>
      </c>
      <c r="O1302" t="str">
        <f>IF(ABS(MATCH(3,A1302:G1302,0)-MATCH(4,A1302:G1302,0))=1,"no",IF(ABS(MATCH(3,A1302:G1302,0)-MATCH(4,A1302:G1302,0))=6,"no","yes"))</f>
        <v>yes</v>
      </c>
      <c r="P1302" t="str">
        <f>IF(ABS(MATCH(4,A1302:G1302,0)-MATCH(5,A1302:G1302,0))=1,"no",IF(ABS(MATCH(4,A1302:G1302,0)-MATCH(5,A1302:G1302,0))=6,"no","yes"))</f>
        <v>no</v>
      </c>
      <c r="Q1302" t="str">
        <f>IF(ABS(MATCH(4,A1302:G1302,0)-MATCH(1,A1302:G1302,0))=1,"no",IF(ABS(MATCH(4,A1302:G1302,0)-MATCH(1,A1302:G1302,0))=6,"no","yes"))</f>
        <v>yes</v>
      </c>
      <c r="R1302" t="str">
        <f>IF(ABS(MATCH(5,A1302:G1302,0)-MATCH(1,A1302:G1302,0))=1,"no",IF(ABS(MATCH(5,A1302:G1302,0)-MATCH(1,A1302:G1302,0))=6,"no","yes"))</f>
        <v>no</v>
      </c>
      <c r="S1302" t="str">
        <f t="shared" si="41"/>
        <v>yes</v>
      </c>
      <c r="T1302" t="b">
        <f t="shared" si="42"/>
        <v>0</v>
      </c>
    </row>
    <row r="1303" spans="1:20" x14ac:dyDescent="0.2">
      <c r="A1303">
        <v>3</v>
      </c>
      <c r="B1303">
        <v>2</v>
      </c>
      <c r="C1303">
        <v>7</v>
      </c>
      <c r="D1303">
        <v>6</v>
      </c>
      <c r="E1303">
        <v>4</v>
      </c>
      <c r="F1303">
        <v>1</v>
      </c>
      <c r="G1303">
        <v>5</v>
      </c>
      <c r="H1303">
        <f>A1303</f>
        <v>3</v>
      </c>
      <c r="I1303">
        <f>B1303</f>
        <v>2</v>
      </c>
      <c r="J1303" t="str">
        <f>IF(ABS(MATCH(1,A1303:G1303,0)-MATCH(2,A1303:G1303,0))=1,"no",IF(ABS(MATCH(1,A1303:G1303,0)-MATCH(2,A1303:G1303,0))=6,"no","yes"))</f>
        <v>yes</v>
      </c>
      <c r="K1303" t="str">
        <f>IF(ABS(MATCH(1,A1303:G1303,0)-MATCH(6,A1303:G1303,0))=1,"no",IF(ABS(MATCH(1,A1303:G1303,0)-MATCH(6,A1303:G1303,0))=6,"no","yes"))</f>
        <v>yes</v>
      </c>
      <c r="L1303" t="str">
        <f>IF(ABS(MATCH(2,A1303:G1303,0)-MATCH(6,A1303:G1303,0))=1,"no",IF(ABS(MATCH(2,A1303:G1303,0)-MATCH(6,A1303:G1303,0))=6,"no","yes"))</f>
        <v>yes</v>
      </c>
      <c r="M1303" t="str">
        <f>IF(E1303=6,"yes","no")</f>
        <v>no</v>
      </c>
      <c r="N1303" t="str">
        <f>IF(ABS(MATCH(3,A1303:G1303,0)-MATCH(5,A1303:G1303,0))=1,"no",IF(ABS(MATCH(3,A1303:G1303,0)-MATCH(5,A1303:G1303,0))=6,"no","yes"))</f>
        <v>no</v>
      </c>
      <c r="O1303" t="str">
        <f>IF(ABS(MATCH(3,A1303:G1303,0)-MATCH(4,A1303:G1303,0))=1,"no",IF(ABS(MATCH(3,A1303:G1303,0)-MATCH(4,A1303:G1303,0))=6,"no","yes"))</f>
        <v>yes</v>
      </c>
      <c r="P1303" t="str">
        <f>IF(ABS(MATCH(4,A1303:G1303,0)-MATCH(5,A1303:G1303,0))=1,"no",IF(ABS(MATCH(4,A1303:G1303,0)-MATCH(5,A1303:G1303,0))=6,"no","yes"))</f>
        <v>yes</v>
      </c>
      <c r="Q1303" t="str">
        <f>IF(ABS(MATCH(4,A1303:G1303,0)-MATCH(1,A1303:G1303,0))=1,"no",IF(ABS(MATCH(4,A1303:G1303,0)-MATCH(1,A1303:G1303,0))=6,"no","yes"))</f>
        <v>no</v>
      </c>
      <c r="R1303" t="str">
        <f>IF(ABS(MATCH(5,A1303:G1303,0)-MATCH(1,A1303:G1303,0))=1,"no",IF(ABS(MATCH(5,A1303:G1303,0)-MATCH(1,A1303:G1303,0))=6,"no","yes"))</f>
        <v>no</v>
      </c>
      <c r="S1303" t="str">
        <f t="shared" si="41"/>
        <v>yes</v>
      </c>
      <c r="T1303" t="b">
        <f t="shared" si="42"/>
        <v>0</v>
      </c>
    </row>
    <row r="1304" spans="1:20" x14ac:dyDescent="0.2">
      <c r="A1304">
        <v>3</v>
      </c>
      <c r="B1304">
        <v>2</v>
      </c>
      <c r="C1304">
        <v>7</v>
      </c>
      <c r="D1304">
        <v>4</v>
      </c>
      <c r="E1304">
        <v>6</v>
      </c>
      <c r="F1304">
        <v>1</v>
      </c>
      <c r="G1304">
        <v>5</v>
      </c>
      <c r="H1304">
        <f>A1304</f>
        <v>3</v>
      </c>
      <c r="I1304">
        <f>B1304</f>
        <v>2</v>
      </c>
      <c r="J1304" t="str">
        <f>IF(ABS(MATCH(1,A1304:G1304,0)-MATCH(2,A1304:G1304,0))=1,"no",IF(ABS(MATCH(1,A1304:G1304,0)-MATCH(2,A1304:G1304,0))=6,"no","yes"))</f>
        <v>yes</v>
      </c>
      <c r="K1304" t="str">
        <f>IF(ABS(MATCH(1,A1304:G1304,0)-MATCH(6,A1304:G1304,0))=1,"no",IF(ABS(MATCH(1,A1304:G1304,0)-MATCH(6,A1304:G1304,0))=6,"no","yes"))</f>
        <v>no</v>
      </c>
      <c r="L1304" t="str">
        <f>IF(ABS(MATCH(2,A1304:G1304,0)-MATCH(6,A1304:G1304,0))=1,"no",IF(ABS(MATCH(2,A1304:G1304,0)-MATCH(6,A1304:G1304,0))=6,"no","yes"))</f>
        <v>yes</v>
      </c>
      <c r="M1304" t="str">
        <f>IF(E1304=6,"yes","no")</f>
        <v>yes</v>
      </c>
      <c r="N1304" t="str">
        <f>IF(ABS(MATCH(3,A1304:G1304,0)-MATCH(5,A1304:G1304,0))=1,"no",IF(ABS(MATCH(3,A1304:G1304,0)-MATCH(5,A1304:G1304,0))=6,"no","yes"))</f>
        <v>no</v>
      </c>
      <c r="O1304" t="str">
        <f>IF(ABS(MATCH(3,A1304:G1304,0)-MATCH(4,A1304:G1304,0))=1,"no",IF(ABS(MATCH(3,A1304:G1304,0)-MATCH(4,A1304:G1304,0))=6,"no","yes"))</f>
        <v>yes</v>
      </c>
      <c r="P1304" t="str">
        <f>IF(ABS(MATCH(4,A1304:G1304,0)-MATCH(5,A1304:G1304,0))=1,"no",IF(ABS(MATCH(4,A1304:G1304,0)-MATCH(5,A1304:G1304,0))=6,"no","yes"))</f>
        <v>yes</v>
      </c>
      <c r="Q1304" t="str">
        <f>IF(ABS(MATCH(4,A1304:G1304,0)-MATCH(1,A1304:G1304,0))=1,"no",IF(ABS(MATCH(4,A1304:G1304,0)-MATCH(1,A1304:G1304,0))=6,"no","yes"))</f>
        <v>yes</v>
      </c>
      <c r="R1304" t="str">
        <f>IF(ABS(MATCH(5,A1304:G1304,0)-MATCH(1,A1304:G1304,0))=1,"no",IF(ABS(MATCH(5,A1304:G1304,0)-MATCH(1,A1304:G1304,0))=6,"no","yes"))</f>
        <v>no</v>
      </c>
      <c r="S1304" t="str">
        <f t="shared" si="41"/>
        <v>yes</v>
      </c>
      <c r="T1304" t="b">
        <f t="shared" si="42"/>
        <v>0</v>
      </c>
    </row>
    <row r="1305" spans="1:20" x14ac:dyDescent="0.2">
      <c r="A1305">
        <v>3</v>
      </c>
      <c r="B1305">
        <v>2</v>
      </c>
      <c r="C1305">
        <v>7</v>
      </c>
      <c r="D1305">
        <v>6</v>
      </c>
      <c r="E1305">
        <v>5</v>
      </c>
      <c r="F1305">
        <v>1</v>
      </c>
      <c r="G1305">
        <v>4</v>
      </c>
      <c r="H1305">
        <f>A1305</f>
        <v>3</v>
      </c>
      <c r="I1305">
        <f>B1305</f>
        <v>2</v>
      </c>
      <c r="J1305" t="str">
        <f>IF(ABS(MATCH(1,A1305:G1305,0)-MATCH(2,A1305:G1305,0))=1,"no",IF(ABS(MATCH(1,A1305:G1305,0)-MATCH(2,A1305:G1305,0))=6,"no","yes"))</f>
        <v>yes</v>
      </c>
      <c r="K1305" t="str">
        <f>IF(ABS(MATCH(1,A1305:G1305,0)-MATCH(6,A1305:G1305,0))=1,"no",IF(ABS(MATCH(1,A1305:G1305,0)-MATCH(6,A1305:G1305,0))=6,"no","yes"))</f>
        <v>yes</v>
      </c>
      <c r="L1305" t="str">
        <f>IF(ABS(MATCH(2,A1305:G1305,0)-MATCH(6,A1305:G1305,0))=1,"no",IF(ABS(MATCH(2,A1305:G1305,0)-MATCH(6,A1305:G1305,0))=6,"no","yes"))</f>
        <v>yes</v>
      </c>
      <c r="M1305" t="str">
        <f>IF(E1305=6,"yes","no")</f>
        <v>no</v>
      </c>
      <c r="N1305" t="str">
        <f>IF(ABS(MATCH(3,A1305:G1305,0)-MATCH(5,A1305:G1305,0))=1,"no",IF(ABS(MATCH(3,A1305:G1305,0)-MATCH(5,A1305:G1305,0))=6,"no","yes"))</f>
        <v>yes</v>
      </c>
      <c r="O1305" t="str">
        <f>IF(ABS(MATCH(3,A1305:G1305,0)-MATCH(4,A1305:G1305,0))=1,"no",IF(ABS(MATCH(3,A1305:G1305,0)-MATCH(4,A1305:G1305,0))=6,"no","yes"))</f>
        <v>no</v>
      </c>
      <c r="P1305" t="str">
        <f>IF(ABS(MATCH(4,A1305:G1305,0)-MATCH(5,A1305:G1305,0))=1,"no",IF(ABS(MATCH(4,A1305:G1305,0)-MATCH(5,A1305:G1305,0))=6,"no","yes"))</f>
        <v>yes</v>
      </c>
      <c r="Q1305" t="str">
        <f>IF(ABS(MATCH(4,A1305:G1305,0)-MATCH(1,A1305:G1305,0))=1,"no",IF(ABS(MATCH(4,A1305:G1305,0)-MATCH(1,A1305:G1305,0))=6,"no","yes"))</f>
        <v>no</v>
      </c>
      <c r="R1305" t="str">
        <f>IF(ABS(MATCH(5,A1305:G1305,0)-MATCH(1,A1305:G1305,0))=1,"no",IF(ABS(MATCH(5,A1305:G1305,0)-MATCH(1,A1305:G1305,0))=6,"no","yes"))</f>
        <v>no</v>
      </c>
      <c r="S1305" t="str">
        <f t="shared" si="41"/>
        <v>yes</v>
      </c>
      <c r="T1305" t="b">
        <f t="shared" si="42"/>
        <v>0</v>
      </c>
    </row>
    <row r="1306" spans="1:20" x14ac:dyDescent="0.2">
      <c r="A1306">
        <v>3</v>
      </c>
      <c r="B1306">
        <v>2</v>
      </c>
      <c r="C1306">
        <v>7</v>
      </c>
      <c r="D1306">
        <v>5</v>
      </c>
      <c r="E1306">
        <v>6</v>
      </c>
      <c r="F1306">
        <v>1</v>
      </c>
      <c r="G1306">
        <v>4</v>
      </c>
      <c r="H1306">
        <f>A1306</f>
        <v>3</v>
      </c>
      <c r="I1306">
        <f>B1306</f>
        <v>2</v>
      </c>
      <c r="J1306" t="str">
        <f>IF(ABS(MATCH(1,A1306:G1306,0)-MATCH(2,A1306:G1306,0))=1,"no",IF(ABS(MATCH(1,A1306:G1306,0)-MATCH(2,A1306:G1306,0))=6,"no","yes"))</f>
        <v>yes</v>
      </c>
      <c r="K1306" t="str">
        <f>IF(ABS(MATCH(1,A1306:G1306,0)-MATCH(6,A1306:G1306,0))=1,"no",IF(ABS(MATCH(1,A1306:G1306,0)-MATCH(6,A1306:G1306,0))=6,"no","yes"))</f>
        <v>no</v>
      </c>
      <c r="L1306" t="str">
        <f>IF(ABS(MATCH(2,A1306:G1306,0)-MATCH(6,A1306:G1306,0))=1,"no",IF(ABS(MATCH(2,A1306:G1306,0)-MATCH(6,A1306:G1306,0))=6,"no","yes"))</f>
        <v>yes</v>
      </c>
      <c r="M1306" t="str">
        <f>IF(E1306=6,"yes","no")</f>
        <v>yes</v>
      </c>
      <c r="N1306" t="str">
        <f>IF(ABS(MATCH(3,A1306:G1306,0)-MATCH(5,A1306:G1306,0))=1,"no",IF(ABS(MATCH(3,A1306:G1306,0)-MATCH(5,A1306:G1306,0))=6,"no","yes"))</f>
        <v>yes</v>
      </c>
      <c r="O1306" t="str">
        <f>IF(ABS(MATCH(3,A1306:G1306,0)-MATCH(4,A1306:G1306,0))=1,"no",IF(ABS(MATCH(3,A1306:G1306,0)-MATCH(4,A1306:G1306,0))=6,"no","yes"))</f>
        <v>no</v>
      </c>
      <c r="P1306" t="str">
        <f>IF(ABS(MATCH(4,A1306:G1306,0)-MATCH(5,A1306:G1306,0))=1,"no",IF(ABS(MATCH(4,A1306:G1306,0)-MATCH(5,A1306:G1306,0))=6,"no","yes"))</f>
        <v>yes</v>
      </c>
      <c r="Q1306" t="str">
        <f>IF(ABS(MATCH(4,A1306:G1306,0)-MATCH(1,A1306:G1306,0))=1,"no",IF(ABS(MATCH(4,A1306:G1306,0)-MATCH(1,A1306:G1306,0))=6,"no","yes"))</f>
        <v>no</v>
      </c>
      <c r="R1306" t="str">
        <f>IF(ABS(MATCH(5,A1306:G1306,0)-MATCH(1,A1306:G1306,0))=1,"no",IF(ABS(MATCH(5,A1306:G1306,0)-MATCH(1,A1306:G1306,0))=6,"no","yes"))</f>
        <v>yes</v>
      </c>
      <c r="S1306" t="str">
        <f t="shared" si="41"/>
        <v>yes</v>
      </c>
      <c r="T1306" t="b">
        <f t="shared" si="42"/>
        <v>0</v>
      </c>
    </row>
    <row r="1307" spans="1:20" x14ac:dyDescent="0.2">
      <c r="A1307">
        <v>4</v>
      </c>
      <c r="B1307">
        <v>2</v>
      </c>
      <c r="C1307">
        <v>7</v>
      </c>
      <c r="D1307">
        <v>5</v>
      </c>
      <c r="E1307">
        <v>3</v>
      </c>
      <c r="F1307">
        <v>1</v>
      </c>
      <c r="G1307">
        <v>6</v>
      </c>
      <c r="H1307">
        <f>A1307</f>
        <v>4</v>
      </c>
      <c r="I1307">
        <f>B1307</f>
        <v>2</v>
      </c>
      <c r="J1307" t="str">
        <f>IF(ABS(MATCH(1,A1307:G1307,0)-MATCH(2,A1307:G1307,0))=1,"no",IF(ABS(MATCH(1,A1307:G1307,0)-MATCH(2,A1307:G1307,0))=6,"no","yes"))</f>
        <v>yes</v>
      </c>
      <c r="K1307" t="str">
        <f>IF(ABS(MATCH(1,A1307:G1307,0)-MATCH(6,A1307:G1307,0))=1,"no",IF(ABS(MATCH(1,A1307:G1307,0)-MATCH(6,A1307:G1307,0))=6,"no","yes"))</f>
        <v>no</v>
      </c>
      <c r="L1307" t="str">
        <f>IF(ABS(MATCH(2,A1307:G1307,0)-MATCH(6,A1307:G1307,0))=1,"no",IF(ABS(MATCH(2,A1307:G1307,0)-MATCH(6,A1307:G1307,0))=6,"no","yes"))</f>
        <v>yes</v>
      </c>
      <c r="M1307" t="str">
        <f>IF(E1307=6,"yes","no")</f>
        <v>no</v>
      </c>
      <c r="N1307" t="str">
        <f>IF(ABS(MATCH(3,A1307:G1307,0)-MATCH(5,A1307:G1307,0))=1,"no",IF(ABS(MATCH(3,A1307:G1307,0)-MATCH(5,A1307:G1307,0))=6,"no","yes"))</f>
        <v>no</v>
      </c>
      <c r="O1307" t="str">
        <f>IF(ABS(MATCH(3,A1307:G1307,0)-MATCH(4,A1307:G1307,0))=1,"no",IF(ABS(MATCH(3,A1307:G1307,0)-MATCH(4,A1307:G1307,0))=6,"no","yes"))</f>
        <v>yes</v>
      </c>
      <c r="P1307" t="str">
        <f>IF(ABS(MATCH(4,A1307:G1307,0)-MATCH(5,A1307:G1307,0))=1,"no",IF(ABS(MATCH(4,A1307:G1307,0)-MATCH(5,A1307:G1307,0))=6,"no","yes"))</f>
        <v>yes</v>
      </c>
      <c r="Q1307" t="str">
        <f>IF(ABS(MATCH(4,A1307:G1307,0)-MATCH(1,A1307:G1307,0))=1,"no",IF(ABS(MATCH(4,A1307:G1307,0)-MATCH(1,A1307:G1307,0))=6,"no","yes"))</f>
        <v>yes</v>
      </c>
      <c r="R1307" t="str">
        <f>IF(ABS(MATCH(5,A1307:G1307,0)-MATCH(1,A1307:G1307,0))=1,"no",IF(ABS(MATCH(5,A1307:G1307,0)-MATCH(1,A1307:G1307,0))=6,"no","yes"))</f>
        <v>yes</v>
      </c>
      <c r="S1307" t="str">
        <f t="shared" si="41"/>
        <v>yes</v>
      </c>
      <c r="T1307" t="b">
        <f t="shared" si="42"/>
        <v>0</v>
      </c>
    </row>
    <row r="1308" spans="1:20" x14ac:dyDescent="0.2">
      <c r="A1308">
        <v>4</v>
      </c>
      <c r="B1308">
        <v>2</v>
      </c>
      <c r="C1308">
        <v>7</v>
      </c>
      <c r="D1308">
        <v>3</v>
      </c>
      <c r="E1308">
        <v>5</v>
      </c>
      <c r="F1308">
        <v>1</v>
      </c>
      <c r="G1308">
        <v>6</v>
      </c>
      <c r="H1308">
        <f>A1308</f>
        <v>4</v>
      </c>
      <c r="I1308">
        <f>B1308</f>
        <v>2</v>
      </c>
      <c r="J1308" t="str">
        <f>IF(ABS(MATCH(1,A1308:G1308,0)-MATCH(2,A1308:G1308,0))=1,"no",IF(ABS(MATCH(1,A1308:G1308,0)-MATCH(2,A1308:G1308,0))=6,"no","yes"))</f>
        <v>yes</v>
      </c>
      <c r="K1308" t="str">
        <f>IF(ABS(MATCH(1,A1308:G1308,0)-MATCH(6,A1308:G1308,0))=1,"no",IF(ABS(MATCH(1,A1308:G1308,0)-MATCH(6,A1308:G1308,0))=6,"no","yes"))</f>
        <v>no</v>
      </c>
      <c r="L1308" t="str">
        <f>IF(ABS(MATCH(2,A1308:G1308,0)-MATCH(6,A1308:G1308,0))=1,"no",IF(ABS(MATCH(2,A1308:G1308,0)-MATCH(6,A1308:G1308,0))=6,"no","yes"))</f>
        <v>yes</v>
      </c>
      <c r="M1308" t="str">
        <f>IF(E1308=6,"yes","no")</f>
        <v>no</v>
      </c>
      <c r="N1308" t="str">
        <f>IF(ABS(MATCH(3,A1308:G1308,0)-MATCH(5,A1308:G1308,0))=1,"no",IF(ABS(MATCH(3,A1308:G1308,0)-MATCH(5,A1308:G1308,0))=6,"no","yes"))</f>
        <v>no</v>
      </c>
      <c r="O1308" t="str">
        <f>IF(ABS(MATCH(3,A1308:G1308,0)-MATCH(4,A1308:G1308,0))=1,"no",IF(ABS(MATCH(3,A1308:G1308,0)-MATCH(4,A1308:G1308,0))=6,"no","yes"))</f>
        <v>yes</v>
      </c>
      <c r="P1308" t="str">
        <f>IF(ABS(MATCH(4,A1308:G1308,0)-MATCH(5,A1308:G1308,0))=1,"no",IF(ABS(MATCH(4,A1308:G1308,0)-MATCH(5,A1308:G1308,0))=6,"no","yes"))</f>
        <v>yes</v>
      </c>
      <c r="Q1308" t="str">
        <f>IF(ABS(MATCH(4,A1308:G1308,0)-MATCH(1,A1308:G1308,0))=1,"no",IF(ABS(MATCH(4,A1308:G1308,0)-MATCH(1,A1308:G1308,0))=6,"no","yes"))</f>
        <v>yes</v>
      </c>
      <c r="R1308" t="str">
        <f>IF(ABS(MATCH(5,A1308:G1308,0)-MATCH(1,A1308:G1308,0))=1,"no",IF(ABS(MATCH(5,A1308:G1308,0)-MATCH(1,A1308:G1308,0))=6,"no","yes"))</f>
        <v>no</v>
      </c>
      <c r="S1308" t="str">
        <f t="shared" si="41"/>
        <v>yes</v>
      </c>
      <c r="T1308" t="b">
        <f t="shared" si="42"/>
        <v>0</v>
      </c>
    </row>
    <row r="1309" spans="1:20" x14ac:dyDescent="0.2">
      <c r="A1309">
        <v>4</v>
      </c>
      <c r="B1309">
        <v>2</v>
      </c>
      <c r="C1309">
        <v>7</v>
      </c>
      <c r="D1309">
        <v>6</v>
      </c>
      <c r="E1309">
        <v>3</v>
      </c>
      <c r="F1309">
        <v>1</v>
      </c>
      <c r="G1309">
        <v>5</v>
      </c>
      <c r="H1309">
        <f>A1309</f>
        <v>4</v>
      </c>
      <c r="I1309">
        <f>B1309</f>
        <v>2</v>
      </c>
      <c r="J1309" t="str">
        <f>IF(ABS(MATCH(1,A1309:G1309,0)-MATCH(2,A1309:G1309,0))=1,"no",IF(ABS(MATCH(1,A1309:G1309,0)-MATCH(2,A1309:G1309,0))=6,"no","yes"))</f>
        <v>yes</v>
      </c>
      <c r="K1309" t="str">
        <f>IF(ABS(MATCH(1,A1309:G1309,0)-MATCH(6,A1309:G1309,0))=1,"no",IF(ABS(MATCH(1,A1309:G1309,0)-MATCH(6,A1309:G1309,0))=6,"no","yes"))</f>
        <v>yes</v>
      </c>
      <c r="L1309" t="str">
        <f>IF(ABS(MATCH(2,A1309:G1309,0)-MATCH(6,A1309:G1309,0))=1,"no",IF(ABS(MATCH(2,A1309:G1309,0)-MATCH(6,A1309:G1309,0))=6,"no","yes"))</f>
        <v>yes</v>
      </c>
      <c r="M1309" t="str">
        <f>IF(E1309=6,"yes","no")</f>
        <v>no</v>
      </c>
      <c r="N1309" t="str">
        <f>IF(ABS(MATCH(3,A1309:G1309,0)-MATCH(5,A1309:G1309,0))=1,"no",IF(ABS(MATCH(3,A1309:G1309,0)-MATCH(5,A1309:G1309,0))=6,"no","yes"))</f>
        <v>yes</v>
      </c>
      <c r="O1309" t="str">
        <f>IF(ABS(MATCH(3,A1309:G1309,0)-MATCH(4,A1309:G1309,0))=1,"no",IF(ABS(MATCH(3,A1309:G1309,0)-MATCH(4,A1309:G1309,0))=6,"no","yes"))</f>
        <v>yes</v>
      </c>
      <c r="P1309" t="str">
        <f>IF(ABS(MATCH(4,A1309:G1309,0)-MATCH(5,A1309:G1309,0))=1,"no",IF(ABS(MATCH(4,A1309:G1309,0)-MATCH(5,A1309:G1309,0))=6,"no","yes"))</f>
        <v>no</v>
      </c>
      <c r="Q1309" t="str">
        <f>IF(ABS(MATCH(4,A1309:G1309,0)-MATCH(1,A1309:G1309,0))=1,"no",IF(ABS(MATCH(4,A1309:G1309,0)-MATCH(1,A1309:G1309,0))=6,"no","yes"))</f>
        <v>yes</v>
      </c>
      <c r="R1309" t="str">
        <f>IF(ABS(MATCH(5,A1309:G1309,0)-MATCH(1,A1309:G1309,0))=1,"no",IF(ABS(MATCH(5,A1309:G1309,0)-MATCH(1,A1309:G1309,0))=6,"no","yes"))</f>
        <v>no</v>
      </c>
      <c r="S1309" t="str">
        <f t="shared" si="41"/>
        <v>yes</v>
      </c>
      <c r="T1309" t="b">
        <f t="shared" si="42"/>
        <v>0</v>
      </c>
    </row>
    <row r="1310" spans="1:20" x14ac:dyDescent="0.2">
      <c r="A1310">
        <v>4</v>
      </c>
      <c r="B1310">
        <v>2</v>
      </c>
      <c r="C1310">
        <v>7</v>
      </c>
      <c r="D1310">
        <v>3</v>
      </c>
      <c r="E1310">
        <v>6</v>
      </c>
      <c r="F1310">
        <v>1</v>
      </c>
      <c r="G1310">
        <v>5</v>
      </c>
      <c r="H1310">
        <f>A1310</f>
        <v>4</v>
      </c>
      <c r="I1310">
        <f>B1310</f>
        <v>2</v>
      </c>
      <c r="J1310" t="str">
        <f>IF(ABS(MATCH(1,A1310:G1310,0)-MATCH(2,A1310:G1310,0))=1,"no",IF(ABS(MATCH(1,A1310:G1310,0)-MATCH(2,A1310:G1310,0))=6,"no","yes"))</f>
        <v>yes</v>
      </c>
      <c r="K1310" t="str">
        <f>IF(ABS(MATCH(1,A1310:G1310,0)-MATCH(6,A1310:G1310,0))=1,"no",IF(ABS(MATCH(1,A1310:G1310,0)-MATCH(6,A1310:G1310,0))=6,"no","yes"))</f>
        <v>no</v>
      </c>
      <c r="L1310" t="str">
        <f>IF(ABS(MATCH(2,A1310:G1310,0)-MATCH(6,A1310:G1310,0))=1,"no",IF(ABS(MATCH(2,A1310:G1310,0)-MATCH(6,A1310:G1310,0))=6,"no","yes"))</f>
        <v>yes</v>
      </c>
      <c r="M1310" t="str">
        <f>IF(E1310=6,"yes","no")</f>
        <v>yes</v>
      </c>
      <c r="N1310" t="str">
        <f>IF(ABS(MATCH(3,A1310:G1310,0)-MATCH(5,A1310:G1310,0))=1,"no",IF(ABS(MATCH(3,A1310:G1310,0)-MATCH(5,A1310:G1310,0))=6,"no","yes"))</f>
        <v>yes</v>
      </c>
      <c r="O1310" t="str">
        <f>IF(ABS(MATCH(3,A1310:G1310,0)-MATCH(4,A1310:G1310,0))=1,"no",IF(ABS(MATCH(3,A1310:G1310,0)-MATCH(4,A1310:G1310,0))=6,"no","yes"))</f>
        <v>yes</v>
      </c>
      <c r="P1310" t="str">
        <f>IF(ABS(MATCH(4,A1310:G1310,0)-MATCH(5,A1310:G1310,0))=1,"no",IF(ABS(MATCH(4,A1310:G1310,0)-MATCH(5,A1310:G1310,0))=6,"no","yes"))</f>
        <v>no</v>
      </c>
      <c r="Q1310" t="str">
        <f>IF(ABS(MATCH(4,A1310:G1310,0)-MATCH(1,A1310:G1310,0))=1,"no",IF(ABS(MATCH(4,A1310:G1310,0)-MATCH(1,A1310:G1310,0))=6,"no","yes"))</f>
        <v>yes</v>
      </c>
      <c r="R1310" t="str">
        <f>IF(ABS(MATCH(5,A1310:G1310,0)-MATCH(1,A1310:G1310,0))=1,"no",IF(ABS(MATCH(5,A1310:G1310,0)-MATCH(1,A1310:G1310,0))=6,"no","yes"))</f>
        <v>no</v>
      </c>
      <c r="S1310" t="str">
        <f t="shared" si="41"/>
        <v>yes</v>
      </c>
      <c r="T1310" t="b">
        <f t="shared" si="42"/>
        <v>0</v>
      </c>
    </row>
    <row r="1311" spans="1:20" x14ac:dyDescent="0.2">
      <c r="A1311">
        <v>4</v>
      </c>
      <c r="B1311">
        <v>2</v>
      </c>
      <c r="C1311">
        <v>7</v>
      </c>
      <c r="D1311">
        <v>6</v>
      </c>
      <c r="E1311">
        <v>5</v>
      </c>
      <c r="F1311">
        <v>1</v>
      </c>
      <c r="G1311">
        <v>3</v>
      </c>
      <c r="H1311">
        <f>A1311</f>
        <v>4</v>
      </c>
      <c r="I1311">
        <f>B1311</f>
        <v>2</v>
      </c>
      <c r="J1311" t="str">
        <f>IF(ABS(MATCH(1,A1311:G1311,0)-MATCH(2,A1311:G1311,0))=1,"no",IF(ABS(MATCH(1,A1311:G1311,0)-MATCH(2,A1311:G1311,0))=6,"no","yes"))</f>
        <v>yes</v>
      </c>
      <c r="K1311" t="str">
        <f>IF(ABS(MATCH(1,A1311:G1311,0)-MATCH(6,A1311:G1311,0))=1,"no",IF(ABS(MATCH(1,A1311:G1311,0)-MATCH(6,A1311:G1311,0))=6,"no","yes"))</f>
        <v>yes</v>
      </c>
      <c r="L1311" t="str">
        <f>IF(ABS(MATCH(2,A1311:G1311,0)-MATCH(6,A1311:G1311,0))=1,"no",IF(ABS(MATCH(2,A1311:G1311,0)-MATCH(6,A1311:G1311,0))=6,"no","yes"))</f>
        <v>yes</v>
      </c>
      <c r="M1311" t="str">
        <f>IF(E1311=6,"yes","no")</f>
        <v>no</v>
      </c>
      <c r="N1311" t="str">
        <f>IF(ABS(MATCH(3,A1311:G1311,0)-MATCH(5,A1311:G1311,0))=1,"no",IF(ABS(MATCH(3,A1311:G1311,0)-MATCH(5,A1311:G1311,0))=6,"no","yes"))</f>
        <v>yes</v>
      </c>
      <c r="O1311" t="str">
        <f>IF(ABS(MATCH(3,A1311:G1311,0)-MATCH(4,A1311:G1311,0))=1,"no",IF(ABS(MATCH(3,A1311:G1311,0)-MATCH(4,A1311:G1311,0))=6,"no","yes"))</f>
        <v>no</v>
      </c>
      <c r="P1311" t="str">
        <f>IF(ABS(MATCH(4,A1311:G1311,0)-MATCH(5,A1311:G1311,0))=1,"no",IF(ABS(MATCH(4,A1311:G1311,0)-MATCH(5,A1311:G1311,0))=6,"no","yes"))</f>
        <v>yes</v>
      </c>
      <c r="Q1311" t="str">
        <f>IF(ABS(MATCH(4,A1311:G1311,0)-MATCH(1,A1311:G1311,0))=1,"no",IF(ABS(MATCH(4,A1311:G1311,0)-MATCH(1,A1311:G1311,0))=6,"no","yes"))</f>
        <v>yes</v>
      </c>
      <c r="R1311" t="str">
        <f>IF(ABS(MATCH(5,A1311:G1311,0)-MATCH(1,A1311:G1311,0))=1,"no",IF(ABS(MATCH(5,A1311:G1311,0)-MATCH(1,A1311:G1311,0))=6,"no","yes"))</f>
        <v>no</v>
      </c>
      <c r="S1311" t="str">
        <f t="shared" si="41"/>
        <v>yes</v>
      </c>
      <c r="T1311" t="b">
        <f t="shared" si="42"/>
        <v>0</v>
      </c>
    </row>
    <row r="1312" spans="1:20" x14ac:dyDescent="0.2">
      <c r="A1312">
        <v>4</v>
      </c>
      <c r="B1312">
        <v>2</v>
      </c>
      <c r="C1312">
        <v>7</v>
      </c>
      <c r="D1312">
        <v>5</v>
      </c>
      <c r="E1312">
        <v>6</v>
      </c>
      <c r="F1312">
        <v>1</v>
      </c>
      <c r="G1312">
        <v>3</v>
      </c>
      <c r="H1312">
        <f>A1312</f>
        <v>4</v>
      </c>
      <c r="I1312">
        <f>B1312</f>
        <v>2</v>
      </c>
      <c r="J1312" t="str">
        <f>IF(ABS(MATCH(1,A1312:G1312,0)-MATCH(2,A1312:G1312,0))=1,"no",IF(ABS(MATCH(1,A1312:G1312,0)-MATCH(2,A1312:G1312,0))=6,"no","yes"))</f>
        <v>yes</v>
      </c>
      <c r="K1312" t="str">
        <f>IF(ABS(MATCH(1,A1312:G1312,0)-MATCH(6,A1312:G1312,0))=1,"no",IF(ABS(MATCH(1,A1312:G1312,0)-MATCH(6,A1312:G1312,0))=6,"no","yes"))</f>
        <v>no</v>
      </c>
      <c r="L1312" t="str">
        <f>IF(ABS(MATCH(2,A1312:G1312,0)-MATCH(6,A1312:G1312,0))=1,"no",IF(ABS(MATCH(2,A1312:G1312,0)-MATCH(6,A1312:G1312,0))=6,"no","yes"))</f>
        <v>yes</v>
      </c>
      <c r="M1312" t="str">
        <f>IF(E1312=6,"yes","no")</f>
        <v>yes</v>
      </c>
      <c r="N1312" t="str">
        <f>IF(ABS(MATCH(3,A1312:G1312,0)-MATCH(5,A1312:G1312,0))=1,"no",IF(ABS(MATCH(3,A1312:G1312,0)-MATCH(5,A1312:G1312,0))=6,"no","yes"))</f>
        <v>yes</v>
      </c>
      <c r="O1312" t="str">
        <f>IF(ABS(MATCH(3,A1312:G1312,0)-MATCH(4,A1312:G1312,0))=1,"no",IF(ABS(MATCH(3,A1312:G1312,0)-MATCH(4,A1312:G1312,0))=6,"no","yes"))</f>
        <v>no</v>
      </c>
      <c r="P1312" t="str">
        <f>IF(ABS(MATCH(4,A1312:G1312,0)-MATCH(5,A1312:G1312,0))=1,"no",IF(ABS(MATCH(4,A1312:G1312,0)-MATCH(5,A1312:G1312,0))=6,"no","yes"))</f>
        <v>yes</v>
      </c>
      <c r="Q1312" t="str">
        <f>IF(ABS(MATCH(4,A1312:G1312,0)-MATCH(1,A1312:G1312,0))=1,"no",IF(ABS(MATCH(4,A1312:G1312,0)-MATCH(1,A1312:G1312,0))=6,"no","yes"))</f>
        <v>yes</v>
      </c>
      <c r="R1312" t="str">
        <f>IF(ABS(MATCH(5,A1312:G1312,0)-MATCH(1,A1312:G1312,0))=1,"no",IF(ABS(MATCH(5,A1312:G1312,0)-MATCH(1,A1312:G1312,0))=6,"no","yes"))</f>
        <v>yes</v>
      </c>
      <c r="S1312" t="str">
        <f t="shared" si="41"/>
        <v>yes</v>
      </c>
      <c r="T1312" t="b">
        <f t="shared" si="42"/>
        <v>0</v>
      </c>
    </row>
    <row r="1313" spans="1:20" x14ac:dyDescent="0.2">
      <c r="A1313">
        <v>5</v>
      </c>
      <c r="B1313">
        <v>2</v>
      </c>
      <c r="C1313">
        <v>7</v>
      </c>
      <c r="D1313">
        <v>4</v>
      </c>
      <c r="E1313">
        <v>3</v>
      </c>
      <c r="F1313">
        <v>1</v>
      </c>
      <c r="G1313">
        <v>6</v>
      </c>
      <c r="H1313">
        <f>A1313</f>
        <v>5</v>
      </c>
      <c r="I1313">
        <f>B1313</f>
        <v>2</v>
      </c>
      <c r="J1313" t="str">
        <f>IF(ABS(MATCH(1,A1313:G1313,0)-MATCH(2,A1313:G1313,0))=1,"no",IF(ABS(MATCH(1,A1313:G1313,0)-MATCH(2,A1313:G1313,0))=6,"no","yes"))</f>
        <v>yes</v>
      </c>
      <c r="K1313" t="str">
        <f>IF(ABS(MATCH(1,A1313:G1313,0)-MATCH(6,A1313:G1313,0))=1,"no",IF(ABS(MATCH(1,A1313:G1313,0)-MATCH(6,A1313:G1313,0))=6,"no","yes"))</f>
        <v>no</v>
      </c>
      <c r="L1313" t="str">
        <f>IF(ABS(MATCH(2,A1313:G1313,0)-MATCH(6,A1313:G1313,0))=1,"no",IF(ABS(MATCH(2,A1313:G1313,0)-MATCH(6,A1313:G1313,0))=6,"no","yes"))</f>
        <v>yes</v>
      </c>
      <c r="M1313" t="str">
        <f>IF(E1313=6,"yes","no")</f>
        <v>no</v>
      </c>
      <c r="N1313" t="str">
        <f>IF(ABS(MATCH(3,A1313:G1313,0)-MATCH(5,A1313:G1313,0))=1,"no",IF(ABS(MATCH(3,A1313:G1313,0)-MATCH(5,A1313:G1313,0))=6,"no","yes"))</f>
        <v>yes</v>
      </c>
      <c r="O1313" t="str">
        <f>IF(ABS(MATCH(3,A1313:G1313,0)-MATCH(4,A1313:G1313,0))=1,"no",IF(ABS(MATCH(3,A1313:G1313,0)-MATCH(4,A1313:G1313,0))=6,"no","yes"))</f>
        <v>no</v>
      </c>
      <c r="P1313" t="str">
        <f>IF(ABS(MATCH(4,A1313:G1313,0)-MATCH(5,A1313:G1313,0))=1,"no",IF(ABS(MATCH(4,A1313:G1313,0)-MATCH(5,A1313:G1313,0))=6,"no","yes"))</f>
        <v>yes</v>
      </c>
      <c r="Q1313" t="str">
        <f>IF(ABS(MATCH(4,A1313:G1313,0)-MATCH(1,A1313:G1313,0))=1,"no",IF(ABS(MATCH(4,A1313:G1313,0)-MATCH(1,A1313:G1313,0))=6,"no","yes"))</f>
        <v>yes</v>
      </c>
      <c r="R1313" t="str">
        <f>IF(ABS(MATCH(5,A1313:G1313,0)-MATCH(1,A1313:G1313,0))=1,"no",IF(ABS(MATCH(5,A1313:G1313,0)-MATCH(1,A1313:G1313,0))=6,"no","yes"))</f>
        <v>yes</v>
      </c>
      <c r="S1313" t="str">
        <f t="shared" si="41"/>
        <v>yes</v>
      </c>
      <c r="T1313" t="b">
        <f t="shared" si="42"/>
        <v>0</v>
      </c>
    </row>
    <row r="1314" spans="1:20" x14ac:dyDescent="0.2">
      <c r="A1314">
        <v>5</v>
      </c>
      <c r="B1314">
        <v>2</v>
      </c>
      <c r="C1314">
        <v>7</v>
      </c>
      <c r="D1314">
        <v>3</v>
      </c>
      <c r="E1314">
        <v>4</v>
      </c>
      <c r="F1314">
        <v>1</v>
      </c>
      <c r="G1314">
        <v>6</v>
      </c>
      <c r="H1314">
        <f>A1314</f>
        <v>5</v>
      </c>
      <c r="I1314">
        <f>B1314</f>
        <v>2</v>
      </c>
      <c r="J1314" t="str">
        <f>IF(ABS(MATCH(1,A1314:G1314,0)-MATCH(2,A1314:G1314,0))=1,"no",IF(ABS(MATCH(1,A1314:G1314,0)-MATCH(2,A1314:G1314,0))=6,"no","yes"))</f>
        <v>yes</v>
      </c>
      <c r="K1314" t="str">
        <f>IF(ABS(MATCH(1,A1314:G1314,0)-MATCH(6,A1314:G1314,0))=1,"no",IF(ABS(MATCH(1,A1314:G1314,0)-MATCH(6,A1314:G1314,0))=6,"no","yes"))</f>
        <v>no</v>
      </c>
      <c r="L1314" t="str">
        <f>IF(ABS(MATCH(2,A1314:G1314,0)-MATCH(6,A1314:G1314,0))=1,"no",IF(ABS(MATCH(2,A1314:G1314,0)-MATCH(6,A1314:G1314,0))=6,"no","yes"))</f>
        <v>yes</v>
      </c>
      <c r="M1314" t="str">
        <f>IF(E1314=6,"yes","no")</f>
        <v>no</v>
      </c>
      <c r="N1314" t="str">
        <f>IF(ABS(MATCH(3,A1314:G1314,0)-MATCH(5,A1314:G1314,0))=1,"no",IF(ABS(MATCH(3,A1314:G1314,0)-MATCH(5,A1314:G1314,0))=6,"no","yes"))</f>
        <v>yes</v>
      </c>
      <c r="O1314" t="str">
        <f>IF(ABS(MATCH(3,A1314:G1314,0)-MATCH(4,A1314:G1314,0))=1,"no",IF(ABS(MATCH(3,A1314:G1314,0)-MATCH(4,A1314:G1314,0))=6,"no","yes"))</f>
        <v>no</v>
      </c>
      <c r="P1314" t="str">
        <f>IF(ABS(MATCH(4,A1314:G1314,0)-MATCH(5,A1314:G1314,0))=1,"no",IF(ABS(MATCH(4,A1314:G1314,0)-MATCH(5,A1314:G1314,0))=6,"no","yes"))</f>
        <v>yes</v>
      </c>
      <c r="Q1314" t="str">
        <f>IF(ABS(MATCH(4,A1314:G1314,0)-MATCH(1,A1314:G1314,0))=1,"no",IF(ABS(MATCH(4,A1314:G1314,0)-MATCH(1,A1314:G1314,0))=6,"no","yes"))</f>
        <v>no</v>
      </c>
      <c r="R1314" t="str">
        <f>IF(ABS(MATCH(5,A1314:G1314,0)-MATCH(1,A1314:G1314,0))=1,"no",IF(ABS(MATCH(5,A1314:G1314,0)-MATCH(1,A1314:G1314,0))=6,"no","yes"))</f>
        <v>yes</v>
      </c>
      <c r="S1314" t="str">
        <f t="shared" si="41"/>
        <v>yes</v>
      </c>
      <c r="T1314" t="b">
        <f t="shared" si="42"/>
        <v>0</v>
      </c>
    </row>
    <row r="1315" spans="1:20" x14ac:dyDescent="0.2">
      <c r="A1315">
        <v>5</v>
      </c>
      <c r="B1315">
        <v>2</v>
      </c>
      <c r="C1315">
        <v>7</v>
      </c>
      <c r="D1315">
        <v>6</v>
      </c>
      <c r="E1315">
        <v>3</v>
      </c>
      <c r="F1315">
        <v>1</v>
      </c>
      <c r="G1315">
        <v>4</v>
      </c>
      <c r="H1315">
        <f>A1315</f>
        <v>5</v>
      </c>
      <c r="I1315">
        <f>B1315</f>
        <v>2</v>
      </c>
      <c r="J1315" t="str">
        <f>IF(ABS(MATCH(1,A1315:G1315,0)-MATCH(2,A1315:G1315,0))=1,"no",IF(ABS(MATCH(1,A1315:G1315,0)-MATCH(2,A1315:G1315,0))=6,"no","yes"))</f>
        <v>yes</v>
      </c>
      <c r="K1315" t="str">
        <f>IF(ABS(MATCH(1,A1315:G1315,0)-MATCH(6,A1315:G1315,0))=1,"no",IF(ABS(MATCH(1,A1315:G1315,0)-MATCH(6,A1315:G1315,0))=6,"no","yes"))</f>
        <v>yes</v>
      </c>
      <c r="L1315" t="str">
        <f>IF(ABS(MATCH(2,A1315:G1315,0)-MATCH(6,A1315:G1315,0))=1,"no",IF(ABS(MATCH(2,A1315:G1315,0)-MATCH(6,A1315:G1315,0))=6,"no","yes"))</f>
        <v>yes</v>
      </c>
      <c r="M1315" t="str">
        <f>IF(E1315=6,"yes","no")</f>
        <v>no</v>
      </c>
      <c r="N1315" t="str">
        <f>IF(ABS(MATCH(3,A1315:G1315,0)-MATCH(5,A1315:G1315,0))=1,"no",IF(ABS(MATCH(3,A1315:G1315,0)-MATCH(5,A1315:G1315,0))=6,"no","yes"))</f>
        <v>yes</v>
      </c>
      <c r="O1315" t="str">
        <f>IF(ABS(MATCH(3,A1315:G1315,0)-MATCH(4,A1315:G1315,0))=1,"no",IF(ABS(MATCH(3,A1315:G1315,0)-MATCH(4,A1315:G1315,0))=6,"no","yes"))</f>
        <v>yes</v>
      </c>
      <c r="P1315" t="str">
        <f>IF(ABS(MATCH(4,A1315:G1315,0)-MATCH(5,A1315:G1315,0))=1,"no",IF(ABS(MATCH(4,A1315:G1315,0)-MATCH(5,A1315:G1315,0))=6,"no","yes"))</f>
        <v>no</v>
      </c>
      <c r="Q1315" t="str">
        <f>IF(ABS(MATCH(4,A1315:G1315,0)-MATCH(1,A1315:G1315,0))=1,"no",IF(ABS(MATCH(4,A1315:G1315,0)-MATCH(1,A1315:G1315,0))=6,"no","yes"))</f>
        <v>no</v>
      </c>
      <c r="R1315" t="str">
        <f>IF(ABS(MATCH(5,A1315:G1315,0)-MATCH(1,A1315:G1315,0))=1,"no",IF(ABS(MATCH(5,A1315:G1315,0)-MATCH(1,A1315:G1315,0))=6,"no","yes"))</f>
        <v>yes</v>
      </c>
      <c r="S1315" t="str">
        <f t="shared" si="41"/>
        <v>yes</v>
      </c>
      <c r="T1315" t="b">
        <f t="shared" si="42"/>
        <v>0</v>
      </c>
    </row>
    <row r="1316" spans="1:20" x14ac:dyDescent="0.2">
      <c r="A1316">
        <v>5</v>
      </c>
      <c r="B1316">
        <v>2</v>
      </c>
      <c r="C1316">
        <v>7</v>
      </c>
      <c r="D1316">
        <v>3</v>
      </c>
      <c r="E1316">
        <v>6</v>
      </c>
      <c r="F1316">
        <v>1</v>
      </c>
      <c r="G1316">
        <v>4</v>
      </c>
      <c r="H1316">
        <f>A1316</f>
        <v>5</v>
      </c>
      <c r="I1316">
        <f>B1316</f>
        <v>2</v>
      </c>
      <c r="J1316" t="str">
        <f>IF(ABS(MATCH(1,A1316:G1316,0)-MATCH(2,A1316:G1316,0))=1,"no",IF(ABS(MATCH(1,A1316:G1316,0)-MATCH(2,A1316:G1316,0))=6,"no","yes"))</f>
        <v>yes</v>
      </c>
      <c r="K1316" t="str">
        <f>IF(ABS(MATCH(1,A1316:G1316,0)-MATCH(6,A1316:G1316,0))=1,"no",IF(ABS(MATCH(1,A1316:G1316,0)-MATCH(6,A1316:G1316,0))=6,"no","yes"))</f>
        <v>no</v>
      </c>
      <c r="L1316" t="str">
        <f>IF(ABS(MATCH(2,A1316:G1316,0)-MATCH(6,A1316:G1316,0))=1,"no",IF(ABS(MATCH(2,A1316:G1316,0)-MATCH(6,A1316:G1316,0))=6,"no","yes"))</f>
        <v>yes</v>
      </c>
      <c r="M1316" t="str">
        <f>IF(E1316=6,"yes","no")</f>
        <v>yes</v>
      </c>
      <c r="N1316" t="str">
        <f>IF(ABS(MATCH(3,A1316:G1316,0)-MATCH(5,A1316:G1316,0))=1,"no",IF(ABS(MATCH(3,A1316:G1316,0)-MATCH(5,A1316:G1316,0))=6,"no","yes"))</f>
        <v>yes</v>
      </c>
      <c r="O1316" t="str">
        <f>IF(ABS(MATCH(3,A1316:G1316,0)-MATCH(4,A1316:G1316,0))=1,"no",IF(ABS(MATCH(3,A1316:G1316,0)-MATCH(4,A1316:G1316,0))=6,"no","yes"))</f>
        <v>yes</v>
      </c>
      <c r="P1316" t="str">
        <f>IF(ABS(MATCH(4,A1316:G1316,0)-MATCH(5,A1316:G1316,0))=1,"no",IF(ABS(MATCH(4,A1316:G1316,0)-MATCH(5,A1316:G1316,0))=6,"no","yes"))</f>
        <v>no</v>
      </c>
      <c r="Q1316" t="str">
        <f>IF(ABS(MATCH(4,A1316:G1316,0)-MATCH(1,A1316:G1316,0))=1,"no",IF(ABS(MATCH(4,A1316:G1316,0)-MATCH(1,A1316:G1316,0))=6,"no","yes"))</f>
        <v>no</v>
      </c>
      <c r="R1316" t="str">
        <f>IF(ABS(MATCH(5,A1316:G1316,0)-MATCH(1,A1316:G1316,0))=1,"no",IF(ABS(MATCH(5,A1316:G1316,0)-MATCH(1,A1316:G1316,0))=6,"no","yes"))</f>
        <v>yes</v>
      </c>
      <c r="S1316" t="str">
        <f t="shared" si="41"/>
        <v>yes</v>
      </c>
      <c r="T1316" t="b">
        <f t="shared" si="42"/>
        <v>0</v>
      </c>
    </row>
    <row r="1317" spans="1:20" x14ac:dyDescent="0.2">
      <c r="A1317">
        <v>5</v>
      </c>
      <c r="B1317">
        <v>2</v>
      </c>
      <c r="C1317">
        <v>7</v>
      </c>
      <c r="D1317">
        <v>6</v>
      </c>
      <c r="E1317">
        <v>4</v>
      </c>
      <c r="F1317">
        <v>1</v>
      </c>
      <c r="G1317">
        <v>3</v>
      </c>
      <c r="H1317">
        <f>A1317</f>
        <v>5</v>
      </c>
      <c r="I1317">
        <f>B1317</f>
        <v>2</v>
      </c>
      <c r="J1317" t="str">
        <f>IF(ABS(MATCH(1,A1317:G1317,0)-MATCH(2,A1317:G1317,0))=1,"no",IF(ABS(MATCH(1,A1317:G1317,0)-MATCH(2,A1317:G1317,0))=6,"no","yes"))</f>
        <v>yes</v>
      </c>
      <c r="K1317" t="str">
        <f>IF(ABS(MATCH(1,A1317:G1317,0)-MATCH(6,A1317:G1317,0))=1,"no",IF(ABS(MATCH(1,A1317:G1317,0)-MATCH(6,A1317:G1317,0))=6,"no","yes"))</f>
        <v>yes</v>
      </c>
      <c r="L1317" t="str">
        <f>IF(ABS(MATCH(2,A1317:G1317,0)-MATCH(6,A1317:G1317,0))=1,"no",IF(ABS(MATCH(2,A1317:G1317,0)-MATCH(6,A1317:G1317,0))=6,"no","yes"))</f>
        <v>yes</v>
      </c>
      <c r="M1317" t="str">
        <f>IF(E1317=6,"yes","no")</f>
        <v>no</v>
      </c>
      <c r="N1317" t="str">
        <f>IF(ABS(MATCH(3,A1317:G1317,0)-MATCH(5,A1317:G1317,0))=1,"no",IF(ABS(MATCH(3,A1317:G1317,0)-MATCH(5,A1317:G1317,0))=6,"no","yes"))</f>
        <v>no</v>
      </c>
      <c r="O1317" t="str">
        <f>IF(ABS(MATCH(3,A1317:G1317,0)-MATCH(4,A1317:G1317,0))=1,"no",IF(ABS(MATCH(3,A1317:G1317,0)-MATCH(4,A1317:G1317,0))=6,"no","yes"))</f>
        <v>yes</v>
      </c>
      <c r="P1317" t="str">
        <f>IF(ABS(MATCH(4,A1317:G1317,0)-MATCH(5,A1317:G1317,0))=1,"no",IF(ABS(MATCH(4,A1317:G1317,0)-MATCH(5,A1317:G1317,0))=6,"no","yes"))</f>
        <v>yes</v>
      </c>
      <c r="Q1317" t="str">
        <f>IF(ABS(MATCH(4,A1317:G1317,0)-MATCH(1,A1317:G1317,0))=1,"no",IF(ABS(MATCH(4,A1317:G1317,0)-MATCH(1,A1317:G1317,0))=6,"no","yes"))</f>
        <v>no</v>
      </c>
      <c r="R1317" t="str">
        <f>IF(ABS(MATCH(5,A1317:G1317,0)-MATCH(1,A1317:G1317,0))=1,"no",IF(ABS(MATCH(5,A1317:G1317,0)-MATCH(1,A1317:G1317,0))=6,"no","yes"))</f>
        <v>yes</v>
      </c>
      <c r="S1317" t="str">
        <f t="shared" si="41"/>
        <v>yes</v>
      </c>
      <c r="T1317" t="b">
        <f t="shared" si="42"/>
        <v>0</v>
      </c>
    </row>
    <row r="1318" spans="1:20" x14ac:dyDescent="0.2">
      <c r="A1318">
        <v>5</v>
      </c>
      <c r="B1318">
        <v>2</v>
      </c>
      <c r="C1318">
        <v>7</v>
      </c>
      <c r="D1318">
        <v>4</v>
      </c>
      <c r="E1318">
        <v>6</v>
      </c>
      <c r="F1318">
        <v>1</v>
      </c>
      <c r="G1318">
        <v>3</v>
      </c>
      <c r="H1318">
        <f>A1318</f>
        <v>5</v>
      </c>
      <c r="I1318">
        <f>B1318</f>
        <v>2</v>
      </c>
      <c r="J1318" t="str">
        <f>IF(ABS(MATCH(1,A1318:G1318,0)-MATCH(2,A1318:G1318,0))=1,"no",IF(ABS(MATCH(1,A1318:G1318,0)-MATCH(2,A1318:G1318,0))=6,"no","yes"))</f>
        <v>yes</v>
      </c>
      <c r="K1318" t="str">
        <f>IF(ABS(MATCH(1,A1318:G1318,0)-MATCH(6,A1318:G1318,0))=1,"no",IF(ABS(MATCH(1,A1318:G1318,0)-MATCH(6,A1318:G1318,0))=6,"no","yes"))</f>
        <v>no</v>
      </c>
      <c r="L1318" t="str">
        <f>IF(ABS(MATCH(2,A1318:G1318,0)-MATCH(6,A1318:G1318,0))=1,"no",IF(ABS(MATCH(2,A1318:G1318,0)-MATCH(6,A1318:G1318,0))=6,"no","yes"))</f>
        <v>yes</v>
      </c>
      <c r="M1318" t="str">
        <f>IF(E1318=6,"yes","no")</f>
        <v>yes</v>
      </c>
      <c r="N1318" t="str">
        <f>IF(ABS(MATCH(3,A1318:G1318,0)-MATCH(5,A1318:G1318,0))=1,"no",IF(ABS(MATCH(3,A1318:G1318,0)-MATCH(5,A1318:G1318,0))=6,"no","yes"))</f>
        <v>no</v>
      </c>
      <c r="O1318" t="str">
        <f>IF(ABS(MATCH(3,A1318:G1318,0)-MATCH(4,A1318:G1318,0))=1,"no",IF(ABS(MATCH(3,A1318:G1318,0)-MATCH(4,A1318:G1318,0))=6,"no","yes"))</f>
        <v>yes</v>
      </c>
      <c r="P1318" t="str">
        <f>IF(ABS(MATCH(4,A1318:G1318,0)-MATCH(5,A1318:G1318,0))=1,"no",IF(ABS(MATCH(4,A1318:G1318,0)-MATCH(5,A1318:G1318,0))=6,"no","yes"))</f>
        <v>yes</v>
      </c>
      <c r="Q1318" t="str">
        <f>IF(ABS(MATCH(4,A1318:G1318,0)-MATCH(1,A1318:G1318,0))=1,"no",IF(ABS(MATCH(4,A1318:G1318,0)-MATCH(1,A1318:G1318,0))=6,"no","yes"))</f>
        <v>yes</v>
      </c>
      <c r="R1318" t="str">
        <f>IF(ABS(MATCH(5,A1318:G1318,0)-MATCH(1,A1318:G1318,0))=1,"no",IF(ABS(MATCH(5,A1318:G1318,0)-MATCH(1,A1318:G1318,0))=6,"no","yes"))</f>
        <v>yes</v>
      </c>
      <c r="S1318" t="str">
        <f t="shared" si="41"/>
        <v>yes</v>
      </c>
      <c r="T1318" t="b">
        <f t="shared" si="42"/>
        <v>0</v>
      </c>
    </row>
    <row r="1319" spans="1:20" x14ac:dyDescent="0.2">
      <c r="A1319">
        <v>6</v>
      </c>
      <c r="B1319">
        <v>2</v>
      </c>
      <c r="C1319">
        <v>7</v>
      </c>
      <c r="D1319">
        <v>4</v>
      </c>
      <c r="E1319">
        <v>3</v>
      </c>
      <c r="F1319">
        <v>1</v>
      </c>
      <c r="G1319">
        <v>5</v>
      </c>
      <c r="H1319">
        <f>A1319</f>
        <v>6</v>
      </c>
      <c r="I1319">
        <f>B1319</f>
        <v>2</v>
      </c>
      <c r="J1319" t="str">
        <f>IF(ABS(MATCH(1,A1319:G1319,0)-MATCH(2,A1319:G1319,0))=1,"no",IF(ABS(MATCH(1,A1319:G1319,0)-MATCH(2,A1319:G1319,0))=6,"no","yes"))</f>
        <v>yes</v>
      </c>
      <c r="K1319" t="str">
        <f>IF(ABS(MATCH(1,A1319:G1319,0)-MATCH(6,A1319:G1319,0))=1,"no",IF(ABS(MATCH(1,A1319:G1319,0)-MATCH(6,A1319:G1319,0))=6,"no","yes"))</f>
        <v>yes</v>
      </c>
      <c r="L1319" t="str">
        <f>IF(ABS(MATCH(2,A1319:G1319,0)-MATCH(6,A1319:G1319,0))=1,"no",IF(ABS(MATCH(2,A1319:G1319,0)-MATCH(6,A1319:G1319,0))=6,"no","yes"))</f>
        <v>no</v>
      </c>
      <c r="M1319" t="str">
        <f>IF(E1319=6,"yes","no")</f>
        <v>no</v>
      </c>
      <c r="N1319" t="str">
        <f>IF(ABS(MATCH(3,A1319:G1319,0)-MATCH(5,A1319:G1319,0))=1,"no",IF(ABS(MATCH(3,A1319:G1319,0)-MATCH(5,A1319:G1319,0))=6,"no","yes"))</f>
        <v>yes</v>
      </c>
      <c r="O1319" t="str">
        <f>IF(ABS(MATCH(3,A1319:G1319,0)-MATCH(4,A1319:G1319,0))=1,"no",IF(ABS(MATCH(3,A1319:G1319,0)-MATCH(4,A1319:G1319,0))=6,"no","yes"))</f>
        <v>no</v>
      </c>
      <c r="P1319" t="str">
        <f>IF(ABS(MATCH(4,A1319:G1319,0)-MATCH(5,A1319:G1319,0))=1,"no",IF(ABS(MATCH(4,A1319:G1319,0)-MATCH(5,A1319:G1319,0))=6,"no","yes"))</f>
        <v>yes</v>
      </c>
      <c r="Q1319" t="str">
        <f>IF(ABS(MATCH(4,A1319:G1319,0)-MATCH(1,A1319:G1319,0))=1,"no",IF(ABS(MATCH(4,A1319:G1319,0)-MATCH(1,A1319:G1319,0))=6,"no","yes"))</f>
        <v>yes</v>
      </c>
      <c r="R1319" t="str">
        <f>IF(ABS(MATCH(5,A1319:G1319,0)-MATCH(1,A1319:G1319,0))=1,"no",IF(ABS(MATCH(5,A1319:G1319,0)-MATCH(1,A1319:G1319,0))=6,"no","yes"))</f>
        <v>no</v>
      </c>
      <c r="S1319" t="str">
        <f t="shared" si="41"/>
        <v>yes</v>
      </c>
      <c r="T1319" t="b">
        <f t="shared" si="42"/>
        <v>0</v>
      </c>
    </row>
    <row r="1320" spans="1:20" x14ac:dyDescent="0.2">
      <c r="A1320">
        <v>6</v>
      </c>
      <c r="B1320">
        <v>2</v>
      </c>
      <c r="C1320">
        <v>7</v>
      </c>
      <c r="D1320">
        <v>3</v>
      </c>
      <c r="E1320">
        <v>4</v>
      </c>
      <c r="F1320">
        <v>1</v>
      </c>
      <c r="G1320">
        <v>5</v>
      </c>
      <c r="H1320">
        <f>A1320</f>
        <v>6</v>
      </c>
      <c r="I1320">
        <f>B1320</f>
        <v>2</v>
      </c>
      <c r="J1320" t="str">
        <f>IF(ABS(MATCH(1,A1320:G1320,0)-MATCH(2,A1320:G1320,0))=1,"no",IF(ABS(MATCH(1,A1320:G1320,0)-MATCH(2,A1320:G1320,0))=6,"no","yes"))</f>
        <v>yes</v>
      </c>
      <c r="K1320" t="str">
        <f>IF(ABS(MATCH(1,A1320:G1320,0)-MATCH(6,A1320:G1320,0))=1,"no",IF(ABS(MATCH(1,A1320:G1320,0)-MATCH(6,A1320:G1320,0))=6,"no","yes"))</f>
        <v>yes</v>
      </c>
      <c r="L1320" t="str">
        <f>IF(ABS(MATCH(2,A1320:G1320,0)-MATCH(6,A1320:G1320,0))=1,"no",IF(ABS(MATCH(2,A1320:G1320,0)-MATCH(6,A1320:G1320,0))=6,"no","yes"))</f>
        <v>no</v>
      </c>
      <c r="M1320" t="str">
        <f>IF(E1320=6,"yes","no")</f>
        <v>no</v>
      </c>
      <c r="N1320" t="str">
        <f>IF(ABS(MATCH(3,A1320:G1320,0)-MATCH(5,A1320:G1320,0))=1,"no",IF(ABS(MATCH(3,A1320:G1320,0)-MATCH(5,A1320:G1320,0))=6,"no","yes"))</f>
        <v>yes</v>
      </c>
      <c r="O1320" t="str">
        <f>IF(ABS(MATCH(3,A1320:G1320,0)-MATCH(4,A1320:G1320,0))=1,"no",IF(ABS(MATCH(3,A1320:G1320,0)-MATCH(4,A1320:G1320,0))=6,"no","yes"))</f>
        <v>no</v>
      </c>
      <c r="P1320" t="str">
        <f>IF(ABS(MATCH(4,A1320:G1320,0)-MATCH(5,A1320:G1320,0))=1,"no",IF(ABS(MATCH(4,A1320:G1320,0)-MATCH(5,A1320:G1320,0))=6,"no","yes"))</f>
        <v>yes</v>
      </c>
      <c r="Q1320" t="str">
        <f>IF(ABS(MATCH(4,A1320:G1320,0)-MATCH(1,A1320:G1320,0))=1,"no",IF(ABS(MATCH(4,A1320:G1320,0)-MATCH(1,A1320:G1320,0))=6,"no","yes"))</f>
        <v>no</v>
      </c>
      <c r="R1320" t="str">
        <f>IF(ABS(MATCH(5,A1320:G1320,0)-MATCH(1,A1320:G1320,0))=1,"no",IF(ABS(MATCH(5,A1320:G1320,0)-MATCH(1,A1320:G1320,0))=6,"no","yes"))</f>
        <v>no</v>
      </c>
      <c r="S1320" t="str">
        <f t="shared" si="41"/>
        <v>yes</v>
      </c>
      <c r="T1320" t="b">
        <f t="shared" si="42"/>
        <v>0</v>
      </c>
    </row>
    <row r="1321" spans="1:20" x14ac:dyDescent="0.2">
      <c r="A1321">
        <v>6</v>
      </c>
      <c r="B1321">
        <v>2</v>
      </c>
      <c r="C1321">
        <v>7</v>
      </c>
      <c r="D1321">
        <v>5</v>
      </c>
      <c r="E1321">
        <v>3</v>
      </c>
      <c r="F1321">
        <v>1</v>
      </c>
      <c r="G1321">
        <v>4</v>
      </c>
      <c r="H1321">
        <f>A1321</f>
        <v>6</v>
      </c>
      <c r="I1321">
        <f>B1321</f>
        <v>2</v>
      </c>
      <c r="J1321" t="str">
        <f>IF(ABS(MATCH(1,A1321:G1321,0)-MATCH(2,A1321:G1321,0))=1,"no",IF(ABS(MATCH(1,A1321:G1321,0)-MATCH(2,A1321:G1321,0))=6,"no","yes"))</f>
        <v>yes</v>
      </c>
      <c r="K1321" t="str">
        <f>IF(ABS(MATCH(1,A1321:G1321,0)-MATCH(6,A1321:G1321,0))=1,"no",IF(ABS(MATCH(1,A1321:G1321,0)-MATCH(6,A1321:G1321,0))=6,"no","yes"))</f>
        <v>yes</v>
      </c>
      <c r="L1321" t="str">
        <f>IF(ABS(MATCH(2,A1321:G1321,0)-MATCH(6,A1321:G1321,0))=1,"no",IF(ABS(MATCH(2,A1321:G1321,0)-MATCH(6,A1321:G1321,0))=6,"no","yes"))</f>
        <v>no</v>
      </c>
      <c r="M1321" t="str">
        <f>IF(E1321=6,"yes","no")</f>
        <v>no</v>
      </c>
      <c r="N1321" t="str">
        <f>IF(ABS(MATCH(3,A1321:G1321,0)-MATCH(5,A1321:G1321,0))=1,"no",IF(ABS(MATCH(3,A1321:G1321,0)-MATCH(5,A1321:G1321,0))=6,"no","yes"))</f>
        <v>no</v>
      </c>
      <c r="O1321" t="str">
        <f>IF(ABS(MATCH(3,A1321:G1321,0)-MATCH(4,A1321:G1321,0))=1,"no",IF(ABS(MATCH(3,A1321:G1321,0)-MATCH(4,A1321:G1321,0))=6,"no","yes"))</f>
        <v>yes</v>
      </c>
      <c r="P1321" t="str">
        <f>IF(ABS(MATCH(4,A1321:G1321,0)-MATCH(5,A1321:G1321,0))=1,"no",IF(ABS(MATCH(4,A1321:G1321,0)-MATCH(5,A1321:G1321,0))=6,"no","yes"))</f>
        <v>yes</v>
      </c>
      <c r="Q1321" t="str">
        <f>IF(ABS(MATCH(4,A1321:G1321,0)-MATCH(1,A1321:G1321,0))=1,"no",IF(ABS(MATCH(4,A1321:G1321,0)-MATCH(1,A1321:G1321,0))=6,"no","yes"))</f>
        <v>no</v>
      </c>
      <c r="R1321" t="str">
        <f>IF(ABS(MATCH(5,A1321:G1321,0)-MATCH(1,A1321:G1321,0))=1,"no",IF(ABS(MATCH(5,A1321:G1321,0)-MATCH(1,A1321:G1321,0))=6,"no","yes"))</f>
        <v>yes</v>
      </c>
      <c r="S1321" t="str">
        <f t="shared" si="41"/>
        <v>yes</v>
      </c>
      <c r="T1321" t="b">
        <f t="shared" si="42"/>
        <v>0</v>
      </c>
    </row>
    <row r="1322" spans="1:20" x14ac:dyDescent="0.2">
      <c r="A1322">
        <v>6</v>
      </c>
      <c r="B1322">
        <v>2</v>
      </c>
      <c r="C1322">
        <v>7</v>
      </c>
      <c r="D1322">
        <v>3</v>
      </c>
      <c r="E1322">
        <v>5</v>
      </c>
      <c r="F1322">
        <v>1</v>
      </c>
      <c r="G1322">
        <v>4</v>
      </c>
      <c r="H1322">
        <f>A1322</f>
        <v>6</v>
      </c>
      <c r="I1322">
        <f>B1322</f>
        <v>2</v>
      </c>
      <c r="J1322" t="str">
        <f>IF(ABS(MATCH(1,A1322:G1322,0)-MATCH(2,A1322:G1322,0))=1,"no",IF(ABS(MATCH(1,A1322:G1322,0)-MATCH(2,A1322:G1322,0))=6,"no","yes"))</f>
        <v>yes</v>
      </c>
      <c r="K1322" t="str">
        <f>IF(ABS(MATCH(1,A1322:G1322,0)-MATCH(6,A1322:G1322,0))=1,"no",IF(ABS(MATCH(1,A1322:G1322,0)-MATCH(6,A1322:G1322,0))=6,"no","yes"))</f>
        <v>yes</v>
      </c>
      <c r="L1322" t="str">
        <f>IF(ABS(MATCH(2,A1322:G1322,0)-MATCH(6,A1322:G1322,0))=1,"no",IF(ABS(MATCH(2,A1322:G1322,0)-MATCH(6,A1322:G1322,0))=6,"no","yes"))</f>
        <v>no</v>
      </c>
      <c r="M1322" t="str">
        <f>IF(E1322=6,"yes","no")</f>
        <v>no</v>
      </c>
      <c r="N1322" t="str">
        <f>IF(ABS(MATCH(3,A1322:G1322,0)-MATCH(5,A1322:G1322,0))=1,"no",IF(ABS(MATCH(3,A1322:G1322,0)-MATCH(5,A1322:G1322,0))=6,"no","yes"))</f>
        <v>no</v>
      </c>
      <c r="O1322" t="str">
        <f>IF(ABS(MATCH(3,A1322:G1322,0)-MATCH(4,A1322:G1322,0))=1,"no",IF(ABS(MATCH(3,A1322:G1322,0)-MATCH(4,A1322:G1322,0))=6,"no","yes"))</f>
        <v>yes</v>
      </c>
      <c r="P1322" t="str">
        <f>IF(ABS(MATCH(4,A1322:G1322,0)-MATCH(5,A1322:G1322,0))=1,"no",IF(ABS(MATCH(4,A1322:G1322,0)-MATCH(5,A1322:G1322,0))=6,"no","yes"))</f>
        <v>yes</v>
      </c>
      <c r="Q1322" t="str">
        <f>IF(ABS(MATCH(4,A1322:G1322,0)-MATCH(1,A1322:G1322,0))=1,"no",IF(ABS(MATCH(4,A1322:G1322,0)-MATCH(1,A1322:G1322,0))=6,"no","yes"))</f>
        <v>no</v>
      </c>
      <c r="R1322" t="str">
        <f>IF(ABS(MATCH(5,A1322:G1322,0)-MATCH(1,A1322:G1322,0))=1,"no",IF(ABS(MATCH(5,A1322:G1322,0)-MATCH(1,A1322:G1322,0))=6,"no","yes"))</f>
        <v>no</v>
      </c>
      <c r="S1322" t="str">
        <f t="shared" si="41"/>
        <v>yes</v>
      </c>
      <c r="T1322" t="b">
        <f t="shared" si="42"/>
        <v>0</v>
      </c>
    </row>
    <row r="1323" spans="1:20" x14ac:dyDescent="0.2">
      <c r="A1323">
        <v>6</v>
      </c>
      <c r="B1323">
        <v>2</v>
      </c>
      <c r="C1323">
        <v>7</v>
      </c>
      <c r="D1323">
        <v>5</v>
      </c>
      <c r="E1323">
        <v>4</v>
      </c>
      <c r="F1323">
        <v>1</v>
      </c>
      <c r="G1323">
        <v>3</v>
      </c>
      <c r="H1323">
        <f>A1323</f>
        <v>6</v>
      </c>
      <c r="I1323">
        <f>B1323</f>
        <v>2</v>
      </c>
      <c r="J1323" t="str">
        <f>IF(ABS(MATCH(1,A1323:G1323,0)-MATCH(2,A1323:G1323,0))=1,"no",IF(ABS(MATCH(1,A1323:G1323,0)-MATCH(2,A1323:G1323,0))=6,"no","yes"))</f>
        <v>yes</v>
      </c>
      <c r="K1323" t="str">
        <f>IF(ABS(MATCH(1,A1323:G1323,0)-MATCH(6,A1323:G1323,0))=1,"no",IF(ABS(MATCH(1,A1323:G1323,0)-MATCH(6,A1323:G1323,0))=6,"no","yes"))</f>
        <v>yes</v>
      </c>
      <c r="L1323" t="str">
        <f>IF(ABS(MATCH(2,A1323:G1323,0)-MATCH(6,A1323:G1323,0))=1,"no",IF(ABS(MATCH(2,A1323:G1323,0)-MATCH(6,A1323:G1323,0))=6,"no","yes"))</f>
        <v>no</v>
      </c>
      <c r="M1323" t="str">
        <f>IF(E1323=6,"yes","no")</f>
        <v>no</v>
      </c>
      <c r="N1323" t="str">
        <f>IF(ABS(MATCH(3,A1323:G1323,0)-MATCH(5,A1323:G1323,0))=1,"no",IF(ABS(MATCH(3,A1323:G1323,0)-MATCH(5,A1323:G1323,0))=6,"no","yes"))</f>
        <v>yes</v>
      </c>
      <c r="O1323" t="str">
        <f>IF(ABS(MATCH(3,A1323:G1323,0)-MATCH(4,A1323:G1323,0))=1,"no",IF(ABS(MATCH(3,A1323:G1323,0)-MATCH(4,A1323:G1323,0))=6,"no","yes"))</f>
        <v>yes</v>
      </c>
      <c r="P1323" t="str">
        <f>IF(ABS(MATCH(4,A1323:G1323,0)-MATCH(5,A1323:G1323,0))=1,"no",IF(ABS(MATCH(4,A1323:G1323,0)-MATCH(5,A1323:G1323,0))=6,"no","yes"))</f>
        <v>no</v>
      </c>
      <c r="Q1323" t="str">
        <f>IF(ABS(MATCH(4,A1323:G1323,0)-MATCH(1,A1323:G1323,0))=1,"no",IF(ABS(MATCH(4,A1323:G1323,0)-MATCH(1,A1323:G1323,0))=6,"no","yes"))</f>
        <v>no</v>
      </c>
      <c r="R1323" t="str">
        <f>IF(ABS(MATCH(5,A1323:G1323,0)-MATCH(1,A1323:G1323,0))=1,"no",IF(ABS(MATCH(5,A1323:G1323,0)-MATCH(1,A1323:G1323,0))=6,"no","yes"))</f>
        <v>yes</v>
      </c>
      <c r="S1323" t="str">
        <f t="shared" si="41"/>
        <v>yes</v>
      </c>
      <c r="T1323" t="b">
        <f t="shared" si="42"/>
        <v>0</v>
      </c>
    </row>
    <row r="1324" spans="1:20" x14ac:dyDescent="0.2">
      <c r="A1324">
        <v>6</v>
      </c>
      <c r="B1324">
        <v>2</v>
      </c>
      <c r="C1324">
        <v>7</v>
      </c>
      <c r="D1324">
        <v>4</v>
      </c>
      <c r="E1324">
        <v>5</v>
      </c>
      <c r="F1324">
        <v>1</v>
      </c>
      <c r="G1324">
        <v>3</v>
      </c>
      <c r="H1324">
        <f>A1324</f>
        <v>6</v>
      </c>
      <c r="I1324">
        <f>B1324</f>
        <v>2</v>
      </c>
      <c r="J1324" t="str">
        <f>IF(ABS(MATCH(1,A1324:G1324,0)-MATCH(2,A1324:G1324,0))=1,"no",IF(ABS(MATCH(1,A1324:G1324,0)-MATCH(2,A1324:G1324,0))=6,"no","yes"))</f>
        <v>yes</v>
      </c>
      <c r="K1324" t="str">
        <f>IF(ABS(MATCH(1,A1324:G1324,0)-MATCH(6,A1324:G1324,0))=1,"no",IF(ABS(MATCH(1,A1324:G1324,0)-MATCH(6,A1324:G1324,0))=6,"no","yes"))</f>
        <v>yes</v>
      </c>
      <c r="L1324" t="str">
        <f>IF(ABS(MATCH(2,A1324:G1324,0)-MATCH(6,A1324:G1324,0))=1,"no",IF(ABS(MATCH(2,A1324:G1324,0)-MATCH(6,A1324:G1324,0))=6,"no","yes"))</f>
        <v>no</v>
      </c>
      <c r="M1324" t="str">
        <f>IF(E1324=6,"yes","no")</f>
        <v>no</v>
      </c>
      <c r="N1324" t="str">
        <f>IF(ABS(MATCH(3,A1324:G1324,0)-MATCH(5,A1324:G1324,0))=1,"no",IF(ABS(MATCH(3,A1324:G1324,0)-MATCH(5,A1324:G1324,0))=6,"no","yes"))</f>
        <v>yes</v>
      </c>
      <c r="O1324" t="str">
        <f>IF(ABS(MATCH(3,A1324:G1324,0)-MATCH(4,A1324:G1324,0))=1,"no",IF(ABS(MATCH(3,A1324:G1324,0)-MATCH(4,A1324:G1324,0))=6,"no","yes"))</f>
        <v>yes</v>
      </c>
      <c r="P1324" t="str">
        <f>IF(ABS(MATCH(4,A1324:G1324,0)-MATCH(5,A1324:G1324,0))=1,"no",IF(ABS(MATCH(4,A1324:G1324,0)-MATCH(5,A1324:G1324,0))=6,"no","yes"))</f>
        <v>no</v>
      </c>
      <c r="Q1324" t="str">
        <f>IF(ABS(MATCH(4,A1324:G1324,0)-MATCH(1,A1324:G1324,0))=1,"no",IF(ABS(MATCH(4,A1324:G1324,0)-MATCH(1,A1324:G1324,0))=6,"no","yes"))</f>
        <v>yes</v>
      </c>
      <c r="R1324" t="str">
        <f>IF(ABS(MATCH(5,A1324:G1324,0)-MATCH(1,A1324:G1324,0))=1,"no",IF(ABS(MATCH(5,A1324:G1324,0)-MATCH(1,A1324:G1324,0))=6,"no","yes"))</f>
        <v>no</v>
      </c>
      <c r="S1324" t="str">
        <f t="shared" si="41"/>
        <v>yes</v>
      </c>
      <c r="T1324" t="b">
        <f t="shared" si="42"/>
        <v>0</v>
      </c>
    </row>
    <row r="1325" spans="1:20" x14ac:dyDescent="0.2">
      <c r="A1325">
        <v>4</v>
      </c>
      <c r="B1325">
        <v>1</v>
      </c>
      <c r="C1325">
        <v>3</v>
      </c>
      <c r="D1325">
        <v>6</v>
      </c>
      <c r="E1325">
        <v>5</v>
      </c>
      <c r="F1325">
        <v>2</v>
      </c>
      <c r="G1325">
        <v>7</v>
      </c>
      <c r="H1325">
        <f>A1325</f>
        <v>4</v>
      </c>
      <c r="I1325">
        <f>B1325</f>
        <v>1</v>
      </c>
      <c r="J1325" t="str">
        <f>IF(ABS(MATCH(1,A1325:G1325,0)-MATCH(2,A1325:G1325,0))=1,"no",IF(ABS(MATCH(1,A1325:G1325,0)-MATCH(2,A1325:G1325,0))=6,"no","yes"))</f>
        <v>yes</v>
      </c>
      <c r="K1325" t="str">
        <f>IF(ABS(MATCH(1,A1325:G1325,0)-MATCH(6,A1325:G1325,0))=1,"no",IF(ABS(MATCH(1,A1325:G1325,0)-MATCH(6,A1325:G1325,0))=6,"no","yes"))</f>
        <v>yes</v>
      </c>
      <c r="L1325" t="str">
        <f>IF(ABS(MATCH(2,A1325:G1325,0)-MATCH(6,A1325:G1325,0))=1,"no",IF(ABS(MATCH(2,A1325:G1325,0)-MATCH(6,A1325:G1325,0))=6,"no","yes"))</f>
        <v>yes</v>
      </c>
      <c r="M1325" t="str">
        <f>IF(E1325=6,"yes","no")</f>
        <v>no</v>
      </c>
      <c r="N1325" t="str">
        <f>IF(ABS(MATCH(3,A1325:G1325,0)-MATCH(5,A1325:G1325,0))=1,"no",IF(ABS(MATCH(3,A1325:G1325,0)-MATCH(5,A1325:G1325,0))=6,"no","yes"))</f>
        <v>yes</v>
      </c>
      <c r="O1325" t="str">
        <f>IF(ABS(MATCH(3,A1325:G1325,0)-MATCH(4,A1325:G1325,0))=1,"no",IF(ABS(MATCH(3,A1325:G1325,0)-MATCH(4,A1325:G1325,0))=6,"no","yes"))</f>
        <v>yes</v>
      </c>
      <c r="P1325" t="str">
        <f>IF(ABS(MATCH(4,A1325:G1325,0)-MATCH(5,A1325:G1325,0))=1,"no",IF(ABS(MATCH(4,A1325:G1325,0)-MATCH(5,A1325:G1325,0))=6,"no","yes"))</f>
        <v>yes</v>
      </c>
      <c r="Q1325" t="str">
        <f>IF(ABS(MATCH(4,A1325:G1325,0)-MATCH(1,A1325:G1325,0))=1,"no",IF(ABS(MATCH(4,A1325:G1325,0)-MATCH(1,A1325:G1325,0))=6,"no","yes"))</f>
        <v>no</v>
      </c>
      <c r="R1325" t="str">
        <f>IF(ABS(MATCH(5,A1325:G1325,0)-MATCH(1,A1325:G1325,0))=1,"no",IF(ABS(MATCH(5,A1325:G1325,0)-MATCH(1,A1325:G1325,0))=6,"no","yes"))</f>
        <v>yes</v>
      </c>
      <c r="S1325" t="str">
        <f t="shared" si="41"/>
        <v>no</v>
      </c>
      <c r="T1325" t="b">
        <f t="shared" si="42"/>
        <v>0</v>
      </c>
    </row>
    <row r="1326" spans="1:20" x14ac:dyDescent="0.2">
      <c r="A1326">
        <v>4</v>
      </c>
      <c r="B1326">
        <v>1</v>
      </c>
      <c r="C1326">
        <v>3</v>
      </c>
      <c r="D1326">
        <v>5</v>
      </c>
      <c r="E1326">
        <v>6</v>
      </c>
      <c r="F1326">
        <v>2</v>
      </c>
      <c r="G1326">
        <v>7</v>
      </c>
      <c r="H1326">
        <f>A1326</f>
        <v>4</v>
      </c>
      <c r="I1326">
        <f>B1326</f>
        <v>1</v>
      </c>
      <c r="J1326" t="str">
        <f>IF(ABS(MATCH(1,A1326:G1326,0)-MATCH(2,A1326:G1326,0))=1,"no",IF(ABS(MATCH(1,A1326:G1326,0)-MATCH(2,A1326:G1326,0))=6,"no","yes"))</f>
        <v>yes</v>
      </c>
      <c r="K1326" t="str">
        <f>IF(ABS(MATCH(1,A1326:G1326,0)-MATCH(6,A1326:G1326,0))=1,"no",IF(ABS(MATCH(1,A1326:G1326,0)-MATCH(6,A1326:G1326,0))=6,"no","yes"))</f>
        <v>yes</v>
      </c>
      <c r="L1326" t="str">
        <f>IF(ABS(MATCH(2,A1326:G1326,0)-MATCH(6,A1326:G1326,0))=1,"no",IF(ABS(MATCH(2,A1326:G1326,0)-MATCH(6,A1326:G1326,0))=6,"no","yes"))</f>
        <v>no</v>
      </c>
      <c r="M1326" t="str">
        <f>IF(E1326=6,"yes","no")</f>
        <v>yes</v>
      </c>
      <c r="N1326" t="str">
        <f>IF(ABS(MATCH(3,A1326:G1326,0)-MATCH(5,A1326:G1326,0))=1,"no",IF(ABS(MATCH(3,A1326:G1326,0)-MATCH(5,A1326:G1326,0))=6,"no","yes"))</f>
        <v>no</v>
      </c>
      <c r="O1326" t="str">
        <f>IF(ABS(MATCH(3,A1326:G1326,0)-MATCH(4,A1326:G1326,0))=1,"no",IF(ABS(MATCH(3,A1326:G1326,0)-MATCH(4,A1326:G1326,0))=6,"no","yes"))</f>
        <v>yes</v>
      </c>
      <c r="P1326" t="str">
        <f>IF(ABS(MATCH(4,A1326:G1326,0)-MATCH(5,A1326:G1326,0))=1,"no",IF(ABS(MATCH(4,A1326:G1326,0)-MATCH(5,A1326:G1326,0))=6,"no","yes"))</f>
        <v>yes</v>
      </c>
      <c r="Q1326" t="str">
        <f>IF(ABS(MATCH(4,A1326:G1326,0)-MATCH(1,A1326:G1326,0))=1,"no",IF(ABS(MATCH(4,A1326:G1326,0)-MATCH(1,A1326:G1326,0))=6,"no","yes"))</f>
        <v>no</v>
      </c>
      <c r="R1326" t="str">
        <f>IF(ABS(MATCH(5,A1326:G1326,0)-MATCH(1,A1326:G1326,0))=1,"no",IF(ABS(MATCH(5,A1326:G1326,0)-MATCH(1,A1326:G1326,0))=6,"no","yes"))</f>
        <v>yes</v>
      </c>
      <c r="S1326" t="str">
        <f t="shared" si="41"/>
        <v>no</v>
      </c>
      <c r="T1326" t="b">
        <f t="shared" si="42"/>
        <v>0</v>
      </c>
    </row>
    <row r="1327" spans="1:20" x14ac:dyDescent="0.2">
      <c r="A1327">
        <v>4</v>
      </c>
      <c r="B1327">
        <v>1</v>
      </c>
      <c r="C1327">
        <v>3</v>
      </c>
      <c r="D1327">
        <v>7</v>
      </c>
      <c r="E1327">
        <v>5</v>
      </c>
      <c r="F1327">
        <v>2</v>
      </c>
      <c r="G1327">
        <v>6</v>
      </c>
      <c r="H1327">
        <f>A1327</f>
        <v>4</v>
      </c>
      <c r="I1327">
        <f>B1327</f>
        <v>1</v>
      </c>
      <c r="J1327" t="str">
        <f>IF(ABS(MATCH(1,A1327:G1327,0)-MATCH(2,A1327:G1327,0))=1,"no",IF(ABS(MATCH(1,A1327:G1327,0)-MATCH(2,A1327:G1327,0))=6,"no","yes"))</f>
        <v>yes</v>
      </c>
      <c r="K1327" t="str">
        <f>IF(ABS(MATCH(1,A1327:G1327,0)-MATCH(6,A1327:G1327,0))=1,"no",IF(ABS(MATCH(1,A1327:G1327,0)-MATCH(6,A1327:G1327,0))=6,"no","yes"))</f>
        <v>yes</v>
      </c>
      <c r="L1327" t="str">
        <f>IF(ABS(MATCH(2,A1327:G1327,0)-MATCH(6,A1327:G1327,0))=1,"no",IF(ABS(MATCH(2,A1327:G1327,0)-MATCH(6,A1327:G1327,0))=6,"no","yes"))</f>
        <v>no</v>
      </c>
      <c r="M1327" t="str">
        <f>IF(E1327=6,"yes","no")</f>
        <v>no</v>
      </c>
      <c r="N1327" t="str">
        <f>IF(ABS(MATCH(3,A1327:G1327,0)-MATCH(5,A1327:G1327,0))=1,"no",IF(ABS(MATCH(3,A1327:G1327,0)-MATCH(5,A1327:G1327,0))=6,"no","yes"))</f>
        <v>yes</v>
      </c>
      <c r="O1327" t="str">
        <f>IF(ABS(MATCH(3,A1327:G1327,0)-MATCH(4,A1327:G1327,0))=1,"no",IF(ABS(MATCH(3,A1327:G1327,0)-MATCH(4,A1327:G1327,0))=6,"no","yes"))</f>
        <v>yes</v>
      </c>
      <c r="P1327" t="str">
        <f>IF(ABS(MATCH(4,A1327:G1327,0)-MATCH(5,A1327:G1327,0))=1,"no",IF(ABS(MATCH(4,A1327:G1327,0)-MATCH(5,A1327:G1327,0))=6,"no","yes"))</f>
        <v>yes</v>
      </c>
      <c r="Q1327" t="str">
        <f>IF(ABS(MATCH(4,A1327:G1327,0)-MATCH(1,A1327:G1327,0))=1,"no",IF(ABS(MATCH(4,A1327:G1327,0)-MATCH(1,A1327:G1327,0))=6,"no","yes"))</f>
        <v>no</v>
      </c>
      <c r="R1327" t="str">
        <f>IF(ABS(MATCH(5,A1327:G1327,0)-MATCH(1,A1327:G1327,0))=1,"no",IF(ABS(MATCH(5,A1327:G1327,0)-MATCH(1,A1327:G1327,0))=6,"no","yes"))</f>
        <v>yes</v>
      </c>
      <c r="S1327" t="str">
        <f t="shared" si="41"/>
        <v>yes</v>
      </c>
      <c r="T1327" t="b">
        <f t="shared" si="42"/>
        <v>0</v>
      </c>
    </row>
    <row r="1328" spans="1:20" x14ac:dyDescent="0.2">
      <c r="A1328">
        <v>4</v>
      </c>
      <c r="B1328">
        <v>1</v>
      </c>
      <c r="C1328">
        <v>3</v>
      </c>
      <c r="D1328">
        <v>5</v>
      </c>
      <c r="E1328">
        <v>7</v>
      </c>
      <c r="F1328">
        <v>2</v>
      </c>
      <c r="G1328">
        <v>6</v>
      </c>
      <c r="H1328">
        <f>A1328</f>
        <v>4</v>
      </c>
      <c r="I1328">
        <f>B1328</f>
        <v>1</v>
      </c>
      <c r="J1328" t="str">
        <f>IF(ABS(MATCH(1,A1328:G1328,0)-MATCH(2,A1328:G1328,0))=1,"no",IF(ABS(MATCH(1,A1328:G1328,0)-MATCH(2,A1328:G1328,0))=6,"no","yes"))</f>
        <v>yes</v>
      </c>
      <c r="K1328" t="str">
        <f>IF(ABS(MATCH(1,A1328:G1328,0)-MATCH(6,A1328:G1328,0))=1,"no",IF(ABS(MATCH(1,A1328:G1328,0)-MATCH(6,A1328:G1328,0))=6,"no","yes"))</f>
        <v>yes</v>
      </c>
      <c r="L1328" t="str">
        <f>IF(ABS(MATCH(2,A1328:G1328,0)-MATCH(6,A1328:G1328,0))=1,"no",IF(ABS(MATCH(2,A1328:G1328,0)-MATCH(6,A1328:G1328,0))=6,"no","yes"))</f>
        <v>no</v>
      </c>
      <c r="M1328" t="str">
        <f>IF(E1328=6,"yes","no")</f>
        <v>no</v>
      </c>
      <c r="N1328" t="str">
        <f>IF(ABS(MATCH(3,A1328:G1328,0)-MATCH(5,A1328:G1328,0))=1,"no",IF(ABS(MATCH(3,A1328:G1328,0)-MATCH(5,A1328:G1328,0))=6,"no","yes"))</f>
        <v>no</v>
      </c>
      <c r="O1328" t="str">
        <f>IF(ABS(MATCH(3,A1328:G1328,0)-MATCH(4,A1328:G1328,0))=1,"no",IF(ABS(MATCH(3,A1328:G1328,0)-MATCH(4,A1328:G1328,0))=6,"no","yes"))</f>
        <v>yes</v>
      </c>
      <c r="P1328" t="str">
        <f>IF(ABS(MATCH(4,A1328:G1328,0)-MATCH(5,A1328:G1328,0))=1,"no",IF(ABS(MATCH(4,A1328:G1328,0)-MATCH(5,A1328:G1328,0))=6,"no","yes"))</f>
        <v>yes</v>
      </c>
      <c r="Q1328" t="str">
        <f>IF(ABS(MATCH(4,A1328:G1328,0)-MATCH(1,A1328:G1328,0))=1,"no",IF(ABS(MATCH(4,A1328:G1328,0)-MATCH(1,A1328:G1328,0))=6,"no","yes"))</f>
        <v>no</v>
      </c>
      <c r="R1328" t="str">
        <f>IF(ABS(MATCH(5,A1328:G1328,0)-MATCH(1,A1328:G1328,0))=1,"no",IF(ABS(MATCH(5,A1328:G1328,0)-MATCH(1,A1328:G1328,0))=6,"no","yes"))</f>
        <v>yes</v>
      </c>
      <c r="S1328" t="str">
        <f t="shared" si="41"/>
        <v>yes</v>
      </c>
      <c r="T1328" t="b">
        <f t="shared" si="42"/>
        <v>0</v>
      </c>
    </row>
    <row r="1329" spans="1:20" x14ac:dyDescent="0.2">
      <c r="A1329">
        <v>4</v>
      </c>
      <c r="B1329">
        <v>1</v>
      </c>
      <c r="C1329">
        <v>3</v>
      </c>
      <c r="D1329">
        <v>7</v>
      </c>
      <c r="E1329">
        <v>6</v>
      </c>
      <c r="F1329">
        <v>2</v>
      </c>
      <c r="G1329">
        <v>5</v>
      </c>
      <c r="H1329">
        <f>A1329</f>
        <v>4</v>
      </c>
      <c r="I1329">
        <f>B1329</f>
        <v>1</v>
      </c>
      <c r="J1329" t="str">
        <f>IF(ABS(MATCH(1,A1329:G1329,0)-MATCH(2,A1329:G1329,0))=1,"no",IF(ABS(MATCH(1,A1329:G1329,0)-MATCH(2,A1329:G1329,0))=6,"no","yes"))</f>
        <v>yes</v>
      </c>
      <c r="K1329" t="str">
        <f>IF(ABS(MATCH(1,A1329:G1329,0)-MATCH(6,A1329:G1329,0))=1,"no",IF(ABS(MATCH(1,A1329:G1329,0)-MATCH(6,A1329:G1329,0))=6,"no","yes"))</f>
        <v>yes</v>
      </c>
      <c r="L1329" t="str">
        <f>IF(ABS(MATCH(2,A1329:G1329,0)-MATCH(6,A1329:G1329,0))=1,"no",IF(ABS(MATCH(2,A1329:G1329,0)-MATCH(6,A1329:G1329,0))=6,"no","yes"))</f>
        <v>no</v>
      </c>
      <c r="M1329" t="str">
        <f>IF(E1329=6,"yes","no")</f>
        <v>yes</v>
      </c>
      <c r="N1329" t="str">
        <f>IF(ABS(MATCH(3,A1329:G1329,0)-MATCH(5,A1329:G1329,0))=1,"no",IF(ABS(MATCH(3,A1329:G1329,0)-MATCH(5,A1329:G1329,0))=6,"no","yes"))</f>
        <v>yes</v>
      </c>
      <c r="O1329" t="str">
        <f>IF(ABS(MATCH(3,A1329:G1329,0)-MATCH(4,A1329:G1329,0))=1,"no",IF(ABS(MATCH(3,A1329:G1329,0)-MATCH(4,A1329:G1329,0))=6,"no","yes"))</f>
        <v>yes</v>
      </c>
      <c r="P1329" t="str">
        <f>IF(ABS(MATCH(4,A1329:G1329,0)-MATCH(5,A1329:G1329,0))=1,"no",IF(ABS(MATCH(4,A1329:G1329,0)-MATCH(5,A1329:G1329,0))=6,"no","yes"))</f>
        <v>no</v>
      </c>
      <c r="Q1329" t="str">
        <f>IF(ABS(MATCH(4,A1329:G1329,0)-MATCH(1,A1329:G1329,0))=1,"no",IF(ABS(MATCH(4,A1329:G1329,0)-MATCH(1,A1329:G1329,0))=6,"no","yes"))</f>
        <v>no</v>
      </c>
      <c r="R1329" t="str">
        <f>IF(ABS(MATCH(5,A1329:G1329,0)-MATCH(1,A1329:G1329,0))=1,"no",IF(ABS(MATCH(5,A1329:G1329,0)-MATCH(1,A1329:G1329,0))=6,"no","yes"))</f>
        <v>yes</v>
      </c>
      <c r="S1329" t="str">
        <f t="shared" si="41"/>
        <v>yes</v>
      </c>
      <c r="T1329" t="b">
        <f t="shared" si="42"/>
        <v>0</v>
      </c>
    </row>
    <row r="1330" spans="1:20" x14ac:dyDescent="0.2">
      <c r="A1330">
        <v>4</v>
      </c>
      <c r="B1330">
        <v>1</v>
      </c>
      <c r="C1330">
        <v>3</v>
      </c>
      <c r="D1330">
        <v>6</v>
      </c>
      <c r="E1330">
        <v>7</v>
      </c>
      <c r="F1330">
        <v>2</v>
      </c>
      <c r="G1330">
        <v>5</v>
      </c>
      <c r="H1330">
        <f>A1330</f>
        <v>4</v>
      </c>
      <c r="I1330">
        <f>B1330</f>
        <v>1</v>
      </c>
      <c r="J1330" t="str">
        <f>IF(ABS(MATCH(1,A1330:G1330,0)-MATCH(2,A1330:G1330,0))=1,"no",IF(ABS(MATCH(1,A1330:G1330,0)-MATCH(2,A1330:G1330,0))=6,"no","yes"))</f>
        <v>yes</v>
      </c>
      <c r="K1330" t="str">
        <f>IF(ABS(MATCH(1,A1330:G1330,0)-MATCH(6,A1330:G1330,0))=1,"no",IF(ABS(MATCH(1,A1330:G1330,0)-MATCH(6,A1330:G1330,0))=6,"no","yes"))</f>
        <v>yes</v>
      </c>
      <c r="L1330" t="str">
        <f>IF(ABS(MATCH(2,A1330:G1330,0)-MATCH(6,A1330:G1330,0))=1,"no",IF(ABS(MATCH(2,A1330:G1330,0)-MATCH(6,A1330:G1330,0))=6,"no","yes"))</f>
        <v>yes</v>
      </c>
      <c r="M1330" t="str">
        <f>IF(E1330=6,"yes","no")</f>
        <v>no</v>
      </c>
      <c r="N1330" t="str">
        <f>IF(ABS(MATCH(3,A1330:G1330,0)-MATCH(5,A1330:G1330,0))=1,"no",IF(ABS(MATCH(3,A1330:G1330,0)-MATCH(5,A1330:G1330,0))=6,"no","yes"))</f>
        <v>yes</v>
      </c>
      <c r="O1330" t="str">
        <f>IF(ABS(MATCH(3,A1330:G1330,0)-MATCH(4,A1330:G1330,0))=1,"no",IF(ABS(MATCH(3,A1330:G1330,0)-MATCH(4,A1330:G1330,0))=6,"no","yes"))</f>
        <v>yes</v>
      </c>
      <c r="P1330" t="str">
        <f>IF(ABS(MATCH(4,A1330:G1330,0)-MATCH(5,A1330:G1330,0))=1,"no",IF(ABS(MATCH(4,A1330:G1330,0)-MATCH(5,A1330:G1330,0))=6,"no","yes"))</f>
        <v>no</v>
      </c>
      <c r="Q1330" t="str">
        <f>IF(ABS(MATCH(4,A1330:G1330,0)-MATCH(1,A1330:G1330,0))=1,"no",IF(ABS(MATCH(4,A1330:G1330,0)-MATCH(1,A1330:G1330,0))=6,"no","yes"))</f>
        <v>no</v>
      </c>
      <c r="R1330" t="str">
        <f>IF(ABS(MATCH(5,A1330:G1330,0)-MATCH(1,A1330:G1330,0))=1,"no",IF(ABS(MATCH(5,A1330:G1330,0)-MATCH(1,A1330:G1330,0))=6,"no","yes"))</f>
        <v>yes</v>
      </c>
      <c r="S1330" t="str">
        <f t="shared" si="41"/>
        <v>yes</v>
      </c>
      <c r="T1330" t="b">
        <f t="shared" si="42"/>
        <v>0</v>
      </c>
    </row>
    <row r="1331" spans="1:20" x14ac:dyDescent="0.2">
      <c r="A1331">
        <v>5</v>
      </c>
      <c r="B1331">
        <v>1</v>
      </c>
      <c r="C1331">
        <v>3</v>
      </c>
      <c r="D1331">
        <v>6</v>
      </c>
      <c r="E1331">
        <v>4</v>
      </c>
      <c r="F1331">
        <v>2</v>
      </c>
      <c r="G1331">
        <v>7</v>
      </c>
      <c r="H1331">
        <f>A1331</f>
        <v>5</v>
      </c>
      <c r="I1331">
        <f>B1331</f>
        <v>1</v>
      </c>
      <c r="J1331" t="str">
        <f>IF(ABS(MATCH(1,A1331:G1331,0)-MATCH(2,A1331:G1331,0))=1,"no",IF(ABS(MATCH(1,A1331:G1331,0)-MATCH(2,A1331:G1331,0))=6,"no","yes"))</f>
        <v>yes</v>
      </c>
      <c r="K1331" t="str">
        <f>IF(ABS(MATCH(1,A1331:G1331,0)-MATCH(6,A1331:G1331,0))=1,"no",IF(ABS(MATCH(1,A1331:G1331,0)-MATCH(6,A1331:G1331,0))=6,"no","yes"))</f>
        <v>yes</v>
      </c>
      <c r="L1331" t="str">
        <f>IF(ABS(MATCH(2,A1331:G1331,0)-MATCH(6,A1331:G1331,0))=1,"no",IF(ABS(MATCH(2,A1331:G1331,0)-MATCH(6,A1331:G1331,0))=6,"no","yes"))</f>
        <v>yes</v>
      </c>
      <c r="M1331" t="str">
        <f>IF(E1331=6,"yes","no")</f>
        <v>no</v>
      </c>
      <c r="N1331" t="str">
        <f>IF(ABS(MATCH(3,A1331:G1331,0)-MATCH(5,A1331:G1331,0))=1,"no",IF(ABS(MATCH(3,A1331:G1331,0)-MATCH(5,A1331:G1331,0))=6,"no","yes"))</f>
        <v>yes</v>
      </c>
      <c r="O1331" t="str">
        <f>IF(ABS(MATCH(3,A1331:G1331,0)-MATCH(4,A1331:G1331,0))=1,"no",IF(ABS(MATCH(3,A1331:G1331,0)-MATCH(4,A1331:G1331,0))=6,"no","yes"))</f>
        <v>yes</v>
      </c>
      <c r="P1331" t="str">
        <f>IF(ABS(MATCH(4,A1331:G1331,0)-MATCH(5,A1331:G1331,0))=1,"no",IF(ABS(MATCH(4,A1331:G1331,0)-MATCH(5,A1331:G1331,0))=6,"no","yes"))</f>
        <v>yes</v>
      </c>
      <c r="Q1331" t="str">
        <f>IF(ABS(MATCH(4,A1331:G1331,0)-MATCH(1,A1331:G1331,0))=1,"no",IF(ABS(MATCH(4,A1331:G1331,0)-MATCH(1,A1331:G1331,0))=6,"no","yes"))</f>
        <v>yes</v>
      </c>
      <c r="R1331" t="str">
        <f>IF(ABS(MATCH(5,A1331:G1331,0)-MATCH(1,A1331:G1331,0))=1,"no",IF(ABS(MATCH(5,A1331:G1331,0)-MATCH(1,A1331:G1331,0))=6,"no","yes"))</f>
        <v>no</v>
      </c>
      <c r="S1331" t="str">
        <f t="shared" si="41"/>
        <v>no</v>
      </c>
      <c r="T1331" t="b">
        <f t="shared" si="42"/>
        <v>0</v>
      </c>
    </row>
    <row r="1332" spans="1:20" x14ac:dyDescent="0.2">
      <c r="A1332">
        <v>5</v>
      </c>
      <c r="B1332">
        <v>1</v>
      </c>
      <c r="C1332">
        <v>3</v>
      </c>
      <c r="D1332">
        <v>4</v>
      </c>
      <c r="E1332">
        <v>6</v>
      </c>
      <c r="F1332">
        <v>2</v>
      </c>
      <c r="G1332">
        <v>7</v>
      </c>
      <c r="H1332">
        <f>A1332</f>
        <v>5</v>
      </c>
      <c r="I1332">
        <f>B1332</f>
        <v>1</v>
      </c>
      <c r="J1332" t="str">
        <f>IF(ABS(MATCH(1,A1332:G1332,0)-MATCH(2,A1332:G1332,0))=1,"no",IF(ABS(MATCH(1,A1332:G1332,0)-MATCH(2,A1332:G1332,0))=6,"no","yes"))</f>
        <v>yes</v>
      </c>
      <c r="K1332" t="str">
        <f>IF(ABS(MATCH(1,A1332:G1332,0)-MATCH(6,A1332:G1332,0))=1,"no",IF(ABS(MATCH(1,A1332:G1332,0)-MATCH(6,A1332:G1332,0))=6,"no","yes"))</f>
        <v>yes</v>
      </c>
      <c r="L1332" t="str">
        <f>IF(ABS(MATCH(2,A1332:G1332,0)-MATCH(6,A1332:G1332,0))=1,"no",IF(ABS(MATCH(2,A1332:G1332,0)-MATCH(6,A1332:G1332,0))=6,"no","yes"))</f>
        <v>no</v>
      </c>
      <c r="M1332" t="str">
        <f>IF(E1332=6,"yes","no")</f>
        <v>yes</v>
      </c>
      <c r="N1332" t="str">
        <f>IF(ABS(MATCH(3,A1332:G1332,0)-MATCH(5,A1332:G1332,0))=1,"no",IF(ABS(MATCH(3,A1332:G1332,0)-MATCH(5,A1332:G1332,0))=6,"no","yes"))</f>
        <v>yes</v>
      </c>
      <c r="O1332" t="str">
        <f>IF(ABS(MATCH(3,A1332:G1332,0)-MATCH(4,A1332:G1332,0))=1,"no",IF(ABS(MATCH(3,A1332:G1332,0)-MATCH(4,A1332:G1332,0))=6,"no","yes"))</f>
        <v>no</v>
      </c>
      <c r="P1332" t="str">
        <f>IF(ABS(MATCH(4,A1332:G1332,0)-MATCH(5,A1332:G1332,0))=1,"no",IF(ABS(MATCH(4,A1332:G1332,0)-MATCH(5,A1332:G1332,0))=6,"no","yes"))</f>
        <v>yes</v>
      </c>
      <c r="Q1332" t="str">
        <f>IF(ABS(MATCH(4,A1332:G1332,0)-MATCH(1,A1332:G1332,0))=1,"no",IF(ABS(MATCH(4,A1332:G1332,0)-MATCH(1,A1332:G1332,0))=6,"no","yes"))</f>
        <v>yes</v>
      </c>
      <c r="R1332" t="str">
        <f>IF(ABS(MATCH(5,A1332:G1332,0)-MATCH(1,A1332:G1332,0))=1,"no",IF(ABS(MATCH(5,A1332:G1332,0)-MATCH(1,A1332:G1332,0))=6,"no","yes"))</f>
        <v>no</v>
      </c>
      <c r="S1332" t="str">
        <f t="shared" si="41"/>
        <v>no</v>
      </c>
      <c r="T1332" t="b">
        <f t="shared" si="42"/>
        <v>0</v>
      </c>
    </row>
    <row r="1333" spans="1:20" x14ac:dyDescent="0.2">
      <c r="A1333">
        <v>5</v>
      </c>
      <c r="B1333">
        <v>1</v>
      </c>
      <c r="C1333">
        <v>3</v>
      </c>
      <c r="D1333">
        <v>7</v>
      </c>
      <c r="E1333">
        <v>4</v>
      </c>
      <c r="F1333">
        <v>2</v>
      </c>
      <c r="G1333">
        <v>6</v>
      </c>
      <c r="H1333">
        <f>A1333</f>
        <v>5</v>
      </c>
      <c r="I1333">
        <f>B1333</f>
        <v>1</v>
      </c>
      <c r="J1333" t="str">
        <f>IF(ABS(MATCH(1,A1333:G1333,0)-MATCH(2,A1333:G1333,0))=1,"no",IF(ABS(MATCH(1,A1333:G1333,0)-MATCH(2,A1333:G1333,0))=6,"no","yes"))</f>
        <v>yes</v>
      </c>
      <c r="K1333" t="str">
        <f>IF(ABS(MATCH(1,A1333:G1333,0)-MATCH(6,A1333:G1333,0))=1,"no",IF(ABS(MATCH(1,A1333:G1333,0)-MATCH(6,A1333:G1333,0))=6,"no","yes"))</f>
        <v>yes</v>
      </c>
      <c r="L1333" t="str">
        <f>IF(ABS(MATCH(2,A1333:G1333,0)-MATCH(6,A1333:G1333,0))=1,"no",IF(ABS(MATCH(2,A1333:G1333,0)-MATCH(6,A1333:G1333,0))=6,"no","yes"))</f>
        <v>no</v>
      </c>
      <c r="M1333" t="str">
        <f>IF(E1333=6,"yes","no")</f>
        <v>no</v>
      </c>
      <c r="N1333" t="str">
        <f>IF(ABS(MATCH(3,A1333:G1333,0)-MATCH(5,A1333:G1333,0))=1,"no",IF(ABS(MATCH(3,A1333:G1333,0)-MATCH(5,A1333:G1333,0))=6,"no","yes"))</f>
        <v>yes</v>
      </c>
      <c r="O1333" t="str">
        <f>IF(ABS(MATCH(3,A1333:G1333,0)-MATCH(4,A1333:G1333,0))=1,"no",IF(ABS(MATCH(3,A1333:G1333,0)-MATCH(4,A1333:G1333,0))=6,"no","yes"))</f>
        <v>yes</v>
      </c>
      <c r="P1333" t="str">
        <f>IF(ABS(MATCH(4,A1333:G1333,0)-MATCH(5,A1333:G1333,0))=1,"no",IF(ABS(MATCH(4,A1333:G1333,0)-MATCH(5,A1333:G1333,0))=6,"no","yes"))</f>
        <v>yes</v>
      </c>
      <c r="Q1333" t="str">
        <f>IF(ABS(MATCH(4,A1333:G1333,0)-MATCH(1,A1333:G1333,0))=1,"no",IF(ABS(MATCH(4,A1333:G1333,0)-MATCH(1,A1333:G1333,0))=6,"no","yes"))</f>
        <v>yes</v>
      </c>
      <c r="R1333" t="str">
        <f>IF(ABS(MATCH(5,A1333:G1333,0)-MATCH(1,A1333:G1333,0))=1,"no",IF(ABS(MATCH(5,A1333:G1333,0)-MATCH(1,A1333:G1333,0))=6,"no","yes"))</f>
        <v>no</v>
      </c>
      <c r="S1333" t="str">
        <f t="shared" si="41"/>
        <v>yes</v>
      </c>
      <c r="T1333" t="b">
        <f t="shared" si="42"/>
        <v>0</v>
      </c>
    </row>
    <row r="1334" spans="1:20" x14ac:dyDescent="0.2">
      <c r="A1334">
        <v>5</v>
      </c>
      <c r="B1334">
        <v>1</v>
      </c>
      <c r="C1334">
        <v>3</v>
      </c>
      <c r="D1334">
        <v>4</v>
      </c>
      <c r="E1334">
        <v>7</v>
      </c>
      <c r="F1334">
        <v>2</v>
      </c>
      <c r="G1334">
        <v>6</v>
      </c>
      <c r="H1334">
        <f>A1334</f>
        <v>5</v>
      </c>
      <c r="I1334">
        <f>B1334</f>
        <v>1</v>
      </c>
      <c r="J1334" t="str">
        <f>IF(ABS(MATCH(1,A1334:G1334,0)-MATCH(2,A1334:G1334,0))=1,"no",IF(ABS(MATCH(1,A1334:G1334,0)-MATCH(2,A1334:G1334,0))=6,"no","yes"))</f>
        <v>yes</v>
      </c>
      <c r="K1334" t="str">
        <f>IF(ABS(MATCH(1,A1334:G1334,0)-MATCH(6,A1334:G1334,0))=1,"no",IF(ABS(MATCH(1,A1334:G1334,0)-MATCH(6,A1334:G1334,0))=6,"no","yes"))</f>
        <v>yes</v>
      </c>
      <c r="L1334" t="str">
        <f>IF(ABS(MATCH(2,A1334:G1334,0)-MATCH(6,A1334:G1334,0))=1,"no",IF(ABS(MATCH(2,A1334:G1334,0)-MATCH(6,A1334:G1334,0))=6,"no","yes"))</f>
        <v>no</v>
      </c>
      <c r="M1334" t="str">
        <f>IF(E1334=6,"yes","no")</f>
        <v>no</v>
      </c>
      <c r="N1334" t="str">
        <f>IF(ABS(MATCH(3,A1334:G1334,0)-MATCH(5,A1334:G1334,0))=1,"no",IF(ABS(MATCH(3,A1334:G1334,0)-MATCH(5,A1334:G1334,0))=6,"no","yes"))</f>
        <v>yes</v>
      </c>
      <c r="O1334" t="str">
        <f>IF(ABS(MATCH(3,A1334:G1334,0)-MATCH(4,A1334:G1334,0))=1,"no",IF(ABS(MATCH(3,A1334:G1334,0)-MATCH(4,A1334:G1334,0))=6,"no","yes"))</f>
        <v>no</v>
      </c>
      <c r="P1334" t="str">
        <f>IF(ABS(MATCH(4,A1334:G1334,0)-MATCH(5,A1334:G1334,0))=1,"no",IF(ABS(MATCH(4,A1334:G1334,0)-MATCH(5,A1334:G1334,0))=6,"no","yes"))</f>
        <v>yes</v>
      </c>
      <c r="Q1334" t="str">
        <f>IF(ABS(MATCH(4,A1334:G1334,0)-MATCH(1,A1334:G1334,0))=1,"no",IF(ABS(MATCH(4,A1334:G1334,0)-MATCH(1,A1334:G1334,0))=6,"no","yes"))</f>
        <v>yes</v>
      </c>
      <c r="R1334" t="str">
        <f>IF(ABS(MATCH(5,A1334:G1334,0)-MATCH(1,A1334:G1334,0))=1,"no",IF(ABS(MATCH(5,A1334:G1334,0)-MATCH(1,A1334:G1334,0))=6,"no","yes"))</f>
        <v>no</v>
      </c>
      <c r="S1334" t="str">
        <f t="shared" si="41"/>
        <v>yes</v>
      </c>
      <c r="T1334" t="b">
        <f t="shared" si="42"/>
        <v>0</v>
      </c>
    </row>
    <row r="1335" spans="1:20" x14ac:dyDescent="0.2">
      <c r="A1335">
        <v>5</v>
      </c>
      <c r="B1335">
        <v>1</v>
      </c>
      <c r="C1335">
        <v>3</v>
      </c>
      <c r="D1335">
        <v>7</v>
      </c>
      <c r="E1335">
        <v>6</v>
      </c>
      <c r="F1335">
        <v>2</v>
      </c>
      <c r="G1335">
        <v>4</v>
      </c>
      <c r="H1335">
        <f>A1335</f>
        <v>5</v>
      </c>
      <c r="I1335">
        <f>B1335</f>
        <v>1</v>
      </c>
      <c r="J1335" t="str">
        <f>IF(ABS(MATCH(1,A1335:G1335,0)-MATCH(2,A1335:G1335,0))=1,"no",IF(ABS(MATCH(1,A1335:G1335,0)-MATCH(2,A1335:G1335,0))=6,"no","yes"))</f>
        <v>yes</v>
      </c>
      <c r="K1335" t="str">
        <f>IF(ABS(MATCH(1,A1335:G1335,0)-MATCH(6,A1335:G1335,0))=1,"no",IF(ABS(MATCH(1,A1335:G1335,0)-MATCH(6,A1335:G1335,0))=6,"no","yes"))</f>
        <v>yes</v>
      </c>
      <c r="L1335" t="str">
        <f>IF(ABS(MATCH(2,A1335:G1335,0)-MATCH(6,A1335:G1335,0))=1,"no",IF(ABS(MATCH(2,A1335:G1335,0)-MATCH(6,A1335:G1335,0))=6,"no","yes"))</f>
        <v>no</v>
      </c>
      <c r="M1335" t="str">
        <f>IF(E1335=6,"yes","no")</f>
        <v>yes</v>
      </c>
      <c r="N1335" t="str">
        <f>IF(ABS(MATCH(3,A1335:G1335,0)-MATCH(5,A1335:G1335,0))=1,"no",IF(ABS(MATCH(3,A1335:G1335,0)-MATCH(5,A1335:G1335,0))=6,"no","yes"))</f>
        <v>yes</v>
      </c>
      <c r="O1335" t="str">
        <f>IF(ABS(MATCH(3,A1335:G1335,0)-MATCH(4,A1335:G1335,0))=1,"no",IF(ABS(MATCH(3,A1335:G1335,0)-MATCH(4,A1335:G1335,0))=6,"no","yes"))</f>
        <v>yes</v>
      </c>
      <c r="P1335" t="str">
        <f>IF(ABS(MATCH(4,A1335:G1335,0)-MATCH(5,A1335:G1335,0))=1,"no",IF(ABS(MATCH(4,A1335:G1335,0)-MATCH(5,A1335:G1335,0))=6,"no","yes"))</f>
        <v>no</v>
      </c>
      <c r="Q1335" t="str">
        <f>IF(ABS(MATCH(4,A1335:G1335,0)-MATCH(1,A1335:G1335,0))=1,"no",IF(ABS(MATCH(4,A1335:G1335,0)-MATCH(1,A1335:G1335,0))=6,"no","yes"))</f>
        <v>yes</v>
      </c>
      <c r="R1335" t="str">
        <f>IF(ABS(MATCH(5,A1335:G1335,0)-MATCH(1,A1335:G1335,0))=1,"no",IF(ABS(MATCH(5,A1335:G1335,0)-MATCH(1,A1335:G1335,0))=6,"no","yes"))</f>
        <v>no</v>
      </c>
      <c r="S1335" t="str">
        <f t="shared" si="41"/>
        <v>yes</v>
      </c>
      <c r="T1335" t="b">
        <f t="shared" si="42"/>
        <v>0</v>
      </c>
    </row>
    <row r="1336" spans="1:20" x14ac:dyDescent="0.2">
      <c r="A1336">
        <v>5</v>
      </c>
      <c r="B1336">
        <v>1</v>
      </c>
      <c r="C1336">
        <v>3</v>
      </c>
      <c r="D1336">
        <v>6</v>
      </c>
      <c r="E1336">
        <v>7</v>
      </c>
      <c r="F1336">
        <v>2</v>
      </c>
      <c r="G1336">
        <v>4</v>
      </c>
      <c r="H1336">
        <f>A1336</f>
        <v>5</v>
      </c>
      <c r="I1336">
        <f>B1336</f>
        <v>1</v>
      </c>
      <c r="J1336" t="str">
        <f>IF(ABS(MATCH(1,A1336:G1336,0)-MATCH(2,A1336:G1336,0))=1,"no",IF(ABS(MATCH(1,A1336:G1336,0)-MATCH(2,A1336:G1336,0))=6,"no","yes"))</f>
        <v>yes</v>
      </c>
      <c r="K1336" t="str">
        <f>IF(ABS(MATCH(1,A1336:G1336,0)-MATCH(6,A1336:G1336,0))=1,"no",IF(ABS(MATCH(1,A1336:G1336,0)-MATCH(6,A1336:G1336,0))=6,"no","yes"))</f>
        <v>yes</v>
      </c>
      <c r="L1336" t="str">
        <f>IF(ABS(MATCH(2,A1336:G1336,0)-MATCH(6,A1336:G1336,0))=1,"no",IF(ABS(MATCH(2,A1336:G1336,0)-MATCH(6,A1336:G1336,0))=6,"no","yes"))</f>
        <v>yes</v>
      </c>
      <c r="M1336" t="str">
        <f>IF(E1336=6,"yes","no")</f>
        <v>no</v>
      </c>
      <c r="N1336" t="str">
        <f>IF(ABS(MATCH(3,A1336:G1336,0)-MATCH(5,A1336:G1336,0))=1,"no",IF(ABS(MATCH(3,A1336:G1336,0)-MATCH(5,A1336:G1336,0))=6,"no","yes"))</f>
        <v>yes</v>
      </c>
      <c r="O1336" t="str">
        <f>IF(ABS(MATCH(3,A1336:G1336,0)-MATCH(4,A1336:G1336,0))=1,"no",IF(ABS(MATCH(3,A1336:G1336,0)-MATCH(4,A1336:G1336,0))=6,"no","yes"))</f>
        <v>yes</v>
      </c>
      <c r="P1336" t="str">
        <f>IF(ABS(MATCH(4,A1336:G1336,0)-MATCH(5,A1336:G1336,0))=1,"no",IF(ABS(MATCH(4,A1336:G1336,0)-MATCH(5,A1336:G1336,0))=6,"no","yes"))</f>
        <v>no</v>
      </c>
      <c r="Q1336" t="str">
        <f>IF(ABS(MATCH(4,A1336:G1336,0)-MATCH(1,A1336:G1336,0))=1,"no",IF(ABS(MATCH(4,A1336:G1336,0)-MATCH(1,A1336:G1336,0))=6,"no","yes"))</f>
        <v>yes</v>
      </c>
      <c r="R1336" t="str">
        <f>IF(ABS(MATCH(5,A1336:G1336,0)-MATCH(1,A1336:G1336,0))=1,"no",IF(ABS(MATCH(5,A1336:G1336,0)-MATCH(1,A1336:G1336,0))=6,"no","yes"))</f>
        <v>no</v>
      </c>
      <c r="S1336" t="str">
        <f t="shared" si="41"/>
        <v>yes</v>
      </c>
      <c r="T1336" t="b">
        <f t="shared" si="42"/>
        <v>0</v>
      </c>
    </row>
    <row r="1337" spans="1:20" x14ac:dyDescent="0.2">
      <c r="A1337">
        <v>6</v>
      </c>
      <c r="B1337">
        <v>1</v>
      </c>
      <c r="C1337">
        <v>3</v>
      </c>
      <c r="D1337">
        <v>5</v>
      </c>
      <c r="E1337">
        <v>4</v>
      </c>
      <c r="F1337">
        <v>2</v>
      </c>
      <c r="G1337">
        <v>7</v>
      </c>
      <c r="H1337">
        <f>A1337</f>
        <v>6</v>
      </c>
      <c r="I1337">
        <f>B1337</f>
        <v>1</v>
      </c>
      <c r="J1337" t="str">
        <f>IF(ABS(MATCH(1,A1337:G1337,0)-MATCH(2,A1337:G1337,0))=1,"no",IF(ABS(MATCH(1,A1337:G1337,0)-MATCH(2,A1337:G1337,0))=6,"no","yes"))</f>
        <v>yes</v>
      </c>
      <c r="K1337" t="str">
        <f>IF(ABS(MATCH(1,A1337:G1337,0)-MATCH(6,A1337:G1337,0))=1,"no",IF(ABS(MATCH(1,A1337:G1337,0)-MATCH(6,A1337:G1337,0))=6,"no","yes"))</f>
        <v>no</v>
      </c>
      <c r="L1337" t="str">
        <f>IF(ABS(MATCH(2,A1337:G1337,0)-MATCH(6,A1337:G1337,0))=1,"no",IF(ABS(MATCH(2,A1337:G1337,0)-MATCH(6,A1337:G1337,0))=6,"no","yes"))</f>
        <v>yes</v>
      </c>
      <c r="M1337" t="str">
        <f>IF(E1337=6,"yes","no")</f>
        <v>no</v>
      </c>
      <c r="N1337" t="str">
        <f>IF(ABS(MATCH(3,A1337:G1337,0)-MATCH(5,A1337:G1337,0))=1,"no",IF(ABS(MATCH(3,A1337:G1337,0)-MATCH(5,A1337:G1337,0))=6,"no","yes"))</f>
        <v>no</v>
      </c>
      <c r="O1337" t="str">
        <f>IF(ABS(MATCH(3,A1337:G1337,0)-MATCH(4,A1337:G1337,0))=1,"no",IF(ABS(MATCH(3,A1337:G1337,0)-MATCH(4,A1337:G1337,0))=6,"no","yes"))</f>
        <v>yes</v>
      </c>
      <c r="P1337" t="str">
        <f>IF(ABS(MATCH(4,A1337:G1337,0)-MATCH(5,A1337:G1337,0))=1,"no",IF(ABS(MATCH(4,A1337:G1337,0)-MATCH(5,A1337:G1337,0))=6,"no","yes"))</f>
        <v>no</v>
      </c>
      <c r="Q1337" t="str">
        <f>IF(ABS(MATCH(4,A1337:G1337,0)-MATCH(1,A1337:G1337,0))=1,"no",IF(ABS(MATCH(4,A1337:G1337,0)-MATCH(1,A1337:G1337,0))=6,"no","yes"))</f>
        <v>yes</v>
      </c>
      <c r="R1337" t="str">
        <f>IF(ABS(MATCH(5,A1337:G1337,0)-MATCH(1,A1337:G1337,0))=1,"no",IF(ABS(MATCH(5,A1337:G1337,0)-MATCH(1,A1337:G1337,0))=6,"no","yes"))</f>
        <v>yes</v>
      </c>
      <c r="S1337" t="str">
        <f t="shared" si="41"/>
        <v>no</v>
      </c>
      <c r="T1337" t="b">
        <f t="shared" si="42"/>
        <v>0</v>
      </c>
    </row>
    <row r="1338" spans="1:20" x14ac:dyDescent="0.2">
      <c r="A1338">
        <v>6</v>
      </c>
      <c r="B1338">
        <v>1</v>
      </c>
      <c r="C1338">
        <v>3</v>
      </c>
      <c r="D1338">
        <v>4</v>
      </c>
      <c r="E1338">
        <v>5</v>
      </c>
      <c r="F1338">
        <v>2</v>
      </c>
      <c r="G1338">
        <v>7</v>
      </c>
      <c r="H1338">
        <f>A1338</f>
        <v>6</v>
      </c>
      <c r="I1338">
        <f>B1338</f>
        <v>1</v>
      </c>
      <c r="J1338" t="str">
        <f>IF(ABS(MATCH(1,A1338:G1338,0)-MATCH(2,A1338:G1338,0))=1,"no",IF(ABS(MATCH(1,A1338:G1338,0)-MATCH(2,A1338:G1338,0))=6,"no","yes"))</f>
        <v>yes</v>
      </c>
      <c r="K1338" t="str">
        <f>IF(ABS(MATCH(1,A1338:G1338,0)-MATCH(6,A1338:G1338,0))=1,"no",IF(ABS(MATCH(1,A1338:G1338,0)-MATCH(6,A1338:G1338,0))=6,"no","yes"))</f>
        <v>no</v>
      </c>
      <c r="L1338" t="str">
        <f>IF(ABS(MATCH(2,A1338:G1338,0)-MATCH(6,A1338:G1338,0))=1,"no",IF(ABS(MATCH(2,A1338:G1338,0)-MATCH(6,A1338:G1338,0))=6,"no","yes"))</f>
        <v>yes</v>
      </c>
      <c r="M1338" t="str">
        <f>IF(E1338=6,"yes","no")</f>
        <v>no</v>
      </c>
      <c r="N1338" t="str">
        <f>IF(ABS(MATCH(3,A1338:G1338,0)-MATCH(5,A1338:G1338,0))=1,"no",IF(ABS(MATCH(3,A1338:G1338,0)-MATCH(5,A1338:G1338,0))=6,"no","yes"))</f>
        <v>yes</v>
      </c>
      <c r="O1338" t="str">
        <f>IF(ABS(MATCH(3,A1338:G1338,0)-MATCH(4,A1338:G1338,0))=1,"no",IF(ABS(MATCH(3,A1338:G1338,0)-MATCH(4,A1338:G1338,0))=6,"no","yes"))</f>
        <v>no</v>
      </c>
      <c r="P1338" t="str">
        <f>IF(ABS(MATCH(4,A1338:G1338,0)-MATCH(5,A1338:G1338,0))=1,"no",IF(ABS(MATCH(4,A1338:G1338,0)-MATCH(5,A1338:G1338,0))=6,"no","yes"))</f>
        <v>no</v>
      </c>
      <c r="Q1338" t="str">
        <f>IF(ABS(MATCH(4,A1338:G1338,0)-MATCH(1,A1338:G1338,0))=1,"no",IF(ABS(MATCH(4,A1338:G1338,0)-MATCH(1,A1338:G1338,0))=6,"no","yes"))</f>
        <v>yes</v>
      </c>
      <c r="R1338" t="str">
        <f>IF(ABS(MATCH(5,A1338:G1338,0)-MATCH(1,A1338:G1338,0))=1,"no",IF(ABS(MATCH(5,A1338:G1338,0)-MATCH(1,A1338:G1338,0))=6,"no","yes"))</f>
        <v>yes</v>
      </c>
      <c r="S1338" t="str">
        <f t="shared" si="41"/>
        <v>no</v>
      </c>
      <c r="T1338" t="b">
        <f t="shared" si="42"/>
        <v>0</v>
      </c>
    </row>
    <row r="1339" spans="1:20" x14ac:dyDescent="0.2">
      <c r="A1339">
        <v>6</v>
      </c>
      <c r="B1339">
        <v>1</v>
      </c>
      <c r="C1339">
        <v>3</v>
      </c>
      <c r="D1339">
        <v>7</v>
      </c>
      <c r="E1339">
        <v>4</v>
      </c>
      <c r="F1339">
        <v>2</v>
      </c>
      <c r="G1339">
        <v>5</v>
      </c>
      <c r="H1339">
        <f>A1339</f>
        <v>6</v>
      </c>
      <c r="I1339">
        <f>B1339</f>
        <v>1</v>
      </c>
      <c r="J1339" t="str">
        <f>IF(ABS(MATCH(1,A1339:G1339,0)-MATCH(2,A1339:G1339,0))=1,"no",IF(ABS(MATCH(1,A1339:G1339,0)-MATCH(2,A1339:G1339,0))=6,"no","yes"))</f>
        <v>yes</v>
      </c>
      <c r="K1339" t="str">
        <f>IF(ABS(MATCH(1,A1339:G1339,0)-MATCH(6,A1339:G1339,0))=1,"no",IF(ABS(MATCH(1,A1339:G1339,0)-MATCH(6,A1339:G1339,0))=6,"no","yes"))</f>
        <v>no</v>
      </c>
      <c r="L1339" t="str">
        <f>IF(ABS(MATCH(2,A1339:G1339,0)-MATCH(6,A1339:G1339,0))=1,"no",IF(ABS(MATCH(2,A1339:G1339,0)-MATCH(6,A1339:G1339,0))=6,"no","yes"))</f>
        <v>yes</v>
      </c>
      <c r="M1339" t="str">
        <f>IF(E1339=6,"yes","no")</f>
        <v>no</v>
      </c>
      <c r="N1339" t="str">
        <f>IF(ABS(MATCH(3,A1339:G1339,0)-MATCH(5,A1339:G1339,0))=1,"no",IF(ABS(MATCH(3,A1339:G1339,0)-MATCH(5,A1339:G1339,0))=6,"no","yes"))</f>
        <v>yes</v>
      </c>
      <c r="O1339" t="str">
        <f>IF(ABS(MATCH(3,A1339:G1339,0)-MATCH(4,A1339:G1339,0))=1,"no",IF(ABS(MATCH(3,A1339:G1339,0)-MATCH(4,A1339:G1339,0))=6,"no","yes"))</f>
        <v>yes</v>
      </c>
      <c r="P1339" t="str">
        <f>IF(ABS(MATCH(4,A1339:G1339,0)-MATCH(5,A1339:G1339,0))=1,"no",IF(ABS(MATCH(4,A1339:G1339,0)-MATCH(5,A1339:G1339,0))=6,"no","yes"))</f>
        <v>yes</v>
      </c>
      <c r="Q1339" t="str">
        <f>IF(ABS(MATCH(4,A1339:G1339,0)-MATCH(1,A1339:G1339,0))=1,"no",IF(ABS(MATCH(4,A1339:G1339,0)-MATCH(1,A1339:G1339,0))=6,"no","yes"))</f>
        <v>yes</v>
      </c>
      <c r="R1339" t="str">
        <f>IF(ABS(MATCH(5,A1339:G1339,0)-MATCH(1,A1339:G1339,0))=1,"no",IF(ABS(MATCH(5,A1339:G1339,0)-MATCH(1,A1339:G1339,0))=6,"no","yes"))</f>
        <v>yes</v>
      </c>
      <c r="S1339" t="str">
        <f t="shared" si="41"/>
        <v>yes</v>
      </c>
      <c r="T1339" t="b">
        <f t="shared" si="42"/>
        <v>0</v>
      </c>
    </row>
    <row r="1340" spans="1:20" x14ac:dyDescent="0.2">
      <c r="A1340">
        <v>6</v>
      </c>
      <c r="B1340">
        <v>1</v>
      </c>
      <c r="C1340">
        <v>3</v>
      </c>
      <c r="D1340">
        <v>4</v>
      </c>
      <c r="E1340">
        <v>7</v>
      </c>
      <c r="F1340">
        <v>2</v>
      </c>
      <c r="G1340">
        <v>5</v>
      </c>
      <c r="H1340">
        <f>A1340</f>
        <v>6</v>
      </c>
      <c r="I1340">
        <f>B1340</f>
        <v>1</v>
      </c>
      <c r="J1340" t="str">
        <f>IF(ABS(MATCH(1,A1340:G1340,0)-MATCH(2,A1340:G1340,0))=1,"no",IF(ABS(MATCH(1,A1340:G1340,0)-MATCH(2,A1340:G1340,0))=6,"no","yes"))</f>
        <v>yes</v>
      </c>
      <c r="K1340" t="str">
        <f>IF(ABS(MATCH(1,A1340:G1340,0)-MATCH(6,A1340:G1340,0))=1,"no",IF(ABS(MATCH(1,A1340:G1340,0)-MATCH(6,A1340:G1340,0))=6,"no","yes"))</f>
        <v>no</v>
      </c>
      <c r="L1340" t="str">
        <f>IF(ABS(MATCH(2,A1340:G1340,0)-MATCH(6,A1340:G1340,0))=1,"no",IF(ABS(MATCH(2,A1340:G1340,0)-MATCH(6,A1340:G1340,0))=6,"no","yes"))</f>
        <v>yes</v>
      </c>
      <c r="M1340" t="str">
        <f>IF(E1340=6,"yes","no")</f>
        <v>no</v>
      </c>
      <c r="N1340" t="str">
        <f>IF(ABS(MATCH(3,A1340:G1340,0)-MATCH(5,A1340:G1340,0))=1,"no",IF(ABS(MATCH(3,A1340:G1340,0)-MATCH(5,A1340:G1340,0))=6,"no","yes"))</f>
        <v>yes</v>
      </c>
      <c r="O1340" t="str">
        <f>IF(ABS(MATCH(3,A1340:G1340,0)-MATCH(4,A1340:G1340,0))=1,"no",IF(ABS(MATCH(3,A1340:G1340,0)-MATCH(4,A1340:G1340,0))=6,"no","yes"))</f>
        <v>no</v>
      </c>
      <c r="P1340" t="str">
        <f>IF(ABS(MATCH(4,A1340:G1340,0)-MATCH(5,A1340:G1340,0))=1,"no",IF(ABS(MATCH(4,A1340:G1340,0)-MATCH(5,A1340:G1340,0))=6,"no","yes"))</f>
        <v>yes</v>
      </c>
      <c r="Q1340" t="str">
        <f>IF(ABS(MATCH(4,A1340:G1340,0)-MATCH(1,A1340:G1340,0))=1,"no",IF(ABS(MATCH(4,A1340:G1340,0)-MATCH(1,A1340:G1340,0))=6,"no","yes"))</f>
        <v>yes</v>
      </c>
      <c r="R1340" t="str">
        <f>IF(ABS(MATCH(5,A1340:G1340,0)-MATCH(1,A1340:G1340,0))=1,"no",IF(ABS(MATCH(5,A1340:G1340,0)-MATCH(1,A1340:G1340,0))=6,"no","yes"))</f>
        <v>yes</v>
      </c>
      <c r="S1340" t="str">
        <f t="shared" si="41"/>
        <v>yes</v>
      </c>
      <c r="T1340" t="b">
        <f t="shared" si="42"/>
        <v>0</v>
      </c>
    </row>
    <row r="1341" spans="1:20" x14ac:dyDescent="0.2">
      <c r="A1341">
        <v>6</v>
      </c>
      <c r="B1341">
        <v>1</v>
      </c>
      <c r="C1341">
        <v>3</v>
      </c>
      <c r="D1341">
        <v>7</v>
      </c>
      <c r="E1341">
        <v>5</v>
      </c>
      <c r="F1341">
        <v>2</v>
      </c>
      <c r="G1341">
        <v>4</v>
      </c>
      <c r="H1341">
        <f>A1341</f>
        <v>6</v>
      </c>
      <c r="I1341">
        <f>B1341</f>
        <v>1</v>
      </c>
      <c r="J1341" t="str">
        <f>IF(ABS(MATCH(1,A1341:G1341,0)-MATCH(2,A1341:G1341,0))=1,"no",IF(ABS(MATCH(1,A1341:G1341,0)-MATCH(2,A1341:G1341,0))=6,"no","yes"))</f>
        <v>yes</v>
      </c>
      <c r="K1341" t="str">
        <f>IF(ABS(MATCH(1,A1341:G1341,0)-MATCH(6,A1341:G1341,0))=1,"no",IF(ABS(MATCH(1,A1341:G1341,0)-MATCH(6,A1341:G1341,0))=6,"no","yes"))</f>
        <v>no</v>
      </c>
      <c r="L1341" t="str">
        <f>IF(ABS(MATCH(2,A1341:G1341,0)-MATCH(6,A1341:G1341,0))=1,"no",IF(ABS(MATCH(2,A1341:G1341,0)-MATCH(6,A1341:G1341,0))=6,"no","yes"))</f>
        <v>yes</v>
      </c>
      <c r="M1341" t="str">
        <f>IF(E1341=6,"yes","no")</f>
        <v>no</v>
      </c>
      <c r="N1341" t="str">
        <f>IF(ABS(MATCH(3,A1341:G1341,0)-MATCH(5,A1341:G1341,0))=1,"no",IF(ABS(MATCH(3,A1341:G1341,0)-MATCH(5,A1341:G1341,0))=6,"no","yes"))</f>
        <v>yes</v>
      </c>
      <c r="O1341" t="str">
        <f>IF(ABS(MATCH(3,A1341:G1341,0)-MATCH(4,A1341:G1341,0))=1,"no",IF(ABS(MATCH(3,A1341:G1341,0)-MATCH(4,A1341:G1341,0))=6,"no","yes"))</f>
        <v>yes</v>
      </c>
      <c r="P1341" t="str">
        <f>IF(ABS(MATCH(4,A1341:G1341,0)-MATCH(5,A1341:G1341,0))=1,"no",IF(ABS(MATCH(4,A1341:G1341,0)-MATCH(5,A1341:G1341,0))=6,"no","yes"))</f>
        <v>yes</v>
      </c>
      <c r="Q1341" t="str">
        <f>IF(ABS(MATCH(4,A1341:G1341,0)-MATCH(1,A1341:G1341,0))=1,"no",IF(ABS(MATCH(4,A1341:G1341,0)-MATCH(1,A1341:G1341,0))=6,"no","yes"))</f>
        <v>yes</v>
      </c>
      <c r="R1341" t="str">
        <f>IF(ABS(MATCH(5,A1341:G1341,0)-MATCH(1,A1341:G1341,0))=1,"no",IF(ABS(MATCH(5,A1341:G1341,0)-MATCH(1,A1341:G1341,0))=6,"no","yes"))</f>
        <v>yes</v>
      </c>
      <c r="S1341" t="str">
        <f t="shared" si="41"/>
        <v>yes</v>
      </c>
      <c r="T1341" t="b">
        <f t="shared" si="42"/>
        <v>0</v>
      </c>
    </row>
    <row r="1342" spans="1:20" x14ac:dyDescent="0.2">
      <c r="A1342">
        <v>6</v>
      </c>
      <c r="B1342">
        <v>1</v>
      </c>
      <c r="C1342">
        <v>3</v>
      </c>
      <c r="D1342">
        <v>5</v>
      </c>
      <c r="E1342">
        <v>7</v>
      </c>
      <c r="F1342">
        <v>2</v>
      </c>
      <c r="G1342">
        <v>4</v>
      </c>
      <c r="H1342">
        <f>A1342</f>
        <v>6</v>
      </c>
      <c r="I1342">
        <f>B1342</f>
        <v>1</v>
      </c>
      <c r="J1342" t="str">
        <f>IF(ABS(MATCH(1,A1342:G1342,0)-MATCH(2,A1342:G1342,0))=1,"no",IF(ABS(MATCH(1,A1342:G1342,0)-MATCH(2,A1342:G1342,0))=6,"no","yes"))</f>
        <v>yes</v>
      </c>
      <c r="K1342" t="str">
        <f>IF(ABS(MATCH(1,A1342:G1342,0)-MATCH(6,A1342:G1342,0))=1,"no",IF(ABS(MATCH(1,A1342:G1342,0)-MATCH(6,A1342:G1342,0))=6,"no","yes"))</f>
        <v>no</v>
      </c>
      <c r="L1342" t="str">
        <f>IF(ABS(MATCH(2,A1342:G1342,0)-MATCH(6,A1342:G1342,0))=1,"no",IF(ABS(MATCH(2,A1342:G1342,0)-MATCH(6,A1342:G1342,0))=6,"no","yes"))</f>
        <v>yes</v>
      </c>
      <c r="M1342" t="str">
        <f>IF(E1342=6,"yes","no")</f>
        <v>no</v>
      </c>
      <c r="N1342" t="str">
        <f>IF(ABS(MATCH(3,A1342:G1342,0)-MATCH(5,A1342:G1342,0))=1,"no",IF(ABS(MATCH(3,A1342:G1342,0)-MATCH(5,A1342:G1342,0))=6,"no","yes"))</f>
        <v>no</v>
      </c>
      <c r="O1342" t="str">
        <f>IF(ABS(MATCH(3,A1342:G1342,0)-MATCH(4,A1342:G1342,0))=1,"no",IF(ABS(MATCH(3,A1342:G1342,0)-MATCH(4,A1342:G1342,0))=6,"no","yes"))</f>
        <v>yes</v>
      </c>
      <c r="P1342" t="str">
        <f>IF(ABS(MATCH(4,A1342:G1342,0)-MATCH(5,A1342:G1342,0))=1,"no",IF(ABS(MATCH(4,A1342:G1342,0)-MATCH(5,A1342:G1342,0))=6,"no","yes"))</f>
        <v>yes</v>
      </c>
      <c r="Q1342" t="str">
        <f>IF(ABS(MATCH(4,A1342:G1342,0)-MATCH(1,A1342:G1342,0))=1,"no",IF(ABS(MATCH(4,A1342:G1342,0)-MATCH(1,A1342:G1342,0))=6,"no","yes"))</f>
        <v>yes</v>
      </c>
      <c r="R1342" t="str">
        <f>IF(ABS(MATCH(5,A1342:G1342,0)-MATCH(1,A1342:G1342,0))=1,"no",IF(ABS(MATCH(5,A1342:G1342,0)-MATCH(1,A1342:G1342,0))=6,"no","yes"))</f>
        <v>yes</v>
      </c>
      <c r="S1342" t="str">
        <f t="shared" si="41"/>
        <v>yes</v>
      </c>
      <c r="T1342" t="b">
        <f t="shared" si="42"/>
        <v>0</v>
      </c>
    </row>
    <row r="1343" spans="1:20" x14ac:dyDescent="0.2">
      <c r="A1343">
        <v>7</v>
      </c>
      <c r="B1343">
        <v>1</v>
      </c>
      <c r="C1343">
        <v>3</v>
      </c>
      <c r="D1343">
        <v>5</v>
      </c>
      <c r="E1343">
        <v>4</v>
      </c>
      <c r="F1343">
        <v>2</v>
      </c>
      <c r="G1343">
        <v>6</v>
      </c>
      <c r="H1343">
        <f>A1343</f>
        <v>7</v>
      </c>
      <c r="I1343">
        <f>B1343</f>
        <v>1</v>
      </c>
      <c r="J1343" t="str">
        <f>IF(ABS(MATCH(1,A1343:G1343,0)-MATCH(2,A1343:G1343,0))=1,"no",IF(ABS(MATCH(1,A1343:G1343,0)-MATCH(2,A1343:G1343,0))=6,"no","yes"))</f>
        <v>yes</v>
      </c>
      <c r="K1343" t="str">
        <f>IF(ABS(MATCH(1,A1343:G1343,0)-MATCH(6,A1343:G1343,0))=1,"no",IF(ABS(MATCH(1,A1343:G1343,0)-MATCH(6,A1343:G1343,0))=6,"no","yes"))</f>
        <v>yes</v>
      </c>
      <c r="L1343" t="str">
        <f>IF(ABS(MATCH(2,A1343:G1343,0)-MATCH(6,A1343:G1343,0))=1,"no",IF(ABS(MATCH(2,A1343:G1343,0)-MATCH(6,A1343:G1343,0))=6,"no","yes"))</f>
        <v>no</v>
      </c>
      <c r="M1343" t="str">
        <f>IF(E1343=6,"yes","no")</f>
        <v>no</v>
      </c>
      <c r="N1343" t="str">
        <f>IF(ABS(MATCH(3,A1343:G1343,0)-MATCH(5,A1343:G1343,0))=1,"no",IF(ABS(MATCH(3,A1343:G1343,0)-MATCH(5,A1343:G1343,0))=6,"no","yes"))</f>
        <v>no</v>
      </c>
      <c r="O1343" t="str">
        <f>IF(ABS(MATCH(3,A1343:G1343,0)-MATCH(4,A1343:G1343,0))=1,"no",IF(ABS(MATCH(3,A1343:G1343,0)-MATCH(4,A1343:G1343,0))=6,"no","yes"))</f>
        <v>yes</v>
      </c>
      <c r="P1343" t="str">
        <f>IF(ABS(MATCH(4,A1343:G1343,0)-MATCH(5,A1343:G1343,0))=1,"no",IF(ABS(MATCH(4,A1343:G1343,0)-MATCH(5,A1343:G1343,0))=6,"no","yes"))</f>
        <v>no</v>
      </c>
      <c r="Q1343" t="str">
        <f>IF(ABS(MATCH(4,A1343:G1343,0)-MATCH(1,A1343:G1343,0))=1,"no",IF(ABS(MATCH(4,A1343:G1343,0)-MATCH(1,A1343:G1343,0))=6,"no","yes"))</f>
        <v>yes</v>
      </c>
      <c r="R1343" t="str">
        <f>IF(ABS(MATCH(5,A1343:G1343,0)-MATCH(1,A1343:G1343,0))=1,"no",IF(ABS(MATCH(5,A1343:G1343,0)-MATCH(1,A1343:G1343,0))=6,"no","yes"))</f>
        <v>yes</v>
      </c>
      <c r="S1343" t="str">
        <f t="shared" si="41"/>
        <v>yes</v>
      </c>
      <c r="T1343" t="b">
        <f t="shared" si="42"/>
        <v>0</v>
      </c>
    </row>
    <row r="1344" spans="1:20" x14ac:dyDescent="0.2">
      <c r="A1344">
        <v>7</v>
      </c>
      <c r="B1344">
        <v>1</v>
      </c>
      <c r="C1344">
        <v>3</v>
      </c>
      <c r="D1344">
        <v>4</v>
      </c>
      <c r="E1344">
        <v>5</v>
      </c>
      <c r="F1344">
        <v>2</v>
      </c>
      <c r="G1344">
        <v>6</v>
      </c>
      <c r="H1344">
        <f>A1344</f>
        <v>7</v>
      </c>
      <c r="I1344">
        <f>B1344</f>
        <v>1</v>
      </c>
      <c r="J1344" t="str">
        <f>IF(ABS(MATCH(1,A1344:G1344,0)-MATCH(2,A1344:G1344,0))=1,"no",IF(ABS(MATCH(1,A1344:G1344,0)-MATCH(2,A1344:G1344,0))=6,"no","yes"))</f>
        <v>yes</v>
      </c>
      <c r="K1344" t="str">
        <f>IF(ABS(MATCH(1,A1344:G1344,0)-MATCH(6,A1344:G1344,0))=1,"no",IF(ABS(MATCH(1,A1344:G1344,0)-MATCH(6,A1344:G1344,0))=6,"no","yes"))</f>
        <v>yes</v>
      </c>
      <c r="L1344" t="str">
        <f>IF(ABS(MATCH(2,A1344:G1344,0)-MATCH(6,A1344:G1344,0))=1,"no",IF(ABS(MATCH(2,A1344:G1344,0)-MATCH(6,A1344:G1344,0))=6,"no","yes"))</f>
        <v>no</v>
      </c>
      <c r="M1344" t="str">
        <f>IF(E1344=6,"yes","no")</f>
        <v>no</v>
      </c>
      <c r="N1344" t="str">
        <f>IF(ABS(MATCH(3,A1344:G1344,0)-MATCH(5,A1344:G1344,0))=1,"no",IF(ABS(MATCH(3,A1344:G1344,0)-MATCH(5,A1344:G1344,0))=6,"no","yes"))</f>
        <v>yes</v>
      </c>
      <c r="O1344" t="str">
        <f>IF(ABS(MATCH(3,A1344:G1344,0)-MATCH(4,A1344:G1344,0))=1,"no",IF(ABS(MATCH(3,A1344:G1344,0)-MATCH(4,A1344:G1344,0))=6,"no","yes"))</f>
        <v>no</v>
      </c>
      <c r="P1344" t="str">
        <f>IF(ABS(MATCH(4,A1344:G1344,0)-MATCH(5,A1344:G1344,0))=1,"no",IF(ABS(MATCH(4,A1344:G1344,0)-MATCH(5,A1344:G1344,0))=6,"no","yes"))</f>
        <v>no</v>
      </c>
      <c r="Q1344" t="str">
        <f>IF(ABS(MATCH(4,A1344:G1344,0)-MATCH(1,A1344:G1344,0))=1,"no",IF(ABS(MATCH(4,A1344:G1344,0)-MATCH(1,A1344:G1344,0))=6,"no","yes"))</f>
        <v>yes</v>
      </c>
      <c r="R1344" t="str">
        <f>IF(ABS(MATCH(5,A1344:G1344,0)-MATCH(1,A1344:G1344,0))=1,"no",IF(ABS(MATCH(5,A1344:G1344,0)-MATCH(1,A1344:G1344,0))=6,"no","yes"))</f>
        <v>yes</v>
      </c>
      <c r="S1344" t="str">
        <f t="shared" si="41"/>
        <v>yes</v>
      </c>
      <c r="T1344" t="b">
        <f t="shared" si="42"/>
        <v>0</v>
      </c>
    </row>
    <row r="1345" spans="1:20" x14ac:dyDescent="0.2">
      <c r="A1345">
        <v>7</v>
      </c>
      <c r="B1345">
        <v>1</v>
      </c>
      <c r="C1345">
        <v>3</v>
      </c>
      <c r="D1345">
        <v>6</v>
      </c>
      <c r="E1345">
        <v>4</v>
      </c>
      <c r="F1345">
        <v>2</v>
      </c>
      <c r="G1345">
        <v>5</v>
      </c>
      <c r="H1345">
        <f>A1345</f>
        <v>7</v>
      </c>
      <c r="I1345">
        <f>B1345</f>
        <v>1</v>
      </c>
      <c r="J1345" t="str">
        <f>IF(ABS(MATCH(1,A1345:G1345,0)-MATCH(2,A1345:G1345,0))=1,"no",IF(ABS(MATCH(1,A1345:G1345,0)-MATCH(2,A1345:G1345,0))=6,"no","yes"))</f>
        <v>yes</v>
      </c>
      <c r="K1345" t="str">
        <f>IF(ABS(MATCH(1,A1345:G1345,0)-MATCH(6,A1345:G1345,0))=1,"no",IF(ABS(MATCH(1,A1345:G1345,0)-MATCH(6,A1345:G1345,0))=6,"no","yes"))</f>
        <v>yes</v>
      </c>
      <c r="L1345" t="str">
        <f>IF(ABS(MATCH(2,A1345:G1345,0)-MATCH(6,A1345:G1345,0))=1,"no",IF(ABS(MATCH(2,A1345:G1345,0)-MATCH(6,A1345:G1345,0))=6,"no","yes"))</f>
        <v>yes</v>
      </c>
      <c r="M1345" t="str">
        <f>IF(E1345=6,"yes","no")</f>
        <v>no</v>
      </c>
      <c r="N1345" t="str">
        <f>IF(ABS(MATCH(3,A1345:G1345,0)-MATCH(5,A1345:G1345,0))=1,"no",IF(ABS(MATCH(3,A1345:G1345,0)-MATCH(5,A1345:G1345,0))=6,"no","yes"))</f>
        <v>yes</v>
      </c>
      <c r="O1345" t="str">
        <f>IF(ABS(MATCH(3,A1345:G1345,0)-MATCH(4,A1345:G1345,0))=1,"no",IF(ABS(MATCH(3,A1345:G1345,0)-MATCH(4,A1345:G1345,0))=6,"no","yes"))</f>
        <v>yes</v>
      </c>
      <c r="P1345" t="str">
        <f>IF(ABS(MATCH(4,A1345:G1345,0)-MATCH(5,A1345:G1345,0))=1,"no",IF(ABS(MATCH(4,A1345:G1345,0)-MATCH(5,A1345:G1345,0))=6,"no","yes"))</f>
        <v>yes</v>
      </c>
      <c r="Q1345" t="str">
        <f>IF(ABS(MATCH(4,A1345:G1345,0)-MATCH(1,A1345:G1345,0))=1,"no",IF(ABS(MATCH(4,A1345:G1345,0)-MATCH(1,A1345:G1345,0))=6,"no","yes"))</f>
        <v>yes</v>
      </c>
      <c r="R1345" t="str">
        <f>IF(ABS(MATCH(5,A1345:G1345,0)-MATCH(1,A1345:G1345,0))=1,"no",IF(ABS(MATCH(5,A1345:G1345,0)-MATCH(1,A1345:G1345,0))=6,"no","yes"))</f>
        <v>yes</v>
      </c>
      <c r="S1345" t="str">
        <f t="shared" si="41"/>
        <v>yes</v>
      </c>
      <c r="T1345" t="b">
        <f t="shared" si="42"/>
        <v>0</v>
      </c>
    </row>
    <row r="1346" spans="1:20" x14ac:dyDescent="0.2">
      <c r="A1346">
        <v>7</v>
      </c>
      <c r="B1346">
        <v>1</v>
      </c>
      <c r="C1346">
        <v>3</v>
      </c>
      <c r="D1346">
        <v>4</v>
      </c>
      <c r="E1346">
        <v>6</v>
      </c>
      <c r="F1346">
        <v>2</v>
      </c>
      <c r="G1346">
        <v>5</v>
      </c>
      <c r="H1346">
        <f>A1346</f>
        <v>7</v>
      </c>
      <c r="I1346">
        <f>B1346</f>
        <v>1</v>
      </c>
      <c r="J1346" t="str">
        <f>IF(ABS(MATCH(1,A1346:G1346,0)-MATCH(2,A1346:G1346,0))=1,"no",IF(ABS(MATCH(1,A1346:G1346,0)-MATCH(2,A1346:G1346,0))=6,"no","yes"))</f>
        <v>yes</v>
      </c>
      <c r="K1346" t="str">
        <f>IF(ABS(MATCH(1,A1346:G1346,0)-MATCH(6,A1346:G1346,0))=1,"no",IF(ABS(MATCH(1,A1346:G1346,0)-MATCH(6,A1346:G1346,0))=6,"no","yes"))</f>
        <v>yes</v>
      </c>
      <c r="L1346" t="str">
        <f>IF(ABS(MATCH(2,A1346:G1346,0)-MATCH(6,A1346:G1346,0))=1,"no",IF(ABS(MATCH(2,A1346:G1346,0)-MATCH(6,A1346:G1346,0))=6,"no","yes"))</f>
        <v>no</v>
      </c>
      <c r="M1346" t="str">
        <f>IF(E1346=6,"yes","no")</f>
        <v>yes</v>
      </c>
      <c r="N1346" t="str">
        <f>IF(ABS(MATCH(3,A1346:G1346,0)-MATCH(5,A1346:G1346,0))=1,"no",IF(ABS(MATCH(3,A1346:G1346,0)-MATCH(5,A1346:G1346,0))=6,"no","yes"))</f>
        <v>yes</v>
      </c>
      <c r="O1346" t="str">
        <f>IF(ABS(MATCH(3,A1346:G1346,0)-MATCH(4,A1346:G1346,0))=1,"no",IF(ABS(MATCH(3,A1346:G1346,0)-MATCH(4,A1346:G1346,0))=6,"no","yes"))</f>
        <v>no</v>
      </c>
      <c r="P1346" t="str">
        <f>IF(ABS(MATCH(4,A1346:G1346,0)-MATCH(5,A1346:G1346,0))=1,"no",IF(ABS(MATCH(4,A1346:G1346,0)-MATCH(5,A1346:G1346,0))=6,"no","yes"))</f>
        <v>yes</v>
      </c>
      <c r="Q1346" t="str">
        <f>IF(ABS(MATCH(4,A1346:G1346,0)-MATCH(1,A1346:G1346,0))=1,"no",IF(ABS(MATCH(4,A1346:G1346,0)-MATCH(1,A1346:G1346,0))=6,"no","yes"))</f>
        <v>yes</v>
      </c>
      <c r="R1346" t="str">
        <f>IF(ABS(MATCH(5,A1346:G1346,0)-MATCH(1,A1346:G1346,0))=1,"no",IF(ABS(MATCH(5,A1346:G1346,0)-MATCH(1,A1346:G1346,0))=6,"no","yes"))</f>
        <v>yes</v>
      </c>
      <c r="S1346" t="str">
        <f t="shared" si="41"/>
        <v>yes</v>
      </c>
      <c r="T1346" t="b">
        <f t="shared" si="42"/>
        <v>0</v>
      </c>
    </row>
    <row r="1347" spans="1:20" x14ac:dyDescent="0.2">
      <c r="A1347">
        <v>7</v>
      </c>
      <c r="B1347">
        <v>1</v>
      </c>
      <c r="C1347">
        <v>3</v>
      </c>
      <c r="D1347">
        <v>6</v>
      </c>
      <c r="E1347">
        <v>5</v>
      </c>
      <c r="F1347">
        <v>2</v>
      </c>
      <c r="G1347">
        <v>4</v>
      </c>
      <c r="H1347">
        <f>A1347</f>
        <v>7</v>
      </c>
      <c r="I1347">
        <f>B1347</f>
        <v>1</v>
      </c>
      <c r="J1347" t="str">
        <f>IF(ABS(MATCH(1,A1347:G1347,0)-MATCH(2,A1347:G1347,0))=1,"no",IF(ABS(MATCH(1,A1347:G1347,0)-MATCH(2,A1347:G1347,0))=6,"no","yes"))</f>
        <v>yes</v>
      </c>
      <c r="K1347" t="str">
        <f>IF(ABS(MATCH(1,A1347:G1347,0)-MATCH(6,A1347:G1347,0))=1,"no",IF(ABS(MATCH(1,A1347:G1347,0)-MATCH(6,A1347:G1347,0))=6,"no","yes"))</f>
        <v>yes</v>
      </c>
      <c r="L1347" t="str">
        <f>IF(ABS(MATCH(2,A1347:G1347,0)-MATCH(6,A1347:G1347,0))=1,"no",IF(ABS(MATCH(2,A1347:G1347,0)-MATCH(6,A1347:G1347,0))=6,"no","yes"))</f>
        <v>yes</v>
      </c>
      <c r="M1347" t="str">
        <f>IF(E1347=6,"yes","no")</f>
        <v>no</v>
      </c>
      <c r="N1347" t="str">
        <f>IF(ABS(MATCH(3,A1347:G1347,0)-MATCH(5,A1347:G1347,0))=1,"no",IF(ABS(MATCH(3,A1347:G1347,0)-MATCH(5,A1347:G1347,0))=6,"no","yes"))</f>
        <v>yes</v>
      </c>
      <c r="O1347" t="str">
        <f>IF(ABS(MATCH(3,A1347:G1347,0)-MATCH(4,A1347:G1347,0))=1,"no",IF(ABS(MATCH(3,A1347:G1347,0)-MATCH(4,A1347:G1347,0))=6,"no","yes"))</f>
        <v>yes</v>
      </c>
      <c r="P1347" t="str">
        <f>IF(ABS(MATCH(4,A1347:G1347,0)-MATCH(5,A1347:G1347,0))=1,"no",IF(ABS(MATCH(4,A1347:G1347,0)-MATCH(5,A1347:G1347,0))=6,"no","yes"))</f>
        <v>yes</v>
      </c>
      <c r="Q1347" t="str">
        <f>IF(ABS(MATCH(4,A1347:G1347,0)-MATCH(1,A1347:G1347,0))=1,"no",IF(ABS(MATCH(4,A1347:G1347,0)-MATCH(1,A1347:G1347,0))=6,"no","yes"))</f>
        <v>yes</v>
      </c>
      <c r="R1347" t="str">
        <f>IF(ABS(MATCH(5,A1347:G1347,0)-MATCH(1,A1347:G1347,0))=1,"no",IF(ABS(MATCH(5,A1347:G1347,0)-MATCH(1,A1347:G1347,0))=6,"no","yes"))</f>
        <v>yes</v>
      </c>
      <c r="S1347" t="str">
        <f t="shared" si="41"/>
        <v>yes</v>
      </c>
      <c r="T1347" t="b">
        <f t="shared" si="42"/>
        <v>0</v>
      </c>
    </row>
    <row r="1348" spans="1:20" x14ac:dyDescent="0.2">
      <c r="A1348">
        <v>7</v>
      </c>
      <c r="B1348">
        <v>1</v>
      </c>
      <c r="C1348">
        <v>3</v>
      </c>
      <c r="D1348">
        <v>5</v>
      </c>
      <c r="E1348">
        <v>6</v>
      </c>
      <c r="F1348">
        <v>2</v>
      </c>
      <c r="G1348">
        <v>4</v>
      </c>
      <c r="H1348">
        <f>A1348</f>
        <v>7</v>
      </c>
      <c r="I1348">
        <f>B1348</f>
        <v>1</v>
      </c>
      <c r="J1348" t="str">
        <f>IF(ABS(MATCH(1,A1348:G1348,0)-MATCH(2,A1348:G1348,0))=1,"no",IF(ABS(MATCH(1,A1348:G1348,0)-MATCH(2,A1348:G1348,0))=6,"no","yes"))</f>
        <v>yes</v>
      </c>
      <c r="K1348" t="str">
        <f>IF(ABS(MATCH(1,A1348:G1348,0)-MATCH(6,A1348:G1348,0))=1,"no",IF(ABS(MATCH(1,A1348:G1348,0)-MATCH(6,A1348:G1348,0))=6,"no","yes"))</f>
        <v>yes</v>
      </c>
      <c r="L1348" t="str">
        <f>IF(ABS(MATCH(2,A1348:G1348,0)-MATCH(6,A1348:G1348,0))=1,"no",IF(ABS(MATCH(2,A1348:G1348,0)-MATCH(6,A1348:G1348,0))=6,"no","yes"))</f>
        <v>no</v>
      </c>
      <c r="M1348" t="str">
        <f>IF(E1348=6,"yes","no")</f>
        <v>yes</v>
      </c>
      <c r="N1348" t="str">
        <f>IF(ABS(MATCH(3,A1348:G1348,0)-MATCH(5,A1348:G1348,0))=1,"no",IF(ABS(MATCH(3,A1348:G1348,0)-MATCH(5,A1348:G1348,0))=6,"no","yes"))</f>
        <v>no</v>
      </c>
      <c r="O1348" t="str">
        <f>IF(ABS(MATCH(3,A1348:G1348,0)-MATCH(4,A1348:G1348,0))=1,"no",IF(ABS(MATCH(3,A1348:G1348,0)-MATCH(4,A1348:G1348,0))=6,"no","yes"))</f>
        <v>yes</v>
      </c>
      <c r="P1348" t="str">
        <f>IF(ABS(MATCH(4,A1348:G1348,0)-MATCH(5,A1348:G1348,0))=1,"no",IF(ABS(MATCH(4,A1348:G1348,0)-MATCH(5,A1348:G1348,0))=6,"no","yes"))</f>
        <v>yes</v>
      </c>
      <c r="Q1348" t="str">
        <f>IF(ABS(MATCH(4,A1348:G1348,0)-MATCH(1,A1348:G1348,0))=1,"no",IF(ABS(MATCH(4,A1348:G1348,0)-MATCH(1,A1348:G1348,0))=6,"no","yes"))</f>
        <v>yes</v>
      </c>
      <c r="R1348" t="str">
        <f>IF(ABS(MATCH(5,A1348:G1348,0)-MATCH(1,A1348:G1348,0))=1,"no",IF(ABS(MATCH(5,A1348:G1348,0)-MATCH(1,A1348:G1348,0))=6,"no","yes"))</f>
        <v>yes</v>
      </c>
      <c r="S1348" t="str">
        <f t="shared" ref="S1348:S1411" si="43">IF(MATCH(7,A1348:G1348,0)=6,"no",IF(MATCH(7,A1348:G1348,0)=7,"no","yes"))</f>
        <v>yes</v>
      </c>
      <c r="T1348" t="b">
        <f t="shared" ref="T1348:T1411" si="44">IF(J1348="yes",IF(K1348="yes",IF(L1348="yes",IF(M1348="yes",IF(N1348="yes",IF(O1348="yes",IF(P1348="yes",IF(Q1348="yes",IF(R1348="yes",IF(S1348="yes","yes"))))))))))</f>
        <v>0</v>
      </c>
    </row>
    <row r="1349" spans="1:20" x14ac:dyDescent="0.2">
      <c r="A1349">
        <v>3</v>
      </c>
      <c r="B1349">
        <v>1</v>
      </c>
      <c r="C1349">
        <v>4</v>
      </c>
      <c r="D1349">
        <v>6</v>
      </c>
      <c r="E1349">
        <v>5</v>
      </c>
      <c r="F1349">
        <v>2</v>
      </c>
      <c r="G1349">
        <v>7</v>
      </c>
      <c r="H1349">
        <f>A1349</f>
        <v>3</v>
      </c>
      <c r="I1349">
        <f>B1349</f>
        <v>1</v>
      </c>
      <c r="J1349" t="str">
        <f>IF(ABS(MATCH(1,A1349:G1349,0)-MATCH(2,A1349:G1349,0))=1,"no",IF(ABS(MATCH(1,A1349:G1349,0)-MATCH(2,A1349:G1349,0))=6,"no","yes"))</f>
        <v>yes</v>
      </c>
      <c r="K1349" t="str">
        <f>IF(ABS(MATCH(1,A1349:G1349,0)-MATCH(6,A1349:G1349,0))=1,"no",IF(ABS(MATCH(1,A1349:G1349,0)-MATCH(6,A1349:G1349,0))=6,"no","yes"))</f>
        <v>yes</v>
      </c>
      <c r="L1349" t="str">
        <f>IF(ABS(MATCH(2,A1349:G1349,0)-MATCH(6,A1349:G1349,0))=1,"no",IF(ABS(MATCH(2,A1349:G1349,0)-MATCH(6,A1349:G1349,0))=6,"no","yes"))</f>
        <v>yes</v>
      </c>
      <c r="M1349" t="str">
        <f>IF(E1349=6,"yes","no")</f>
        <v>no</v>
      </c>
      <c r="N1349" t="str">
        <f>IF(ABS(MATCH(3,A1349:G1349,0)-MATCH(5,A1349:G1349,0))=1,"no",IF(ABS(MATCH(3,A1349:G1349,0)-MATCH(5,A1349:G1349,0))=6,"no","yes"))</f>
        <v>yes</v>
      </c>
      <c r="O1349" t="str">
        <f>IF(ABS(MATCH(3,A1349:G1349,0)-MATCH(4,A1349:G1349,0))=1,"no",IF(ABS(MATCH(3,A1349:G1349,0)-MATCH(4,A1349:G1349,0))=6,"no","yes"))</f>
        <v>yes</v>
      </c>
      <c r="P1349" t="str">
        <f>IF(ABS(MATCH(4,A1349:G1349,0)-MATCH(5,A1349:G1349,0))=1,"no",IF(ABS(MATCH(4,A1349:G1349,0)-MATCH(5,A1349:G1349,0))=6,"no","yes"))</f>
        <v>yes</v>
      </c>
      <c r="Q1349" t="str">
        <f>IF(ABS(MATCH(4,A1349:G1349,0)-MATCH(1,A1349:G1349,0))=1,"no",IF(ABS(MATCH(4,A1349:G1349,0)-MATCH(1,A1349:G1349,0))=6,"no","yes"))</f>
        <v>no</v>
      </c>
      <c r="R1349" t="str">
        <f>IF(ABS(MATCH(5,A1349:G1349,0)-MATCH(1,A1349:G1349,0))=1,"no",IF(ABS(MATCH(5,A1349:G1349,0)-MATCH(1,A1349:G1349,0))=6,"no","yes"))</f>
        <v>yes</v>
      </c>
      <c r="S1349" t="str">
        <f t="shared" si="43"/>
        <v>no</v>
      </c>
      <c r="T1349" t="b">
        <f t="shared" si="44"/>
        <v>0</v>
      </c>
    </row>
    <row r="1350" spans="1:20" x14ac:dyDescent="0.2">
      <c r="A1350">
        <v>3</v>
      </c>
      <c r="B1350">
        <v>1</v>
      </c>
      <c r="C1350">
        <v>4</v>
      </c>
      <c r="D1350">
        <v>5</v>
      </c>
      <c r="E1350">
        <v>6</v>
      </c>
      <c r="F1350">
        <v>2</v>
      </c>
      <c r="G1350">
        <v>7</v>
      </c>
      <c r="H1350">
        <f>A1350</f>
        <v>3</v>
      </c>
      <c r="I1350">
        <f>B1350</f>
        <v>1</v>
      </c>
      <c r="J1350" t="str">
        <f>IF(ABS(MATCH(1,A1350:G1350,0)-MATCH(2,A1350:G1350,0))=1,"no",IF(ABS(MATCH(1,A1350:G1350,0)-MATCH(2,A1350:G1350,0))=6,"no","yes"))</f>
        <v>yes</v>
      </c>
      <c r="K1350" t="str">
        <f>IF(ABS(MATCH(1,A1350:G1350,0)-MATCH(6,A1350:G1350,0))=1,"no",IF(ABS(MATCH(1,A1350:G1350,0)-MATCH(6,A1350:G1350,0))=6,"no","yes"))</f>
        <v>yes</v>
      </c>
      <c r="L1350" t="str">
        <f>IF(ABS(MATCH(2,A1350:G1350,0)-MATCH(6,A1350:G1350,0))=1,"no",IF(ABS(MATCH(2,A1350:G1350,0)-MATCH(6,A1350:G1350,0))=6,"no","yes"))</f>
        <v>no</v>
      </c>
      <c r="M1350" t="str">
        <f>IF(E1350=6,"yes","no")</f>
        <v>yes</v>
      </c>
      <c r="N1350" t="str">
        <f>IF(ABS(MATCH(3,A1350:G1350,0)-MATCH(5,A1350:G1350,0))=1,"no",IF(ABS(MATCH(3,A1350:G1350,0)-MATCH(5,A1350:G1350,0))=6,"no","yes"))</f>
        <v>yes</v>
      </c>
      <c r="O1350" t="str">
        <f>IF(ABS(MATCH(3,A1350:G1350,0)-MATCH(4,A1350:G1350,0))=1,"no",IF(ABS(MATCH(3,A1350:G1350,0)-MATCH(4,A1350:G1350,0))=6,"no","yes"))</f>
        <v>yes</v>
      </c>
      <c r="P1350" t="str">
        <f>IF(ABS(MATCH(4,A1350:G1350,0)-MATCH(5,A1350:G1350,0))=1,"no",IF(ABS(MATCH(4,A1350:G1350,0)-MATCH(5,A1350:G1350,0))=6,"no","yes"))</f>
        <v>no</v>
      </c>
      <c r="Q1350" t="str">
        <f>IF(ABS(MATCH(4,A1350:G1350,0)-MATCH(1,A1350:G1350,0))=1,"no",IF(ABS(MATCH(4,A1350:G1350,0)-MATCH(1,A1350:G1350,0))=6,"no","yes"))</f>
        <v>no</v>
      </c>
      <c r="R1350" t="str">
        <f>IF(ABS(MATCH(5,A1350:G1350,0)-MATCH(1,A1350:G1350,0))=1,"no",IF(ABS(MATCH(5,A1350:G1350,0)-MATCH(1,A1350:G1350,0))=6,"no","yes"))</f>
        <v>yes</v>
      </c>
      <c r="S1350" t="str">
        <f t="shared" si="43"/>
        <v>no</v>
      </c>
      <c r="T1350" t="b">
        <f t="shared" si="44"/>
        <v>0</v>
      </c>
    </row>
    <row r="1351" spans="1:20" x14ac:dyDescent="0.2">
      <c r="A1351">
        <v>3</v>
      </c>
      <c r="B1351">
        <v>1</v>
      </c>
      <c r="C1351">
        <v>4</v>
      </c>
      <c r="D1351">
        <v>7</v>
      </c>
      <c r="E1351">
        <v>5</v>
      </c>
      <c r="F1351">
        <v>2</v>
      </c>
      <c r="G1351">
        <v>6</v>
      </c>
      <c r="H1351">
        <f>A1351</f>
        <v>3</v>
      </c>
      <c r="I1351">
        <f>B1351</f>
        <v>1</v>
      </c>
      <c r="J1351" t="str">
        <f>IF(ABS(MATCH(1,A1351:G1351,0)-MATCH(2,A1351:G1351,0))=1,"no",IF(ABS(MATCH(1,A1351:G1351,0)-MATCH(2,A1351:G1351,0))=6,"no","yes"))</f>
        <v>yes</v>
      </c>
      <c r="K1351" t="str">
        <f>IF(ABS(MATCH(1,A1351:G1351,0)-MATCH(6,A1351:G1351,0))=1,"no",IF(ABS(MATCH(1,A1351:G1351,0)-MATCH(6,A1351:G1351,0))=6,"no","yes"))</f>
        <v>yes</v>
      </c>
      <c r="L1351" t="str">
        <f>IF(ABS(MATCH(2,A1351:G1351,0)-MATCH(6,A1351:G1351,0))=1,"no",IF(ABS(MATCH(2,A1351:G1351,0)-MATCH(6,A1351:G1351,0))=6,"no","yes"))</f>
        <v>no</v>
      </c>
      <c r="M1351" t="str">
        <f>IF(E1351=6,"yes","no")</f>
        <v>no</v>
      </c>
      <c r="N1351" t="str">
        <f>IF(ABS(MATCH(3,A1351:G1351,0)-MATCH(5,A1351:G1351,0))=1,"no",IF(ABS(MATCH(3,A1351:G1351,0)-MATCH(5,A1351:G1351,0))=6,"no","yes"))</f>
        <v>yes</v>
      </c>
      <c r="O1351" t="str">
        <f>IF(ABS(MATCH(3,A1351:G1351,0)-MATCH(4,A1351:G1351,0))=1,"no",IF(ABS(MATCH(3,A1351:G1351,0)-MATCH(4,A1351:G1351,0))=6,"no","yes"))</f>
        <v>yes</v>
      </c>
      <c r="P1351" t="str">
        <f>IF(ABS(MATCH(4,A1351:G1351,0)-MATCH(5,A1351:G1351,0))=1,"no",IF(ABS(MATCH(4,A1351:G1351,0)-MATCH(5,A1351:G1351,0))=6,"no","yes"))</f>
        <v>yes</v>
      </c>
      <c r="Q1351" t="str">
        <f>IF(ABS(MATCH(4,A1351:G1351,0)-MATCH(1,A1351:G1351,0))=1,"no",IF(ABS(MATCH(4,A1351:G1351,0)-MATCH(1,A1351:G1351,0))=6,"no","yes"))</f>
        <v>no</v>
      </c>
      <c r="R1351" t="str">
        <f>IF(ABS(MATCH(5,A1351:G1351,0)-MATCH(1,A1351:G1351,0))=1,"no",IF(ABS(MATCH(5,A1351:G1351,0)-MATCH(1,A1351:G1351,0))=6,"no","yes"))</f>
        <v>yes</v>
      </c>
      <c r="S1351" t="str">
        <f t="shared" si="43"/>
        <v>yes</v>
      </c>
      <c r="T1351" t="b">
        <f t="shared" si="44"/>
        <v>0</v>
      </c>
    </row>
    <row r="1352" spans="1:20" x14ac:dyDescent="0.2">
      <c r="A1352">
        <v>3</v>
      </c>
      <c r="B1352">
        <v>1</v>
      </c>
      <c r="C1352">
        <v>4</v>
      </c>
      <c r="D1352">
        <v>5</v>
      </c>
      <c r="E1352">
        <v>7</v>
      </c>
      <c r="F1352">
        <v>2</v>
      </c>
      <c r="G1352">
        <v>6</v>
      </c>
      <c r="H1352">
        <f>A1352</f>
        <v>3</v>
      </c>
      <c r="I1352">
        <f>B1352</f>
        <v>1</v>
      </c>
      <c r="J1352" t="str">
        <f>IF(ABS(MATCH(1,A1352:G1352,0)-MATCH(2,A1352:G1352,0))=1,"no",IF(ABS(MATCH(1,A1352:G1352,0)-MATCH(2,A1352:G1352,0))=6,"no","yes"))</f>
        <v>yes</v>
      </c>
      <c r="K1352" t="str">
        <f>IF(ABS(MATCH(1,A1352:G1352,0)-MATCH(6,A1352:G1352,0))=1,"no",IF(ABS(MATCH(1,A1352:G1352,0)-MATCH(6,A1352:G1352,0))=6,"no","yes"))</f>
        <v>yes</v>
      </c>
      <c r="L1352" t="str">
        <f>IF(ABS(MATCH(2,A1352:G1352,0)-MATCH(6,A1352:G1352,0))=1,"no",IF(ABS(MATCH(2,A1352:G1352,0)-MATCH(6,A1352:G1352,0))=6,"no","yes"))</f>
        <v>no</v>
      </c>
      <c r="M1352" t="str">
        <f>IF(E1352=6,"yes","no")</f>
        <v>no</v>
      </c>
      <c r="N1352" t="str">
        <f>IF(ABS(MATCH(3,A1352:G1352,0)-MATCH(5,A1352:G1352,0))=1,"no",IF(ABS(MATCH(3,A1352:G1352,0)-MATCH(5,A1352:G1352,0))=6,"no","yes"))</f>
        <v>yes</v>
      </c>
      <c r="O1352" t="str">
        <f>IF(ABS(MATCH(3,A1352:G1352,0)-MATCH(4,A1352:G1352,0))=1,"no",IF(ABS(MATCH(3,A1352:G1352,0)-MATCH(4,A1352:G1352,0))=6,"no","yes"))</f>
        <v>yes</v>
      </c>
      <c r="P1352" t="str">
        <f>IF(ABS(MATCH(4,A1352:G1352,0)-MATCH(5,A1352:G1352,0))=1,"no",IF(ABS(MATCH(4,A1352:G1352,0)-MATCH(5,A1352:G1352,0))=6,"no","yes"))</f>
        <v>no</v>
      </c>
      <c r="Q1352" t="str">
        <f>IF(ABS(MATCH(4,A1352:G1352,0)-MATCH(1,A1352:G1352,0))=1,"no",IF(ABS(MATCH(4,A1352:G1352,0)-MATCH(1,A1352:G1352,0))=6,"no","yes"))</f>
        <v>no</v>
      </c>
      <c r="R1352" t="str">
        <f>IF(ABS(MATCH(5,A1352:G1352,0)-MATCH(1,A1352:G1352,0))=1,"no",IF(ABS(MATCH(5,A1352:G1352,0)-MATCH(1,A1352:G1352,0))=6,"no","yes"))</f>
        <v>yes</v>
      </c>
      <c r="S1352" t="str">
        <f t="shared" si="43"/>
        <v>yes</v>
      </c>
      <c r="T1352" t="b">
        <f t="shared" si="44"/>
        <v>0</v>
      </c>
    </row>
    <row r="1353" spans="1:20" x14ac:dyDescent="0.2">
      <c r="A1353">
        <v>3</v>
      </c>
      <c r="B1353">
        <v>1</v>
      </c>
      <c r="C1353">
        <v>4</v>
      </c>
      <c r="D1353">
        <v>7</v>
      </c>
      <c r="E1353">
        <v>6</v>
      </c>
      <c r="F1353">
        <v>2</v>
      </c>
      <c r="G1353">
        <v>5</v>
      </c>
      <c r="H1353">
        <f>A1353</f>
        <v>3</v>
      </c>
      <c r="I1353">
        <f>B1353</f>
        <v>1</v>
      </c>
      <c r="J1353" t="str">
        <f>IF(ABS(MATCH(1,A1353:G1353,0)-MATCH(2,A1353:G1353,0))=1,"no",IF(ABS(MATCH(1,A1353:G1353,0)-MATCH(2,A1353:G1353,0))=6,"no","yes"))</f>
        <v>yes</v>
      </c>
      <c r="K1353" t="str">
        <f>IF(ABS(MATCH(1,A1353:G1353,0)-MATCH(6,A1353:G1353,0))=1,"no",IF(ABS(MATCH(1,A1353:G1353,0)-MATCH(6,A1353:G1353,0))=6,"no","yes"))</f>
        <v>yes</v>
      </c>
      <c r="L1353" t="str">
        <f>IF(ABS(MATCH(2,A1353:G1353,0)-MATCH(6,A1353:G1353,0))=1,"no",IF(ABS(MATCH(2,A1353:G1353,0)-MATCH(6,A1353:G1353,0))=6,"no","yes"))</f>
        <v>no</v>
      </c>
      <c r="M1353" t="str">
        <f>IF(E1353=6,"yes","no")</f>
        <v>yes</v>
      </c>
      <c r="N1353" t="str">
        <f>IF(ABS(MATCH(3,A1353:G1353,0)-MATCH(5,A1353:G1353,0))=1,"no",IF(ABS(MATCH(3,A1353:G1353,0)-MATCH(5,A1353:G1353,0))=6,"no","yes"))</f>
        <v>no</v>
      </c>
      <c r="O1353" t="str">
        <f>IF(ABS(MATCH(3,A1353:G1353,0)-MATCH(4,A1353:G1353,0))=1,"no",IF(ABS(MATCH(3,A1353:G1353,0)-MATCH(4,A1353:G1353,0))=6,"no","yes"))</f>
        <v>yes</v>
      </c>
      <c r="P1353" t="str">
        <f>IF(ABS(MATCH(4,A1353:G1353,0)-MATCH(5,A1353:G1353,0))=1,"no",IF(ABS(MATCH(4,A1353:G1353,0)-MATCH(5,A1353:G1353,0))=6,"no","yes"))</f>
        <v>yes</v>
      </c>
      <c r="Q1353" t="str">
        <f>IF(ABS(MATCH(4,A1353:G1353,0)-MATCH(1,A1353:G1353,0))=1,"no",IF(ABS(MATCH(4,A1353:G1353,0)-MATCH(1,A1353:G1353,0))=6,"no","yes"))</f>
        <v>no</v>
      </c>
      <c r="R1353" t="str">
        <f>IF(ABS(MATCH(5,A1353:G1353,0)-MATCH(1,A1353:G1353,0))=1,"no",IF(ABS(MATCH(5,A1353:G1353,0)-MATCH(1,A1353:G1353,0))=6,"no","yes"))</f>
        <v>yes</v>
      </c>
      <c r="S1353" t="str">
        <f t="shared" si="43"/>
        <v>yes</v>
      </c>
      <c r="T1353" t="b">
        <f t="shared" si="44"/>
        <v>0</v>
      </c>
    </row>
    <row r="1354" spans="1:20" x14ac:dyDescent="0.2">
      <c r="A1354">
        <v>3</v>
      </c>
      <c r="B1354">
        <v>1</v>
      </c>
      <c r="C1354">
        <v>4</v>
      </c>
      <c r="D1354">
        <v>6</v>
      </c>
      <c r="E1354">
        <v>7</v>
      </c>
      <c r="F1354">
        <v>2</v>
      </c>
      <c r="G1354">
        <v>5</v>
      </c>
      <c r="H1354">
        <f>A1354</f>
        <v>3</v>
      </c>
      <c r="I1354">
        <f>B1354</f>
        <v>1</v>
      </c>
      <c r="J1354" t="str">
        <f>IF(ABS(MATCH(1,A1354:G1354,0)-MATCH(2,A1354:G1354,0))=1,"no",IF(ABS(MATCH(1,A1354:G1354,0)-MATCH(2,A1354:G1354,0))=6,"no","yes"))</f>
        <v>yes</v>
      </c>
      <c r="K1354" t="str">
        <f>IF(ABS(MATCH(1,A1354:G1354,0)-MATCH(6,A1354:G1354,0))=1,"no",IF(ABS(MATCH(1,A1354:G1354,0)-MATCH(6,A1354:G1354,0))=6,"no","yes"))</f>
        <v>yes</v>
      </c>
      <c r="L1354" t="str">
        <f>IF(ABS(MATCH(2,A1354:G1354,0)-MATCH(6,A1354:G1354,0))=1,"no",IF(ABS(MATCH(2,A1354:G1354,0)-MATCH(6,A1354:G1354,0))=6,"no","yes"))</f>
        <v>yes</v>
      </c>
      <c r="M1354" t="str">
        <f>IF(E1354=6,"yes","no")</f>
        <v>no</v>
      </c>
      <c r="N1354" t="str">
        <f>IF(ABS(MATCH(3,A1354:G1354,0)-MATCH(5,A1354:G1354,0))=1,"no",IF(ABS(MATCH(3,A1354:G1354,0)-MATCH(5,A1354:G1354,0))=6,"no","yes"))</f>
        <v>no</v>
      </c>
      <c r="O1354" t="str">
        <f>IF(ABS(MATCH(3,A1354:G1354,0)-MATCH(4,A1354:G1354,0))=1,"no",IF(ABS(MATCH(3,A1354:G1354,0)-MATCH(4,A1354:G1354,0))=6,"no","yes"))</f>
        <v>yes</v>
      </c>
      <c r="P1354" t="str">
        <f>IF(ABS(MATCH(4,A1354:G1354,0)-MATCH(5,A1354:G1354,0))=1,"no",IF(ABS(MATCH(4,A1354:G1354,0)-MATCH(5,A1354:G1354,0))=6,"no","yes"))</f>
        <v>yes</v>
      </c>
      <c r="Q1354" t="str">
        <f>IF(ABS(MATCH(4,A1354:G1354,0)-MATCH(1,A1354:G1354,0))=1,"no",IF(ABS(MATCH(4,A1354:G1354,0)-MATCH(1,A1354:G1354,0))=6,"no","yes"))</f>
        <v>no</v>
      </c>
      <c r="R1354" t="str">
        <f>IF(ABS(MATCH(5,A1354:G1354,0)-MATCH(1,A1354:G1354,0))=1,"no",IF(ABS(MATCH(5,A1354:G1354,0)-MATCH(1,A1354:G1354,0))=6,"no","yes"))</f>
        <v>yes</v>
      </c>
      <c r="S1354" t="str">
        <f t="shared" si="43"/>
        <v>yes</v>
      </c>
      <c r="T1354" t="b">
        <f t="shared" si="44"/>
        <v>0</v>
      </c>
    </row>
    <row r="1355" spans="1:20" x14ac:dyDescent="0.2">
      <c r="A1355">
        <v>5</v>
      </c>
      <c r="B1355">
        <v>1</v>
      </c>
      <c r="C1355">
        <v>4</v>
      </c>
      <c r="D1355">
        <v>6</v>
      </c>
      <c r="E1355">
        <v>3</v>
      </c>
      <c r="F1355">
        <v>2</v>
      </c>
      <c r="G1355">
        <v>7</v>
      </c>
      <c r="H1355">
        <f>A1355</f>
        <v>5</v>
      </c>
      <c r="I1355">
        <f>B1355</f>
        <v>1</v>
      </c>
      <c r="J1355" t="str">
        <f>IF(ABS(MATCH(1,A1355:G1355,0)-MATCH(2,A1355:G1355,0))=1,"no",IF(ABS(MATCH(1,A1355:G1355,0)-MATCH(2,A1355:G1355,0))=6,"no","yes"))</f>
        <v>yes</v>
      </c>
      <c r="K1355" t="str">
        <f>IF(ABS(MATCH(1,A1355:G1355,0)-MATCH(6,A1355:G1355,0))=1,"no",IF(ABS(MATCH(1,A1355:G1355,0)-MATCH(6,A1355:G1355,0))=6,"no","yes"))</f>
        <v>yes</v>
      </c>
      <c r="L1355" t="str">
        <f>IF(ABS(MATCH(2,A1355:G1355,0)-MATCH(6,A1355:G1355,0))=1,"no",IF(ABS(MATCH(2,A1355:G1355,0)-MATCH(6,A1355:G1355,0))=6,"no","yes"))</f>
        <v>yes</v>
      </c>
      <c r="M1355" t="str">
        <f>IF(E1355=6,"yes","no")</f>
        <v>no</v>
      </c>
      <c r="N1355" t="str">
        <f>IF(ABS(MATCH(3,A1355:G1355,0)-MATCH(5,A1355:G1355,0))=1,"no",IF(ABS(MATCH(3,A1355:G1355,0)-MATCH(5,A1355:G1355,0))=6,"no","yes"))</f>
        <v>yes</v>
      </c>
      <c r="O1355" t="str">
        <f>IF(ABS(MATCH(3,A1355:G1355,0)-MATCH(4,A1355:G1355,0))=1,"no",IF(ABS(MATCH(3,A1355:G1355,0)-MATCH(4,A1355:G1355,0))=6,"no","yes"))</f>
        <v>yes</v>
      </c>
      <c r="P1355" t="str">
        <f>IF(ABS(MATCH(4,A1355:G1355,0)-MATCH(5,A1355:G1355,0))=1,"no",IF(ABS(MATCH(4,A1355:G1355,0)-MATCH(5,A1355:G1355,0))=6,"no","yes"))</f>
        <v>yes</v>
      </c>
      <c r="Q1355" t="str">
        <f>IF(ABS(MATCH(4,A1355:G1355,0)-MATCH(1,A1355:G1355,0))=1,"no",IF(ABS(MATCH(4,A1355:G1355,0)-MATCH(1,A1355:G1355,0))=6,"no","yes"))</f>
        <v>no</v>
      </c>
      <c r="R1355" t="str">
        <f>IF(ABS(MATCH(5,A1355:G1355,0)-MATCH(1,A1355:G1355,0))=1,"no",IF(ABS(MATCH(5,A1355:G1355,0)-MATCH(1,A1355:G1355,0))=6,"no","yes"))</f>
        <v>no</v>
      </c>
      <c r="S1355" t="str">
        <f t="shared" si="43"/>
        <v>no</v>
      </c>
      <c r="T1355" t="b">
        <f t="shared" si="44"/>
        <v>0</v>
      </c>
    </row>
    <row r="1356" spans="1:20" x14ac:dyDescent="0.2">
      <c r="A1356">
        <v>5</v>
      </c>
      <c r="B1356">
        <v>1</v>
      </c>
      <c r="C1356">
        <v>4</v>
      </c>
      <c r="D1356">
        <v>3</v>
      </c>
      <c r="E1356">
        <v>6</v>
      </c>
      <c r="F1356">
        <v>2</v>
      </c>
      <c r="G1356">
        <v>7</v>
      </c>
      <c r="H1356">
        <f>A1356</f>
        <v>5</v>
      </c>
      <c r="I1356">
        <f>B1356</f>
        <v>1</v>
      </c>
      <c r="J1356" t="str">
        <f>IF(ABS(MATCH(1,A1356:G1356,0)-MATCH(2,A1356:G1356,0))=1,"no",IF(ABS(MATCH(1,A1356:G1356,0)-MATCH(2,A1356:G1356,0))=6,"no","yes"))</f>
        <v>yes</v>
      </c>
      <c r="K1356" t="str">
        <f>IF(ABS(MATCH(1,A1356:G1356,0)-MATCH(6,A1356:G1356,0))=1,"no",IF(ABS(MATCH(1,A1356:G1356,0)-MATCH(6,A1356:G1356,0))=6,"no","yes"))</f>
        <v>yes</v>
      </c>
      <c r="L1356" t="str">
        <f>IF(ABS(MATCH(2,A1356:G1356,0)-MATCH(6,A1356:G1356,0))=1,"no",IF(ABS(MATCH(2,A1356:G1356,0)-MATCH(6,A1356:G1356,0))=6,"no","yes"))</f>
        <v>no</v>
      </c>
      <c r="M1356" t="str">
        <f>IF(E1356=6,"yes","no")</f>
        <v>yes</v>
      </c>
      <c r="N1356" t="str">
        <f>IF(ABS(MATCH(3,A1356:G1356,0)-MATCH(5,A1356:G1356,0))=1,"no",IF(ABS(MATCH(3,A1356:G1356,0)-MATCH(5,A1356:G1356,0))=6,"no","yes"))</f>
        <v>yes</v>
      </c>
      <c r="O1356" t="str">
        <f>IF(ABS(MATCH(3,A1356:G1356,0)-MATCH(4,A1356:G1356,0))=1,"no",IF(ABS(MATCH(3,A1356:G1356,0)-MATCH(4,A1356:G1356,0))=6,"no","yes"))</f>
        <v>no</v>
      </c>
      <c r="P1356" t="str">
        <f>IF(ABS(MATCH(4,A1356:G1356,0)-MATCH(5,A1356:G1356,0))=1,"no",IF(ABS(MATCH(4,A1356:G1356,0)-MATCH(5,A1356:G1356,0))=6,"no","yes"))</f>
        <v>yes</v>
      </c>
      <c r="Q1356" t="str">
        <f>IF(ABS(MATCH(4,A1356:G1356,0)-MATCH(1,A1356:G1356,0))=1,"no",IF(ABS(MATCH(4,A1356:G1356,0)-MATCH(1,A1356:G1356,0))=6,"no","yes"))</f>
        <v>no</v>
      </c>
      <c r="R1356" t="str">
        <f>IF(ABS(MATCH(5,A1356:G1356,0)-MATCH(1,A1356:G1356,0))=1,"no",IF(ABS(MATCH(5,A1356:G1356,0)-MATCH(1,A1356:G1356,0))=6,"no","yes"))</f>
        <v>no</v>
      </c>
      <c r="S1356" t="str">
        <f t="shared" si="43"/>
        <v>no</v>
      </c>
      <c r="T1356" t="b">
        <f t="shared" si="44"/>
        <v>0</v>
      </c>
    </row>
    <row r="1357" spans="1:20" x14ac:dyDescent="0.2">
      <c r="A1357">
        <v>5</v>
      </c>
      <c r="B1357">
        <v>1</v>
      </c>
      <c r="C1357">
        <v>4</v>
      </c>
      <c r="D1357">
        <v>7</v>
      </c>
      <c r="E1357">
        <v>3</v>
      </c>
      <c r="F1357">
        <v>2</v>
      </c>
      <c r="G1357">
        <v>6</v>
      </c>
      <c r="H1357">
        <f>A1357</f>
        <v>5</v>
      </c>
      <c r="I1357">
        <f>B1357</f>
        <v>1</v>
      </c>
      <c r="J1357" t="str">
        <f>IF(ABS(MATCH(1,A1357:G1357,0)-MATCH(2,A1357:G1357,0))=1,"no",IF(ABS(MATCH(1,A1357:G1357,0)-MATCH(2,A1357:G1357,0))=6,"no","yes"))</f>
        <v>yes</v>
      </c>
      <c r="K1357" t="str">
        <f>IF(ABS(MATCH(1,A1357:G1357,0)-MATCH(6,A1357:G1357,0))=1,"no",IF(ABS(MATCH(1,A1357:G1357,0)-MATCH(6,A1357:G1357,0))=6,"no","yes"))</f>
        <v>yes</v>
      </c>
      <c r="L1357" t="str">
        <f>IF(ABS(MATCH(2,A1357:G1357,0)-MATCH(6,A1357:G1357,0))=1,"no",IF(ABS(MATCH(2,A1357:G1357,0)-MATCH(6,A1357:G1357,0))=6,"no","yes"))</f>
        <v>no</v>
      </c>
      <c r="M1357" t="str">
        <f>IF(E1357=6,"yes","no")</f>
        <v>no</v>
      </c>
      <c r="N1357" t="str">
        <f>IF(ABS(MATCH(3,A1357:G1357,0)-MATCH(5,A1357:G1357,0))=1,"no",IF(ABS(MATCH(3,A1357:G1357,0)-MATCH(5,A1357:G1357,0))=6,"no","yes"))</f>
        <v>yes</v>
      </c>
      <c r="O1357" t="str">
        <f>IF(ABS(MATCH(3,A1357:G1357,0)-MATCH(4,A1357:G1357,0))=1,"no",IF(ABS(MATCH(3,A1357:G1357,0)-MATCH(4,A1357:G1357,0))=6,"no","yes"))</f>
        <v>yes</v>
      </c>
      <c r="P1357" t="str">
        <f>IF(ABS(MATCH(4,A1357:G1357,0)-MATCH(5,A1357:G1357,0))=1,"no",IF(ABS(MATCH(4,A1357:G1357,0)-MATCH(5,A1357:G1357,0))=6,"no","yes"))</f>
        <v>yes</v>
      </c>
      <c r="Q1357" t="str">
        <f>IF(ABS(MATCH(4,A1357:G1357,0)-MATCH(1,A1357:G1357,0))=1,"no",IF(ABS(MATCH(4,A1357:G1357,0)-MATCH(1,A1357:G1357,0))=6,"no","yes"))</f>
        <v>no</v>
      </c>
      <c r="R1357" t="str">
        <f>IF(ABS(MATCH(5,A1357:G1357,0)-MATCH(1,A1357:G1357,0))=1,"no",IF(ABS(MATCH(5,A1357:G1357,0)-MATCH(1,A1357:G1357,0))=6,"no","yes"))</f>
        <v>no</v>
      </c>
      <c r="S1357" t="str">
        <f t="shared" si="43"/>
        <v>yes</v>
      </c>
      <c r="T1357" t="b">
        <f t="shared" si="44"/>
        <v>0</v>
      </c>
    </row>
    <row r="1358" spans="1:20" x14ac:dyDescent="0.2">
      <c r="A1358">
        <v>5</v>
      </c>
      <c r="B1358">
        <v>1</v>
      </c>
      <c r="C1358">
        <v>4</v>
      </c>
      <c r="D1358">
        <v>3</v>
      </c>
      <c r="E1358">
        <v>7</v>
      </c>
      <c r="F1358">
        <v>2</v>
      </c>
      <c r="G1358">
        <v>6</v>
      </c>
      <c r="H1358">
        <f>A1358</f>
        <v>5</v>
      </c>
      <c r="I1358">
        <f>B1358</f>
        <v>1</v>
      </c>
      <c r="J1358" t="str">
        <f>IF(ABS(MATCH(1,A1358:G1358,0)-MATCH(2,A1358:G1358,0))=1,"no",IF(ABS(MATCH(1,A1358:G1358,0)-MATCH(2,A1358:G1358,0))=6,"no","yes"))</f>
        <v>yes</v>
      </c>
      <c r="K1358" t="str">
        <f>IF(ABS(MATCH(1,A1358:G1358,0)-MATCH(6,A1358:G1358,0))=1,"no",IF(ABS(MATCH(1,A1358:G1358,0)-MATCH(6,A1358:G1358,0))=6,"no","yes"))</f>
        <v>yes</v>
      </c>
      <c r="L1358" t="str">
        <f>IF(ABS(MATCH(2,A1358:G1358,0)-MATCH(6,A1358:G1358,0))=1,"no",IF(ABS(MATCH(2,A1358:G1358,0)-MATCH(6,A1358:G1358,0))=6,"no","yes"))</f>
        <v>no</v>
      </c>
      <c r="M1358" t="str">
        <f>IF(E1358=6,"yes","no")</f>
        <v>no</v>
      </c>
      <c r="N1358" t="str">
        <f>IF(ABS(MATCH(3,A1358:G1358,0)-MATCH(5,A1358:G1358,0))=1,"no",IF(ABS(MATCH(3,A1358:G1358,0)-MATCH(5,A1358:G1358,0))=6,"no","yes"))</f>
        <v>yes</v>
      </c>
      <c r="O1358" t="str">
        <f>IF(ABS(MATCH(3,A1358:G1358,0)-MATCH(4,A1358:G1358,0))=1,"no",IF(ABS(MATCH(3,A1358:G1358,0)-MATCH(4,A1358:G1358,0))=6,"no","yes"))</f>
        <v>no</v>
      </c>
      <c r="P1358" t="str">
        <f>IF(ABS(MATCH(4,A1358:G1358,0)-MATCH(5,A1358:G1358,0))=1,"no",IF(ABS(MATCH(4,A1358:G1358,0)-MATCH(5,A1358:G1358,0))=6,"no","yes"))</f>
        <v>yes</v>
      </c>
      <c r="Q1358" t="str">
        <f>IF(ABS(MATCH(4,A1358:G1358,0)-MATCH(1,A1358:G1358,0))=1,"no",IF(ABS(MATCH(4,A1358:G1358,0)-MATCH(1,A1358:G1358,0))=6,"no","yes"))</f>
        <v>no</v>
      </c>
      <c r="R1358" t="str">
        <f>IF(ABS(MATCH(5,A1358:G1358,0)-MATCH(1,A1358:G1358,0))=1,"no",IF(ABS(MATCH(5,A1358:G1358,0)-MATCH(1,A1358:G1358,0))=6,"no","yes"))</f>
        <v>no</v>
      </c>
      <c r="S1358" t="str">
        <f t="shared" si="43"/>
        <v>yes</v>
      </c>
      <c r="T1358" t="b">
        <f t="shared" si="44"/>
        <v>0</v>
      </c>
    </row>
    <row r="1359" spans="1:20" x14ac:dyDescent="0.2">
      <c r="A1359">
        <v>5</v>
      </c>
      <c r="B1359">
        <v>1</v>
      </c>
      <c r="C1359">
        <v>4</v>
      </c>
      <c r="D1359">
        <v>7</v>
      </c>
      <c r="E1359">
        <v>6</v>
      </c>
      <c r="F1359">
        <v>2</v>
      </c>
      <c r="G1359">
        <v>3</v>
      </c>
      <c r="H1359">
        <f>A1359</f>
        <v>5</v>
      </c>
      <c r="I1359">
        <f>B1359</f>
        <v>1</v>
      </c>
      <c r="J1359" t="str">
        <f>IF(ABS(MATCH(1,A1359:G1359,0)-MATCH(2,A1359:G1359,0))=1,"no",IF(ABS(MATCH(1,A1359:G1359,0)-MATCH(2,A1359:G1359,0))=6,"no","yes"))</f>
        <v>yes</v>
      </c>
      <c r="K1359" t="str">
        <f>IF(ABS(MATCH(1,A1359:G1359,0)-MATCH(6,A1359:G1359,0))=1,"no",IF(ABS(MATCH(1,A1359:G1359,0)-MATCH(6,A1359:G1359,0))=6,"no","yes"))</f>
        <v>yes</v>
      </c>
      <c r="L1359" t="str">
        <f>IF(ABS(MATCH(2,A1359:G1359,0)-MATCH(6,A1359:G1359,0))=1,"no",IF(ABS(MATCH(2,A1359:G1359,0)-MATCH(6,A1359:G1359,0))=6,"no","yes"))</f>
        <v>no</v>
      </c>
      <c r="M1359" t="str">
        <f>IF(E1359=6,"yes","no")</f>
        <v>yes</v>
      </c>
      <c r="N1359" t="str">
        <f>IF(ABS(MATCH(3,A1359:G1359,0)-MATCH(5,A1359:G1359,0))=1,"no",IF(ABS(MATCH(3,A1359:G1359,0)-MATCH(5,A1359:G1359,0))=6,"no","yes"))</f>
        <v>no</v>
      </c>
      <c r="O1359" t="str">
        <f>IF(ABS(MATCH(3,A1359:G1359,0)-MATCH(4,A1359:G1359,0))=1,"no",IF(ABS(MATCH(3,A1359:G1359,0)-MATCH(4,A1359:G1359,0))=6,"no","yes"))</f>
        <v>yes</v>
      </c>
      <c r="P1359" t="str">
        <f>IF(ABS(MATCH(4,A1359:G1359,0)-MATCH(5,A1359:G1359,0))=1,"no",IF(ABS(MATCH(4,A1359:G1359,0)-MATCH(5,A1359:G1359,0))=6,"no","yes"))</f>
        <v>yes</v>
      </c>
      <c r="Q1359" t="str">
        <f>IF(ABS(MATCH(4,A1359:G1359,0)-MATCH(1,A1359:G1359,0))=1,"no",IF(ABS(MATCH(4,A1359:G1359,0)-MATCH(1,A1359:G1359,0))=6,"no","yes"))</f>
        <v>no</v>
      </c>
      <c r="R1359" t="str">
        <f>IF(ABS(MATCH(5,A1359:G1359,0)-MATCH(1,A1359:G1359,0))=1,"no",IF(ABS(MATCH(5,A1359:G1359,0)-MATCH(1,A1359:G1359,0))=6,"no","yes"))</f>
        <v>no</v>
      </c>
      <c r="S1359" t="str">
        <f t="shared" si="43"/>
        <v>yes</v>
      </c>
      <c r="T1359" t="b">
        <f t="shared" si="44"/>
        <v>0</v>
      </c>
    </row>
    <row r="1360" spans="1:20" x14ac:dyDescent="0.2">
      <c r="A1360">
        <v>5</v>
      </c>
      <c r="B1360">
        <v>1</v>
      </c>
      <c r="C1360">
        <v>4</v>
      </c>
      <c r="D1360">
        <v>6</v>
      </c>
      <c r="E1360">
        <v>7</v>
      </c>
      <c r="F1360">
        <v>2</v>
      </c>
      <c r="G1360">
        <v>3</v>
      </c>
      <c r="H1360">
        <f>A1360</f>
        <v>5</v>
      </c>
      <c r="I1360">
        <f>B1360</f>
        <v>1</v>
      </c>
      <c r="J1360" t="str">
        <f>IF(ABS(MATCH(1,A1360:G1360,0)-MATCH(2,A1360:G1360,0))=1,"no",IF(ABS(MATCH(1,A1360:G1360,0)-MATCH(2,A1360:G1360,0))=6,"no","yes"))</f>
        <v>yes</v>
      </c>
      <c r="K1360" t="str">
        <f>IF(ABS(MATCH(1,A1360:G1360,0)-MATCH(6,A1360:G1360,0))=1,"no",IF(ABS(MATCH(1,A1360:G1360,0)-MATCH(6,A1360:G1360,0))=6,"no","yes"))</f>
        <v>yes</v>
      </c>
      <c r="L1360" t="str">
        <f>IF(ABS(MATCH(2,A1360:G1360,0)-MATCH(6,A1360:G1360,0))=1,"no",IF(ABS(MATCH(2,A1360:G1360,0)-MATCH(6,A1360:G1360,0))=6,"no","yes"))</f>
        <v>yes</v>
      </c>
      <c r="M1360" t="str">
        <f>IF(E1360=6,"yes","no")</f>
        <v>no</v>
      </c>
      <c r="N1360" t="str">
        <f>IF(ABS(MATCH(3,A1360:G1360,0)-MATCH(5,A1360:G1360,0))=1,"no",IF(ABS(MATCH(3,A1360:G1360,0)-MATCH(5,A1360:G1360,0))=6,"no","yes"))</f>
        <v>no</v>
      </c>
      <c r="O1360" t="str">
        <f>IF(ABS(MATCH(3,A1360:G1360,0)-MATCH(4,A1360:G1360,0))=1,"no",IF(ABS(MATCH(3,A1360:G1360,0)-MATCH(4,A1360:G1360,0))=6,"no","yes"))</f>
        <v>yes</v>
      </c>
      <c r="P1360" t="str">
        <f>IF(ABS(MATCH(4,A1360:G1360,0)-MATCH(5,A1360:G1360,0))=1,"no",IF(ABS(MATCH(4,A1360:G1360,0)-MATCH(5,A1360:G1360,0))=6,"no","yes"))</f>
        <v>yes</v>
      </c>
      <c r="Q1360" t="str">
        <f>IF(ABS(MATCH(4,A1360:G1360,0)-MATCH(1,A1360:G1360,0))=1,"no",IF(ABS(MATCH(4,A1360:G1360,0)-MATCH(1,A1360:G1360,0))=6,"no","yes"))</f>
        <v>no</v>
      </c>
      <c r="R1360" t="str">
        <f>IF(ABS(MATCH(5,A1360:G1360,0)-MATCH(1,A1360:G1360,0))=1,"no",IF(ABS(MATCH(5,A1360:G1360,0)-MATCH(1,A1360:G1360,0))=6,"no","yes"))</f>
        <v>no</v>
      </c>
      <c r="S1360" t="str">
        <f t="shared" si="43"/>
        <v>yes</v>
      </c>
      <c r="T1360" t="b">
        <f t="shared" si="44"/>
        <v>0</v>
      </c>
    </row>
    <row r="1361" spans="1:20" x14ac:dyDescent="0.2">
      <c r="A1361">
        <v>6</v>
      </c>
      <c r="B1361">
        <v>1</v>
      </c>
      <c r="C1361">
        <v>4</v>
      </c>
      <c r="D1361">
        <v>5</v>
      </c>
      <c r="E1361">
        <v>3</v>
      </c>
      <c r="F1361">
        <v>2</v>
      </c>
      <c r="G1361">
        <v>7</v>
      </c>
      <c r="H1361">
        <f>A1361</f>
        <v>6</v>
      </c>
      <c r="I1361">
        <f>B1361</f>
        <v>1</v>
      </c>
      <c r="J1361" t="str">
        <f>IF(ABS(MATCH(1,A1361:G1361,0)-MATCH(2,A1361:G1361,0))=1,"no",IF(ABS(MATCH(1,A1361:G1361,0)-MATCH(2,A1361:G1361,0))=6,"no","yes"))</f>
        <v>yes</v>
      </c>
      <c r="K1361" t="str">
        <f>IF(ABS(MATCH(1,A1361:G1361,0)-MATCH(6,A1361:G1361,0))=1,"no",IF(ABS(MATCH(1,A1361:G1361,0)-MATCH(6,A1361:G1361,0))=6,"no","yes"))</f>
        <v>no</v>
      </c>
      <c r="L1361" t="str">
        <f>IF(ABS(MATCH(2,A1361:G1361,0)-MATCH(6,A1361:G1361,0))=1,"no",IF(ABS(MATCH(2,A1361:G1361,0)-MATCH(6,A1361:G1361,0))=6,"no","yes"))</f>
        <v>yes</v>
      </c>
      <c r="M1361" t="str">
        <f>IF(E1361=6,"yes","no")</f>
        <v>no</v>
      </c>
      <c r="N1361" t="str">
        <f>IF(ABS(MATCH(3,A1361:G1361,0)-MATCH(5,A1361:G1361,0))=1,"no",IF(ABS(MATCH(3,A1361:G1361,0)-MATCH(5,A1361:G1361,0))=6,"no","yes"))</f>
        <v>no</v>
      </c>
      <c r="O1361" t="str">
        <f>IF(ABS(MATCH(3,A1361:G1361,0)-MATCH(4,A1361:G1361,0))=1,"no",IF(ABS(MATCH(3,A1361:G1361,0)-MATCH(4,A1361:G1361,0))=6,"no","yes"))</f>
        <v>yes</v>
      </c>
      <c r="P1361" t="str">
        <f>IF(ABS(MATCH(4,A1361:G1361,0)-MATCH(5,A1361:G1361,0))=1,"no",IF(ABS(MATCH(4,A1361:G1361,0)-MATCH(5,A1361:G1361,0))=6,"no","yes"))</f>
        <v>no</v>
      </c>
      <c r="Q1361" t="str">
        <f>IF(ABS(MATCH(4,A1361:G1361,0)-MATCH(1,A1361:G1361,0))=1,"no",IF(ABS(MATCH(4,A1361:G1361,0)-MATCH(1,A1361:G1361,0))=6,"no","yes"))</f>
        <v>no</v>
      </c>
      <c r="R1361" t="str">
        <f>IF(ABS(MATCH(5,A1361:G1361,0)-MATCH(1,A1361:G1361,0))=1,"no",IF(ABS(MATCH(5,A1361:G1361,0)-MATCH(1,A1361:G1361,0))=6,"no","yes"))</f>
        <v>yes</v>
      </c>
      <c r="S1361" t="str">
        <f t="shared" si="43"/>
        <v>no</v>
      </c>
      <c r="T1361" t="b">
        <f t="shared" si="44"/>
        <v>0</v>
      </c>
    </row>
    <row r="1362" spans="1:20" x14ac:dyDescent="0.2">
      <c r="A1362">
        <v>6</v>
      </c>
      <c r="B1362">
        <v>1</v>
      </c>
      <c r="C1362">
        <v>4</v>
      </c>
      <c r="D1362">
        <v>3</v>
      </c>
      <c r="E1362">
        <v>5</v>
      </c>
      <c r="F1362">
        <v>2</v>
      </c>
      <c r="G1362">
        <v>7</v>
      </c>
      <c r="H1362">
        <f>A1362</f>
        <v>6</v>
      </c>
      <c r="I1362">
        <f>B1362</f>
        <v>1</v>
      </c>
      <c r="J1362" t="str">
        <f>IF(ABS(MATCH(1,A1362:G1362,0)-MATCH(2,A1362:G1362,0))=1,"no",IF(ABS(MATCH(1,A1362:G1362,0)-MATCH(2,A1362:G1362,0))=6,"no","yes"))</f>
        <v>yes</v>
      </c>
      <c r="K1362" t="str">
        <f>IF(ABS(MATCH(1,A1362:G1362,0)-MATCH(6,A1362:G1362,0))=1,"no",IF(ABS(MATCH(1,A1362:G1362,0)-MATCH(6,A1362:G1362,0))=6,"no","yes"))</f>
        <v>no</v>
      </c>
      <c r="L1362" t="str">
        <f>IF(ABS(MATCH(2,A1362:G1362,0)-MATCH(6,A1362:G1362,0))=1,"no",IF(ABS(MATCH(2,A1362:G1362,0)-MATCH(6,A1362:G1362,0))=6,"no","yes"))</f>
        <v>yes</v>
      </c>
      <c r="M1362" t="str">
        <f>IF(E1362=6,"yes","no")</f>
        <v>no</v>
      </c>
      <c r="N1362" t="str">
        <f>IF(ABS(MATCH(3,A1362:G1362,0)-MATCH(5,A1362:G1362,0))=1,"no",IF(ABS(MATCH(3,A1362:G1362,0)-MATCH(5,A1362:G1362,0))=6,"no","yes"))</f>
        <v>no</v>
      </c>
      <c r="O1362" t="str">
        <f>IF(ABS(MATCH(3,A1362:G1362,0)-MATCH(4,A1362:G1362,0))=1,"no",IF(ABS(MATCH(3,A1362:G1362,0)-MATCH(4,A1362:G1362,0))=6,"no","yes"))</f>
        <v>no</v>
      </c>
      <c r="P1362" t="str">
        <f>IF(ABS(MATCH(4,A1362:G1362,0)-MATCH(5,A1362:G1362,0))=1,"no",IF(ABS(MATCH(4,A1362:G1362,0)-MATCH(5,A1362:G1362,0))=6,"no","yes"))</f>
        <v>yes</v>
      </c>
      <c r="Q1362" t="str">
        <f>IF(ABS(MATCH(4,A1362:G1362,0)-MATCH(1,A1362:G1362,0))=1,"no",IF(ABS(MATCH(4,A1362:G1362,0)-MATCH(1,A1362:G1362,0))=6,"no","yes"))</f>
        <v>no</v>
      </c>
      <c r="R1362" t="str">
        <f>IF(ABS(MATCH(5,A1362:G1362,0)-MATCH(1,A1362:G1362,0))=1,"no",IF(ABS(MATCH(5,A1362:G1362,0)-MATCH(1,A1362:G1362,0))=6,"no","yes"))</f>
        <v>yes</v>
      </c>
      <c r="S1362" t="str">
        <f t="shared" si="43"/>
        <v>no</v>
      </c>
      <c r="T1362" t="b">
        <f t="shared" si="44"/>
        <v>0</v>
      </c>
    </row>
    <row r="1363" spans="1:20" x14ac:dyDescent="0.2">
      <c r="A1363">
        <v>6</v>
      </c>
      <c r="B1363">
        <v>1</v>
      </c>
      <c r="C1363">
        <v>4</v>
      </c>
      <c r="D1363">
        <v>7</v>
      </c>
      <c r="E1363">
        <v>3</v>
      </c>
      <c r="F1363">
        <v>2</v>
      </c>
      <c r="G1363">
        <v>5</v>
      </c>
      <c r="H1363">
        <f>A1363</f>
        <v>6</v>
      </c>
      <c r="I1363">
        <f>B1363</f>
        <v>1</v>
      </c>
      <c r="J1363" t="str">
        <f>IF(ABS(MATCH(1,A1363:G1363,0)-MATCH(2,A1363:G1363,0))=1,"no",IF(ABS(MATCH(1,A1363:G1363,0)-MATCH(2,A1363:G1363,0))=6,"no","yes"))</f>
        <v>yes</v>
      </c>
      <c r="K1363" t="str">
        <f>IF(ABS(MATCH(1,A1363:G1363,0)-MATCH(6,A1363:G1363,0))=1,"no",IF(ABS(MATCH(1,A1363:G1363,0)-MATCH(6,A1363:G1363,0))=6,"no","yes"))</f>
        <v>no</v>
      </c>
      <c r="L1363" t="str">
        <f>IF(ABS(MATCH(2,A1363:G1363,0)-MATCH(6,A1363:G1363,0))=1,"no",IF(ABS(MATCH(2,A1363:G1363,0)-MATCH(6,A1363:G1363,0))=6,"no","yes"))</f>
        <v>yes</v>
      </c>
      <c r="M1363" t="str">
        <f>IF(E1363=6,"yes","no")</f>
        <v>no</v>
      </c>
      <c r="N1363" t="str">
        <f>IF(ABS(MATCH(3,A1363:G1363,0)-MATCH(5,A1363:G1363,0))=1,"no",IF(ABS(MATCH(3,A1363:G1363,0)-MATCH(5,A1363:G1363,0))=6,"no","yes"))</f>
        <v>yes</v>
      </c>
      <c r="O1363" t="str">
        <f>IF(ABS(MATCH(3,A1363:G1363,0)-MATCH(4,A1363:G1363,0))=1,"no",IF(ABS(MATCH(3,A1363:G1363,0)-MATCH(4,A1363:G1363,0))=6,"no","yes"))</f>
        <v>yes</v>
      </c>
      <c r="P1363" t="str">
        <f>IF(ABS(MATCH(4,A1363:G1363,0)-MATCH(5,A1363:G1363,0))=1,"no",IF(ABS(MATCH(4,A1363:G1363,0)-MATCH(5,A1363:G1363,0))=6,"no","yes"))</f>
        <v>yes</v>
      </c>
      <c r="Q1363" t="str">
        <f>IF(ABS(MATCH(4,A1363:G1363,0)-MATCH(1,A1363:G1363,0))=1,"no",IF(ABS(MATCH(4,A1363:G1363,0)-MATCH(1,A1363:G1363,0))=6,"no","yes"))</f>
        <v>no</v>
      </c>
      <c r="R1363" t="str">
        <f>IF(ABS(MATCH(5,A1363:G1363,0)-MATCH(1,A1363:G1363,0))=1,"no",IF(ABS(MATCH(5,A1363:G1363,0)-MATCH(1,A1363:G1363,0))=6,"no","yes"))</f>
        <v>yes</v>
      </c>
      <c r="S1363" t="str">
        <f t="shared" si="43"/>
        <v>yes</v>
      </c>
      <c r="T1363" t="b">
        <f t="shared" si="44"/>
        <v>0</v>
      </c>
    </row>
    <row r="1364" spans="1:20" x14ac:dyDescent="0.2">
      <c r="A1364">
        <v>6</v>
      </c>
      <c r="B1364">
        <v>1</v>
      </c>
      <c r="C1364">
        <v>4</v>
      </c>
      <c r="D1364">
        <v>3</v>
      </c>
      <c r="E1364">
        <v>7</v>
      </c>
      <c r="F1364">
        <v>2</v>
      </c>
      <c r="G1364">
        <v>5</v>
      </c>
      <c r="H1364">
        <f>A1364</f>
        <v>6</v>
      </c>
      <c r="I1364">
        <f>B1364</f>
        <v>1</v>
      </c>
      <c r="J1364" t="str">
        <f>IF(ABS(MATCH(1,A1364:G1364,0)-MATCH(2,A1364:G1364,0))=1,"no",IF(ABS(MATCH(1,A1364:G1364,0)-MATCH(2,A1364:G1364,0))=6,"no","yes"))</f>
        <v>yes</v>
      </c>
      <c r="K1364" t="str">
        <f>IF(ABS(MATCH(1,A1364:G1364,0)-MATCH(6,A1364:G1364,0))=1,"no",IF(ABS(MATCH(1,A1364:G1364,0)-MATCH(6,A1364:G1364,0))=6,"no","yes"))</f>
        <v>no</v>
      </c>
      <c r="L1364" t="str">
        <f>IF(ABS(MATCH(2,A1364:G1364,0)-MATCH(6,A1364:G1364,0))=1,"no",IF(ABS(MATCH(2,A1364:G1364,0)-MATCH(6,A1364:G1364,0))=6,"no","yes"))</f>
        <v>yes</v>
      </c>
      <c r="M1364" t="str">
        <f>IF(E1364=6,"yes","no")</f>
        <v>no</v>
      </c>
      <c r="N1364" t="str">
        <f>IF(ABS(MATCH(3,A1364:G1364,0)-MATCH(5,A1364:G1364,0))=1,"no",IF(ABS(MATCH(3,A1364:G1364,0)-MATCH(5,A1364:G1364,0))=6,"no","yes"))</f>
        <v>yes</v>
      </c>
      <c r="O1364" t="str">
        <f>IF(ABS(MATCH(3,A1364:G1364,0)-MATCH(4,A1364:G1364,0))=1,"no",IF(ABS(MATCH(3,A1364:G1364,0)-MATCH(4,A1364:G1364,0))=6,"no","yes"))</f>
        <v>no</v>
      </c>
      <c r="P1364" t="str">
        <f>IF(ABS(MATCH(4,A1364:G1364,0)-MATCH(5,A1364:G1364,0))=1,"no",IF(ABS(MATCH(4,A1364:G1364,0)-MATCH(5,A1364:G1364,0))=6,"no","yes"))</f>
        <v>yes</v>
      </c>
      <c r="Q1364" t="str">
        <f>IF(ABS(MATCH(4,A1364:G1364,0)-MATCH(1,A1364:G1364,0))=1,"no",IF(ABS(MATCH(4,A1364:G1364,0)-MATCH(1,A1364:G1364,0))=6,"no","yes"))</f>
        <v>no</v>
      </c>
      <c r="R1364" t="str">
        <f>IF(ABS(MATCH(5,A1364:G1364,0)-MATCH(1,A1364:G1364,0))=1,"no",IF(ABS(MATCH(5,A1364:G1364,0)-MATCH(1,A1364:G1364,0))=6,"no","yes"))</f>
        <v>yes</v>
      </c>
      <c r="S1364" t="str">
        <f t="shared" si="43"/>
        <v>yes</v>
      </c>
      <c r="T1364" t="b">
        <f t="shared" si="44"/>
        <v>0</v>
      </c>
    </row>
    <row r="1365" spans="1:20" x14ac:dyDescent="0.2">
      <c r="A1365">
        <v>6</v>
      </c>
      <c r="B1365">
        <v>1</v>
      </c>
      <c r="C1365">
        <v>4</v>
      </c>
      <c r="D1365">
        <v>7</v>
      </c>
      <c r="E1365">
        <v>5</v>
      </c>
      <c r="F1365">
        <v>2</v>
      </c>
      <c r="G1365">
        <v>3</v>
      </c>
      <c r="H1365">
        <f>A1365</f>
        <v>6</v>
      </c>
      <c r="I1365">
        <f>B1365</f>
        <v>1</v>
      </c>
      <c r="J1365" t="str">
        <f>IF(ABS(MATCH(1,A1365:G1365,0)-MATCH(2,A1365:G1365,0))=1,"no",IF(ABS(MATCH(1,A1365:G1365,0)-MATCH(2,A1365:G1365,0))=6,"no","yes"))</f>
        <v>yes</v>
      </c>
      <c r="K1365" t="str">
        <f>IF(ABS(MATCH(1,A1365:G1365,0)-MATCH(6,A1365:G1365,0))=1,"no",IF(ABS(MATCH(1,A1365:G1365,0)-MATCH(6,A1365:G1365,0))=6,"no","yes"))</f>
        <v>no</v>
      </c>
      <c r="L1365" t="str">
        <f>IF(ABS(MATCH(2,A1365:G1365,0)-MATCH(6,A1365:G1365,0))=1,"no",IF(ABS(MATCH(2,A1365:G1365,0)-MATCH(6,A1365:G1365,0))=6,"no","yes"))</f>
        <v>yes</v>
      </c>
      <c r="M1365" t="str">
        <f>IF(E1365=6,"yes","no")</f>
        <v>no</v>
      </c>
      <c r="N1365" t="str">
        <f>IF(ABS(MATCH(3,A1365:G1365,0)-MATCH(5,A1365:G1365,0))=1,"no",IF(ABS(MATCH(3,A1365:G1365,0)-MATCH(5,A1365:G1365,0))=6,"no","yes"))</f>
        <v>yes</v>
      </c>
      <c r="O1365" t="str">
        <f>IF(ABS(MATCH(3,A1365:G1365,0)-MATCH(4,A1365:G1365,0))=1,"no",IF(ABS(MATCH(3,A1365:G1365,0)-MATCH(4,A1365:G1365,0))=6,"no","yes"))</f>
        <v>yes</v>
      </c>
      <c r="P1365" t="str">
        <f>IF(ABS(MATCH(4,A1365:G1365,0)-MATCH(5,A1365:G1365,0))=1,"no",IF(ABS(MATCH(4,A1365:G1365,0)-MATCH(5,A1365:G1365,0))=6,"no","yes"))</f>
        <v>yes</v>
      </c>
      <c r="Q1365" t="str">
        <f>IF(ABS(MATCH(4,A1365:G1365,0)-MATCH(1,A1365:G1365,0))=1,"no",IF(ABS(MATCH(4,A1365:G1365,0)-MATCH(1,A1365:G1365,0))=6,"no","yes"))</f>
        <v>no</v>
      </c>
      <c r="R1365" t="str">
        <f>IF(ABS(MATCH(5,A1365:G1365,0)-MATCH(1,A1365:G1365,0))=1,"no",IF(ABS(MATCH(5,A1365:G1365,0)-MATCH(1,A1365:G1365,0))=6,"no","yes"))</f>
        <v>yes</v>
      </c>
      <c r="S1365" t="str">
        <f t="shared" si="43"/>
        <v>yes</v>
      </c>
      <c r="T1365" t="b">
        <f t="shared" si="44"/>
        <v>0</v>
      </c>
    </row>
    <row r="1366" spans="1:20" x14ac:dyDescent="0.2">
      <c r="A1366">
        <v>6</v>
      </c>
      <c r="B1366">
        <v>1</v>
      </c>
      <c r="C1366">
        <v>4</v>
      </c>
      <c r="D1366">
        <v>5</v>
      </c>
      <c r="E1366">
        <v>7</v>
      </c>
      <c r="F1366">
        <v>2</v>
      </c>
      <c r="G1366">
        <v>3</v>
      </c>
      <c r="H1366">
        <f>A1366</f>
        <v>6</v>
      </c>
      <c r="I1366">
        <f>B1366</f>
        <v>1</v>
      </c>
      <c r="J1366" t="str">
        <f>IF(ABS(MATCH(1,A1366:G1366,0)-MATCH(2,A1366:G1366,0))=1,"no",IF(ABS(MATCH(1,A1366:G1366,0)-MATCH(2,A1366:G1366,0))=6,"no","yes"))</f>
        <v>yes</v>
      </c>
      <c r="K1366" t="str">
        <f>IF(ABS(MATCH(1,A1366:G1366,0)-MATCH(6,A1366:G1366,0))=1,"no",IF(ABS(MATCH(1,A1366:G1366,0)-MATCH(6,A1366:G1366,0))=6,"no","yes"))</f>
        <v>no</v>
      </c>
      <c r="L1366" t="str">
        <f>IF(ABS(MATCH(2,A1366:G1366,0)-MATCH(6,A1366:G1366,0))=1,"no",IF(ABS(MATCH(2,A1366:G1366,0)-MATCH(6,A1366:G1366,0))=6,"no","yes"))</f>
        <v>yes</v>
      </c>
      <c r="M1366" t="str">
        <f>IF(E1366=6,"yes","no")</f>
        <v>no</v>
      </c>
      <c r="N1366" t="str">
        <f>IF(ABS(MATCH(3,A1366:G1366,0)-MATCH(5,A1366:G1366,0))=1,"no",IF(ABS(MATCH(3,A1366:G1366,0)-MATCH(5,A1366:G1366,0))=6,"no","yes"))</f>
        <v>yes</v>
      </c>
      <c r="O1366" t="str">
        <f>IF(ABS(MATCH(3,A1366:G1366,0)-MATCH(4,A1366:G1366,0))=1,"no",IF(ABS(MATCH(3,A1366:G1366,0)-MATCH(4,A1366:G1366,0))=6,"no","yes"))</f>
        <v>yes</v>
      </c>
      <c r="P1366" t="str">
        <f>IF(ABS(MATCH(4,A1366:G1366,0)-MATCH(5,A1366:G1366,0))=1,"no",IF(ABS(MATCH(4,A1366:G1366,0)-MATCH(5,A1366:G1366,0))=6,"no","yes"))</f>
        <v>no</v>
      </c>
      <c r="Q1366" t="str">
        <f>IF(ABS(MATCH(4,A1366:G1366,0)-MATCH(1,A1366:G1366,0))=1,"no",IF(ABS(MATCH(4,A1366:G1366,0)-MATCH(1,A1366:G1366,0))=6,"no","yes"))</f>
        <v>no</v>
      </c>
      <c r="R1366" t="str">
        <f>IF(ABS(MATCH(5,A1366:G1366,0)-MATCH(1,A1366:G1366,0))=1,"no",IF(ABS(MATCH(5,A1366:G1366,0)-MATCH(1,A1366:G1366,0))=6,"no","yes"))</f>
        <v>yes</v>
      </c>
      <c r="S1366" t="str">
        <f t="shared" si="43"/>
        <v>yes</v>
      </c>
      <c r="T1366" t="b">
        <f t="shared" si="44"/>
        <v>0</v>
      </c>
    </row>
    <row r="1367" spans="1:20" x14ac:dyDescent="0.2">
      <c r="A1367">
        <v>7</v>
      </c>
      <c r="B1367">
        <v>1</v>
      </c>
      <c r="C1367">
        <v>4</v>
      </c>
      <c r="D1367">
        <v>5</v>
      </c>
      <c r="E1367">
        <v>3</v>
      </c>
      <c r="F1367">
        <v>2</v>
      </c>
      <c r="G1367">
        <v>6</v>
      </c>
      <c r="H1367">
        <f>A1367</f>
        <v>7</v>
      </c>
      <c r="I1367">
        <f>B1367</f>
        <v>1</v>
      </c>
      <c r="J1367" t="str">
        <f>IF(ABS(MATCH(1,A1367:G1367,0)-MATCH(2,A1367:G1367,0))=1,"no",IF(ABS(MATCH(1,A1367:G1367,0)-MATCH(2,A1367:G1367,0))=6,"no","yes"))</f>
        <v>yes</v>
      </c>
      <c r="K1367" t="str">
        <f>IF(ABS(MATCH(1,A1367:G1367,0)-MATCH(6,A1367:G1367,0))=1,"no",IF(ABS(MATCH(1,A1367:G1367,0)-MATCH(6,A1367:G1367,0))=6,"no","yes"))</f>
        <v>yes</v>
      </c>
      <c r="L1367" t="str">
        <f>IF(ABS(MATCH(2,A1367:G1367,0)-MATCH(6,A1367:G1367,0))=1,"no",IF(ABS(MATCH(2,A1367:G1367,0)-MATCH(6,A1367:G1367,0))=6,"no","yes"))</f>
        <v>no</v>
      </c>
      <c r="M1367" t="str">
        <f>IF(E1367=6,"yes","no")</f>
        <v>no</v>
      </c>
      <c r="N1367" t="str">
        <f>IF(ABS(MATCH(3,A1367:G1367,0)-MATCH(5,A1367:G1367,0))=1,"no",IF(ABS(MATCH(3,A1367:G1367,0)-MATCH(5,A1367:G1367,0))=6,"no","yes"))</f>
        <v>no</v>
      </c>
      <c r="O1367" t="str">
        <f>IF(ABS(MATCH(3,A1367:G1367,0)-MATCH(4,A1367:G1367,0))=1,"no",IF(ABS(MATCH(3,A1367:G1367,0)-MATCH(4,A1367:G1367,0))=6,"no","yes"))</f>
        <v>yes</v>
      </c>
      <c r="P1367" t="str">
        <f>IF(ABS(MATCH(4,A1367:G1367,0)-MATCH(5,A1367:G1367,0))=1,"no",IF(ABS(MATCH(4,A1367:G1367,0)-MATCH(5,A1367:G1367,0))=6,"no","yes"))</f>
        <v>no</v>
      </c>
      <c r="Q1367" t="str">
        <f>IF(ABS(MATCH(4,A1367:G1367,0)-MATCH(1,A1367:G1367,0))=1,"no",IF(ABS(MATCH(4,A1367:G1367,0)-MATCH(1,A1367:G1367,0))=6,"no","yes"))</f>
        <v>no</v>
      </c>
      <c r="R1367" t="str">
        <f>IF(ABS(MATCH(5,A1367:G1367,0)-MATCH(1,A1367:G1367,0))=1,"no",IF(ABS(MATCH(5,A1367:G1367,0)-MATCH(1,A1367:G1367,0))=6,"no","yes"))</f>
        <v>yes</v>
      </c>
      <c r="S1367" t="str">
        <f t="shared" si="43"/>
        <v>yes</v>
      </c>
      <c r="T1367" t="b">
        <f t="shared" si="44"/>
        <v>0</v>
      </c>
    </row>
    <row r="1368" spans="1:20" x14ac:dyDescent="0.2">
      <c r="A1368">
        <v>7</v>
      </c>
      <c r="B1368">
        <v>1</v>
      </c>
      <c r="C1368">
        <v>4</v>
      </c>
      <c r="D1368">
        <v>3</v>
      </c>
      <c r="E1368">
        <v>5</v>
      </c>
      <c r="F1368">
        <v>2</v>
      </c>
      <c r="G1368">
        <v>6</v>
      </c>
      <c r="H1368">
        <f>A1368</f>
        <v>7</v>
      </c>
      <c r="I1368">
        <f>B1368</f>
        <v>1</v>
      </c>
      <c r="J1368" t="str">
        <f>IF(ABS(MATCH(1,A1368:G1368,0)-MATCH(2,A1368:G1368,0))=1,"no",IF(ABS(MATCH(1,A1368:G1368,0)-MATCH(2,A1368:G1368,0))=6,"no","yes"))</f>
        <v>yes</v>
      </c>
      <c r="K1368" t="str">
        <f>IF(ABS(MATCH(1,A1368:G1368,0)-MATCH(6,A1368:G1368,0))=1,"no",IF(ABS(MATCH(1,A1368:G1368,0)-MATCH(6,A1368:G1368,0))=6,"no","yes"))</f>
        <v>yes</v>
      </c>
      <c r="L1368" t="str">
        <f>IF(ABS(MATCH(2,A1368:G1368,0)-MATCH(6,A1368:G1368,0))=1,"no",IF(ABS(MATCH(2,A1368:G1368,0)-MATCH(6,A1368:G1368,0))=6,"no","yes"))</f>
        <v>no</v>
      </c>
      <c r="M1368" t="str">
        <f>IF(E1368=6,"yes","no")</f>
        <v>no</v>
      </c>
      <c r="N1368" t="str">
        <f>IF(ABS(MATCH(3,A1368:G1368,0)-MATCH(5,A1368:G1368,0))=1,"no",IF(ABS(MATCH(3,A1368:G1368,0)-MATCH(5,A1368:G1368,0))=6,"no","yes"))</f>
        <v>no</v>
      </c>
      <c r="O1368" t="str">
        <f>IF(ABS(MATCH(3,A1368:G1368,0)-MATCH(4,A1368:G1368,0))=1,"no",IF(ABS(MATCH(3,A1368:G1368,0)-MATCH(4,A1368:G1368,0))=6,"no","yes"))</f>
        <v>no</v>
      </c>
      <c r="P1368" t="str">
        <f>IF(ABS(MATCH(4,A1368:G1368,0)-MATCH(5,A1368:G1368,0))=1,"no",IF(ABS(MATCH(4,A1368:G1368,0)-MATCH(5,A1368:G1368,0))=6,"no","yes"))</f>
        <v>yes</v>
      </c>
      <c r="Q1368" t="str">
        <f>IF(ABS(MATCH(4,A1368:G1368,0)-MATCH(1,A1368:G1368,0))=1,"no",IF(ABS(MATCH(4,A1368:G1368,0)-MATCH(1,A1368:G1368,0))=6,"no","yes"))</f>
        <v>no</v>
      </c>
      <c r="R1368" t="str">
        <f>IF(ABS(MATCH(5,A1368:G1368,0)-MATCH(1,A1368:G1368,0))=1,"no",IF(ABS(MATCH(5,A1368:G1368,0)-MATCH(1,A1368:G1368,0))=6,"no","yes"))</f>
        <v>yes</v>
      </c>
      <c r="S1368" t="str">
        <f t="shared" si="43"/>
        <v>yes</v>
      </c>
      <c r="T1368" t="b">
        <f t="shared" si="44"/>
        <v>0</v>
      </c>
    </row>
    <row r="1369" spans="1:20" x14ac:dyDescent="0.2">
      <c r="A1369">
        <v>7</v>
      </c>
      <c r="B1369">
        <v>1</v>
      </c>
      <c r="C1369">
        <v>4</v>
      </c>
      <c r="D1369">
        <v>6</v>
      </c>
      <c r="E1369">
        <v>3</v>
      </c>
      <c r="F1369">
        <v>2</v>
      </c>
      <c r="G1369">
        <v>5</v>
      </c>
      <c r="H1369">
        <f>A1369</f>
        <v>7</v>
      </c>
      <c r="I1369">
        <f>B1369</f>
        <v>1</v>
      </c>
      <c r="J1369" t="str">
        <f>IF(ABS(MATCH(1,A1369:G1369,0)-MATCH(2,A1369:G1369,0))=1,"no",IF(ABS(MATCH(1,A1369:G1369,0)-MATCH(2,A1369:G1369,0))=6,"no","yes"))</f>
        <v>yes</v>
      </c>
      <c r="K1369" t="str">
        <f>IF(ABS(MATCH(1,A1369:G1369,0)-MATCH(6,A1369:G1369,0))=1,"no",IF(ABS(MATCH(1,A1369:G1369,0)-MATCH(6,A1369:G1369,0))=6,"no","yes"))</f>
        <v>yes</v>
      </c>
      <c r="L1369" t="str">
        <f>IF(ABS(MATCH(2,A1369:G1369,0)-MATCH(6,A1369:G1369,0))=1,"no",IF(ABS(MATCH(2,A1369:G1369,0)-MATCH(6,A1369:G1369,0))=6,"no","yes"))</f>
        <v>yes</v>
      </c>
      <c r="M1369" t="str">
        <f>IF(E1369=6,"yes","no")</f>
        <v>no</v>
      </c>
      <c r="N1369" t="str">
        <f>IF(ABS(MATCH(3,A1369:G1369,0)-MATCH(5,A1369:G1369,0))=1,"no",IF(ABS(MATCH(3,A1369:G1369,0)-MATCH(5,A1369:G1369,0))=6,"no","yes"))</f>
        <v>yes</v>
      </c>
      <c r="O1369" t="str">
        <f>IF(ABS(MATCH(3,A1369:G1369,0)-MATCH(4,A1369:G1369,0))=1,"no",IF(ABS(MATCH(3,A1369:G1369,0)-MATCH(4,A1369:G1369,0))=6,"no","yes"))</f>
        <v>yes</v>
      </c>
      <c r="P1369" t="str">
        <f>IF(ABS(MATCH(4,A1369:G1369,0)-MATCH(5,A1369:G1369,0))=1,"no",IF(ABS(MATCH(4,A1369:G1369,0)-MATCH(5,A1369:G1369,0))=6,"no","yes"))</f>
        <v>yes</v>
      </c>
      <c r="Q1369" t="str">
        <f>IF(ABS(MATCH(4,A1369:G1369,0)-MATCH(1,A1369:G1369,0))=1,"no",IF(ABS(MATCH(4,A1369:G1369,0)-MATCH(1,A1369:G1369,0))=6,"no","yes"))</f>
        <v>no</v>
      </c>
      <c r="R1369" t="str">
        <f>IF(ABS(MATCH(5,A1369:G1369,0)-MATCH(1,A1369:G1369,0))=1,"no",IF(ABS(MATCH(5,A1369:G1369,0)-MATCH(1,A1369:G1369,0))=6,"no","yes"))</f>
        <v>yes</v>
      </c>
      <c r="S1369" t="str">
        <f t="shared" si="43"/>
        <v>yes</v>
      </c>
      <c r="T1369" t="b">
        <f t="shared" si="44"/>
        <v>0</v>
      </c>
    </row>
    <row r="1370" spans="1:20" x14ac:dyDescent="0.2">
      <c r="A1370">
        <v>7</v>
      </c>
      <c r="B1370">
        <v>1</v>
      </c>
      <c r="C1370">
        <v>4</v>
      </c>
      <c r="D1370">
        <v>3</v>
      </c>
      <c r="E1370">
        <v>6</v>
      </c>
      <c r="F1370">
        <v>2</v>
      </c>
      <c r="G1370">
        <v>5</v>
      </c>
      <c r="H1370">
        <f>A1370</f>
        <v>7</v>
      </c>
      <c r="I1370">
        <f>B1370</f>
        <v>1</v>
      </c>
      <c r="J1370" t="str">
        <f>IF(ABS(MATCH(1,A1370:G1370,0)-MATCH(2,A1370:G1370,0))=1,"no",IF(ABS(MATCH(1,A1370:G1370,0)-MATCH(2,A1370:G1370,0))=6,"no","yes"))</f>
        <v>yes</v>
      </c>
      <c r="K1370" t="str">
        <f>IF(ABS(MATCH(1,A1370:G1370,0)-MATCH(6,A1370:G1370,0))=1,"no",IF(ABS(MATCH(1,A1370:G1370,0)-MATCH(6,A1370:G1370,0))=6,"no","yes"))</f>
        <v>yes</v>
      </c>
      <c r="L1370" t="str">
        <f>IF(ABS(MATCH(2,A1370:G1370,0)-MATCH(6,A1370:G1370,0))=1,"no",IF(ABS(MATCH(2,A1370:G1370,0)-MATCH(6,A1370:G1370,0))=6,"no","yes"))</f>
        <v>no</v>
      </c>
      <c r="M1370" t="str">
        <f>IF(E1370=6,"yes","no")</f>
        <v>yes</v>
      </c>
      <c r="N1370" t="str">
        <f>IF(ABS(MATCH(3,A1370:G1370,0)-MATCH(5,A1370:G1370,0))=1,"no",IF(ABS(MATCH(3,A1370:G1370,0)-MATCH(5,A1370:G1370,0))=6,"no","yes"))</f>
        <v>yes</v>
      </c>
      <c r="O1370" t="str">
        <f>IF(ABS(MATCH(3,A1370:G1370,0)-MATCH(4,A1370:G1370,0))=1,"no",IF(ABS(MATCH(3,A1370:G1370,0)-MATCH(4,A1370:G1370,0))=6,"no","yes"))</f>
        <v>no</v>
      </c>
      <c r="P1370" t="str">
        <f>IF(ABS(MATCH(4,A1370:G1370,0)-MATCH(5,A1370:G1370,0))=1,"no",IF(ABS(MATCH(4,A1370:G1370,0)-MATCH(5,A1370:G1370,0))=6,"no","yes"))</f>
        <v>yes</v>
      </c>
      <c r="Q1370" t="str">
        <f>IF(ABS(MATCH(4,A1370:G1370,0)-MATCH(1,A1370:G1370,0))=1,"no",IF(ABS(MATCH(4,A1370:G1370,0)-MATCH(1,A1370:G1370,0))=6,"no","yes"))</f>
        <v>no</v>
      </c>
      <c r="R1370" t="str">
        <f>IF(ABS(MATCH(5,A1370:G1370,0)-MATCH(1,A1370:G1370,0))=1,"no",IF(ABS(MATCH(5,A1370:G1370,0)-MATCH(1,A1370:G1370,0))=6,"no","yes"))</f>
        <v>yes</v>
      </c>
      <c r="S1370" t="str">
        <f t="shared" si="43"/>
        <v>yes</v>
      </c>
      <c r="T1370" t="b">
        <f t="shared" si="44"/>
        <v>0</v>
      </c>
    </row>
    <row r="1371" spans="1:20" x14ac:dyDescent="0.2">
      <c r="A1371">
        <v>7</v>
      </c>
      <c r="B1371">
        <v>1</v>
      </c>
      <c r="C1371">
        <v>4</v>
      </c>
      <c r="D1371">
        <v>6</v>
      </c>
      <c r="E1371">
        <v>5</v>
      </c>
      <c r="F1371">
        <v>2</v>
      </c>
      <c r="G1371">
        <v>3</v>
      </c>
      <c r="H1371">
        <f>A1371</f>
        <v>7</v>
      </c>
      <c r="I1371">
        <f>B1371</f>
        <v>1</v>
      </c>
      <c r="J1371" t="str">
        <f>IF(ABS(MATCH(1,A1371:G1371,0)-MATCH(2,A1371:G1371,0))=1,"no",IF(ABS(MATCH(1,A1371:G1371,0)-MATCH(2,A1371:G1371,0))=6,"no","yes"))</f>
        <v>yes</v>
      </c>
      <c r="K1371" t="str">
        <f>IF(ABS(MATCH(1,A1371:G1371,0)-MATCH(6,A1371:G1371,0))=1,"no",IF(ABS(MATCH(1,A1371:G1371,0)-MATCH(6,A1371:G1371,0))=6,"no","yes"))</f>
        <v>yes</v>
      </c>
      <c r="L1371" t="str">
        <f>IF(ABS(MATCH(2,A1371:G1371,0)-MATCH(6,A1371:G1371,0))=1,"no",IF(ABS(MATCH(2,A1371:G1371,0)-MATCH(6,A1371:G1371,0))=6,"no","yes"))</f>
        <v>yes</v>
      </c>
      <c r="M1371" t="str">
        <f>IF(E1371=6,"yes","no")</f>
        <v>no</v>
      </c>
      <c r="N1371" t="str">
        <f>IF(ABS(MATCH(3,A1371:G1371,0)-MATCH(5,A1371:G1371,0))=1,"no",IF(ABS(MATCH(3,A1371:G1371,0)-MATCH(5,A1371:G1371,0))=6,"no","yes"))</f>
        <v>yes</v>
      </c>
      <c r="O1371" t="str">
        <f>IF(ABS(MATCH(3,A1371:G1371,0)-MATCH(4,A1371:G1371,0))=1,"no",IF(ABS(MATCH(3,A1371:G1371,0)-MATCH(4,A1371:G1371,0))=6,"no","yes"))</f>
        <v>yes</v>
      </c>
      <c r="P1371" t="str">
        <f>IF(ABS(MATCH(4,A1371:G1371,0)-MATCH(5,A1371:G1371,0))=1,"no",IF(ABS(MATCH(4,A1371:G1371,0)-MATCH(5,A1371:G1371,0))=6,"no","yes"))</f>
        <v>yes</v>
      </c>
      <c r="Q1371" t="str">
        <f>IF(ABS(MATCH(4,A1371:G1371,0)-MATCH(1,A1371:G1371,0))=1,"no",IF(ABS(MATCH(4,A1371:G1371,0)-MATCH(1,A1371:G1371,0))=6,"no","yes"))</f>
        <v>no</v>
      </c>
      <c r="R1371" t="str">
        <f>IF(ABS(MATCH(5,A1371:G1371,0)-MATCH(1,A1371:G1371,0))=1,"no",IF(ABS(MATCH(5,A1371:G1371,0)-MATCH(1,A1371:G1371,0))=6,"no","yes"))</f>
        <v>yes</v>
      </c>
      <c r="S1371" t="str">
        <f t="shared" si="43"/>
        <v>yes</v>
      </c>
      <c r="T1371" t="b">
        <f t="shared" si="44"/>
        <v>0</v>
      </c>
    </row>
    <row r="1372" spans="1:20" x14ac:dyDescent="0.2">
      <c r="A1372">
        <v>7</v>
      </c>
      <c r="B1372">
        <v>1</v>
      </c>
      <c r="C1372">
        <v>4</v>
      </c>
      <c r="D1372">
        <v>5</v>
      </c>
      <c r="E1372">
        <v>6</v>
      </c>
      <c r="F1372">
        <v>2</v>
      </c>
      <c r="G1372">
        <v>3</v>
      </c>
      <c r="H1372">
        <f>A1372</f>
        <v>7</v>
      </c>
      <c r="I1372">
        <f>B1372</f>
        <v>1</v>
      </c>
      <c r="J1372" t="str">
        <f>IF(ABS(MATCH(1,A1372:G1372,0)-MATCH(2,A1372:G1372,0))=1,"no",IF(ABS(MATCH(1,A1372:G1372,0)-MATCH(2,A1372:G1372,0))=6,"no","yes"))</f>
        <v>yes</v>
      </c>
      <c r="K1372" t="str">
        <f>IF(ABS(MATCH(1,A1372:G1372,0)-MATCH(6,A1372:G1372,0))=1,"no",IF(ABS(MATCH(1,A1372:G1372,0)-MATCH(6,A1372:G1372,0))=6,"no","yes"))</f>
        <v>yes</v>
      </c>
      <c r="L1372" t="str">
        <f>IF(ABS(MATCH(2,A1372:G1372,0)-MATCH(6,A1372:G1372,0))=1,"no",IF(ABS(MATCH(2,A1372:G1372,0)-MATCH(6,A1372:G1372,0))=6,"no","yes"))</f>
        <v>no</v>
      </c>
      <c r="M1372" t="str">
        <f>IF(E1372=6,"yes","no")</f>
        <v>yes</v>
      </c>
      <c r="N1372" t="str">
        <f>IF(ABS(MATCH(3,A1372:G1372,0)-MATCH(5,A1372:G1372,0))=1,"no",IF(ABS(MATCH(3,A1372:G1372,0)-MATCH(5,A1372:G1372,0))=6,"no","yes"))</f>
        <v>yes</v>
      </c>
      <c r="O1372" t="str">
        <f>IF(ABS(MATCH(3,A1372:G1372,0)-MATCH(4,A1372:G1372,0))=1,"no",IF(ABS(MATCH(3,A1372:G1372,0)-MATCH(4,A1372:G1372,0))=6,"no","yes"))</f>
        <v>yes</v>
      </c>
      <c r="P1372" t="str">
        <f>IF(ABS(MATCH(4,A1372:G1372,0)-MATCH(5,A1372:G1372,0))=1,"no",IF(ABS(MATCH(4,A1372:G1372,0)-MATCH(5,A1372:G1372,0))=6,"no","yes"))</f>
        <v>no</v>
      </c>
      <c r="Q1372" t="str">
        <f>IF(ABS(MATCH(4,A1372:G1372,0)-MATCH(1,A1372:G1372,0))=1,"no",IF(ABS(MATCH(4,A1372:G1372,0)-MATCH(1,A1372:G1372,0))=6,"no","yes"))</f>
        <v>no</v>
      </c>
      <c r="R1372" t="str">
        <f>IF(ABS(MATCH(5,A1372:G1372,0)-MATCH(1,A1372:G1372,0))=1,"no",IF(ABS(MATCH(5,A1372:G1372,0)-MATCH(1,A1372:G1372,0))=6,"no","yes"))</f>
        <v>yes</v>
      </c>
      <c r="S1372" t="str">
        <f t="shared" si="43"/>
        <v>yes</v>
      </c>
      <c r="T1372" t="b">
        <f t="shared" si="44"/>
        <v>0</v>
      </c>
    </row>
    <row r="1373" spans="1:20" x14ac:dyDescent="0.2">
      <c r="A1373">
        <v>3</v>
      </c>
      <c r="B1373">
        <v>1</v>
      </c>
      <c r="C1373">
        <v>5</v>
      </c>
      <c r="D1373">
        <v>6</v>
      </c>
      <c r="E1373">
        <v>4</v>
      </c>
      <c r="F1373">
        <v>2</v>
      </c>
      <c r="G1373">
        <v>7</v>
      </c>
      <c r="H1373">
        <f>A1373</f>
        <v>3</v>
      </c>
      <c r="I1373">
        <f>B1373</f>
        <v>1</v>
      </c>
      <c r="J1373" t="str">
        <f>IF(ABS(MATCH(1,A1373:G1373,0)-MATCH(2,A1373:G1373,0))=1,"no",IF(ABS(MATCH(1,A1373:G1373,0)-MATCH(2,A1373:G1373,0))=6,"no","yes"))</f>
        <v>yes</v>
      </c>
      <c r="K1373" t="str">
        <f>IF(ABS(MATCH(1,A1373:G1373,0)-MATCH(6,A1373:G1373,0))=1,"no",IF(ABS(MATCH(1,A1373:G1373,0)-MATCH(6,A1373:G1373,0))=6,"no","yes"))</f>
        <v>yes</v>
      </c>
      <c r="L1373" t="str">
        <f>IF(ABS(MATCH(2,A1373:G1373,0)-MATCH(6,A1373:G1373,0))=1,"no",IF(ABS(MATCH(2,A1373:G1373,0)-MATCH(6,A1373:G1373,0))=6,"no","yes"))</f>
        <v>yes</v>
      </c>
      <c r="M1373" t="str">
        <f>IF(E1373=6,"yes","no")</f>
        <v>no</v>
      </c>
      <c r="N1373" t="str">
        <f>IF(ABS(MATCH(3,A1373:G1373,0)-MATCH(5,A1373:G1373,0))=1,"no",IF(ABS(MATCH(3,A1373:G1373,0)-MATCH(5,A1373:G1373,0))=6,"no","yes"))</f>
        <v>yes</v>
      </c>
      <c r="O1373" t="str">
        <f>IF(ABS(MATCH(3,A1373:G1373,0)-MATCH(4,A1373:G1373,0))=1,"no",IF(ABS(MATCH(3,A1373:G1373,0)-MATCH(4,A1373:G1373,0))=6,"no","yes"))</f>
        <v>yes</v>
      </c>
      <c r="P1373" t="str">
        <f>IF(ABS(MATCH(4,A1373:G1373,0)-MATCH(5,A1373:G1373,0))=1,"no",IF(ABS(MATCH(4,A1373:G1373,0)-MATCH(5,A1373:G1373,0))=6,"no","yes"))</f>
        <v>yes</v>
      </c>
      <c r="Q1373" t="str">
        <f>IF(ABS(MATCH(4,A1373:G1373,0)-MATCH(1,A1373:G1373,0))=1,"no",IF(ABS(MATCH(4,A1373:G1373,0)-MATCH(1,A1373:G1373,0))=6,"no","yes"))</f>
        <v>yes</v>
      </c>
      <c r="R1373" t="str">
        <f>IF(ABS(MATCH(5,A1373:G1373,0)-MATCH(1,A1373:G1373,0))=1,"no",IF(ABS(MATCH(5,A1373:G1373,0)-MATCH(1,A1373:G1373,0))=6,"no","yes"))</f>
        <v>no</v>
      </c>
      <c r="S1373" t="str">
        <f t="shared" si="43"/>
        <v>no</v>
      </c>
      <c r="T1373" t="b">
        <f t="shared" si="44"/>
        <v>0</v>
      </c>
    </row>
    <row r="1374" spans="1:20" x14ac:dyDescent="0.2">
      <c r="A1374">
        <v>3</v>
      </c>
      <c r="B1374">
        <v>1</v>
      </c>
      <c r="C1374">
        <v>5</v>
      </c>
      <c r="D1374">
        <v>4</v>
      </c>
      <c r="E1374">
        <v>6</v>
      </c>
      <c r="F1374">
        <v>2</v>
      </c>
      <c r="G1374">
        <v>7</v>
      </c>
      <c r="H1374">
        <f>A1374</f>
        <v>3</v>
      </c>
      <c r="I1374">
        <f>B1374</f>
        <v>1</v>
      </c>
      <c r="J1374" t="str">
        <f>IF(ABS(MATCH(1,A1374:G1374,0)-MATCH(2,A1374:G1374,0))=1,"no",IF(ABS(MATCH(1,A1374:G1374,0)-MATCH(2,A1374:G1374,0))=6,"no","yes"))</f>
        <v>yes</v>
      </c>
      <c r="K1374" t="str">
        <f>IF(ABS(MATCH(1,A1374:G1374,0)-MATCH(6,A1374:G1374,0))=1,"no",IF(ABS(MATCH(1,A1374:G1374,0)-MATCH(6,A1374:G1374,0))=6,"no","yes"))</f>
        <v>yes</v>
      </c>
      <c r="L1374" t="str">
        <f>IF(ABS(MATCH(2,A1374:G1374,0)-MATCH(6,A1374:G1374,0))=1,"no",IF(ABS(MATCH(2,A1374:G1374,0)-MATCH(6,A1374:G1374,0))=6,"no","yes"))</f>
        <v>no</v>
      </c>
      <c r="M1374" t="str">
        <f>IF(E1374=6,"yes","no")</f>
        <v>yes</v>
      </c>
      <c r="N1374" t="str">
        <f>IF(ABS(MATCH(3,A1374:G1374,0)-MATCH(5,A1374:G1374,0))=1,"no",IF(ABS(MATCH(3,A1374:G1374,0)-MATCH(5,A1374:G1374,0))=6,"no","yes"))</f>
        <v>yes</v>
      </c>
      <c r="O1374" t="str">
        <f>IF(ABS(MATCH(3,A1374:G1374,0)-MATCH(4,A1374:G1374,0))=1,"no",IF(ABS(MATCH(3,A1374:G1374,0)-MATCH(4,A1374:G1374,0))=6,"no","yes"))</f>
        <v>yes</v>
      </c>
      <c r="P1374" t="str">
        <f>IF(ABS(MATCH(4,A1374:G1374,0)-MATCH(5,A1374:G1374,0))=1,"no",IF(ABS(MATCH(4,A1374:G1374,0)-MATCH(5,A1374:G1374,0))=6,"no","yes"))</f>
        <v>no</v>
      </c>
      <c r="Q1374" t="str">
        <f>IF(ABS(MATCH(4,A1374:G1374,0)-MATCH(1,A1374:G1374,0))=1,"no",IF(ABS(MATCH(4,A1374:G1374,0)-MATCH(1,A1374:G1374,0))=6,"no","yes"))</f>
        <v>yes</v>
      </c>
      <c r="R1374" t="str">
        <f>IF(ABS(MATCH(5,A1374:G1374,0)-MATCH(1,A1374:G1374,0))=1,"no",IF(ABS(MATCH(5,A1374:G1374,0)-MATCH(1,A1374:G1374,0))=6,"no","yes"))</f>
        <v>no</v>
      </c>
      <c r="S1374" t="str">
        <f t="shared" si="43"/>
        <v>no</v>
      </c>
      <c r="T1374" t="b">
        <f t="shared" si="44"/>
        <v>0</v>
      </c>
    </row>
    <row r="1375" spans="1:20" x14ac:dyDescent="0.2">
      <c r="A1375">
        <v>3</v>
      </c>
      <c r="B1375">
        <v>1</v>
      </c>
      <c r="C1375">
        <v>5</v>
      </c>
      <c r="D1375">
        <v>7</v>
      </c>
      <c r="E1375">
        <v>4</v>
      </c>
      <c r="F1375">
        <v>2</v>
      </c>
      <c r="G1375">
        <v>6</v>
      </c>
      <c r="H1375">
        <f>A1375</f>
        <v>3</v>
      </c>
      <c r="I1375">
        <f>B1375</f>
        <v>1</v>
      </c>
      <c r="J1375" t="str">
        <f>IF(ABS(MATCH(1,A1375:G1375,0)-MATCH(2,A1375:G1375,0))=1,"no",IF(ABS(MATCH(1,A1375:G1375,0)-MATCH(2,A1375:G1375,0))=6,"no","yes"))</f>
        <v>yes</v>
      </c>
      <c r="K1375" t="str">
        <f>IF(ABS(MATCH(1,A1375:G1375,0)-MATCH(6,A1375:G1375,0))=1,"no",IF(ABS(MATCH(1,A1375:G1375,0)-MATCH(6,A1375:G1375,0))=6,"no","yes"))</f>
        <v>yes</v>
      </c>
      <c r="L1375" t="str">
        <f>IF(ABS(MATCH(2,A1375:G1375,0)-MATCH(6,A1375:G1375,0))=1,"no",IF(ABS(MATCH(2,A1375:G1375,0)-MATCH(6,A1375:G1375,0))=6,"no","yes"))</f>
        <v>no</v>
      </c>
      <c r="M1375" t="str">
        <f>IF(E1375=6,"yes","no")</f>
        <v>no</v>
      </c>
      <c r="N1375" t="str">
        <f>IF(ABS(MATCH(3,A1375:G1375,0)-MATCH(5,A1375:G1375,0))=1,"no",IF(ABS(MATCH(3,A1375:G1375,0)-MATCH(5,A1375:G1375,0))=6,"no","yes"))</f>
        <v>yes</v>
      </c>
      <c r="O1375" t="str">
        <f>IF(ABS(MATCH(3,A1375:G1375,0)-MATCH(4,A1375:G1375,0))=1,"no",IF(ABS(MATCH(3,A1375:G1375,0)-MATCH(4,A1375:G1375,0))=6,"no","yes"))</f>
        <v>yes</v>
      </c>
      <c r="P1375" t="str">
        <f>IF(ABS(MATCH(4,A1375:G1375,0)-MATCH(5,A1375:G1375,0))=1,"no",IF(ABS(MATCH(4,A1375:G1375,0)-MATCH(5,A1375:G1375,0))=6,"no","yes"))</f>
        <v>yes</v>
      </c>
      <c r="Q1375" t="str">
        <f>IF(ABS(MATCH(4,A1375:G1375,0)-MATCH(1,A1375:G1375,0))=1,"no",IF(ABS(MATCH(4,A1375:G1375,0)-MATCH(1,A1375:G1375,0))=6,"no","yes"))</f>
        <v>yes</v>
      </c>
      <c r="R1375" t="str">
        <f>IF(ABS(MATCH(5,A1375:G1375,0)-MATCH(1,A1375:G1375,0))=1,"no",IF(ABS(MATCH(5,A1375:G1375,0)-MATCH(1,A1375:G1375,0))=6,"no","yes"))</f>
        <v>no</v>
      </c>
      <c r="S1375" t="str">
        <f t="shared" si="43"/>
        <v>yes</v>
      </c>
      <c r="T1375" t="b">
        <f t="shared" si="44"/>
        <v>0</v>
      </c>
    </row>
    <row r="1376" spans="1:20" x14ac:dyDescent="0.2">
      <c r="A1376">
        <v>3</v>
      </c>
      <c r="B1376">
        <v>1</v>
      </c>
      <c r="C1376">
        <v>5</v>
      </c>
      <c r="D1376">
        <v>4</v>
      </c>
      <c r="E1376">
        <v>7</v>
      </c>
      <c r="F1376">
        <v>2</v>
      </c>
      <c r="G1376">
        <v>6</v>
      </c>
      <c r="H1376">
        <f>A1376</f>
        <v>3</v>
      </c>
      <c r="I1376">
        <f>B1376</f>
        <v>1</v>
      </c>
      <c r="J1376" t="str">
        <f>IF(ABS(MATCH(1,A1376:G1376,0)-MATCH(2,A1376:G1376,0))=1,"no",IF(ABS(MATCH(1,A1376:G1376,0)-MATCH(2,A1376:G1376,0))=6,"no","yes"))</f>
        <v>yes</v>
      </c>
      <c r="K1376" t="str">
        <f>IF(ABS(MATCH(1,A1376:G1376,0)-MATCH(6,A1376:G1376,0))=1,"no",IF(ABS(MATCH(1,A1376:G1376,0)-MATCH(6,A1376:G1376,0))=6,"no","yes"))</f>
        <v>yes</v>
      </c>
      <c r="L1376" t="str">
        <f>IF(ABS(MATCH(2,A1376:G1376,0)-MATCH(6,A1376:G1376,0))=1,"no",IF(ABS(MATCH(2,A1376:G1376,0)-MATCH(6,A1376:G1376,0))=6,"no","yes"))</f>
        <v>no</v>
      </c>
      <c r="M1376" t="str">
        <f>IF(E1376=6,"yes","no")</f>
        <v>no</v>
      </c>
      <c r="N1376" t="str">
        <f>IF(ABS(MATCH(3,A1376:G1376,0)-MATCH(5,A1376:G1376,0))=1,"no",IF(ABS(MATCH(3,A1376:G1376,0)-MATCH(5,A1376:G1376,0))=6,"no","yes"))</f>
        <v>yes</v>
      </c>
      <c r="O1376" t="str">
        <f>IF(ABS(MATCH(3,A1376:G1376,0)-MATCH(4,A1376:G1376,0))=1,"no",IF(ABS(MATCH(3,A1376:G1376,0)-MATCH(4,A1376:G1376,0))=6,"no","yes"))</f>
        <v>yes</v>
      </c>
      <c r="P1376" t="str">
        <f>IF(ABS(MATCH(4,A1376:G1376,0)-MATCH(5,A1376:G1376,0))=1,"no",IF(ABS(MATCH(4,A1376:G1376,0)-MATCH(5,A1376:G1376,0))=6,"no","yes"))</f>
        <v>no</v>
      </c>
      <c r="Q1376" t="str">
        <f>IF(ABS(MATCH(4,A1376:G1376,0)-MATCH(1,A1376:G1376,0))=1,"no",IF(ABS(MATCH(4,A1376:G1376,0)-MATCH(1,A1376:G1376,0))=6,"no","yes"))</f>
        <v>yes</v>
      </c>
      <c r="R1376" t="str">
        <f>IF(ABS(MATCH(5,A1376:G1376,0)-MATCH(1,A1376:G1376,0))=1,"no",IF(ABS(MATCH(5,A1376:G1376,0)-MATCH(1,A1376:G1376,0))=6,"no","yes"))</f>
        <v>no</v>
      </c>
      <c r="S1376" t="str">
        <f t="shared" si="43"/>
        <v>yes</v>
      </c>
      <c r="T1376" t="b">
        <f t="shared" si="44"/>
        <v>0</v>
      </c>
    </row>
    <row r="1377" spans="1:20" x14ac:dyDescent="0.2">
      <c r="A1377">
        <v>3</v>
      </c>
      <c r="B1377">
        <v>1</v>
      </c>
      <c r="C1377">
        <v>5</v>
      </c>
      <c r="D1377">
        <v>7</v>
      </c>
      <c r="E1377">
        <v>6</v>
      </c>
      <c r="F1377">
        <v>2</v>
      </c>
      <c r="G1377">
        <v>4</v>
      </c>
      <c r="H1377">
        <f>A1377</f>
        <v>3</v>
      </c>
      <c r="I1377">
        <f>B1377</f>
        <v>1</v>
      </c>
      <c r="J1377" t="str">
        <f>IF(ABS(MATCH(1,A1377:G1377,0)-MATCH(2,A1377:G1377,0))=1,"no",IF(ABS(MATCH(1,A1377:G1377,0)-MATCH(2,A1377:G1377,0))=6,"no","yes"))</f>
        <v>yes</v>
      </c>
      <c r="K1377" t="str">
        <f>IF(ABS(MATCH(1,A1377:G1377,0)-MATCH(6,A1377:G1377,0))=1,"no",IF(ABS(MATCH(1,A1377:G1377,0)-MATCH(6,A1377:G1377,0))=6,"no","yes"))</f>
        <v>yes</v>
      </c>
      <c r="L1377" t="str">
        <f>IF(ABS(MATCH(2,A1377:G1377,0)-MATCH(6,A1377:G1377,0))=1,"no",IF(ABS(MATCH(2,A1377:G1377,0)-MATCH(6,A1377:G1377,0))=6,"no","yes"))</f>
        <v>no</v>
      </c>
      <c r="M1377" t="str">
        <f>IF(E1377=6,"yes","no")</f>
        <v>yes</v>
      </c>
      <c r="N1377" t="str">
        <f>IF(ABS(MATCH(3,A1377:G1377,0)-MATCH(5,A1377:G1377,0))=1,"no",IF(ABS(MATCH(3,A1377:G1377,0)-MATCH(5,A1377:G1377,0))=6,"no","yes"))</f>
        <v>yes</v>
      </c>
      <c r="O1377" t="str">
        <f>IF(ABS(MATCH(3,A1377:G1377,0)-MATCH(4,A1377:G1377,0))=1,"no",IF(ABS(MATCH(3,A1377:G1377,0)-MATCH(4,A1377:G1377,0))=6,"no","yes"))</f>
        <v>no</v>
      </c>
      <c r="P1377" t="str">
        <f>IF(ABS(MATCH(4,A1377:G1377,0)-MATCH(5,A1377:G1377,0))=1,"no",IF(ABS(MATCH(4,A1377:G1377,0)-MATCH(5,A1377:G1377,0))=6,"no","yes"))</f>
        <v>yes</v>
      </c>
      <c r="Q1377" t="str">
        <f>IF(ABS(MATCH(4,A1377:G1377,0)-MATCH(1,A1377:G1377,0))=1,"no",IF(ABS(MATCH(4,A1377:G1377,0)-MATCH(1,A1377:G1377,0))=6,"no","yes"))</f>
        <v>yes</v>
      </c>
      <c r="R1377" t="str">
        <f>IF(ABS(MATCH(5,A1377:G1377,0)-MATCH(1,A1377:G1377,0))=1,"no",IF(ABS(MATCH(5,A1377:G1377,0)-MATCH(1,A1377:G1377,0))=6,"no","yes"))</f>
        <v>no</v>
      </c>
      <c r="S1377" t="str">
        <f t="shared" si="43"/>
        <v>yes</v>
      </c>
      <c r="T1377" t="b">
        <f t="shared" si="44"/>
        <v>0</v>
      </c>
    </row>
    <row r="1378" spans="1:20" x14ac:dyDescent="0.2">
      <c r="A1378">
        <v>3</v>
      </c>
      <c r="B1378">
        <v>1</v>
      </c>
      <c r="C1378">
        <v>5</v>
      </c>
      <c r="D1378">
        <v>6</v>
      </c>
      <c r="E1378">
        <v>7</v>
      </c>
      <c r="F1378">
        <v>2</v>
      </c>
      <c r="G1378">
        <v>4</v>
      </c>
      <c r="H1378">
        <f>A1378</f>
        <v>3</v>
      </c>
      <c r="I1378">
        <f>B1378</f>
        <v>1</v>
      </c>
      <c r="J1378" t="str">
        <f>IF(ABS(MATCH(1,A1378:G1378,0)-MATCH(2,A1378:G1378,0))=1,"no",IF(ABS(MATCH(1,A1378:G1378,0)-MATCH(2,A1378:G1378,0))=6,"no","yes"))</f>
        <v>yes</v>
      </c>
      <c r="K1378" t="str">
        <f>IF(ABS(MATCH(1,A1378:G1378,0)-MATCH(6,A1378:G1378,0))=1,"no",IF(ABS(MATCH(1,A1378:G1378,0)-MATCH(6,A1378:G1378,0))=6,"no","yes"))</f>
        <v>yes</v>
      </c>
      <c r="L1378" t="str">
        <f>IF(ABS(MATCH(2,A1378:G1378,0)-MATCH(6,A1378:G1378,0))=1,"no",IF(ABS(MATCH(2,A1378:G1378,0)-MATCH(6,A1378:G1378,0))=6,"no","yes"))</f>
        <v>yes</v>
      </c>
      <c r="M1378" t="str">
        <f>IF(E1378=6,"yes","no")</f>
        <v>no</v>
      </c>
      <c r="N1378" t="str">
        <f>IF(ABS(MATCH(3,A1378:G1378,0)-MATCH(5,A1378:G1378,0))=1,"no",IF(ABS(MATCH(3,A1378:G1378,0)-MATCH(5,A1378:G1378,0))=6,"no","yes"))</f>
        <v>yes</v>
      </c>
      <c r="O1378" t="str">
        <f>IF(ABS(MATCH(3,A1378:G1378,0)-MATCH(4,A1378:G1378,0))=1,"no",IF(ABS(MATCH(3,A1378:G1378,0)-MATCH(4,A1378:G1378,0))=6,"no","yes"))</f>
        <v>no</v>
      </c>
      <c r="P1378" t="str">
        <f>IF(ABS(MATCH(4,A1378:G1378,0)-MATCH(5,A1378:G1378,0))=1,"no",IF(ABS(MATCH(4,A1378:G1378,0)-MATCH(5,A1378:G1378,0))=6,"no","yes"))</f>
        <v>yes</v>
      </c>
      <c r="Q1378" t="str">
        <f>IF(ABS(MATCH(4,A1378:G1378,0)-MATCH(1,A1378:G1378,0))=1,"no",IF(ABS(MATCH(4,A1378:G1378,0)-MATCH(1,A1378:G1378,0))=6,"no","yes"))</f>
        <v>yes</v>
      </c>
      <c r="R1378" t="str">
        <f>IF(ABS(MATCH(5,A1378:G1378,0)-MATCH(1,A1378:G1378,0))=1,"no",IF(ABS(MATCH(5,A1378:G1378,0)-MATCH(1,A1378:G1378,0))=6,"no","yes"))</f>
        <v>no</v>
      </c>
      <c r="S1378" t="str">
        <f t="shared" si="43"/>
        <v>yes</v>
      </c>
      <c r="T1378" t="b">
        <f t="shared" si="44"/>
        <v>0</v>
      </c>
    </row>
    <row r="1379" spans="1:20" x14ac:dyDescent="0.2">
      <c r="A1379">
        <v>4</v>
      </c>
      <c r="B1379">
        <v>1</v>
      </c>
      <c r="C1379">
        <v>5</v>
      </c>
      <c r="D1379">
        <v>6</v>
      </c>
      <c r="E1379">
        <v>3</v>
      </c>
      <c r="F1379">
        <v>2</v>
      </c>
      <c r="G1379">
        <v>7</v>
      </c>
      <c r="H1379">
        <f>A1379</f>
        <v>4</v>
      </c>
      <c r="I1379">
        <f>B1379</f>
        <v>1</v>
      </c>
      <c r="J1379" t="str">
        <f>IF(ABS(MATCH(1,A1379:G1379,0)-MATCH(2,A1379:G1379,0))=1,"no",IF(ABS(MATCH(1,A1379:G1379,0)-MATCH(2,A1379:G1379,0))=6,"no","yes"))</f>
        <v>yes</v>
      </c>
      <c r="K1379" t="str">
        <f>IF(ABS(MATCH(1,A1379:G1379,0)-MATCH(6,A1379:G1379,0))=1,"no",IF(ABS(MATCH(1,A1379:G1379,0)-MATCH(6,A1379:G1379,0))=6,"no","yes"))</f>
        <v>yes</v>
      </c>
      <c r="L1379" t="str">
        <f>IF(ABS(MATCH(2,A1379:G1379,0)-MATCH(6,A1379:G1379,0))=1,"no",IF(ABS(MATCH(2,A1379:G1379,0)-MATCH(6,A1379:G1379,0))=6,"no","yes"))</f>
        <v>yes</v>
      </c>
      <c r="M1379" t="str">
        <f>IF(E1379=6,"yes","no")</f>
        <v>no</v>
      </c>
      <c r="N1379" t="str">
        <f>IF(ABS(MATCH(3,A1379:G1379,0)-MATCH(5,A1379:G1379,0))=1,"no",IF(ABS(MATCH(3,A1379:G1379,0)-MATCH(5,A1379:G1379,0))=6,"no","yes"))</f>
        <v>yes</v>
      </c>
      <c r="O1379" t="str">
        <f>IF(ABS(MATCH(3,A1379:G1379,0)-MATCH(4,A1379:G1379,0))=1,"no",IF(ABS(MATCH(3,A1379:G1379,0)-MATCH(4,A1379:G1379,0))=6,"no","yes"))</f>
        <v>yes</v>
      </c>
      <c r="P1379" t="str">
        <f>IF(ABS(MATCH(4,A1379:G1379,0)-MATCH(5,A1379:G1379,0))=1,"no",IF(ABS(MATCH(4,A1379:G1379,0)-MATCH(5,A1379:G1379,0))=6,"no","yes"))</f>
        <v>yes</v>
      </c>
      <c r="Q1379" t="str">
        <f>IF(ABS(MATCH(4,A1379:G1379,0)-MATCH(1,A1379:G1379,0))=1,"no",IF(ABS(MATCH(4,A1379:G1379,0)-MATCH(1,A1379:G1379,0))=6,"no","yes"))</f>
        <v>no</v>
      </c>
      <c r="R1379" t="str">
        <f>IF(ABS(MATCH(5,A1379:G1379,0)-MATCH(1,A1379:G1379,0))=1,"no",IF(ABS(MATCH(5,A1379:G1379,0)-MATCH(1,A1379:G1379,0))=6,"no","yes"))</f>
        <v>no</v>
      </c>
      <c r="S1379" t="str">
        <f t="shared" si="43"/>
        <v>no</v>
      </c>
      <c r="T1379" t="b">
        <f t="shared" si="44"/>
        <v>0</v>
      </c>
    </row>
    <row r="1380" spans="1:20" x14ac:dyDescent="0.2">
      <c r="A1380">
        <v>4</v>
      </c>
      <c r="B1380">
        <v>1</v>
      </c>
      <c r="C1380">
        <v>5</v>
      </c>
      <c r="D1380">
        <v>3</v>
      </c>
      <c r="E1380">
        <v>6</v>
      </c>
      <c r="F1380">
        <v>2</v>
      </c>
      <c r="G1380">
        <v>7</v>
      </c>
      <c r="H1380">
        <f>A1380</f>
        <v>4</v>
      </c>
      <c r="I1380">
        <f>B1380</f>
        <v>1</v>
      </c>
      <c r="J1380" t="str">
        <f>IF(ABS(MATCH(1,A1380:G1380,0)-MATCH(2,A1380:G1380,0))=1,"no",IF(ABS(MATCH(1,A1380:G1380,0)-MATCH(2,A1380:G1380,0))=6,"no","yes"))</f>
        <v>yes</v>
      </c>
      <c r="K1380" t="str">
        <f>IF(ABS(MATCH(1,A1380:G1380,0)-MATCH(6,A1380:G1380,0))=1,"no",IF(ABS(MATCH(1,A1380:G1380,0)-MATCH(6,A1380:G1380,0))=6,"no","yes"))</f>
        <v>yes</v>
      </c>
      <c r="L1380" t="str">
        <f>IF(ABS(MATCH(2,A1380:G1380,0)-MATCH(6,A1380:G1380,0))=1,"no",IF(ABS(MATCH(2,A1380:G1380,0)-MATCH(6,A1380:G1380,0))=6,"no","yes"))</f>
        <v>no</v>
      </c>
      <c r="M1380" t="str">
        <f>IF(E1380=6,"yes","no")</f>
        <v>yes</v>
      </c>
      <c r="N1380" t="str">
        <f>IF(ABS(MATCH(3,A1380:G1380,0)-MATCH(5,A1380:G1380,0))=1,"no",IF(ABS(MATCH(3,A1380:G1380,0)-MATCH(5,A1380:G1380,0))=6,"no","yes"))</f>
        <v>no</v>
      </c>
      <c r="O1380" t="str">
        <f>IF(ABS(MATCH(3,A1380:G1380,0)-MATCH(4,A1380:G1380,0))=1,"no",IF(ABS(MATCH(3,A1380:G1380,0)-MATCH(4,A1380:G1380,0))=6,"no","yes"))</f>
        <v>yes</v>
      </c>
      <c r="P1380" t="str">
        <f>IF(ABS(MATCH(4,A1380:G1380,0)-MATCH(5,A1380:G1380,0))=1,"no",IF(ABS(MATCH(4,A1380:G1380,0)-MATCH(5,A1380:G1380,0))=6,"no","yes"))</f>
        <v>yes</v>
      </c>
      <c r="Q1380" t="str">
        <f>IF(ABS(MATCH(4,A1380:G1380,0)-MATCH(1,A1380:G1380,0))=1,"no",IF(ABS(MATCH(4,A1380:G1380,0)-MATCH(1,A1380:G1380,0))=6,"no","yes"))</f>
        <v>no</v>
      </c>
      <c r="R1380" t="str">
        <f>IF(ABS(MATCH(5,A1380:G1380,0)-MATCH(1,A1380:G1380,0))=1,"no",IF(ABS(MATCH(5,A1380:G1380,0)-MATCH(1,A1380:G1380,0))=6,"no","yes"))</f>
        <v>no</v>
      </c>
      <c r="S1380" t="str">
        <f t="shared" si="43"/>
        <v>no</v>
      </c>
      <c r="T1380" t="b">
        <f t="shared" si="44"/>
        <v>0</v>
      </c>
    </row>
    <row r="1381" spans="1:20" x14ac:dyDescent="0.2">
      <c r="A1381">
        <v>4</v>
      </c>
      <c r="B1381">
        <v>1</v>
      </c>
      <c r="C1381">
        <v>5</v>
      </c>
      <c r="D1381">
        <v>7</v>
      </c>
      <c r="E1381">
        <v>3</v>
      </c>
      <c r="F1381">
        <v>2</v>
      </c>
      <c r="G1381">
        <v>6</v>
      </c>
      <c r="H1381">
        <f>A1381</f>
        <v>4</v>
      </c>
      <c r="I1381">
        <f>B1381</f>
        <v>1</v>
      </c>
      <c r="J1381" t="str">
        <f>IF(ABS(MATCH(1,A1381:G1381,0)-MATCH(2,A1381:G1381,0))=1,"no",IF(ABS(MATCH(1,A1381:G1381,0)-MATCH(2,A1381:G1381,0))=6,"no","yes"))</f>
        <v>yes</v>
      </c>
      <c r="K1381" t="str">
        <f>IF(ABS(MATCH(1,A1381:G1381,0)-MATCH(6,A1381:G1381,0))=1,"no",IF(ABS(MATCH(1,A1381:G1381,0)-MATCH(6,A1381:G1381,0))=6,"no","yes"))</f>
        <v>yes</v>
      </c>
      <c r="L1381" t="str">
        <f>IF(ABS(MATCH(2,A1381:G1381,0)-MATCH(6,A1381:G1381,0))=1,"no",IF(ABS(MATCH(2,A1381:G1381,0)-MATCH(6,A1381:G1381,0))=6,"no","yes"))</f>
        <v>no</v>
      </c>
      <c r="M1381" t="str">
        <f>IF(E1381=6,"yes","no")</f>
        <v>no</v>
      </c>
      <c r="N1381" t="str">
        <f>IF(ABS(MATCH(3,A1381:G1381,0)-MATCH(5,A1381:G1381,0))=1,"no",IF(ABS(MATCH(3,A1381:G1381,0)-MATCH(5,A1381:G1381,0))=6,"no","yes"))</f>
        <v>yes</v>
      </c>
      <c r="O1381" t="str">
        <f>IF(ABS(MATCH(3,A1381:G1381,0)-MATCH(4,A1381:G1381,0))=1,"no",IF(ABS(MATCH(3,A1381:G1381,0)-MATCH(4,A1381:G1381,0))=6,"no","yes"))</f>
        <v>yes</v>
      </c>
      <c r="P1381" t="str">
        <f>IF(ABS(MATCH(4,A1381:G1381,0)-MATCH(5,A1381:G1381,0))=1,"no",IF(ABS(MATCH(4,A1381:G1381,0)-MATCH(5,A1381:G1381,0))=6,"no","yes"))</f>
        <v>yes</v>
      </c>
      <c r="Q1381" t="str">
        <f>IF(ABS(MATCH(4,A1381:G1381,0)-MATCH(1,A1381:G1381,0))=1,"no",IF(ABS(MATCH(4,A1381:G1381,0)-MATCH(1,A1381:G1381,0))=6,"no","yes"))</f>
        <v>no</v>
      </c>
      <c r="R1381" t="str">
        <f>IF(ABS(MATCH(5,A1381:G1381,0)-MATCH(1,A1381:G1381,0))=1,"no",IF(ABS(MATCH(5,A1381:G1381,0)-MATCH(1,A1381:G1381,0))=6,"no","yes"))</f>
        <v>no</v>
      </c>
      <c r="S1381" t="str">
        <f t="shared" si="43"/>
        <v>yes</v>
      </c>
      <c r="T1381" t="b">
        <f t="shared" si="44"/>
        <v>0</v>
      </c>
    </row>
    <row r="1382" spans="1:20" x14ac:dyDescent="0.2">
      <c r="A1382">
        <v>4</v>
      </c>
      <c r="B1382">
        <v>1</v>
      </c>
      <c r="C1382">
        <v>5</v>
      </c>
      <c r="D1382">
        <v>3</v>
      </c>
      <c r="E1382">
        <v>7</v>
      </c>
      <c r="F1382">
        <v>2</v>
      </c>
      <c r="G1382">
        <v>6</v>
      </c>
      <c r="H1382">
        <f>A1382</f>
        <v>4</v>
      </c>
      <c r="I1382">
        <f>B1382</f>
        <v>1</v>
      </c>
      <c r="J1382" t="str">
        <f>IF(ABS(MATCH(1,A1382:G1382,0)-MATCH(2,A1382:G1382,0))=1,"no",IF(ABS(MATCH(1,A1382:G1382,0)-MATCH(2,A1382:G1382,0))=6,"no","yes"))</f>
        <v>yes</v>
      </c>
      <c r="K1382" t="str">
        <f>IF(ABS(MATCH(1,A1382:G1382,0)-MATCH(6,A1382:G1382,0))=1,"no",IF(ABS(MATCH(1,A1382:G1382,0)-MATCH(6,A1382:G1382,0))=6,"no","yes"))</f>
        <v>yes</v>
      </c>
      <c r="L1382" t="str">
        <f>IF(ABS(MATCH(2,A1382:G1382,0)-MATCH(6,A1382:G1382,0))=1,"no",IF(ABS(MATCH(2,A1382:G1382,0)-MATCH(6,A1382:G1382,0))=6,"no","yes"))</f>
        <v>no</v>
      </c>
      <c r="M1382" t="str">
        <f>IF(E1382=6,"yes","no")</f>
        <v>no</v>
      </c>
      <c r="N1382" t="str">
        <f>IF(ABS(MATCH(3,A1382:G1382,0)-MATCH(5,A1382:G1382,0))=1,"no",IF(ABS(MATCH(3,A1382:G1382,0)-MATCH(5,A1382:G1382,0))=6,"no","yes"))</f>
        <v>no</v>
      </c>
      <c r="O1382" t="str">
        <f>IF(ABS(MATCH(3,A1382:G1382,0)-MATCH(4,A1382:G1382,0))=1,"no",IF(ABS(MATCH(3,A1382:G1382,0)-MATCH(4,A1382:G1382,0))=6,"no","yes"))</f>
        <v>yes</v>
      </c>
      <c r="P1382" t="str">
        <f>IF(ABS(MATCH(4,A1382:G1382,0)-MATCH(5,A1382:G1382,0))=1,"no",IF(ABS(MATCH(4,A1382:G1382,0)-MATCH(5,A1382:G1382,0))=6,"no","yes"))</f>
        <v>yes</v>
      </c>
      <c r="Q1382" t="str">
        <f>IF(ABS(MATCH(4,A1382:G1382,0)-MATCH(1,A1382:G1382,0))=1,"no",IF(ABS(MATCH(4,A1382:G1382,0)-MATCH(1,A1382:G1382,0))=6,"no","yes"))</f>
        <v>no</v>
      </c>
      <c r="R1382" t="str">
        <f>IF(ABS(MATCH(5,A1382:G1382,0)-MATCH(1,A1382:G1382,0))=1,"no",IF(ABS(MATCH(5,A1382:G1382,0)-MATCH(1,A1382:G1382,0))=6,"no","yes"))</f>
        <v>no</v>
      </c>
      <c r="S1382" t="str">
        <f t="shared" si="43"/>
        <v>yes</v>
      </c>
      <c r="T1382" t="b">
        <f t="shared" si="44"/>
        <v>0</v>
      </c>
    </row>
    <row r="1383" spans="1:20" x14ac:dyDescent="0.2">
      <c r="A1383">
        <v>4</v>
      </c>
      <c r="B1383">
        <v>1</v>
      </c>
      <c r="C1383">
        <v>5</v>
      </c>
      <c r="D1383">
        <v>7</v>
      </c>
      <c r="E1383">
        <v>6</v>
      </c>
      <c r="F1383">
        <v>2</v>
      </c>
      <c r="G1383">
        <v>3</v>
      </c>
      <c r="H1383">
        <f>A1383</f>
        <v>4</v>
      </c>
      <c r="I1383">
        <f>B1383</f>
        <v>1</v>
      </c>
      <c r="J1383" t="str">
        <f>IF(ABS(MATCH(1,A1383:G1383,0)-MATCH(2,A1383:G1383,0))=1,"no",IF(ABS(MATCH(1,A1383:G1383,0)-MATCH(2,A1383:G1383,0))=6,"no","yes"))</f>
        <v>yes</v>
      </c>
      <c r="K1383" t="str">
        <f>IF(ABS(MATCH(1,A1383:G1383,0)-MATCH(6,A1383:G1383,0))=1,"no",IF(ABS(MATCH(1,A1383:G1383,0)-MATCH(6,A1383:G1383,0))=6,"no","yes"))</f>
        <v>yes</v>
      </c>
      <c r="L1383" t="str">
        <f>IF(ABS(MATCH(2,A1383:G1383,0)-MATCH(6,A1383:G1383,0))=1,"no",IF(ABS(MATCH(2,A1383:G1383,0)-MATCH(6,A1383:G1383,0))=6,"no","yes"))</f>
        <v>no</v>
      </c>
      <c r="M1383" t="str">
        <f>IF(E1383=6,"yes","no")</f>
        <v>yes</v>
      </c>
      <c r="N1383" t="str">
        <f>IF(ABS(MATCH(3,A1383:G1383,0)-MATCH(5,A1383:G1383,0))=1,"no",IF(ABS(MATCH(3,A1383:G1383,0)-MATCH(5,A1383:G1383,0))=6,"no","yes"))</f>
        <v>yes</v>
      </c>
      <c r="O1383" t="str">
        <f>IF(ABS(MATCH(3,A1383:G1383,0)-MATCH(4,A1383:G1383,0))=1,"no",IF(ABS(MATCH(3,A1383:G1383,0)-MATCH(4,A1383:G1383,0))=6,"no","yes"))</f>
        <v>no</v>
      </c>
      <c r="P1383" t="str">
        <f>IF(ABS(MATCH(4,A1383:G1383,0)-MATCH(5,A1383:G1383,0))=1,"no",IF(ABS(MATCH(4,A1383:G1383,0)-MATCH(5,A1383:G1383,0))=6,"no","yes"))</f>
        <v>yes</v>
      </c>
      <c r="Q1383" t="str">
        <f>IF(ABS(MATCH(4,A1383:G1383,0)-MATCH(1,A1383:G1383,0))=1,"no",IF(ABS(MATCH(4,A1383:G1383,0)-MATCH(1,A1383:G1383,0))=6,"no","yes"))</f>
        <v>no</v>
      </c>
      <c r="R1383" t="str">
        <f>IF(ABS(MATCH(5,A1383:G1383,0)-MATCH(1,A1383:G1383,0))=1,"no",IF(ABS(MATCH(5,A1383:G1383,0)-MATCH(1,A1383:G1383,0))=6,"no","yes"))</f>
        <v>no</v>
      </c>
      <c r="S1383" t="str">
        <f t="shared" si="43"/>
        <v>yes</v>
      </c>
      <c r="T1383" t="b">
        <f t="shared" si="44"/>
        <v>0</v>
      </c>
    </row>
    <row r="1384" spans="1:20" x14ac:dyDescent="0.2">
      <c r="A1384">
        <v>4</v>
      </c>
      <c r="B1384">
        <v>1</v>
      </c>
      <c r="C1384">
        <v>5</v>
      </c>
      <c r="D1384">
        <v>6</v>
      </c>
      <c r="E1384">
        <v>7</v>
      </c>
      <c r="F1384">
        <v>2</v>
      </c>
      <c r="G1384">
        <v>3</v>
      </c>
      <c r="H1384">
        <f>A1384</f>
        <v>4</v>
      </c>
      <c r="I1384">
        <f>B1384</f>
        <v>1</v>
      </c>
      <c r="J1384" t="str">
        <f>IF(ABS(MATCH(1,A1384:G1384,0)-MATCH(2,A1384:G1384,0))=1,"no",IF(ABS(MATCH(1,A1384:G1384,0)-MATCH(2,A1384:G1384,0))=6,"no","yes"))</f>
        <v>yes</v>
      </c>
      <c r="K1384" t="str">
        <f>IF(ABS(MATCH(1,A1384:G1384,0)-MATCH(6,A1384:G1384,0))=1,"no",IF(ABS(MATCH(1,A1384:G1384,0)-MATCH(6,A1384:G1384,0))=6,"no","yes"))</f>
        <v>yes</v>
      </c>
      <c r="L1384" t="str">
        <f>IF(ABS(MATCH(2,A1384:G1384,0)-MATCH(6,A1384:G1384,0))=1,"no",IF(ABS(MATCH(2,A1384:G1384,0)-MATCH(6,A1384:G1384,0))=6,"no","yes"))</f>
        <v>yes</v>
      </c>
      <c r="M1384" t="str">
        <f>IF(E1384=6,"yes","no")</f>
        <v>no</v>
      </c>
      <c r="N1384" t="str">
        <f>IF(ABS(MATCH(3,A1384:G1384,0)-MATCH(5,A1384:G1384,0))=1,"no",IF(ABS(MATCH(3,A1384:G1384,0)-MATCH(5,A1384:G1384,0))=6,"no","yes"))</f>
        <v>yes</v>
      </c>
      <c r="O1384" t="str">
        <f>IF(ABS(MATCH(3,A1384:G1384,0)-MATCH(4,A1384:G1384,0))=1,"no",IF(ABS(MATCH(3,A1384:G1384,0)-MATCH(4,A1384:G1384,0))=6,"no","yes"))</f>
        <v>no</v>
      </c>
      <c r="P1384" t="str">
        <f>IF(ABS(MATCH(4,A1384:G1384,0)-MATCH(5,A1384:G1384,0))=1,"no",IF(ABS(MATCH(4,A1384:G1384,0)-MATCH(5,A1384:G1384,0))=6,"no","yes"))</f>
        <v>yes</v>
      </c>
      <c r="Q1384" t="str">
        <f>IF(ABS(MATCH(4,A1384:G1384,0)-MATCH(1,A1384:G1384,0))=1,"no",IF(ABS(MATCH(4,A1384:G1384,0)-MATCH(1,A1384:G1384,0))=6,"no","yes"))</f>
        <v>no</v>
      </c>
      <c r="R1384" t="str">
        <f>IF(ABS(MATCH(5,A1384:G1384,0)-MATCH(1,A1384:G1384,0))=1,"no",IF(ABS(MATCH(5,A1384:G1384,0)-MATCH(1,A1384:G1384,0))=6,"no","yes"))</f>
        <v>no</v>
      </c>
      <c r="S1384" t="str">
        <f t="shared" si="43"/>
        <v>yes</v>
      </c>
      <c r="T1384" t="b">
        <f t="shared" si="44"/>
        <v>0</v>
      </c>
    </row>
    <row r="1385" spans="1:20" x14ac:dyDescent="0.2">
      <c r="A1385">
        <v>6</v>
      </c>
      <c r="B1385">
        <v>1</v>
      </c>
      <c r="C1385">
        <v>5</v>
      </c>
      <c r="D1385">
        <v>4</v>
      </c>
      <c r="E1385">
        <v>3</v>
      </c>
      <c r="F1385">
        <v>2</v>
      </c>
      <c r="G1385">
        <v>7</v>
      </c>
      <c r="H1385">
        <f>A1385</f>
        <v>6</v>
      </c>
      <c r="I1385">
        <f>B1385</f>
        <v>1</v>
      </c>
      <c r="J1385" t="str">
        <f>IF(ABS(MATCH(1,A1385:G1385,0)-MATCH(2,A1385:G1385,0))=1,"no",IF(ABS(MATCH(1,A1385:G1385,0)-MATCH(2,A1385:G1385,0))=6,"no","yes"))</f>
        <v>yes</v>
      </c>
      <c r="K1385" t="str">
        <f>IF(ABS(MATCH(1,A1385:G1385,0)-MATCH(6,A1385:G1385,0))=1,"no",IF(ABS(MATCH(1,A1385:G1385,0)-MATCH(6,A1385:G1385,0))=6,"no","yes"))</f>
        <v>no</v>
      </c>
      <c r="L1385" t="str">
        <f>IF(ABS(MATCH(2,A1385:G1385,0)-MATCH(6,A1385:G1385,0))=1,"no",IF(ABS(MATCH(2,A1385:G1385,0)-MATCH(6,A1385:G1385,0))=6,"no","yes"))</f>
        <v>yes</v>
      </c>
      <c r="M1385" t="str">
        <f>IF(E1385=6,"yes","no")</f>
        <v>no</v>
      </c>
      <c r="N1385" t="str">
        <f>IF(ABS(MATCH(3,A1385:G1385,0)-MATCH(5,A1385:G1385,0))=1,"no",IF(ABS(MATCH(3,A1385:G1385,0)-MATCH(5,A1385:G1385,0))=6,"no","yes"))</f>
        <v>yes</v>
      </c>
      <c r="O1385" t="str">
        <f>IF(ABS(MATCH(3,A1385:G1385,0)-MATCH(4,A1385:G1385,0))=1,"no",IF(ABS(MATCH(3,A1385:G1385,0)-MATCH(4,A1385:G1385,0))=6,"no","yes"))</f>
        <v>no</v>
      </c>
      <c r="P1385" t="str">
        <f>IF(ABS(MATCH(4,A1385:G1385,0)-MATCH(5,A1385:G1385,0))=1,"no",IF(ABS(MATCH(4,A1385:G1385,0)-MATCH(5,A1385:G1385,0))=6,"no","yes"))</f>
        <v>no</v>
      </c>
      <c r="Q1385" t="str">
        <f>IF(ABS(MATCH(4,A1385:G1385,0)-MATCH(1,A1385:G1385,0))=1,"no",IF(ABS(MATCH(4,A1385:G1385,0)-MATCH(1,A1385:G1385,0))=6,"no","yes"))</f>
        <v>yes</v>
      </c>
      <c r="R1385" t="str">
        <f>IF(ABS(MATCH(5,A1385:G1385,0)-MATCH(1,A1385:G1385,0))=1,"no",IF(ABS(MATCH(5,A1385:G1385,0)-MATCH(1,A1385:G1385,0))=6,"no","yes"))</f>
        <v>no</v>
      </c>
      <c r="S1385" t="str">
        <f t="shared" si="43"/>
        <v>no</v>
      </c>
      <c r="T1385" t="b">
        <f t="shared" si="44"/>
        <v>0</v>
      </c>
    </row>
    <row r="1386" spans="1:20" x14ac:dyDescent="0.2">
      <c r="A1386">
        <v>6</v>
      </c>
      <c r="B1386">
        <v>1</v>
      </c>
      <c r="C1386">
        <v>5</v>
      </c>
      <c r="D1386">
        <v>3</v>
      </c>
      <c r="E1386">
        <v>4</v>
      </c>
      <c r="F1386">
        <v>2</v>
      </c>
      <c r="G1386">
        <v>7</v>
      </c>
      <c r="H1386">
        <f>A1386</f>
        <v>6</v>
      </c>
      <c r="I1386">
        <f>B1386</f>
        <v>1</v>
      </c>
      <c r="J1386" t="str">
        <f>IF(ABS(MATCH(1,A1386:G1386,0)-MATCH(2,A1386:G1386,0))=1,"no",IF(ABS(MATCH(1,A1386:G1386,0)-MATCH(2,A1386:G1386,0))=6,"no","yes"))</f>
        <v>yes</v>
      </c>
      <c r="K1386" t="str">
        <f>IF(ABS(MATCH(1,A1386:G1386,0)-MATCH(6,A1386:G1386,0))=1,"no",IF(ABS(MATCH(1,A1386:G1386,0)-MATCH(6,A1386:G1386,0))=6,"no","yes"))</f>
        <v>no</v>
      </c>
      <c r="L1386" t="str">
        <f>IF(ABS(MATCH(2,A1386:G1386,0)-MATCH(6,A1386:G1386,0))=1,"no",IF(ABS(MATCH(2,A1386:G1386,0)-MATCH(6,A1386:G1386,0))=6,"no","yes"))</f>
        <v>yes</v>
      </c>
      <c r="M1386" t="str">
        <f>IF(E1386=6,"yes","no")</f>
        <v>no</v>
      </c>
      <c r="N1386" t="str">
        <f>IF(ABS(MATCH(3,A1386:G1386,0)-MATCH(5,A1386:G1386,0))=1,"no",IF(ABS(MATCH(3,A1386:G1386,0)-MATCH(5,A1386:G1386,0))=6,"no","yes"))</f>
        <v>no</v>
      </c>
      <c r="O1386" t="str">
        <f>IF(ABS(MATCH(3,A1386:G1386,0)-MATCH(4,A1386:G1386,0))=1,"no",IF(ABS(MATCH(3,A1386:G1386,0)-MATCH(4,A1386:G1386,0))=6,"no","yes"))</f>
        <v>no</v>
      </c>
      <c r="P1386" t="str">
        <f>IF(ABS(MATCH(4,A1386:G1386,0)-MATCH(5,A1386:G1386,0))=1,"no",IF(ABS(MATCH(4,A1386:G1386,0)-MATCH(5,A1386:G1386,0))=6,"no","yes"))</f>
        <v>yes</v>
      </c>
      <c r="Q1386" t="str">
        <f>IF(ABS(MATCH(4,A1386:G1386,0)-MATCH(1,A1386:G1386,0))=1,"no",IF(ABS(MATCH(4,A1386:G1386,0)-MATCH(1,A1386:G1386,0))=6,"no","yes"))</f>
        <v>yes</v>
      </c>
      <c r="R1386" t="str">
        <f>IF(ABS(MATCH(5,A1386:G1386,0)-MATCH(1,A1386:G1386,0))=1,"no",IF(ABS(MATCH(5,A1386:G1386,0)-MATCH(1,A1386:G1386,0))=6,"no","yes"))</f>
        <v>no</v>
      </c>
      <c r="S1386" t="str">
        <f t="shared" si="43"/>
        <v>no</v>
      </c>
      <c r="T1386" t="b">
        <f t="shared" si="44"/>
        <v>0</v>
      </c>
    </row>
    <row r="1387" spans="1:20" x14ac:dyDescent="0.2">
      <c r="A1387">
        <v>6</v>
      </c>
      <c r="B1387">
        <v>1</v>
      </c>
      <c r="C1387">
        <v>5</v>
      </c>
      <c r="D1387">
        <v>7</v>
      </c>
      <c r="E1387">
        <v>3</v>
      </c>
      <c r="F1387">
        <v>2</v>
      </c>
      <c r="G1387">
        <v>4</v>
      </c>
      <c r="H1387">
        <f>A1387</f>
        <v>6</v>
      </c>
      <c r="I1387">
        <f>B1387</f>
        <v>1</v>
      </c>
      <c r="J1387" t="str">
        <f>IF(ABS(MATCH(1,A1387:G1387,0)-MATCH(2,A1387:G1387,0))=1,"no",IF(ABS(MATCH(1,A1387:G1387,0)-MATCH(2,A1387:G1387,0))=6,"no","yes"))</f>
        <v>yes</v>
      </c>
      <c r="K1387" t="str">
        <f>IF(ABS(MATCH(1,A1387:G1387,0)-MATCH(6,A1387:G1387,0))=1,"no",IF(ABS(MATCH(1,A1387:G1387,0)-MATCH(6,A1387:G1387,0))=6,"no","yes"))</f>
        <v>no</v>
      </c>
      <c r="L1387" t="str">
        <f>IF(ABS(MATCH(2,A1387:G1387,0)-MATCH(6,A1387:G1387,0))=1,"no",IF(ABS(MATCH(2,A1387:G1387,0)-MATCH(6,A1387:G1387,0))=6,"no","yes"))</f>
        <v>yes</v>
      </c>
      <c r="M1387" t="str">
        <f>IF(E1387=6,"yes","no")</f>
        <v>no</v>
      </c>
      <c r="N1387" t="str">
        <f>IF(ABS(MATCH(3,A1387:G1387,0)-MATCH(5,A1387:G1387,0))=1,"no",IF(ABS(MATCH(3,A1387:G1387,0)-MATCH(5,A1387:G1387,0))=6,"no","yes"))</f>
        <v>yes</v>
      </c>
      <c r="O1387" t="str">
        <f>IF(ABS(MATCH(3,A1387:G1387,0)-MATCH(4,A1387:G1387,0))=1,"no",IF(ABS(MATCH(3,A1387:G1387,0)-MATCH(4,A1387:G1387,0))=6,"no","yes"))</f>
        <v>yes</v>
      </c>
      <c r="P1387" t="str">
        <f>IF(ABS(MATCH(4,A1387:G1387,0)-MATCH(5,A1387:G1387,0))=1,"no",IF(ABS(MATCH(4,A1387:G1387,0)-MATCH(5,A1387:G1387,0))=6,"no","yes"))</f>
        <v>yes</v>
      </c>
      <c r="Q1387" t="str">
        <f>IF(ABS(MATCH(4,A1387:G1387,0)-MATCH(1,A1387:G1387,0))=1,"no",IF(ABS(MATCH(4,A1387:G1387,0)-MATCH(1,A1387:G1387,0))=6,"no","yes"))</f>
        <v>yes</v>
      </c>
      <c r="R1387" t="str">
        <f>IF(ABS(MATCH(5,A1387:G1387,0)-MATCH(1,A1387:G1387,0))=1,"no",IF(ABS(MATCH(5,A1387:G1387,0)-MATCH(1,A1387:G1387,0))=6,"no","yes"))</f>
        <v>no</v>
      </c>
      <c r="S1387" t="str">
        <f t="shared" si="43"/>
        <v>yes</v>
      </c>
      <c r="T1387" t="b">
        <f t="shared" si="44"/>
        <v>0</v>
      </c>
    </row>
    <row r="1388" spans="1:20" x14ac:dyDescent="0.2">
      <c r="A1388">
        <v>6</v>
      </c>
      <c r="B1388">
        <v>1</v>
      </c>
      <c r="C1388">
        <v>5</v>
      </c>
      <c r="D1388">
        <v>3</v>
      </c>
      <c r="E1388">
        <v>7</v>
      </c>
      <c r="F1388">
        <v>2</v>
      </c>
      <c r="G1388">
        <v>4</v>
      </c>
      <c r="H1388">
        <f>A1388</f>
        <v>6</v>
      </c>
      <c r="I1388">
        <f>B1388</f>
        <v>1</v>
      </c>
      <c r="J1388" t="str">
        <f>IF(ABS(MATCH(1,A1388:G1388,0)-MATCH(2,A1388:G1388,0))=1,"no",IF(ABS(MATCH(1,A1388:G1388,0)-MATCH(2,A1388:G1388,0))=6,"no","yes"))</f>
        <v>yes</v>
      </c>
      <c r="K1388" t="str">
        <f>IF(ABS(MATCH(1,A1388:G1388,0)-MATCH(6,A1388:G1388,0))=1,"no",IF(ABS(MATCH(1,A1388:G1388,0)-MATCH(6,A1388:G1388,0))=6,"no","yes"))</f>
        <v>no</v>
      </c>
      <c r="L1388" t="str">
        <f>IF(ABS(MATCH(2,A1388:G1388,0)-MATCH(6,A1388:G1388,0))=1,"no",IF(ABS(MATCH(2,A1388:G1388,0)-MATCH(6,A1388:G1388,0))=6,"no","yes"))</f>
        <v>yes</v>
      </c>
      <c r="M1388" t="str">
        <f>IF(E1388=6,"yes","no")</f>
        <v>no</v>
      </c>
      <c r="N1388" t="str">
        <f>IF(ABS(MATCH(3,A1388:G1388,0)-MATCH(5,A1388:G1388,0))=1,"no",IF(ABS(MATCH(3,A1388:G1388,0)-MATCH(5,A1388:G1388,0))=6,"no","yes"))</f>
        <v>no</v>
      </c>
      <c r="O1388" t="str">
        <f>IF(ABS(MATCH(3,A1388:G1388,0)-MATCH(4,A1388:G1388,0))=1,"no",IF(ABS(MATCH(3,A1388:G1388,0)-MATCH(4,A1388:G1388,0))=6,"no","yes"))</f>
        <v>yes</v>
      </c>
      <c r="P1388" t="str">
        <f>IF(ABS(MATCH(4,A1388:G1388,0)-MATCH(5,A1388:G1388,0))=1,"no",IF(ABS(MATCH(4,A1388:G1388,0)-MATCH(5,A1388:G1388,0))=6,"no","yes"))</f>
        <v>yes</v>
      </c>
      <c r="Q1388" t="str">
        <f>IF(ABS(MATCH(4,A1388:G1388,0)-MATCH(1,A1388:G1388,0))=1,"no",IF(ABS(MATCH(4,A1388:G1388,0)-MATCH(1,A1388:G1388,0))=6,"no","yes"))</f>
        <v>yes</v>
      </c>
      <c r="R1388" t="str">
        <f>IF(ABS(MATCH(5,A1388:G1388,0)-MATCH(1,A1388:G1388,0))=1,"no",IF(ABS(MATCH(5,A1388:G1388,0)-MATCH(1,A1388:G1388,0))=6,"no","yes"))</f>
        <v>no</v>
      </c>
      <c r="S1388" t="str">
        <f t="shared" si="43"/>
        <v>yes</v>
      </c>
      <c r="T1388" t="b">
        <f t="shared" si="44"/>
        <v>0</v>
      </c>
    </row>
    <row r="1389" spans="1:20" x14ac:dyDescent="0.2">
      <c r="A1389">
        <v>6</v>
      </c>
      <c r="B1389">
        <v>1</v>
      </c>
      <c r="C1389">
        <v>5</v>
      </c>
      <c r="D1389">
        <v>7</v>
      </c>
      <c r="E1389">
        <v>4</v>
      </c>
      <c r="F1389">
        <v>2</v>
      </c>
      <c r="G1389">
        <v>3</v>
      </c>
      <c r="H1389">
        <f>A1389</f>
        <v>6</v>
      </c>
      <c r="I1389">
        <f>B1389</f>
        <v>1</v>
      </c>
      <c r="J1389" t="str">
        <f>IF(ABS(MATCH(1,A1389:G1389,0)-MATCH(2,A1389:G1389,0))=1,"no",IF(ABS(MATCH(1,A1389:G1389,0)-MATCH(2,A1389:G1389,0))=6,"no","yes"))</f>
        <v>yes</v>
      </c>
      <c r="K1389" t="str">
        <f>IF(ABS(MATCH(1,A1389:G1389,0)-MATCH(6,A1389:G1389,0))=1,"no",IF(ABS(MATCH(1,A1389:G1389,0)-MATCH(6,A1389:G1389,0))=6,"no","yes"))</f>
        <v>no</v>
      </c>
      <c r="L1389" t="str">
        <f>IF(ABS(MATCH(2,A1389:G1389,0)-MATCH(6,A1389:G1389,0))=1,"no",IF(ABS(MATCH(2,A1389:G1389,0)-MATCH(6,A1389:G1389,0))=6,"no","yes"))</f>
        <v>yes</v>
      </c>
      <c r="M1389" t="str">
        <f>IF(E1389=6,"yes","no")</f>
        <v>no</v>
      </c>
      <c r="N1389" t="str">
        <f>IF(ABS(MATCH(3,A1389:G1389,0)-MATCH(5,A1389:G1389,0))=1,"no",IF(ABS(MATCH(3,A1389:G1389,0)-MATCH(5,A1389:G1389,0))=6,"no","yes"))</f>
        <v>yes</v>
      </c>
      <c r="O1389" t="str">
        <f>IF(ABS(MATCH(3,A1389:G1389,0)-MATCH(4,A1389:G1389,0))=1,"no",IF(ABS(MATCH(3,A1389:G1389,0)-MATCH(4,A1389:G1389,0))=6,"no","yes"))</f>
        <v>yes</v>
      </c>
      <c r="P1389" t="str">
        <f>IF(ABS(MATCH(4,A1389:G1389,0)-MATCH(5,A1389:G1389,0))=1,"no",IF(ABS(MATCH(4,A1389:G1389,0)-MATCH(5,A1389:G1389,0))=6,"no","yes"))</f>
        <v>yes</v>
      </c>
      <c r="Q1389" t="str">
        <f>IF(ABS(MATCH(4,A1389:G1389,0)-MATCH(1,A1389:G1389,0))=1,"no",IF(ABS(MATCH(4,A1389:G1389,0)-MATCH(1,A1389:G1389,0))=6,"no","yes"))</f>
        <v>yes</v>
      </c>
      <c r="R1389" t="str">
        <f>IF(ABS(MATCH(5,A1389:G1389,0)-MATCH(1,A1389:G1389,0))=1,"no",IF(ABS(MATCH(5,A1389:G1389,0)-MATCH(1,A1389:G1389,0))=6,"no","yes"))</f>
        <v>no</v>
      </c>
      <c r="S1389" t="str">
        <f t="shared" si="43"/>
        <v>yes</v>
      </c>
      <c r="T1389" t="b">
        <f t="shared" si="44"/>
        <v>0</v>
      </c>
    </row>
    <row r="1390" spans="1:20" x14ac:dyDescent="0.2">
      <c r="A1390">
        <v>6</v>
      </c>
      <c r="B1390">
        <v>1</v>
      </c>
      <c r="C1390">
        <v>5</v>
      </c>
      <c r="D1390">
        <v>4</v>
      </c>
      <c r="E1390">
        <v>7</v>
      </c>
      <c r="F1390">
        <v>2</v>
      </c>
      <c r="G1390">
        <v>3</v>
      </c>
      <c r="H1390">
        <f>A1390</f>
        <v>6</v>
      </c>
      <c r="I1390">
        <f>B1390</f>
        <v>1</v>
      </c>
      <c r="J1390" t="str">
        <f>IF(ABS(MATCH(1,A1390:G1390,0)-MATCH(2,A1390:G1390,0))=1,"no",IF(ABS(MATCH(1,A1390:G1390,0)-MATCH(2,A1390:G1390,0))=6,"no","yes"))</f>
        <v>yes</v>
      </c>
      <c r="K1390" t="str">
        <f>IF(ABS(MATCH(1,A1390:G1390,0)-MATCH(6,A1390:G1390,0))=1,"no",IF(ABS(MATCH(1,A1390:G1390,0)-MATCH(6,A1390:G1390,0))=6,"no","yes"))</f>
        <v>no</v>
      </c>
      <c r="L1390" t="str">
        <f>IF(ABS(MATCH(2,A1390:G1390,0)-MATCH(6,A1390:G1390,0))=1,"no",IF(ABS(MATCH(2,A1390:G1390,0)-MATCH(6,A1390:G1390,0))=6,"no","yes"))</f>
        <v>yes</v>
      </c>
      <c r="M1390" t="str">
        <f>IF(E1390=6,"yes","no")</f>
        <v>no</v>
      </c>
      <c r="N1390" t="str">
        <f>IF(ABS(MATCH(3,A1390:G1390,0)-MATCH(5,A1390:G1390,0))=1,"no",IF(ABS(MATCH(3,A1390:G1390,0)-MATCH(5,A1390:G1390,0))=6,"no","yes"))</f>
        <v>yes</v>
      </c>
      <c r="O1390" t="str">
        <f>IF(ABS(MATCH(3,A1390:G1390,0)-MATCH(4,A1390:G1390,0))=1,"no",IF(ABS(MATCH(3,A1390:G1390,0)-MATCH(4,A1390:G1390,0))=6,"no","yes"))</f>
        <v>yes</v>
      </c>
      <c r="P1390" t="str">
        <f>IF(ABS(MATCH(4,A1390:G1390,0)-MATCH(5,A1390:G1390,0))=1,"no",IF(ABS(MATCH(4,A1390:G1390,0)-MATCH(5,A1390:G1390,0))=6,"no","yes"))</f>
        <v>no</v>
      </c>
      <c r="Q1390" t="str">
        <f>IF(ABS(MATCH(4,A1390:G1390,0)-MATCH(1,A1390:G1390,0))=1,"no",IF(ABS(MATCH(4,A1390:G1390,0)-MATCH(1,A1390:G1390,0))=6,"no","yes"))</f>
        <v>yes</v>
      </c>
      <c r="R1390" t="str">
        <f>IF(ABS(MATCH(5,A1390:G1390,0)-MATCH(1,A1390:G1390,0))=1,"no",IF(ABS(MATCH(5,A1390:G1390,0)-MATCH(1,A1390:G1390,0))=6,"no","yes"))</f>
        <v>no</v>
      </c>
      <c r="S1390" t="str">
        <f t="shared" si="43"/>
        <v>yes</v>
      </c>
      <c r="T1390" t="b">
        <f t="shared" si="44"/>
        <v>0</v>
      </c>
    </row>
    <row r="1391" spans="1:20" x14ac:dyDescent="0.2">
      <c r="A1391">
        <v>7</v>
      </c>
      <c r="B1391">
        <v>1</v>
      </c>
      <c r="C1391">
        <v>5</v>
      </c>
      <c r="D1391">
        <v>4</v>
      </c>
      <c r="E1391">
        <v>3</v>
      </c>
      <c r="F1391">
        <v>2</v>
      </c>
      <c r="G1391">
        <v>6</v>
      </c>
      <c r="H1391">
        <f>A1391</f>
        <v>7</v>
      </c>
      <c r="I1391">
        <f>B1391</f>
        <v>1</v>
      </c>
      <c r="J1391" t="str">
        <f>IF(ABS(MATCH(1,A1391:G1391,0)-MATCH(2,A1391:G1391,0))=1,"no",IF(ABS(MATCH(1,A1391:G1391,0)-MATCH(2,A1391:G1391,0))=6,"no","yes"))</f>
        <v>yes</v>
      </c>
      <c r="K1391" t="str">
        <f>IF(ABS(MATCH(1,A1391:G1391,0)-MATCH(6,A1391:G1391,0))=1,"no",IF(ABS(MATCH(1,A1391:G1391,0)-MATCH(6,A1391:G1391,0))=6,"no","yes"))</f>
        <v>yes</v>
      </c>
      <c r="L1391" t="str">
        <f>IF(ABS(MATCH(2,A1391:G1391,0)-MATCH(6,A1391:G1391,0))=1,"no",IF(ABS(MATCH(2,A1391:G1391,0)-MATCH(6,A1391:G1391,0))=6,"no","yes"))</f>
        <v>no</v>
      </c>
      <c r="M1391" t="str">
        <f>IF(E1391=6,"yes","no")</f>
        <v>no</v>
      </c>
      <c r="N1391" t="str">
        <f>IF(ABS(MATCH(3,A1391:G1391,0)-MATCH(5,A1391:G1391,0))=1,"no",IF(ABS(MATCH(3,A1391:G1391,0)-MATCH(5,A1391:G1391,0))=6,"no","yes"))</f>
        <v>yes</v>
      </c>
      <c r="O1391" t="str">
        <f>IF(ABS(MATCH(3,A1391:G1391,0)-MATCH(4,A1391:G1391,0))=1,"no",IF(ABS(MATCH(3,A1391:G1391,0)-MATCH(4,A1391:G1391,0))=6,"no","yes"))</f>
        <v>no</v>
      </c>
      <c r="P1391" t="str">
        <f>IF(ABS(MATCH(4,A1391:G1391,0)-MATCH(5,A1391:G1391,0))=1,"no",IF(ABS(MATCH(4,A1391:G1391,0)-MATCH(5,A1391:G1391,0))=6,"no","yes"))</f>
        <v>no</v>
      </c>
      <c r="Q1391" t="str">
        <f>IF(ABS(MATCH(4,A1391:G1391,0)-MATCH(1,A1391:G1391,0))=1,"no",IF(ABS(MATCH(4,A1391:G1391,0)-MATCH(1,A1391:G1391,0))=6,"no","yes"))</f>
        <v>yes</v>
      </c>
      <c r="R1391" t="str">
        <f>IF(ABS(MATCH(5,A1391:G1391,0)-MATCH(1,A1391:G1391,0))=1,"no",IF(ABS(MATCH(5,A1391:G1391,0)-MATCH(1,A1391:G1391,0))=6,"no","yes"))</f>
        <v>no</v>
      </c>
      <c r="S1391" t="str">
        <f t="shared" si="43"/>
        <v>yes</v>
      </c>
      <c r="T1391" t="b">
        <f t="shared" si="44"/>
        <v>0</v>
      </c>
    </row>
    <row r="1392" spans="1:20" x14ac:dyDescent="0.2">
      <c r="A1392">
        <v>7</v>
      </c>
      <c r="B1392">
        <v>1</v>
      </c>
      <c r="C1392">
        <v>5</v>
      </c>
      <c r="D1392">
        <v>3</v>
      </c>
      <c r="E1392">
        <v>4</v>
      </c>
      <c r="F1392">
        <v>2</v>
      </c>
      <c r="G1392">
        <v>6</v>
      </c>
      <c r="H1392">
        <f>A1392</f>
        <v>7</v>
      </c>
      <c r="I1392">
        <f>B1392</f>
        <v>1</v>
      </c>
      <c r="J1392" t="str">
        <f>IF(ABS(MATCH(1,A1392:G1392,0)-MATCH(2,A1392:G1392,0))=1,"no",IF(ABS(MATCH(1,A1392:G1392,0)-MATCH(2,A1392:G1392,0))=6,"no","yes"))</f>
        <v>yes</v>
      </c>
      <c r="K1392" t="str">
        <f>IF(ABS(MATCH(1,A1392:G1392,0)-MATCH(6,A1392:G1392,0))=1,"no",IF(ABS(MATCH(1,A1392:G1392,0)-MATCH(6,A1392:G1392,0))=6,"no","yes"))</f>
        <v>yes</v>
      </c>
      <c r="L1392" t="str">
        <f>IF(ABS(MATCH(2,A1392:G1392,0)-MATCH(6,A1392:G1392,0))=1,"no",IF(ABS(MATCH(2,A1392:G1392,0)-MATCH(6,A1392:G1392,0))=6,"no","yes"))</f>
        <v>no</v>
      </c>
      <c r="M1392" t="str">
        <f>IF(E1392=6,"yes","no")</f>
        <v>no</v>
      </c>
      <c r="N1392" t="str">
        <f>IF(ABS(MATCH(3,A1392:G1392,0)-MATCH(5,A1392:G1392,0))=1,"no",IF(ABS(MATCH(3,A1392:G1392,0)-MATCH(5,A1392:G1392,0))=6,"no","yes"))</f>
        <v>no</v>
      </c>
      <c r="O1392" t="str">
        <f>IF(ABS(MATCH(3,A1392:G1392,0)-MATCH(4,A1392:G1392,0))=1,"no",IF(ABS(MATCH(3,A1392:G1392,0)-MATCH(4,A1392:G1392,0))=6,"no","yes"))</f>
        <v>no</v>
      </c>
      <c r="P1392" t="str">
        <f>IF(ABS(MATCH(4,A1392:G1392,0)-MATCH(5,A1392:G1392,0))=1,"no",IF(ABS(MATCH(4,A1392:G1392,0)-MATCH(5,A1392:G1392,0))=6,"no","yes"))</f>
        <v>yes</v>
      </c>
      <c r="Q1392" t="str">
        <f>IF(ABS(MATCH(4,A1392:G1392,0)-MATCH(1,A1392:G1392,0))=1,"no",IF(ABS(MATCH(4,A1392:G1392,0)-MATCH(1,A1392:G1392,0))=6,"no","yes"))</f>
        <v>yes</v>
      </c>
      <c r="R1392" t="str">
        <f>IF(ABS(MATCH(5,A1392:G1392,0)-MATCH(1,A1392:G1392,0))=1,"no",IF(ABS(MATCH(5,A1392:G1392,0)-MATCH(1,A1392:G1392,0))=6,"no","yes"))</f>
        <v>no</v>
      </c>
      <c r="S1392" t="str">
        <f t="shared" si="43"/>
        <v>yes</v>
      </c>
      <c r="T1392" t="b">
        <f t="shared" si="44"/>
        <v>0</v>
      </c>
    </row>
    <row r="1393" spans="1:20" x14ac:dyDescent="0.2">
      <c r="A1393">
        <v>7</v>
      </c>
      <c r="B1393">
        <v>1</v>
      </c>
      <c r="C1393">
        <v>5</v>
      </c>
      <c r="D1393">
        <v>6</v>
      </c>
      <c r="E1393">
        <v>3</v>
      </c>
      <c r="F1393">
        <v>2</v>
      </c>
      <c r="G1393">
        <v>4</v>
      </c>
      <c r="H1393">
        <f>A1393</f>
        <v>7</v>
      </c>
      <c r="I1393">
        <f>B1393</f>
        <v>1</v>
      </c>
      <c r="J1393" t="str">
        <f>IF(ABS(MATCH(1,A1393:G1393,0)-MATCH(2,A1393:G1393,0))=1,"no",IF(ABS(MATCH(1,A1393:G1393,0)-MATCH(2,A1393:G1393,0))=6,"no","yes"))</f>
        <v>yes</v>
      </c>
      <c r="K1393" t="str">
        <f>IF(ABS(MATCH(1,A1393:G1393,0)-MATCH(6,A1393:G1393,0))=1,"no",IF(ABS(MATCH(1,A1393:G1393,0)-MATCH(6,A1393:G1393,0))=6,"no","yes"))</f>
        <v>yes</v>
      </c>
      <c r="L1393" t="str">
        <f>IF(ABS(MATCH(2,A1393:G1393,0)-MATCH(6,A1393:G1393,0))=1,"no",IF(ABS(MATCH(2,A1393:G1393,0)-MATCH(6,A1393:G1393,0))=6,"no","yes"))</f>
        <v>yes</v>
      </c>
      <c r="M1393" t="str">
        <f>IF(E1393=6,"yes","no")</f>
        <v>no</v>
      </c>
      <c r="N1393" t="str">
        <f>IF(ABS(MATCH(3,A1393:G1393,0)-MATCH(5,A1393:G1393,0))=1,"no",IF(ABS(MATCH(3,A1393:G1393,0)-MATCH(5,A1393:G1393,0))=6,"no","yes"))</f>
        <v>yes</v>
      </c>
      <c r="O1393" t="str">
        <f>IF(ABS(MATCH(3,A1393:G1393,0)-MATCH(4,A1393:G1393,0))=1,"no",IF(ABS(MATCH(3,A1393:G1393,0)-MATCH(4,A1393:G1393,0))=6,"no","yes"))</f>
        <v>yes</v>
      </c>
      <c r="P1393" t="str">
        <f>IF(ABS(MATCH(4,A1393:G1393,0)-MATCH(5,A1393:G1393,0))=1,"no",IF(ABS(MATCH(4,A1393:G1393,0)-MATCH(5,A1393:G1393,0))=6,"no","yes"))</f>
        <v>yes</v>
      </c>
      <c r="Q1393" t="str">
        <f>IF(ABS(MATCH(4,A1393:G1393,0)-MATCH(1,A1393:G1393,0))=1,"no",IF(ABS(MATCH(4,A1393:G1393,0)-MATCH(1,A1393:G1393,0))=6,"no","yes"))</f>
        <v>yes</v>
      </c>
      <c r="R1393" t="str">
        <f>IF(ABS(MATCH(5,A1393:G1393,0)-MATCH(1,A1393:G1393,0))=1,"no",IF(ABS(MATCH(5,A1393:G1393,0)-MATCH(1,A1393:G1393,0))=6,"no","yes"))</f>
        <v>no</v>
      </c>
      <c r="S1393" t="str">
        <f t="shared" si="43"/>
        <v>yes</v>
      </c>
      <c r="T1393" t="b">
        <f t="shared" si="44"/>
        <v>0</v>
      </c>
    </row>
    <row r="1394" spans="1:20" x14ac:dyDescent="0.2">
      <c r="A1394">
        <v>7</v>
      </c>
      <c r="B1394">
        <v>1</v>
      </c>
      <c r="C1394">
        <v>5</v>
      </c>
      <c r="D1394">
        <v>3</v>
      </c>
      <c r="E1394">
        <v>6</v>
      </c>
      <c r="F1394">
        <v>2</v>
      </c>
      <c r="G1394">
        <v>4</v>
      </c>
      <c r="H1394">
        <f>A1394</f>
        <v>7</v>
      </c>
      <c r="I1394">
        <f>B1394</f>
        <v>1</v>
      </c>
      <c r="J1394" t="str">
        <f>IF(ABS(MATCH(1,A1394:G1394,0)-MATCH(2,A1394:G1394,0))=1,"no",IF(ABS(MATCH(1,A1394:G1394,0)-MATCH(2,A1394:G1394,0))=6,"no","yes"))</f>
        <v>yes</v>
      </c>
      <c r="K1394" t="str">
        <f>IF(ABS(MATCH(1,A1394:G1394,0)-MATCH(6,A1394:G1394,0))=1,"no",IF(ABS(MATCH(1,A1394:G1394,0)-MATCH(6,A1394:G1394,0))=6,"no","yes"))</f>
        <v>yes</v>
      </c>
      <c r="L1394" t="str">
        <f>IF(ABS(MATCH(2,A1394:G1394,0)-MATCH(6,A1394:G1394,0))=1,"no",IF(ABS(MATCH(2,A1394:G1394,0)-MATCH(6,A1394:G1394,0))=6,"no","yes"))</f>
        <v>no</v>
      </c>
      <c r="M1394" t="str">
        <f>IF(E1394=6,"yes","no")</f>
        <v>yes</v>
      </c>
      <c r="N1394" t="str">
        <f>IF(ABS(MATCH(3,A1394:G1394,0)-MATCH(5,A1394:G1394,0))=1,"no",IF(ABS(MATCH(3,A1394:G1394,0)-MATCH(5,A1394:G1394,0))=6,"no","yes"))</f>
        <v>no</v>
      </c>
      <c r="O1394" t="str">
        <f>IF(ABS(MATCH(3,A1394:G1394,0)-MATCH(4,A1394:G1394,0))=1,"no",IF(ABS(MATCH(3,A1394:G1394,0)-MATCH(4,A1394:G1394,0))=6,"no","yes"))</f>
        <v>yes</v>
      </c>
      <c r="P1394" t="str">
        <f>IF(ABS(MATCH(4,A1394:G1394,0)-MATCH(5,A1394:G1394,0))=1,"no",IF(ABS(MATCH(4,A1394:G1394,0)-MATCH(5,A1394:G1394,0))=6,"no","yes"))</f>
        <v>yes</v>
      </c>
      <c r="Q1394" t="str">
        <f>IF(ABS(MATCH(4,A1394:G1394,0)-MATCH(1,A1394:G1394,0))=1,"no",IF(ABS(MATCH(4,A1394:G1394,0)-MATCH(1,A1394:G1394,0))=6,"no","yes"))</f>
        <v>yes</v>
      </c>
      <c r="R1394" t="str">
        <f>IF(ABS(MATCH(5,A1394:G1394,0)-MATCH(1,A1394:G1394,0))=1,"no",IF(ABS(MATCH(5,A1394:G1394,0)-MATCH(1,A1394:G1394,0))=6,"no","yes"))</f>
        <v>no</v>
      </c>
      <c r="S1394" t="str">
        <f t="shared" si="43"/>
        <v>yes</v>
      </c>
      <c r="T1394" t="b">
        <f t="shared" si="44"/>
        <v>0</v>
      </c>
    </row>
    <row r="1395" spans="1:20" x14ac:dyDescent="0.2">
      <c r="A1395">
        <v>7</v>
      </c>
      <c r="B1395">
        <v>1</v>
      </c>
      <c r="C1395">
        <v>5</v>
      </c>
      <c r="D1395">
        <v>6</v>
      </c>
      <c r="E1395">
        <v>4</v>
      </c>
      <c r="F1395">
        <v>2</v>
      </c>
      <c r="G1395">
        <v>3</v>
      </c>
      <c r="H1395">
        <f>A1395</f>
        <v>7</v>
      </c>
      <c r="I1395">
        <f>B1395</f>
        <v>1</v>
      </c>
      <c r="J1395" t="str">
        <f>IF(ABS(MATCH(1,A1395:G1395,0)-MATCH(2,A1395:G1395,0))=1,"no",IF(ABS(MATCH(1,A1395:G1395,0)-MATCH(2,A1395:G1395,0))=6,"no","yes"))</f>
        <v>yes</v>
      </c>
      <c r="K1395" t="str">
        <f>IF(ABS(MATCH(1,A1395:G1395,0)-MATCH(6,A1395:G1395,0))=1,"no",IF(ABS(MATCH(1,A1395:G1395,0)-MATCH(6,A1395:G1395,0))=6,"no","yes"))</f>
        <v>yes</v>
      </c>
      <c r="L1395" t="str">
        <f>IF(ABS(MATCH(2,A1395:G1395,0)-MATCH(6,A1395:G1395,0))=1,"no",IF(ABS(MATCH(2,A1395:G1395,0)-MATCH(6,A1395:G1395,0))=6,"no","yes"))</f>
        <v>yes</v>
      </c>
      <c r="M1395" t="str">
        <f>IF(E1395=6,"yes","no")</f>
        <v>no</v>
      </c>
      <c r="N1395" t="str">
        <f>IF(ABS(MATCH(3,A1395:G1395,0)-MATCH(5,A1395:G1395,0))=1,"no",IF(ABS(MATCH(3,A1395:G1395,0)-MATCH(5,A1395:G1395,0))=6,"no","yes"))</f>
        <v>yes</v>
      </c>
      <c r="O1395" t="str">
        <f>IF(ABS(MATCH(3,A1395:G1395,0)-MATCH(4,A1395:G1395,0))=1,"no",IF(ABS(MATCH(3,A1395:G1395,0)-MATCH(4,A1395:G1395,0))=6,"no","yes"))</f>
        <v>yes</v>
      </c>
      <c r="P1395" t="str">
        <f>IF(ABS(MATCH(4,A1395:G1395,0)-MATCH(5,A1395:G1395,0))=1,"no",IF(ABS(MATCH(4,A1395:G1395,0)-MATCH(5,A1395:G1395,0))=6,"no","yes"))</f>
        <v>yes</v>
      </c>
      <c r="Q1395" t="str">
        <f>IF(ABS(MATCH(4,A1395:G1395,0)-MATCH(1,A1395:G1395,0))=1,"no",IF(ABS(MATCH(4,A1395:G1395,0)-MATCH(1,A1395:G1395,0))=6,"no","yes"))</f>
        <v>yes</v>
      </c>
      <c r="R1395" t="str">
        <f>IF(ABS(MATCH(5,A1395:G1395,0)-MATCH(1,A1395:G1395,0))=1,"no",IF(ABS(MATCH(5,A1395:G1395,0)-MATCH(1,A1395:G1395,0))=6,"no","yes"))</f>
        <v>no</v>
      </c>
      <c r="S1395" t="str">
        <f t="shared" si="43"/>
        <v>yes</v>
      </c>
      <c r="T1395" t="b">
        <f t="shared" si="44"/>
        <v>0</v>
      </c>
    </row>
    <row r="1396" spans="1:20" x14ac:dyDescent="0.2">
      <c r="A1396">
        <v>7</v>
      </c>
      <c r="B1396">
        <v>1</v>
      </c>
      <c r="C1396">
        <v>5</v>
      </c>
      <c r="D1396">
        <v>4</v>
      </c>
      <c r="E1396">
        <v>6</v>
      </c>
      <c r="F1396">
        <v>2</v>
      </c>
      <c r="G1396">
        <v>3</v>
      </c>
      <c r="H1396">
        <f>A1396</f>
        <v>7</v>
      </c>
      <c r="I1396">
        <f>B1396</f>
        <v>1</v>
      </c>
      <c r="J1396" t="str">
        <f>IF(ABS(MATCH(1,A1396:G1396,0)-MATCH(2,A1396:G1396,0))=1,"no",IF(ABS(MATCH(1,A1396:G1396,0)-MATCH(2,A1396:G1396,0))=6,"no","yes"))</f>
        <v>yes</v>
      </c>
      <c r="K1396" t="str">
        <f>IF(ABS(MATCH(1,A1396:G1396,0)-MATCH(6,A1396:G1396,0))=1,"no",IF(ABS(MATCH(1,A1396:G1396,0)-MATCH(6,A1396:G1396,0))=6,"no","yes"))</f>
        <v>yes</v>
      </c>
      <c r="L1396" t="str">
        <f>IF(ABS(MATCH(2,A1396:G1396,0)-MATCH(6,A1396:G1396,0))=1,"no",IF(ABS(MATCH(2,A1396:G1396,0)-MATCH(6,A1396:G1396,0))=6,"no","yes"))</f>
        <v>no</v>
      </c>
      <c r="M1396" t="str">
        <f>IF(E1396=6,"yes","no")</f>
        <v>yes</v>
      </c>
      <c r="N1396" t="str">
        <f>IF(ABS(MATCH(3,A1396:G1396,0)-MATCH(5,A1396:G1396,0))=1,"no",IF(ABS(MATCH(3,A1396:G1396,0)-MATCH(5,A1396:G1396,0))=6,"no","yes"))</f>
        <v>yes</v>
      </c>
      <c r="O1396" t="str">
        <f>IF(ABS(MATCH(3,A1396:G1396,0)-MATCH(4,A1396:G1396,0))=1,"no",IF(ABS(MATCH(3,A1396:G1396,0)-MATCH(4,A1396:G1396,0))=6,"no","yes"))</f>
        <v>yes</v>
      </c>
      <c r="P1396" t="str">
        <f>IF(ABS(MATCH(4,A1396:G1396,0)-MATCH(5,A1396:G1396,0))=1,"no",IF(ABS(MATCH(4,A1396:G1396,0)-MATCH(5,A1396:G1396,0))=6,"no","yes"))</f>
        <v>no</v>
      </c>
      <c r="Q1396" t="str">
        <f>IF(ABS(MATCH(4,A1396:G1396,0)-MATCH(1,A1396:G1396,0))=1,"no",IF(ABS(MATCH(4,A1396:G1396,0)-MATCH(1,A1396:G1396,0))=6,"no","yes"))</f>
        <v>yes</v>
      </c>
      <c r="R1396" t="str">
        <f>IF(ABS(MATCH(5,A1396:G1396,0)-MATCH(1,A1396:G1396,0))=1,"no",IF(ABS(MATCH(5,A1396:G1396,0)-MATCH(1,A1396:G1396,0))=6,"no","yes"))</f>
        <v>no</v>
      </c>
      <c r="S1396" t="str">
        <f t="shared" si="43"/>
        <v>yes</v>
      </c>
      <c r="T1396" t="b">
        <f t="shared" si="44"/>
        <v>0</v>
      </c>
    </row>
    <row r="1397" spans="1:20" x14ac:dyDescent="0.2">
      <c r="A1397">
        <v>3</v>
      </c>
      <c r="B1397">
        <v>1</v>
      </c>
      <c r="C1397">
        <v>6</v>
      </c>
      <c r="D1397">
        <v>5</v>
      </c>
      <c r="E1397">
        <v>4</v>
      </c>
      <c r="F1397">
        <v>2</v>
      </c>
      <c r="G1397">
        <v>7</v>
      </c>
      <c r="H1397">
        <f>A1397</f>
        <v>3</v>
      </c>
      <c r="I1397">
        <f>B1397</f>
        <v>1</v>
      </c>
      <c r="J1397" t="str">
        <f>IF(ABS(MATCH(1,A1397:G1397,0)-MATCH(2,A1397:G1397,0))=1,"no",IF(ABS(MATCH(1,A1397:G1397,0)-MATCH(2,A1397:G1397,0))=6,"no","yes"))</f>
        <v>yes</v>
      </c>
      <c r="K1397" t="str">
        <f>IF(ABS(MATCH(1,A1397:G1397,0)-MATCH(6,A1397:G1397,0))=1,"no",IF(ABS(MATCH(1,A1397:G1397,0)-MATCH(6,A1397:G1397,0))=6,"no","yes"))</f>
        <v>no</v>
      </c>
      <c r="L1397" t="str">
        <f>IF(ABS(MATCH(2,A1397:G1397,0)-MATCH(6,A1397:G1397,0))=1,"no",IF(ABS(MATCH(2,A1397:G1397,0)-MATCH(6,A1397:G1397,0))=6,"no","yes"))</f>
        <v>yes</v>
      </c>
      <c r="M1397" t="str">
        <f>IF(E1397=6,"yes","no")</f>
        <v>no</v>
      </c>
      <c r="N1397" t="str">
        <f>IF(ABS(MATCH(3,A1397:G1397,0)-MATCH(5,A1397:G1397,0))=1,"no",IF(ABS(MATCH(3,A1397:G1397,0)-MATCH(5,A1397:G1397,0))=6,"no","yes"))</f>
        <v>yes</v>
      </c>
      <c r="O1397" t="str">
        <f>IF(ABS(MATCH(3,A1397:G1397,0)-MATCH(4,A1397:G1397,0))=1,"no",IF(ABS(MATCH(3,A1397:G1397,0)-MATCH(4,A1397:G1397,0))=6,"no","yes"))</f>
        <v>yes</v>
      </c>
      <c r="P1397" t="str">
        <f>IF(ABS(MATCH(4,A1397:G1397,0)-MATCH(5,A1397:G1397,0))=1,"no",IF(ABS(MATCH(4,A1397:G1397,0)-MATCH(5,A1397:G1397,0))=6,"no","yes"))</f>
        <v>no</v>
      </c>
      <c r="Q1397" t="str">
        <f>IF(ABS(MATCH(4,A1397:G1397,0)-MATCH(1,A1397:G1397,0))=1,"no",IF(ABS(MATCH(4,A1397:G1397,0)-MATCH(1,A1397:G1397,0))=6,"no","yes"))</f>
        <v>yes</v>
      </c>
      <c r="R1397" t="str">
        <f>IF(ABS(MATCH(5,A1397:G1397,0)-MATCH(1,A1397:G1397,0))=1,"no",IF(ABS(MATCH(5,A1397:G1397,0)-MATCH(1,A1397:G1397,0))=6,"no","yes"))</f>
        <v>yes</v>
      </c>
      <c r="S1397" t="str">
        <f t="shared" si="43"/>
        <v>no</v>
      </c>
      <c r="T1397" t="b">
        <f t="shared" si="44"/>
        <v>0</v>
      </c>
    </row>
    <row r="1398" spans="1:20" x14ac:dyDescent="0.2">
      <c r="A1398">
        <v>3</v>
      </c>
      <c r="B1398">
        <v>1</v>
      </c>
      <c r="C1398">
        <v>6</v>
      </c>
      <c r="D1398">
        <v>4</v>
      </c>
      <c r="E1398">
        <v>5</v>
      </c>
      <c r="F1398">
        <v>2</v>
      </c>
      <c r="G1398">
        <v>7</v>
      </c>
      <c r="H1398">
        <f>A1398</f>
        <v>3</v>
      </c>
      <c r="I1398">
        <f>B1398</f>
        <v>1</v>
      </c>
      <c r="J1398" t="str">
        <f>IF(ABS(MATCH(1,A1398:G1398,0)-MATCH(2,A1398:G1398,0))=1,"no",IF(ABS(MATCH(1,A1398:G1398,0)-MATCH(2,A1398:G1398,0))=6,"no","yes"))</f>
        <v>yes</v>
      </c>
      <c r="K1398" t="str">
        <f>IF(ABS(MATCH(1,A1398:G1398,0)-MATCH(6,A1398:G1398,0))=1,"no",IF(ABS(MATCH(1,A1398:G1398,0)-MATCH(6,A1398:G1398,0))=6,"no","yes"))</f>
        <v>no</v>
      </c>
      <c r="L1398" t="str">
        <f>IF(ABS(MATCH(2,A1398:G1398,0)-MATCH(6,A1398:G1398,0))=1,"no",IF(ABS(MATCH(2,A1398:G1398,0)-MATCH(6,A1398:G1398,0))=6,"no","yes"))</f>
        <v>yes</v>
      </c>
      <c r="M1398" t="str">
        <f>IF(E1398=6,"yes","no")</f>
        <v>no</v>
      </c>
      <c r="N1398" t="str">
        <f>IF(ABS(MATCH(3,A1398:G1398,0)-MATCH(5,A1398:G1398,0))=1,"no",IF(ABS(MATCH(3,A1398:G1398,0)-MATCH(5,A1398:G1398,0))=6,"no","yes"))</f>
        <v>yes</v>
      </c>
      <c r="O1398" t="str">
        <f>IF(ABS(MATCH(3,A1398:G1398,0)-MATCH(4,A1398:G1398,0))=1,"no",IF(ABS(MATCH(3,A1398:G1398,0)-MATCH(4,A1398:G1398,0))=6,"no","yes"))</f>
        <v>yes</v>
      </c>
      <c r="P1398" t="str">
        <f>IF(ABS(MATCH(4,A1398:G1398,0)-MATCH(5,A1398:G1398,0))=1,"no",IF(ABS(MATCH(4,A1398:G1398,0)-MATCH(5,A1398:G1398,0))=6,"no","yes"))</f>
        <v>no</v>
      </c>
      <c r="Q1398" t="str">
        <f>IF(ABS(MATCH(4,A1398:G1398,0)-MATCH(1,A1398:G1398,0))=1,"no",IF(ABS(MATCH(4,A1398:G1398,0)-MATCH(1,A1398:G1398,0))=6,"no","yes"))</f>
        <v>yes</v>
      </c>
      <c r="R1398" t="str">
        <f>IF(ABS(MATCH(5,A1398:G1398,0)-MATCH(1,A1398:G1398,0))=1,"no",IF(ABS(MATCH(5,A1398:G1398,0)-MATCH(1,A1398:G1398,0))=6,"no","yes"))</f>
        <v>yes</v>
      </c>
      <c r="S1398" t="str">
        <f t="shared" si="43"/>
        <v>no</v>
      </c>
      <c r="T1398" t="b">
        <f t="shared" si="44"/>
        <v>0</v>
      </c>
    </row>
    <row r="1399" spans="1:20" x14ac:dyDescent="0.2">
      <c r="A1399">
        <v>3</v>
      </c>
      <c r="B1399">
        <v>1</v>
      </c>
      <c r="C1399">
        <v>6</v>
      </c>
      <c r="D1399">
        <v>7</v>
      </c>
      <c r="E1399">
        <v>4</v>
      </c>
      <c r="F1399">
        <v>2</v>
      </c>
      <c r="G1399">
        <v>5</v>
      </c>
      <c r="H1399">
        <f>A1399</f>
        <v>3</v>
      </c>
      <c r="I1399">
        <f>B1399</f>
        <v>1</v>
      </c>
      <c r="J1399" t="str">
        <f>IF(ABS(MATCH(1,A1399:G1399,0)-MATCH(2,A1399:G1399,0))=1,"no",IF(ABS(MATCH(1,A1399:G1399,0)-MATCH(2,A1399:G1399,0))=6,"no","yes"))</f>
        <v>yes</v>
      </c>
      <c r="K1399" t="str">
        <f>IF(ABS(MATCH(1,A1399:G1399,0)-MATCH(6,A1399:G1399,0))=1,"no",IF(ABS(MATCH(1,A1399:G1399,0)-MATCH(6,A1399:G1399,0))=6,"no","yes"))</f>
        <v>no</v>
      </c>
      <c r="L1399" t="str">
        <f>IF(ABS(MATCH(2,A1399:G1399,0)-MATCH(6,A1399:G1399,0))=1,"no",IF(ABS(MATCH(2,A1399:G1399,0)-MATCH(6,A1399:G1399,0))=6,"no","yes"))</f>
        <v>yes</v>
      </c>
      <c r="M1399" t="str">
        <f>IF(E1399=6,"yes","no")</f>
        <v>no</v>
      </c>
      <c r="N1399" t="str">
        <f>IF(ABS(MATCH(3,A1399:G1399,0)-MATCH(5,A1399:G1399,0))=1,"no",IF(ABS(MATCH(3,A1399:G1399,0)-MATCH(5,A1399:G1399,0))=6,"no","yes"))</f>
        <v>no</v>
      </c>
      <c r="O1399" t="str">
        <f>IF(ABS(MATCH(3,A1399:G1399,0)-MATCH(4,A1399:G1399,0))=1,"no",IF(ABS(MATCH(3,A1399:G1399,0)-MATCH(4,A1399:G1399,0))=6,"no","yes"))</f>
        <v>yes</v>
      </c>
      <c r="P1399" t="str">
        <f>IF(ABS(MATCH(4,A1399:G1399,0)-MATCH(5,A1399:G1399,0))=1,"no",IF(ABS(MATCH(4,A1399:G1399,0)-MATCH(5,A1399:G1399,0))=6,"no","yes"))</f>
        <v>yes</v>
      </c>
      <c r="Q1399" t="str">
        <f>IF(ABS(MATCH(4,A1399:G1399,0)-MATCH(1,A1399:G1399,0))=1,"no",IF(ABS(MATCH(4,A1399:G1399,0)-MATCH(1,A1399:G1399,0))=6,"no","yes"))</f>
        <v>yes</v>
      </c>
      <c r="R1399" t="str">
        <f>IF(ABS(MATCH(5,A1399:G1399,0)-MATCH(1,A1399:G1399,0))=1,"no",IF(ABS(MATCH(5,A1399:G1399,0)-MATCH(1,A1399:G1399,0))=6,"no","yes"))</f>
        <v>yes</v>
      </c>
      <c r="S1399" t="str">
        <f t="shared" si="43"/>
        <v>yes</v>
      </c>
      <c r="T1399" t="b">
        <f t="shared" si="44"/>
        <v>0</v>
      </c>
    </row>
    <row r="1400" spans="1:20" x14ac:dyDescent="0.2">
      <c r="A1400">
        <v>3</v>
      </c>
      <c r="B1400">
        <v>1</v>
      </c>
      <c r="C1400">
        <v>6</v>
      </c>
      <c r="D1400">
        <v>4</v>
      </c>
      <c r="E1400">
        <v>7</v>
      </c>
      <c r="F1400">
        <v>2</v>
      </c>
      <c r="G1400">
        <v>5</v>
      </c>
      <c r="H1400">
        <f>A1400</f>
        <v>3</v>
      </c>
      <c r="I1400">
        <f>B1400</f>
        <v>1</v>
      </c>
      <c r="J1400" t="str">
        <f>IF(ABS(MATCH(1,A1400:G1400,0)-MATCH(2,A1400:G1400,0))=1,"no",IF(ABS(MATCH(1,A1400:G1400,0)-MATCH(2,A1400:G1400,0))=6,"no","yes"))</f>
        <v>yes</v>
      </c>
      <c r="K1400" t="str">
        <f>IF(ABS(MATCH(1,A1400:G1400,0)-MATCH(6,A1400:G1400,0))=1,"no",IF(ABS(MATCH(1,A1400:G1400,0)-MATCH(6,A1400:G1400,0))=6,"no","yes"))</f>
        <v>no</v>
      </c>
      <c r="L1400" t="str">
        <f>IF(ABS(MATCH(2,A1400:G1400,0)-MATCH(6,A1400:G1400,0))=1,"no",IF(ABS(MATCH(2,A1400:G1400,0)-MATCH(6,A1400:G1400,0))=6,"no","yes"))</f>
        <v>yes</v>
      </c>
      <c r="M1400" t="str">
        <f>IF(E1400=6,"yes","no")</f>
        <v>no</v>
      </c>
      <c r="N1400" t="str">
        <f>IF(ABS(MATCH(3,A1400:G1400,0)-MATCH(5,A1400:G1400,0))=1,"no",IF(ABS(MATCH(3,A1400:G1400,0)-MATCH(5,A1400:G1400,0))=6,"no","yes"))</f>
        <v>no</v>
      </c>
      <c r="O1400" t="str">
        <f>IF(ABS(MATCH(3,A1400:G1400,0)-MATCH(4,A1400:G1400,0))=1,"no",IF(ABS(MATCH(3,A1400:G1400,0)-MATCH(4,A1400:G1400,0))=6,"no","yes"))</f>
        <v>yes</v>
      </c>
      <c r="P1400" t="str">
        <f>IF(ABS(MATCH(4,A1400:G1400,0)-MATCH(5,A1400:G1400,0))=1,"no",IF(ABS(MATCH(4,A1400:G1400,0)-MATCH(5,A1400:G1400,0))=6,"no","yes"))</f>
        <v>yes</v>
      </c>
      <c r="Q1400" t="str">
        <f>IF(ABS(MATCH(4,A1400:G1400,0)-MATCH(1,A1400:G1400,0))=1,"no",IF(ABS(MATCH(4,A1400:G1400,0)-MATCH(1,A1400:G1400,0))=6,"no","yes"))</f>
        <v>yes</v>
      </c>
      <c r="R1400" t="str">
        <f>IF(ABS(MATCH(5,A1400:G1400,0)-MATCH(1,A1400:G1400,0))=1,"no",IF(ABS(MATCH(5,A1400:G1400,0)-MATCH(1,A1400:G1400,0))=6,"no","yes"))</f>
        <v>yes</v>
      </c>
      <c r="S1400" t="str">
        <f t="shared" si="43"/>
        <v>yes</v>
      </c>
      <c r="T1400" t="b">
        <f t="shared" si="44"/>
        <v>0</v>
      </c>
    </row>
    <row r="1401" spans="1:20" x14ac:dyDescent="0.2">
      <c r="A1401">
        <v>3</v>
      </c>
      <c r="B1401">
        <v>1</v>
      </c>
      <c r="C1401">
        <v>6</v>
      </c>
      <c r="D1401">
        <v>7</v>
      </c>
      <c r="E1401">
        <v>5</v>
      </c>
      <c r="F1401">
        <v>2</v>
      </c>
      <c r="G1401">
        <v>4</v>
      </c>
      <c r="H1401">
        <f>A1401</f>
        <v>3</v>
      </c>
      <c r="I1401">
        <f>B1401</f>
        <v>1</v>
      </c>
      <c r="J1401" t="str">
        <f>IF(ABS(MATCH(1,A1401:G1401,0)-MATCH(2,A1401:G1401,0))=1,"no",IF(ABS(MATCH(1,A1401:G1401,0)-MATCH(2,A1401:G1401,0))=6,"no","yes"))</f>
        <v>yes</v>
      </c>
      <c r="K1401" t="str">
        <f>IF(ABS(MATCH(1,A1401:G1401,0)-MATCH(6,A1401:G1401,0))=1,"no",IF(ABS(MATCH(1,A1401:G1401,0)-MATCH(6,A1401:G1401,0))=6,"no","yes"))</f>
        <v>no</v>
      </c>
      <c r="L1401" t="str">
        <f>IF(ABS(MATCH(2,A1401:G1401,0)-MATCH(6,A1401:G1401,0))=1,"no",IF(ABS(MATCH(2,A1401:G1401,0)-MATCH(6,A1401:G1401,0))=6,"no","yes"))</f>
        <v>yes</v>
      </c>
      <c r="M1401" t="str">
        <f>IF(E1401=6,"yes","no")</f>
        <v>no</v>
      </c>
      <c r="N1401" t="str">
        <f>IF(ABS(MATCH(3,A1401:G1401,0)-MATCH(5,A1401:G1401,0))=1,"no",IF(ABS(MATCH(3,A1401:G1401,0)-MATCH(5,A1401:G1401,0))=6,"no","yes"))</f>
        <v>yes</v>
      </c>
      <c r="O1401" t="str">
        <f>IF(ABS(MATCH(3,A1401:G1401,0)-MATCH(4,A1401:G1401,0))=1,"no",IF(ABS(MATCH(3,A1401:G1401,0)-MATCH(4,A1401:G1401,0))=6,"no","yes"))</f>
        <v>no</v>
      </c>
      <c r="P1401" t="str">
        <f>IF(ABS(MATCH(4,A1401:G1401,0)-MATCH(5,A1401:G1401,0))=1,"no",IF(ABS(MATCH(4,A1401:G1401,0)-MATCH(5,A1401:G1401,0))=6,"no","yes"))</f>
        <v>yes</v>
      </c>
      <c r="Q1401" t="str">
        <f>IF(ABS(MATCH(4,A1401:G1401,0)-MATCH(1,A1401:G1401,0))=1,"no",IF(ABS(MATCH(4,A1401:G1401,0)-MATCH(1,A1401:G1401,0))=6,"no","yes"))</f>
        <v>yes</v>
      </c>
      <c r="R1401" t="str">
        <f>IF(ABS(MATCH(5,A1401:G1401,0)-MATCH(1,A1401:G1401,0))=1,"no",IF(ABS(MATCH(5,A1401:G1401,0)-MATCH(1,A1401:G1401,0))=6,"no","yes"))</f>
        <v>yes</v>
      </c>
      <c r="S1401" t="str">
        <f t="shared" si="43"/>
        <v>yes</v>
      </c>
      <c r="T1401" t="b">
        <f t="shared" si="44"/>
        <v>0</v>
      </c>
    </row>
    <row r="1402" spans="1:20" x14ac:dyDescent="0.2">
      <c r="A1402">
        <v>3</v>
      </c>
      <c r="B1402">
        <v>1</v>
      </c>
      <c r="C1402">
        <v>6</v>
      </c>
      <c r="D1402">
        <v>5</v>
      </c>
      <c r="E1402">
        <v>7</v>
      </c>
      <c r="F1402">
        <v>2</v>
      </c>
      <c r="G1402">
        <v>4</v>
      </c>
      <c r="H1402">
        <f>A1402</f>
        <v>3</v>
      </c>
      <c r="I1402">
        <f>B1402</f>
        <v>1</v>
      </c>
      <c r="J1402" t="str">
        <f>IF(ABS(MATCH(1,A1402:G1402,0)-MATCH(2,A1402:G1402,0))=1,"no",IF(ABS(MATCH(1,A1402:G1402,0)-MATCH(2,A1402:G1402,0))=6,"no","yes"))</f>
        <v>yes</v>
      </c>
      <c r="K1402" t="str">
        <f>IF(ABS(MATCH(1,A1402:G1402,0)-MATCH(6,A1402:G1402,0))=1,"no",IF(ABS(MATCH(1,A1402:G1402,0)-MATCH(6,A1402:G1402,0))=6,"no","yes"))</f>
        <v>no</v>
      </c>
      <c r="L1402" t="str">
        <f>IF(ABS(MATCH(2,A1402:G1402,0)-MATCH(6,A1402:G1402,0))=1,"no",IF(ABS(MATCH(2,A1402:G1402,0)-MATCH(6,A1402:G1402,0))=6,"no","yes"))</f>
        <v>yes</v>
      </c>
      <c r="M1402" t="str">
        <f>IF(E1402=6,"yes","no")</f>
        <v>no</v>
      </c>
      <c r="N1402" t="str">
        <f>IF(ABS(MATCH(3,A1402:G1402,0)-MATCH(5,A1402:G1402,0))=1,"no",IF(ABS(MATCH(3,A1402:G1402,0)-MATCH(5,A1402:G1402,0))=6,"no","yes"))</f>
        <v>yes</v>
      </c>
      <c r="O1402" t="str">
        <f>IF(ABS(MATCH(3,A1402:G1402,0)-MATCH(4,A1402:G1402,0))=1,"no",IF(ABS(MATCH(3,A1402:G1402,0)-MATCH(4,A1402:G1402,0))=6,"no","yes"))</f>
        <v>no</v>
      </c>
      <c r="P1402" t="str">
        <f>IF(ABS(MATCH(4,A1402:G1402,0)-MATCH(5,A1402:G1402,0))=1,"no",IF(ABS(MATCH(4,A1402:G1402,0)-MATCH(5,A1402:G1402,0))=6,"no","yes"))</f>
        <v>yes</v>
      </c>
      <c r="Q1402" t="str">
        <f>IF(ABS(MATCH(4,A1402:G1402,0)-MATCH(1,A1402:G1402,0))=1,"no",IF(ABS(MATCH(4,A1402:G1402,0)-MATCH(1,A1402:G1402,0))=6,"no","yes"))</f>
        <v>yes</v>
      </c>
      <c r="R1402" t="str">
        <f>IF(ABS(MATCH(5,A1402:G1402,0)-MATCH(1,A1402:G1402,0))=1,"no",IF(ABS(MATCH(5,A1402:G1402,0)-MATCH(1,A1402:G1402,0))=6,"no","yes"))</f>
        <v>yes</v>
      </c>
      <c r="S1402" t="str">
        <f t="shared" si="43"/>
        <v>yes</v>
      </c>
      <c r="T1402" t="b">
        <f t="shared" si="44"/>
        <v>0</v>
      </c>
    </row>
    <row r="1403" spans="1:20" x14ac:dyDescent="0.2">
      <c r="A1403">
        <v>4</v>
      </c>
      <c r="B1403">
        <v>1</v>
      </c>
      <c r="C1403">
        <v>6</v>
      </c>
      <c r="D1403">
        <v>5</v>
      </c>
      <c r="E1403">
        <v>3</v>
      </c>
      <c r="F1403">
        <v>2</v>
      </c>
      <c r="G1403">
        <v>7</v>
      </c>
      <c r="H1403">
        <f>A1403</f>
        <v>4</v>
      </c>
      <c r="I1403">
        <f>B1403</f>
        <v>1</v>
      </c>
      <c r="J1403" t="str">
        <f>IF(ABS(MATCH(1,A1403:G1403,0)-MATCH(2,A1403:G1403,0))=1,"no",IF(ABS(MATCH(1,A1403:G1403,0)-MATCH(2,A1403:G1403,0))=6,"no","yes"))</f>
        <v>yes</v>
      </c>
      <c r="K1403" t="str">
        <f>IF(ABS(MATCH(1,A1403:G1403,0)-MATCH(6,A1403:G1403,0))=1,"no",IF(ABS(MATCH(1,A1403:G1403,0)-MATCH(6,A1403:G1403,0))=6,"no","yes"))</f>
        <v>no</v>
      </c>
      <c r="L1403" t="str">
        <f>IF(ABS(MATCH(2,A1403:G1403,0)-MATCH(6,A1403:G1403,0))=1,"no",IF(ABS(MATCH(2,A1403:G1403,0)-MATCH(6,A1403:G1403,0))=6,"no","yes"))</f>
        <v>yes</v>
      </c>
      <c r="M1403" t="str">
        <f>IF(E1403=6,"yes","no")</f>
        <v>no</v>
      </c>
      <c r="N1403" t="str">
        <f>IF(ABS(MATCH(3,A1403:G1403,0)-MATCH(5,A1403:G1403,0))=1,"no",IF(ABS(MATCH(3,A1403:G1403,0)-MATCH(5,A1403:G1403,0))=6,"no","yes"))</f>
        <v>no</v>
      </c>
      <c r="O1403" t="str">
        <f>IF(ABS(MATCH(3,A1403:G1403,0)-MATCH(4,A1403:G1403,0))=1,"no",IF(ABS(MATCH(3,A1403:G1403,0)-MATCH(4,A1403:G1403,0))=6,"no","yes"))</f>
        <v>yes</v>
      </c>
      <c r="P1403" t="str">
        <f>IF(ABS(MATCH(4,A1403:G1403,0)-MATCH(5,A1403:G1403,0))=1,"no",IF(ABS(MATCH(4,A1403:G1403,0)-MATCH(5,A1403:G1403,0))=6,"no","yes"))</f>
        <v>yes</v>
      </c>
      <c r="Q1403" t="str">
        <f>IF(ABS(MATCH(4,A1403:G1403,0)-MATCH(1,A1403:G1403,0))=1,"no",IF(ABS(MATCH(4,A1403:G1403,0)-MATCH(1,A1403:G1403,0))=6,"no","yes"))</f>
        <v>no</v>
      </c>
      <c r="R1403" t="str">
        <f>IF(ABS(MATCH(5,A1403:G1403,0)-MATCH(1,A1403:G1403,0))=1,"no",IF(ABS(MATCH(5,A1403:G1403,0)-MATCH(1,A1403:G1403,0))=6,"no","yes"))</f>
        <v>yes</v>
      </c>
      <c r="S1403" t="str">
        <f t="shared" si="43"/>
        <v>no</v>
      </c>
      <c r="T1403" t="b">
        <f t="shared" si="44"/>
        <v>0</v>
      </c>
    </row>
    <row r="1404" spans="1:20" x14ac:dyDescent="0.2">
      <c r="A1404">
        <v>4</v>
      </c>
      <c r="B1404">
        <v>1</v>
      </c>
      <c r="C1404">
        <v>6</v>
      </c>
      <c r="D1404">
        <v>3</v>
      </c>
      <c r="E1404">
        <v>5</v>
      </c>
      <c r="F1404">
        <v>2</v>
      </c>
      <c r="G1404">
        <v>7</v>
      </c>
      <c r="H1404">
        <f>A1404</f>
        <v>4</v>
      </c>
      <c r="I1404">
        <f>B1404</f>
        <v>1</v>
      </c>
      <c r="J1404" t="str">
        <f>IF(ABS(MATCH(1,A1404:G1404,0)-MATCH(2,A1404:G1404,0))=1,"no",IF(ABS(MATCH(1,A1404:G1404,0)-MATCH(2,A1404:G1404,0))=6,"no","yes"))</f>
        <v>yes</v>
      </c>
      <c r="K1404" t="str">
        <f>IF(ABS(MATCH(1,A1404:G1404,0)-MATCH(6,A1404:G1404,0))=1,"no",IF(ABS(MATCH(1,A1404:G1404,0)-MATCH(6,A1404:G1404,0))=6,"no","yes"))</f>
        <v>no</v>
      </c>
      <c r="L1404" t="str">
        <f>IF(ABS(MATCH(2,A1404:G1404,0)-MATCH(6,A1404:G1404,0))=1,"no",IF(ABS(MATCH(2,A1404:G1404,0)-MATCH(6,A1404:G1404,0))=6,"no","yes"))</f>
        <v>yes</v>
      </c>
      <c r="M1404" t="str">
        <f>IF(E1404=6,"yes","no")</f>
        <v>no</v>
      </c>
      <c r="N1404" t="str">
        <f>IF(ABS(MATCH(3,A1404:G1404,0)-MATCH(5,A1404:G1404,0))=1,"no",IF(ABS(MATCH(3,A1404:G1404,0)-MATCH(5,A1404:G1404,0))=6,"no","yes"))</f>
        <v>no</v>
      </c>
      <c r="O1404" t="str">
        <f>IF(ABS(MATCH(3,A1404:G1404,0)-MATCH(4,A1404:G1404,0))=1,"no",IF(ABS(MATCH(3,A1404:G1404,0)-MATCH(4,A1404:G1404,0))=6,"no","yes"))</f>
        <v>yes</v>
      </c>
      <c r="P1404" t="str">
        <f>IF(ABS(MATCH(4,A1404:G1404,0)-MATCH(5,A1404:G1404,0))=1,"no",IF(ABS(MATCH(4,A1404:G1404,0)-MATCH(5,A1404:G1404,0))=6,"no","yes"))</f>
        <v>yes</v>
      </c>
      <c r="Q1404" t="str">
        <f>IF(ABS(MATCH(4,A1404:G1404,0)-MATCH(1,A1404:G1404,0))=1,"no",IF(ABS(MATCH(4,A1404:G1404,0)-MATCH(1,A1404:G1404,0))=6,"no","yes"))</f>
        <v>no</v>
      </c>
      <c r="R1404" t="str">
        <f>IF(ABS(MATCH(5,A1404:G1404,0)-MATCH(1,A1404:G1404,0))=1,"no",IF(ABS(MATCH(5,A1404:G1404,0)-MATCH(1,A1404:G1404,0))=6,"no","yes"))</f>
        <v>yes</v>
      </c>
      <c r="S1404" t="str">
        <f t="shared" si="43"/>
        <v>no</v>
      </c>
      <c r="T1404" t="b">
        <f t="shared" si="44"/>
        <v>0</v>
      </c>
    </row>
    <row r="1405" spans="1:20" x14ac:dyDescent="0.2">
      <c r="A1405">
        <v>4</v>
      </c>
      <c r="B1405">
        <v>1</v>
      </c>
      <c r="C1405">
        <v>6</v>
      </c>
      <c r="D1405">
        <v>7</v>
      </c>
      <c r="E1405">
        <v>3</v>
      </c>
      <c r="F1405">
        <v>2</v>
      </c>
      <c r="G1405">
        <v>5</v>
      </c>
      <c r="H1405">
        <f>A1405</f>
        <v>4</v>
      </c>
      <c r="I1405">
        <f>B1405</f>
        <v>1</v>
      </c>
      <c r="J1405" t="str">
        <f>IF(ABS(MATCH(1,A1405:G1405,0)-MATCH(2,A1405:G1405,0))=1,"no",IF(ABS(MATCH(1,A1405:G1405,0)-MATCH(2,A1405:G1405,0))=6,"no","yes"))</f>
        <v>yes</v>
      </c>
      <c r="K1405" t="str">
        <f>IF(ABS(MATCH(1,A1405:G1405,0)-MATCH(6,A1405:G1405,0))=1,"no",IF(ABS(MATCH(1,A1405:G1405,0)-MATCH(6,A1405:G1405,0))=6,"no","yes"))</f>
        <v>no</v>
      </c>
      <c r="L1405" t="str">
        <f>IF(ABS(MATCH(2,A1405:G1405,0)-MATCH(6,A1405:G1405,0))=1,"no",IF(ABS(MATCH(2,A1405:G1405,0)-MATCH(6,A1405:G1405,0))=6,"no","yes"))</f>
        <v>yes</v>
      </c>
      <c r="M1405" t="str">
        <f>IF(E1405=6,"yes","no")</f>
        <v>no</v>
      </c>
      <c r="N1405" t="str">
        <f>IF(ABS(MATCH(3,A1405:G1405,0)-MATCH(5,A1405:G1405,0))=1,"no",IF(ABS(MATCH(3,A1405:G1405,0)-MATCH(5,A1405:G1405,0))=6,"no","yes"))</f>
        <v>yes</v>
      </c>
      <c r="O1405" t="str">
        <f>IF(ABS(MATCH(3,A1405:G1405,0)-MATCH(4,A1405:G1405,0))=1,"no",IF(ABS(MATCH(3,A1405:G1405,0)-MATCH(4,A1405:G1405,0))=6,"no","yes"))</f>
        <v>yes</v>
      </c>
      <c r="P1405" t="str">
        <f>IF(ABS(MATCH(4,A1405:G1405,0)-MATCH(5,A1405:G1405,0))=1,"no",IF(ABS(MATCH(4,A1405:G1405,0)-MATCH(5,A1405:G1405,0))=6,"no","yes"))</f>
        <v>no</v>
      </c>
      <c r="Q1405" t="str">
        <f>IF(ABS(MATCH(4,A1405:G1405,0)-MATCH(1,A1405:G1405,0))=1,"no",IF(ABS(MATCH(4,A1405:G1405,0)-MATCH(1,A1405:G1405,0))=6,"no","yes"))</f>
        <v>no</v>
      </c>
      <c r="R1405" t="str">
        <f>IF(ABS(MATCH(5,A1405:G1405,0)-MATCH(1,A1405:G1405,0))=1,"no",IF(ABS(MATCH(5,A1405:G1405,0)-MATCH(1,A1405:G1405,0))=6,"no","yes"))</f>
        <v>yes</v>
      </c>
      <c r="S1405" t="str">
        <f t="shared" si="43"/>
        <v>yes</v>
      </c>
      <c r="T1405" t="b">
        <f t="shared" si="44"/>
        <v>0</v>
      </c>
    </row>
    <row r="1406" spans="1:20" x14ac:dyDescent="0.2">
      <c r="A1406">
        <v>4</v>
      </c>
      <c r="B1406">
        <v>1</v>
      </c>
      <c r="C1406">
        <v>6</v>
      </c>
      <c r="D1406">
        <v>3</v>
      </c>
      <c r="E1406">
        <v>7</v>
      </c>
      <c r="F1406">
        <v>2</v>
      </c>
      <c r="G1406">
        <v>5</v>
      </c>
      <c r="H1406">
        <f>A1406</f>
        <v>4</v>
      </c>
      <c r="I1406">
        <f>B1406</f>
        <v>1</v>
      </c>
      <c r="J1406" t="str">
        <f>IF(ABS(MATCH(1,A1406:G1406,0)-MATCH(2,A1406:G1406,0))=1,"no",IF(ABS(MATCH(1,A1406:G1406,0)-MATCH(2,A1406:G1406,0))=6,"no","yes"))</f>
        <v>yes</v>
      </c>
      <c r="K1406" t="str">
        <f>IF(ABS(MATCH(1,A1406:G1406,0)-MATCH(6,A1406:G1406,0))=1,"no",IF(ABS(MATCH(1,A1406:G1406,0)-MATCH(6,A1406:G1406,0))=6,"no","yes"))</f>
        <v>no</v>
      </c>
      <c r="L1406" t="str">
        <f>IF(ABS(MATCH(2,A1406:G1406,0)-MATCH(6,A1406:G1406,0))=1,"no",IF(ABS(MATCH(2,A1406:G1406,0)-MATCH(6,A1406:G1406,0))=6,"no","yes"))</f>
        <v>yes</v>
      </c>
      <c r="M1406" t="str">
        <f>IF(E1406=6,"yes","no")</f>
        <v>no</v>
      </c>
      <c r="N1406" t="str">
        <f>IF(ABS(MATCH(3,A1406:G1406,0)-MATCH(5,A1406:G1406,0))=1,"no",IF(ABS(MATCH(3,A1406:G1406,0)-MATCH(5,A1406:G1406,0))=6,"no","yes"))</f>
        <v>yes</v>
      </c>
      <c r="O1406" t="str">
        <f>IF(ABS(MATCH(3,A1406:G1406,0)-MATCH(4,A1406:G1406,0))=1,"no",IF(ABS(MATCH(3,A1406:G1406,0)-MATCH(4,A1406:G1406,0))=6,"no","yes"))</f>
        <v>yes</v>
      </c>
      <c r="P1406" t="str">
        <f>IF(ABS(MATCH(4,A1406:G1406,0)-MATCH(5,A1406:G1406,0))=1,"no",IF(ABS(MATCH(4,A1406:G1406,0)-MATCH(5,A1406:G1406,0))=6,"no","yes"))</f>
        <v>no</v>
      </c>
      <c r="Q1406" t="str">
        <f>IF(ABS(MATCH(4,A1406:G1406,0)-MATCH(1,A1406:G1406,0))=1,"no",IF(ABS(MATCH(4,A1406:G1406,0)-MATCH(1,A1406:G1406,0))=6,"no","yes"))</f>
        <v>no</v>
      </c>
      <c r="R1406" t="str">
        <f>IF(ABS(MATCH(5,A1406:G1406,0)-MATCH(1,A1406:G1406,0))=1,"no",IF(ABS(MATCH(5,A1406:G1406,0)-MATCH(1,A1406:G1406,0))=6,"no","yes"))</f>
        <v>yes</v>
      </c>
      <c r="S1406" t="str">
        <f t="shared" si="43"/>
        <v>yes</v>
      </c>
      <c r="T1406" t="b">
        <f t="shared" si="44"/>
        <v>0</v>
      </c>
    </row>
    <row r="1407" spans="1:20" x14ac:dyDescent="0.2">
      <c r="A1407">
        <v>4</v>
      </c>
      <c r="B1407">
        <v>1</v>
      </c>
      <c r="C1407">
        <v>6</v>
      </c>
      <c r="D1407">
        <v>7</v>
      </c>
      <c r="E1407">
        <v>5</v>
      </c>
      <c r="F1407">
        <v>2</v>
      </c>
      <c r="G1407">
        <v>3</v>
      </c>
      <c r="H1407">
        <f>A1407</f>
        <v>4</v>
      </c>
      <c r="I1407">
        <f>B1407</f>
        <v>1</v>
      </c>
      <c r="J1407" t="str">
        <f>IF(ABS(MATCH(1,A1407:G1407,0)-MATCH(2,A1407:G1407,0))=1,"no",IF(ABS(MATCH(1,A1407:G1407,0)-MATCH(2,A1407:G1407,0))=6,"no","yes"))</f>
        <v>yes</v>
      </c>
      <c r="K1407" t="str">
        <f>IF(ABS(MATCH(1,A1407:G1407,0)-MATCH(6,A1407:G1407,0))=1,"no",IF(ABS(MATCH(1,A1407:G1407,0)-MATCH(6,A1407:G1407,0))=6,"no","yes"))</f>
        <v>no</v>
      </c>
      <c r="L1407" t="str">
        <f>IF(ABS(MATCH(2,A1407:G1407,0)-MATCH(6,A1407:G1407,0))=1,"no",IF(ABS(MATCH(2,A1407:G1407,0)-MATCH(6,A1407:G1407,0))=6,"no","yes"))</f>
        <v>yes</v>
      </c>
      <c r="M1407" t="str">
        <f>IF(E1407=6,"yes","no")</f>
        <v>no</v>
      </c>
      <c r="N1407" t="str">
        <f>IF(ABS(MATCH(3,A1407:G1407,0)-MATCH(5,A1407:G1407,0))=1,"no",IF(ABS(MATCH(3,A1407:G1407,0)-MATCH(5,A1407:G1407,0))=6,"no","yes"))</f>
        <v>yes</v>
      </c>
      <c r="O1407" t="str">
        <f>IF(ABS(MATCH(3,A1407:G1407,0)-MATCH(4,A1407:G1407,0))=1,"no",IF(ABS(MATCH(3,A1407:G1407,0)-MATCH(4,A1407:G1407,0))=6,"no","yes"))</f>
        <v>no</v>
      </c>
      <c r="P1407" t="str">
        <f>IF(ABS(MATCH(4,A1407:G1407,0)-MATCH(5,A1407:G1407,0))=1,"no",IF(ABS(MATCH(4,A1407:G1407,0)-MATCH(5,A1407:G1407,0))=6,"no","yes"))</f>
        <v>yes</v>
      </c>
      <c r="Q1407" t="str">
        <f>IF(ABS(MATCH(4,A1407:G1407,0)-MATCH(1,A1407:G1407,0))=1,"no",IF(ABS(MATCH(4,A1407:G1407,0)-MATCH(1,A1407:G1407,0))=6,"no","yes"))</f>
        <v>no</v>
      </c>
      <c r="R1407" t="str">
        <f>IF(ABS(MATCH(5,A1407:G1407,0)-MATCH(1,A1407:G1407,0))=1,"no",IF(ABS(MATCH(5,A1407:G1407,0)-MATCH(1,A1407:G1407,0))=6,"no","yes"))</f>
        <v>yes</v>
      </c>
      <c r="S1407" t="str">
        <f t="shared" si="43"/>
        <v>yes</v>
      </c>
      <c r="T1407" t="b">
        <f t="shared" si="44"/>
        <v>0</v>
      </c>
    </row>
    <row r="1408" spans="1:20" x14ac:dyDescent="0.2">
      <c r="A1408">
        <v>4</v>
      </c>
      <c r="B1408">
        <v>1</v>
      </c>
      <c r="C1408">
        <v>6</v>
      </c>
      <c r="D1408">
        <v>5</v>
      </c>
      <c r="E1408">
        <v>7</v>
      </c>
      <c r="F1408">
        <v>2</v>
      </c>
      <c r="G1408">
        <v>3</v>
      </c>
      <c r="H1408">
        <f>A1408</f>
        <v>4</v>
      </c>
      <c r="I1408">
        <f>B1408</f>
        <v>1</v>
      </c>
      <c r="J1408" t="str">
        <f>IF(ABS(MATCH(1,A1408:G1408,0)-MATCH(2,A1408:G1408,0))=1,"no",IF(ABS(MATCH(1,A1408:G1408,0)-MATCH(2,A1408:G1408,0))=6,"no","yes"))</f>
        <v>yes</v>
      </c>
      <c r="K1408" t="str">
        <f>IF(ABS(MATCH(1,A1408:G1408,0)-MATCH(6,A1408:G1408,0))=1,"no",IF(ABS(MATCH(1,A1408:G1408,0)-MATCH(6,A1408:G1408,0))=6,"no","yes"))</f>
        <v>no</v>
      </c>
      <c r="L1408" t="str">
        <f>IF(ABS(MATCH(2,A1408:G1408,0)-MATCH(6,A1408:G1408,0))=1,"no",IF(ABS(MATCH(2,A1408:G1408,0)-MATCH(6,A1408:G1408,0))=6,"no","yes"))</f>
        <v>yes</v>
      </c>
      <c r="M1408" t="str">
        <f>IF(E1408=6,"yes","no")</f>
        <v>no</v>
      </c>
      <c r="N1408" t="str">
        <f>IF(ABS(MATCH(3,A1408:G1408,0)-MATCH(5,A1408:G1408,0))=1,"no",IF(ABS(MATCH(3,A1408:G1408,0)-MATCH(5,A1408:G1408,0))=6,"no","yes"))</f>
        <v>yes</v>
      </c>
      <c r="O1408" t="str">
        <f>IF(ABS(MATCH(3,A1408:G1408,0)-MATCH(4,A1408:G1408,0))=1,"no",IF(ABS(MATCH(3,A1408:G1408,0)-MATCH(4,A1408:G1408,0))=6,"no","yes"))</f>
        <v>no</v>
      </c>
      <c r="P1408" t="str">
        <f>IF(ABS(MATCH(4,A1408:G1408,0)-MATCH(5,A1408:G1408,0))=1,"no",IF(ABS(MATCH(4,A1408:G1408,0)-MATCH(5,A1408:G1408,0))=6,"no","yes"))</f>
        <v>yes</v>
      </c>
      <c r="Q1408" t="str">
        <f>IF(ABS(MATCH(4,A1408:G1408,0)-MATCH(1,A1408:G1408,0))=1,"no",IF(ABS(MATCH(4,A1408:G1408,0)-MATCH(1,A1408:G1408,0))=6,"no","yes"))</f>
        <v>no</v>
      </c>
      <c r="R1408" t="str">
        <f>IF(ABS(MATCH(5,A1408:G1408,0)-MATCH(1,A1408:G1408,0))=1,"no",IF(ABS(MATCH(5,A1408:G1408,0)-MATCH(1,A1408:G1408,0))=6,"no","yes"))</f>
        <v>yes</v>
      </c>
      <c r="S1408" t="str">
        <f t="shared" si="43"/>
        <v>yes</v>
      </c>
      <c r="T1408" t="b">
        <f t="shared" si="44"/>
        <v>0</v>
      </c>
    </row>
    <row r="1409" spans="1:20" x14ac:dyDescent="0.2">
      <c r="A1409">
        <v>5</v>
      </c>
      <c r="B1409">
        <v>1</v>
      </c>
      <c r="C1409">
        <v>6</v>
      </c>
      <c r="D1409">
        <v>4</v>
      </c>
      <c r="E1409">
        <v>3</v>
      </c>
      <c r="F1409">
        <v>2</v>
      </c>
      <c r="G1409">
        <v>7</v>
      </c>
      <c r="H1409">
        <f>A1409</f>
        <v>5</v>
      </c>
      <c r="I1409">
        <f>B1409</f>
        <v>1</v>
      </c>
      <c r="J1409" t="str">
        <f>IF(ABS(MATCH(1,A1409:G1409,0)-MATCH(2,A1409:G1409,0))=1,"no",IF(ABS(MATCH(1,A1409:G1409,0)-MATCH(2,A1409:G1409,0))=6,"no","yes"))</f>
        <v>yes</v>
      </c>
      <c r="K1409" t="str">
        <f>IF(ABS(MATCH(1,A1409:G1409,0)-MATCH(6,A1409:G1409,0))=1,"no",IF(ABS(MATCH(1,A1409:G1409,0)-MATCH(6,A1409:G1409,0))=6,"no","yes"))</f>
        <v>no</v>
      </c>
      <c r="L1409" t="str">
        <f>IF(ABS(MATCH(2,A1409:G1409,0)-MATCH(6,A1409:G1409,0))=1,"no",IF(ABS(MATCH(2,A1409:G1409,0)-MATCH(6,A1409:G1409,0))=6,"no","yes"))</f>
        <v>yes</v>
      </c>
      <c r="M1409" t="str">
        <f>IF(E1409=6,"yes","no")</f>
        <v>no</v>
      </c>
      <c r="N1409" t="str">
        <f>IF(ABS(MATCH(3,A1409:G1409,0)-MATCH(5,A1409:G1409,0))=1,"no",IF(ABS(MATCH(3,A1409:G1409,0)-MATCH(5,A1409:G1409,0))=6,"no","yes"))</f>
        <v>yes</v>
      </c>
      <c r="O1409" t="str">
        <f>IF(ABS(MATCH(3,A1409:G1409,0)-MATCH(4,A1409:G1409,0))=1,"no",IF(ABS(MATCH(3,A1409:G1409,0)-MATCH(4,A1409:G1409,0))=6,"no","yes"))</f>
        <v>no</v>
      </c>
      <c r="P1409" t="str">
        <f>IF(ABS(MATCH(4,A1409:G1409,0)-MATCH(5,A1409:G1409,0))=1,"no",IF(ABS(MATCH(4,A1409:G1409,0)-MATCH(5,A1409:G1409,0))=6,"no","yes"))</f>
        <v>yes</v>
      </c>
      <c r="Q1409" t="str">
        <f>IF(ABS(MATCH(4,A1409:G1409,0)-MATCH(1,A1409:G1409,0))=1,"no",IF(ABS(MATCH(4,A1409:G1409,0)-MATCH(1,A1409:G1409,0))=6,"no","yes"))</f>
        <v>yes</v>
      </c>
      <c r="R1409" t="str">
        <f>IF(ABS(MATCH(5,A1409:G1409,0)-MATCH(1,A1409:G1409,0))=1,"no",IF(ABS(MATCH(5,A1409:G1409,0)-MATCH(1,A1409:G1409,0))=6,"no","yes"))</f>
        <v>no</v>
      </c>
      <c r="S1409" t="str">
        <f t="shared" si="43"/>
        <v>no</v>
      </c>
      <c r="T1409" t="b">
        <f t="shared" si="44"/>
        <v>0</v>
      </c>
    </row>
    <row r="1410" spans="1:20" x14ac:dyDescent="0.2">
      <c r="A1410">
        <v>5</v>
      </c>
      <c r="B1410">
        <v>1</v>
      </c>
      <c r="C1410">
        <v>6</v>
      </c>
      <c r="D1410">
        <v>3</v>
      </c>
      <c r="E1410">
        <v>4</v>
      </c>
      <c r="F1410">
        <v>2</v>
      </c>
      <c r="G1410">
        <v>7</v>
      </c>
      <c r="H1410">
        <f>A1410</f>
        <v>5</v>
      </c>
      <c r="I1410">
        <f>B1410</f>
        <v>1</v>
      </c>
      <c r="J1410" t="str">
        <f>IF(ABS(MATCH(1,A1410:G1410,0)-MATCH(2,A1410:G1410,0))=1,"no",IF(ABS(MATCH(1,A1410:G1410,0)-MATCH(2,A1410:G1410,0))=6,"no","yes"))</f>
        <v>yes</v>
      </c>
      <c r="K1410" t="str">
        <f>IF(ABS(MATCH(1,A1410:G1410,0)-MATCH(6,A1410:G1410,0))=1,"no",IF(ABS(MATCH(1,A1410:G1410,0)-MATCH(6,A1410:G1410,0))=6,"no","yes"))</f>
        <v>no</v>
      </c>
      <c r="L1410" t="str">
        <f>IF(ABS(MATCH(2,A1410:G1410,0)-MATCH(6,A1410:G1410,0))=1,"no",IF(ABS(MATCH(2,A1410:G1410,0)-MATCH(6,A1410:G1410,0))=6,"no","yes"))</f>
        <v>yes</v>
      </c>
      <c r="M1410" t="str">
        <f>IF(E1410=6,"yes","no")</f>
        <v>no</v>
      </c>
      <c r="N1410" t="str">
        <f>IF(ABS(MATCH(3,A1410:G1410,0)-MATCH(5,A1410:G1410,0))=1,"no",IF(ABS(MATCH(3,A1410:G1410,0)-MATCH(5,A1410:G1410,0))=6,"no","yes"))</f>
        <v>yes</v>
      </c>
      <c r="O1410" t="str">
        <f>IF(ABS(MATCH(3,A1410:G1410,0)-MATCH(4,A1410:G1410,0))=1,"no",IF(ABS(MATCH(3,A1410:G1410,0)-MATCH(4,A1410:G1410,0))=6,"no","yes"))</f>
        <v>no</v>
      </c>
      <c r="P1410" t="str">
        <f>IF(ABS(MATCH(4,A1410:G1410,0)-MATCH(5,A1410:G1410,0))=1,"no",IF(ABS(MATCH(4,A1410:G1410,0)-MATCH(5,A1410:G1410,0))=6,"no","yes"))</f>
        <v>yes</v>
      </c>
      <c r="Q1410" t="str">
        <f>IF(ABS(MATCH(4,A1410:G1410,0)-MATCH(1,A1410:G1410,0))=1,"no",IF(ABS(MATCH(4,A1410:G1410,0)-MATCH(1,A1410:G1410,0))=6,"no","yes"))</f>
        <v>yes</v>
      </c>
      <c r="R1410" t="str">
        <f>IF(ABS(MATCH(5,A1410:G1410,0)-MATCH(1,A1410:G1410,0))=1,"no",IF(ABS(MATCH(5,A1410:G1410,0)-MATCH(1,A1410:G1410,0))=6,"no","yes"))</f>
        <v>no</v>
      </c>
      <c r="S1410" t="str">
        <f t="shared" si="43"/>
        <v>no</v>
      </c>
      <c r="T1410" t="b">
        <f t="shared" si="44"/>
        <v>0</v>
      </c>
    </row>
    <row r="1411" spans="1:20" x14ac:dyDescent="0.2">
      <c r="A1411">
        <v>5</v>
      </c>
      <c r="B1411">
        <v>1</v>
      </c>
      <c r="C1411">
        <v>6</v>
      </c>
      <c r="D1411">
        <v>7</v>
      </c>
      <c r="E1411">
        <v>3</v>
      </c>
      <c r="F1411">
        <v>2</v>
      </c>
      <c r="G1411">
        <v>4</v>
      </c>
      <c r="H1411">
        <f>A1411</f>
        <v>5</v>
      </c>
      <c r="I1411">
        <f>B1411</f>
        <v>1</v>
      </c>
      <c r="J1411" t="str">
        <f>IF(ABS(MATCH(1,A1411:G1411,0)-MATCH(2,A1411:G1411,0))=1,"no",IF(ABS(MATCH(1,A1411:G1411,0)-MATCH(2,A1411:G1411,0))=6,"no","yes"))</f>
        <v>yes</v>
      </c>
      <c r="K1411" t="str">
        <f>IF(ABS(MATCH(1,A1411:G1411,0)-MATCH(6,A1411:G1411,0))=1,"no",IF(ABS(MATCH(1,A1411:G1411,0)-MATCH(6,A1411:G1411,0))=6,"no","yes"))</f>
        <v>no</v>
      </c>
      <c r="L1411" t="str">
        <f>IF(ABS(MATCH(2,A1411:G1411,0)-MATCH(6,A1411:G1411,0))=1,"no",IF(ABS(MATCH(2,A1411:G1411,0)-MATCH(6,A1411:G1411,0))=6,"no","yes"))</f>
        <v>yes</v>
      </c>
      <c r="M1411" t="str">
        <f>IF(E1411=6,"yes","no")</f>
        <v>no</v>
      </c>
      <c r="N1411" t="str">
        <f>IF(ABS(MATCH(3,A1411:G1411,0)-MATCH(5,A1411:G1411,0))=1,"no",IF(ABS(MATCH(3,A1411:G1411,0)-MATCH(5,A1411:G1411,0))=6,"no","yes"))</f>
        <v>yes</v>
      </c>
      <c r="O1411" t="str">
        <f>IF(ABS(MATCH(3,A1411:G1411,0)-MATCH(4,A1411:G1411,0))=1,"no",IF(ABS(MATCH(3,A1411:G1411,0)-MATCH(4,A1411:G1411,0))=6,"no","yes"))</f>
        <v>yes</v>
      </c>
      <c r="P1411" t="str">
        <f>IF(ABS(MATCH(4,A1411:G1411,0)-MATCH(5,A1411:G1411,0))=1,"no",IF(ABS(MATCH(4,A1411:G1411,0)-MATCH(5,A1411:G1411,0))=6,"no","yes"))</f>
        <v>no</v>
      </c>
      <c r="Q1411" t="str">
        <f>IF(ABS(MATCH(4,A1411:G1411,0)-MATCH(1,A1411:G1411,0))=1,"no",IF(ABS(MATCH(4,A1411:G1411,0)-MATCH(1,A1411:G1411,0))=6,"no","yes"))</f>
        <v>yes</v>
      </c>
      <c r="R1411" t="str">
        <f>IF(ABS(MATCH(5,A1411:G1411,0)-MATCH(1,A1411:G1411,0))=1,"no",IF(ABS(MATCH(5,A1411:G1411,0)-MATCH(1,A1411:G1411,0))=6,"no","yes"))</f>
        <v>no</v>
      </c>
      <c r="S1411" t="str">
        <f t="shared" si="43"/>
        <v>yes</v>
      </c>
      <c r="T1411" t="b">
        <f t="shared" si="44"/>
        <v>0</v>
      </c>
    </row>
    <row r="1412" spans="1:20" x14ac:dyDescent="0.2">
      <c r="A1412">
        <v>5</v>
      </c>
      <c r="B1412">
        <v>1</v>
      </c>
      <c r="C1412">
        <v>6</v>
      </c>
      <c r="D1412">
        <v>3</v>
      </c>
      <c r="E1412">
        <v>7</v>
      </c>
      <c r="F1412">
        <v>2</v>
      </c>
      <c r="G1412">
        <v>4</v>
      </c>
      <c r="H1412">
        <f>A1412</f>
        <v>5</v>
      </c>
      <c r="I1412">
        <f>B1412</f>
        <v>1</v>
      </c>
      <c r="J1412" t="str">
        <f>IF(ABS(MATCH(1,A1412:G1412,0)-MATCH(2,A1412:G1412,0))=1,"no",IF(ABS(MATCH(1,A1412:G1412,0)-MATCH(2,A1412:G1412,0))=6,"no","yes"))</f>
        <v>yes</v>
      </c>
      <c r="K1412" t="str">
        <f>IF(ABS(MATCH(1,A1412:G1412,0)-MATCH(6,A1412:G1412,0))=1,"no",IF(ABS(MATCH(1,A1412:G1412,0)-MATCH(6,A1412:G1412,0))=6,"no","yes"))</f>
        <v>no</v>
      </c>
      <c r="L1412" t="str">
        <f>IF(ABS(MATCH(2,A1412:G1412,0)-MATCH(6,A1412:G1412,0))=1,"no",IF(ABS(MATCH(2,A1412:G1412,0)-MATCH(6,A1412:G1412,0))=6,"no","yes"))</f>
        <v>yes</v>
      </c>
      <c r="M1412" t="str">
        <f>IF(E1412=6,"yes","no")</f>
        <v>no</v>
      </c>
      <c r="N1412" t="str">
        <f>IF(ABS(MATCH(3,A1412:G1412,0)-MATCH(5,A1412:G1412,0))=1,"no",IF(ABS(MATCH(3,A1412:G1412,0)-MATCH(5,A1412:G1412,0))=6,"no","yes"))</f>
        <v>yes</v>
      </c>
      <c r="O1412" t="str">
        <f>IF(ABS(MATCH(3,A1412:G1412,0)-MATCH(4,A1412:G1412,0))=1,"no",IF(ABS(MATCH(3,A1412:G1412,0)-MATCH(4,A1412:G1412,0))=6,"no","yes"))</f>
        <v>yes</v>
      </c>
      <c r="P1412" t="str">
        <f>IF(ABS(MATCH(4,A1412:G1412,0)-MATCH(5,A1412:G1412,0))=1,"no",IF(ABS(MATCH(4,A1412:G1412,0)-MATCH(5,A1412:G1412,0))=6,"no","yes"))</f>
        <v>no</v>
      </c>
      <c r="Q1412" t="str">
        <f>IF(ABS(MATCH(4,A1412:G1412,0)-MATCH(1,A1412:G1412,0))=1,"no",IF(ABS(MATCH(4,A1412:G1412,0)-MATCH(1,A1412:G1412,0))=6,"no","yes"))</f>
        <v>yes</v>
      </c>
      <c r="R1412" t="str">
        <f>IF(ABS(MATCH(5,A1412:G1412,0)-MATCH(1,A1412:G1412,0))=1,"no",IF(ABS(MATCH(5,A1412:G1412,0)-MATCH(1,A1412:G1412,0))=6,"no","yes"))</f>
        <v>no</v>
      </c>
      <c r="S1412" t="str">
        <f t="shared" ref="S1412:S1475" si="45">IF(MATCH(7,A1412:G1412,0)=6,"no",IF(MATCH(7,A1412:G1412,0)=7,"no","yes"))</f>
        <v>yes</v>
      </c>
      <c r="T1412" t="b">
        <f t="shared" ref="T1412:T1475" si="46">IF(J1412="yes",IF(K1412="yes",IF(L1412="yes",IF(M1412="yes",IF(N1412="yes",IF(O1412="yes",IF(P1412="yes",IF(Q1412="yes",IF(R1412="yes",IF(S1412="yes","yes"))))))))))</f>
        <v>0</v>
      </c>
    </row>
    <row r="1413" spans="1:20" x14ac:dyDescent="0.2">
      <c r="A1413">
        <v>5</v>
      </c>
      <c r="B1413">
        <v>1</v>
      </c>
      <c r="C1413">
        <v>6</v>
      </c>
      <c r="D1413">
        <v>7</v>
      </c>
      <c r="E1413">
        <v>4</v>
      </c>
      <c r="F1413">
        <v>2</v>
      </c>
      <c r="G1413">
        <v>3</v>
      </c>
      <c r="H1413">
        <f>A1413</f>
        <v>5</v>
      </c>
      <c r="I1413">
        <f>B1413</f>
        <v>1</v>
      </c>
      <c r="J1413" t="str">
        <f>IF(ABS(MATCH(1,A1413:G1413,0)-MATCH(2,A1413:G1413,0))=1,"no",IF(ABS(MATCH(1,A1413:G1413,0)-MATCH(2,A1413:G1413,0))=6,"no","yes"))</f>
        <v>yes</v>
      </c>
      <c r="K1413" t="str">
        <f>IF(ABS(MATCH(1,A1413:G1413,0)-MATCH(6,A1413:G1413,0))=1,"no",IF(ABS(MATCH(1,A1413:G1413,0)-MATCH(6,A1413:G1413,0))=6,"no","yes"))</f>
        <v>no</v>
      </c>
      <c r="L1413" t="str">
        <f>IF(ABS(MATCH(2,A1413:G1413,0)-MATCH(6,A1413:G1413,0))=1,"no",IF(ABS(MATCH(2,A1413:G1413,0)-MATCH(6,A1413:G1413,0))=6,"no","yes"))</f>
        <v>yes</v>
      </c>
      <c r="M1413" t="str">
        <f>IF(E1413=6,"yes","no")</f>
        <v>no</v>
      </c>
      <c r="N1413" t="str">
        <f>IF(ABS(MATCH(3,A1413:G1413,0)-MATCH(5,A1413:G1413,0))=1,"no",IF(ABS(MATCH(3,A1413:G1413,0)-MATCH(5,A1413:G1413,0))=6,"no","yes"))</f>
        <v>no</v>
      </c>
      <c r="O1413" t="str">
        <f>IF(ABS(MATCH(3,A1413:G1413,0)-MATCH(4,A1413:G1413,0))=1,"no",IF(ABS(MATCH(3,A1413:G1413,0)-MATCH(4,A1413:G1413,0))=6,"no","yes"))</f>
        <v>yes</v>
      </c>
      <c r="P1413" t="str">
        <f>IF(ABS(MATCH(4,A1413:G1413,0)-MATCH(5,A1413:G1413,0))=1,"no",IF(ABS(MATCH(4,A1413:G1413,0)-MATCH(5,A1413:G1413,0))=6,"no","yes"))</f>
        <v>yes</v>
      </c>
      <c r="Q1413" t="str">
        <f>IF(ABS(MATCH(4,A1413:G1413,0)-MATCH(1,A1413:G1413,0))=1,"no",IF(ABS(MATCH(4,A1413:G1413,0)-MATCH(1,A1413:G1413,0))=6,"no","yes"))</f>
        <v>yes</v>
      </c>
      <c r="R1413" t="str">
        <f>IF(ABS(MATCH(5,A1413:G1413,0)-MATCH(1,A1413:G1413,0))=1,"no",IF(ABS(MATCH(5,A1413:G1413,0)-MATCH(1,A1413:G1413,0))=6,"no","yes"))</f>
        <v>no</v>
      </c>
      <c r="S1413" t="str">
        <f t="shared" si="45"/>
        <v>yes</v>
      </c>
      <c r="T1413" t="b">
        <f t="shared" si="46"/>
        <v>0</v>
      </c>
    </row>
    <row r="1414" spans="1:20" x14ac:dyDescent="0.2">
      <c r="A1414">
        <v>5</v>
      </c>
      <c r="B1414">
        <v>1</v>
      </c>
      <c r="C1414">
        <v>6</v>
      </c>
      <c r="D1414">
        <v>4</v>
      </c>
      <c r="E1414">
        <v>7</v>
      </c>
      <c r="F1414">
        <v>2</v>
      </c>
      <c r="G1414">
        <v>3</v>
      </c>
      <c r="H1414">
        <f>A1414</f>
        <v>5</v>
      </c>
      <c r="I1414">
        <f>B1414</f>
        <v>1</v>
      </c>
      <c r="J1414" t="str">
        <f>IF(ABS(MATCH(1,A1414:G1414,0)-MATCH(2,A1414:G1414,0))=1,"no",IF(ABS(MATCH(1,A1414:G1414,0)-MATCH(2,A1414:G1414,0))=6,"no","yes"))</f>
        <v>yes</v>
      </c>
      <c r="K1414" t="str">
        <f>IF(ABS(MATCH(1,A1414:G1414,0)-MATCH(6,A1414:G1414,0))=1,"no",IF(ABS(MATCH(1,A1414:G1414,0)-MATCH(6,A1414:G1414,0))=6,"no","yes"))</f>
        <v>no</v>
      </c>
      <c r="L1414" t="str">
        <f>IF(ABS(MATCH(2,A1414:G1414,0)-MATCH(6,A1414:G1414,0))=1,"no",IF(ABS(MATCH(2,A1414:G1414,0)-MATCH(6,A1414:G1414,0))=6,"no","yes"))</f>
        <v>yes</v>
      </c>
      <c r="M1414" t="str">
        <f>IF(E1414=6,"yes","no")</f>
        <v>no</v>
      </c>
      <c r="N1414" t="str">
        <f>IF(ABS(MATCH(3,A1414:G1414,0)-MATCH(5,A1414:G1414,0))=1,"no",IF(ABS(MATCH(3,A1414:G1414,0)-MATCH(5,A1414:G1414,0))=6,"no","yes"))</f>
        <v>no</v>
      </c>
      <c r="O1414" t="str">
        <f>IF(ABS(MATCH(3,A1414:G1414,0)-MATCH(4,A1414:G1414,0))=1,"no",IF(ABS(MATCH(3,A1414:G1414,0)-MATCH(4,A1414:G1414,0))=6,"no","yes"))</f>
        <v>yes</v>
      </c>
      <c r="P1414" t="str">
        <f>IF(ABS(MATCH(4,A1414:G1414,0)-MATCH(5,A1414:G1414,0))=1,"no",IF(ABS(MATCH(4,A1414:G1414,0)-MATCH(5,A1414:G1414,0))=6,"no","yes"))</f>
        <v>yes</v>
      </c>
      <c r="Q1414" t="str">
        <f>IF(ABS(MATCH(4,A1414:G1414,0)-MATCH(1,A1414:G1414,0))=1,"no",IF(ABS(MATCH(4,A1414:G1414,0)-MATCH(1,A1414:G1414,0))=6,"no","yes"))</f>
        <v>yes</v>
      </c>
      <c r="R1414" t="str">
        <f>IF(ABS(MATCH(5,A1414:G1414,0)-MATCH(1,A1414:G1414,0))=1,"no",IF(ABS(MATCH(5,A1414:G1414,0)-MATCH(1,A1414:G1414,0))=6,"no","yes"))</f>
        <v>no</v>
      </c>
      <c r="S1414" t="str">
        <f t="shared" si="45"/>
        <v>yes</v>
      </c>
      <c r="T1414" t="b">
        <f t="shared" si="46"/>
        <v>0</v>
      </c>
    </row>
    <row r="1415" spans="1:20" x14ac:dyDescent="0.2">
      <c r="A1415">
        <v>7</v>
      </c>
      <c r="B1415">
        <v>1</v>
      </c>
      <c r="C1415">
        <v>6</v>
      </c>
      <c r="D1415">
        <v>4</v>
      </c>
      <c r="E1415">
        <v>3</v>
      </c>
      <c r="F1415">
        <v>2</v>
      </c>
      <c r="G1415">
        <v>5</v>
      </c>
      <c r="H1415">
        <f>A1415</f>
        <v>7</v>
      </c>
      <c r="I1415">
        <f>B1415</f>
        <v>1</v>
      </c>
      <c r="J1415" t="str">
        <f>IF(ABS(MATCH(1,A1415:G1415,0)-MATCH(2,A1415:G1415,0))=1,"no",IF(ABS(MATCH(1,A1415:G1415,0)-MATCH(2,A1415:G1415,0))=6,"no","yes"))</f>
        <v>yes</v>
      </c>
      <c r="K1415" t="str">
        <f>IF(ABS(MATCH(1,A1415:G1415,0)-MATCH(6,A1415:G1415,0))=1,"no",IF(ABS(MATCH(1,A1415:G1415,0)-MATCH(6,A1415:G1415,0))=6,"no","yes"))</f>
        <v>no</v>
      </c>
      <c r="L1415" t="str">
        <f>IF(ABS(MATCH(2,A1415:G1415,0)-MATCH(6,A1415:G1415,0))=1,"no",IF(ABS(MATCH(2,A1415:G1415,0)-MATCH(6,A1415:G1415,0))=6,"no","yes"))</f>
        <v>yes</v>
      </c>
      <c r="M1415" t="str">
        <f>IF(E1415=6,"yes","no")</f>
        <v>no</v>
      </c>
      <c r="N1415" t="str">
        <f>IF(ABS(MATCH(3,A1415:G1415,0)-MATCH(5,A1415:G1415,0))=1,"no",IF(ABS(MATCH(3,A1415:G1415,0)-MATCH(5,A1415:G1415,0))=6,"no","yes"))</f>
        <v>yes</v>
      </c>
      <c r="O1415" t="str">
        <f>IF(ABS(MATCH(3,A1415:G1415,0)-MATCH(4,A1415:G1415,0))=1,"no",IF(ABS(MATCH(3,A1415:G1415,0)-MATCH(4,A1415:G1415,0))=6,"no","yes"))</f>
        <v>no</v>
      </c>
      <c r="P1415" t="str">
        <f>IF(ABS(MATCH(4,A1415:G1415,0)-MATCH(5,A1415:G1415,0))=1,"no",IF(ABS(MATCH(4,A1415:G1415,0)-MATCH(5,A1415:G1415,0))=6,"no","yes"))</f>
        <v>yes</v>
      </c>
      <c r="Q1415" t="str">
        <f>IF(ABS(MATCH(4,A1415:G1415,0)-MATCH(1,A1415:G1415,0))=1,"no",IF(ABS(MATCH(4,A1415:G1415,0)-MATCH(1,A1415:G1415,0))=6,"no","yes"))</f>
        <v>yes</v>
      </c>
      <c r="R1415" t="str">
        <f>IF(ABS(MATCH(5,A1415:G1415,0)-MATCH(1,A1415:G1415,0))=1,"no",IF(ABS(MATCH(5,A1415:G1415,0)-MATCH(1,A1415:G1415,0))=6,"no","yes"))</f>
        <v>yes</v>
      </c>
      <c r="S1415" t="str">
        <f t="shared" si="45"/>
        <v>yes</v>
      </c>
      <c r="T1415" t="b">
        <f t="shared" si="46"/>
        <v>0</v>
      </c>
    </row>
    <row r="1416" spans="1:20" x14ac:dyDescent="0.2">
      <c r="A1416">
        <v>7</v>
      </c>
      <c r="B1416">
        <v>1</v>
      </c>
      <c r="C1416">
        <v>6</v>
      </c>
      <c r="D1416">
        <v>3</v>
      </c>
      <c r="E1416">
        <v>4</v>
      </c>
      <c r="F1416">
        <v>2</v>
      </c>
      <c r="G1416">
        <v>5</v>
      </c>
      <c r="H1416">
        <f>A1416</f>
        <v>7</v>
      </c>
      <c r="I1416">
        <f>B1416</f>
        <v>1</v>
      </c>
      <c r="J1416" t="str">
        <f>IF(ABS(MATCH(1,A1416:G1416,0)-MATCH(2,A1416:G1416,0))=1,"no",IF(ABS(MATCH(1,A1416:G1416,0)-MATCH(2,A1416:G1416,0))=6,"no","yes"))</f>
        <v>yes</v>
      </c>
      <c r="K1416" t="str">
        <f>IF(ABS(MATCH(1,A1416:G1416,0)-MATCH(6,A1416:G1416,0))=1,"no",IF(ABS(MATCH(1,A1416:G1416,0)-MATCH(6,A1416:G1416,0))=6,"no","yes"))</f>
        <v>no</v>
      </c>
      <c r="L1416" t="str">
        <f>IF(ABS(MATCH(2,A1416:G1416,0)-MATCH(6,A1416:G1416,0))=1,"no",IF(ABS(MATCH(2,A1416:G1416,0)-MATCH(6,A1416:G1416,0))=6,"no","yes"))</f>
        <v>yes</v>
      </c>
      <c r="M1416" t="str">
        <f>IF(E1416=6,"yes","no")</f>
        <v>no</v>
      </c>
      <c r="N1416" t="str">
        <f>IF(ABS(MATCH(3,A1416:G1416,0)-MATCH(5,A1416:G1416,0))=1,"no",IF(ABS(MATCH(3,A1416:G1416,0)-MATCH(5,A1416:G1416,0))=6,"no","yes"))</f>
        <v>yes</v>
      </c>
      <c r="O1416" t="str">
        <f>IF(ABS(MATCH(3,A1416:G1416,0)-MATCH(4,A1416:G1416,0))=1,"no",IF(ABS(MATCH(3,A1416:G1416,0)-MATCH(4,A1416:G1416,0))=6,"no","yes"))</f>
        <v>no</v>
      </c>
      <c r="P1416" t="str">
        <f>IF(ABS(MATCH(4,A1416:G1416,0)-MATCH(5,A1416:G1416,0))=1,"no",IF(ABS(MATCH(4,A1416:G1416,0)-MATCH(5,A1416:G1416,0))=6,"no","yes"))</f>
        <v>yes</v>
      </c>
      <c r="Q1416" t="str">
        <f>IF(ABS(MATCH(4,A1416:G1416,0)-MATCH(1,A1416:G1416,0))=1,"no",IF(ABS(MATCH(4,A1416:G1416,0)-MATCH(1,A1416:G1416,0))=6,"no","yes"))</f>
        <v>yes</v>
      </c>
      <c r="R1416" t="str">
        <f>IF(ABS(MATCH(5,A1416:G1416,0)-MATCH(1,A1416:G1416,0))=1,"no",IF(ABS(MATCH(5,A1416:G1416,0)-MATCH(1,A1416:G1416,0))=6,"no","yes"))</f>
        <v>yes</v>
      </c>
      <c r="S1416" t="str">
        <f t="shared" si="45"/>
        <v>yes</v>
      </c>
      <c r="T1416" t="b">
        <f t="shared" si="46"/>
        <v>0</v>
      </c>
    </row>
    <row r="1417" spans="1:20" x14ac:dyDescent="0.2">
      <c r="A1417">
        <v>7</v>
      </c>
      <c r="B1417">
        <v>1</v>
      </c>
      <c r="C1417">
        <v>6</v>
      </c>
      <c r="D1417">
        <v>5</v>
      </c>
      <c r="E1417">
        <v>3</v>
      </c>
      <c r="F1417">
        <v>2</v>
      </c>
      <c r="G1417">
        <v>4</v>
      </c>
      <c r="H1417">
        <f>A1417</f>
        <v>7</v>
      </c>
      <c r="I1417">
        <f>B1417</f>
        <v>1</v>
      </c>
      <c r="J1417" t="str">
        <f>IF(ABS(MATCH(1,A1417:G1417,0)-MATCH(2,A1417:G1417,0))=1,"no",IF(ABS(MATCH(1,A1417:G1417,0)-MATCH(2,A1417:G1417,0))=6,"no","yes"))</f>
        <v>yes</v>
      </c>
      <c r="K1417" t="str">
        <f>IF(ABS(MATCH(1,A1417:G1417,0)-MATCH(6,A1417:G1417,0))=1,"no",IF(ABS(MATCH(1,A1417:G1417,0)-MATCH(6,A1417:G1417,0))=6,"no","yes"))</f>
        <v>no</v>
      </c>
      <c r="L1417" t="str">
        <f>IF(ABS(MATCH(2,A1417:G1417,0)-MATCH(6,A1417:G1417,0))=1,"no",IF(ABS(MATCH(2,A1417:G1417,0)-MATCH(6,A1417:G1417,0))=6,"no","yes"))</f>
        <v>yes</v>
      </c>
      <c r="M1417" t="str">
        <f>IF(E1417=6,"yes","no")</f>
        <v>no</v>
      </c>
      <c r="N1417" t="str">
        <f>IF(ABS(MATCH(3,A1417:G1417,0)-MATCH(5,A1417:G1417,0))=1,"no",IF(ABS(MATCH(3,A1417:G1417,0)-MATCH(5,A1417:G1417,0))=6,"no","yes"))</f>
        <v>no</v>
      </c>
      <c r="O1417" t="str">
        <f>IF(ABS(MATCH(3,A1417:G1417,0)-MATCH(4,A1417:G1417,0))=1,"no",IF(ABS(MATCH(3,A1417:G1417,0)-MATCH(4,A1417:G1417,0))=6,"no","yes"))</f>
        <v>yes</v>
      </c>
      <c r="P1417" t="str">
        <f>IF(ABS(MATCH(4,A1417:G1417,0)-MATCH(5,A1417:G1417,0))=1,"no",IF(ABS(MATCH(4,A1417:G1417,0)-MATCH(5,A1417:G1417,0))=6,"no","yes"))</f>
        <v>yes</v>
      </c>
      <c r="Q1417" t="str">
        <f>IF(ABS(MATCH(4,A1417:G1417,0)-MATCH(1,A1417:G1417,0))=1,"no",IF(ABS(MATCH(4,A1417:G1417,0)-MATCH(1,A1417:G1417,0))=6,"no","yes"))</f>
        <v>yes</v>
      </c>
      <c r="R1417" t="str">
        <f>IF(ABS(MATCH(5,A1417:G1417,0)-MATCH(1,A1417:G1417,0))=1,"no",IF(ABS(MATCH(5,A1417:G1417,0)-MATCH(1,A1417:G1417,0))=6,"no","yes"))</f>
        <v>yes</v>
      </c>
      <c r="S1417" t="str">
        <f t="shared" si="45"/>
        <v>yes</v>
      </c>
      <c r="T1417" t="b">
        <f t="shared" si="46"/>
        <v>0</v>
      </c>
    </row>
    <row r="1418" spans="1:20" x14ac:dyDescent="0.2">
      <c r="A1418">
        <v>7</v>
      </c>
      <c r="B1418">
        <v>1</v>
      </c>
      <c r="C1418">
        <v>6</v>
      </c>
      <c r="D1418">
        <v>3</v>
      </c>
      <c r="E1418">
        <v>5</v>
      </c>
      <c r="F1418">
        <v>2</v>
      </c>
      <c r="G1418">
        <v>4</v>
      </c>
      <c r="H1418">
        <f>A1418</f>
        <v>7</v>
      </c>
      <c r="I1418">
        <f>B1418</f>
        <v>1</v>
      </c>
      <c r="J1418" t="str">
        <f>IF(ABS(MATCH(1,A1418:G1418,0)-MATCH(2,A1418:G1418,0))=1,"no",IF(ABS(MATCH(1,A1418:G1418,0)-MATCH(2,A1418:G1418,0))=6,"no","yes"))</f>
        <v>yes</v>
      </c>
      <c r="K1418" t="str">
        <f>IF(ABS(MATCH(1,A1418:G1418,0)-MATCH(6,A1418:G1418,0))=1,"no",IF(ABS(MATCH(1,A1418:G1418,0)-MATCH(6,A1418:G1418,0))=6,"no","yes"))</f>
        <v>no</v>
      </c>
      <c r="L1418" t="str">
        <f>IF(ABS(MATCH(2,A1418:G1418,0)-MATCH(6,A1418:G1418,0))=1,"no",IF(ABS(MATCH(2,A1418:G1418,0)-MATCH(6,A1418:G1418,0))=6,"no","yes"))</f>
        <v>yes</v>
      </c>
      <c r="M1418" t="str">
        <f>IF(E1418=6,"yes","no")</f>
        <v>no</v>
      </c>
      <c r="N1418" t="str">
        <f>IF(ABS(MATCH(3,A1418:G1418,0)-MATCH(5,A1418:G1418,0))=1,"no",IF(ABS(MATCH(3,A1418:G1418,0)-MATCH(5,A1418:G1418,0))=6,"no","yes"))</f>
        <v>no</v>
      </c>
      <c r="O1418" t="str">
        <f>IF(ABS(MATCH(3,A1418:G1418,0)-MATCH(4,A1418:G1418,0))=1,"no",IF(ABS(MATCH(3,A1418:G1418,0)-MATCH(4,A1418:G1418,0))=6,"no","yes"))</f>
        <v>yes</v>
      </c>
      <c r="P1418" t="str">
        <f>IF(ABS(MATCH(4,A1418:G1418,0)-MATCH(5,A1418:G1418,0))=1,"no",IF(ABS(MATCH(4,A1418:G1418,0)-MATCH(5,A1418:G1418,0))=6,"no","yes"))</f>
        <v>yes</v>
      </c>
      <c r="Q1418" t="str">
        <f>IF(ABS(MATCH(4,A1418:G1418,0)-MATCH(1,A1418:G1418,0))=1,"no",IF(ABS(MATCH(4,A1418:G1418,0)-MATCH(1,A1418:G1418,0))=6,"no","yes"))</f>
        <v>yes</v>
      </c>
      <c r="R1418" t="str">
        <f>IF(ABS(MATCH(5,A1418:G1418,0)-MATCH(1,A1418:G1418,0))=1,"no",IF(ABS(MATCH(5,A1418:G1418,0)-MATCH(1,A1418:G1418,0))=6,"no","yes"))</f>
        <v>yes</v>
      </c>
      <c r="S1418" t="str">
        <f t="shared" si="45"/>
        <v>yes</v>
      </c>
      <c r="T1418" t="b">
        <f t="shared" si="46"/>
        <v>0</v>
      </c>
    </row>
    <row r="1419" spans="1:20" x14ac:dyDescent="0.2">
      <c r="A1419">
        <v>7</v>
      </c>
      <c r="B1419">
        <v>1</v>
      </c>
      <c r="C1419">
        <v>6</v>
      </c>
      <c r="D1419">
        <v>5</v>
      </c>
      <c r="E1419">
        <v>4</v>
      </c>
      <c r="F1419">
        <v>2</v>
      </c>
      <c r="G1419">
        <v>3</v>
      </c>
      <c r="H1419">
        <f>A1419</f>
        <v>7</v>
      </c>
      <c r="I1419">
        <f>B1419</f>
        <v>1</v>
      </c>
      <c r="J1419" t="str">
        <f>IF(ABS(MATCH(1,A1419:G1419,0)-MATCH(2,A1419:G1419,0))=1,"no",IF(ABS(MATCH(1,A1419:G1419,0)-MATCH(2,A1419:G1419,0))=6,"no","yes"))</f>
        <v>yes</v>
      </c>
      <c r="K1419" t="str">
        <f>IF(ABS(MATCH(1,A1419:G1419,0)-MATCH(6,A1419:G1419,0))=1,"no",IF(ABS(MATCH(1,A1419:G1419,0)-MATCH(6,A1419:G1419,0))=6,"no","yes"))</f>
        <v>no</v>
      </c>
      <c r="L1419" t="str">
        <f>IF(ABS(MATCH(2,A1419:G1419,0)-MATCH(6,A1419:G1419,0))=1,"no",IF(ABS(MATCH(2,A1419:G1419,0)-MATCH(6,A1419:G1419,0))=6,"no","yes"))</f>
        <v>yes</v>
      </c>
      <c r="M1419" t="str">
        <f>IF(E1419=6,"yes","no")</f>
        <v>no</v>
      </c>
      <c r="N1419" t="str">
        <f>IF(ABS(MATCH(3,A1419:G1419,0)-MATCH(5,A1419:G1419,0))=1,"no",IF(ABS(MATCH(3,A1419:G1419,0)-MATCH(5,A1419:G1419,0))=6,"no","yes"))</f>
        <v>yes</v>
      </c>
      <c r="O1419" t="str">
        <f>IF(ABS(MATCH(3,A1419:G1419,0)-MATCH(4,A1419:G1419,0))=1,"no",IF(ABS(MATCH(3,A1419:G1419,0)-MATCH(4,A1419:G1419,0))=6,"no","yes"))</f>
        <v>yes</v>
      </c>
      <c r="P1419" t="str">
        <f>IF(ABS(MATCH(4,A1419:G1419,0)-MATCH(5,A1419:G1419,0))=1,"no",IF(ABS(MATCH(4,A1419:G1419,0)-MATCH(5,A1419:G1419,0))=6,"no","yes"))</f>
        <v>no</v>
      </c>
      <c r="Q1419" t="str">
        <f>IF(ABS(MATCH(4,A1419:G1419,0)-MATCH(1,A1419:G1419,0))=1,"no",IF(ABS(MATCH(4,A1419:G1419,0)-MATCH(1,A1419:G1419,0))=6,"no","yes"))</f>
        <v>yes</v>
      </c>
      <c r="R1419" t="str">
        <f>IF(ABS(MATCH(5,A1419:G1419,0)-MATCH(1,A1419:G1419,0))=1,"no",IF(ABS(MATCH(5,A1419:G1419,0)-MATCH(1,A1419:G1419,0))=6,"no","yes"))</f>
        <v>yes</v>
      </c>
      <c r="S1419" t="str">
        <f t="shared" si="45"/>
        <v>yes</v>
      </c>
      <c r="T1419" t="b">
        <f t="shared" si="46"/>
        <v>0</v>
      </c>
    </row>
    <row r="1420" spans="1:20" x14ac:dyDescent="0.2">
      <c r="A1420">
        <v>7</v>
      </c>
      <c r="B1420">
        <v>1</v>
      </c>
      <c r="C1420">
        <v>6</v>
      </c>
      <c r="D1420">
        <v>4</v>
      </c>
      <c r="E1420">
        <v>5</v>
      </c>
      <c r="F1420">
        <v>2</v>
      </c>
      <c r="G1420">
        <v>3</v>
      </c>
      <c r="H1420">
        <f>A1420</f>
        <v>7</v>
      </c>
      <c r="I1420">
        <f>B1420</f>
        <v>1</v>
      </c>
      <c r="J1420" t="str">
        <f>IF(ABS(MATCH(1,A1420:G1420,0)-MATCH(2,A1420:G1420,0))=1,"no",IF(ABS(MATCH(1,A1420:G1420,0)-MATCH(2,A1420:G1420,0))=6,"no","yes"))</f>
        <v>yes</v>
      </c>
      <c r="K1420" t="str">
        <f>IF(ABS(MATCH(1,A1420:G1420,0)-MATCH(6,A1420:G1420,0))=1,"no",IF(ABS(MATCH(1,A1420:G1420,0)-MATCH(6,A1420:G1420,0))=6,"no","yes"))</f>
        <v>no</v>
      </c>
      <c r="L1420" t="str">
        <f>IF(ABS(MATCH(2,A1420:G1420,0)-MATCH(6,A1420:G1420,0))=1,"no",IF(ABS(MATCH(2,A1420:G1420,0)-MATCH(6,A1420:G1420,0))=6,"no","yes"))</f>
        <v>yes</v>
      </c>
      <c r="M1420" t="str">
        <f>IF(E1420=6,"yes","no")</f>
        <v>no</v>
      </c>
      <c r="N1420" t="str">
        <f>IF(ABS(MATCH(3,A1420:G1420,0)-MATCH(5,A1420:G1420,0))=1,"no",IF(ABS(MATCH(3,A1420:G1420,0)-MATCH(5,A1420:G1420,0))=6,"no","yes"))</f>
        <v>yes</v>
      </c>
      <c r="O1420" t="str">
        <f>IF(ABS(MATCH(3,A1420:G1420,0)-MATCH(4,A1420:G1420,0))=1,"no",IF(ABS(MATCH(3,A1420:G1420,0)-MATCH(4,A1420:G1420,0))=6,"no","yes"))</f>
        <v>yes</v>
      </c>
      <c r="P1420" t="str">
        <f>IF(ABS(MATCH(4,A1420:G1420,0)-MATCH(5,A1420:G1420,0))=1,"no",IF(ABS(MATCH(4,A1420:G1420,0)-MATCH(5,A1420:G1420,0))=6,"no","yes"))</f>
        <v>no</v>
      </c>
      <c r="Q1420" t="str">
        <f>IF(ABS(MATCH(4,A1420:G1420,0)-MATCH(1,A1420:G1420,0))=1,"no",IF(ABS(MATCH(4,A1420:G1420,0)-MATCH(1,A1420:G1420,0))=6,"no","yes"))</f>
        <v>yes</v>
      </c>
      <c r="R1420" t="str">
        <f>IF(ABS(MATCH(5,A1420:G1420,0)-MATCH(1,A1420:G1420,0))=1,"no",IF(ABS(MATCH(5,A1420:G1420,0)-MATCH(1,A1420:G1420,0))=6,"no","yes"))</f>
        <v>yes</v>
      </c>
      <c r="S1420" t="str">
        <f t="shared" si="45"/>
        <v>yes</v>
      </c>
      <c r="T1420" t="b">
        <f t="shared" si="46"/>
        <v>0</v>
      </c>
    </row>
    <row r="1421" spans="1:20" x14ac:dyDescent="0.2">
      <c r="A1421">
        <v>3</v>
      </c>
      <c r="B1421">
        <v>1</v>
      </c>
      <c r="C1421">
        <v>7</v>
      </c>
      <c r="D1421">
        <v>5</v>
      </c>
      <c r="E1421">
        <v>4</v>
      </c>
      <c r="F1421">
        <v>2</v>
      </c>
      <c r="G1421">
        <v>6</v>
      </c>
      <c r="H1421">
        <f>A1421</f>
        <v>3</v>
      </c>
      <c r="I1421">
        <f>B1421</f>
        <v>1</v>
      </c>
      <c r="J1421" t="str">
        <f>IF(ABS(MATCH(1,A1421:G1421,0)-MATCH(2,A1421:G1421,0))=1,"no",IF(ABS(MATCH(1,A1421:G1421,0)-MATCH(2,A1421:G1421,0))=6,"no","yes"))</f>
        <v>yes</v>
      </c>
      <c r="K1421" t="str">
        <f>IF(ABS(MATCH(1,A1421:G1421,0)-MATCH(6,A1421:G1421,0))=1,"no",IF(ABS(MATCH(1,A1421:G1421,0)-MATCH(6,A1421:G1421,0))=6,"no","yes"))</f>
        <v>yes</v>
      </c>
      <c r="L1421" t="str">
        <f>IF(ABS(MATCH(2,A1421:G1421,0)-MATCH(6,A1421:G1421,0))=1,"no",IF(ABS(MATCH(2,A1421:G1421,0)-MATCH(6,A1421:G1421,0))=6,"no","yes"))</f>
        <v>no</v>
      </c>
      <c r="M1421" t="str">
        <f>IF(E1421=6,"yes","no")</f>
        <v>no</v>
      </c>
      <c r="N1421" t="str">
        <f>IF(ABS(MATCH(3,A1421:G1421,0)-MATCH(5,A1421:G1421,0))=1,"no",IF(ABS(MATCH(3,A1421:G1421,0)-MATCH(5,A1421:G1421,0))=6,"no","yes"))</f>
        <v>yes</v>
      </c>
      <c r="O1421" t="str">
        <f>IF(ABS(MATCH(3,A1421:G1421,0)-MATCH(4,A1421:G1421,0))=1,"no",IF(ABS(MATCH(3,A1421:G1421,0)-MATCH(4,A1421:G1421,0))=6,"no","yes"))</f>
        <v>yes</v>
      </c>
      <c r="P1421" t="str">
        <f>IF(ABS(MATCH(4,A1421:G1421,0)-MATCH(5,A1421:G1421,0))=1,"no",IF(ABS(MATCH(4,A1421:G1421,0)-MATCH(5,A1421:G1421,0))=6,"no","yes"))</f>
        <v>no</v>
      </c>
      <c r="Q1421" t="str">
        <f>IF(ABS(MATCH(4,A1421:G1421,0)-MATCH(1,A1421:G1421,0))=1,"no",IF(ABS(MATCH(4,A1421:G1421,0)-MATCH(1,A1421:G1421,0))=6,"no","yes"))</f>
        <v>yes</v>
      </c>
      <c r="R1421" t="str">
        <f>IF(ABS(MATCH(5,A1421:G1421,0)-MATCH(1,A1421:G1421,0))=1,"no",IF(ABS(MATCH(5,A1421:G1421,0)-MATCH(1,A1421:G1421,0))=6,"no","yes"))</f>
        <v>yes</v>
      </c>
      <c r="S1421" t="str">
        <f t="shared" si="45"/>
        <v>yes</v>
      </c>
      <c r="T1421" t="b">
        <f t="shared" si="46"/>
        <v>0</v>
      </c>
    </row>
    <row r="1422" spans="1:20" x14ac:dyDescent="0.2">
      <c r="A1422">
        <v>3</v>
      </c>
      <c r="B1422">
        <v>1</v>
      </c>
      <c r="C1422">
        <v>7</v>
      </c>
      <c r="D1422">
        <v>4</v>
      </c>
      <c r="E1422">
        <v>5</v>
      </c>
      <c r="F1422">
        <v>2</v>
      </c>
      <c r="G1422">
        <v>6</v>
      </c>
      <c r="H1422">
        <f>A1422</f>
        <v>3</v>
      </c>
      <c r="I1422">
        <f>B1422</f>
        <v>1</v>
      </c>
      <c r="J1422" t="str">
        <f>IF(ABS(MATCH(1,A1422:G1422,0)-MATCH(2,A1422:G1422,0))=1,"no",IF(ABS(MATCH(1,A1422:G1422,0)-MATCH(2,A1422:G1422,0))=6,"no","yes"))</f>
        <v>yes</v>
      </c>
      <c r="K1422" t="str">
        <f>IF(ABS(MATCH(1,A1422:G1422,0)-MATCH(6,A1422:G1422,0))=1,"no",IF(ABS(MATCH(1,A1422:G1422,0)-MATCH(6,A1422:G1422,0))=6,"no","yes"))</f>
        <v>yes</v>
      </c>
      <c r="L1422" t="str">
        <f>IF(ABS(MATCH(2,A1422:G1422,0)-MATCH(6,A1422:G1422,0))=1,"no",IF(ABS(MATCH(2,A1422:G1422,0)-MATCH(6,A1422:G1422,0))=6,"no","yes"))</f>
        <v>no</v>
      </c>
      <c r="M1422" t="str">
        <f>IF(E1422=6,"yes","no")</f>
        <v>no</v>
      </c>
      <c r="N1422" t="str">
        <f>IF(ABS(MATCH(3,A1422:G1422,0)-MATCH(5,A1422:G1422,0))=1,"no",IF(ABS(MATCH(3,A1422:G1422,0)-MATCH(5,A1422:G1422,0))=6,"no","yes"))</f>
        <v>yes</v>
      </c>
      <c r="O1422" t="str">
        <f>IF(ABS(MATCH(3,A1422:G1422,0)-MATCH(4,A1422:G1422,0))=1,"no",IF(ABS(MATCH(3,A1422:G1422,0)-MATCH(4,A1422:G1422,0))=6,"no","yes"))</f>
        <v>yes</v>
      </c>
      <c r="P1422" t="str">
        <f>IF(ABS(MATCH(4,A1422:G1422,0)-MATCH(5,A1422:G1422,0))=1,"no",IF(ABS(MATCH(4,A1422:G1422,0)-MATCH(5,A1422:G1422,0))=6,"no","yes"))</f>
        <v>no</v>
      </c>
      <c r="Q1422" t="str">
        <f>IF(ABS(MATCH(4,A1422:G1422,0)-MATCH(1,A1422:G1422,0))=1,"no",IF(ABS(MATCH(4,A1422:G1422,0)-MATCH(1,A1422:G1422,0))=6,"no","yes"))</f>
        <v>yes</v>
      </c>
      <c r="R1422" t="str">
        <f>IF(ABS(MATCH(5,A1422:G1422,0)-MATCH(1,A1422:G1422,0))=1,"no",IF(ABS(MATCH(5,A1422:G1422,0)-MATCH(1,A1422:G1422,0))=6,"no","yes"))</f>
        <v>yes</v>
      </c>
      <c r="S1422" t="str">
        <f t="shared" si="45"/>
        <v>yes</v>
      </c>
      <c r="T1422" t="b">
        <f t="shared" si="46"/>
        <v>0</v>
      </c>
    </row>
    <row r="1423" spans="1:20" x14ac:dyDescent="0.2">
      <c r="A1423">
        <v>3</v>
      </c>
      <c r="B1423">
        <v>1</v>
      </c>
      <c r="C1423">
        <v>7</v>
      </c>
      <c r="D1423">
        <v>6</v>
      </c>
      <c r="E1423">
        <v>4</v>
      </c>
      <c r="F1423">
        <v>2</v>
      </c>
      <c r="G1423">
        <v>5</v>
      </c>
      <c r="H1423">
        <f>A1423</f>
        <v>3</v>
      </c>
      <c r="I1423">
        <f>B1423</f>
        <v>1</v>
      </c>
      <c r="J1423" t="str">
        <f>IF(ABS(MATCH(1,A1423:G1423,0)-MATCH(2,A1423:G1423,0))=1,"no",IF(ABS(MATCH(1,A1423:G1423,0)-MATCH(2,A1423:G1423,0))=6,"no","yes"))</f>
        <v>yes</v>
      </c>
      <c r="K1423" t="str">
        <f>IF(ABS(MATCH(1,A1423:G1423,0)-MATCH(6,A1423:G1423,0))=1,"no",IF(ABS(MATCH(1,A1423:G1423,0)-MATCH(6,A1423:G1423,0))=6,"no","yes"))</f>
        <v>yes</v>
      </c>
      <c r="L1423" t="str">
        <f>IF(ABS(MATCH(2,A1423:G1423,0)-MATCH(6,A1423:G1423,0))=1,"no",IF(ABS(MATCH(2,A1423:G1423,0)-MATCH(6,A1423:G1423,0))=6,"no","yes"))</f>
        <v>yes</v>
      </c>
      <c r="M1423" t="str">
        <f>IF(E1423=6,"yes","no")</f>
        <v>no</v>
      </c>
      <c r="N1423" t="str">
        <f>IF(ABS(MATCH(3,A1423:G1423,0)-MATCH(5,A1423:G1423,0))=1,"no",IF(ABS(MATCH(3,A1423:G1423,0)-MATCH(5,A1423:G1423,0))=6,"no","yes"))</f>
        <v>no</v>
      </c>
      <c r="O1423" t="str">
        <f>IF(ABS(MATCH(3,A1423:G1423,0)-MATCH(4,A1423:G1423,0))=1,"no",IF(ABS(MATCH(3,A1423:G1423,0)-MATCH(4,A1423:G1423,0))=6,"no","yes"))</f>
        <v>yes</v>
      </c>
      <c r="P1423" t="str">
        <f>IF(ABS(MATCH(4,A1423:G1423,0)-MATCH(5,A1423:G1423,0))=1,"no",IF(ABS(MATCH(4,A1423:G1423,0)-MATCH(5,A1423:G1423,0))=6,"no","yes"))</f>
        <v>yes</v>
      </c>
      <c r="Q1423" t="str">
        <f>IF(ABS(MATCH(4,A1423:G1423,0)-MATCH(1,A1423:G1423,0))=1,"no",IF(ABS(MATCH(4,A1423:G1423,0)-MATCH(1,A1423:G1423,0))=6,"no","yes"))</f>
        <v>yes</v>
      </c>
      <c r="R1423" t="str">
        <f>IF(ABS(MATCH(5,A1423:G1423,0)-MATCH(1,A1423:G1423,0))=1,"no",IF(ABS(MATCH(5,A1423:G1423,0)-MATCH(1,A1423:G1423,0))=6,"no","yes"))</f>
        <v>yes</v>
      </c>
      <c r="S1423" t="str">
        <f t="shared" si="45"/>
        <v>yes</v>
      </c>
      <c r="T1423" t="b">
        <f t="shared" si="46"/>
        <v>0</v>
      </c>
    </row>
    <row r="1424" spans="1:20" x14ac:dyDescent="0.2">
      <c r="A1424">
        <v>3</v>
      </c>
      <c r="B1424">
        <v>1</v>
      </c>
      <c r="C1424">
        <v>7</v>
      </c>
      <c r="D1424">
        <v>4</v>
      </c>
      <c r="E1424">
        <v>6</v>
      </c>
      <c r="F1424">
        <v>2</v>
      </c>
      <c r="G1424">
        <v>5</v>
      </c>
      <c r="H1424">
        <f>A1424</f>
        <v>3</v>
      </c>
      <c r="I1424">
        <f>B1424</f>
        <v>1</v>
      </c>
      <c r="J1424" t="str">
        <f>IF(ABS(MATCH(1,A1424:G1424,0)-MATCH(2,A1424:G1424,0))=1,"no",IF(ABS(MATCH(1,A1424:G1424,0)-MATCH(2,A1424:G1424,0))=6,"no","yes"))</f>
        <v>yes</v>
      </c>
      <c r="K1424" t="str">
        <f>IF(ABS(MATCH(1,A1424:G1424,0)-MATCH(6,A1424:G1424,0))=1,"no",IF(ABS(MATCH(1,A1424:G1424,0)-MATCH(6,A1424:G1424,0))=6,"no","yes"))</f>
        <v>yes</v>
      </c>
      <c r="L1424" t="str">
        <f>IF(ABS(MATCH(2,A1424:G1424,0)-MATCH(6,A1424:G1424,0))=1,"no",IF(ABS(MATCH(2,A1424:G1424,0)-MATCH(6,A1424:G1424,0))=6,"no","yes"))</f>
        <v>no</v>
      </c>
      <c r="M1424" t="str">
        <f>IF(E1424=6,"yes","no")</f>
        <v>yes</v>
      </c>
      <c r="N1424" t="str">
        <f>IF(ABS(MATCH(3,A1424:G1424,0)-MATCH(5,A1424:G1424,0))=1,"no",IF(ABS(MATCH(3,A1424:G1424,0)-MATCH(5,A1424:G1424,0))=6,"no","yes"))</f>
        <v>no</v>
      </c>
      <c r="O1424" t="str">
        <f>IF(ABS(MATCH(3,A1424:G1424,0)-MATCH(4,A1424:G1424,0))=1,"no",IF(ABS(MATCH(3,A1424:G1424,0)-MATCH(4,A1424:G1424,0))=6,"no","yes"))</f>
        <v>yes</v>
      </c>
      <c r="P1424" t="str">
        <f>IF(ABS(MATCH(4,A1424:G1424,0)-MATCH(5,A1424:G1424,0))=1,"no",IF(ABS(MATCH(4,A1424:G1424,0)-MATCH(5,A1424:G1424,0))=6,"no","yes"))</f>
        <v>yes</v>
      </c>
      <c r="Q1424" t="str">
        <f>IF(ABS(MATCH(4,A1424:G1424,0)-MATCH(1,A1424:G1424,0))=1,"no",IF(ABS(MATCH(4,A1424:G1424,0)-MATCH(1,A1424:G1424,0))=6,"no","yes"))</f>
        <v>yes</v>
      </c>
      <c r="R1424" t="str">
        <f>IF(ABS(MATCH(5,A1424:G1424,0)-MATCH(1,A1424:G1424,0))=1,"no",IF(ABS(MATCH(5,A1424:G1424,0)-MATCH(1,A1424:G1424,0))=6,"no","yes"))</f>
        <v>yes</v>
      </c>
      <c r="S1424" t="str">
        <f t="shared" si="45"/>
        <v>yes</v>
      </c>
      <c r="T1424" t="b">
        <f t="shared" si="46"/>
        <v>0</v>
      </c>
    </row>
    <row r="1425" spans="1:20" x14ac:dyDescent="0.2">
      <c r="A1425">
        <v>3</v>
      </c>
      <c r="B1425">
        <v>1</v>
      </c>
      <c r="C1425">
        <v>7</v>
      </c>
      <c r="D1425">
        <v>6</v>
      </c>
      <c r="E1425">
        <v>5</v>
      </c>
      <c r="F1425">
        <v>2</v>
      </c>
      <c r="G1425">
        <v>4</v>
      </c>
      <c r="H1425">
        <f>A1425</f>
        <v>3</v>
      </c>
      <c r="I1425">
        <f>B1425</f>
        <v>1</v>
      </c>
      <c r="J1425" t="str">
        <f>IF(ABS(MATCH(1,A1425:G1425,0)-MATCH(2,A1425:G1425,0))=1,"no",IF(ABS(MATCH(1,A1425:G1425,0)-MATCH(2,A1425:G1425,0))=6,"no","yes"))</f>
        <v>yes</v>
      </c>
      <c r="K1425" t="str">
        <f>IF(ABS(MATCH(1,A1425:G1425,0)-MATCH(6,A1425:G1425,0))=1,"no",IF(ABS(MATCH(1,A1425:G1425,0)-MATCH(6,A1425:G1425,0))=6,"no","yes"))</f>
        <v>yes</v>
      </c>
      <c r="L1425" t="str">
        <f>IF(ABS(MATCH(2,A1425:G1425,0)-MATCH(6,A1425:G1425,0))=1,"no",IF(ABS(MATCH(2,A1425:G1425,0)-MATCH(6,A1425:G1425,0))=6,"no","yes"))</f>
        <v>yes</v>
      </c>
      <c r="M1425" t="str">
        <f>IF(E1425=6,"yes","no")</f>
        <v>no</v>
      </c>
      <c r="N1425" t="str">
        <f>IF(ABS(MATCH(3,A1425:G1425,0)-MATCH(5,A1425:G1425,0))=1,"no",IF(ABS(MATCH(3,A1425:G1425,0)-MATCH(5,A1425:G1425,0))=6,"no","yes"))</f>
        <v>yes</v>
      </c>
      <c r="O1425" t="str">
        <f>IF(ABS(MATCH(3,A1425:G1425,0)-MATCH(4,A1425:G1425,0))=1,"no",IF(ABS(MATCH(3,A1425:G1425,0)-MATCH(4,A1425:G1425,0))=6,"no","yes"))</f>
        <v>no</v>
      </c>
      <c r="P1425" t="str">
        <f>IF(ABS(MATCH(4,A1425:G1425,0)-MATCH(5,A1425:G1425,0))=1,"no",IF(ABS(MATCH(4,A1425:G1425,0)-MATCH(5,A1425:G1425,0))=6,"no","yes"))</f>
        <v>yes</v>
      </c>
      <c r="Q1425" t="str">
        <f>IF(ABS(MATCH(4,A1425:G1425,0)-MATCH(1,A1425:G1425,0))=1,"no",IF(ABS(MATCH(4,A1425:G1425,0)-MATCH(1,A1425:G1425,0))=6,"no","yes"))</f>
        <v>yes</v>
      </c>
      <c r="R1425" t="str">
        <f>IF(ABS(MATCH(5,A1425:G1425,0)-MATCH(1,A1425:G1425,0))=1,"no",IF(ABS(MATCH(5,A1425:G1425,0)-MATCH(1,A1425:G1425,0))=6,"no","yes"))</f>
        <v>yes</v>
      </c>
      <c r="S1425" t="str">
        <f t="shared" si="45"/>
        <v>yes</v>
      </c>
      <c r="T1425" t="b">
        <f t="shared" si="46"/>
        <v>0</v>
      </c>
    </row>
    <row r="1426" spans="1:20" x14ac:dyDescent="0.2">
      <c r="A1426">
        <v>3</v>
      </c>
      <c r="B1426">
        <v>1</v>
      </c>
      <c r="C1426">
        <v>7</v>
      </c>
      <c r="D1426">
        <v>5</v>
      </c>
      <c r="E1426">
        <v>6</v>
      </c>
      <c r="F1426">
        <v>2</v>
      </c>
      <c r="G1426">
        <v>4</v>
      </c>
      <c r="H1426">
        <f>A1426</f>
        <v>3</v>
      </c>
      <c r="I1426">
        <f>B1426</f>
        <v>1</v>
      </c>
      <c r="J1426" t="str">
        <f>IF(ABS(MATCH(1,A1426:G1426,0)-MATCH(2,A1426:G1426,0))=1,"no",IF(ABS(MATCH(1,A1426:G1426,0)-MATCH(2,A1426:G1426,0))=6,"no","yes"))</f>
        <v>yes</v>
      </c>
      <c r="K1426" t="str">
        <f>IF(ABS(MATCH(1,A1426:G1426,0)-MATCH(6,A1426:G1426,0))=1,"no",IF(ABS(MATCH(1,A1426:G1426,0)-MATCH(6,A1426:G1426,0))=6,"no","yes"))</f>
        <v>yes</v>
      </c>
      <c r="L1426" t="str">
        <f>IF(ABS(MATCH(2,A1426:G1426,0)-MATCH(6,A1426:G1426,0))=1,"no",IF(ABS(MATCH(2,A1426:G1426,0)-MATCH(6,A1426:G1426,0))=6,"no","yes"))</f>
        <v>no</v>
      </c>
      <c r="M1426" t="str">
        <f>IF(E1426=6,"yes","no")</f>
        <v>yes</v>
      </c>
      <c r="N1426" t="str">
        <f>IF(ABS(MATCH(3,A1426:G1426,0)-MATCH(5,A1426:G1426,0))=1,"no",IF(ABS(MATCH(3,A1426:G1426,0)-MATCH(5,A1426:G1426,0))=6,"no","yes"))</f>
        <v>yes</v>
      </c>
      <c r="O1426" t="str">
        <f>IF(ABS(MATCH(3,A1426:G1426,0)-MATCH(4,A1426:G1426,0))=1,"no",IF(ABS(MATCH(3,A1426:G1426,0)-MATCH(4,A1426:G1426,0))=6,"no","yes"))</f>
        <v>no</v>
      </c>
      <c r="P1426" t="str">
        <f>IF(ABS(MATCH(4,A1426:G1426,0)-MATCH(5,A1426:G1426,0))=1,"no",IF(ABS(MATCH(4,A1426:G1426,0)-MATCH(5,A1426:G1426,0))=6,"no","yes"))</f>
        <v>yes</v>
      </c>
      <c r="Q1426" t="str">
        <f>IF(ABS(MATCH(4,A1426:G1426,0)-MATCH(1,A1426:G1426,0))=1,"no",IF(ABS(MATCH(4,A1426:G1426,0)-MATCH(1,A1426:G1426,0))=6,"no","yes"))</f>
        <v>yes</v>
      </c>
      <c r="R1426" t="str">
        <f>IF(ABS(MATCH(5,A1426:G1426,0)-MATCH(1,A1426:G1426,0))=1,"no",IF(ABS(MATCH(5,A1426:G1426,0)-MATCH(1,A1426:G1426,0))=6,"no","yes"))</f>
        <v>yes</v>
      </c>
      <c r="S1426" t="str">
        <f t="shared" si="45"/>
        <v>yes</v>
      </c>
      <c r="T1426" t="b">
        <f t="shared" si="46"/>
        <v>0</v>
      </c>
    </row>
    <row r="1427" spans="1:20" x14ac:dyDescent="0.2">
      <c r="A1427">
        <v>4</v>
      </c>
      <c r="B1427">
        <v>1</v>
      </c>
      <c r="C1427">
        <v>7</v>
      </c>
      <c r="D1427">
        <v>5</v>
      </c>
      <c r="E1427">
        <v>3</v>
      </c>
      <c r="F1427">
        <v>2</v>
      </c>
      <c r="G1427">
        <v>6</v>
      </c>
      <c r="H1427">
        <f>A1427</f>
        <v>4</v>
      </c>
      <c r="I1427">
        <f>B1427</f>
        <v>1</v>
      </c>
      <c r="J1427" t="str">
        <f>IF(ABS(MATCH(1,A1427:G1427,0)-MATCH(2,A1427:G1427,0))=1,"no",IF(ABS(MATCH(1,A1427:G1427,0)-MATCH(2,A1427:G1427,0))=6,"no","yes"))</f>
        <v>yes</v>
      </c>
      <c r="K1427" t="str">
        <f>IF(ABS(MATCH(1,A1427:G1427,0)-MATCH(6,A1427:G1427,0))=1,"no",IF(ABS(MATCH(1,A1427:G1427,0)-MATCH(6,A1427:G1427,0))=6,"no","yes"))</f>
        <v>yes</v>
      </c>
      <c r="L1427" t="str">
        <f>IF(ABS(MATCH(2,A1427:G1427,0)-MATCH(6,A1427:G1427,0))=1,"no",IF(ABS(MATCH(2,A1427:G1427,0)-MATCH(6,A1427:G1427,0))=6,"no","yes"))</f>
        <v>no</v>
      </c>
      <c r="M1427" t="str">
        <f>IF(E1427=6,"yes","no")</f>
        <v>no</v>
      </c>
      <c r="N1427" t="str">
        <f>IF(ABS(MATCH(3,A1427:G1427,0)-MATCH(5,A1427:G1427,0))=1,"no",IF(ABS(MATCH(3,A1427:G1427,0)-MATCH(5,A1427:G1427,0))=6,"no","yes"))</f>
        <v>no</v>
      </c>
      <c r="O1427" t="str">
        <f>IF(ABS(MATCH(3,A1427:G1427,0)-MATCH(4,A1427:G1427,0))=1,"no",IF(ABS(MATCH(3,A1427:G1427,0)-MATCH(4,A1427:G1427,0))=6,"no","yes"))</f>
        <v>yes</v>
      </c>
      <c r="P1427" t="str">
        <f>IF(ABS(MATCH(4,A1427:G1427,0)-MATCH(5,A1427:G1427,0))=1,"no",IF(ABS(MATCH(4,A1427:G1427,0)-MATCH(5,A1427:G1427,0))=6,"no","yes"))</f>
        <v>yes</v>
      </c>
      <c r="Q1427" t="str">
        <f>IF(ABS(MATCH(4,A1427:G1427,0)-MATCH(1,A1427:G1427,0))=1,"no",IF(ABS(MATCH(4,A1427:G1427,0)-MATCH(1,A1427:G1427,0))=6,"no","yes"))</f>
        <v>no</v>
      </c>
      <c r="R1427" t="str">
        <f>IF(ABS(MATCH(5,A1427:G1427,0)-MATCH(1,A1427:G1427,0))=1,"no",IF(ABS(MATCH(5,A1427:G1427,0)-MATCH(1,A1427:G1427,0))=6,"no","yes"))</f>
        <v>yes</v>
      </c>
      <c r="S1427" t="str">
        <f t="shared" si="45"/>
        <v>yes</v>
      </c>
      <c r="T1427" t="b">
        <f t="shared" si="46"/>
        <v>0</v>
      </c>
    </row>
    <row r="1428" spans="1:20" x14ac:dyDescent="0.2">
      <c r="A1428">
        <v>4</v>
      </c>
      <c r="B1428">
        <v>1</v>
      </c>
      <c r="C1428">
        <v>7</v>
      </c>
      <c r="D1428">
        <v>3</v>
      </c>
      <c r="E1428">
        <v>5</v>
      </c>
      <c r="F1428">
        <v>2</v>
      </c>
      <c r="G1428">
        <v>6</v>
      </c>
      <c r="H1428">
        <f>A1428</f>
        <v>4</v>
      </c>
      <c r="I1428">
        <f>B1428</f>
        <v>1</v>
      </c>
      <c r="J1428" t="str">
        <f>IF(ABS(MATCH(1,A1428:G1428,0)-MATCH(2,A1428:G1428,0))=1,"no",IF(ABS(MATCH(1,A1428:G1428,0)-MATCH(2,A1428:G1428,0))=6,"no","yes"))</f>
        <v>yes</v>
      </c>
      <c r="K1428" t="str">
        <f>IF(ABS(MATCH(1,A1428:G1428,0)-MATCH(6,A1428:G1428,0))=1,"no",IF(ABS(MATCH(1,A1428:G1428,0)-MATCH(6,A1428:G1428,0))=6,"no","yes"))</f>
        <v>yes</v>
      </c>
      <c r="L1428" t="str">
        <f>IF(ABS(MATCH(2,A1428:G1428,0)-MATCH(6,A1428:G1428,0))=1,"no",IF(ABS(MATCH(2,A1428:G1428,0)-MATCH(6,A1428:G1428,0))=6,"no","yes"))</f>
        <v>no</v>
      </c>
      <c r="M1428" t="str">
        <f>IF(E1428=6,"yes","no")</f>
        <v>no</v>
      </c>
      <c r="N1428" t="str">
        <f>IF(ABS(MATCH(3,A1428:G1428,0)-MATCH(5,A1428:G1428,0))=1,"no",IF(ABS(MATCH(3,A1428:G1428,0)-MATCH(5,A1428:G1428,0))=6,"no","yes"))</f>
        <v>no</v>
      </c>
      <c r="O1428" t="str">
        <f>IF(ABS(MATCH(3,A1428:G1428,0)-MATCH(4,A1428:G1428,0))=1,"no",IF(ABS(MATCH(3,A1428:G1428,0)-MATCH(4,A1428:G1428,0))=6,"no","yes"))</f>
        <v>yes</v>
      </c>
      <c r="P1428" t="str">
        <f>IF(ABS(MATCH(4,A1428:G1428,0)-MATCH(5,A1428:G1428,0))=1,"no",IF(ABS(MATCH(4,A1428:G1428,0)-MATCH(5,A1428:G1428,0))=6,"no","yes"))</f>
        <v>yes</v>
      </c>
      <c r="Q1428" t="str">
        <f>IF(ABS(MATCH(4,A1428:G1428,0)-MATCH(1,A1428:G1428,0))=1,"no",IF(ABS(MATCH(4,A1428:G1428,0)-MATCH(1,A1428:G1428,0))=6,"no","yes"))</f>
        <v>no</v>
      </c>
      <c r="R1428" t="str">
        <f>IF(ABS(MATCH(5,A1428:G1428,0)-MATCH(1,A1428:G1428,0))=1,"no",IF(ABS(MATCH(5,A1428:G1428,0)-MATCH(1,A1428:G1428,0))=6,"no","yes"))</f>
        <v>yes</v>
      </c>
      <c r="S1428" t="str">
        <f t="shared" si="45"/>
        <v>yes</v>
      </c>
      <c r="T1428" t="b">
        <f t="shared" si="46"/>
        <v>0</v>
      </c>
    </row>
    <row r="1429" spans="1:20" x14ac:dyDescent="0.2">
      <c r="A1429">
        <v>4</v>
      </c>
      <c r="B1429">
        <v>1</v>
      </c>
      <c r="C1429">
        <v>7</v>
      </c>
      <c r="D1429">
        <v>6</v>
      </c>
      <c r="E1429">
        <v>3</v>
      </c>
      <c r="F1429">
        <v>2</v>
      </c>
      <c r="G1429">
        <v>5</v>
      </c>
      <c r="H1429">
        <f>A1429</f>
        <v>4</v>
      </c>
      <c r="I1429">
        <f>B1429</f>
        <v>1</v>
      </c>
      <c r="J1429" t="str">
        <f>IF(ABS(MATCH(1,A1429:G1429,0)-MATCH(2,A1429:G1429,0))=1,"no",IF(ABS(MATCH(1,A1429:G1429,0)-MATCH(2,A1429:G1429,0))=6,"no","yes"))</f>
        <v>yes</v>
      </c>
      <c r="K1429" t="str">
        <f>IF(ABS(MATCH(1,A1429:G1429,0)-MATCH(6,A1429:G1429,0))=1,"no",IF(ABS(MATCH(1,A1429:G1429,0)-MATCH(6,A1429:G1429,0))=6,"no","yes"))</f>
        <v>yes</v>
      </c>
      <c r="L1429" t="str">
        <f>IF(ABS(MATCH(2,A1429:G1429,0)-MATCH(6,A1429:G1429,0))=1,"no",IF(ABS(MATCH(2,A1429:G1429,0)-MATCH(6,A1429:G1429,0))=6,"no","yes"))</f>
        <v>yes</v>
      </c>
      <c r="M1429" t="str">
        <f>IF(E1429=6,"yes","no")</f>
        <v>no</v>
      </c>
      <c r="N1429" t="str">
        <f>IF(ABS(MATCH(3,A1429:G1429,0)-MATCH(5,A1429:G1429,0))=1,"no",IF(ABS(MATCH(3,A1429:G1429,0)-MATCH(5,A1429:G1429,0))=6,"no","yes"))</f>
        <v>yes</v>
      </c>
      <c r="O1429" t="str">
        <f>IF(ABS(MATCH(3,A1429:G1429,0)-MATCH(4,A1429:G1429,0))=1,"no",IF(ABS(MATCH(3,A1429:G1429,0)-MATCH(4,A1429:G1429,0))=6,"no","yes"))</f>
        <v>yes</v>
      </c>
      <c r="P1429" t="str">
        <f>IF(ABS(MATCH(4,A1429:G1429,0)-MATCH(5,A1429:G1429,0))=1,"no",IF(ABS(MATCH(4,A1429:G1429,0)-MATCH(5,A1429:G1429,0))=6,"no","yes"))</f>
        <v>no</v>
      </c>
      <c r="Q1429" t="str">
        <f>IF(ABS(MATCH(4,A1429:G1429,0)-MATCH(1,A1429:G1429,0))=1,"no",IF(ABS(MATCH(4,A1429:G1429,0)-MATCH(1,A1429:G1429,0))=6,"no","yes"))</f>
        <v>no</v>
      </c>
      <c r="R1429" t="str">
        <f>IF(ABS(MATCH(5,A1429:G1429,0)-MATCH(1,A1429:G1429,0))=1,"no",IF(ABS(MATCH(5,A1429:G1429,0)-MATCH(1,A1429:G1429,0))=6,"no","yes"))</f>
        <v>yes</v>
      </c>
      <c r="S1429" t="str">
        <f t="shared" si="45"/>
        <v>yes</v>
      </c>
      <c r="T1429" t="b">
        <f t="shared" si="46"/>
        <v>0</v>
      </c>
    </row>
    <row r="1430" spans="1:20" x14ac:dyDescent="0.2">
      <c r="A1430">
        <v>4</v>
      </c>
      <c r="B1430">
        <v>1</v>
      </c>
      <c r="C1430">
        <v>7</v>
      </c>
      <c r="D1430">
        <v>3</v>
      </c>
      <c r="E1430">
        <v>6</v>
      </c>
      <c r="F1430">
        <v>2</v>
      </c>
      <c r="G1430">
        <v>5</v>
      </c>
      <c r="H1430">
        <f>A1430</f>
        <v>4</v>
      </c>
      <c r="I1430">
        <f>B1430</f>
        <v>1</v>
      </c>
      <c r="J1430" t="str">
        <f>IF(ABS(MATCH(1,A1430:G1430,0)-MATCH(2,A1430:G1430,0))=1,"no",IF(ABS(MATCH(1,A1430:G1430,0)-MATCH(2,A1430:G1430,0))=6,"no","yes"))</f>
        <v>yes</v>
      </c>
      <c r="K1430" t="str">
        <f>IF(ABS(MATCH(1,A1430:G1430,0)-MATCH(6,A1430:G1430,0))=1,"no",IF(ABS(MATCH(1,A1430:G1430,0)-MATCH(6,A1430:G1430,0))=6,"no","yes"))</f>
        <v>yes</v>
      </c>
      <c r="L1430" t="str">
        <f>IF(ABS(MATCH(2,A1430:G1430,0)-MATCH(6,A1430:G1430,0))=1,"no",IF(ABS(MATCH(2,A1430:G1430,0)-MATCH(6,A1430:G1430,0))=6,"no","yes"))</f>
        <v>no</v>
      </c>
      <c r="M1430" t="str">
        <f>IF(E1430=6,"yes","no")</f>
        <v>yes</v>
      </c>
      <c r="N1430" t="str">
        <f>IF(ABS(MATCH(3,A1430:G1430,0)-MATCH(5,A1430:G1430,0))=1,"no",IF(ABS(MATCH(3,A1430:G1430,0)-MATCH(5,A1430:G1430,0))=6,"no","yes"))</f>
        <v>yes</v>
      </c>
      <c r="O1430" t="str">
        <f>IF(ABS(MATCH(3,A1430:G1430,0)-MATCH(4,A1430:G1430,0))=1,"no",IF(ABS(MATCH(3,A1430:G1430,0)-MATCH(4,A1430:G1430,0))=6,"no","yes"))</f>
        <v>yes</v>
      </c>
      <c r="P1430" t="str">
        <f>IF(ABS(MATCH(4,A1430:G1430,0)-MATCH(5,A1430:G1430,0))=1,"no",IF(ABS(MATCH(4,A1430:G1430,0)-MATCH(5,A1430:G1430,0))=6,"no","yes"))</f>
        <v>no</v>
      </c>
      <c r="Q1430" t="str">
        <f>IF(ABS(MATCH(4,A1430:G1430,0)-MATCH(1,A1430:G1430,0))=1,"no",IF(ABS(MATCH(4,A1430:G1430,0)-MATCH(1,A1430:G1430,0))=6,"no","yes"))</f>
        <v>no</v>
      </c>
      <c r="R1430" t="str">
        <f>IF(ABS(MATCH(5,A1430:G1430,0)-MATCH(1,A1430:G1430,0))=1,"no",IF(ABS(MATCH(5,A1430:G1430,0)-MATCH(1,A1430:G1430,0))=6,"no","yes"))</f>
        <v>yes</v>
      </c>
      <c r="S1430" t="str">
        <f t="shared" si="45"/>
        <v>yes</v>
      </c>
      <c r="T1430" t="b">
        <f t="shared" si="46"/>
        <v>0</v>
      </c>
    </row>
    <row r="1431" spans="1:20" x14ac:dyDescent="0.2">
      <c r="A1431">
        <v>4</v>
      </c>
      <c r="B1431">
        <v>1</v>
      </c>
      <c r="C1431">
        <v>7</v>
      </c>
      <c r="D1431">
        <v>6</v>
      </c>
      <c r="E1431">
        <v>5</v>
      </c>
      <c r="F1431">
        <v>2</v>
      </c>
      <c r="G1431">
        <v>3</v>
      </c>
      <c r="H1431">
        <f>A1431</f>
        <v>4</v>
      </c>
      <c r="I1431">
        <f>B1431</f>
        <v>1</v>
      </c>
      <c r="J1431" t="str">
        <f>IF(ABS(MATCH(1,A1431:G1431,0)-MATCH(2,A1431:G1431,0))=1,"no",IF(ABS(MATCH(1,A1431:G1431,0)-MATCH(2,A1431:G1431,0))=6,"no","yes"))</f>
        <v>yes</v>
      </c>
      <c r="K1431" t="str">
        <f>IF(ABS(MATCH(1,A1431:G1431,0)-MATCH(6,A1431:G1431,0))=1,"no",IF(ABS(MATCH(1,A1431:G1431,0)-MATCH(6,A1431:G1431,0))=6,"no","yes"))</f>
        <v>yes</v>
      </c>
      <c r="L1431" t="str">
        <f>IF(ABS(MATCH(2,A1431:G1431,0)-MATCH(6,A1431:G1431,0))=1,"no",IF(ABS(MATCH(2,A1431:G1431,0)-MATCH(6,A1431:G1431,0))=6,"no","yes"))</f>
        <v>yes</v>
      </c>
      <c r="M1431" t="str">
        <f>IF(E1431=6,"yes","no")</f>
        <v>no</v>
      </c>
      <c r="N1431" t="str">
        <f>IF(ABS(MATCH(3,A1431:G1431,0)-MATCH(5,A1431:G1431,0))=1,"no",IF(ABS(MATCH(3,A1431:G1431,0)-MATCH(5,A1431:G1431,0))=6,"no","yes"))</f>
        <v>yes</v>
      </c>
      <c r="O1431" t="str">
        <f>IF(ABS(MATCH(3,A1431:G1431,0)-MATCH(4,A1431:G1431,0))=1,"no",IF(ABS(MATCH(3,A1431:G1431,0)-MATCH(4,A1431:G1431,0))=6,"no","yes"))</f>
        <v>no</v>
      </c>
      <c r="P1431" t="str">
        <f>IF(ABS(MATCH(4,A1431:G1431,0)-MATCH(5,A1431:G1431,0))=1,"no",IF(ABS(MATCH(4,A1431:G1431,0)-MATCH(5,A1431:G1431,0))=6,"no","yes"))</f>
        <v>yes</v>
      </c>
      <c r="Q1431" t="str">
        <f>IF(ABS(MATCH(4,A1431:G1431,0)-MATCH(1,A1431:G1431,0))=1,"no",IF(ABS(MATCH(4,A1431:G1431,0)-MATCH(1,A1431:G1431,0))=6,"no","yes"))</f>
        <v>no</v>
      </c>
      <c r="R1431" t="str">
        <f>IF(ABS(MATCH(5,A1431:G1431,0)-MATCH(1,A1431:G1431,0))=1,"no",IF(ABS(MATCH(5,A1431:G1431,0)-MATCH(1,A1431:G1431,0))=6,"no","yes"))</f>
        <v>yes</v>
      </c>
      <c r="S1431" t="str">
        <f t="shared" si="45"/>
        <v>yes</v>
      </c>
      <c r="T1431" t="b">
        <f t="shared" si="46"/>
        <v>0</v>
      </c>
    </row>
    <row r="1432" spans="1:20" x14ac:dyDescent="0.2">
      <c r="A1432">
        <v>4</v>
      </c>
      <c r="B1432">
        <v>1</v>
      </c>
      <c r="C1432">
        <v>7</v>
      </c>
      <c r="D1432">
        <v>5</v>
      </c>
      <c r="E1432">
        <v>6</v>
      </c>
      <c r="F1432">
        <v>2</v>
      </c>
      <c r="G1432">
        <v>3</v>
      </c>
      <c r="H1432">
        <f>A1432</f>
        <v>4</v>
      </c>
      <c r="I1432">
        <f>B1432</f>
        <v>1</v>
      </c>
      <c r="J1432" t="str">
        <f>IF(ABS(MATCH(1,A1432:G1432,0)-MATCH(2,A1432:G1432,0))=1,"no",IF(ABS(MATCH(1,A1432:G1432,0)-MATCH(2,A1432:G1432,0))=6,"no","yes"))</f>
        <v>yes</v>
      </c>
      <c r="K1432" t="str">
        <f>IF(ABS(MATCH(1,A1432:G1432,0)-MATCH(6,A1432:G1432,0))=1,"no",IF(ABS(MATCH(1,A1432:G1432,0)-MATCH(6,A1432:G1432,0))=6,"no","yes"))</f>
        <v>yes</v>
      </c>
      <c r="L1432" t="str">
        <f>IF(ABS(MATCH(2,A1432:G1432,0)-MATCH(6,A1432:G1432,0))=1,"no",IF(ABS(MATCH(2,A1432:G1432,0)-MATCH(6,A1432:G1432,0))=6,"no","yes"))</f>
        <v>no</v>
      </c>
      <c r="M1432" t="str">
        <f>IF(E1432=6,"yes","no")</f>
        <v>yes</v>
      </c>
      <c r="N1432" t="str">
        <f>IF(ABS(MATCH(3,A1432:G1432,0)-MATCH(5,A1432:G1432,0))=1,"no",IF(ABS(MATCH(3,A1432:G1432,0)-MATCH(5,A1432:G1432,0))=6,"no","yes"))</f>
        <v>yes</v>
      </c>
      <c r="O1432" t="str">
        <f>IF(ABS(MATCH(3,A1432:G1432,0)-MATCH(4,A1432:G1432,0))=1,"no",IF(ABS(MATCH(3,A1432:G1432,0)-MATCH(4,A1432:G1432,0))=6,"no","yes"))</f>
        <v>no</v>
      </c>
      <c r="P1432" t="str">
        <f>IF(ABS(MATCH(4,A1432:G1432,0)-MATCH(5,A1432:G1432,0))=1,"no",IF(ABS(MATCH(4,A1432:G1432,0)-MATCH(5,A1432:G1432,0))=6,"no","yes"))</f>
        <v>yes</v>
      </c>
      <c r="Q1432" t="str">
        <f>IF(ABS(MATCH(4,A1432:G1432,0)-MATCH(1,A1432:G1432,0))=1,"no",IF(ABS(MATCH(4,A1432:G1432,0)-MATCH(1,A1432:G1432,0))=6,"no","yes"))</f>
        <v>no</v>
      </c>
      <c r="R1432" t="str">
        <f>IF(ABS(MATCH(5,A1432:G1432,0)-MATCH(1,A1432:G1432,0))=1,"no",IF(ABS(MATCH(5,A1432:G1432,0)-MATCH(1,A1432:G1432,0))=6,"no","yes"))</f>
        <v>yes</v>
      </c>
      <c r="S1432" t="str">
        <f t="shared" si="45"/>
        <v>yes</v>
      </c>
      <c r="T1432" t="b">
        <f t="shared" si="46"/>
        <v>0</v>
      </c>
    </row>
    <row r="1433" spans="1:20" x14ac:dyDescent="0.2">
      <c r="A1433">
        <v>5</v>
      </c>
      <c r="B1433">
        <v>1</v>
      </c>
      <c r="C1433">
        <v>7</v>
      </c>
      <c r="D1433">
        <v>4</v>
      </c>
      <c r="E1433">
        <v>3</v>
      </c>
      <c r="F1433">
        <v>2</v>
      </c>
      <c r="G1433">
        <v>6</v>
      </c>
      <c r="H1433">
        <f>A1433</f>
        <v>5</v>
      </c>
      <c r="I1433">
        <f>B1433</f>
        <v>1</v>
      </c>
      <c r="J1433" t="str">
        <f>IF(ABS(MATCH(1,A1433:G1433,0)-MATCH(2,A1433:G1433,0))=1,"no",IF(ABS(MATCH(1,A1433:G1433,0)-MATCH(2,A1433:G1433,0))=6,"no","yes"))</f>
        <v>yes</v>
      </c>
      <c r="K1433" t="str">
        <f>IF(ABS(MATCH(1,A1433:G1433,0)-MATCH(6,A1433:G1433,0))=1,"no",IF(ABS(MATCH(1,A1433:G1433,0)-MATCH(6,A1433:G1433,0))=6,"no","yes"))</f>
        <v>yes</v>
      </c>
      <c r="L1433" t="str">
        <f>IF(ABS(MATCH(2,A1433:G1433,0)-MATCH(6,A1433:G1433,0))=1,"no",IF(ABS(MATCH(2,A1433:G1433,0)-MATCH(6,A1433:G1433,0))=6,"no","yes"))</f>
        <v>no</v>
      </c>
      <c r="M1433" t="str">
        <f>IF(E1433=6,"yes","no")</f>
        <v>no</v>
      </c>
      <c r="N1433" t="str">
        <f>IF(ABS(MATCH(3,A1433:G1433,0)-MATCH(5,A1433:G1433,0))=1,"no",IF(ABS(MATCH(3,A1433:G1433,0)-MATCH(5,A1433:G1433,0))=6,"no","yes"))</f>
        <v>yes</v>
      </c>
      <c r="O1433" t="str">
        <f>IF(ABS(MATCH(3,A1433:G1433,0)-MATCH(4,A1433:G1433,0))=1,"no",IF(ABS(MATCH(3,A1433:G1433,0)-MATCH(4,A1433:G1433,0))=6,"no","yes"))</f>
        <v>no</v>
      </c>
      <c r="P1433" t="str">
        <f>IF(ABS(MATCH(4,A1433:G1433,0)-MATCH(5,A1433:G1433,0))=1,"no",IF(ABS(MATCH(4,A1433:G1433,0)-MATCH(5,A1433:G1433,0))=6,"no","yes"))</f>
        <v>yes</v>
      </c>
      <c r="Q1433" t="str">
        <f>IF(ABS(MATCH(4,A1433:G1433,0)-MATCH(1,A1433:G1433,0))=1,"no",IF(ABS(MATCH(4,A1433:G1433,0)-MATCH(1,A1433:G1433,0))=6,"no","yes"))</f>
        <v>yes</v>
      </c>
      <c r="R1433" t="str">
        <f>IF(ABS(MATCH(5,A1433:G1433,0)-MATCH(1,A1433:G1433,0))=1,"no",IF(ABS(MATCH(5,A1433:G1433,0)-MATCH(1,A1433:G1433,0))=6,"no","yes"))</f>
        <v>no</v>
      </c>
      <c r="S1433" t="str">
        <f t="shared" si="45"/>
        <v>yes</v>
      </c>
      <c r="T1433" t="b">
        <f t="shared" si="46"/>
        <v>0</v>
      </c>
    </row>
    <row r="1434" spans="1:20" x14ac:dyDescent="0.2">
      <c r="A1434">
        <v>5</v>
      </c>
      <c r="B1434">
        <v>1</v>
      </c>
      <c r="C1434">
        <v>7</v>
      </c>
      <c r="D1434">
        <v>3</v>
      </c>
      <c r="E1434">
        <v>4</v>
      </c>
      <c r="F1434">
        <v>2</v>
      </c>
      <c r="G1434">
        <v>6</v>
      </c>
      <c r="H1434">
        <f>A1434</f>
        <v>5</v>
      </c>
      <c r="I1434">
        <f>B1434</f>
        <v>1</v>
      </c>
      <c r="J1434" t="str">
        <f>IF(ABS(MATCH(1,A1434:G1434,0)-MATCH(2,A1434:G1434,0))=1,"no",IF(ABS(MATCH(1,A1434:G1434,0)-MATCH(2,A1434:G1434,0))=6,"no","yes"))</f>
        <v>yes</v>
      </c>
      <c r="K1434" t="str">
        <f>IF(ABS(MATCH(1,A1434:G1434,0)-MATCH(6,A1434:G1434,0))=1,"no",IF(ABS(MATCH(1,A1434:G1434,0)-MATCH(6,A1434:G1434,0))=6,"no","yes"))</f>
        <v>yes</v>
      </c>
      <c r="L1434" t="str">
        <f>IF(ABS(MATCH(2,A1434:G1434,0)-MATCH(6,A1434:G1434,0))=1,"no",IF(ABS(MATCH(2,A1434:G1434,0)-MATCH(6,A1434:G1434,0))=6,"no","yes"))</f>
        <v>no</v>
      </c>
      <c r="M1434" t="str">
        <f>IF(E1434=6,"yes","no")</f>
        <v>no</v>
      </c>
      <c r="N1434" t="str">
        <f>IF(ABS(MATCH(3,A1434:G1434,0)-MATCH(5,A1434:G1434,0))=1,"no",IF(ABS(MATCH(3,A1434:G1434,0)-MATCH(5,A1434:G1434,0))=6,"no","yes"))</f>
        <v>yes</v>
      </c>
      <c r="O1434" t="str">
        <f>IF(ABS(MATCH(3,A1434:G1434,0)-MATCH(4,A1434:G1434,0))=1,"no",IF(ABS(MATCH(3,A1434:G1434,0)-MATCH(4,A1434:G1434,0))=6,"no","yes"))</f>
        <v>no</v>
      </c>
      <c r="P1434" t="str">
        <f>IF(ABS(MATCH(4,A1434:G1434,0)-MATCH(5,A1434:G1434,0))=1,"no",IF(ABS(MATCH(4,A1434:G1434,0)-MATCH(5,A1434:G1434,0))=6,"no","yes"))</f>
        <v>yes</v>
      </c>
      <c r="Q1434" t="str">
        <f>IF(ABS(MATCH(4,A1434:G1434,0)-MATCH(1,A1434:G1434,0))=1,"no",IF(ABS(MATCH(4,A1434:G1434,0)-MATCH(1,A1434:G1434,0))=6,"no","yes"))</f>
        <v>yes</v>
      </c>
      <c r="R1434" t="str">
        <f>IF(ABS(MATCH(5,A1434:G1434,0)-MATCH(1,A1434:G1434,0))=1,"no",IF(ABS(MATCH(5,A1434:G1434,0)-MATCH(1,A1434:G1434,0))=6,"no","yes"))</f>
        <v>no</v>
      </c>
      <c r="S1434" t="str">
        <f t="shared" si="45"/>
        <v>yes</v>
      </c>
      <c r="T1434" t="b">
        <f t="shared" si="46"/>
        <v>0</v>
      </c>
    </row>
    <row r="1435" spans="1:20" x14ac:dyDescent="0.2">
      <c r="A1435">
        <v>5</v>
      </c>
      <c r="B1435">
        <v>1</v>
      </c>
      <c r="C1435">
        <v>7</v>
      </c>
      <c r="D1435">
        <v>6</v>
      </c>
      <c r="E1435">
        <v>3</v>
      </c>
      <c r="F1435">
        <v>2</v>
      </c>
      <c r="G1435">
        <v>4</v>
      </c>
      <c r="H1435">
        <f>A1435</f>
        <v>5</v>
      </c>
      <c r="I1435">
        <f>B1435</f>
        <v>1</v>
      </c>
      <c r="J1435" t="str">
        <f>IF(ABS(MATCH(1,A1435:G1435,0)-MATCH(2,A1435:G1435,0))=1,"no",IF(ABS(MATCH(1,A1435:G1435,0)-MATCH(2,A1435:G1435,0))=6,"no","yes"))</f>
        <v>yes</v>
      </c>
      <c r="K1435" t="str">
        <f>IF(ABS(MATCH(1,A1435:G1435,0)-MATCH(6,A1435:G1435,0))=1,"no",IF(ABS(MATCH(1,A1435:G1435,0)-MATCH(6,A1435:G1435,0))=6,"no","yes"))</f>
        <v>yes</v>
      </c>
      <c r="L1435" t="str">
        <f>IF(ABS(MATCH(2,A1435:G1435,0)-MATCH(6,A1435:G1435,0))=1,"no",IF(ABS(MATCH(2,A1435:G1435,0)-MATCH(6,A1435:G1435,0))=6,"no","yes"))</f>
        <v>yes</v>
      </c>
      <c r="M1435" t="str">
        <f>IF(E1435=6,"yes","no")</f>
        <v>no</v>
      </c>
      <c r="N1435" t="str">
        <f>IF(ABS(MATCH(3,A1435:G1435,0)-MATCH(5,A1435:G1435,0))=1,"no",IF(ABS(MATCH(3,A1435:G1435,0)-MATCH(5,A1435:G1435,0))=6,"no","yes"))</f>
        <v>yes</v>
      </c>
      <c r="O1435" t="str">
        <f>IF(ABS(MATCH(3,A1435:G1435,0)-MATCH(4,A1435:G1435,0))=1,"no",IF(ABS(MATCH(3,A1435:G1435,0)-MATCH(4,A1435:G1435,0))=6,"no","yes"))</f>
        <v>yes</v>
      </c>
      <c r="P1435" t="str">
        <f>IF(ABS(MATCH(4,A1435:G1435,0)-MATCH(5,A1435:G1435,0))=1,"no",IF(ABS(MATCH(4,A1435:G1435,0)-MATCH(5,A1435:G1435,0))=6,"no","yes"))</f>
        <v>no</v>
      </c>
      <c r="Q1435" t="str">
        <f>IF(ABS(MATCH(4,A1435:G1435,0)-MATCH(1,A1435:G1435,0))=1,"no",IF(ABS(MATCH(4,A1435:G1435,0)-MATCH(1,A1435:G1435,0))=6,"no","yes"))</f>
        <v>yes</v>
      </c>
      <c r="R1435" t="str">
        <f>IF(ABS(MATCH(5,A1435:G1435,0)-MATCH(1,A1435:G1435,0))=1,"no",IF(ABS(MATCH(5,A1435:G1435,0)-MATCH(1,A1435:G1435,0))=6,"no","yes"))</f>
        <v>no</v>
      </c>
      <c r="S1435" t="str">
        <f t="shared" si="45"/>
        <v>yes</v>
      </c>
      <c r="T1435" t="b">
        <f t="shared" si="46"/>
        <v>0</v>
      </c>
    </row>
    <row r="1436" spans="1:20" x14ac:dyDescent="0.2">
      <c r="A1436">
        <v>5</v>
      </c>
      <c r="B1436">
        <v>1</v>
      </c>
      <c r="C1436">
        <v>7</v>
      </c>
      <c r="D1436">
        <v>3</v>
      </c>
      <c r="E1436">
        <v>6</v>
      </c>
      <c r="F1436">
        <v>2</v>
      </c>
      <c r="G1436">
        <v>4</v>
      </c>
      <c r="H1436">
        <f>A1436</f>
        <v>5</v>
      </c>
      <c r="I1436">
        <f>B1436</f>
        <v>1</v>
      </c>
      <c r="J1436" t="str">
        <f>IF(ABS(MATCH(1,A1436:G1436,0)-MATCH(2,A1436:G1436,0))=1,"no",IF(ABS(MATCH(1,A1436:G1436,0)-MATCH(2,A1436:G1436,0))=6,"no","yes"))</f>
        <v>yes</v>
      </c>
      <c r="K1436" t="str">
        <f>IF(ABS(MATCH(1,A1436:G1436,0)-MATCH(6,A1436:G1436,0))=1,"no",IF(ABS(MATCH(1,A1436:G1436,0)-MATCH(6,A1436:G1436,0))=6,"no","yes"))</f>
        <v>yes</v>
      </c>
      <c r="L1436" t="str">
        <f>IF(ABS(MATCH(2,A1436:G1436,0)-MATCH(6,A1436:G1436,0))=1,"no",IF(ABS(MATCH(2,A1436:G1436,0)-MATCH(6,A1436:G1436,0))=6,"no","yes"))</f>
        <v>no</v>
      </c>
      <c r="M1436" t="str">
        <f>IF(E1436=6,"yes","no")</f>
        <v>yes</v>
      </c>
      <c r="N1436" t="str">
        <f>IF(ABS(MATCH(3,A1436:G1436,0)-MATCH(5,A1436:G1436,0))=1,"no",IF(ABS(MATCH(3,A1436:G1436,0)-MATCH(5,A1436:G1436,0))=6,"no","yes"))</f>
        <v>yes</v>
      </c>
      <c r="O1436" t="str">
        <f>IF(ABS(MATCH(3,A1436:G1436,0)-MATCH(4,A1436:G1436,0))=1,"no",IF(ABS(MATCH(3,A1436:G1436,0)-MATCH(4,A1436:G1436,0))=6,"no","yes"))</f>
        <v>yes</v>
      </c>
      <c r="P1436" t="str">
        <f>IF(ABS(MATCH(4,A1436:G1436,0)-MATCH(5,A1436:G1436,0))=1,"no",IF(ABS(MATCH(4,A1436:G1436,0)-MATCH(5,A1436:G1436,0))=6,"no","yes"))</f>
        <v>no</v>
      </c>
      <c r="Q1436" t="str">
        <f>IF(ABS(MATCH(4,A1436:G1436,0)-MATCH(1,A1436:G1436,0))=1,"no",IF(ABS(MATCH(4,A1436:G1436,0)-MATCH(1,A1436:G1436,0))=6,"no","yes"))</f>
        <v>yes</v>
      </c>
      <c r="R1436" t="str">
        <f>IF(ABS(MATCH(5,A1436:G1436,0)-MATCH(1,A1436:G1436,0))=1,"no",IF(ABS(MATCH(5,A1436:G1436,0)-MATCH(1,A1436:G1436,0))=6,"no","yes"))</f>
        <v>no</v>
      </c>
      <c r="S1436" t="str">
        <f t="shared" si="45"/>
        <v>yes</v>
      </c>
      <c r="T1436" t="b">
        <f t="shared" si="46"/>
        <v>0</v>
      </c>
    </row>
    <row r="1437" spans="1:20" x14ac:dyDescent="0.2">
      <c r="A1437">
        <v>5</v>
      </c>
      <c r="B1437">
        <v>1</v>
      </c>
      <c r="C1437">
        <v>7</v>
      </c>
      <c r="D1437">
        <v>6</v>
      </c>
      <c r="E1437">
        <v>4</v>
      </c>
      <c r="F1437">
        <v>2</v>
      </c>
      <c r="G1437">
        <v>3</v>
      </c>
      <c r="H1437">
        <f>A1437</f>
        <v>5</v>
      </c>
      <c r="I1437">
        <f>B1437</f>
        <v>1</v>
      </c>
      <c r="J1437" t="str">
        <f>IF(ABS(MATCH(1,A1437:G1437,0)-MATCH(2,A1437:G1437,0))=1,"no",IF(ABS(MATCH(1,A1437:G1437,0)-MATCH(2,A1437:G1437,0))=6,"no","yes"))</f>
        <v>yes</v>
      </c>
      <c r="K1437" t="str">
        <f>IF(ABS(MATCH(1,A1437:G1437,0)-MATCH(6,A1437:G1437,0))=1,"no",IF(ABS(MATCH(1,A1437:G1437,0)-MATCH(6,A1437:G1437,0))=6,"no","yes"))</f>
        <v>yes</v>
      </c>
      <c r="L1437" t="str">
        <f>IF(ABS(MATCH(2,A1437:G1437,0)-MATCH(6,A1437:G1437,0))=1,"no",IF(ABS(MATCH(2,A1437:G1437,0)-MATCH(6,A1437:G1437,0))=6,"no","yes"))</f>
        <v>yes</v>
      </c>
      <c r="M1437" t="str">
        <f>IF(E1437=6,"yes","no")</f>
        <v>no</v>
      </c>
      <c r="N1437" t="str">
        <f>IF(ABS(MATCH(3,A1437:G1437,0)-MATCH(5,A1437:G1437,0))=1,"no",IF(ABS(MATCH(3,A1437:G1437,0)-MATCH(5,A1437:G1437,0))=6,"no","yes"))</f>
        <v>no</v>
      </c>
      <c r="O1437" t="str">
        <f>IF(ABS(MATCH(3,A1437:G1437,0)-MATCH(4,A1437:G1437,0))=1,"no",IF(ABS(MATCH(3,A1437:G1437,0)-MATCH(4,A1437:G1437,0))=6,"no","yes"))</f>
        <v>yes</v>
      </c>
      <c r="P1437" t="str">
        <f>IF(ABS(MATCH(4,A1437:G1437,0)-MATCH(5,A1437:G1437,0))=1,"no",IF(ABS(MATCH(4,A1437:G1437,0)-MATCH(5,A1437:G1437,0))=6,"no","yes"))</f>
        <v>yes</v>
      </c>
      <c r="Q1437" t="str">
        <f>IF(ABS(MATCH(4,A1437:G1437,0)-MATCH(1,A1437:G1437,0))=1,"no",IF(ABS(MATCH(4,A1437:G1437,0)-MATCH(1,A1437:G1437,0))=6,"no","yes"))</f>
        <v>yes</v>
      </c>
      <c r="R1437" t="str">
        <f>IF(ABS(MATCH(5,A1437:G1437,0)-MATCH(1,A1437:G1437,0))=1,"no",IF(ABS(MATCH(5,A1437:G1437,0)-MATCH(1,A1437:G1437,0))=6,"no","yes"))</f>
        <v>no</v>
      </c>
      <c r="S1437" t="str">
        <f t="shared" si="45"/>
        <v>yes</v>
      </c>
      <c r="T1437" t="b">
        <f t="shared" si="46"/>
        <v>0</v>
      </c>
    </row>
    <row r="1438" spans="1:20" x14ac:dyDescent="0.2">
      <c r="A1438">
        <v>5</v>
      </c>
      <c r="B1438">
        <v>1</v>
      </c>
      <c r="C1438">
        <v>7</v>
      </c>
      <c r="D1438">
        <v>4</v>
      </c>
      <c r="E1438">
        <v>6</v>
      </c>
      <c r="F1438">
        <v>2</v>
      </c>
      <c r="G1438">
        <v>3</v>
      </c>
      <c r="H1438">
        <f>A1438</f>
        <v>5</v>
      </c>
      <c r="I1438">
        <f>B1438</f>
        <v>1</v>
      </c>
      <c r="J1438" t="str">
        <f>IF(ABS(MATCH(1,A1438:G1438,0)-MATCH(2,A1438:G1438,0))=1,"no",IF(ABS(MATCH(1,A1438:G1438,0)-MATCH(2,A1438:G1438,0))=6,"no","yes"))</f>
        <v>yes</v>
      </c>
      <c r="K1438" t="str">
        <f>IF(ABS(MATCH(1,A1438:G1438,0)-MATCH(6,A1438:G1438,0))=1,"no",IF(ABS(MATCH(1,A1438:G1438,0)-MATCH(6,A1438:G1438,0))=6,"no","yes"))</f>
        <v>yes</v>
      </c>
      <c r="L1438" t="str">
        <f>IF(ABS(MATCH(2,A1438:G1438,0)-MATCH(6,A1438:G1438,0))=1,"no",IF(ABS(MATCH(2,A1438:G1438,0)-MATCH(6,A1438:G1438,0))=6,"no","yes"))</f>
        <v>no</v>
      </c>
      <c r="M1438" t="str">
        <f>IF(E1438=6,"yes","no")</f>
        <v>yes</v>
      </c>
      <c r="N1438" t="str">
        <f>IF(ABS(MATCH(3,A1438:G1438,0)-MATCH(5,A1438:G1438,0))=1,"no",IF(ABS(MATCH(3,A1438:G1438,0)-MATCH(5,A1438:G1438,0))=6,"no","yes"))</f>
        <v>no</v>
      </c>
      <c r="O1438" t="str">
        <f>IF(ABS(MATCH(3,A1438:G1438,0)-MATCH(4,A1438:G1438,0))=1,"no",IF(ABS(MATCH(3,A1438:G1438,0)-MATCH(4,A1438:G1438,0))=6,"no","yes"))</f>
        <v>yes</v>
      </c>
      <c r="P1438" t="str">
        <f>IF(ABS(MATCH(4,A1438:G1438,0)-MATCH(5,A1438:G1438,0))=1,"no",IF(ABS(MATCH(4,A1438:G1438,0)-MATCH(5,A1438:G1438,0))=6,"no","yes"))</f>
        <v>yes</v>
      </c>
      <c r="Q1438" t="str">
        <f>IF(ABS(MATCH(4,A1438:G1438,0)-MATCH(1,A1438:G1438,0))=1,"no",IF(ABS(MATCH(4,A1438:G1438,0)-MATCH(1,A1438:G1438,0))=6,"no","yes"))</f>
        <v>yes</v>
      </c>
      <c r="R1438" t="str">
        <f>IF(ABS(MATCH(5,A1438:G1438,0)-MATCH(1,A1438:G1438,0))=1,"no",IF(ABS(MATCH(5,A1438:G1438,0)-MATCH(1,A1438:G1438,0))=6,"no","yes"))</f>
        <v>no</v>
      </c>
      <c r="S1438" t="str">
        <f t="shared" si="45"/>
        <v>yes</v>
      </c>
      <c r="T1438" t="b">
        <f t="shared" si="46"/>
        <v>0</v>
      </c>
    </row>
    <row r="1439" spans="1:20" x14ac:dyDescent="0.2">
      <c r="A1439">
        <v>6</v>
      </c>
      <c r="B1439">
        <v>1</v>
      </c>
      <c r="C1439">
        <v>7</v>
      </c>
      <c r="D1439">
        <v>4</v>
      </c>
      <c r="E1439">
        <v>3</v>
      </c>
      <c r="F1439">
        <v>2</v>
      </c>
      <c r="G1439">
        <v>5</v>
      </c>
      <c r="H1439">
        <f>A1439</f>
        <v>6</v>
      </c>
      <c r="I1439">
        <f>B1439</f>
        <v>1</v>
      </c>
      <c r="J1439" t="str">
        <f>IF(ABS(MATCH(1,A1439:G1439,0)-MATCH(2,A1439:G1439,0))=1,"no",IF(ABS(MATCH(1,A1439:G1439,0)-MATCH(2,A1439:G1439,0))=6,"no","yes"))</f>
        <v>yes</v>
      </c>
      <c r="K1439" t="str">
        <f>IF(ABS(MATCH(1,A1439:G1439,0)-MATCH(6,A1439:G1439,0))=1,"no",IF(ABS(MATCH(1,A1439:G1439,0)-MATCH(6,A1439:G1439,0))=6,"no","yes"))</f>
        <v>no</v>
      </c>
      <c r="L1439" t="str">
        <f>IF(ABS(MATCH(2,A1439:G1439,0)-MATCH(6,A1439:G1439,0))=1,"no",IF(ABS(MATCH(2,A1439:G1439,0)-MATCH(6,A1439:G1439,0))=6,"no","yes"))</f>
        <v>yes</v>
      </c>
      <c r="M1439" t="str">
        <f>IF(E1439=6,"yes","no")</f>
        <v>no</v>
      </c>
      <c r="N1439" t="str">
        <f>IF(ABS(MATCH(3,A1439:G1439,0)-MATCH(5,A1439:G1439,0))=1,"no",IF(ABS(MATCH(3,A1439:G1439,0)-MATCH(5,A1439:G1439,0))=6,"no","yes"))</f>
        <v>yes</v>
      </c>
      <c r="O1439" t="str">
        <f>IF(ABS(MATCH(3,A1439:G1439,0)-MATCH(4,A1439:G1439,0))=1,"no",IF(ABS(MATCH(3,A1439:G1439,0)-MATCH(4,A1439:G1439,0))=6,"no","yes"))</f>
        <v>no</v>
      </c>
      <c r="P1439" t="str">
        <f>IF(ABS(MATCH(4,A1439:G1439,0)-MATCH(5,A1439:G1439,0))=1,"no",IF(ABS(MATCH(4,A1439:G1439,0)-MATCH(5,A1439:G1439,0))=6,"no","yes"))</f>
        <v>yes</v>
      </c>
      <c r="Q1439" t="str">
        <f>IF(ABS(MATCH(4,A1439:G1439,0)-MATCH(1,A1439:G1439,0))=1,"no",IF(ABS(MATCH(4,A1439:G1439,0)-MATCH(1,A1439:G1439,0))=6,"no","yes"))</f>
        <v>yes</v>
      </c>
      <c r="R1439" t="str">
        <f>IF(ABS(MATCH(5,A1439:G1439,0)-MATCH(1,A1439:G1439,0))=1,"no",IF(ABS(MATCH(5,A1439:G1439,0)-MATCH(1,A1439:G1439,0))=6,"no","yes"))</f>
        <v>yes</v>
      </c>
      <c r="S1439" t="str">
        <f t="shared" si="45"/>
        <v>yes</v>
      </c>
      <c r="T1439" t="b">
        <f t="shared" si="46"/>
        <v>0</v>
      </c>
    </row>
    <row r="1440" spans="1:20" x14ac:dyDescent="0.2">
      <c r="A1440">
        <v>6</v>
      </c>
      <c r="B1440">
        <v>1</v>
      </c>
      <c r="C1440">
        <v>7</v>
      </c>
      <c r="D1440">
        <v>3</v>
      </c>
      <c r="E1440">
        <v>4</v>
      </c>
      <c r="F1440">
        <v>2</v>
      </c>
      <c r="G1440">
        <v>5</v>
      </c>
      <c r="H1440">
        <f>A1440</f>
        <v>6</v>
      </c>
      <c r="I1440">
        <f>B1440</f>
        <v>1</v>
      </c>
      <c r="J1440" t="str">
        <f>IF(ABS(MATCH(1,A1440:G1440,0)-MATCH(2,A1440:G1440,0))=1,"no",IF(ABS(MATCH(1,A1440:G1440,0)-MATCH(2,A1440:G1440,0))=6,"no","yes"))</f>
        <v>yes</v>
      </c>
      <c r="K1440" t="str">
        <f>IF(ABS(MATCH(1,A1440:G1440,0)-MATCH(6,A1440:G1440,0))=1,"no",IF(ABS(MATCH(1,A1440:G1440,0)-MATCH(6,A1440:G1440,0))=6,"no","yes"))</f>
        <v>no</v>
      </c>
      <c r="L1440" t="str">
        <f>IF(ABS(MATCH(2,A1440:G1440,0)-MATCH(6,A1440:G1440,0))=1,"no",IF(ABS(MATCH(2,A1440:G1440,0)-MATCH(6,A1440:G1440,0))=6,"no","yes"))</f>
        <v>yes</v>
      </c>
      <c r="M1440" t="str">
        <f>IF(E1440=6,"yes","no")</f>
        <v>no</v>
      </c>
      <c r="N1440" t="str">
        <f>IF(ABS(MATCH(3,A1440:G1440,0)-MATCH(5,A1440:G1440,0))=1,"no",IF(ABS(MATCH(3,A1440:G1440,0)-MATCH(5,A1440:G1440,0))=6,"no","yes"))</f>
        <v>yes</v>
      </c>
      <c r="O1440" t="str">
        <f>IF(ABS(MATCH(3,A1440:G1440,0)-MATCH(4,A1440:G1440,0))=1,"no",IF(ABS(MATCH(3,A1440:G1440,0)-MATCH(4,A1440:G1440,0))=6,"no","yes"))</f>
        <v>no</v>
      </c>
      <c r="P1440" t="str">
        <f>IF(ABS(MATCH(4,A1440:G1440,0)-MATCH(5,A1440:G1440,0))=1,"no",IF(ABS(MATCH(4,A1440:G1440,0)-MATCH(5,A1440:G1440,0))=6,"no","yes"))</f>
        <v>yes</v>
      </c>
      <c r="Q1440" t="str">
        <f>IF(ABS(MATCH(4,A1440:G1440,0)-MATCH(1,A1440:G1440,0))=1,"no",IF(ABS(MATCH(4,A1440:G1440,0)-MATCH(1,A1440:G1440,0))=6,"no","yes"))</f>
        <v>yes</v>
      </c>
      <c r="R1440" t="str">
        <f>IF(ABS(MATCH(5,A1440:G1440,0)-MATCH(1,A1440:G1440,0))=1,"no",IF(ABS(MATCH(5,A1440:G1440,0)-MATCH(1,A1440:G1440,0))=6,"no","yes"))</f>
        <v>yes</v>
      </c>
      <c r="S1440" t="str">
        <f t="shared" si="45"/>
        <v>yes</v>
      </c>
      <c r="T1440" t="b">
        <f t="shared" si="46"/>
        <v>0</v>
      </c>
    </row>
    <row r="1441" spans="1:20" x14ac:dyDescent="0.2">
      <c r="A1441">
        <v>6</v>
      </c>
      <c r="B1441">
        <v>1</v>
      </c>
      <c r="C1441">
        <v>7</v>
      </c>
      <c r="D1441">
        <v>5</v>
      </c>
      <c r="E1441">
        <v>3</v>
      </c>
      <c r="F1441">
        <v>2</v>
      </c>
      <c r="G1441">
        <v>4</v>
      </c>
      <c r="H1441">
        <f>A1441</f>
        <v>6</v>
      </c>
      <c r="I1441">
        <f>B1441</f>
        <v>1</v>
      </c>
      <c r="J1441" t="str">
        <f>IF(ABS(MATCH(1,A1441:G1441,0)-MATCH(2,A1441:G1441,0))=1,"no",IF(ABS(MATCH(1,A1441:G1441,0)-MATCH(2,A1441:G1441,0))=6,"no","yes"))</f>
        <v>yes</v>
      </c>
      <c r="K1441" t="str">
        <f>IF(ABS(MATCH(1,A1441:G1441,0)-MATCH(6,A1441:G1441,0))=1,"no",IF(ABS(MATCH(1,A1441:G1441,0)-MATCH(6,A1441:G1441,0))=6,"no","yes"))</f>
        <v>no</v>
      </c>
      <c r="L1441" t="str">
        <f>IF(ABS(MATCH(2,A1441:G1441,0)-MATCH(6,A1441:G1441,0))=1,"no",IF(ABS(MATCH(2,A1441:G1441,0)-MATCH(6,A1441:G1441,0))=6,"no","yes"))</f>
        <v>yes</v>
      </c>
      <c r="M1441" t="str">
        <f>IF(E1441=6,"yes","no")</f>
        <v>no</v>
      </c>
      <c r="N1441" t="str">
        <f>IF(ABS(MATCH(3,A1441:G1441,0)-MATCH(5,A1441:G1441,0))=1,"no",IF(ABS(MATCH(3,A1441:G1441,0)-MATCH(5,A1441:G1441,0))=6,"no","yes"))</f>
        <v>no</v>
      </c>
      <c r="O1441" t="str">
        <f>IF(ABS(MATCH(3,A1441:G1441,0)-MATCH(4,A1441:G1441,0))=1,"no",IF(ABS(MATCH(3,A1441:G1441,0)-MATCH(4,A1441:G1441,0))=6,"no","yes"))</f>
        <v>yes</v>
      </c>
      <c r="P1441" t="str">
        <f>IF(ABS(MATCH(4,A1441:G1441,0)-MATCH(5,A1441:G1441,0))=1,"no",IF(ABS(MATCH(4,A1441:G1441,0)-MATCH(5,A1441:G1441,0))=6,"no","yes"))</f>
        <v>yes</v>
      </c>
      <c r="Q1441" t="str">
        <f>IF(ABS(MATCH(4,A1441:G1441,0)-MATCH(1,A1441:G1441,0))=1,"no",IF(ABS(MATCH(4,A1441:G1441,0)-MATCH(1,A1441:G1441,0))=6,"no","yes"))</f>
        <v>yes</v>
      </c>
      <c r="R1441" t="str">
        <f>IF(ABS(MATCH(5,A1441:G1441,0)-MATCH(1,A1441:G1441,0))=1,"no",IF(ABS(MATCH(5,A1441:G1441,0)-MATCH(1,A1441:G1441,0))=6,"no","yes"))</f>
        <v>yes</v>
      </c>
      <c r="S1441" t="str">
        <f t="shared" si="45"/>
        <v>yes</v>
      </c>
      <c r="T1441" t="b">
        <f t="shared" si="46"/>
        <v>0</v>
      </c>
    </row>
    <row r="1442" spans="1:20" x14ac:dyDescent="0.2">
      <c r="A1442">
        <v>6</v>
      </c>
      <c r="B1442">
        <v>1</v>
      </c>
      <c r="C1442">
        <v>7</v>
      </c>
      <c r="D1442">
        <v>3</v>
      </c>
      <c r="E1442">
        <v>5</v>
      </c>
      <c r="F1442">
        <v>2</v>
      </c>
      <c r="G1442">
        <v>4</v>
      </c>
      <c r="H1442">
        <f>A1442</f>
        <v>6</v>
      </c>
      <c r="I1442">
        <f>B1442</f>
        <v>1</v>
      </c>
      <c r="J1442" t="str">
        <f>IF(ABS(MATCH(1,A1442:G1442,0)-MATCH(2,A1442:G1442,0))=1,"no",IF(ABS(MATCH(1,A1442:G1442,0)-MATCH(2,A1442:G1442,0))=6,"no","yes"))</f>
        <v>yes</v>
      </c>
      <c r="K1442" t="str">
        <f>IF(ABS(MATCH(1,A1442:G1442,0)-MATCH(6,A1442:G1442,0))=1,"no",IF(ABS(MATCH(1,A1442:G1442,0)-MATCH(6,A1442:G1442,0))=6,"no","yes"))</f>
        <v>no</v>
      </c>
      <c r="L1442" t="str">
        <f>IF(ABS(MATCH(2,A1442:G1442,0)-MATCH(6,A1442:G1442,0))=1,"no",IF(ABS(MATCH(2,A1442:G1442,0)-MATCH(6,A1442:G1442,0))=6,"no","yes"))</f>
        <v>yes</v>
      </c>
      <c r="M1442" t="str">
        <f>IF(E1442=6,"yes","no")</f>
        <v>no</v>
      </c>
      <c r="N1442" t="str">
        <f>IF(ABS(MATCH(3,A1442:G1442,0)-MATCH(5,A1442:G1442,0))=1,"no",IF(ABS(MATCH(3,A1442:G1442,0)-MATCH(5,A1442:G1442,0))=6,"no","yes"))</f>
        <v>no</v>
      </c>
      <c r="O1442" t="str">
        <f>IF(ABS(MATCH(3,A1442:G1442,0)-MATCH(4,A1442:G1442,0))=1,"no",IF(ABS(MATCH(3,A1442:G1442,0)-MATCH(4,A1442:G1442,0))=6,"no","yes"))</f>
        <v>yes</v>
      </c>
      <c r="P1442" t="str">
        <f>IF(ABS(MATCH(4,A1442:G1442,0)-MATCH(5,A1442:G1442,0))=1,"no",IF(ABS(MATCH(4,A1442:G1442,0)-MATCH(5,A1442:G1442,0))=6,"no","yes"))</f>
        <v>yes</v>
      </c>
      <c r="Q1442" t="str">
        <f>IF(ABS(MATCH(4,A1442:G1442,0)-MATCH(1,A1442:G1442,0))=1,"no",IF(ABS(MATCH(4,A1442:G1442,0)-MATCH(1,A1442:G1442,0))=6,"no","yes"))</f>
        <v>yes</v>
      </c>
      <c r="R1442" t="str">
        <f>IF(ABS(MATCH(5,A1442:G1442,0)-MATCH(1,A1442:G1442,0))=1,"no",IF(ABS(MATCH(5,A1442:G1442,0)-MATCH(1,A1442:G1442,0))=6,"no","yes"))</f>
        <v>yes</v>
      </c>
      <c r="S1442" t="str">
        <f t="shared" si="45"/>
        <v>yes</v>
      </c>
      <c r="T1442" t="b">
        <f t="shared" si="46"/>
        <v>0</v>
      </c>
    </row>
    <row r="1443" spans="1:20" x14ac:dyDescent="0.2">
      <c r="A1443">
        <v>6</v>
      </c>
      <c r="B1443">
        <v>1</v>
      </c>
      <c r="C1443">
        <v>7</v>
      </c>
      <c r="D1443">
        <v>5</v>
      </c>
      <c r="E1443">
        <v>4</v>
      </c>
      <c r="F1443">
        <v>2</v>
      </c>
      <c r="G1443">
        <v>3</v>
      </c>
      <c r="H1443">
        <f>A1443</f>
        <v>6</v>
      </c>
      <c r="I1443">
        <f>B1443</f>
        <v>1</v>
      </c>
      <c r="J1443" t="str">
        <f>IF(ABS(MATCH(1,A1443:G1443,0)-MATCH(2,A1443:G1443,0))=1,"no",IF(ABS(MATCH(1,A1443:G1443,0)-MATCH(2,A1443:G1443,0))=6,"no","yes"))</f>
        <v>yes</v>
      </c>
      <c r="K1443" t="str">
        <f>IF(ABS(MATCH(1,A1443:G1443,0)-MATCH(6,A1443:G1443,0))=1,"no",IF(ABS(MATCH(1,A1443:G1443,0)-MATCH(6,A1443:G1443,0))=6,"no","yes"))</f>
        <v>no</v>
      </c>
      <c r="L1443" t="str">
        <f>IF(ABS(MATCH(2,A1443:G1443,0)-MATCH(6,A1443:G1443,0))=1,"no",IF(ABS(MATCH(2,A1443:G1443,0)-MATCH(6,A1443:G1443,0))=6,"no","yes"))</f>
        <v>yes</v>
      </c>
      <c r="M1443" t="str">
        <f>IF(E1443=6,"yes","no")</f>
        <v>no</v>
      </c>
      <c r="N1443" t="str">
        <f>IF(ABS(MATCH(3,A1443:G1443,0)-MATCH(5,A1443:G1443,0))=1,"no",IF(ABS(MATCH(3,A1443:G1443,0)-MATCH(5,A1443:G1443,0))=6,"no","yes"))</f>
        <v>yes</v>
      </c>
      <c r="O1443" t="str">
        <f>IF(ABS(MATCH(3,A1443:G1443,0)-MATCH(4,A1443:G1443,0))=1,"no",IF(ABS(MATCH(3,A1443:G1443,0)-MATCH(4,A1443:G1443,0))=6,"no","yes"))</f>
        <v>yes</v>
      </c>
      <c r="P1443" t="str">
        <f>IF(ABS(MATCH(4,A1443:G1443,0)-MATCH(5,A1443:G1443,0))=1,"no",IF(ABS(MATCH(4,A1443:G1443,0)-MATCH(5,A1443:G1443,0))=6,"no","yes"))</f>
        <v>no</v>
      </c>
      <c r="Q1443" t="str">
        <f>IF(ABS(MATCH(4,A1443:G1443,0)-MATCH(1,A1443:G1443,0))=1,"no",IF(ABS(MATCH(4,A1443:G1443,0)-MATCH(1,A1443:G1443,0))=6,"no","yes"))</f>
        <v>yes</v>
      </c>
      <c r="R1443" t="str">
        <f>IF(ABS(MATCH(5,A1443:G1443,0)-MATCH(1,A1443:G1443,0))=1,"no",IF(ABS(MATCH(5,A1443:G1443,0)-MATCH(1,A1443:G1443,0))=6,"no","yes"))</f>
        <v>yes</v>
      </c>
      <c r="S1443" t="str">
        <f t="shared" si="45"/>
        <v>yes</v>
      </c>
      <c r="T1443" t="b">
        <f t="shared" si="46"/>
        <v>0</v>
      </c>
    </row>
    <row r="1444" spans="1:20" x14ac:dyDescent="0.2">
      <c r="A1444">
        <v>6</v>
      </c>
      <c r="B1444">
        <v>1</v>
      </c>
      <c r="C1444">
        <v>7</v>
      </c>
      <c r="D1444">
        <v>4</v>
      </c>
      <c r="E1444">
        <v>5</v>
      </c>
      <c r="F1444">
        <v>2</v>
      </c>
      <c r="G1444">
        <v>3</v>
      </c>
      <c r="H1444">
        <f>A1444</f>
        <v>6</v>
      </c>
      <c r="I1444">
        <f>B1444</f>
        <v>1</v>
      </c>
      <c r="J1444" t="str">
        <f>IF(ABS(MATCH(1,A1444:G1444,0)-MATCH(2,A1444:G1444,0))=1,"no",IF(ABS(MATCH(1,A1444:G1444,0)-MATCH(2,A1444:G1444,0))=6,"no","yes"))</f>
        <v>yes</v>
      </c>
      <c r="K1444" t="str">
        <f>IF(ABS(MATCH(1,A1444:G1444,0)-MATCH(6,A1444:G1444,0))=1,"no",IF(ABS(MATCH(1,A1444:G1444,0)-MATCH(6,A1444:G1444,0))=6,"no","yes"))</f>
        <v>no</v>
      </c>
      <c r="L1444" t="str">
        <f>IF(ABS(MATCH(2,A1444:G1444,0)-MATCH(6,A1444:G1444,0))=1,"no",IF(ABS(MATCH(2,A1444:G1444,0)-MATCH(6,A1444:G1444,0))=6,"no","yes"))</f>
        <v>yes</v>
      </c>
      <c r="M1444" t="str">
        <f>IF(E1444=6,"yes","no")</f>
        <v>no</v>
      </c>
      <c r="N1444" t="str">
        <f>IF(ABS(MATCH(3,A1444:G1444,0)-MATCH(5,A1444:G1444,0))=1,"no",IF(ABS(MATCH(3,A1444:G1444,0)-MATCH(5,A1444:G1444,0))=6,"no","yes"))</f>
        <v>yes</v>
      </c>
      <c r="O1444" t="str">
        <f>IF(ABS(MATCH(3,A1444:G1444,0)-MATCH(4,A1444:G1444,0))=1,"no",IF(ABS(MATCH(3,A1444:G1444,0)-MATCH(4,A1444:G1444,0))=6,"no","yes"))</f>
        <v>yes</v>
      </c>
      <c r="P1444" t="str">
        <f>IF(ABS(MATCH(4,A1444:G1444,0)-MATCH(5,A1444:G1444,0))=1,"no",IF(ABS(MATCH(4,A1444:G1444,0)-MATCH(5,A1444:G1444,0))=6,"no","yes"))</f>
        <v>no</v>
      </c>
      <c r="Q1444" t="str">
        <f>IF(ABS(MATCH(4,A1444:G1444,0)-MATCH(1,A1444:G1444,0))=1,"no",IF(ABS(MATCH(4,A1444:G1444,0)-MATCH(1,A1444:G1444,0))=6,"no","yes"))</f>
        <v>yes</v>
      </c>
      <c r="R1444" t="str">
        <f>IF(ABS(MATCH(5,A1444:G1444,0)-MATCH(1,A1444:G1444,0))=1,"no",IF(ABS(MATCH(5,A1444:G1444,0)-MATCH(1,A1444:G1444,0))=6,"no","yes"))</f>
        <v>yes</v>
      </c>
      <c r="S1444" t="str">
        <f t="shared" si="45"/>
        <v>yes</v>
      </c>
      <c r="T1444" t="b">
        <f t="shared" si="46"/>
        <v>0</v>
      </c>
    </row>
    <row r="1445" spans="1:20" x14ac:dyDescent="0.2">
      <c r="A1445">
        <v>3</v>
      </c>
      <c r="B1445">
        <v>7</v>
      </c>
      <c r="C1445">
        <v>1</v>
      </c>
      <c r="D1445">
        <v>5</v>
      </c>
      <c r="E1445">
        <v>4</v>
      </c>
      <c r="F1445">
        <v>2</v>
      </c>
      <c r="G1445">
        <v>6</v>
      </c>
      <c r="H1445">
        <f>A1445</f>
        <v>3</v>
      </c>
      <c r="I1445">
        <f>B1445</f>
        <v>7</v>
      </c>
      <c r="J1445" t="str">
        <f>IF(ABS(MATCH(1,A1445:G1445,0)-MATCH(2,A1445:G1445,0))=1,"no",IF(ABS(MATCH(1,A1445:G1445,0)-MATCH(2,A1445:G1445,0))=6,"no","yes"))</f>
        <v>yes</v>
      </c>
      <c r="K1445" t="str">
        <f>IF(ABS(MATCH(1,A1445:G1445,0)-MATCH(6,A1445:G1445,0))=1,"no",IF(ABS(MATCH(1,A1445:G1445,0)-MATCH(6,A1445:G1445,0))=6,"no","yes"))</f>
        <v>yes</v>
      </c>
      <c r="L1445" t="str">
        <f>IF(ABS(MATCH(2,A1445:G1445,0)-MATCH(6,A1445:G1445,0))=1,"no",IF(ABS(MATCH(2,A1445:G1445,0)-MATCH(6,A1445:G1445,0))=6,"no","yes"))</f>
        <v>no</v>
      </c>
      <c r="M1445" t="str">
        <f>IF(E1445=6,"yes","no")</f>
        <v>no</v>
      </c>
      <c r="N1445" t="str">
        <f>IF(ABS(MATCH(3,A1445:G1445,0)-MATCH(5,A1445:G1445,0))=1,"no",IF(ABS(MATCH(3,A1445:G1445,0)-MATCH(5,A1445:G1445,0))=6,"no","yes"))</f>
        <v>yes</v>
      </c>
      <c r="O1445" t="str">
        <f>IF(ABS(MATCH(3,A1445:G1445,0)-MATCH(4,A1445:G1445,0))=1,"no",IF(ABS(MATCH(3,A1445:G1445,0)-MATCH(4,A1445:G1445,0))=6,"no","yes"))</f>
        <v>yes</v>
      </c>
      <c r="P1445" t="str">
        <f>IF(ABS(MATCH(4,A1445:G1445,0)-MATCH(5,A1445:G1445,0))=1,"no",IF(ABS(MATCH(4,A1445:G1445,0)-MATCH(5,A1445:G1445,0))=6,"no","yes"))</f>
        <v>no</v>
      </c>
      <c r="Q1445" t="str">
        <f>IF(ABS(MATCH(4,A1445:G1445,0)-MATCH(1,A1445:G1445,0))=1,"no",IF(ABS(MATCH(4,A1445:G1445,0)-MATCH(1,A1445:G1445,0))=6,"no","yes"))</f>
        <v>yes</v>
      </c>
      <c r="R1445" t="str">
        <f>IF(ABS(MATCH(5,A1445:G1445,0)-MATCH(1,A1445:G1445,0))=1,"no",IF(ABS(MATCH(5,A1445:G1445,0)-MATCH(1,A1445:G1445,0))=6,"no","yes"))</f>
        <v>no</v>
      </c>
      <c r="S1445" t="str">
        <f t="shared" si="45"/>
        <v>yes</v>
      </c>
      <c r="T1445" t="b">
        <f t="shared" si="46"/>
        <v>0</v>
      </c>
    </row>
    <row r="1446" spans="1:20" x14ac:dyDescent="0.2">
      <c r="A1446">
        <v>3</v>
      </c>
      <c r="B1446">
        <v>7</v>
      </c>
      <c r="C1446">
        <v>1</v>
      </c>
      <c r="D1446">
        <v>4</v>
      </c>
      <c r="E1446">
        <v>5</v>
      </c>
      <c r="F1446">
        <v>2</v>
      </c>
      <c r="G1446">
        <v>6</v>
      </c>
      <c r="H1446">
        <f>A1446</f>
        <v>3</v>
      </c>
      <c r="I1446">
        <f>B1446</f>
        <v>7</v>
      </c>
      <c r="J1446" t="str">
        <f>IF(ABS(MATCH(1,A1446:G1446,0)-MATCH(2,A1446:G1446,0))=1,"no",IF(ABS(MATCH(1,A1446:G1446,0)-MATCH(2,A1446:G1446,0))=6,"no","yes"))</f>
        <v>yes</v>
      </c>
      <c r="K1446" t="str">
        <f>IF(ABS(MATCH(1,A1446:G1446,0)-MATCH(6,A1446:G1446,0))=1,"no",IF(ABS(MATCH(1,A1446:G1446,0)-MATCH(6,A1446:G1446,0))=6,"no","yes"))</f>
        <v>yes</v>
      </c>
      <c r="L1446" t="str">
        <f>IF(ABS(MATCH(2,A1446:G1446,0)-MATCH(6,A1446:G1446,0))=1,"no",IF(ABS(MATCH(2,A1446:G1446,0)-MATCH(6,A1446:G1446,0))=6,"no","yes"))</f>
        <v>no</v>
      </c>
      <c r="M1446" t="str">
        <f>IF(E1446=6,"yes","no")</f>
        <v>no</v>
      </c>
      <c r="N1446" t="str">
        <f>IF(ABS(MATCH(3,A1446:G1446,0)-MATCH(5,A1446:G1446,0))=1,"no",IF(ABS(MATCH(3,A1446:G1446,0)-MATCH(5,A1446:G1446,0))=6,"no","yes"))</f>
        <v>yes</v>
      </c>
      <c r="O1446" t="str">
        <f>IF(ABS(MATCH(3,A1446:G1446,0)-MATCH(4,A1446:G1446,0))=1,"no",IF(ABS(MATCH(3,A1446:G1446,0)-MATCH(4,A1446:G1446,0))=6,"no","yes"))</f>
        <v>yes</v>
      </c>
      <c r="P1446" t="str">
        <f>IF(ABS(MATCH(4,A1446:G1446,0)-MATCH(5,A1446:G1446,0))=1,"no",IF(ABS(MATCH(4,A1446:G1446,0)-MATCH(5,A1446:G1446,0))=6,"no","yes"))</f>
        <v>no</v>
      </c>
      <c r="Q1446" t="str">
        <f>IF(ABS(MATCH(4,A1446:G1446,0)-MATCH(1,A1446:G1446,0))=1,"no",IF(ABS(MATCH(4,A1446:G1446,0)-MATCH(1,A1446:G1446,0))=6,"no","yes"))</f>
        <v>no</v>
      </c>
      <c r="R1446" t="str">
        <f>IF(ABS(MATCH(5,A1446:G1446,0)-MATCH(1,A1446:G1446,0))=1,"no",IF(ABS(MATCH(5,A1446:G1446,0)-MATCH(1,A1446:G1446,0))=6,"no","yes"))</f>
        <v>yes</v>
      </c>
      <c r="S1446" t="str">
        <f t="shared" si="45"/>
        <v>yes</v>
      </c>
      <c r="T1446" t="b">
        <f t="shared" si="46"/>
        <v>0</v>
      </c>
    </row>
    <row r="1447" spans="1:20" x14ac:dyDescent="0.2">
      <c r="A1447">
        <v>3</v>
      </c>
      <c r="B1447">
        <v>7</v>
      </c>
      <c r="C1447">
        <v>1</v>
      </c>
      <c r="D1447">
        <v>6</v>
      </c>
      <c r="E1447">
        <v>4</v>
      </c>
      <c r="F1447">
        <v>2</v>
      </c>
      <c r="G1447">
        <v>5</v>
      </c>
      <c r="H1447">
        <f>A1447</f>
        <v>3</v>
      </c>
      <c r="I1447">
        <f>B1447</f>
        <v>7</v>
      </c>
      <c r="J1447" t="str">
        <f>IF(ABS(MATCH(1,A1447:G1447,0)-MATCH(2,A1447:G1447,0))=1,"no",IF(ABS(MATCH(1,A1447:G1447,0)-MATCH(2,A1447:G1447,0))=6,"no","yes"))</f>
        <v>yes</v>
      </c>
      <c r="K1447" t="str">
        <f>IF(ABS(MATCH(1,A1447:G1447,0)-MATCH(6,A1447:G1447,0))=1,"no",IF(ABS(MATCH(1,A1447:G1447,0)-MATCH(6,A1447:G1447,0))=6,"no","yes"))</f>
        <v>no</v>
      </c>
      <c r="L1447" t="str">
        <f>IF(ABS(MATCH(2,A1447:G1447,0)-MATCH(6,A1447:G1447,0))=1,"no",IF(ABS(MATCH(2,A1447:G1447,0)-MATCH(6,A1447:G1447,0))=6,"no","yes"))</f>
        <v>yes</v>
      </c>
      <c r="M1447" t="str">
        <f>IF(E1447=6,"yes","no")</f>
        <v>no</v>
      </c>
      <c r="N1447" t="str">
        <f>IF(ABS(MATCH(3,A1447:G1447,0)-MATCH(5,A1447:G1447,0))=1,"no",IF(ABS(MATCH(3,A1447:G1447,0)-MATCH(5,A1447:G1447,0))=6,"no","yes"))</f>
        <v>no</v>
      </c>
      <c r="O1447" t="str">
        <f>IF(ABS(MATCH(3,A1447:G1447,0)-MATCH(4,A1447:G1447,0))=1,"no",IF(ABS(MATCH(3,A1447:G1447,0)-MATCH(4,A1447:G1447,0))=6,"no","yes"))</f>
        <v>yes</v>
      </c>
      <c r="P1447" t="str">
        <f>IF(ABS(MATCH(4,A1447:G1447,0)-MATCH(5,A1447:G1447,0))=1,"no",IF(ABS(MATCH(4,A1447:G1447,0)-MATCH(5,A1447:G1447,0))=6,"no","yes"))</f>
        <v>yes</v>
      </c>
      <c r="Q1447" t="str">
        <f>IF(ABS(MATCH(4,A1447:G1447,0)-MATCH(1,A1447:G1447,0))=1,"no",IF(ABS(MATCH(4,A1447:G1447,0)-MATCH(1,A1447:G1447,0))=6,"no","yes"))</f>
        <v>yes</v>
      </c>
      <c r="R1447" t="str">
        <f>IF(ABS(MATCH(5,A1447:G1447,0)-MATCH(1,A1447:G1447,0))=1,"no",IF(ABS(MATCH(5,A1447:G1447,0)-MATCH(1,A1447:G1447,0))=6,"no","yes"))</f>
        <v>yes</v>
      </c>
      <c r="S1447" t="str">
        <f t="shared" si="45"/>
        <v>yes</v>
      </c>
      <c r="T1447" t="b">
        <f t="shared" si="46"/>
        <v>0</v>
      </c>
    </row>
    <row r="1448" spans="1:20" x14ac:dyDescent="0.2">
      <c r="A1448">
        <v>3</v>
      </c>
      <c r="B1448">
        <v>7</v>
      </c>
      <c r="C1448">
        <v>1</v>
      </c>
      <c r="D1448">
        <v>4</v>
      </c>
      <c r="E1448">
        <v>6</v>
      </c>
      <c r="F1448">
        <v>2</v>
      </c>
      <c r="G1448">
        <v>5</v>
      </c>
      <c r="H1448">
        <f>A1448</f>
        <v>3</v>
      </c>
      <c r="I1448">
        <f>B1448</f>
        <v>7</v>
      </c>
      <c r="J1448" t="str">
        <f>IF(ABS(MATCH(1,A1448:G1448,0)-MATCH(2,A1448:G1448,0))=1,"no",IF(ABS(MATCH(1,A1448:G1448,0)-MATCH(2,A1448:G1448,0))=6,"no","yes"))</f>
        <v>yes</v>
      </c>
      <c r="K1448" t="str">
        <f>IF(ABS(MATCH(1,A1448:G1448,0)-MATCH(6,A1448:G1448,0))=1,"no",IF(ABS(MATCH(1,A1448:G1448,0)-MATCH(6,A1448:G1448,0))=6,"no","yes"))</f>
        <v>yes</v>
      </c>
      <c r="L1448" t="str">
        <f>IF(ABS(MATCH(2,A1448:G1448,0)-MATCH(6,A1448:G1448,0))=1,"no",IF(ABS(MATCH(2,A1448:G1448,0)-MATCH(6,A1448:G1448,0))=6,"no","yes"))</f>
        <v>no</v>
      </c>
      <c r="M1448" t="str">
        <f>IF(E1448=6,"yes","no")</f>
        <v>yes</v>
      </c>
      <c r="N1448" t="str">
        <f>IF(ABS(MATCH(3,A1448:G1448,0)-MATCH(5,A1448:G1448,0))=1,"no",IF(ABS(MATCH(3,A1448:G1448,0)-MATCH(5,A1448:G1448,0))=6,"no","yes"))</f>
        <v>no</v>
      </c>
      <c r="O1448" t="str">
        <f>IF(ABS(MATCH(3,A1448:G1448,0)-MATCH(4,A1448:G1448,0))=1,"no",IF(ABS(MATCH(3,A1448:G1448,0)-MATCH(4,A1448:G1448,0))=6,"no","yes"))</f>
        <v>yes</v>
      </c>
      <c r="P1448" t="str">
        <f>IF(ABS(MATCH(4,A1448:G1448,0)-MATCH(5,A1448:G1448,0))=1,"no",IF(ABS(MATCH(4,A1448:G1448,0)-MATCH(5,A1448:G1448,0))=6,"no","yes"))</f>
        <v>yes</v>
      </c>
      <c r="Q1448" t="str">
        <f>IF(ABS(MATCH(4,A1448:G1448,0)-MATCH(1,A1448:G1448,0))=1,"no",IF(ABS(MATCH(4,A1448:G1448,0)-MATCH(1,A1448:G1448,0))=6,"no","yes"))</f>
        <v>no</v>
      </c>
      <c r="R1448" t="str">
        <f>IF(ABS(MATCH(5,A1448:G1448,0)-MATCH(1,A1448:G1448,0))=1,"no",IF(ABS(MATCH(5,A1448:G1448,0)-MATCH(1,A1448:G1448,0))=6,"no","yes"))</f>
        <v>yes</v>
      </c>
      <c r="S1448" t="str">
        <f t="shared" si="45"/>
        <v>yes</v>
      </c>
      <c r="T1448" t="b">
        <f t="shared" si="46"/>
        <v>0</v>
      </c>
    </row>
    <row r="1449" spans="1:20" x14ac:dyDescent="0.2">
      <c r="A1449">
        <v>3</v>
      </c>
      <c r="B1449">
        <v>7</v>
      </c>
      <c r="C1449">
        <v>1</v>
      </c>
      <c r="D1449">
        <v>6</v>
      </c>
      <c r="E1449">
        <v>5</v>
      </c>
      <c r="F1449">
        <v>2</v>
      </c>
      <c r="G1449">
        <v>4</v>
      </c>
      <c r="H1449">
        <f>A1449</f>
        <v>3</v>
      </c>
      <c r="I1449">
        <f>B1449</f>
        <v>7</v>
      </c>
      <c r="J1449" t="str">
        <f>IF(ABS(MATCH(1,A1449:G1449,0)-MATCH(2,A1449:G1449,0))=1,"no",IF(ABS(MATCH(1,A1449:G1449,0)-MATCH(2,A1449:G1449,0))=6,"no","yes"))</f>
        <v>yes</v>
      </c>
      <c r="K1449" t="str">
        <f>IF(ABS(MATCH(1,A1449:G1449,0)-MATCH(6,A1449:G1449,0))=1,"no",IF(ABS(MATCH(1,A1449:G1449,0)-MATCH(6,A1449:G1449,0))=6,"no","yes"))</f>
        <v>no</v>
      </c>
      <c r="L1449" t="str">
        <f>IF(ABS(MATCH(2,A1449:G1449,0)-MATCH(6,A1449:G1449,0))=1,"no",IF(ABS(MATCH(2,A1449:G1449,0)-MATCH(6,A1449:G1449,0))=6,"no","yes"))</f>
        <v>yes</v>
      </c>
      <c r="M1449" t="str">
        <f>IF(E1449=6,"yes","no")</f>
        <v>no</v>
      </c>
      <c r="N1449" t="str">
        <f>IF(ABS(MATCH(3,A1449:G1449,0)-MATCH(5,A1449:G1449,0))=1,"no",IF(ABS(MATCH(3,A1449:G1449,0)-MATCH(5,A1449:G1449,0))=6,"no","yes"))</f>
        <v>yes</v>
      </c>
      <c r="O1449" t="str">
        <f>IF(ABS(MATCH(3,A1449:G1449,0)-MATCH(4,A1449:G1449,0))=1,"no",IF(ABS(MATCH(3,A1449:G1449,0)-MATCH(4,A1449:G1449,0))=6,"no","yes"))</f>
        <v>no</v>
      </c>
      <c r="P1449" t="str">
        <f>IF(ABS(MATCH(4,A1449:G1449,0)-MATCH(5,A1449:G1449,0))=1,"no",IF(ABS(MATCH(4,A1449:G1449,0)-MATCH(5,A1449:G1449,0))=6,"no","yes"))</f>
        <v>yes</v>
      </c>
      <c r="Q1449" t="str">
        <f>IF(ABS(MATCH(4,A1449:G1449,0)-MATCH(1,A1449:G1449,0))=1,"no",IF(ABS(MATCH(4,A1449:G1449,0)-MATCH(1,A1449:G1449,0))=6,"no","yes"))</f>
        <v>yes</v>
      </c>
      <c r="R1449" t="str">
        <f>IF(ABS(MATCH(5,A1449:G1449,0)-MATCH(1,A1449:G1449,0))=1,"no",IF(ABS(MATCH(5,A1449:G1449,0)-MATCH(1,A1449:G1449,0))=6,"no","yes"))</f>
        <v>yes</v>
      </c>
      <c r="S1449" t="str">
        <f t="shared" si="45"/>
        <v>yes</v>
      </c>
      <c r="T1449" t="b">
        <f t="shared" si="46"/>
        <v>0</v>
      </c>
    </row>
    <row r="1450" spans="1:20" x14ac:dyDescent="0.2">
      <c r="A1450">
        <v>3</v>
      </c>
      <c r="B1450">
        <v>7</v>
      </c>
      <c r="C1450">
        <v>1</v>
      </c>
      <c r="D1450">
        <v>5</v>
      </c>
      <c r="E1450">
        <v>6</v>
      </c>
      <c r="F1450">
        <v>2</v>
      </c>
      <c r="G1450">
        <v>4</v>
      </c>
      <c r="H1450">
        <f>A1450</f>
        <v>3</v>
      </c>
      <c r="I1450">
        <f>B1450</f>
        <v>7</v>
      </c>
      <c r="J1450" t="str">
        <f>IF(ABS(MATCH(1,A1450:G1450,0)-MATCH(2,A1450:G1450,0))=1,"no",IF(ABS(MATCH(1,A1450:G1450,0)-MATCH(2,A1450:G1450,0))=6,"no","yes"))</f>
        <v>yes</v>
      </c>
      <c r="K1450" t="str">
        <f>IF(ABS(MATCH(1,A1450:G1450,0)-MATCH(6,A1450:G1450,0))=1,"no",IF(ABS(MATCH(1,A1450:G1450,0)-MATCH(6,A1450:G1450,0))=6,"no","yes"))</f>
        <v>yes</v>
      </c>
      <c r="L1450" t="str">
        <f>IF(ABS(MATCH(2,A1450:G1450,0)-MATCH(6,A1450:G1450,0))=1,"no",IF(ABS(MATCH(2,A1450:G1450,0)-MATCH(6,A1450:G1450,0))=6,"no","yes"))</f>
        <v>no</v>
      </c>
      <c r="M1450" t="str">
        <f>IF(E1450=6,"yes","no")</f>
        <v>yes</v>
      </c>
      <c r="N1450" t="str">
        <f>IF(ABS(MATCH(3,A1450:G1450,0)-MATCH(5,A1450:G1450,0))=1,"no",IF(ABS(MATCH(3,A1450:G1450,0)-MATCH(5,A1450:G1450,0))=6,"no","yes"))</f>
        <v>yes</v>
      </c>
      <c r="O1450" t="str">
        <f>IF(ABS(MATCH(3,A1450:G1450,0)-MATCH(4,A1450:G1450,0))=1,"no",IF(ABS(MATCH(3,A1450:G1450,0)-MATCH(4,A1450:G1450,0))=6,"no","yes"))</f>
        <v>no</v>
      </c>
      <c r="P1450" t="str">
        <f>IF(ABS(MATCH(4,A1450:G1450,0)-MATCH(5,A1450:G1450,0))=1,"no",IF(ABS(MATCH(4,A1450:G1450,0)-MATCH(5,A1450:G1450,0))=6,"no","yes"))</f>
        <v>yes</v>
      </c>
      <c r="Q1450" t="str">
        <f>IF(ABS(MATCH(4,A1450:G1450,0)-MATCH(1,A1450:G1450,0))=1,"no",IF(ABS(MATCH(4,A1450:G1450,0)-MATCH(1,A1450:G1450,0))=6,"no","yes"))</f>
        <v>yes</v>
      </c>
      <c r="R1450" t="str">
        <f>IF(ABS(MATCH(5,A1450:G1450,0)-MATCH(1,A1450:G1450,0))=1,"no",IF(ABS(MATCH(5,A1450:G1450,0)-MATCH(1,A1450:G1450,0))=6,"no","yes"))</f>
        <v>no</v>
      </c>
      <c r="S1450" t="str">
        <f t="shared" si="45"/>
        <v>yes</v>
      </c>
      <c r="T1450" t="b">
        <f t="shared" si="46"/>
        <v>0</v>
      </c>
    </row>
    <row r="1451" spans="1:20" x14ac:dyDescent="0.2">
      <c r="A1451">
        <v>4</v>
      </c>
      <c r="B1451">
        <v>7</v>
      </c>
      <c r="C1451">
        <v>1</v>
      </c>
      <c r="D1451">
        <v>5</v>
      </c>
      <c r="E1451">
        <v>3</v>
      </c>
      <c r="F1451">
        <v>2</v>
      </c>
      <c r="G1451">
        <v>6</v>
      </c>
      <c r="H1451">
        <f>A1451</f>
        <v>4</v>
      </c>
      <c r="I1451">
        <f>B1451</f>
        <v>7</v>
      </c>
      <c r="J1451" t="str">
        <f>IF(ABS(MATCH(1,A1451:G1451,0)-MATCH(2,A1451:G1451,0))=1,"no",IF(ABS(MATCH(1,A1451:G1451,0)-MATCH(2,A1451:G1451,0))=6,"no","yes"))</f>
        <v>yes</v>
      </c>
      <c r="K1451" t="str">
        <f>IF(ABS(MATCH(1,A1451:G1451,0)-MATCH(6,A1451:G1451,0))=1,"no",IF(ABS(MATCH(1,A1451:G1451,0)-MATCH(6,A1451:G1451,0))=6,"no","yes"))</f>
        <v>yes</v>
      </c>
      <c r="L1451" t="str">
        <f>IF(ABS(MATCH(2,A1451:G1451,0)-MATCH(6,A1451:G1451,0))=1,"no",IF(ABS(MATCH(2,A1451:G1451,0)-MATCH(6,A1451:G1451,0))=6,"no","yes"))</f>
        <v>no</v>
      </c>
      <c r="M1451" t="str">
        <f>IF(E1451=6,"yes","no")</f>
        <v>no</v>
      </c>
      <c r="N1451" t="str">
        <f>IF(ABS(MATCH(3,A1451:G1451,0)-MATCH(5,A1451:G1451,0))=1,"no",IF(ABS(MATCH(3,A1451:G1451,0)-MATCH(5,A1451:G1451,0))=6,"no","yes"))</f>
        <v>no</v>
      </c>
      <c r="O1451" t="str">
        <f>IF(ABS(MATCH(3,A1451:G1451,0)-MATCH(4,A1451:G1451,0))=1,"no",IF(ABS(MATCH(3,A1451:G1451,0)-MATCH(4,A1451:G1451,0))=6,"no","yes"))</f>
        <v>yes</v>
      </c>
      <c r="P1451" t="str">
        <f>IF(ABS(MATCH(4,A1451:G1451,0)-MATCH(5,A1451:G1451,0))=1,"no",IF(ABS(MATCH(4,A1451:G1451,0)-MATCH(5,A1451:G1451,0))=6,"no","yes"))</f>
        <v>yes</v>
      </c>
      <c r="Q1451" t="str">
        <f>IF(ABS(MATCH(4,A1451:G1451,0)-MATCH(1,A1451:G1451,0))=1,"no",IF(ABS(MATCH(4,A1451:G1451,0)-MATCH(1,A1451:G1451,0))=6,"no","yes"))</f>
        <v>yes</v>
      </c>
      <c r="R1451" t="str">
        <f>IF(ABS(MATCH(5,A1451:G1451,0)-MATCH(1,A1451:G1451,0))=1,"no",IF(ABS(MATCH(5,A1451:G1451,0)-MATCH(1,A1451:G1451,0))=6,"no","yes"))</f>
        <v>no</v>
      </c>
      <c r="S1451" t="str">
        <f t="shared" si="45"/>
        <v>yes</v>
      </c>
      <c r="T1451" t="b">
        <f t="shared" si="46"/>
        <v>0</v>
      </c>
    </row>
    <row r="1452" spans="1:20" x14ac:dyDescent="0.2">
      <c r="A1452">
        <v>4</v>
      </c>
      <c r="B1452">
        <v>7</v>
      </c>
      <c r="C1452">
        <v>1</v>
      </c>
      <c r="D1452">
        <v>3</v>
      </c>
      <c r="E1452">
        <v>5</v>
      </c>
      <c r="F1452">
        <v>2</v>
      </c>
      <c r="G1452">
        <v>6</v>
      </c>
      <c r="H1452">
        <f>A1452</f>
        <v>4</v>
      </c>
      <c r="I1452">
        <f>B1452</f>
        <v>7</v>
      </c>
      <c r="J1452" t="str">
        <f>IF(ABS(MATCH(1,A1452:G1452,0)-MATCH(2,A1452:G1452,0))=1,"no",IF(ABS(MATCH(1,A1452:G1452,0)-MATCH(2,A1452:G1452,0))=6,"no","yes"))</f>
        <v>yes</v>
      </c>
      <c r="K1452" t="str">
        <f>IF(ABS(MATCH(1,A1452:G1452,0)-MATCH(6,A1452:G1452,0))=1,"no",IF(ABS(MATCH(1,A1452:G1452,0)-MATCH(6,A1452:G1452,0))=6,"no","yes"))</f>
        <v>yes</v>
      </c>
      <c r="L1452" t="str">
        <f>IF(ABS(MATCH(2,A1452:G1452,0)-MATCH(6,A1452:G1452,0))=1,"no",IF(ABS(MATCH(2,A1452:G1452,0)-MATCH(6,A1452:G1452,0))=6,"no","yes"))</f>
        <v>no</v>
      </c>
      <c r="M1452" t="str">
        <f>IF(E1452=6,"yes","no")</f>
        <v>no</v>
      </c>
      <c r="N1452" t="str">
        <f>IF(ABS(MATCH(3,A1452:G1452,0)-MATCH(5,A1452:G1452,0))=1,"no",IF(ABS(MATCH(3,A1452:G1452,0)-MATCH(5,A1452:G1452,0))=6,"no","yes"))</f>
        <v>no</v>
      </c>
      <c r="O1452" t="str">
        <f>IF(ABS(MATCH(3,A1452:G1452,0)-MATCH(4,A1452:G1452,0))=1,"no",IF(ABS(MATCH(3,A1452:G1452,0)-MATCH(4,A1452:G1452,0))=6,"no","yes"))</f>
        <v>yes</v>
      </c>
      <c r="P1452" t="str">
        <f>IF(ABS(MATCH(4,A1452:G1452,0)-MATCH(5,A1452:G1452,0))=1,"no",IF(ABS(MATCH(4,A1452:G1452,0)-MATCH(5,A1452:G1452,0))=6,"no","yes"))</f>
        <v>yes</v>
      </c>
      <c r="Q1452" t="str">
        <f>IF(ABS(MATCH(4,A1452:G1452,0)-MATCH(1,A1452:G1452,0))=1,"no",IF(ABS(MATCH(4,A1452:G1452,0)-MATCH(1,A1452:G1452,0))=6,"no","yes"))</f>
        <v>yes</v>
      </c>
      <c r="R1452" t="str">
        <f>IF(ABS(MATCH(5,A1452:G1452,0)-MATCH(1,A1452:G1452,0))=1,"no",IF(ABS(MATCH(5,A1452:G1452,0)-MATCH(1,A1452:G1452,0))=6,"no","yes"))</f>
        <v>yes</v>
      </c>
      <c r="S1452" t="str">
        <f t="shared" si="45"/>
        <v>yes</v>
      </c>
      <c r="T1452" t="b">
        <f t="shared" si="46"/>
        <v>0</v>
      </c>
    </row>
    <row r="1453" spans="1:20" x14ac:dyDescent="0.2">
      <c r="A1453">
        <v>4</v>
      </c>
      <c r="B1453">
        <v>7</v>
      </c>
      <c r="C1453">
        <v>1</v>
      </c>
      <c r="D1453">
        <v>6</v>
      </c>
      <c r="E1453">
        <v>3</v>
      </c>
      <c r="F1453">
        <v>2</v>
      </c>
      <c r="G1453">
        <v>5</v>
      </c>
      <c r="H1453">
        <f>A1453</f>
        <v>4</v>
      </c>
      <c r="I1453">
        <f>B1453</f>
        <v>7</v>
      </c>
      <c r="J1453" t="str">
        <f>IF(ABS(MATCH(1,A1453:G1453,0)-MATCH(2,A1453:G1453,0))=1,"no",IF(ABS(MATCH(1,A1453:G1453,0)-MATCH(2,A1453:G1453,0))=6,"no","yes"))</f>
        <v>yes</v>
      </c>
      <c r="K1453" t="str">
        <f>IF(ABS(MATCH(1,A1453:G1453,0)-MATCH(6,A1453:G1453,0))=1,"no",IF(ABS(MATCH(1,A1453:G1453,0)-MATCH(6,A1453:G1453,0))=6,"no","yes"))</f>
        <v>no</v>
      </c>
      <c r="L1453" t="str">
        <f>IF(ABS(MATCH(2,A1453:G1453,0)-MATCH(6,A1453:G1453,0))=1,"no",IF(ABS(MATCH(2,A1453:G1453,0)-MATCH(6,A1453:G1453,0))=6,"no","yes"))</f>
        <v>yes</v>
      </c>
      <c r="M1453" t="str">
        <f>IF(E1453=6,"yes","no")</f>
        <v>no</v>
      </c>
      <c r="N1453" t="str">
        <f>IF(ABS(MATCH(3,A1453:G1453,0)-MATCH(5,A1453:G1453,0))=1,"no",IF(ABS(MATCH(3,A1453:G1453,0)-MATCH(5,A1453:G1453,0))=6,"no","yes"))</f>
        <v>yes</v>
      </c>
      <c r="O1453" t="str">
        <f>IF(ABS(MATCH(3,A1453:G1453,0)-MATCH(4,A1453:G1453,0))=1,"no",IF(ABS(MATCH(3,A1453:G1453,0)-MATCH(4,A1453:G1453,0))=6,"no","yes"))</f>
        <v>yes</v>
      </c>
      <c r="P1453" t="str">
        <f>IF(ABS(MATCH(4,A1453:G1453,0)-MATCH(5,A1453:G1453,0))=1,"no",IF(ABS(MATCH(4,A1453:G1453,0)-MATCH(5,A1453:G1453,0))=6,"no","yes"))</f>
        <v>no</v>
      </c>
      <c r="Q1453" t="str">
        <f>IF(ABS(MATCH(4,A1453:G1453,0)-MATCH(1,A1453:G1453,0))=1,"no",IF(ABS(MATCH(4,A1453:G1453,0)-MATCH(1,A1453:G1453,0))=6,"no","yes"))</f>
        <v>yes</v>
      </c>
      <c r="R1453" t="str">
        <f>IF(ABS(MATCH(5,A1453:G1453,0)-MATCH(1,A1453:G1453,0))=1,"no",IF(ABS(MATCH(5,A1453:G1453,0)-MATCH(1,A1453:G1453,0))=6,"no","yes"))</f>
        <v>yes</v>
      </c>
      <c r="S1453" t="str">
        <f t="shared" si="45"/>
        <v>yes</v>
      </c>
      <c r="T1453" t="b">
        <f t="shared" si="46"/>
        <v>0</v>
      </c>
    </row>
    <row r="1454" spans="1:20" x14ac:dyDescent="0.2">
      <c r="A1454">
        <v>4</v>
      </c>
      <c r="B1454">
        <v>7</v>
      </c>
      <c r="C1454">
        <v>1</v>
      </c>
      <c r="D1454">
        <v>3</v>
      </c>
      <c r="E1454">
        <v>6</v>
      </c>
      <c r="F1454">
        <v>2</v>
      </c>
      <c r="G1454">
        <v>5</v>
      </c>
      <c r="H1454">
        <f>A1454</f>
        <v>4</v>
      </c>
      <c r="I1454">
        <f>B1454</f>
        <v>7</v>
      </c>
      <c r="J1454" t="str">
        <f>IF(ABS(MATCH(1,A1454:G1454,0)-MATCH(2,A1454:G1454,0))=1,"no",IF(ABS(MATCH(1,A1454:G1454,0)-MATCH(2,A1454:G1454,0))=6,"no","yes"))</f>
        <v>yes</v>
      </c>
      <c r="K1454" t="str">
        <f>IF(ABS(MATCH(1,A1454:G1454,0)-MATCH(6,A1454:G1454,0))=1,"no",IF(ABS(MATCH(1,A1454:G1454,0)-MATCH(6,A1454:G1454,0))=6,"no","yes"))</f>
        <v>yes</v>
      </c>
      <c r="L1454" t="str">
        <f>IF(ABS(MATCH(2,A1454:G1454,0)-MATCH(6,A1454:G1454,0))=1,"no",IF(ABS(MATCH(2,A1454:G1454,0)-MATCH(6,A1454:G1454,0))=6,"no","yes"))</f>
        <v>no</v>
      </c>
      <c r="M1454" t="str">
        <f>IF(E1454=6,"yes","no")</f>
        <v>yes</v>
      </c>
      <c r="N1454" t="str">
        <f>IF(ABS(MATCH(3,A1454:G1454,0)-MATCH(5,A1454:G1454,0))=1,"no",IF(ABS(MATCH(3,A1454:G1454,0)-MATCH(5,A1454:G1454,0))=6,"no","yes"))</f>
        <v>yes</v>
      </c>
      <c r="O1454" t="str">
        <f>IF(ABS(MATCH(3,A1454:G1454,0)-MATCH(4,A1454:G1454,0))=1,"no",IF(ABS(MATCH(3,A1454:G1454,0)-MATCH(4,A1454:G1454,0))=6,"no","yes"))</f>
        <v>yes</v>
      </c>
      <c r="P1454" t="str">
        <f>IF(ABS(MATCH(4,A1454:G1454,0)-MATCH(5,A1454:G1454,0))=1,"no",IF(ABS(MATCH(4,A1454:G1454,0)-MATCH(5,A1454:G1454,0))=6,"no","yes"))</f>
        <v>no</v>
      </c>
      <c r="Q1454" t="str">
        <f>IF(ABS(MATCH(4,A1454:G1454,0)-MATCH(1,A1454:G1454,0))=1,"no",IF(ABS(MATCH(4,A1454:G1454,0)-MATCH(1,A1454:G1454,0))=6,"no","yes"))</f>
        <v>yes</v>
      </c>
      <c r="R1454" t="str">
        <f>IF(ABS(MATCH(5,A1454:G1454,0)-MATCH(1,A1454:G1454,0))=1,"no",IF(ABS(MATCH(5,A1454:G1454,0)-MATCH(1,A1454:G1454,0))=6,"no","yes"))</f>
        <v>yes</v>
      </c>
      <c r="S1454" t="str">
        <f t="shared" si="45"/>
        <v>yes</v>
      </c>
      <c r="T1454" t="b">
        <f t="shared" si="46"/>
        <v>0</v>
      </c>
    </row>
    <row r="1455" spans="1:20" x14ac:dyDescent="0.2">
      <c r="A1455">
        <v>4</v>
      </c>
      <c r="B1455">
        <v>7</v>
      </c>
      <c r="C1455">
        <v>1</v>
      </c>
      <c r="D1455">
        <v>6</v>
      </c>
      <c r="E1455">
        <v>5</v>
      </c>
      <c r="F1455">
        <v>2</v>
      </c>
      <c r="G1455">
        <v>3</v>
      </c>
      <c r="H1455">
        <f>A1455</f>
        <v>4</v>
      </c>
      <c r="I1455">
        <f>B1455</f>
        <v>7</v>
      </c>
      <c r="J1455" t="str">
        <f>IF(ABS(MATCH(1,A1455:G1455,0)-MATCH(2,A1455:G1455,0))=1,"no",IF(ABS(MATCH(1,A1455:G1455,0)-MATCH(2,A1455:G1455,0))=6,"no","yes"))</f>
        <v>yes</v>
      </c>
      <c r="K1455" t="str">
        <f>IF(ABS(MATCH(1,A1455:G1455,0)-MATCH(6,A1455:G1455,0))=1,"no",IF(ABS(MATCH(1,A1455:G1455,0)-MATCH(6,A1455:G1455,0))=6,"no","yes"))</f>
        <v>no</v>
      </c>
      <c r="L1455" t="str">
        <f>IF(ABS(MATCH(2,A1455:G1455,0)-MATCH(6,A1455:G1455,0))=1,"no",IF(ABS(MATCH(2,A1455:G1455,0)-MATCH(6,A1455:G1455,0))=6,"no","yes"))</f>
        <v>yes</v>
      </c>
      <c r="M1455" t="str">
        <f>IF(E1455=6,"yes","no")</f>
        <v>no</v>
      </c>
      <c r="N1455" t="str">
        <f>IF(ABS(MATCH(3,A1455:G1455,0)-MATCH(5,A1455:G1455,0))=1,"no",IF(ABS(MATCH(3,A1455:G1455,0)-MATCH(5,A1455:G1455,0))=6,"no","yes"))</f>
        <v>yes</v>
      </c>
      <c r="O1455" t="str">
        <f>IF(ABS(MATCH(3,A1455:G1455,0)-MATCH(4,A1455:G1455,0))=1,"no",IF(ABS(MATCH(3,A1455:G1455,0)-MATCH(4,A1455:G1455,0))=6,"no","yes"))</f>
        <v>no</v>
      </c>
      <c r="P1455" t="str">
        <f>IF(ABS(MATCH(4,A1455:G1455,0)-MATCH(5,A1455:G1455,0))=1,"no",IF(ABS(MATCH(4,A1455:G1455,0)-MATCH(5,A1455:G1455,0))=6,"no","yes"))</f>
        <v>yes</v>
      </c>
      <c r="Q1455" t="str">
        <f>IF(ABS(MATCH(4,A1455:G1455,0)-MATCH(1,A1455:G1455,0))=1,"no",IF(ABS(MATCH(4,A1455:G1455,0)-MATCH(1,A1455:G1455,0))=6,"no","yes"))</f>
        <v>yes</v>
      </c>
      <c r="R1455" t="str">
        <f>IF(ABS(MATCH(5,A1455:G1455,0)-MATCH(1,A1455:G1455,0))=1,"no",IF(ABS(MATCH(5,A1455:G1455,0)-MATCH(1,A1455:G1455,0))=6,"no","yes"))</f>
        <v>yes</v>
      </c>
      <c r="S1455" t="str">
        <f t="shared" si="45"/>
        <v>yes</v>
      </c>
      <c r="T1455" t="b">
        <f t="shared" si="46"/>
        <v>0</v>
      </c>
    </row>
    <row r="1456" spans="1:20" x14ac:dyDescent="0.2">
      <c r="A1456">
        <v>4</v>
      </c>
      <c r="B1456">
        <v>7</v>
      </c>
      <c r="C1456">
        <v>1</v>
      </c>
      <c r="D1456">
        <v>5</v>
      </c>
      <c r="E1456">
        <v>6</v>
      </c>
      <c r="F1456">
        <v>2</v>
      </c>
      <c r="G1456">
        <v>3</v>
      </c>
      <c r="H1456">
        <f>A1456</f>
        <v>4</v>
      </c>
      <c r="I1456">
        <f>B1456</f>
        <v>7</v>
      </c>
      <c r="J1456" t="str">
        <f>IF(ABS(MATCH(1,A1456:G1456,0)-MATCH(2,A1456:G1456,0))=1,"no",IF(ABS(MATCH(1,A1456:G1456,0)-MATCH(2,A1456:G1456,0))=6,"no","yes"))</f>
        <v>yes</v>
      </c>
      <c r="K1456" t="str">
        <f>IF(ABS(MATCH(1,A1456:G1456,0)-MATCH(6,A1456:G1456,0))=1,"no",IF(ABS(MATCH(1,A1456:G1456,0)-MATCH(6,A1456:G1456,0))=6,"no","yes"))</f>
        <v>yes</v>
      </c>
      <c r="L1456" t="str">
        <f>IF(ABS(MATCH(2,A1456:G1456,0)-MATCH(6,A1456:G1456,0))=1,"no",IF(ABS(MATCH(2,A1456:G1456,0)-MATCH(6,A1456:G1456,0))=6,"no","yes"))</f>
        <v>no</v>
      </c>
      <c r="M1456" t="str">
        <f>IF(E1456=6,"yes","no")</f>
        <v>yes</v>
      </c>
      <c r="N1456" t="str">
        <f>IF(ABS(MATCH(3,A1456:G1456,0)-MATCH(5,A1456:G1456,0))=1,"no",IF(ABS(MATCH(3,A1456:G1456,0)-MATCH(5,A1456:G1456,0))=6,"no","yes"))</f>
        <v>yes</v>
      </c>
      <c r="O1456" t="str">
        <f>IF(ABS(MATCH(3,A1456:G1456,0)-MATCH(4,A1456:G1456,0))=1,"no",IF(ABS(MATCH(3,A1456:G1456,0)-MATCH(4,A1456:G1456,0))=6,"no","yes"))</f>
        <v>no</v>
      </c>
      <c r="P1456" t="str">
        <f>IF(ABS(MATCH(4,A1456:G1456,0)-MATCH(5,A1456:G1456,0))=1,"no",IF(ABS(MATCH(4,A1456:G1456,0)-MATCH(5,A1456:G1456,0))=6,"no","yes"))</f>
        <v>yes</v>
      </c>
      <c r="Q1456" t="str">
        <f>IF(ABS(MATCH(4,A1456:G1456,0)-MATCH(1,A1456:G1456,0))=1,"no",IF(ABS(MATCH(4,A1456:G1456,0)-MATCH(1,A1456:G1456,0))=6,"no","yes"))</f>
        <v>yes</v>
      </c>
      <c r="R1456" t="str">
        <f>IF(ABS(MATCH(5,A1456:G1456,0)-MATCH(1,A1456:G1456,0))=1,"no",IF(ABS(MATCH(5,A1456:G1456,0)-MATCH(1,A1456:G1456,0))=6,"no","yes"))</f>
        <v>no</v>
      </c>
      <c r="S1456" t="str">
        <f t="shared" si="45"/>
        <v>yes</v>
      </c>
      <c r="T1456" t="b">
        <f t="shared" si="46"/>
        <v>0</v>
      </c>
    </row>
    <row r="1457" spans="1:20" x14ac:dyDescent="0.2">
      <c r="A1457">
        <v>5</v>
      </c>
      <c r="B1457">
        <v>7</v>
      </c>
      <c r="C1457">
        <v>1</v>
      </c>
      <c r="D1457">
        <v>4</v>
      </c>
      <c r="E1457">
        <v>3</v>
      </c>
      <c r="F1457">
        <v>2</v>
      </c>
      <c r="G1457">
        <v>6</v>
      </c>
      <c r="H1457">
        <f>A1457</f>
        <v>5</v>
      </c>
      <c r="I1457">
        <f>B1457</f>
        <v>7</v>
      </c>
      <c r="J1457" t="str">
        <f>IF(ABS(MATCH(1,A1457:G1457,0)-MATCH(2,A1457:G1457,0))=1,"no",IF(ABS(MATCH(1,A1457:G1457,0)-MATCH(2,A1457:G1457,0))=6,"no","yes"))</f>
        <v>yes</v>
      </c>
      <c r="K1457" t="str">
        <f>IF(ABS(MATCH(1,A1457:G1457,0)-MATCH(6,A1457:G1457,0))=1,"no",IF(ABS(MATCH(1,A1457:G1457,0)-MATCH(6,A1457:G1457,0))=6,"no","yes"))</f>
        <v>yes</v>
      </c>
      <c r="L1457" t="str">
        <f>IF(ABS(MATCH(2,A1457:G1457,0)-MATCH(6,A1457:G1457,0))=1,"no",IF(ABS(MATCH(2,A1457:G1457,0)-MATCH(6,A1457:G1457,0))=6,"no","yes"))</f>
        <v>no</v>
      </c>
      <c r="M1457" t="str">
        <f>IF(E1457=6,"yes","no")</f>
        <v>no</v>
      </c>
      <c r="N1457" t="str">
        <f>IF(ABS(MATCH(3,A1457:G1457,0)-MATCH(5,A1457:G1457,0))=1,"no",IF(ABS(MATCH(3,A1457:G1457,0)-MATCH(5,A1457:G1457,0))=6,"no","yes"))</f>
        <v>yes</v>
      </c>
      <c r="O1457" t="str">
        <f>IF(ABS(MATCH(3,A1457:G1457,0)-MATCH(4,A1457:G1457,0))=1,"no",IF(ABS(MATCH(3,A1457:G1457,0)-MATCH(4,A1457:G1457,0))=6,"no","yes"))</f>
        <v>no</v>
      </c>
      <c r="P1457" t="str">
        <f>IF(ABS(MATCH(4,A1457:G1457,0)-MATCH(5,A1457:G1457,0))=1,"no",IF(ABS(MATCH(4,A1457:G1457,0)-MATCH(5,A1457:G1457,0))=6,"no","yes"))</f>
        <v>yes</v>
      </c>
      <c r="Q1457" t="str">
        <f>IF(ABS(MATCH(4,A1457:G1457,0)-MATCH(1,A1457:G1457,0))=1,"no",IF(ABS(MATCH(4,A1457:G1457,0)-MATCH(1,A1457:G1457,0))=6,"no","yes"))</f>
        <v>no</v>
      </c>
      <c r="R1457" t="str">
        <f>IF(ABS(MATCH(5,A1457:G1457,0)-MATCH(1,A1457:G1457,0))=1,"no",IF(ABS(MATCH(5,A1457:G1457,0)-MATCH(1,A1457:G1457,0))=6,"no","yes"))</f>
        <v>yes</v>
      </c>
      <c r="S1457" t="str">
        <f t="shared" si="45"/>
        <v>yes</v>
      </c>
      <c r="T1457" t="b">
        <f t="shared" si="46"/>
        <v>0</v>
      </c>
    </row>
    <row r="1458" spans="1:20" x14ac:dyDescent="0.2">
      <c r="A1458">
        <v>5</v>
      </c>
      <c r="B1458">
        <v>7</v>
      </c>
      <c r="C1458">
        <v>1</v>
      </c>
      <c r="D1458">
        <v>3</v>
      </c>
      <c r="E1458">
        <v>4</v>
      </c>
      <c r="F1458">
        <v>2</v>
      </c>
      <c r="G1458">
        <v>6</v>
      </c>
      <c r="H1458">
        <f>A1458</f>
        <v>5</v>
      </c>
      <c r="I1458">
        <f>B1458</f>
        <v>7</v>
      </c>
      <c r="J1458" t="str">
        <f>IF(ABS(MATCH(1,A1458:G1458,0)-MATCH(2,A1458:G1458,0))=1,"no",IF(ABS(MATCH(1,A1458:G1458,0)-MATCH(2,A1458:G1458,0))=6,"no","yes"))</f>
        <v>yes</v>
      </c>
      <c r="K1458" t="str">
        <f>IF(ABS(MATCH(1,A1458:G1458,0)-MATCH(6,A1458:G1458,0))=1,"no",IF(ABS(MATCH(1,A1458:G1458,0)-MATCH(6,A1458:G1458,0))=6,"no","yes"))</f>
        <v>yes</v>
      </c>
      <c r="L1458" t="str">
        <f>IF(ABS(MATCH(2,A1458:G1458,0)-MATCH(6,A1458:G1458,0))=1,"no",IF(ABS(MATCH(2,A1458:G1458,0)-MATCH(6,A1458:G1458,0))=6,"no","yes"))</f>
        <v>no</v>
      </c>
      <c r="M1458" t="str">
        <f>IF(E1458=6,"yes","no")</f>
        <v>no</v>
      </c>
      <c r="N1458" t="str">
        <f>IF(ABS(MATCH(3,A1458:G1458,0)-MATCH(5,A1458:G1458,0))=1,"no",IF(ABS(MATCH(3,A1458:G1458,0)-MATCH(5,A1458:G1458,0))=6,"no","yes"))</f>
        <v>yes</v>
      </c>
      <c r="O1458" t="str">
        <f>IF(ABS(MATCH(3,A1458:G1458,0)-MATCH(4,A1458:G1458,0))=1,"no",IF(ABS(MATCH(3,A1458:G1458,0)-MATCH(4,A1458:G1458,0))=6,"no","yes"))</f>
        <v>no</v>
      </c>
      <c r="P1458" t="str">
        <f>IF(ABS(MATCH(4,A1458:G1458,0)-MATCH(5,A1458:G1458,0))=1,"no",IF(ABS(MATCH(4,A1458:G1458,0)-MATCH(5,A1458:G1458,0))=6,"no","yes"))</f>
        <v>yes</v>
      </c>
      <c r="Q1458" t="str">
        <f>IF(ABS(MATCH(4,A1458:G1458,0)-MATCH(1,A1458:G1458,0))=1,"no",IF(ABS(MATCH(4,A1458:G1458,0)-MATCH(1,A1458:G1458,0))=6,"no","yes"))</f>
        <v>yes</v>
      </c>
      <c r="R1458" t="str">
        <f>IF(ABS(MATCH(5,A1458:G1458,0)-MATCH(1,A1458:G1458,0))=1,"no",IF(ABS(MATCH(5,A1458:G1458,0)-MATCH(1,A1458:G1458,0))=6,"no","yes"))</f>
        <v>yes</v>
      </c>
      <c r="S1458" t="str">
        <f t="shared" si="45"/>
        <v>yes</v>
      </c>
      <c r="T1458" t="b">
        <f t="shared" si="46"/>
        <v>0</v>
      </c>
    </row>
    <row r="1459" spans="1:20" x14ac:dyDescent="0.2">
      <c r="A1459">
        <v>5</v>
      </c>
      <c r="B1459">
        <v>7</v>
      </c>
      <c r="C1459">
        <v>1</v>
      </c>
      <c r="D1459">
        <v>6</v>
      </c>
      <c r="E1459">
        <v>3</v>
      </c>
      <c r="F1459">
        <v>2</v>
      </c>
      <c r="G1459">
        <v>4</v>
      </c>
      <c r="H1459">
        <f>A1459</f>
        <v>5</v>
      </c>
      <c r="I1459">
        <f>B1459</f>
        <v>7</v>
      </c>
      <c r="J1459" t="str">
        <f>IF(ABS(MATCH(1,A1459:G1459,0)-MATCH(2,A1459:G1459,0))=1,"no",IF(ABS(MATCH(1,A1459:G1459,0)-MATCH(2,A1459:G1459,0))=6,"no","yes"))</f>
        <v>yes</v>
      </c>
      <c r="K1459" t="str">
        <f>IF(ABS(MATCH(1,A1459:G1459,0)-MATCH(6,A1459:G1459,0))=1,"no",IF(ABS(MATCH(1,A1459:G1459,0)-MATCH(6,A1459:G1459,0))=6,"no","yes"))</f>
        <v>no</v>
      </c>
      <c r="L1459" t="str">
        <f>IF(ABS(MATCH(2,A1459:G1459,0)-MATCH(6,A1459:G1459,0))=1,"no",IF(ABS(MATCH(2,A1459:G1459,0)-MATCH(6,A1459:G1459,0))=6,"no","yes"))</f>
        <v>yes</v>
      </c>
      <c r="M1459" t="str">
        <f>IF(E1459=6,"yes","no")</f>
        <v>no</v>
      </c>
      <c r="N1459" t="str">
        <f>IF(ABS(MATCH(3,A1459:G1459,0)-MATCH(5,A1459:G1459,0))=1,"no",IF(ABS(MATCH(3,A1459:G1459,0)-MATCH(5,A1459:G1459,0))=6,"no","yes"))</f>
        <v>yes</v>
      </c>
      <c r="O1459" t="str">
        <f>IF(ABS(MATCH(3,A1459:G1459,0)-MATCH(4,A1459:G1459,0))=1,"no",IF(ABS(MATCH(3,A1459:G1459,0)-MATCH(4,A1459:G1459,0))=6,"no","yes"))</f>
        <v>yes</v>
      </c>
      <c r="P1459" t="str">
        <f>IF(ABS(MATCH(4,A1459:G1459,0)-MATCH(5,A1459:G1459,0))=1,"no",IF(ABS(MATCH(4,A1459:G1459,0)-MATCH(5,A1459:G1459,0))=6,"no","yes"))</f>
        <v>no</v>
      </c>
      <c r="Q1459" t="str">
        <f>IF(ABS(MATCH(4,A1459:G1459,0)-MATCH(1,A1459:G1459,0))=1,"no",IF(ABS(MATCH(4,A1459:G1459,0)-MATCH(1,A1459:G1459,0))=6,"no","yes"))</f>
        <v>yes</v>
      </c>
      <c r="R1459" t="str">
        <f>IF(ABS(MATCH(5,A1459:G1459,0)-MATCH(1,A1459:G1459,0))=1,"no",IF(ABS(MATCH(5,A1459:G1459,0)-MATCH(1,A1459:G1459,0))=6,"no","yes"))</f>
        <v>yes</v>
      </c>
      <c r="S1459" t="str">
        <f t="shared" si="45"/>
        <v>yes</v>
      </c>
      <c r="T1459" t="b">
        <f t="shared" si="46"/>
        <v>0</v>
      </c>
    </row>
    <row r="1460" spans="1:20" x14ac:dyDescent="0.2">
      <c r="A1460">
        <v>5</v>
      </c>
      <c r="B1460">
        <v>7</v>
      </c>
      <c r="C1460">
        <v>1</v>
      </c>
      <c r="D1460">
        <v>3</v>
      </c>
      <c r="E1460">
        <v>6</v>
      </c>
      <c r="F1460">
        <v>2</v>
      </c>
      <c r="G1460">
        <v>4</v>
      </c>
      <c r="H1460">
        <f>A1460</f>
        <v>5</v>
      </c>
      <c r="I1460">
        <f>B1460</f>
        <v>7</v>
      </c>
      <c r="J1460" t="str">
        <f>IF(ABS(MATCH(1,A1460:G1460,0)-MATCH(2,A1460:G1460,0))=1,"no",IF(ABS(MATCH(1,A1460:G1460,0)-MATCH(2,A1460:G1460,0))=6,"no","yes"))</f>
        <v>yes</v>
      </c>
      <c r="K1460" t="str">
        <f>IF(ABS(MATCH(1,A1460:G1460,0)-MATCH(6,A1460:G1460,0))=1,"no",IF(ABS(MATCH(1,A1460:G1460,0)-MATCH(6,A1460:G1460,0))=6,"no","yes"))</f>
        <v>yes</v>
      </c>
      <c r="L1460" t="str">
        <f>IF(ABS(MATCH(2,A1460:G1460,0)-MATCH(6,A1460:G1460,0))=1,"no",IF(ABS(MATCH(2,A1460:G1460,0)-MATCH(6,A1460:G1460,0))=6,"no","yes"))</f>
        <v>no</v>
      </c>
      <c r="M1460" t="str">
        <f>IF(E1460=6,"yes","no")</f>
        <v>yes</v>
      </c>
      <c r="N1460" t="str">
        <f>IF(ABS(MATCH(3,A1460:G1460,0)-MATCH(5,A1460:G1460,0))=1,"no",IF(ABS(MATCH(3,A1460:G1460,0)-MATCH(5,A1460:G1460,0))=6,"no","yes"))</f>
        <v>yes</v>
      </c>
      <c r="O1460" t="str">
        <f>IF(ABS(MATCH(3,A1460:G1460,0)-MATCH(4,A1460:G1460,0))=1,"no",IF(ABS(MATCH(3,A1460:G1460,0)-MATCH(4,A1460:G1460,0))=6,"no","yes"))</f>
        <v>yes</v>
      </c>
      <c r="P1460" t="str">
        <f>IF(ABS(MATCH(4,A1460:G1460,0)-MATCH(5,A1460:G1460,0))=1,"no",IF(ABS(MATCH(4,A1460:G1460,0)-MATCH(5,A1460:G1460,0))=6,"no","yes"))</f>
        <v>no</v>
      </c>
      <c r="Q1460" t="str">
        <f>IF(ABS(MATCH(4,A1460:G1460,0)-MATCH(1,A1460:G1460,0))=1,"no",IF(ABS(MATCH(4,A1460:G1460,0)-MATCH(1,A1460:G1460,0))=6,"no","yes"))</f>
        <v>yes</v>
      </c>
      <c r="R1460" t="str">
        <f>IF(ABS(MATCH(5,A1460:G1460,0)-MATCH(1,A1460:G1460,0))=1,"no",IF(ABS(MATCH(5,A1460:G1460,0)-MATCH(1,A1460:G1460,0))=6,"no","yes"))</f>
        <v>yes</v>
      </c>
      <c r="S1460" t="str">
        <f t="shared" si="45"/>
        <v>yes</v>
      </c>
      <c r="T1460" t="b">
        <f t="shared" si="46"/>
        <v>0</v>
      </c>
    </row>
    <row r="1461" spans="1:20" x14ac:dyDescent="0.2">
      <c r="A1461">
        <v>5</v>
      </c>
      <c r="B1461">
        <v>7</v>
      </c>
      <c r="C1461">
        <v>1</v>
      </c>
      <c r="D1461">
        <v>6</v>
      </c>
      <c r="E1461">
        <v>4</v>
      </c>
      <c r="F1461">
        <v>2</v>
      </c>
      <c r="G1461">
        <v>3</v>
      </c>
      <c r="H1461">
        <f>A1461</f>
        <v>5</v>
      </c>
      <c r="I1461">
        <f>B1461</f>
        <v>7</v>
      </c>
      <c r="J1461" t="str">
        <f>IF(ABS(MATCH(1,A1461:G1461,0)-MATCH(2,A1461:G1461,0))=1,"no",IF(ABS(MATCH(1,A1461:G1461,0)-MATCH(2,A1461:G1461,0))=6,"no","yes"))</f>
        <v>yes</v>
      </c>
      <c r="K1461" t="str">
        <f>IF(ABS(MATCH(1,A1461:G1461,0)-MATCH(6,A1461:G1461,0))=1,"no",IF(ABS(MATCH(1,A1461:G1461,0)-MATCH(6,A1461:G1461,0))=6,"no","yes"))</f>
        <v>no</v>
      </c>
      <c r="L1461" t="str">
        <f>IF(ABS(MATCH(2,A1461:G1461,0)-MATCH(6,A1461:G1461,0))=1,"no",IF(ABS(MATCH(2,A1461:G1461,0)-MATCH(6,A1461:G1461,0))=6,"no","yes"))</f>
        <v>yes</v>
      </c>
      <c r="M1461" t="str">
        <f>IF(E1461=6,"yes","no")</f>
        <v>no</v>
      </c>
      <c r="N1461" t="str">
        <f>IF(ABS(MATCH(3,A1461:G1461,0)-MATCH(5,A1461:G1461,0))=1,"no",IF(ABS(MATCH(3,A1461:G1461,0)-MATCH(5,A1461:G1461,0))=6,"no","yes"))</f>
        <v>no</v>
      </c>
      <c r="O1461" t="str">
        <f>IF(ABS(MATCH(3,A1461:G1461,0)-MATCH(4,A1461:G1461,0))=1,"no",IF(ABS(MATCH(3,A1461:G1461,0)-MATCH(4,A1461:G1461,0))=6,"no","yes"))</f>
        <v>yes</v>
      </c>
      <c r="P1461" t="str">
        <f>IF(ABS(MATCH(4,A1461:G1461,0)-MATCH(5,A1461:G1461,0))=1,"no",IF(ABS(MATCH(4,A1461:G1461,0)-MATCH(5,A1461:G1461,0))=6,"no","yes"))</f>
        <v>yes</v>
      </c>
      <c r="Q1461" t="str">
        <f>IF(ABS(MATCH(4,A1461:G1461,0)-MATCH(1,A1461:G1461,0))=1,"no",IF(ABS(MATCH(4,A1461:G1461,0)-MATCH(1,A1461:G1461,0))=6,"no","yes"))</f>
        <v>yes</v>
      </c>
      <c r="R1461" t="str">
        <f>IF(ABS(MATCH(5,A1461:G1461,0)-MATCH(1,A1461:G1461,0))=1,"no",IF(ABS(MATCH(5,A1461:G1461,0)-MATCH(1,A1461:G1461,0))=6,"no","yes"))</f>
        <v>yes</v>
      </c>
      <c r="S1461" t="str">
        <f t="shared" si="45"/>
        <v>yes</v>
      </c>
      <c r="T1461" t="b">
        <f t="shared" si="46"/>
        <v>0</v>
      </c>
    </row>
    <row r="1462" spans="1:20" x14ac:dyDescent="0.2">
      <c r="A1462">
        <v>5</v>
      </c>
      <c r="B1462">
        <v>7</v>
      </c>
      <c r="C1462">
        <v>1</v>
      </c>
      <c r="D1462">
        <v>4</v>
      </c>
      <c r="E1462">
        <v>6</v>
      </c>
      <c r="F1462">
        <v>2</v>
      </c>
      <c r="G1462">
        <v>3</v>
      </c>
      <c r="H1462">
        <f>A1462</f>
        <v>5</v>
      </c>
      <c r="I1462">
        <f>B1462</f>
        <v>7</v>
      </c>
      <c r="J1462" t="str">
        <f>IF(ABS(MATCH(1,A1462:G1462,0)-MATCH(2,A1462:G1462,0))=1,"no",IF(ABS(MATCH(1,A1462:G1462,0)-MATCH(2,A1462:G1462,0))=6,"no","yes"))</f>
        <v>yes</v>
      </c>
      <c r="K1462" t="str">
        <f>IF(ABS(MATCH(1,A1462:G1462,0)-MATCH(6,A1462:G1462,0))=1,"no",IF(ABS(MATCH(1,A1462:G1462,0)-MATCH(6,A1462:G1462,0))=6,"no","yes"))</f>
        <v>yes</v>
      </c>
      <c r="L1462" t="str">
        <f>IF(ABS(MATCH(2,A1462:G1462,0)-MATCH(6,A1462:G1462,0))=1,"no",IF(ABS(MATCH(2,A1462:G1462,0)-MATCH(6,A1462:G1462,0))=6,"no","yes"))</f>
        <v>no</v>
      </c>
      <c r="M1462" t="str">
        <f>IF(E1462=6,"yes","no")</f>
        <v>yes</v>
      </c>
      <c r="N1462" t="str">
        <f>IF(ABS(MATCH(3,A1462:G1462,0)-MATCH(5,A1462:G1462,0))=1,"no",IF(ABS(MATCH(3,A1462:G1462,0)-MATCH(5,A1462:G1462,0))=6,"no","yes"))</f>
        <v>no</v>
      </c>
      <c r="O1462" t="str">
        <f>IF(ABS(MATCH(3,A1462:G1462,0)-MATCH(4,A1462:G1462,0))=1,"no",IF(ABS(MATCH(3,A1462:G1462,0)-MATCH(4,A1462:G1462,0))=6,"no","yes"))</f>
        <v>yes</v>
      </c>
      <c r="P1462" t="str">
        <f>IF(ABS(MATCH(4,A1462:G1462,0)-MATCH(5,A1462:G1462,0))=1,"no",IF(ABS(MATCH(4,A1462:G1462,0)-MATCH(5,A1462:G1462,0))=6,"no","yes"))</f>
        <v>yes</v>
      </c>
      <c r="Q1462" t="str">
        <f>IF(ABS(MATCH(4,A1462:G1462,0)-MATCH(1,A1462:G1462,0))=1,"no",IF(ABS(MATCH(4,A1462:G1462,0)-MATCH(1,A1462:G1462,0))=6,"no","yes"))</f>
        <v>no</v>
      </c>
      <c r="R1462" t="str">
        <f>IF(ABS(MATCH(5,A1462:G1462,0)-MATCH(1,A1462:G1462,0))=1,"no",IF(ABS(MATCH(5,A1462:G1462,0)-MATCH(1,A1462:G1462,0))=6,"no","yes"))</f>
        <v>yes</v>
      </c>
      <c r="S1462" t="str">
        <f t="shared" si="45"/>
        <v>yes</v>
      </c>
      <c r="T1462" t="b">
        <f t="shared" si="46"/>
        <v>0</v>
      </c>
    </row>
    <row r="1463" spans="1:20" x14ac:dyDescent="0.2">
      <c r="A1463">
        <v>6</v>
      </c>
      <c r="B1463">
        <v>7</v>
      </c>
      <c r="C1463">
        <v>1</v>
      </c>
      <c r="D1463">
        <v>4</v>
      </c>
      <c r="E1463">
        <v>3</v>
      </c>
      <c r="F1463">
        <v>2</v>
      </c>
      <c r="G1463">
        <v>5</v>
      </c>
      <c r="H1463">
        <f>A1463</f>
        <v>6</v>
      </c>
      <c r="I1463">
        <f>B1463</f>
        <v>7</v>
      </c>
      <c r="J1463" t="str">
        <f>IF(ABS(MATCH(1,A1463:G1463,0)-MATCH(2,A1463:G1463,0))=1,"no",IF(ABS(MATCH(1,A1463:G1463,0)-MATCH(2,A1463:G1463,0))=6,"no","yes"))</f>
        <v>yes</v>
      </c>
      <c r="K1463" t="str">
        <f>IF(ABS(MATCH(1,A1463:G1463,0)-MATCH(6,A1463:G1463,0))=1,"no",IF(ABS(MATCH(1,A1463:G1463,0)-MATCH(6,A1463:G1463,0))=6,"no","yes"))</f>
        <v>yes</v>
      </c>
      <c r="L1463" t="str">
        <f>IF(ABS(MATCH(2,A1463:G1463,0)-MATCH(6,A1463:G1463,0))=1,"no",IF(ABS(MATCH(2,A1463:G1463,0)-MATCH(6,A1463:G1463,0))=6,"no","yes"))</f>
        <v>yes</v>
      </c>
      <c r="M1463" t="str">
        <f>IF(E1463=6,"yes","no")</f>
        <v>no</v>
      </c>
      <c r="N1463" t="str">
        <f>IF(ABS(MATCH(3,A1463:G1463,0)-MATCH(5,A1463:G1463,0))=1,"no",IF(ABS(MATCH(3,A1463:G1463,0)-MATCH(5,A1463:G1463,0))=6,"no","yes"))</f>
        <v>yes</v>
      </c>
      <c r="O1463" t="str">
        <f>IF(ABS(MATCH(3,A1463:G1463,0)-MATCH(4,A1463:G1463,0))=1,"no",IF(ABS(MATCH(3,A1463:G1463,0)-MATCH(4,A1463:G1463,0))=6,"no","yes"))</f>
        <v>no</v>
      </c>
      <c r="P1463" t="str">
        <f>IF(ABS(MATCH(4,A1463:G1463,0)-MATCH(5,A1463:G1463,0))=1,"no",IF(ABS(MATCH(4,A1463:G1463,0)-MATCH(5,A1463:G1463,0))=6,"no","yes"))</f>
        <v>yes</v>
      </c>
      <c r="Q1463" t="str">
        <f>IF(ABS(MATCH(4,A1463:G1463,0)-MATCH(1,A1463:G1463,0))=1,"no",IF(ABS(MATCH(4,A1463:G1463,0)-MATCH(1,A1463:G1463,0))=6,"no","yes"))</f>
        <v>no</v>
      </c>
      <c r="R1463" t="str">
        <f>IF(ABS(MATCH(5,A1463:G1463,0)-MATCH(1,A1463:G1463,0))=1,"no",IF(ABS(MATCH(5,A1463:G1463,0)-MATCH(1,A1463:G1463,0))=6,"no","yes"))</f>
        <v>yes</v>
      </c>
      <c r="S1463" t="str">
        <f t="shared" si="45"/>
        <v>yes</v>
      </c>
      <c r="T1463" t="b">
        <f t="shared" si="46"/>
        <v>0</v>
      </c>
    </row>
    <row r="1464" spans="1:20" x14ac:dyDescent="0.2">
      <c r="A1464">
        <v>6</v>
      </c>
      <c r="B1464">
        <v>7</v>
      </c>
      <c r="C1464">
        <v>1</v>
      </c>
      <c r="D1464">
        <v>3</v>
      </c>
      <c r="E1464">
        <v>4</v>
      </c>
      <c r="F1464">
        <v>2</v>
      </c>
      <c r="G1464">
        <v>5</v>
      </c>
      <c r="H1464">
        <f>A1464</f>
        <v>6</v>
      </c>
      <c r="I1464">
        <f>B1464</f>
        <v>7</v>
      </c>
      <c r="J1464" t="str">
        <f>IF(ABS(MATCH(1,A1464:G1464,0)-MATCH(2,A1464:G1464,0))=1,"no",IF(ABS(MATCH(1,A1464:G1464,0)-MATCH(2,A1464:G1464,0))=6,"no","yes"))</f>
        <v>yes</v>
      </c>
      <c r="K1464" t="str">
        <f>IF(ABS(MATCH(1,A1464:G1464,0)-MATCH(6,A1464:G1464,0))=1,"no",IF(ABS(MATCH(1,A1464:G1464,0)-MATCH(6,A1464:G1464,0))=6,"no","yes"))</f>
        <v>yes</v>
      </c>
      <c r="L1464" t="str">
        <f>IF(ABS(MATCH(2,A1464:G1464,0)-MATCH(6,A1464:G1464,0))=1,"no",IF(ABS(MATCH(2,A1464:G1464,0)-MATCH(6,A1464:G1464,0))=6,"no","yes"))</f>
        <v>yes</v>
      </c>
      <c r="M1464" t="str">
        <f>IF(E1464=6,"yes","no")</f>
        <v>no</v>
      </c>
      <c r="N1464" t="str">
        <f>IF(ABS(MATCH(3,A1464:G1464,0)-MATCH(5,A1464:G1464,0))=1,"no",IF(ABS(MATCH(3,A1464:G1464,0)-MATCH(5,A1464:G1464,0))=6,"no","yes"))</f>
        <v>yes</v>
      </c>
      <c r="O1464" t="str">
        <f>IF(ABS(MATCH(3,A1464:G1464,0)-MATCH(4,A1464:G1464,0))=1,"no",IF(ABS(MATCH(3,A1464:G1464,0)-MATCH(4,A1464:G1464,0))=6,"no","yes"))</f>
        <v>no</v>
      </c>
      <c r="P1464" t="str">
        <f>IF(ABS(MATCH(4,A1464:G1464,0)-MATCH(5,A1464:G1464,0))=1,"no",IF(ABS(MATCH(4,A1464:G1464,0)-MATCH(5,A1464:G1464,0))=6,"no","yes"))</f>
        <v>yes</v>
      </c>
      <c r="Q1464" t="str">
        <f>IF(ABS(MATCH(4,A1464:G1464,0)-MATCH(1,A1464:G1464,0))=1,"no",IF(ABS(MATCH(4,A1464:G1464,0)-MATCH(1,A1464:G1464,0))=6,"no","yes"))</f>
        <v>yes</v>
      </c>
      <c r="R1464" t="str">
        <f>IF(ABS(MATCH(5,A1464:G1464,0)-MATCH(1,A1464:G1464,0))=1,"no",IF(ABS(MATCH(5,A1464:G1464,0)-MATCH(1,A1464:G1464,0))=6,"no","yes"))</f>
        <v>yes</v>
      </c>
      <c r="S1464" t="str">
        <f t="shared" si="45"/>
        <v>yes</v>
      </c>
      <c r="T1464" t="b">
        <f t="shared" si="46"/>
        <v>0</v>
      </c>
    </row>
    <row r="1465" spans="1:20" x14ac:dyDescent="0.2">
      <c r="A1465">
        <v>6</v>
      </c>
      <c r="B1465">
        <v>7</v>
      </c>
      <c r="C1465">
        <v>1</v>
      </c>
      <c r="D1465">
        <v>5</v>
      </c>
      <c r="E1465">
        <v>3</v>
      </c>
      <c r="F1465">
        <v>2</v>
      </c>
      <c r="G1465">
        <v>4</v>
      </c>
      <c r="H1465">
        <f>A1465</f>
        <v>6</v>
      </c>
      <c r="I1465">
        <f>B1465</f>
        <v>7</v>
      </c>
      <c r="J1465" t="str">
        <f>IF(ABS(MATCH(1,A1465:G1465,0)-MATCH(2,A1465:G1465,0))=1,"no",IF(ABS(MATCH(1,A1465:G1465,0)-MATCH(2,A1465:G1465,0))=6,"no","yes"))</f>
        <v>yes</v>
      </c>
      <c r="K1465" t="str">
        <f>IF(ABS(MATCH(1,A1465:G1465,0)-MATCH(6,A1465:G1465,0))=1,"no",IF(ABS(MATCH(1,A1465:G1465,0)-MATCH(6,A1465:G1465,0))=6,"no","yes"))</f>
        <v>yes</v>
      </c>
      <c r="L1465" t="str">
        <f>IF(ABS(MATCH(2,A1465:G1465,0)-MATCH(6,A1465:G1465,0))=1,"no",IF(ABS(MATCH(2,A1465:G1465,0)-MATCH(6,A1465:G1465,0))=6,"no","yes"))</f>
        <v>yes</v>
      </c>
      <c r="M1465" t="str">
        <f>IF(E1465=6,"yes","no")</f>
        <v>no</v>
      </c>
      <c r="N1465" t="str">
        <f>IF(ABS(MATCH(3,A1465:G1465,0)-MATCH(5,A1465:G1465,0))=1,"no",IF(ABS(MATCH(3,A1465:G1465,0)-MATCH(5,A1465:G1465,0))=6,"no","yes"))</f>
        <v>no</v>
      </c>
      <c r="O1465" t="str">
        <f>IF(ABS(MATCH(3,A1465:G1465,0)-MATCH(4,A1465:G1465,0))=1,"no",IF(ABS(MATCH(3,A1465:G1465,0)-MATCH(4,A1465:G1465,0))=6,"no","yes"))</f>
        <v>yes</v>
      </c>
      <c r="P1465" t="str">
        <f>IF(ABS(MATCH(4,A1465:G1465,0)-MATCH(5,A1465:G1465,0))=1,"no",IF(ABS(MATCH(4,A1465:G1465,0)-MATCH(5,A1465:G1465,0))=6,"no","yes"))</f>
        <v>yes</v>
      </c>
      <c r="Q1465" t="str">
        <f>IF(ABS(MATCH(4,A1465:G1465,0)-MATCH(1,A1465:G1465,0))=1,"no",IF(ABS(MATCH(4,A1465:G1465,0)-MATCH(1,A1465:G1465,0))=6,"no","yes"))</f>
        <v>yes</v>
      </c>
      <c r="R1465" t="str">
        <f>IF(ABS(MATCH(5,A1465:G1465,0)-MATCH(1,A1465:G1465,0))=1,"no",IF(ABS(MATCH(5,A1465:G1465,0)-MATCH(1,A1465:G1465,0))=6,"no","yes"))</f>
        <v>no</v>
      </c>
      <c r="S1465" t="str">
        <f t="shared" si="45"/>
        <v>yes</v>
      </c>
      <c r="T1465" t="b">
        <f t="shared" si="46"/>
        <v>0</v>
      </c>
    </row>
    <row r="1466" spans="1:20" x14ac:dyDescent="0.2">
      <c r="A1466">
        <v>6</v>
      </c>
      <c r="B1466">
        <v>7</v>
      </c>
      <c r="C1466">
        <v>1</v>
      </c>
      <c r="D1466">
        <v>3</v>
      </c>
      <c r="E1466">
        <v>5</v>
      </c>
      <c r="F1466">
        <v>2</v>
      </c>
      <c r="G1466">
        <v>4</v>
      </c>
      <c r="H1466">
        <f>A1466</f>
        <v>6</v>
      </c>
      <c r="I1466">
        <f>B1466</f>
        <v>7</v>
      </c>
      <c r="J1466" t="str">
        <f>IF(ABS(MATCH(1,A1466:G1466,0)-MATCH(2,A1466:G1466,0))=1,"no",IF(ABS(MATCH(1,A1466:G1466,0)-MATCH(2,A1466:G1466,0))=6,"no","yes"))</f>
        <v>yes</v>
      </c>
      <c r="K1466" t="str">
        <f>IF(ABS(MATCH(1,A1466:G1466,0)-MATCH(6,A1466:G1466,0))=1,"no",IF(ABS(MATCH(1,A1466:G1466,0)-MATCH(6,A1466:G1466,0))=6,"no","yes"))</f>
        <v>yes</v>
      </c>
      <c r="L1466" t="str">
        <f>IF(ABS(MATCH(2,A1466:G1466,0)-MATCH(6,A1466:G1466,0))=1,"no",IF(ABS(MATCH(2,A1466:G1466,0)-MATCH(6,A1466:G1466,0))=6,"no","yes"))</f>
        <v>yes</v>
      </c>
      <c r="M1466" t="str">
        <f>IF(E1466=6,"yes","no")</f>
        <v>no</v>
      </c>
      <c r="N1466" t="str">
        <f>IF(ABS(MATCH(3,A1466:G1466,0)-MATCH(5,A1466:G1466,0))=1,"no",IF(ABS(MATCH(3,A1466:G1466,0)-MATCH(5,A1466:G1466,0))=6,"no","yes"))</f>
        <v>no</v>
      </c>
      <c r="O1466" t="str">
        <f>IF(ABS(MATCH(3,A1466:G1466,0)-MATCH(4,A1466:G1466,0))=1,"no",IF(ABS(MATCH(3,A1466:G1466,0)-MATCH(4,A1466:G1466,0))=6,"no","yes"))</f>
        <v>yes</v>
      </c>
      <c r="P1466" t="str">
        <f>IF(ABS(MATCH(4,A1466:G1466,0)-MATCH(5,A1466:G1466,0))=1,"no",IF(ABS(MATCH(4,A1466:G1466,0)-MATCH(5,A1466:G1466,0))=6,"no","yes"))</f>
        <v>yes</v>
      </c>
      <c r="Q1466" t="str">
        <f>IF(ABS(MATCH(4,A1466:G1466,0)-MATCH(1,A1466:G1466,0))=1,"no",IF(ABS(MATCH(4,A1466:G1466,0)-MATCH(1,A1466:G1466,0))=6,"no","yes"))</f>
        <v>yes</v>
      </c>
      <c r="R1466" t="str">
        <f>IF(ABS(MATCH(5,A1466:G1466,0)-MATCH(1,A1466:G1466,0))=1,"no",IF(ABS(MATCH(5,A1466:G1466,0)-MATCH(1,A1466:G1466,0))=6,"no","yes"))</f>
        <v>yes</v>
      </c>
      <c r="S1466" t="str">
        <f t="shared" si="45"/>
        <v>yes</v>
      </c>
      <c r="T1466" t="b">
        <f t="shared" si="46"/>
        <v>0</v>
      </c>
    </row>
    <row r="1467" spans="1:20" x14ac:dyDescent="0.2">
      <c r="A1467">
        <v>6</v>
      </c>
      <c r="B1467">
        <v>7</v>
      </c>
      <c r="C1467">
        <v>1</v>
      </c>
      <c r="D1467">
        <v>5</v>
      </c>
      <c r="E1467">
        <v>4</v>
      </c>
      <c r="F1467">
        <v>2</v>
      </c>
      <c r="G1467">
        <v>3</v>
      </c>
      <c r="H1467">
        <f>A1467</f>
        <v>6</v>
      </c>
      <c r="I1467">
        <f>B1467</f>
        <v>7</v>
      </c>
      <c r="J1467" t="str">
        <f>IF(ABS(MATCH(1,A1467:G1467,0)-MATCH(2,A1467:G1467,0))=1,"no",IF(ABS(MATCH(1,A1467:G1467,0)-MATCH(2,A1467:G1467,0))=6,"no","yes"))</f>
        <v>yes</v>
      </c>
      <c r="K1467" t="str">
        <f>IF(ABS(MATCH(1,A1467:G1467,0)-MATCH(6,A1467:G1467,0))=1,"no",IF(ABS(MATCH(1,A1467:G1467,0)-MATCH(6,A1467:G1467,0))=6,"no","yes"))</f>
        <v>yes</v>
      </c>
      <c r="L1467" t="str">
        <f>IF(ABS(MATCH(2,A1467:G1467,0)-MATCH(6,A1467:G1467,0))=1,"no",IF(ABS(MATCH(2,A1467:G1467,0)-MATCH(6,A1467:G1467,0))=6,"no","yes"))</f>
        <v>yes</v>
      </c>
      <c r="M1467" t="str">
        <f>IF(E1467=6,"yes","no")</f>
        <v>no</v>
      </c>
      <c r="N1467" t="str">
        <f>IF(ABS(MATCH(3,A1467:G1467,0)-MATCH(5,A1467:G1467,0))=1,"no",IF(ABS(MATCH(3,A1467:G1467,0)-MATCH(5,A1467:G1467,0))=6,"no","yes"))</f>
        <v>yes</v>
      </c>
      <c r="O1467" t="str">
        <f>IF(ABS(MATCH(3,A1467:G1467,0)-MATCH(4,A1467:G1467,0))=1,"no",IF(ABS(MATCH(3,A1467:G1467,0)-MATCH(4,A1467:G1467,0))=6,"no","yes"))</f>
        <v>yes</v>
      </c>
      <c r="P1467" t="str">
        <f>IF(ABS(MATCH(4,A1467:G1467,0)-MATCH(5,A1467:G1467,0))=1,"no",IF(ABS(MATCH(4,A1467:G1467,0)-MATCH(5,A1467:G1467,0))=6,"no","yes"))</f>
        <v>no</v>
      </c>
      <c r="Q1467" t="str">
        <f>IF(ABS(MATCH(4,A1467:G1467,0)-MATCH(1,A1467:G1467,0))=1,"no",IF(ABS(MATCH(4,A1467:G1467,0)-MATCH(1,A1467:G1467,0))=6,"no","yes"))</f>
        <v>yes</v>
      </c>
      <c r="R1467" t="str">
        <f>IF(ABS(MATCH(5,A1467:G1467,0)-MATCH(1,A1467:G1467,0))=1,"no",IF(ABS(MATCH(5,A1467:G1467,0)-MATCH(1,A1467:G1467,0))=6,"no","yes"))</f>
        <v>no</v>
      </c>
      <c r="S1467" t="str">
        <f t="shared" si="45"/>
        <v>yes</v>
      </c>
      <c r="T1467" t="b">
        <f t="shared" si="46"/>
        <v>0</v>
      </c>
    </row>
    <row r="1468" spans="1:20" x14ac:dyDescent="0.2">
      <c r="A1468">
        <v>6</v>
      </c>
      <c r="B1468">
        <v>7</v>
      </c>
      <c r="C1468">
        <v>1</v>
      </c>
      <c r="D1468">
        <v>4</v>
      </c>
      <c r="E1468">
        <v>5</v>
      </c>
      <c r="F1468">
        <v>2</v>
      </c>
      <c r="G1468">
        <v>3</v>
      </c>
      <c r="H1468">
        <f>A1468</f>
        <v>6</v>
      </c>
      <c r="I1468">
        <f>B1468</f>
        <v>7</v>
      </c>
      <c r="J1468" t="str">
        <f>IF(ABS(MATCH(1,A1468:G1468,0)-MATCH(2,A1468:G1468,0))=1,"no",IF(ABS(MATCH(1,A1468:G1468,0)-MATCH(2,A1468:G1468,0))=6,"no","yes"))</f>
        <v>yes</v>
      </c>
      <c r="K1468" t="str">
        <f>IF(ABS(MATCH(1,A1468:G1468,0)-MATCH(6,A1468:G1468,0))=1,"no",IF(ABS(MATCH(1,A1468:G1468,0)-MATCH(6,A1468:G1468,0))=6,"no","yes"))</f>
        <v>yes</v>
      </c>
      <c r="L1468" t="str">
        <f>IF(ABS(MATCH(2,A1468:G1468,0)-MATCH(6,A1468:G1468,0))=1,"no",IF(ABS(MATCH(2,A1468:G1468,0)-MATCH(6,A1468:G1468,0))=6,"no","yes"))</f>
        <v>yes</v>
      </c>
      <c r="M1468" t="str">
        <f>IF(E1468=6,"yes","no")</f>
        <v>no</v>
      </c>
      <c r="N1468" t="str">
        <f>IF(ABS(MATCH(3,A1468:G1468,0)-MATCH(5,A1468:G1468,0))=1,"no",IF(ABS(MATCH(3,A1468:G1468,0)-MATCH(5,A1468:G1468,0))=6,"no","yes"))</f>
        <v>yes</v>
      </c>
      <c r="O1468" t="str">
        <f>IF(ABS(MATCH(3,A1468:G1468,0)-MATCH(4,A1468:G1468,0))=1,"no",IF(ABS(MATCH(3,A1468:G1468,0)-MATCH(4,A1468:G1468,0))=6,"no","yes"))</f>
        <v>yes</v>
      </c>
      <c r="P1468" t="str">
        <f>IF(ABS(MATCH(4,A1468:G1468,0)-MATCH(5,A1468:G1468,0))=1,"no",IF(ABS(MATCH(4,A1468:G1468,0)-MATCH(5,A1468:G1468,0))=6,"no","yes"))</f>
        <v>no</v>
      </c>
      <c r="Q1468" t="str">
        <f>IF(ABS(MATCH(4,A1468:G1468,0)-MATCH(1,A1468:G1468,0))=1,"no",IF(ABS(MATCH(4,A1468:G1468,0)-MATCH(1,A1468:G1468,0))=6,"no","yes"))</f>
        <v>no</v>
      </c>
      <c r="R1468" t="str">
        <f>IF(ABS(MATCH(5,A1468:G1468,0)-MATCH(1,A1468:G1468,0))=1,"no",IF(ABS(MATCH(5,A1468:G1468,0)-MATCH(1,A1468:G1468,0))=6,"no","yes"))</f>
        <v>yes</v>
      </c>
      <c r="S1468" t="str">
        <f t="shared" si="45"/>
        <v>yes</v>
      </c>
      <c r="T1468" t="b">
        <f t="shared" si="46"/>
        <v>0</v>
      </c>
    </row>
    <row r="1469" spans="1:20" x14ac:dyDescent="0.2">
      <c r="A1469">
        <v>3</v>
      </c>
      <c r="B1469">
        <v>7</v>
      </c>
      <c r="C1469">
        <v>2</v>
      </c>
      <c r="D1469">
        <v>5</v>
      </c>
      <c r="E1469">
        <v>4</v>
      </c>
      <c r="F1469">
        <v>1</v>
      </c>
      <c r="G1469">
        <v>6</v>
      </c>
      <c r="H1469">
        <f>A1469</f>
        <v>3</v>
      </c>
      <c r="I1469">
        <f>B1469</f>
        <v>7</v>
      </c>
      <c r="J1469" t="str">
        <f>IF(ABS(MATCH(1,A1469:G1469,0)-MATCH(2,A1469:G1469,0))=1,"no",IF(ABS(MATCH(1,A1469:G1469,0)-MATCH(2,A1469:G1469,0))=6,"no","yes"))</f>
        <v>yes</v>
      </c>
      <c r="K1469" t="str">
        <f>IF(ABS(MATCH(1,A1469:G1469,0)-MATCH(6,A1469:G1469,0))=1,"no",IF(ABS(MATCH(1,A1469:G1469,0)-MATCH(6,A1469:G1469,0))=6,"no","yes"))</f>
        <v>no</v>
      </c>
      <c r="L1469" t="str">
        <f>IF(ABS(MATCH(2,A1469:G1469,0)-MATCH(6,A1469:G1469,0))=1,"no",IF(ABS(MATCH(2,A1469:G1469,0)-MATCH(6,A1469:G1469,0))=6,"no","yes"))</f>
        <v>yes</v>
      </c>
      <c r="M1469" t="str">
        <f>IF(E1469=6,"yes","no")</f>
        <v>no</v>
      </c>
      <c r="N1469" t="str">
        <f>IF(ABS(MATCH(3,A1469:G1469,0)-MATCH(5,A1469:G1469,0))=1,"no",IF(ABS(MATCH(3,A1469:G1469,0)-MATCH(5,A1469:G1469,0))=6,"no","yes"))</f>
        <v>yes</v>
      </c>
      <c r="O1469" t="str">
        <f>IF(ABS(MATCH(3,A1469:G1469,0)-MATCH(4,A1469:G1469,0))=1,"no",IF(ABS(MATCH(3,A1469:G1469,0)-MATCH(4,A1469:G1469,0))=6,"no","yes"))</f>
        <v>yes</v>
      </c>
      <c r="P1469" t="str">
        <f>IF(ABS(MATCH(4,A1469:G1469,0)-MATCH(5,A1469:G1469,0))=1,"no",IF(ABS(MATCH(4,A1469:G1469,0)-MATCH(5,A1469:G1469,0))=6,"no","yes"))</f>
        <v>no</v>
      </c>
      <c r="Q1469" t="str">
        <f>IF(ABS(MATCH(4,A1469:G1469,0)-MATCH(1,A1469:G1469,0))=1,"no",IF(ABS(MATCH(4,A1469:G1469,0)-MATCH(1,A1469:G1469,0))=6,"no","yes"))</f>
        <v>no</v>
      </c>
      <c r="R1469" t="str">
        <f>IF(ABS(MATCH(5,A1469:G1469,0)-MATCH(1,A1469:G1469,0))=1,"no",IF(ABS(MATCH(5,A1469:G1469,0)-MATCH(1,A1469:G1469,0))=6,"no","yes"))</f>
        <v>yes</v>
      </c>
      <c r="S1469" t="str">
        <f t="shared" si="45"/>
        <v>yes</v>
      </c>
      <c r="T1469" t="b">
        <f t="shared" si="46"/>
        <v>0</v>
      </c>
    </row>
    <row r="1470" spans="1:20" x14ac:dyDescent="0.2">
      <c r="A1470">
        <v>3</v>
      </c>
      <c r="B1470">
        <v>7</v>
      </c>
      <c r="C1470">
        <v>2</v>
      </c>
      <c r="D1470">
        <v>4</v>
      </c>
      <c r="E1470">
        <v>5</v>
      </c>
      <c r="F1470">
        <v>1</v>
      </c>
      <c r="G1470">
        <v>6</v>
      </c>
      <c r="H1470">
        <f>A1470</f>
        <v>3</v>
      </c>
      <c r="I1470">
        <f>B1470</f>
        <v>7</v>
      </c>
      <c r="J1470" t="str">
        <f>IF(ABS(MATCH(1,A1470:G1470,0)-MATCH(2,A1470:G1470,0))=1,"no",IF(ABS(MATCH(1,A1470:G1470,0)-MATCH(2,A1470:G1470,0))=6,"no","yes"))</f>
        <v>yes</v>
      </c>
      <c r="K1470" t="str">
        <f>IF(ABS(MATCH(1,A1470:G1470,0)-MATCH(6,A1470:G1470,0))=1,"no",IF(ABS(MATCH(1,A1470:G1470,0)-MATCH(6,A1470:G1470,0))=6,"no","yes"))</f>
        <v>no</v>
      </c>
      <c r="L1470" t="str">
        <f>IF(ABS(MATCH(2,A1470:G1470,0)-MATCH(6,A1470:G1470,0))=1,"no",IF(ABS(MATCH(2,A1470:G1470,0)-MATCH(6,A1470:G1470,0))=6,"no","yes"))</f>
        <v>yes</v>
      </c>
      <c r="M1470" t="str">
        <f>IF(E1470=6,"yes","no")</f>
        <v>no</v>
      </c>
      <c r="N1470" t="str">
        <f>IF(ABS(MATCH(3,A1470:G1470,0)-MATCH(5,A1470:G1470,0))=1,"no",IF(ABS(MATCH(3,A1470:G1470,0)-MATCH(5,A1470:G1470,0))=6,"no","yes"))</f>
        <v>yes</v>
      </c>
      <c r="O1470" t="str">
        <f>IF(ABS(MATCH(3,A1470:G1470,0)-MATCH(4,A1470:G1470,0))=1,"no",IF(ABS(MATCH(3,A1470:G1470,0)-MATCH(4,A1470:G1470,0))=6,"no","yes"))</f>
        <v>yes</v>
      </c>
      <c r="P1470" t="str">
        <f>IF(ABS(MATCH(4,A1470:G1470,0)-MATCH(5,A1470:G1470,0))=1,"no",IF(ABS(MATCH(4,A1470:G1470,0)-MATCH(5,A1470:G1470,0))=6,"no","yes"))</f>
        <v>no</v>
      </c>
      <c r="Q1470" t="str">
        <f>IF(ABS(MATCH(4,A1470:G1470,0)-MATCH(1,A1470:G1470,0))=1,"no",IF(ABS(MATCH(4,A1470:G1470,0)-MATCH(1,A1470:G1470,0))=6,"no","yes"))</f>
        <v>yes</v>
      </c>
      <c r="R1470" t="str">
        <f>IF(ABS(MATCH(5,A1470:G1470,0)-MATCH(1,A1470:G1470,0))=1,"no",IF(ABS(MATCH(5,A1470:G1470,0)-MATCH(1,A1470:G1470,0))=6,"no","yes"))</f>
        <v>no</v>
      </c>
      <c r="S1470" t="str">
        <f t="shared" si="45"/>
        <v>yes</v>
      </c>
      <c r="T1470" t="b">
        <f t="shared" si="46"/>
        <v>0</v>
      </c>
    </row>
    <row r="1471" spans="1:20" x14ac:dyDescent="0.2">
      <c r="A1471">
        <v>3</v>
      </c>
      <c r="B1471">
        <v>7</v>
      </c>
      <c r="C1471">
        <v>2</v>
      </c>
      <c r="D1471">
        <v>6</v>
      </c>
      <c r="E1471">
        <v>4</v>
      </c>
      <c r="F1471">
        <v>1</v>
      </c>
      <c r="G1471">
        <v>5</v>
      </c>
      <c r="H1471">
        <f>A1471</f>
        <v>3</v>
      </c>
      <c r="I1471">
        <f>B1471</f>
        <v>7</v>
      </c>
      <c r="J1471" t="str">
        <f>IF(ABS(MATCH(1,A1471:G1471,0)-MATCH(2,A1471:G1471,0))=1,"no",IF(ABS(MATCH(1,A1471:G1471,0)-MATCH(2,A1471:G1471,0))=6,"no","yes"))</f>
        <v>yes</v>
      </c>
      <c r="K1471" t="str">
        <f>IF(ABS(MATCH(1,A1471:G1471,0)-MATCH(6,A1471:G1471,0))=1,"no",IF(ABS(MATCH(1,A1471:G1471,0)-MATCH(6,A1471:G1471,0))=6,"no","yes"))</f>
        <v>yes</v>
      </c>
      <c r="L1471" t="str">
        <f>IF(ABS(MATCH(2,A1471:G1471,0)-MATCH(6,A1471:G1471,0))=1,"no",IF(ABS(MATCH(2,A1471:G1471,0)-MATCH(6,A1471:G1471,0))=6,"no","yes"))</f>
        <v>no</v>
      </c>
      <c r="M1471" t="str">
        <f>IF(E1471=6,"yes","no")</f>
        <v>no</v>
      </c>
      <c r="N1471" t="str">
        <f>IF(ABS(MATCH(3,A1471:G1471,0)-MATCH(5,A1471:G1471,0))=1,"no",IF(ABS(MATCH(3,A1471:G1471,0)-MATCH(5,A1471:G1471,0))=6,"no","yes"))</f>
        <v>no</v>
      </c>
      <c r="O1471" t="str">
        <f>IF(ABS(MATCH(3,A1471:G1471,0)-MATCH(4,A1471:G1471,0))=1,"no",IF(ABS(MATCH(3,A1471:G1471,0)-MATCH(4,A1471:G1471,0))=6,"no","yes"))</f>
        <v>yes</v>
      </c>
      <c r="P1471" t="str">
        <f>IF(ABS(MATCH(4,A1471:G1471,0)-MATCH(5,A1471:G1471,0))=1,"no",IF(ABS(MATCH(4,A1471:G1471,0)-MATCH(5,A1471:G1471,0))=6,"no","yes"))</f>
        <v>yes</v>
      </c>
      <c r="Q1471" t="str">
        <f>IF(ABS(MATCH(4,A1471:G1471,0)-MATCH(1,A1471:G1471,0))=1,"no",IF(ABS(MATCH(4,A1471:G1471,0)-MATCH(1,A1471:G1471,0))=6,"no","yes"))</f>
        <v>no</v>
      </c>
      <c r="R1471" t="str">
        <f>IF(ABS(MATCH(5,A1471:G1471,0)-MATCH(1,A1471:G1471,0))=1,"no",IF(ABS(MATCH(5,A1471:G1471,0)-MATCH(1,A1471:G1471,0))=6,"no","yes"))</f>
        <v>no</v>
      </c>
      <c r="S1471" t="str">
        <f t="shared" si="45"/>
        <v>yes</v>
      </c>
      <c r="T1471" t="b">
        <f t="shared" si="46"/>
        <v>0</v>
      </c>
    </row>
    <row r="1472" spans="1:20" x14ac:dyDescent="0.2">
      <c r="A1472">
        <v>3</v>
      </c>
      <c r="B1472">
        <v>7</v>
      </c>
      <c r="C1472">
        <v>2</v>
      </c>
      <c r="D1472">
        <v>4</v>
      </c>
      <c r="E1472">
        <v>6</v>
      </c>
      <c r="F1472">
        <v>1</v>
      </c>
      <c r="G1472">
        <v>5</v>
      </c>
      <c r="H1472">
        <f>A1472</f>
        <v>3</v>
      </c>
      <c r="I1472">
        <f>B1472</f>
        <v>7</v>
      </c>
      <c r="J1472" t="str">
        <f>IF(ABS(MATCH(1,A1472:G1472,0)-MATCH(2,A1472:G1472,0))=1,"no",IF(ABS(MATCH(1,A1472:G1472,0)-MATCH(2,A1472:G1472,0))=6,"no","yes"))</f>
        <v>yes</v>
      </c>
      <c r="K1472" t="str">
        <f>IF(ABS(MATCH(1,A1472:G1472,0)-MATCH(6,A1472:G1472,0))=1,"no",IF(ABS(MATCH(1,A1472:G1472,0)-MATCH(6,A1472:G1472,0))=6,"no","yes"))</f>
        <v>no</v>
      </c>
      <c r="L1472" t="str">
        <f>IF(ABS(MATCH(2,A1472:G1472,0)-MATCH(6,A1472:G1472,0))=1,"no",IF(ABS(MATCH(2,A1472:G1472,0)-MATCH(6,A1472:G1472,0))=6,"no","yes"))</f>
        <v>yes</v>
      </c>
      <c r="M1472" t="str">
        <f>IF(E1472=6,"yes","no")</f>
        <v>yes</v>
      </c>
      <c r="N1472" t="str">
        <f>IF(ABS(MATCH(3,A1472:G1472,0)-MATCH(5,A1472:G1472,0))=1,"no",IF(ABS(MATCH(3,A1472:G1472,0)-MATCH(5,A1472:G1472,0))=6,"no","yes"))</f>
        <v>no</v>
      </c>
      <c r="O1472" t="str">
        <f>IF(ABS(MATCH(3,A1472:G1472,0)-MATCH(4,A1472:G1472,0))=1,"no",IF(ABS(MATCH(3,A1472:G1472,0)-MATCH(4,A1472:G1472,0))=6,"no","yes"))</f>
        <v>yes</v>
      </c>
      <c r="P1472" t="str">
        <f>IF(ABS(MATCH(4,A1472:G1472,0)-MATCH(5,A1472:G1472,0))=1,"no",IF(ABS(MATCH(4,A1472:G1472,0)-MATCH(5,A1472:G1472,0))=6,"no","yes"))</f>
        <v>yes</v>
      </c>
      <c r="Q1472" t="str">
        <f>IF(ABS(MATCH(4,A1472:G1472,0)-MATCH(1,A1472:G1472,0))=1,"no",IF(ABS(MATCH(4,A1472:G1472,0)-MATCH(1,A1472:G1472,0))=6,"no","yes"))</f>
        <v>yes</v>
      </c>
      <c r="R1472" t="str">
        <f>IF(ABS(MATCH(5,A1472:G1472,0)-MATCH(1,A1472:G1472,0))=1,"no",IF(ABS(MATCH(5,A1472:G1472,0)-MATCH(1,A1472:G1472,0))=6,"no","yes"))</f>
        <v>no</v>
      </c>
      <c r="S1472" t="str">
        <f t="shared" si="45"/>
        <v>yes</v>
      </c>
      <c r="T1472" t="b">
        <f t="shared" si="46"/>
        <v>0</v>
      </c>
    </row>
    <row r="1473" spans="1:20" x14ac:dyDescent="0.2">
      <c r="A1473">
        <v>3</v>
      </c>
      <c r="B1473">
        <v>7</v>
      </c>
      <c r="C1473">
        <v>2</v>
      </c>
      <c r="D1473">
        <v>6</v>
      </c>
      <c r="E1473">
        <v>5</v>
      </c>
      <c r="F1473">
        <v>1</v>
      </c>
      <c r="G1473">
        <v>4</v>
      </c>
      <c r="H1473">
        <f>A1473</f>
        <v>3</v>
      </c>
      <c r="I1473">
        <f>B1473</f>
        <v>7</v>
      </c>
      <c r="J1473" t="str">
        <f>IF(ABS(MATCH(1,A1473:G1473,0)-MATCH(2,A1473:G1473,0))=1,"no",IF(ABS(MATCH(1,A1473:G1473,0)-MATCH(2,A1473:G1473,0))=6,"no","yes"))</f>
        <v>yes</v>
      </c>
      <c r="K1473" t="str">
        <f>IF(ABS(MATCH(1,A1473:G1473,0)-MATCH(6,A1473:G1473,0))=1,"no",IF(ABS(MATCH(1,A1473:G1473,0)-MATCH(6,A1473:G1473,0))=6,"no","yes"))</f>
        <v>yes</v>
      </c>
      <c r="L1473" t="str">
        <f>IF(ABS(MATCH(2,A1473:G1473,0)-MATCH(6,A1473:G1473,0))=1,"no",IF(ABS(MATCH(2,A1473:G1473,0)-MATCH(6,A1473:G1473,0))=6,"no","yes"))</f>
        <v>no</v>
      </c>
      <c r="M1473" t="str">
        <f>IF(E1473=6,"yes","no")</f>
        <v>no</v>
      </c>
      <c r="N1473" t="str">
        <f>IF(ABS(MATCH(3,A1473:G1473,0)-MATCH(5,A1473:G1473,0))=1,"no",IF(ABS(MATCH(3,A1473:G1473,0)-MATCH(5,A1473:G1473,0))=6,"no","yes"))</f>
        <v>yes</v>
      </c>
      <c r="O1473" t="str">
        <f>IF(ABS(MATCH(3,A1473:G1473,0)-MATCH(4,A1473:G1473,0))=1,"no",IF(ABS(MATCH(3,A1473:G1473,0)-MATCH(4,A1473:G1473,0))=6,"no","yes"))</f>
        <v>no</v>
      </c>
      <c r="P1473" t="str">
        <f>IF(ABS(MATCH(4,A1473:G1473,0)-MATCH(5,A1473:G1473,0))=1,"no",IF(ABS(MATCH(4,A1473:G1473,0)-MATCH(5,A1473:G1473,0))=6,"no","yes"))</f>
        <v>yes</v>
      </c>
      <c r="Q1473" t="str">
        <f>IF(ABS(MATCH(4,A1473:G1473,0)-MATCH(1,A1473:G1473,0))=1,"no",IF(ABS(MATCH(4,A1473:G1473,0)-MATCH(1,A1473:G1473,0))=6,"no","yes"))</f>
        <v>no</v>
      </c>
      <c r="R1473" t="str">
        <f>IF(ABS(MATCH(5,A1473:G1473,0)-MATCH(1,A1473:G1473,0))=1,"no",IF(ABS(MATCH(5,A1473:G1473,0)-MATCH(1,A1473:G1473,0))=6,"no","yes"))</f>
        <v>no</v>
      </c>
      <c r="S1473" t="str">
        <f t="shared" si="45"/>
        <v>yes</v>
      </c>
      <c r="T1473" t="b">
        <f t="shared" si="46"/>
        <v>0</v>
      </c>
    </row>
    <row r="1474" spans="1:20" x14ac:dyDescent="0.2">
      <c r="A1474">
        <v>3</v>
      </c>
      <c r="B1474">
        <v>7</v>
      </c>
      <c r="C1474">
        <v>2</v>
      </c>
      <c r="D1474">
        <v>5</v>
      </c>
      <c r="E1474">
        <v>6</v>
      </c>
      <c r="F1474">
        <v>1</v>
      </c>
      <c r="G1474">
        <v>4</v>
      </c>
      <c r="H1474">
        <f>A1474</f>
        <v>3</v>
      </c>
      <c r="I1474">
        <f>B1474</f>
        <v>7</v>
      </c>
      <c r="J1474" t="str">
        <f>IF(ABS(MATCH(1,A1474:G1474,0)-MATCH(2,A1474:G1474,0))=1,"no",IF(ABS(MATCH(1,A1474:G1474,0)-MATCH(2,A1474:G1474,0))=6,"no","yes"))</f>
        <v>yes</v>
      </c>
      <c r="K1474" t="str">
        <f>IF(ABS(MATCH(1,A1474:G1474,0)-MATCH(6,A1474:G1474,0))=1,"no",IF(ABS(MATCH(1,A1474:G1474,0)-MATCH(6,A1474:G1474,0))=6,"no","yes"))</f>
        <v>no</v>
      </c>
      <c r="L1474" t="str">
        <f>IF(ABS(MATCH(2,A1474:G1474,0)-MATCH(6,A1474:G1474,0))=1,"no",IF(ABS(MATCH(2,A1474:G1474,0)-MATCH(6,A1474:G1474,0))=6,"no","yes"))</f>
        <v>yes</v>
      </c>
      <c r="M1474" t="str">
        <f>IF(E1474=6,"yes","no")</f>
        <v>yes</v>
      </c>
      <c r="N1474" t="str">
        <f>IF(ABS(MATCH(3,A1474:G1474,0)-MATCH(5,A1474:G1474,0))=1,"no",IF(ABS(MATCH(3,A1474:G1474,0)-MATCH(5,A1474:G1474,0))=6,"no","yes"))</f>
        <v>yes</v>
      </c>
      <c r="O1474" t="str">
        <f>IF(ABS(MATCH(3,A1474:G1474,0)-MATCH(4,A1474:G1474,0))=1,"no",IF(ABS(MATCH(3,A1474:G1474,0)-MATCH(4,A1474:G1474,0))=6,"no","yes"))</f>
        <v>no</v>
      </c>
      <c r="P1474" t="str">
        <f>IF(ABS(MATCH(4,A1474:G1474,0)-MATCH(5,A1474:G1474,0))=1,"no",IF(ABS(MATCH(4,A1474:G1474,0)-MATCH(5,A1474:G1474,0))=6,"no","yes"))</f>
        <v>yes</v>
      </c>
      <c r="Q1474" t="str">
        <f>IF(ABS(MATCH(4,A1474:G1474,0)-MATCH(1,A1474:G1474,0))=1,"no",IF(ABS(MATCH(4,A1474:G1474,0)-MATCH(1,A1474:G1474,0))=6,"no","yes"))</f>
        <v>no</v>
      </c>
      <c r="R1474" t="str">
        <f>IF(ABS(MATCH(5,A1474:G1474,0)-MATCH(1,A1474:G1474,0))=1,"no",IF(ABS(MATCH(5,A1474:G1474,0)-MATCH(1,A1474:G1474,0))=6,"no","yes"))</f>
        <v>yes</v>
      </c>
      <c r="S1474" t="str">
        <f t="shared" si="45"/>
        <v>yes</v>
      </c>
      <c r="T1474" t="b">
        <f t="shared" si="46"/>
        <v>0</v>
      </c>
    </row>
    <row r="1475" spans="1:20" x14ac:dyDescent="0.2">
      <c r="A1475">
        <v>4</v>
      </c>
      <c r="B1475">
        <v>7</v>
      </c>
      <c r="C1475">
        <v>2</v>
      </c>
      <c r="D1475">
        <v>5</v>
      </c>
      <c r="E1475">
        <v>3</v>
      </c>
      <c r="F1475">
        <v>1</v>
      </c>
      <c r="G1475">
        <v>6</v>
      </c>
      <c r="H1475">
        <f>A1475</f>
        <v>4</v>
      </c>
      <c r="I1475">
        <f>B1475</f>
        <v>7</v>
      </c>
      <c r="J1475" t="str">
        <f>IF(ABS(MATCH(1,A1475:G1475,0)-MATCH(2,A1475:G1475,0))=1,"no",IF(ABS(MATCH(1,A1475:G1475,0)-MATCH(2,A1475:G1475,0))=6,"no","yes"))</f>
        <v>yes</v>
      </c>
      <c r="K1475" t="str">
        <f>IF(ABS(MATCH(1,A1475:G1475,0)-MATCH(6,A1475:G1475,0))=1,"no",IF(ABS(MATCH(1,A1475:G1475,0)-MATCH(6,A1475:G1475,0))=6,"no","yes"))</f>
        <v>no</v>
      </c>
      <c r="L1475" t="str">
        <f>IF(ABS(MATCH(2,A1475:G1475,0)-MATCH(6,A1475:G1475,0))=1,"no",IF(ABS(MATCH(2,A1475:G1475,0)-MATCH(6,A1475:G1475,0))=6,"no","yes"))</f>
        <v>yes</v>
      </c>
      <c r="M1475" t="str">
        <f>IF(E1475=6,"yes","no")</f>
        <v>no</v>
      </c>
      <c r="N1475" t="str">
        <f>IF(ABS(MATCH(3,A1475:G1475,0)-MATCH(5,A1475:G1475,0))=1,"no",IF(ABS(MATCH(3,A1475:G1475,0)-MATCH(5,A1475:G1475,0))=6,"no","yes"))</f>
        <v>no</v>
      </c>
      <c r="O1475" t="str">
        <f>IF(ABS(MATCH(3,A1475:G1475,0)-MATCH(4,A1475:G1475,0))=1,"no",IF(ABS(MATCH(3,A1475:G1475,0)-MATCH(4,A1475:G1475,0))=6,"no","yes"))</f>
        <v>yes</v>
      </c>
      <c r="P1475" t="str">
        <f>IF(ABS(MATCH(4,A1475:G1475,0)-MATCH(5,A1475:G1475,0))=1,"no",IF(ABS(MATCH(4,A1475:G1475,0)-MATCH(5,A1475:G1475,0))=6,"no","yes"))</f>
        <v>yes</v>
      </c>
      <c r="Q1475" t="str">
        <f>IF(ABS(MATCH(4,A1475:G1475,0)-MATCH(1,A1475:G1475,0))=1,"no",IF(ABS(MATCH(4,A1475:G1475,0)-MATCH(1,A1475:G1475,0))=6,"no","yes"))</f>
        <v>yes</v>
      </c>
      <c r="R1475" t="str">
        <f>IF(ABS(MATCH(5,A1475:G1475,0)-MATCH(1,A1475:G1475,0))=1,"no",IF(ABS(MATCH(5,A1475:G1475,0)-MATCH(1,A1475:G1475,0))=6,"no","yes"))</f>
        <v>yes</v>
      </c>
      <c r="S1475" t="str">
        <f t="shared" si="45"/>
        <v>yes</v>
      </c>
      <c r="T1475" t="b">
        <f t="shared" si="46"/>
        <v>0</v>
      </c>
    </row>
    <row r="1476" spans="1:20" x14ac:dyDescent="0.2">
      <c r="A1476">
        <v>4</v>
      </c>
      <c r="B1476">
        <v>7</v>
      </c>
      <c r="C1476">
        <v>2</v>
      </c>
      <c r="D1476">
        <v>3</v>
      </c>
      <c r="E1476">
        <v>5</v>
      </c>
      <c r="F1476">
        <v>1</v>
      </c>
      <c r="G1476">
        <v>6</v>
      </c>
      <c r="H1476">
        <f>A1476</f>
        <v>4</v>
      </c>
      <c r="I1476">
        <f>B1476</f>
        <v>7</v>
      </c>
      <c r="J1476" t="str">
        <f>IF(ABS(MATCH(1,A1476:G1476,0)-MATCH(2,A1476:G1476,0))=1,"no",IF(ABS(MATCH(1,A1476:G1476,0)-MATCH(2,A1476:G1476,0))=6,"no","yes"))</f>
        <v>yes</v>
      </c>
      <c r="K1476" t="str">
        <f>IF(ABS(MATCH(1,A1476:G1476,0)-MATCH(6,A1476:G1476,0))=1,"no",IF(ABS(MATCH(1,A1476:G1476,0)-MATCH(6,A1476:G1476,0))=6,"no","yes"))</f>
        <v>no</v>
      </c>
      <c r="L1476" t="str">
        <f>IF(ABS(MATCH(2,A1476:G1476,0)-MATCH(6,A1476:G1476,0))=1,"no",IF(ABS(MATCH(2,A1476:G1476,0)-MATCH(6,A1476:G1476,0))=6,"no","yes"))</f>
        <v>yes</v>
      </c>
      <c r="M1476" t="str">
        <f>IF(E1476=6,"yes","no")</f>
        <v>no</v>
      </c>
      <c r="N1476" t="str">
        <f>IF(ABS(MATCH(3,A1476:G1476,0)-MATCH(5,A1476:G1476,0))=1,"no",IF(ABS(MATCH(3,A1476:G1476,0)-MATCH(5,A1476:G1476,0))=6,"no","yes"))</f>
        <v>no</v>
      </c>
      <c r="O1476" t="str">
        <f>IF(ABS(MATCH(3,A1476:G1476,0)-MATCH(4,A1476:G1476,0))=1,"no",IF(ABS(MATCH(3,A1476:G1476,0)-MATCH(4,A1476:G1476,0))=6,"no","yes"))</f>
        <v>yes</v>
      </c>
      <c r="P1476" t="str">
        <f>IF(ABS(MATCH(4,A1476:G1476,0)-MATCH(5,A1476:G1476,0))=1,"no",IF(ABS(MATCH(4,A1476:G1476,0)-MATCH(5,A1476:G1476,0))=6,"no","yes"))</f>
        <v>yes</v>
      </c>
      <c r="Q1476" t="str">
        <f>IF(ABS(MATCH(4,A1476:G1476,0)-MATCH(1,A1476:G1476,0))=1,"no",IF(ABS(MATCH(4,A1476:G1476,0)-MATCH(1,A1476:G1476,0))=6,"no","yes"))</f>
        <v>yes</v>
      </c>
      <c r="R1476" t="str">
        <f>IF(ABS(MATCH(5,A1476:G1476,0)-MATCH(1,A1476:G1476,0))=1,"no",IF(ABS(MATCH(5,A1476:G1476,0)-MATCH(1,A1476:G1476,0))=6,"no","yes"))</f>
        <v>no</v>
      </c>
      <c r="S1476" t="str">
        <f t="shared" ref="S1476:S1539" si="47">IF(MATCH(7,A1476:G1476,0)=6,"no",IF(MATCH(7,A1476:G1476,0)=7,"no","yes"))</f>
        <v>yes</v>
      </c>
      <c r="T1476" t="b">
        <f t="shared" ref="T1476:T1539" si="48">IF(J1476="yes",IF(K1476="yes",IF(L1476="yes",IF(M1476="yes",IF(N1476="yes",IF(O1476="yes",IF(P1476="yes",IF(Q1476="yes",IF(R1476="yes",IF(S1476="yes","yes"))))))))))</f>
        <v>0</v>
      </c>
    </row>
    <row r="1477" spans="1:20" x14ac:dyDescent="0.2">
      <c r="A1477">
        <v>4</v>
      </c>
      <c r="B1477">
        <v>7</v>
      </c>
      <c r="C1477">
        <v>2</v>
      </c>
      <c r="D1477">
        <v>6</v>
      </c>
      <c r="E1477">
        <v>3</v>
      </c>
      <c r="F1477">
        <v>1</v>
      </c>
      <c r="G1477">
        <v>5</v>
      </c>
      <c r="H1477">
        <f>A1477</f>
        <v>4</v>
      </c>
      <c r="I1477">
        <f>B1477</f>
        <v>7</v>
      </c>
      <c r="J1477" t="str">
        <f>IF(ABS(MATCH(1,A1477:G1477,0)-MATCH(2,A1477:G1477,0))=1,"no",IF(ABS(MATCH(1,A1477:G1477,0)-MATCH(2,A1477:G1477,0))=6,"no","yes"))</f>
        <v>yes</v>
      </c>
      <c r="K1477" t="str">
        <f>IF(ABS(MATCH(1,A1477:G1477,0)-MATCH(6,A1477:G1477,0))=1,"no",IF(ABS(MATCH(1,A1477:G1477,0)-MATCH(6,A1477:G1477,0))=6,"no","yes"))</f>
        <v>yes</v>
      </c>
      <c r="L1477" t="str">
        <f>IF(ABS(MATCH(2,A1477:G1477,0)-MATCH(6,A1477:G1477,0))=1,"no",IF(ABS(MATCH(2,A1477:G1477,0)-MATCH(6,A1477:G1477,0))=6,"no","yes"))</f>
        <v>no</v>
      </c>
      <c r="M1477" t="str">
        <f>IF(E1477=6,"yes","no")</f>
        <v>no</v>
      </c>
      <c r="N1477" t="str">
        <f>IF(ABS(MATCH(3,A1477:G1477,0)-MATCH(5,A1477:G1477,0))=1,"no",IF(ABS(MATCH(3,A1477:G1477,0)-MATCH(5,A1477:G1477,0))=6,"no","yes"))</f>
        <v>yes</v>
      </c>
      <c r="O1477" t="str">
        <f>IF(ABS(MATCH(3,A1477:G1477,0)-MATCH(4,A1477:G1477,0))=1,"no",IF(ABS(MATCH(3,A1477:G1477,0)-MATCH(4,A1477:G1477,0))=6,"no","yes"))</f>
        <v>yes</v>
      </c>
      <c r="P1477" t="str">
        <f>IF(ABS(MATCH(4,A1477:G1477,0)-MATCH(5,A1477:G1477,0))=1,"no",IF(ABS(MATCH(4,A1477:G1477,0)-MATCH(5,A1477:G1477,0))=6,"no","yes"))</f>
        <v>no</v>
      </c>
      <c r="Q1477" t="str">
        <f>IF(ABS(MATCH(4,A1477:G1477,0)-MATCH(1,A1477:G1477,0))=1,"no",IF(ABS(MATCH(4,A1477:G1477,0)-MATCH(1,A1477:G1477,0))=6,"no","yes"))</f>
        <v>yes</v>
      </c>
      <c r="R1477" t="str">
        <f>IF(ABS(MATCH(5,A1477:G1477,0)-MATCH(1,A1477:G1477,0))=1,"no",IF(ABS(MATCH(5,A1477:G1477,0)-MATCH(1,A1477:G1477,0))=6,"no","yes"))</f>
        <v>no</v>
      </c>
      <c r="S1477" t="str">
        <f t="shared" si="47"/>
        <v>yes</v>
      </c>
      <c r="T1477" t="b">
        <f t="shared" si="48"/>
        <v>0</v>
      </c>
    </row>
    <row r="1478" spans="1:20" x14ac:dyDescent="0.2">
      <c r="A1478">
        <v>4</v>
      </c>
      <c r="B1478">
        <v>7</v>
      </c>
      <c r="C1478">
        <v>2</v>
      </c>
      <c r="D1478">
        <v>3</v>
      </c>
      <c r="E1478">
        <v>6</v>
      </c>
      <c r="F1478">
        <v>1</v>
      </c>
      <c r="G1478">
        <v>5</v>
      </c>
      <c r="H1478">
        <f>A1478</f>
        <v>4</v>
      </c>
      <c r="I1478">
        <f>B1478</f>
        <v>7</v>
      </c>
      <c r="J1478" t="str">
        <f>IF(ABS(MATCH(1,A1478:G1478,0)-MATCH(2,A1478:G1478,0))=1,"no",IF(ABS(MATCH(1,A1478:G1478,0)-MATCH(2,A1478:G1478,0))=6,"no","yes"))</f>
        <v>yes</v>
      </c>
      <c r="K1478" t="str">
        <f>IF(ABS(MATCH(1,A1478:G1478,0)-MATCH(6,A1478:G1478,0))=1,"no",IF(ABS(MATCH(1,A1478:G1478,0)-MATCH(6,A1478:G1478,0))=6,"no","yes"))</f>
        <v>no</v>
      </c>
      <c r="L1478" t="str">
        <f>IF(ABS(MATCH(2,A1478:G1478,0)-MATCH(6,A1478:G1478,0))=1,"no",IF(ABS(MATCH(2,A1478:G1478,0)-MATCH(6,A1478:G1478,0))=6,"no","yes"))</f>
        <v>yes</v>
      </c>
      <c r="M1478" t="str">
        <f>IF(E1478=6,"yes","no")</f>
        <v>yes</v>
      </c>
      <c r="N1478" t="str">
        <f>IF(ABS(MATCH(3,A1478:G1478,0)-MATCH(5,A1478:G1478,0))=1,"no",IF(ABS(MATCH(3,A1478:G1478,0)-MATCH(5,A1478:G1478,0))=6,"no","yes"))</f>
        <v>yes</v>
      </c>
      <c r="O1478" t="str">
        <f>IF(ABS(MATCH(3,A1478:G1478,0)-MATCH(4,A1478:G1478,0))=1,"no",IF(ABS(MATCH(3,A1478:G1478,0)-MATCH(4,A1478:G1478,0))=6,"no","yes"))</f>
        <v>yes</v>
      </c>
      <c r="P1478" t="str">
        <f>IF(ABS(MATCH(4,A1478:G1478,0)-MATCH(5,A1478:G1478,0))=1,"no",IF(ABS(MATCH(4,A1478:G1478,0)-MATCH(5,A1478:G1478,0))=6,"no","yes"))</f>
        <v>no</v>
      </c>
      <c r="Q1478" t="str">
        <f>IF(ABS(MATCH(4,A1478:G1478,0)-MATCH(1,A1478:G1478,0))=1,"no",IF(ABS(MATCH(4,A1478:G1478,0)-MATCH(1,A1478:G1478,0))=6,"no","yes"))</f>
        <v>yes</v>
      </c>
      <c r="R1478" t="str">
        <f>IF(ABS(MATCH(5,A1478:G1478,0)-MATCH(1,A1478:G1478,0))=1,"no",IF(ABS(MATCH(5,A1478:G1478,0)-MATCH(1,A1478:G1478,0))=6,"no","yes"))</f>
        <v>no</v>
      </c>
      <c r="S1478" t="str">
        <f t="shared" si="47"/>
        <v>yes</v>
      </c>
      <c r="T1478" t="b">
        <f t="shared" si="48"/>
        <v>0</v>
      </c>
    </row>
    <row r="1479" spans="1:20" x14ac:dyDescent="0.2">
      <c r="A1479">
        <v>4</v>
      </c>
      <c r="B1479">
        <v>7</v>
      </c>
      <c r="C1479">
        <v>2</v>
      </c>
      <c r="D1479">
        <v>6</v>
      </c>
      <c r="E1479">
        <v>5</v>
      </c>
      <c r="F1479">
        <v>1</v>
      </c>
      <c r="G1479">
        <v>3</v>
      </c>
      <c r="H1479">
        <f>A1479</f>
        <v>4</v>
      </c>
      <c r="I1479">
        <f>B1479</f>
        <v>7</v>
      </c>
      <c r="J1479" t="str">
        <f>IF(ABS(MATCH(1,A1479:G1479,0)-MATCH(2,A1479:G1479,0))=1,"no",IF(ABS(MATCH(1,A1479:G1479,0)-MATCH(2,A1479:G1479,0))=6,"no","yes"))</f>
        <v>yes</v>
      </c>
      <c r="K1479" t="str">
        <f>IF(ABS(MATCH(1,A1479:G1479,0)-MATCH(6,A1479:G1479,0))=1,"no",IF(ABS(MATCH(1,A1479:G1479,0)-MATCH(6,A1479:G1479,0))=6,"no","yes"))</f>
        <v>yes</v>
      </c>
      <c r="L1479" t="str">
        <f>IF(ABS(MATCH(2,A1479:G1479,0)-MATCH(6,A1479:G1479,0))=1,"no",IF(ABS(MATCH(2,A1479:G1479,0)-MATCH(6,A1479:G1479,0))=6,"no","yes"))</f>
        <v>no</v>
      </c>
      <c r="M1479" t="str">
        <f>IF(E1479=6,"yes","no")</f>
        <v>no</v>
      </c>
      <c r="N1479" t="str">
        <f>IF(ABS(MATCH(3,A1479:G1479,0)-MATCH(5,A1479:G1479,0))=1,"no",IF(ABS(MATCH(3,A1479:G1479,0)-MATCH(5,A1479:G1479,0))=6,"no","yes"))</f>
        <v>yes</v>
      </c>
      <c r="O1479" t="str">
        <f>IF(ABS(MATCH(3,A1479:G1479,0)-MATCH(4,A1479:G1479,0))=1,"no",IF(ABS(MATCH(3,A1479:G1479,0)-MATCH(4,A1479:G1479,0))=6,"no","yes"))</f>
        <v>no</v>
      </c>
      <c r="P1479" t="str">
        <f>IF(ABS(MATCH(4,A1479:G1479,0)-MATCH(5,A1479:G1479,0))=1,"no",IF(ABS(MATCH(4,A1479:G1479,0)-MATCH(5,A1479:G1479,0))=6,"no","yes"))</f>
        <v>yes</v>
      </c>
      <c r="Q1479" t="str">
        <f>IF(ABS(MATCH(4,A1479:G1479,0)-MATCH(1,A1479:G1479,0))=1,"no",IF(ABS(MATCH(4,A1479:G1479,0)-MATCH(1,A1479:G1479,0))=6,"no","yes"))</f>
        <v>yes</v>
      </c>
      <c r="R1479" t="str">
        <f>IF(ABS(MATCH(5,A1479:G1479,0)-MATCH(1,A1479:G1479,0))=1,"no",IF(ABS(MATCH(5,A1479:G1479,0)-MATCH(1,A1479:G1479,0))=6,"no","yes"))</f>
        <v>no</v>
      </c>
      <c r="S1479" t="str">
        <f t="shared" si="47"/>
        <v>yes</v>
      </c>
      <c r="T1479" t="b">
        <f t="shared" si="48"/>
        <v>0</v>
      </c>
    </row>
    <row r="1480" spans="1:20" x14ac:dyDescent="0.2">
      <c r="A1480">
        <v>4</v>
      </c>
      <c r="B1480">
        <v>7</v>
      </c>
      <c r="C1480">
        <v>2</v>
      </c>
      <c r="D1480">
        <v>5</v>
      </c>
      <c r="E1480">
        <v>6</v>
      </c>
      <c r="F1480">
        <v>1</v>
      </c>
      <c r="G1480">
        <v>3</v>
      </c>
      <c r="H1480">
        <f>A1480</f>
        <v>4</v>
      </c>
      <c r="I1480">
        <f>B1480</f>
        <v>7</v>
      </c>
      <c r="J1480" t="str">
        <f>IF(ABS(MATCH(1,A1480:G1480,0)-MATCH(2,A1480:G1480,0))=1,"no",IF(ABS(MATCH(1,A1480:G1480,0)-MATCH(2,A1480:G1480,0))=6,"no","yes"))</f>
        <v>yes</v>
      </c>
      <c r="K1480" t="str">
        <f>IF(ABS(MATCH(1,A1480:G1480,0)-MATCH(6,A1480:G1480,0))=1,"no",IF(ABS(MATCH(1,A1480:G1480,0)-MATCH(6,A1480:G1480,0))=6,"no","yes"))</f>
        <v>no</v>
      </c>
      <c r="L1480" t="str">
        <f>IF(ABS(MATCH(2,A1480:G1480,0)-MATCH(6,A1480:G1480,0))=1,"no",IF(ABS(MATCH(2,A1480:G1480,0)-MATCH(6,A1480:G1480,0))=6,"no","yes"))</f>
        <v>yes</v>
      </c>
      <c r="M1480" t="str">
        <f>IF(E1480=6,"yes","no")</f>
        <v>yes</v>
      </c>
      <c r="N1480" t="str">
        <f>IF(ABS(MATCH(3,A1480:G1480,0)-MATCH(5,A1480:G1480,0))=1,"no",IF(ABS(MATCH(3,A1480:G1480,0)-MATCH(5,A1480:G1480,0))=6,"no","yes"))</f>
        <v>yes</v>
      </c>
      <c r="O1480" t="str">
        <f>IF(ABS(MATCH(3,A1480:G1480,0)-MATCH(4,A1480:G1480,0))=1,"no",IF(ABS(MATCH(3,A1480:G1480,0)-MATCH(4,A1480:G1480,0))=6,"no","yes"))</f>
        <v>no</v>
      </c>
      <c r="P1480" t="str">
        <f>IF(ABS(MATCH(4,A1480:G1480,0)-MATCH(5,A1480:G1480,0))=1,"no",IF(ABS(MATCH(4,A1480:G1480,0)-MATCH(5,A1480:G1480,0))=6,"no","yes"))</f>
        <v>yes</v>
      </c>
      <c r="Q1480" t="str">
        <f>IF(ABS(MATCH(4,A1480:G1480,0)-MATCH(1,A1480:G1480,0))=1,"no",IF(ABS(MATCH(4,A1480:G1480,0)-MATCH(1,A1480:G1480,0))=6,"no","yes"))</f>
        <v>yes</v>
      </c>
      <c r="R1480" t="str">
        <f>IF(ABS(MATCH(5,A1480:G1480,0)-MATCH(1,A1480:G1480,0))=1,"no",IF(ABS(MATCH(5,A1480:G1480,0)-MATCH(1,A1480:G1480,0))=6,"no","yes"))</f>
        <v>yes</v>
      </c>
      <c r="S1480" t="str">
        <f t="shared" si="47"/>
        <v>yes</v>
      </c>
      <c r="T1480" t="b">
        <f t="shared" si="48"/>
        <v>0</v>
      </c>
    </row>
    <row r="1481" spans="1:20" x14ac:dyDescent="0.2">
      <c r="A1481">
        <v>5</v>
      </c>
      <c r="B1481">
        <v>7</v>
      </c>
      <c r="C1481">
        <v>2</v>
      </c>
      <c r="D1481">
        <v>4</v>
      </c>
      <c r="E1481">
        <v>3</v>
      </c>
      <c r="F1481">
        <v>1</v>
      </c>
      <c r="G1481">
        <v>6</v>
      </c>
      <c r="H1481">
        <f>A1481</f>
        <v>5</v>
      </c>
      <c r="I1481">
        <f>B1481</f>
        <v>7</v>
      </c>
      <c r="J1481" t="str">
        <f>IF(ABS(MATCH(1,A1481:G1481,0)-MATCH(2,A1481:G1481,0))=1,"no",IF(ABS(MATCH(1,A1481:G1481,0)-MATCH(2,A1481:G1481,0))=6,"no","yes"))</f>
        <v>yes</v>
      </c>
      <c r="K1481" t="str">
        <f>IF(ABS(MATCH(1,A1481:G1481,0)-MATCH(6,A1481:G1481,0))=1,"no",IF(ABS(MATCH(1,A1481:G1481,0)-MATCH(6,A1481:G1481,0))=6,"no","yes"))</f>
        <v>no</v>
      </c>
      <c r="L1481" t="str">
        <f>IF(ABS(MATCH(2,A1481:G1481,0)-MATCH(6,A1481:G1481,0))=1,"no",IF(ABS(MATCH(2,A1481:G1481,0)-MATCH(6,A1481:G1481,0))=6,"no","yes"))</f>
        <v>yes</v>
      </c>
      <c r="M1481" t="str">
        <f>IF(E1481=6,"yes","no")</f>
        <v>no</v>
      </c>
      <c r="N1481" t="str">
        <f>IF(ABS(MATCH(3,A1481:G1481,0)-MATCH(5,A1481:G1481,0))=1,"no",IF(ABS(MATCH(3,A1481:G1481,0)-MATCH(5,A1481:G1481,0))=6,"no","yes"))</f>
        <v>yes</v>
      </c>
      <c r="O1481" t="str">
        <f>IF(ABS(MATCH(3,A1481:G1481,0)-MATCH(4,A1481:G1481,0))=1,"no",IF(ABS(MATCH(3,A1481:G1481,0)-MATCH(4,A1481:G1481,0))=6,"no","yes"))</f>
        <v>no</v>
      </c>
      <c r="P1481" t="str">
        <f>IF(ABS(MATCH(4,A1481:G1481,0)-MATCH(5,A1481:G1481,0))=1,"no",IF(ABS(MATCH(4,A1481:G1481,0)-MATCH(5,A1481:G1481,0))=6,"no","yes"))</f>
        <v>yes</v>
      </c>
      <c r="Q1481" t="str">
        <f>IF(ABS(MATCH(4,A1481:G1481,0)-MATCH(1,A1481:G1481,0))=1,"no",IF(ABS(MATCH(4,A1481:G1481,0)-MATCH(1,A1481:G1481,0))=6,"no","yes"))</f>
        <v>yes</v>
      </c>
      <c r="R1481" t="str">
        <f>IF(ABS(MATCH(5,A1481:G1481,0)-MATCH(1,A1481:G1481,0))=1,"no",IF(ABS(MATCH(5,A1481:G1481,0)-MATCH(1,A1481:G1481,0))=6,"no","yes"))</f>
        <v>yes</v>
      </c>
      <c r="S1481" t="str">
        <f t="shared" si="47"/>
        <v>yes</v>
      </c>
      <c r="T1481" t="b">
        <f t="shared" si="48"/>
        <v>0</v>
      </c>
    </row>
    <row r="1482" spans="1:20" x14ac:dyDescent="0.2">
      <c r="A1482">
        <v>5</v>
      </c>
      <c r="B1482">
        <v>7</v>
      </c>
      <c r="C1482">
        <v>2</v>
      </c>
      <c r="D1482">
        <v>3</v>
      </c>
      <c r="E1482">
        <v>4</v>
      </c>
      <c r="F1482">
        <v>1</v>
      </c>
      <c r="G1482">
        <v>6</v>
      </c>
      <c r="H1482">
        <f>A1482</f>
        <v>5</v>
      </c>
      <c r="I1482">
        <f>B1482</f>
        <v>7</v>
      </c>
      <c r="J1482" t="str">
        <f>IF(ABS(MATCH(1,A1482:G1482,0)-MATCH(2,A1482:G1482,0))=1,"no",IF(ABS(MATCH(1,A1482:G1482,0)-MATCH(2,A1482:G1482,0))=6,"no","yes"))</f>
        <v>yes</v>
      </c>
      <c r="K1482" t="str">
        <f>IF(ABS(MATCH(1,A1482:G1482,0)-MATCH(6,A1482:G1482,0))=1,"no",IF(ABS(MATCH(1,A1482:G1482,0)-MATCH(6,A1482:G1482,0))=6,"no","yes"))</f>
        <v>no</v>
      </c>
      <c r="L1482" t="str">
        <f>IF(ABS(MATCH(2,A1482:G1482,0)-MATCH(6,A1482:G1482,0))=1,"no",IF(ABS(MATCH(2,A1482:G1482,0)-MATCH(6,A1482:G1482,0))=6,"no","yes"))</f>
        <v>yes</v>
      </c>
      <c r="M1482" t="str">
        <f>IF(E1482=6,"yes","no")</f>
        <v>no</v>
      </c>
      <c r="N1482" t="str">
        <f>IF(ABS(MATCH(3,A1482:G1482,0)-MATCH(5,A1482:G1482,0))=1,"no",IF(ABS(MATCH(3,A1482:G1482,0)-MATCH(5,A1482:G1482,0))=6,"no","yes"))</f>
        <v>yes</v>
      </c>
      <c r="O1482" t="str">
        <f>IF(ABS(MATCH(3,A1482:G1482,0)-MATCH(4,A1482:G1482,0))=1,"no",IF(ABS(MATCH(3,A1482:G1482,0)-MATCH(4,A1482:G1482,0))=6,"no","yes"))</f>
        <v>no</v>
      </c>
      <c r="P1482" t="str">
        <f>IF(ABS(MATCH(4,A1482:G1482,0)-MATCH(5,A1482:G1482,0))=1,"no",IF(ABS(MATCH(4,A1482:G1482,0)-MATCH(5,A1482:G1482,0))=6,"no","yes"))</f>
        <v>yes</v>
      </c>
      <c r="Q1482" t="str">
        <f>IF(ABS(MATCH(4,A1482:G1482,0)-MATCH(1,A1482:G1482,0))=1,"no",IF(ABS(MATCH(4,A1482:G1482,0)-MATCH(1,A1482:G1482,0))=6,"no","yes"))</f>
        <v>no</v>
      </c>
      <c r="R1482" t="str">
        <f>IF(ABS(MATCH(5,A1482:G1482,0)-MATCH(1,A1482:G1482,0))=1,"no",IF(ABS(MATCH(5,A1482:G1482,0)-MATCH(1,A1482:G1482,0))=6,"no","yes"))</f>
        <v>yes</v>
      </c>
      <c r="S1482" t="str">
        <f t="shared" si="47"/>
        <v>yes</v>
      </c>
      <c r="T1482" t="b">
        <f t="shared" si="48"/>
        <v>0</v>
      </c>
    </row>
    <row r="1483" spans="1:20" x14ac:dyDescent="0.2">
      <c r="A1483">
        <v>5</v>
      </c>
      <c r="B1483">
        <v>7</v>
      </c>
      <c r="C1483">
        <v>2</v>
      </c>
      <c r="D1483">
        <v>6</v>
      </c>
      <c r="E1483">
        <v>3</v>
      </c>
      <c r="F1483">
        <v>1</v>
      </c>
      <c r="G1483">
        <v>4</v>
      </c>
      <c r="H1483">
        <f>A1483</f>
        <v>5</v>
      </c>
      <c r="I1483">
        <f>B1483</f>
        <v>7</v>
      </c>
      <c r="J1483" t="str">
        <f>IF(ABS(MATCH(1,A1483:G1483,0)-MATCH(2,A1483:G1483,0))=1,"no",IF(ABS(MATCH(1,A1483:G1483,0)-MATCH(2,A1483:G1483,0))=6,"no","yes"))</f>
        <v>yes</v>
      </c>
      <c r="K1483" t="str">
        <f>IF(ABS(MATCH(1,A1483:G1483,0)-MATCH(6,A1483:G1483,0))=1,"no",IF(ABS(MATCH(1,A1483:G1483,0)-MATCH(6,A1483:G1483,0))=6,"no","yes"))</f>
        <v>yes</v>
      </c>
      <c r="L1483" t="str">
        <f>IF(ABS(MATCH(2,A1483:G1483,0)-MATCH(6,A1483:G1483,0))=1,"no",IF(ABS(MATCH(2,A1483:G1483,0)-MATCH(6,A1483:G1483,0))=6,"no","yes"))</f>
        <v>no</v>
      </c>
      <c r="M1483" t="str">
        <f>IF(E1483=6,"yes","no")</f>
        <v>no</v>
      </c>
      <c r="N1483" t="str">
        <f>IF(ABS(MATCH(3,A1483:G1483,0)-MATCH(5,A1483:G1483,0))=1,"no",IF(ABS(MATCH(3,A1483:G1483,0)-MATCH(5,A1483:G1483,0))=6,"no","yes"))</f>
        <v>yes</v>
      </c>
      <c r="O1483" t="str">
        <f>IF(ABS(MATCH(3,A1483:G1483,0)-MATCH(4,A1483:G1483,0))=1,"no",IF(ABS(MATCH(3,A1483:G1483,0)-MATCH(4,A1483:G1483,0))=6,"no","yes"))</f>
        <v>yes</v>
      </c>
      <c r="P1483" t="str">
        <f>IF(ABS(MATCH(4,A1483:G1483,0)-MATCH(5,A1483:G1483,0))=1,"no",IF(ABS(MATCH(4,A1483:G1483,0)-MATCH(5,A1483:G1483,0))=6,"no","yes"))</f>
        <v>no</v>
      </c>
      <c r="Q1483" t="str">
        <f>IF(ABS(MATCH(4,A1483:G1483,0)-MATCH(1,A1483:G1483,0))=1,"no",IF(ABS(MATCH(4,A1483:G1483,0)-MATCH(1,A1483:G1483,0))=6,"no","yes"))</f>
        <v>no</v>
      </c>
      <c r="R1483" t="str">
        <f>IF(ABS(MATCH(5,A1483:G1483,0)-MATCH(1,A1483:G1483,0))=1,"no",IF(ABS(MATCH(5,A1483:G1483,0)-MATCH(1,A1483:G1483,0))=6,"no","yes"))</f>
        <v>yes</v>
      </c>
      <c r="S1483" t="str">
        <f t="shared" si="47"/>
        <v>yes</v>
      </c>
      <c r="T1483" t="b">
        <f t="shared" si="48"/>
        <v>0</v>
      </c>
    </row>
    <row r="1484" spans="1:20" x14ac:dyDescent="0.2">
      <c r="A1484">
        <v>5</v>
      </c>
      <c r="B1484">
        <v>7</v>
      </c>
      <c r="C1484">
        <v>2</v>
      </c>
      <c r="D1484">
        <v>3</v>
      </c>
      <c r="E1484">
        <v>6</v>
      </c>
      <c r="F1484">
        <v>1</v>
      </c>
      <c r="G1484">
        <v>4</v>
      </c>
      <c r="H1484">
        <f>A1484</f>
        <v>5</v>
      </c>
      <c r="I1484">
        <f>B1484</f>
        <v>7</v>
      </c>
      <c r="J1484" t="str">
        <f>IF(ABS(MATCH(1,A1484:G1484,0)-MATCH(2,A1484:G1484,0))=1,"no",IF(ABS(MATCH(1,A1484:G1484,0)-MATCH(2,A1484:G1484,0))=6,"no","yes"))</f>
        <v>yes</v>
      </c>
      <c r="K1484" t="str">
        <f>IF(ABS(MATCH(1,A1484:G1484,0)-MATCH(6,A1484:G1484,0))=1,"no",IF(ABS(MATCH(1,A1484:G1484,0)-MATCH(6,A1484:G1484,0))=6,"no","yes"))</f>
        <v>no</v>
      </c>
      <c r="L1484" t="str">
        <f>IF(ABS(MATCH(2,A1484:G1484,0)-MATCH(6,A1484:G1484,0))=1,"no",IF(ABS(MATCH(2,A1484:G1484,0)-MATCH(6,A1484:G1484,0))=6,"no","yes"))</f>
        <v>yes</v>
      </c>
      <c r="M1484" t="str">
        <f>IF(E1484=6,"yes","no")</f>
        <v>yes</v>
      </c>
      <c r="N1484" t="str">
        <f>IF(ABS(MATCH(3,A1484:G1484,0)-MATCH(5,A1484:G1484,0))=1,"no",IF(ABS(MATCH(3,A1484:G1484,0)-MATCH(5,A1484:G1484,0))=6,"no","yes"))</f>
        <v>yes</v>
      </c>
      <c r="O1484" t="str">
        <f>IF(ABS(MATCH(3,A1484:G1484,0)-MATCH(4,A1484:G1484,0))=1,"no",IF(ABS(MATCH(3,A1484:G1484,0)-MATCH(4,A1484:G1484,0))=6,"no","yes"))</f>
        <v>yes</v>
      </c>
      <c r="P1484" t="str">
        <f>IF(ABS(MATCH(4,A1484:G1484,0)-MATCH(5,A1484:G1484,0))=1,"no",IF(ABS(MATCH(4,A1484:G1484,0)-MATCH(5,A1484:G1484,0))=6,"no","yes"))</f>
        <v>no</v>
      </c>
      <c r="Q1484" t="str">
        <f>IF(ABS(MATCH(4,A1484:G1484,0)-MATCH(1,A1484:G1484,0))=1,"no",IF(ABS(MATCH(4,A1484:G1484,0)-MATCH(1,A1484:G1484,0))=6,"no","yes"))</f>
        <v>no</v>
      </c>
      <c r="R1484" t="str">
        <f>IF(ABS(MATCH(5,A1484:G1484,0)-MATCH(1,A1484:G1484,0))=1,"no",IF(ABS(MATCH(5,A1484:G1484,0)-MATCH(1,A1484:G1484,0))=6,"no","yes"))</f>
        <v>yes</v>
      </c>
      <c r="S1484" t="str">
        <f t="shared" si="47"/>
        <v>yes</v>
      </c>
      <c r="T1484" t="b">
        <f t="shared" si="48"/>
        <v>0</v>
      </c>
    </row>
    <row r="1485" spans="1:20" x14ac:dyDescent="0.2">
      <c r="A1485">
        <v>5</v>
      </c>
      <c r="B1485">
        <v>7</v>
      </c>
      <c r="C1485">
        <v>2</v>
      </c>
      <c r="D1485">
        <v>6</v>
      </c>
      <c r="E1485">
        <v>4</v>
      </c>
      <c r="F1485">
        <v>1</v>
      </c>
      <c r="G1485">
        <v>3</v>
      </c>
      <c r="H1485">
        <f>A1485</f>
        <v>5</v>
      </c>
      <c r="I1485">
        <f>B1485</f>
        <v>7</v>
      </c>
      <c r="J1485" t="str">
        <f>IF(ABS(MATCH(1,A1485:G1485,0)-MATCH(2,A1485:G1485,0))=1,"no",IF(ABS(MATCH(1,A1485:G1485,0)-MATCH(2,A1485:G1485,0))=6,"no","yes"))</f>
        <v>yes</v>
      </c>
      <c r="K1485" t="str">
        <f>IF(ABS(MATCH(1,A1485:G1485,0)-MATCH(6,A1485:G1485,0))=1,"no",IF(ABS(MATCH(1,A1485:G1485,0)-MATCH(6,A1485:G1485,0))=6,"no","yes"))</f>
        <v>yes</v>
      </c>
      <c r="L1485" t="str">
        <f>IF(ABS(MATCH(2,A1485:G1485,0)-MATCH(6,A1485:G1485,0))=1,"no",IF(ABS(MATCH(2,A1485:G1485,0)-MATCH(6,A1485:G1485,0))=6,"no","yes"))</f>
        <v>no</v>
      </c>
      <c r="M1485" t="str">
        <f>IF(E1485=6,"yes","no")</f>
        <v>no</v>
      </c>
      <c r="N1485" t="str">
        <f>IF(ABS(MATCH(3,A1485:G1485,0)-MATCH(5,A1485:G1485,0))=1,"no",IF(ABS(MATCH(3,A1485:G1485,0)-MATCH(5,A1485:G1485,0))=6,"no","yes"))</f>
        <v>no</v>
      </c>
      <c r="O1485" t="str">
        <f>IF(ABS(MATCH(3,A1485:G1485,0)-MATCH(4,A1485:G1485,0))=1,"no",IF(ABS(MATCH(3,A1485:G1485,0)-MATCH(4,A1485:G1485,0))=6,"no","yes"))</f>
        <v>yes</v>
      </c>
      <c r="P1485" t="str">
        <f>IF(ABS(MATCH(4,A1485:G1485,0)-MATCH(5,A1485:G1485,0))=1,"no",IF(ABS(MATCH(4,A1485:G1485,0)-MATCH(5,A1485:G1485,0))=6,"no","yes"))</f>
        <v>yes</v>
      </c>
      <c r="Q1485" t="str">
        <f>IF(ABS(MATCH(4,A1485:G1485,0)-MATCH(1,A1485:G1485,0))=1,"no",IF(ABS(MATCH(4,A1485:G1485,0)-MATCH(1,A1485:G1485,0))=6,"no","yes"))</f>
        <v>no</v>
      </c>
      <c r="R1485" t="str">
        <f>IF(ABS(MATCH(5,A1485:G1485,0)-MATCH(1,A1485:G1485,0))=1,"no",IF(ABS(MATCH(5,A1485:G1485,0)-MATCH(1,A1485:G1485,0))=6,"no","yes"))</f>
        <v>yes</v>
      </c>
      <c r="S1485" t="str">
        <f t="shared" si="47"/>
        <v>yes</v>
      </c>
      <c r="T1485" t="b">
        <f t="shared" si="48"/>
        <v>0</v>
      </c>
    </row>
    <row r="1486" spans="1:20" x14ac:dyDescent="0.2">
      <c r="A1486">
        <v>5</v>
      </c>
      <c r="B1486">
        <v>7</v>
      </c>
      <c r="C1486">
        <v>2</v>
      </c>
      <c r="D1486">
        <v>4</v>
      </c>
      <c r="E1486">
        <v>6</v>
      </c>
      <c r="F1486">
        <v>1</v>
      </c>
      <c r="G1486">
        <v>3</v>
      </c>
      <c r="H1486">
        <f>A1486</f>
        <v>5</v>
      </c>
      <c r="I1486">
        <f>B1486</f>
        <v>7</v>
      </c>
      <c r="J1486" t="str">
        <f>IF(ABS(MATCH(1,A1486:G1486,0)-MATCH(2,A1486:G1486,0))=1,"no",IF(ABS(MATCH(1,A1486:G1486,0)-MATCH(2,A1486:G1486,0))=6,"no","yes"))</f>
        <v>yes</v>
      </c>
      <c r="K1486" t="str">
        <f>IF(ABS(MATCH(1,A1486:G1486,0)-MATCH(6,A1486:G1486,0))=1,"no",IF(ABS(MATCH(1,A1486:G1486,0)-MATCH(6,A1486:G1486,0))=6,"no","yes"))</f>
        <v>no</v>
      </c>
      <c r="L1486" t="str">
        <f>IF(ABS(MATCH(2,A1486:G1486,0)-MATCH(6,A1486:G1486,0))=1,"no",IF(ABS(MATCH(2,A1486:G1486,0)-MATCH(6,A1486:G1486,0))=6,"no","yes"))</f>
        <v>yes</v>
      </c>
      <c r="M1486" t="str">
        <f>IF(E1486=6,"yes","no")</f>
        <v>yes</v>
      </c>
      <c r="N1486" t="str">
        <f>IF(ABS(MATCH(3,A1486:G1486,0)-MATCH(5,A1486:G1486,0))=1,"no",IF(ABS(MATCH(3,A1486:G1486,0)-MATCH(5,A1486:G1486,0))=6,"no","yes"))</f>
        <v>no</v>
      </c>
      <c r="O1486" t="str">
        <f>IF(ABS(MATCH(3,A1486:G1486,0)-MATCH(4,A1486:G1486,0))=1,"no",IF(ABS(MATCH(3,A1486:G1486,0)-MATCH(4,A1486:G1486,0))=6,"no","yes"))</f>
        <v>yes</v>
      </c>
      <c r="P1486" t="str">
        <f>IF(ABS(MATCH(4,A1486:G1486,0)-MATCH(5,A1486:G1486,0))=1,"no",IF(ABS(MATCH(4,A1486:G1486,0)-MATCH(5,A1486:G1486,0))=6,"no","yes"))</f>
        <v>yes</v>
      </c>
      <c r="Q1486" t="str">
        <f>IF(ABS(MATCH(4,A1486:G1486,0)-MATCH(1,A1486:G1486,0))=1,"no",IF(ABS(MATCH(4,A1486:G1486,0)-MATCH(1,A1486:G1486,0))=6,"no","yes"))</f>
        <v>yes</v>
      </c>
      <c r="R1486" t="str">
        <f>IF(ABS(MATCH(5,A1486:G1486,0)-MATCH(1,A1486:G1486,0))=1,"no",IF(ABS(MATCH(5,A1486:G1486,0)-MATCH(1,A1486:G1486,0))=6,"no","yes"))</f>
        <v>yes</v>
      </c>
      <c r="S1486" t="str">
        <f t="shared" si="47"/>
        <v>yes</v>
      </c>
      <c r="T1486" t="b">
        <f t="shared" si="48"/>
        <v>0</v>
      </c>
    </row>
    <row r="1487" spans="1:20" x14ac:dyDescent="0.2">
      <c r="A1487">
        <v>6</v>
      </c>
      <c r="B1487">
        <v>7</v>
      </c>
      <c r="C1487">
        <v>2</v>
      </c>
      <c r="D1487">
        <v>4</v>
      </c>
      <c r="E1487">
        <v>3</v>
      </c>
      <c r="F1487">
        <v>1</v>
      </c>
      <c r="G1487">
        <v>5</v>
      </c>
      <c r="H1487">
        <f>A1487</f>
        <v>6</v>
      </c>
      <c r="I1487">
        <f>B1487</f>
        <v>7</v>
      </c>
      <c r="J1487" t="str">
        <f>IF(ABS(MATCH(1,A1487:G1487,0)-MATCH(2,A1487:G1487,0))=1,"no",IF(ABS(MATCH(1,A1487:G1487,0)-MATCH(2,A1487:G1487,0))=6,"no","yes"))</f>
        <v>yes</v>
      </c>
      <c r="K1487" t="str">
        <f>IF(ABS(MATCH(1,A1487:G1487,0)-MATCH(6,A1487:G1487,0))=1,"no",IF(ABS(MATCH(1,A1487:G1487,0)-MATCH(6,A1487:G1487,0))=6,"no","yes"))</f>
        <v>yes</v>
      </c>
      <c r="L1487" t="str">
        <f>IF(ABS(MATCH(2,A1487:G1487,0)-MATCH(6,A1487:G1487,0))=1,"no",IF(ABS(MATCH(2,A1487:G1487,0)-MATCH(6,A1487:G1487,0))=6,"no","yes"))</f>
        <v>yes</v>
      </c>
      <c r="M1487" t="str">
        <f>IF(E1487=6,"yes","no")</f>
        <v>no</v>
      </c>
      <c r="N1487" t="str">
        <f>IF(ABS(MATCH(3,A1487:G1487,0)-MATCH(5,A1487:G1487,0))=1,"no",IF(ABS(MATCH(3,A1487:G1487,0)-MATCH(5,A1487:G1487,0))=6,"no","yes"))</f>
        <v>yes</v>
      </c>
      <c r="O1487" t="str">
        <f>IF(ABS(MATCH(3,A1487:G1487,0)-MATCH(4,A1487:G1487,0))=1,"no",IF(ABS(MATCH(3,A1487:G1487,0)-MATCH(4,A1487:G1487,0))=6,"no","yes"))</f>
        <v>no</v>
      </c>
      <c r="P1487" t="str">
        <f>IF(ABS(MATCH(4,A1487:G1487,0)-MATCH(5,A1487:G1487,0))=1,"no",IF(ABS(MATCH(4,A1487:G1487,0)-MATCH(5,A1487:G1487,0))=6,"no","yes"))</f>
        <v>yes</v>
      </c>
      <c r="Q1487" t="str">
        <f>IF(ABS(MATCH(4,A1487:G1487,0)-MATCH(1,A1487:G1487,0))=1,"no",IF(ABS(MATCH(4,A1487:G1487,0)-MATCH(1,A1487:G1487,0))=6,"no","yes"))</f>
        <v>yes</v>
      </c>
      <c r="R1487" t="str">
        <f>IF(ABS(MATCH(5,A1487:G1487,0)-MATCH(1,A1487:G1487,0))=1,"no",IF(ABS(MATCH(5,A1487:G1487,0)-MATCH(1,A1487:G1487,0))=6,"no","yes"))</f>
        <v>no</v>
      </c>
      <c r="S1487" t="str">
        <f t="shared" si="47"/>
        <v>yes</v>
      </c>
      <c r="T1487" t="b">
        <f t="shared" si="48"/>
        <v>0</v>
      </c>
    </row>
    <row r="1488" spans="1:20" x14ac:dyDescent="0.2">
      <c r="A1488">
        <v>6</v>
      </c>
      <c r="B1488">
        <v>7</v>
      </c>
      <c r="C1488">
        <v>2</v>
      </c>
      <c r="D1488">
        <v>3</v>
      </c>
      <c r="E1488">
        <v>4</v>
      </c>
      <c r="F1488">
        <v>1</v>
      </c>
      <c r="G1488">
        <v>5</v>
      </c>
      <c r="H1488">
        <f>A1488</f>
        <v>6</v>
      </c>
      <c r="I1488">
        <f>B1488</f>
        <v>7</v>
      </c>
      <c r="J1488" t="str">
        <f>IF(ABS(MATCH(1,A1488:G1488,0)-MATCH(2,A1488:G1488,0))=1,"no",IF(ABS(MATCH(1,A1488:G1488,0)-MATCH(2,A1488:G1488,0))=6,"no","yes"))</f>
        <v>yes</v>
      </c>
      <c r="K1488" t="str">
        <f>IF(ABS(MATCH(1,A1488:G1488,0)-MATCH(6,A1488:G1488,0))=1,"no",IF(ABS(MATCH(1,A1488:G1488,0)-MATCH(6,A1488:G1488,0))=6,"no","yes"))</f>
        <v>yes</v>
      </c>
      <c r="L1488" t="str">
        <f>IF(ABS(MATCH(2,A1488:G1488,0)-MATCH(6,A1488:G1488,0))=1,"no",IF(ABS(MATCH(2,A1488:G1488,0)-MATCH(6,A1488:G1488,0))=6,"no","yes"))</f>
        <v>yes</v>
      </c>
      <c r="M1488" t="str">
        <f>IF(E1488=6,"yes","no")</f>
        <v>no</v>
      </c>
      <c r="N1488" t="str">
        <f>IF(ABS(MATCH(3,A1488:G1488,0)-MATCH(5,A1488:G1488,0))=1,"no",IF(ABS(MATCH(3,A1488:G1488,0)-MATCH(5,A1488:G1488,0))=6,"no","yes"))</f>
        <v>yes</v>
      </c>
      <c r="O1488" t="str">
        <f>IF(ABS(MATCH(3,A1488:G1488,0)-MATCH(4,A1488:G1488,0))=1,"no",IF(ABS(MATCH(3,A1488:G1488,0)-MATCH(4,A1488:G1488,0))=6,"no","yes"))</f>
        <v>no</v>
      </c>
      <c r="P1488" t="str">
        <f>IF(ABS(MATCH(4,A1488:G1488,0)-MATCH(5,A1488:G1488,0))=1,"no",IF(ABS(MATCH(4,A1488:G1488,0)-MATCH(5,A1488:G1488,0))=6,"no","yes"))</f>
        <v>yes</v>
      </c>
      <c r="Q1488" t="str">
        <f>IF(ABS(MATCH(4,A1488:G1488,0)-MATCH(1,A1488:G1488,0))=1,"no",IF(ABS(MATCH(4,A1488:G1488,0)-MATCH(1,A1488:G1488,0))=6,"no","yes"))</f>
        <v>no</v>
      </c>
      <c r="R1488" t="str">
        <f>IF(ABS(MATCH(5,A1488:G1488,0)-MATCH(1,A1488:G1488,0))=1,"no",IF(ABS(MATCH(5,A1488:G1488,0)-MATCH(1,A1488:G1488,0))=6,"no","yes"))</f>
        <v>no</v>
      </c>
      <c r="S1488" t="str">
        <f t="shared" si="47"/>
        <v>yes</v>
      </c>
      <c r="T1488" t="b">
        <f t="shared" si="48"/>
        <v>0</v>
      </c>
    </row>
    <row r="1489" spans="1:20" x14ac:dyDescent="0.2">
      <c r="A1489">
        <v>6</v>
      </c>
      <c r="B1489">
        <v>7</v>
      </c>
      <c r="C1489">
        <v>2</v>
      </c>
      <c r="D1489">
        <v>5</v>
      </c>
      <c r="E1489">
        <v>3</v>
      </c>
      <c r="F1489">
        <v>1</v>
      </c>
      <c r="G1489">
        <v>4</v>
      </c>
      <c r="H1489">
        <f>A1489</f>
        <v>6</v>
      </c>
      <c r="I1489">
        <f>B1489</f>
        <v>7</v>
      </c>
      <c r="J1489" t="str">
        <f>IF(ABS(MATCH(1,A1489:G1489,0)-MATCH(2,A1489:G1489,0))=1,"no",IF(ABS(MATCH(1,A1489:G1489,0)-MATCH(2,A1489:G1489,0))=6,"no","yes"))</f>
        <v>yes</v>
      </c>
      <c r="K1489" t="str">
        <f>IF(ABS(MATCH(1,A1489:G1489,0)-MATCH(6,A1489:G1489,0))=1,"no",IF(ABS(MATCH(1,A1489:G1489,0)-MATCH(6,A1489:G1489,0))=6,"no","yes"))</f>
        <v>yes</v>
      </c>
      <c r="L1489" t="str">
        <f>IF(ABS(MATCH(2,A1489:G1489,0)-MATCH(6,A1489:G1489,0))=1,"no",IF(ABS(MATCH(2,A1489:G1489,0)-MATCH(6,A1489:G1489,0))=6,"no","yes"))</f>
        <v>yes</v>
      </c>
      <c r="M1489" t="str">
        <f>IF(E1489=6,"yes","no")</f>
        <v>no</v>
      </c>
      <c r="N1489" t="str">
        <f>IF(ABS(MATCH(3,A1489:G1489,0)-MATCH(5,A1489:G1489,0))=1,"no",IF(ABS(MATCH(3,A1489:G1489,0)-MATCH(5,A1489:G1489,0))=6,"no","yes"))</f>
        <v>no</v>
      </c>
      <c r="O1489" t="str">
        <f>IF(ABS(MATCH(3,A1489:G1489,0)-MATCH(4,A1489:G1489,0))=1,"no",IF(ABS(MATCH(3,A1489:G1489,0)-MATCH(4,A1489:G1489,0))=6,"no","yes"))</f>
        <v>yes</v>
      </c>
      <c r="P1489" t="str">
        <f>IF(ABS(MATCH(4,A1489:G1489,0)-MATCH(5,A1489:G1489,0))=1,"no",IF(ABS(MATCH(4,A1489:G1489,0)-MATCH(5,A1489:G1489,0))=6,"no","yes"))</f>
        <v>yes</v>
      </c>
      <c r="Q1489" t="str">
        <f>IF(ABS(MATCH(4,A1489:G1489,0)-MATCH(1,A1489:G1489,0))=1,"no",IF(ABS(MATCH(4,A1489:G1489,0)-MATCH(1,A1489:G1489,0))=6,"no","yes"))</f>
        <v>no</v>
      </c>
      <c r="R1489" t="str">
        <f>IF(ABS(MATCH(5,A1489:G1489,0)-MATCH(1,A1489:G1489,0))=1,"no",IF(ABS(MATCH(5,A1489:G1489,0)-MATCH(1,A1489:G1489,0))=6,"no","yes"))</f>
        <v>yes</v>
      </c>
      <c r="S1489" t="str">
        <f t="shared" si="47"/>
        <v>yes</v>
      </c>
      <c r="T1489" t="b">
        <f t="shared" si="48"/>
        <v>0</v>
      </c>
    </row>
    <row r="1490" spans="1:20" x14ac:dyDescent="0.2">
      <c r="A1490">
        <v>6</v>
      </c>
      <c r="B1490">
        <v>7</v>
      </c>
      <c r="C1490">
        <v>2</v>
      </c>
      <c r="D1490">
        <v>3</v>
      </c>
      <c r="E1490">
        <v>5</v>
      </c>
      <c r="F1490">
        <v>1</v>
      </c>
      <c r="G1490">
        <v>4</v>
      </c>
      <c r="H1490">
        <f>A1490</f>
        <v>6</v>
      </c>
      <c r="I1490">
        <f>B1490</f>
        <v>7</v>
      </c>
      <c r="J1490" t="str">
        <f>IF(ABS(MATCH(1,A1490:G1490,0)-MATCH(2,A1490:G1490,0))=1,"no",IF(ABS(MATCH(1,A1490:G1490,0)-MATCH(2,A1490:G1490,0))=6,"no","yes"))</f>
        <v>yes</v>
      </c>
      <c r="K1490" t="str">
        <f>IF(ABS(MATCH(1,A1490:G1490,0)-MATCH(6,A1490:G1490,0))=1,"no",IF(ABS(MATCH(1,A1490:G1490,0)-MATCH(6,A1490:G1490,0))=6,"no","yes"))</f>
        <v>yes</v>
      </c>
      <c r="L1490" t="str">
        <f>IF(ABS(MATCH(2,A1490:G1490,0)-MATCH(6,A1490:G1490,0))=1,"no",IF(ABS(MATCH(2,A1490:G1490,0)-MATCH(6,A1490:G1490,0))=6,"no","yes"))</f>
        <v>yes</v>
      </c>
      <c r="M1490" t="str">
        <f>IF(E1490=6,"yes","no")</f>
        <v>no</v>
      </c>
      <c r="N1490" t="str">
        <f>IF(ABS(MATCH(3,A1490:G1490,0)-MATCH(5,A1490:G1490,0))=1,"no",IF(ABS(MATCH(3,A1490:G1490,0)-MATCH(5,A1490:G1490,0))=6,"no","yes"))</f>
        <v>no</v>
      </c>
      <c r="O1490" t="str">
        <f>IF(ABS(MATCH(3,A1490:G1490,0)-MATCH(4,A1490:G1490,0))=1,"no",IF(ABS(MATCH(3,A1490:G1490,0)-MATCH(4,A1490:G1490,0))=6,"no","yes"))</f>
        <v>yes</v>
      </c>
      <c r="P1490" t="str">
        <f>IF(ABS(MATCH(4,A1490:G1490,0)-MATCH(5,A1490:G1490,0))=1,"no",IF(ABS(MATCH(4,A1490:G1490,0)-MATCH(5,A1490:G1490,0))=6,"no","yes"))</f>
        <v>yes</v>
      </c>
      <c r="Q1490" t="str">
        <f>IF(ABS(MATCH(4,A1490:G1490,0)-MATCH(1,A1490:G1490,0))=1,"no",IF(ABS(MATCH(4,A1490:G1490,0)-MATCH(1,A1490:G1490,0))=6,"no","yes"))</f>
        <v>no</v>
      </c>
      <c r="R1490" t="str">
        <f>IF(ABS(MATCH(5,A1490:G1490,0)-MATCH(1,A1490:G1490,0))=1,"no",IF(ABS(MATCH(5,A1490:G1490,0)-MATCH(1,A1490:G1490,0))=6,"no","yes"))</f>
        <v>no</v>
      </c>
      <c r="S1490" t="str">
        <f t="shared" si="47"/>
        <v>yes</v>
      </c>
      <c r="T1490" t="b">
        <f t="shared" si="48"/>
        <v>0</v>
      </c>
    </row>
    <row r="1491" spans="1:20" x14ac:dyDescent="0.2">
      <c r="A1491">
        <v>6</v>
      </c>
      <c r="B1491">
        <v>7</v>
      </c>
      <c r="C1491">
        <v>2</v>
      </c>
      <c r="D1491">
        <v>5</v>
      </c>
      <c r="E1491">
        <v>4</v>
      </c>
      <c r="F1491">
        <v>1</v>
      </c>
      <c r="G1491">
        <v>3</v>
      </c>
      <c r="H1491">
        <f>A1491</f>
        <v>6</v>
      </c>
      <c r="I1491">
        <f>B1491</f>
        <v>7</v>
      </c>
      <c r="J1491" t="str">
        <f>IF(ABS(MATCH(1,A1491:G1491,0)-MATCH(2,A1491:G1491,0))=1,"no",IF(ABS(MATCH(1,A1491:G1491,0)-MATCH(2,A1491:G1491,0))=6,"no","yes"))</f>
        <v>yes</v>
      </c>
      <c r="K1491" t="str">
        <f>IF(ABS(MATCH(1,A1491:G1491,0)-MATCH(6,A1491:G1491,0))=1,"no",IF(ABS(MATCH(1,A1491:G1491,0)-MATCH(6,A1491:G1491,0))=6,"no","yes"))</f>
        <v>yes</v>
      </c>
      <c r="L1491" t="str">
        <f>IF(ABS(MATCH(2,A1491:G1491,0)-MATCH(6,A1491:G1491,0))=1,"no",IF(ABS(MATCH(2,A1491:G1491,0)-MATCH(6,A1491:G1491,0))=6,"no","yes"))</f>
        <v>yes</v>
      </c>
      <c r="M1491" t="str">
        <f>IF(E1491=6,"yes","no")</f>
        <v>no</v>
      </c>
      <c r="N1491" t="str">
        <f>IF(ABS(MATCH(3,A1491:G1491,0)-MATCH(5,A1491:G1491,0))=1,"no",IF(ABS(MATCH(3,A1491:G1491,0)-MATCH(5,A1491:G1491,0))=6,"no","yes"))</f>
        <v>yes</v>
      </c>
      <c r="O1491" t="str">
        <f>IF(ABS(MATCH(3,A1491:G1491,0)-MATCH(4,A1491:G1491,0))=1,"no",IF(ABS(MATCH(3,A1491:G1491,0)-MATCH(4,A1491:G1491,0))=6,"no","yes"))</f>
        <v>yes</v>
      </c>
      <c r="P1491" t="str">
        <f>IF(ABS(MATCH(4,A1491:G1491,0)-MATCH(5,A1491:G1491,0))=1,"no",IF(ABS(MATCH(4,A1491:G1491,0)-MATCH(5,A1491:G1491,0))=6,"no","yes"))</f>
        <v>no</v>
      </c>
      <c r="Q1491" t="str">
        <f>IF(ABS(MATCH(4,A1491:G1491,0)-MATCH(1,A1491:G1491,0))=1,"no",IF(ABS(MATCH(4,A1491:G1491,0)-MATCH(1,A1491:G1491,0))=6,"no","yes"))</f>
        <v>no</v>
      </c>
      <c r="R1491" t="str">
        <f>IF(ABS(MATCH(5,A1491:G1491,0)-MATCH(1,A1491:G1491,0))=1,"no",IF(ABS(MATCH(5,A1491:G1491,0)-MATCH(1,A1491:G1491,0))=6,"no","yes"))</f>
        <v>yes</v>
      </c>
      <c r="S1491" t="str">
        <f t="shared" si="47"/>
        <v>yes</v>
      </c>
      <c r="T1491" t="b">
        <f t="shared" si="48"/>
        <v>0</v>
      </c>
    </row>
    <row r="1492" spans="1:20" x14ac:dyDescent="0.2">
      <c r="A1492">
        <v>6</v>
      </c>
      <c r="B1492">
        <v>7</v>
      </c>
      <c r="C1492">
        <v>2</v>
      </c>
      <c r="D1492">
        <v>4</v>
      </c>
      <c r="E1492">
        <v>5</v>
      </c>
      <c r="F1492">
        <v>1</v>
      </c>
      <c r="G1492">
        <v>3</v>
      </c>
      <c r="H1492">
        <f>A1492</f>
        <v>6</v>
      </c>
      <c r="I1492">
        <f>B1492</f>
        <v>7</v>
      </c>
      <c r="J1492" t="str">
        <f>IF(ABS(MATCH(1,A1492:G1492,0)-MATCH(2,A1492:G1492,0))=1,"no",IF(ABS(MATCH(1,A1492:G1492,0)-MATCH(2,A1492:G1492,0))=6,"no","yes"))</f>
        <v>yes</v>
      </c>
      <c r="K1492" t="str">
        <f>IF(ABS(MATCH(1,A1492:G1492,0)-MATCH(6,A1492:G1492,0))=1,"no",IF(ABS(MATCH(1,A1492:G1492,0)-MATCH(6,A1492:G1492,0))=6,"no","yes"))</f>
        <v>yes</v>
      </c>
      <c r="L1492" t="str">
        <f>IF(ABS(MATCH(2,A1492:G1492,0)-MATCH(6,A1492:G1492,0))=1,"no",IF(ABS(MATCH(2,A1492:G1492,0)-MATCH(6,A1492:G1492,0))=6,"no","yes"))</f>
        <v>yes</v>
      </c>
      <c r="M1492" t="str">
        <f>IF(E1492=6,"yes","no")</f>
        <v>no</v>
      </c>
      <c r="N1492" t="str">
        <f>IF(ABS(MATCH(3,A1492:G1492,0)-MATCH(5,A1492:G1492,0))=1,"no",IF(ABS(MATCH(3,A1492:G1492,0)-MATCH(5,A1492:G1492,0))=6,"no","yes"))</f>
        <v>yes</v>
      </c>
      <c r="O1492" t="str">
        <f>IF(ABS(MATCH(3,A1492:G1492,0)-MATCH(4,A1492:G1492,0))=1,"no",IF(ABS(MATCH(3,A1492:G1492,0)-MATCH(4,A1492:G1492,0))=6,"no","yes"))</f>
        <v>yes</v>
      </c>
      <c r="P1492" t="str">
        <f>IF(ABS(MATCH(4,A1492:G1492,0)-MATCH(5,A1492:G1492,0))=1,"no",IF(ABS(MATCH(4,A1492:G1492,0)-MATCH(5,A1492:G1492,0))=6,"no","yes"))</f>
        <v>no</v>
      </c>
      <c r="Q1492" t="str">
        <f>IF(ABS(MATCH(4,A1492:G1492,0)-MATCH(1,A1492:G1492,0))=1,"no",IF(ABS(MATCH(4,A1492:G1492,0)-MATCH(1,A1492:G1492,0))=6,"no","yes"))</f>
        <v>yes</v>
      </c>
      <c r="R1492" t="str">
        <f>IF(ABS(MATCH(5,A1492:G1492,0)-MATCH(1,A1492:G1492,0))=1,"no",IF(ABS(MATCH(5,A1492:G1492,0)-MATCH(1,A1492:G1492,0))=6,"no","yes"))</f>
        <v>no</v>
      </c>
      <c r="S1492" t="str">
        <f t="shared" si="47"/>
        <v>yes</v>
      </c>
      <c r="T1492" t="b">
        <f t="shared" si="48"/>
        <v>0</v>
      </c>
    </row>
    <row r="1493" spans="1:20" x14ac:dyDescent="0.2">
      <c r="A1493">
        <v>1</v>
      </c>
      <c r="B1493">
        <v>7</v>
      </c>
      <c r="C1493">
        <v>3</v>
      </c>
      <c r="D1493">
        <v>2</v>
      </c>
      <c r="E1493">
        <v>4</v>
      </c>
      <c r="F1493">
        <v>5</v>
      </c>
      <c r="G1493">
        <v>6</v>
      </c>
      <c r="H1493">
        <f>A1493</f>
        <v>1</v>
      </c>
      <c r="I1493">
        <f>B1493</f>
        <v>7</v>
      </c>
      <c r="J1493" t="str">
        <f>IF(ABS(MATCH(1,A1493:G1493,0)-MATCH(2,A1493:G1493,0))=1,"no",IF(ABS(MATCH(1,A1493:G1493,0)-MATCH(2,A1493:G1493,0))=6,"no","yes"))</f>
        <v>yes</v>
      </c>
      <c r="K1493" t="str">
        <f>IF(ABS(MATCH(1,A1493:G1493,0)-MATCH(6,A1493:G1493,0))=1,"no",IF(ABS(MATCH(1,A1493:G1493,0)-MATCH(6,A1493:G1493,0))=6,"no","yes"))</f>
        <v>no</v>
      </c>
      <c r="L1493" t="str">
        <f>IF(ABS(MATCH(2,A1493:G1493,0)-MATCH(6,A1493:G1493,0))=1,"no",IF(ABS(MATCH(2,A1493:G1493,0)-MATCH(6,A1493:G1493,0))=6,"no","yes"))</f>
        <v>yes</v>
      </c>
      <c r="M1493" t="str">
        <f>IF(E1493=6,"yes","no")</f>
        <v>no</v>
      </c>
      <c r="N1493" t="str">
        <f>IF(ABS(MATCH(3,A1493:G1493,0)-MATCH(5,A1493:G1493,0))=1,"no",IF(ABS(MATCH(3,A1493:G1493,0)-MATCH(5,A1493:G1493,0))=6,"no","yes"))</f>
        <v>yes</v>
      </c>
      <c r="O1493" t="str">
        <f>IF(ABS(MATCH(3,A1493:G1493,0)-MATCH(4,A1493:G1493,0))=1,"no",IF(ABS(MATCH(3,A1493:G1493,0)-MATCH(4,A1493:G1493,0))=6,"no","yes"))</f>
        <v>yes</v>
      </c>
      <c r="P1493" t="str">
        <f>IF(ABS(MATCH(4,A1493:G1493,0)-MATCH(5,A1493:G1493,0))=1,"no",IF(ABS(MATCH(4,A1493:G1493,0)-MATCH(5,A1493:G1493,0))=6,"no","yes"))</f>
        <v>no</v>
      </c>
      <c r="Q1493" t="str">
        <f>IF(ABS(MATCH(4,A1493:G1493,0)-MATCH(1,A1493:G1493,0))=1,"no",IF(ABS(MATCH(4,A1493:G1493,0)-MATCH(1,A1493:G1493,0))=6,"no","yes"))</f>
        <v>yes</v>
      </c>
      <c r="R1493" t="str">
        <f>IF(ABS(MATCH(5,A1493:G1493,0)-MATCH(1,A1493:G1493,0))=1,"no",IF(ABS(MATCH(5,A1493:G1493,0)-MATCH(1,A1493:G1493,0))=6,"no","yes"))</f>
        <v>yes</v>
      </c>
      <c r="S1493" t="str">
        <f t="shared" si="47"/>
        <v>yes</v>
      </c>
      <c r="T1493" t="b">
        <f t="shared" si="48"/>
        <v>0</v>
      </c>
    </row>
    <row r="1494" spans="1:20" x14ac:dyDescent="0.2">
      <c r="A1494">
        <v>1</v>
      </c>
      <c r="B1494">
        <v>7</v>
      </c>
      <c r="C1494">
        <v>3</v>
      </c>
      <c r="D1494">
        <v>2</v>
      </c>
      <c r="E1494">
        <v>5</v>
      </c>
      <c r="F1494">
        <v>4</v>
      </c>
      <c r="G1494">
        <v>6</v>
      </c>
      <c r="H1494">
        <f>A1494</f>
        <v>1</v>
      </c>
      <c r="I1494">
        <f>B1494</f>
        <v>7</v>
      </c>
      <c r="J1494" t="str">
        <f>IF(ABS(MATCH(1,A1494:G1494,0)-MATCH(2,A1494:G1494,0))=1,"no",IF(ABS(MATCH(1,A1494:G1494,0)-MATCH(2,A1494:G1494,0))=6,"no","yes"))</f>
        <v>yes</v>
      </c>
      <c r="K1494" t="str">
        <f>IF(ABS(MATCH(1,A1494:G1494,0)-MATCH(6,A1494:G1494,0))=1,"no",IF(ABS(MATCH(1,A1494:G1494,0)-MATCH(6,A1494:G1494,0))=6,"no","yes"))</f>
        <v>no</v>
      </c>
      <c r="L1494" t="str">
        <f>IF(ABS(MATCH(2,A1494:G1494,0)-MATCH(6,A1494:G1494,0))=1,"no",IF(ABS(MATCH(2,A1494:G1494,0)-MATCH(6,A1494:G1494,0))=6,"no","yes"))</f>
        <v>yes</v>
      </c>
      <c r="M1494" t="str">
        <f>IF(E1494=6,"yes","no")</f>
        <v>no</v>
      </c>
      <c r="N1494" t="str">
        <f>IF(ABS(MATCH(3,A1494:G1494,0)-MATCH(5,A1494:G1494,0))=1,"no",IF(ABS(MATCH(3,A1494:G1494,0)-MATCH(5,A1494:G1494,0))=6,"no","yes"))</f>
        <v>yes</v>
      </c>
      <c r="O1494" t="str">
        <f>IF(ABS(MATCH(3,A1494:G1494,0)-MATCH(4,A1494:G1494,0))=1,"no",IF(ABS(MATCH(3,A1494:G1494,0)-MATCH(4,A1494:G1494,0))=6,"no","yes"))</f>
        <v>yes</v>
      </c>
      <c r="P1494" t="str">
        <f>IF(ABS(MATCH(4,A1494:G1494,0)-MATCH(5,A1494:G1494,0))=1,"no",IF(ABS(MATCH(4,A1494:G1494,0)-MATCH(5,A1494:G1494,0))=6,"no","yes"))</f>
        <v>no</v>
      </c>
      <c r="Q1494" t="str">
        <f>IF(ABS(MATCH(4,A1494:G1494,0)-MATCH(1,A1494:G1494,0))=1,"no",IF(ABS(MATCH(4,A1494:G1494,0)-MATCH(1,A1494:G1494,0))=6,"no","yes"))</f>
        <v>yes</v>
      </c>
      <c r="R1494" t="str">
        <f>IF(ABS(MATCH(5,A1494:G1494,0)-MATCH(1,A1494:G1494,0))=1,"no",IF(ABS(MATCH(5,A1494:G1494,0)-MATCH(1,A1494:G1494,0))=6,"no","yes"))</f>
        <v>yes</v>
      </c>
      <c r="S1494" t="str">
        <f t="shared" si="47"/>
        <v>yes</v>
      </c>
      <c r="T1494" t="b">
        <f t="shared" si="48"/>
        <v>0</v>
      </c>
    </row>
    <row r="1495" spans="1:20" x14ac:dyDescent="0.2">
      <c r="A1495">
        <v>1</v>
      </c>
      <c r="B1495">
        <v>7</v>
      </c>
      <c r="C1495">
        <v>3</v>
      </c>
      <c r="D1495">
        <v>2</v>
      </c>
      <c r="E1495">
        <v>4</v>
      </c>
      <c r="F1495">
        <v>6</v>
      </c>
      <c r="G1495">
        <v>5</v>
      </c>
      <c r="H1495">
        <f>A1495</f>
        <v>1</v>
      </c>
      <c r="I1495">
        <f>B1495</f>
        <v>7</v>
      </c>
      <c r="J1495" t="str">
        <f>IF(ABS(MATCH(1,A1495:G1495,0)-MATCH(2,A1495:G1495,0))=1,"no",IF(ABS(MATCH(1,A1495:G1495,0)-MATCH(2,A1495:G1495,0))=6,"no","yes"))</f>
        <v>yes</v>
      </c>
      <c r="K1495" t="str">
        <f>IF(ABS(MATCH(1,A1495:G1495,0)-MATCH(6,A1495:G1495,0))=1,"no",IF(ABS(MATCH(1,A1495:G1495,0)-MATCH(6,A1495:G1495,0))=6,"no","yes"))</f>
        <v>yes</v>
      </c>
      <c r="L1495" t="str">
        <f>IF(ABS(MATCH(2,A1495:G1495,0)-MATCH(6,A1495:G1495,0))=1,"no",IF(ABS(MATCH(2,A1495:G1495,0)-MATCH(6,A1495:G1495,0))=6,"no","yes"))</f>
        <v>yes</v>
      </c>
      <c r="M1495" t="str">
        <f>IF(E1495=6,"yes","no")</f>
        <v>no</v>
      </c>
      <c r="N1495" t="str">
        <f>IF(ABS(MATCH(3,A1495:G1495,0)-MATCH(5,A1495:G1495,0))=1,"no",IF(ABS(MATCH(3,A1495:G1495,0)-MATCH(5,A1495:G1495,0))=6,"no","yes"))</f>
        <v>yes</v>
      </c>
      <c r="O1495" t="str">
        <f>IF(ABS(MATCH(3,A1495:G1495,0)-MATCH(4,A1495:G1495,0))=1,"no",IF(ABS(MATCH(3,A1495:G1495,0)-MATCH(4,A1495:G1495,0))=6,"no","yes"))</f>
        <v>yes</v>
      </c>
      <c r="P1495" t="str">
        <f>IF(ABS(MATCH(4,A1495:G1495,0)-MATCH(5,A1495:G1495,0))=1,"no",IF(ABS(MATCH(4,A1495:G1495,0)-MATCH(5,A1495:G1495,0))=6,"no","yes"))</f>
        <v>yes</v>
      </c>
      <c r="Q1495" t="str">
        <f>IF(ABS(MATCH(4,A1495:G1495,0)-MATCH(1,A1495:G1495,0))=1,"no",IF(ABS(MATCH(4,A1495:G1495,0)-MATCH(1,A1495:G1495,0))=6,"no","yes"))</f>
        <v>yes</v>
      </c>
      <c r="R1495" t="str">
        <f>IF(ABS(MATCH(5,A1495:G1495,0)-MATCH(1,A1495:G1495,0))=1,"no",IF(ABS(MATCH(5,A1495:G1495,0)-MATCH(1,A1495:G1495,0))=6,"no","yes"))</f>
        <v>no</v>
      </c>
      <c r="S1495" t="str">
        <f t="shared" si="47"/>
        <v>yes</v>
      </c>
      <c r="T1495" t="b">
        <f t="shared" si="48"/>
        <v>0</v>
      </c>
    </row>
    <row r="1496" spans="1:20" x14ac:dyDescent="0.2">
      <c r="A1496">
        <v>1</v>
      </c>
      <c r="B1496">
        <v>7</v>
      </c>
      <c r="C1496">
        <v>3</v>
      </c>
      <c r="D1496">
        <v>2</v>
      </c>
      <c r="E1496">
        <v>6</v>
      </c>
      <c r="F1496">
        <v>4</v>
      </c>
      <c r="G1496">
        <v>5</v>
      </c>
      <c r="H1496">
        <f>A1496</f>
        <v>1</v>
      </c>
      <c r="I1496">
        <f>B1496</f>
        <v>7</v>
      </c>
      <c r="J1496" t="str">
        <f>IF(ABS(MATCH(1,A1496:G1496,0)-MATCH(2,A1496:G1496,0))=1,"no",IF(ABS(MATCH(1,A1496:G1496,0)-MATCH(2,A1496:G1496,0))=6,"no","yes"))</f>
        <v>yes</v>
      </c>
      <c r="K1496" t="str">
        <f>IF(ABS(MATCH(1,A1496:G1496,0)-MATCH(6,A1496:G1496,0))=1,"no",IF(ABS(MATCH(1,A1496:G1496,0)-MATCH(6,A1496:G1496,0))=6,"no","yes"))</f>
        <v>yes</v>
      </c>
      <c r="L1496" t="str">
        <f>IF(ABS(MATCH(2,A1496:G1496,0)-MATCH(6,A1496:G1496,0))=1,"no",IF(ABS(MATCH(2,A1496:G1496,0)-MATCH(6,A1496:G1496,0))=6,"no","yes"))</f>
        <v>no</v>
      </c>
      <c r="M1496" t="str">
        <f>IF(E1496=6,"yes","no")</f>
        <v>yes</v>
      </c>
      <c r="N1496" t="str">
        <f>IF(ABS(MATCH(3,A1496:G1496,0)-MATCH(5,A1496:G1496,0))=1,"no",IF(ABS(MATCH(3,A1496:G1496,0)-MATCH(5,A1496:G1496,0))=6,"no","yes"))</f>
        <v>yes</v>
      </c>
      <c r="O1496" t="str">
        <f>IF(ABS(MATCH(3,A1496:G1496,0)-MATCH(4,A1496:G1496,0))=1,"no",IF(ABS(MATCH(3,A1496:G1496,0)-MATCH(4,A1496:G1496,0))=6,"no","yes"))</f>
        <v>yes</v>
      </c>
      <c r="P1496" t="str">
        <f>IF(ABS(MATCH(4,A1496:G1496,0)-MATCH(5,A1496:G1496,0))=1,"no",IF(ABS(MATCH(4,A1496:G1496,0)-MATCH(5,A1496:G1496,0))=6,"no","yes"))</f>
        <v>no</v>
      </c>
      <c r="Q1496" t="str">
        <f>IF(ABS(MATCH(4,A1496:G1496,0)-MATCH(1,A1496:G1496,0))=1,"no",IF(ABS(MATCH(4,A1496:G1496,0)-MATCH(1,A1496:G1496,0))=6,"no","yes"))</f>
        <v>yes</v>
      </c>
      <c r="R1496" t="str">
        <f>IF(ABS(MATCH(5,A1496:G1496,0)-MATCH(1,A1496:G1496,0))=1,"no",IF(ABS(MATCH(5,A1496:G1496,0)-MATCH(1,A1496:G1496,0))=6,"no","yes"))</f>
        <v>no</v>
      </c>
      <c r="S1496" t="str">
        <f t="shared" si="47"/>
        <v>yes</v>
      </c>
      <c r="T1496" t="b">
        <f t="shared" si="48"/>
        <v>0</v>
      </c>
    </row>
    <row r="1497" spans="1:20" x14ac:dyDescent="0.2">
      <c r="A1497">
        <v>1</v>
      </c>
      <c r="B1497">
        <v>7</v>
      </c>
      <c r="C1497">
        <v>3</v>
      </c>
      <c r="D1497">
        <v>2</v>
      </c>
      <c r="E1497">
        <v>5</v>
      </c>
      <c r="F1497">
        <v>6</v>
      </c>
      <c r="G1497">
        <v>4</v>
      </c>
      <c r="H1497">
        <f>A1497</f>
        <v>1</v>
      </c>
      <c r="I1497">
        <f>B1497</f>
        <v>7</v>
      </c>
      <c r="J1497" t="str">
        <f>IF(ABS(MATCH(1,A1497:G1497,0)-MATCH(2,A1497:G1497,0))=1,"no",IF(ABS(MATCH(1,A1497:G1497,0)-MATCH(2,A1497:G1497,0))=6,"no","yes"))</f>
        <v>yes</v>
      </c>
      <c r="K1497" t="str">
        <f>IF(ABS(MATCH(1,A1497:G1497,0)-MATCH(6,A1497:G1497,0))=1,"no",IF(ABS(MATCH(1,A1497:G1497,0)-MATCH(6,A1497:G1497,0))=6,"no","yes"))</f>
        <v>yes</v>
      </c>
      <c r="L1497" t="str">
        <f>IF(ABS(MATCH(2,A1497:G1497,0)-MATCH(6,A1497:G1497,0))=1,"no",IF(ABS(MATCH(2,A1497:G1497,0)-MATCH(6,A1497:G1497,0))=6,"no","yes"))</f>
        <v>yes</v>
      </c>
      <c r="M1497" t="str">
        <f>IF(E1497=6,"yes","no")</f>
        <v>no</v>
      </c>
      <c r="N1497" t="str">
        <f>IF(ABS(MATCH(3,A1497:G1497,0)-MATCH(5,A1497:G1497,0))=1,"no",IF(ABS(MATCH(3,A1497:G1497,0)-MATCH(5,A1497:G1497,0))=6,"no","yes"))</f>
        <v>yes</v>
      </c>
      <c r="O1497" t="str">
        <f>IF(ABS(MATCH(3,A1497:G1497,0)-MATCH(4,A1497:G1497,0))=1,"no",IF(ABS(MATCH(3,A1497:G1497,0)-MATCH(4,A1497:G1497,0))=6,"no","yes"))</f>
        <v>yes</v>
      </c>
      <c r="P1497" t="str">
        <f>IF(ABS(MATCH(4,A1497:G1497,0)-MATCH(5,A1497:G1497,0))=1,"no",IF(ABS(MATCH(4,A1497:G1497,0)-MATCH(5,A1497:G1497,0))=6,"no","yes"))</f>
        <v>yes</v>
      </c>
      <c r="Q1497" t="str">
        <f>IF(ABS(MATCH(4,A1497:G1497,0)-MATCH(1,A1497:G1497,0))=1,"no",IF(ABS(MATCH(4,A1497:G1497,0)-MATCH(1,A1497:G1497,0))=6,"no","yes"))</f>
        <v>no</v>
      </c>
      <c r="R1497" t="str">
        <f>IF(ABS(MATCH(5,A1497:G1497,0)-MATCH(1,A1497:G1497,0))=1,"no",IF(ABS(MATCH(5,A1497:G1497,0)-MATCH(1,A1497:G1497,0))=6,"no","yes"))</f>
        <v>yes</v>
      </c>
      <c r="S1497" t="str">
        <f t="shared" si="47"/>
        <v>yes</v>
      </c>
      <c r="T1497" t="b">
        <f t="shared" si="48"/>
        <v>0</v>
      </c>
    </row>
    <row r="1498" spans="1:20" x14ac:dyDescent="0.2">
      <c r="A1498">
        <v>1</v>
      </c>
      <c r="B1498">
        <v>7</v>
      </c>
      <c r="C1498">
        <v>3</v>
      </c>
      <c r="D1498">
        <v>2</v>
      </c>
      <c r="E1498">
        <v>6</v>
      </c>
      <c r="F1498">
        <v>5</v>
      </c>
      <c r="G1498">
        <v>4</v>
      </c>
      <c r="H1498">
        <f>A1498</f>
        <v>1</v>
      </c>
      <c r="I1498">
        <f>B1498</f>
        <v>7</v>
      </c>
      <c r="J1498" t="str">
        <f>IF(ABS(MATCH(1,A1498:G1498,0)-MATCH(2,A1498:G1498,0))=1,"no",IF(ABS(MATCH(1,A1498:G1498,0)-MATCH(2,A1498:G1498,0))=6,"no","yes"))</f>
        <v>yes</v>
      </c>
      <c r="K1498" t="str">
        <f>IF(ABS(MATCH(1,A1498:G1498,0)-MATCH(6,A1498:G1498,0))=1,"no",IF(ABS(MATCH(1,A1498:G1498,0)-MATCH(6,A1498:G1498,0))=6,"no","yes"))</f>
        <v>yes</v>
      </c>
      <c r="L1498" t="str">
        <f>IF(ABS(MATCH(2,A1498:G1498,0)-MATCH(6,A1498:G1498,0))=1,"no",IF(ABS(MATCH(2,A1498:G1498,0)-MATCH(6,A1498:G1498,0))=6,"no","yes"))</f>
        <v>no</v>
      </c>
      <c r="M1498" t="str">
        <f>IF(E1498=6,"yes","no")</f>
        <v>yes</v>
      </c>
      <c r="N1498" t="str">
        <f>IF(ABS(MATCH(3,A1498:G1498,0)-MATCH(5,A1498:G1498,0))=1,"no",IF(ABS(MATCH(3,A1498:G1498,0)-MATCH(5,A1498:G1498,0))=6,"no","yes"))</f>
        <v>yes</v>
      </c>
      <c r="O1498" t="str">
        <f>IF(ABS(MATCH(3,A1498:G1498,0)-MATCH(4,A1498:G1498,0))=1,"no",IF(ABS(MATCH(3,A1498:G1498,0)-MATCH(4,A1498:G1498,0))=6,"no","yes"))</f>
        <v>yes</v>
      </c>
      <c r="P1498" t="str">
        <f>IF(ABS(MATCH(4,A1498:G1498,0)-MATCH(5,A1498:G1498,0))=1,"no",IF(ABS(MATCH(4,A1498:G1498,0)-MATCH(5,A1498:G1498,0))=6,"no","yes"))</f>
        <v>no</v>
      </c>
      <c r="Q1498" t="str">
        <f>IF(ABS(MATCH(4,A1498:G1498,0)-MATCH(1,A1498:G1498,0))=1,"no",IF(ABS(MATCH(4,A1498:G1498,0)-MATCH(1,A1498:G1498,0))=6,"no","yes"))</f>
        <v>no</v>
      </c>
      <c r="R1498" t="str">
        <f>IF(ABS(MATCH(5,A1498:G1498,0)-MATCH(1,A1498:G1498,0))=1,"no",IF(ABS(MATCH(5,A1498:G1498,0)-MATCH(1,A1498:G1498,0))=6,"no","yes"))</f>
        <v>yes</v>
      </c>
      <c r="S1498" t="str">
        <f t="shared" si="47"/>
        <v>yes</v>
      </c>
      <c r="T1498" t="b">
        <f t="shared" si="48"/>
        <v>0</v>
      </c>
    </row>
    <row r="1499" spans="1:20" x14ac:dyDescent="0.2">
      <c r="A1499">
        <v>2</v>
      </c>
      <c r="B1499">
        <v>7</v>
      </c>
      <c r="C1499">
        <v>3</v>
      </c>
      <c r="D1499">
        <v>1</v>
      </c>
      <c r="E1499">
        <v>4</v>
      </c>
      <c r="F1499">
        <v>5</v>
      </c>
      <c r="G1499">
        <v>6</v>
      </c>
      <c r="H1499">
        <f>A1499</f>
        <v>2</v>
      </c>
      <c r="I1499">
        <f>B1499</f>
        <v>7</v>
      </c>
      <c r="J1499" t="str">
        <f>IF(ABS(MATCH(1,A1499:G1499,0)-MATCH(2,A1499:G1499,0))=1,"no",IF(ABS(MATCH(1,A1499:G1499,0)-MATCH(2,A1499:G1499,0))=6,"no","yes"))</f>
        <v>yes</v>
      </c>
      <c r="K1499" t="str">
        <f>IF(ABS(MATCH(1,A1499:G1499,0)-MATCH(6,A1499:G1499,0))=1,"no",IF(ABS(MATCH(1,A1499:G1499,0)-MATCH(6,A1499:G1499,0))=6,"no","yes"))</f>
        <v>yes</v>
      </c>
      <c r="L1499" t="str">
        <f>IF(ABS(MATCH(2,A1499:G1499,0)-MATCH(6,A1499:G1499,0))=1,"no",IF(ABS(MATCH(2,A1499:G1499,0)-MATCH(6,A1499:G1499,0))=6,"no","yes"))</f>
        <v>no</v>
      </c>
      <c r="M1499" t="str">
        <f>IF(E1499=6,"yes","no")</f>
        <v>no</v>
      </c>
      <c r="N1499" t="str">
        <f>IF(ABS(MATCH(3,A1499:G1499,0)-MATCH(5,A1499:G1499,0))=1,"no",IF(ABS(MATCH(3,A1499:G1499,0)-MATCH(5,A1499:G1499,0))=6,"no","yes"))</f>
        <v>yes</v>
      </c>
      <c r="O1499" t="str">
        <f>IF(ABS(MATCH(3,A1499:G1499,0)-MATCH(4,A1499:G1499,0))=1,"no",IF(ABS(MATCH(3,A1499:G1499,0)-MATCH(4,A1499:G1499,0))=6,"no","yes"))</f>
        <v>yes</v>
      </c>
      <c r="P1499" t="str">
        <f>IF(ABS(MATCH(4,A1499:G1499,0)-MATCH(5,A1499:G1499,0))=1,"no",IF(ABS(MATCH(4,A1499:G1499,0)-MATCH(5,A1499:G1499,0))=6,"no","yes"))</f>
        <v>no</v>
      </c>
      <c r="Q1499" t="str">
        <f>IF(ABS(MATCH(4,A1499:G1499,0)-MATCH(1,A1499:G1499,0))=1,"no",IF(ABS(MATCH(4,A1499:G1499,0)-MATCH(1,A1499:G1499,0))=6,"no","yes"))</f>
        <v>no</v>
      </c>
      <c r="R1499" t="str">
        <f>IF(ABS(MATCH(5,A1499:G1499,0)-MATCH(1,A1499:G1499,0))=1,"no",IF(ABS(MATCH(5,A1499:G1499,0)-MATCH(1,A1499:G1499,0))=6,"no","yes"))</f>
        <v>yes</v>
      </c>
      <c r="S1499" t="str">
        <f t="shared" si="47"/>
        <v>yes</v>
      </c>
      <c r="T1499" t="b">
        <f t="shared" si="48"/>
        <v>0</v>
      </c>
    </row>
    <row r="1500" spans="1:20" x14ac:dyDescent="0.2">
      <c r="A1500">
        <v>2</v>
      </c>
      <c r="B1500">
        <v>7</v>
      </c>
      <c r="C1500">
        <v>3</v>
      </c>
      <c r="D1500">
        <v>1</v>
      </c>
      <c r="E1500">
        <v>5</v>
      </c>
      <c r="F1500">
        <v>4</v>
      </c>
      <c r="G1500">
        <v>6</v>
      </c>
      <c r="H1500">
        <f>A1500</f>
        <v>2</v>
      </c>
      <c r="I1500">
        <f>B1500</f>
        <v>7</v>
      </c>
      <c r="J1500" t="str">
        <f>IF(ABS(MATCH(1,A1500:G1500,0)-MATCH(2,A1500:G1500,0))=1,"no",IF(ABS(MATCH(1,A1500:G1500,0)-MATCH(2,A1500:G1500,0))=6,"no","yes"))</f>
        <v>yes</v>
      </c>
      <c r="K1500" t="str">
        <f>IF(ABS(MATCH(1,A1500:G1500,0)-MATCH(6,A1500:G1500,0))=1,"no",IF(ABS(MATCH(1,A1500:G1500,0)-MATCH(6,A1500:G1500,0))=6,"no","yes"))</f>
        <v>yes</v>
      </c>
      <c r="L1500" t="str">
        <f>IF(ABS(MATCH(2,A1500:G1500,0)-MATCH(6,A1500:G1500,0))=1,"no",IF(ABS(MATCH(2,A1500:G1500,0)-MATCH(6,A1500:G1500,0))=6,"no","yes"))</f>
        <v>no</v>
      </c>
      <c r="M1500" t="str">
        <f>IF(E1500=6,"yes","no")</f>
        <v>no</v>
      </c>
      <c r="N1500" t="str">
        <f>IF(ABS(MATCH(3,A1500:G1500,0)-MATCH(5,A1500:G1500,0))=1,"no",IF(ABS(MATCH(3,A1500:G1500,0)-MATCH(5,A1500:G1500,0))=6,"no","yes"))</f>
        <v>yes</v>
      </c>
      <c r="O1500" t="str">
        <f>IF(ABS(MATCH(3,A1500:G1500,0)-MATCH(4,A1500:G1500,0))=1,"no",IF(ABS(MATCH(3,A1500:G1500,0)-MATCH(4,A1500:G1500,0))=6,"no","yes"))</f>
        <v>yes</v>
      </c>
      <c r="P1500" t="str">
        <f>IF(ABS(MATCH(4,A1500:G1500,0)-MATCH(5,A1500:G1500,0))=1,"no",IF(ABS(MATCH(4,A1500:G1500,0)-MATCH(5,A1500:G1500,0))=6,"no","yes"))</f>
        <v>no</v>
      </c>
      <c r="Q1500" t="str">
        <f>IF(ABS(MATCH(4,A1500:G1500,0)-MATCH(1,A1500:G1500,0))=1,"no",IF(ABS(MATCH(4,A1500:G1500,0)-MATCH(1,A1500:G1500,0))=6,"no","yes"))</f>
        <v>yes</v>
      </c>
      <c r="R1500" t="str">
        <f>IF(ABS(MATCH(5,A1500:G1500,0)-MATCH(1,A1500:G1500,0))=1,"no",IF(ABS(MATCH(5,A1500:G1500,0)-MATCH(1,A1500:G1500,0))=6,"no","yes"))</f>
        <v>no</v>
      </c>
      <c r="S1500" t="str">
        <f t="shared" si="47"/>
        <v>yes</v>
      </c>
      <c r="T1500" t="b">
        <f t="shared" si="48"/>
        <v>0</v>
      </c>
    </row>
    <row r="1501" spans="1:20" x14ac:dyDescent="0.2">
      <c r="A1501">
        <v>2</v>
      </c>
      <c r="B1501">
        <v>7</v>
      </c>
      <c r="C1501">
        <v>3</v>
      </c>
      <c r="D1501">
        <v>1</v>
      </c>
      <c r="E1501">
        <v>4</v>
      </c>
      <c r="F1501">
        <v>6</v>
      </c>
      <c r="G1501">
        <v>5</v>
      </c>
      <c r="H1501">
        <f>A1501</f>
        <v>2</v>
      </c>
      <c r="I1501">
        <f>B1501</f>
        <v>7</v>
      </c>
      <c r="J1501" t="str">
        <f>IF(ABS(MATCH(1,A1501:G1501,0)-MATCH(2,A1501:G1501,0))=1,"no",IF(ABS(MATCH(1,A1501:G1501,0)-MATCH(2,A1501:G1501,0))=6,"no","yes"))</f>
        <v>yes</v>
      </c>
      <c r="K1501" t="str">
        <f>IF(ABS(MATCH(1,A1501:G1501,0)-MATCH(6,A1501:G1501,0))=1,"no",IF(ABS(MATCH(1,A1501:G1501,0)-MATCH(6,A1501:G1501,0))=6,"no","yes"))</f>
        <v>yes</v>
      </c>
      <c r="L1501" t="str">
        <f>IF(ABS(MATCH(2,A1501:G1501,0)-MATCH(6,A1501:G1501,0))=1,"no",IF(ABS(MATCH(2,A1501:G1501,0)-MATCH(6,A1501:G1501,0))=6,"no","yes"))</f>
        <v>yes</v>
      </c>
      <c r="M1501" t="str">
        <f>IF(E1501=6,"yes","no")</f>
        <v>no</v>
      </c>
      <c r="N1501" t="str">
        <f>IF(ABS(MATCH(3,A1501:G1501,0)-MATCH(5,A1501:G1501,0))=1,"no",IF(ABS(MATCH(3,A1501:G1501,0)-MATCH(5,A1501:G1501,0))=6,"no","yes"))</f>
        <v>yes</v>
      </c>
      <c r="O1501" t="str">
        <f>IF(ABS(MATCH(3,A1501:G1501,0)-MATCH(4,A1501:G1501,0))=1,"no",IF(ABS(MATCH(3,A1501:G1501,0)-MATCH(4,A1501:G1501,0))=6,"no","yes"))</f>
        <v>yes</v>
      </c>
      <c r="P1501" t="str">
        <f>IF(ABS(MATCH(4,A1501:G1501,0)-MATCH(5,A1501:G1501,0))=1,"no",IF(ABS(MATCH(4,A1501:G1501,0)-MATCH(5,A1501:G1501,0))=6,"no","yes"))</f>
        <v>yes</v>
      </c>
      <c r="Q1501" t="str">
        <f>IF(ABS(MATCH(4,A1501:G1501,0)-MATCH(1,A1501:G1501,0))=1,"no",IF(ABS(MATCH(4,A1501:G1501,0)-MATCH(1,A1501:G1501,0))=6,"no","yes"))</f>
        <v>no</v>
      </c>
      <c r="R1501" t="str">
        <f>IF(ABS(MATCH(5,A1501:G1501,0)-MATCH(1,A1501:G1501,0))=1,"no",IF(ABS(MATCH(5,A1501:G1501,0)-MATCH(1,A1501:G1501,0))=6,"no","yes"))</f>
        <v>yes</v>
      </c>
      <c r="S1501" t="str">
        <f t="shared" si="47"/>
        <v>yes</v>
      </c>
      <c r="T1501" t="b">
        <f t="shared" si="48"/>
        <v>0</v>
      </c>
    </row>
    <row r="1502" spans="1:20" x14ac:dyDescent="0.2">
      <c r="A1502">
        <v>2</v>
      </c>
      <c r="B1502">
        <v>7</v>
      </c>
      <c r="C1502">
        <v>3</v>
      </c>
      <c r="D1502">
        <v>1</v>
      </c>
      <c r="E1502">
        <v>6</v>
      </c>
      <c r="F1502">
        <v>4</v>
      </c>
      <c r="G1502">
        <v>5</v>
      </c>
      <c r="H1502">
        <f>A1502</f>
        <v>2</v>
      </c>
      <c r="I1502">
        <f>B1502</f>
        <v>7</v>
      </c>
      <c r="J1502" t="str">
        <f>IF(ABS(MATCH(1,A1502:G1502,0)-MATCH(2,A1502:G1502,0))=1,"no",IF(ABS(MATCH(1,A1502:G1502,0)-MATCH(2,A1502:G1502,0))=6,"no","yes"))</f>
        <v>yes</v>
      </c>
      <c r="K1502" t="str">
        <f>IF(ABS(MATCH(1,A1502:G1502,0)-MATCH(6,A1502:G1502,0))=1,"no",IF(ABS(MATCH(1,A1502:G1502,0)-MATCH(6,A1502:G1502,0))=6,"no","yes"))</f>
        <v>no</v>
      </c>
      <c r="L1502" t="str">
        <f>IF(ABS(MATCH(2,A1502:G1502,0)-MATCH(6,A1502:G1502,0))=1,"no",IF(ABS(MATCH(2,A1502:G1502,0)-MATCH(6,A1502:G1502,0))=6,"no","yes"))</f>
        <v>yes</v>
      </c>
      <c r="M1502" t="str">
        <f>IF(E1502=6,"yes","no")</f>
        <v>yes</v>
      </c>
      <c r="N1502" t="str">
        <f>IF(ABS(MATCH(3,A1502:G1502,0)-MATCH(5,A1502:G1502,0))=1,"no",IF(ABS(MATCH(3,A1502:G1502,0)-MATCH(5,A1502:G1502,0))=6,"no","yes"))</f>
        <v>yes</v>
      </c>
      <c r="O1502" t="str">
        <f>IF(ABS(MATCH(3,A1502:G1502,0)-MATCH(4,A1502:G1502,0))=1,"no",IF(ABS(MATCH(3,A1502:G1502,0)-MATCH(4,A1502:G1502,0))=6,"no","yes"))</f>
        <v>yes</v>
      </c>
      <c r="P1502" t="str">
        <f>IF(ABS(MATCH(4,A1502:G1502,0)-MATCH(5,A1502:G1502,0))=1,"no",IF(ABS(MATCH(4,A1502:G1502,0)-MATCH(5,A1502:G1502,0))=6,"no","yes"))</f>
        <v>no</v>
      </c>
      <c r="Q1502" t="str">
        <f>IF(ABS(MATCH(4,A1502:G1502,0)-MATCH(1,A1502:G1502,0))=1,"no",IF(ABS(MATCH(4,A1502:G1502,0)-MATCH(1,A1502:G1502,0))=6,"no","yes"))</f>
        <v>yes</v>
      </c>
      <c r="R1502" t="str">
        <f>IF(ABS(MATCH(5,A1502:G1502,0)-MATCH(1,A1502:G1502,0))=1,"no",IF(ABS(MATCH(5,A1502:G1502,0)-MATCH(1,A1502:G1502,0))=6,"no","yes"))</f>
        <v>yes</v>
      </c>
      <c r="S1502" t="str">
        <f t="shared" si="47"/>
        <v>yes</v>
      </c>
      <c r="T1502" t="b">
        <f t="shared" si="48"/>
        <v>0</v>
      </c>
    </row>
    <row r="1503" spans="1:20" x14ac:dyDescent="0.2">
      <c r="A1503">
        <v>2</v>
      </c>
      <c r="B1503">
        <v>7</v>
      </c>
      <c r="C1503">
        <v>3</v>
      </c>
      <c r="D1503">
        <v>1</v>
      </c>
      <c r="E1503">
        <v>5</v>
      </c>
      <c r="F1503">
        <v>6</v>
      </c>
      <c r="G1503">
        <v>4</v>
      </c>
      <c r="H1503">
        <f>A1503</f>
        <v>2</v>
      </c>
      <c r="I1503">
        <f>B1503</f>
        <v>7</v>
      </c>
      <c r="J1503" t="str">
        <f>IF(ABS(MATCH(1,A1503:G1503,0)-MATCH(2,A1503:G1503,0))=1,"no",IF(ABS(MATCH(1,A1503:G1503,0)-MATCH(2,A1503:G1503,0))=6,"no","yes"))</f>
        <v>yes</v>
      </c>
      <c r="K1503" t="str">
        <f>IF(ABS(MATCH(1,A1503:G1503,0)-MATCH(6,A1503:G1503,0))=1,"no",IF(ABS(MATCH(1,A1503:G1503,0)-MATCH(6,A1503:G1503,0))=6,"no","yes"))</f>
        <v>yes</v>
      </c>
      <c r="L1503" t="str">
        <f>IF(ABS(MATCH(2,A1503:G1503,0)-MATCH(6,A1503:G1503,0))=1,"no",IF(ABS(MATCH(2,A1503:G1503,0)-MATCH(6,A1503:G1503,0))=6,"no","yes"))</f>
        <v>yes</v>
      </c>
      <c r="M1503" t="str">
        <f>IF(E1503=6,"yes","no")</f>
        <v>no</v>
      </c>
      <c r="N1503" t="str">
        <f>IF(ABS(MATCH(3,A1503:G1503,0)-MATCH(5,A1503:G1503,0))=1,"no",IF(ABS(MATCH(3,A1503:G1503,0)-MATCH(5,A1503:G1503,0))=6,"no","yes"))</f>
        <v>yes</v>
      </c>
      <c r="O1503" t="str">
        <f>IF(ABS(MATCH(3,A1503:G1503,0)-MATCH(4,A1503:G1503,0))=1,"no",IF(ABS(MATCH(3,A1503:G1503,0)-MATCH(4,A1503:G1503,0))=6,"no","yes"))</f>
        <v>yes</v>
      </c>
      <c r="P1503" t="str">
        <f>IF(ABS(MATCH(4,A1503:G1503,0)-MATCH(5,A1503:G1503,0))=1,"no",IF(ABS(MATCH(4,A1503:G1503,0)-MATCH(5,A1503:G1503,0))=6,"no","yes"))</f>
        <v>yes</v>
      </c>
      <c r="Q1503" t="str">
        <f>IF(ABS(MATCH(4,A1503:G1503,0)-MATCH(1,A1503:G1503,0))=1,"no",IF(ABS(MATCH(4,A1503:G1503,0)-MATCH(1,A1503:G1503,0))=6,"no","yes"))</f>
        <v>yes</v>
      </c>
      <c r="R1503" t="str">
        <f>IF(ABS(MATCH(5,A1503:G1503,0)-MATCH(1,A1503:G1503,0))=1,"no",IF(ABS(MATCH(5,A1503:G1503,0)-MATCH(1,A1503:G1503,0))=6,"no","yes"))</f>
        <v>no</v>
      </c>
      <c r="S1503" t="str">
        <f t="shared" si="47"/>
        <v>yes</v>
      </c>
      <c r="T1503" t="b">
        <f t="shared" si="48"/>
        <v>0</v>
      </c>
    </row>
    <row r="1504" spans="1:20" x14ac:dyDescent="0.2">
      <c r="A1504">
        <v>2</v>
      </c>
      <c r="B1504">
        <v>7</v>
      </c>
      <c r="C1504">
        <v>3</v>
      </c>
      <c r="D1504">
        <v>1</v>
      </c>
      <c r="E1504">
        <v>6</v>
      </c>
      <c r="F1504">
        <v>5</v>
      </c>
      <c r="G1504">
        <v>4</v>
      </c>
      <c r="H1504">
        <f>A1504</f>
        <v>2</v>
      </c>
      <c r="I1504">
        <f>B1504</f>
        <v>7</v>
      </c>
      <c r="J1504" t="str">
        <f>IF(ABS(MATCH(1,A1504:G1504,0)-MATCH(2,A1504:G1504,0))=1,"no",IF(ABS(MATCH(1,A1504:G1504,0)-MATCH(2,A1504:G1504,0))=6,"no","yes"))</f>
        <v>yes</v>
      </c>
      <c r="K1504" t="str">
        <f>IF(ABS(MATCH(1,A1504:G1504,0)-MATCH(6,A1504:G1504,0))=1,"no",IF(ABS(MATCH(1,A1504:G1504,0)-MATCH(6,A1504:G1504,0))=6,"no","yes"))</f>
        <v>no</v>
      </c>
      <c r="L1504" t="str">
        <f>IF(ABS(MATCH(2,A1504:G1504,0)-MATCH(6,A1504:G1504,0))=1,"no",IF(ABS(MATCH(2,A1504:G1504,0)-MATCH(6,A1504:G1504,0))=6,"no","yes"))</f>
        <v>yes</v>
      </c>
      <c r="M1504" t="str">
        <f>IF(E1504=6,"yes","no")</f>
        <v>yes</v>
      </c>
      <c r="N1504" t="str">
        <f>IF(ABS(MATCH(3,A1504:G1504,0)-MATCH(5,A1504:G1504,0))=1,"no",IF(ABS(MATCH(3,A1504:G1504,0)-MATCH(5,A1504:G1504,0))=6,"no","yes"))</f>
        <v>yes</v>
      </c>
      <c r="O1504" t="str">
        <f>IF(ABS(MATCH(3,A1504:G1504,0)-MATCH(4,A1504:G1504,0))=1,"no",IF(ABS(MATCH(3,A1504:G1504,0)-MATCH(4,A1504:G1504,0))=6,"no","yes"))</f>
        <v>yes</v>
      </c>
      <c r="P1504" t="str">
        <f>IF(ABS(MATCH(4,A1504:G1504,0)-MATCH(5,A1504:G1504,0))=1,"no",IF(ABS(MATCH(4,A1504:G1504,0)-MATCH(5,A1504:G1504,0))=6,"no","yes"))</f>
        <v>no</v>
      </c>
      <c r="Q1504" t="str">
        <f>IF(ABS(MATCH(4,A1504:G1504,0)-MATCH(1,A1504:G1504,0))=1,"no",IF(ABS(MATCH(4,A1504:G1504,0)-MATCH(1,A1504:G1504,0))=6,"no","yes"))</f>
        <v>yes</v>
      </c>
      <c r="R1504" t="str">
        <f>IF(ABS(MATCH(5,A1504:G1504,0)-MATCH(1,A1504:G1504,0))=1,"no",IF(ABS(MATCH(5,A1504:G1504,0)-MATCH(1,A1504:G1504,0))=6,"no","yes"))</f>
        <v>yes</v>
      </c>
      <c r="S1504" t="str">
        <f t="shared" si="47"/>
        <v>yes</v>
      </c>
      <c r="T1504" t="b">
        <f t="shared" si="48"/>
        <v>0</v>
      </c>
    </row>
    <row r="1505" spans="1:20" x14ac:dyDescent="0.2">
      <c r="A1505">
        <v>4</v>
      </c>
      <c r="B1505">
        <v>7</v>
      </c>
      <c r="C1505">
        <v>3</v>
      </c>
      <c r="D1505">
        <v>1</v>
      </c>
      <c r="E1505">
        <v>5</v>
      </c>
      <c r="F1505">
        <v>6</v>
      </c>
      <c r="G1505">
        <v>2</v>
      </c>
      <c r="H1505">
        <f>A1505</f>
        <v>4</v>
      </c>
      <c r="I1505">
        <f>B1505</f>
        <v>7</v>
      </c>
      <c r="J1505" t="str">
        <f>IF(ABS(MATCH(1,A1505:G1505,0)-MATCH(2,A1505:G1505,0))=1,"no",IF(ABS(MATCH(1,A1505:G1505,0)-MATCH(2,A1505:G1505,0))=6,"no","yes"))</f>
        <v>yes</v>
      </c>
      <c r="K1505" t="str">
        <f>IF(ABS(MATCH(1,A1505:G1505,0)-MATCH(6,A1505:G1505,0))=1,"no",IF(ABS(MATCH(1,A1505:G1505,0)-MATCH(6,A1505:G1505,0))=6,"no","yes"))</f>
        <v>yes</v>
      </c>
      <c r="L1505" t="str">
        <f>IF(ABS(MATCH(2,A1505:G1505,0)-MATCH(6,A1505:G1505,0))=1,"no",IF(ABS(MATCH(2,A1505:G1505,0)-MATCH(6,A1505:G1505,0))=6,"no","yes"))</f>
        <v>no</v>
      </c>
      <c r="M1505" t="str">
        <f>IF(E1505=6,"yes","no")</f>
        <v>no</v>
      </c>
      <c r="N1505" t="str">
        <f>IF(ABS(MATCH(3,A1505:G1505,0)-MATCH(5,A1505:G1505,0))=1,"no",IF(ABS(MATCH(3,A1505:G1505,0)-MATCH(5,A1505:G1505,0))=6,"no","yes"))</f>
        <v>yes</v>
      </c>
      <c r="O1505" t="str">
        <f>IF(ABS(MATCH(3,A1505:G1505,0)-MATCH(4,A1505:G1505,0))=1,"no",IF(ABS(MATCH(3,A1505:G1505,0)-MATCH(4,A1505:G1505,0))=6,"no","yes"))</f>
        <v>yes</v>
      </c>
      <c r="P1505" t="str">
        <f>IF(ABS(MATCH(4,A1505:G1505,0)-MATCH(5,A1505:G1505,0))=1,"no",IF(ABS(MATCH(4,A1505:G1505,0)-MATCH(5,A1505:G1505,0))=6,"no","yes"))</f>
        <v>yes</v>
      </c>
      <c r="Q1505" t="str">
        <f>IF(ABS(MATCH(4,A1505:G1505,0)-MATCH(1,A1505:G1505,0))=1,"no",IF(ABS(MATCH(4,A1505:G1505,0)-MATCH(1,A1505:G1505,0))=6,"no","yes"))</f>
        <v>yes</v>
      </c>
      <c r="R1505" t="str">
        <f>IF(ABS(MATCH(5,A1505:G1505,0)-MATCH(1,A1505:G1505,0))=1,"no",IF(ABS(MATCH(5,A1505:G1505,0)-MATCH(1,A1505:G1505,0))=6,"no","yes"))</f>
        <v>no</v>
      </c>
      <c r="S1505" t="str">
        <f t="shared" si="47"/>
        <v>yes</v>
      </c>
      <c r="T1505" t="b">
        <f t="shared" si="48"/>
        <v>0</v>
      </c>
    </row>
    <row r="1506" spans="1:20" x14ac:dyDescent="0.2">
      <c r="A1506">
        <v>4</v>
      </c>
      <c r="B1506">
        <v>7</v>
      </c>
      <c r="C1506">
        <v>3</v>
      </c>
      <c r="D1506">
        <v>1</v>
      </c>
      <c r="E1506">
        <v>6</v>
      </c>
      <c r="F1506">
        <v>5</v>
      </c>
      <c r="G1506">
        <v>2</v>
      </c>
      <c r="H1506">
        <f>A1506</f>
        <v>4</v>
      </c>
      <c r="I1506">
        <f>B1506</f>
        <v>7</v>
      </c>
      <c r="J1506" t="str">
        <f>IF(ABS(MATCH(1,A1506:G1506,0)-MATCH(2,A1506:G1506,0))=1,"no",IF(ABS(MATCH(1,A1506:G1506,0)-MATCH(2,A1506:G1506,0))=6,"no","yes"))</f>
        <v>yes</v>
      </c>
      <c r="K1506" t="str">
        <f>IF(ABS(MATCH(1,A1506:G1506,0)-MATCH(6,A1506:G1506,0))=1,"no",IF(ABS(MATCH(1,A1506:G1506,0)-MATCH(6,A1506:G1506,0))=6,"no","yes"))</f>
        <v>no</v>
      </c>
      <c r="L1506" t="str">
        <f>IF(ABS(MATCH(2,A1506:G1506,0)-MATCH(6,A1506:G1506,0))=1,"no",IF(ABS(MATCH(2,A1506:G1506,0)-MATCH(6,A1506:G1506,0))=6,"no","yes"))</f>
        <v>yes</v>
      </c>
      <c r="M1506" t="str">
        <f>IF(E1506=6,"yes","no")</f>
        <v>yes</v>
      </c>
      <c r="N1506" t="str">
        <f>IF(ABS(MATCH(3,A1506:G1506,0)-MATCH(5,A1506:G1506,0))=1,"no",IF(ABS(MATCH(3,A1506:G1506,0)-MATCH(5,A1506:G1506,0))=6,"no","yes"))</f>
        <v>yes</v>
      </c>
      <c r="O1506" t="str">
        <f>IF(ABS(MATCH(3,A1506:G1506,0)-MATCH(4,A1506:G1506,0))=1,"no",IF(ABS(MATCH(3,A1506:G1506,0)-MATCH(4,A1506:G1506,0))=6,"no","yes"))</f>
        <v>yes</v>
      </c>
      <c r="P1506" t="str">
        <f>IF(ABS(MATCH(4,A1506:G1506,0)-MATCH(5,A1506:G1506,0))=1,"no",IF(ABS(MATCH(4,A1506:G1506,0)-MATCH(5,A1506:G1506,0))=6,"no","yes"))</f>
        <v>yes</v>
      </c>
      <c r="Q1506" t="str">
        <f>IF(ABS(MATCH(4,A1506:G1506,0)-MATCH(1,A1506:G1506,0))=1,"no",IF(ABS(MATCH(4,A1506:G1506,0)-MATCH(1,A1506:G1506,0))=6,"no","yes"))</f>
        <v>yes</v>
      </c>
      <c r="R1506" t="str">
        <f>IF(ABS(MATCH(5,A1506:G1506,0)-MATCH(1,A1506:G1506,0))=1,"no",IF(ABS(MATCH(5,A1506:G1506,0)-MATCH(1,A1506:G1506,0))=6,"no","yes"))</f>
        <v>yes</v>
      </c>
      <c r="S1506" t="str">
        <f t="shared" si="47"/>
        <v>yes</v>
      </c>
      <c r="T1506" t="b">
        <f t="shared" si="48"/>
        <v>0</v>
      </c>
    </row>
    <row r="1507" spans="1:20" x14ac:dyDescent="0.2">
      <c r="A1507">
        <v>4</v>
      </c>
      <c r="B1507">
        <v>7</v>
      </c>
      <c r="C1507">
        <v>3</v>
      </c>
      <c r="D1507">
        <v>2</v>
      </c>
      <c r="E1507">
        <v>5</v>
      </c>
      <c r="F1507">
        <v>6</v>
      </c>
      <c r="G1507">
        <v>1</v>
      </c>
      <c r="H1507">
        <f>A1507</f>
        <v>4</v>
      </c>
      <c r="I1507">
        <f>B1507</f>
        <v>7</v>
      </c>
      <c r="J1507" t="str">
        <f>IF(ABS(MATCH(1,A1507:G1507,0)-MATCH(2,A1507:G1507,0))=1,"no",IF(ABS(MATCH(1,A1507:G1507,0)-MATCH(2,A1507:G1507,0))=6,"no","yes"))</f>
        <v>yes</v>
      </c>
      <c r="K1507" t="str">
        <f>IF(ABS(MATCH(1,A1507:G1507,0)-MATCH(6,A1507:G1507,0))=1,"no",IF(ABS(MATCH(1,A1507:G1507,0)-MATCH(6,A1507:G1507,0))=6,"no","yes"))</f>
        <v>no</v>
      </c>
      <c r="L1507" t="str">
        <f>IF(ABS(MATCH(2,A1507:G1507,0)-MATCH(6,A1507:G1507,0))=1,"no",IF(ABS(MATCH(2,A1507:G1507,0)-MATCH(6,A1507:G1507,0))=6,"no","yes"))</f>
        <v>yes</v>
      </c>
      <c r="M1507" t="str">
        <f>IF(E1507=6,"yes","no")</f>
        <v>no</v>
      </c>
      <c r="N1507" t="str">
        <f>IF(ABS(MATCH(3,A1507:G1507,0)-MATCH(5,A1507:G1507,0))=1,"no",IF(ABS(MATCH(3,A1507:G1507,0)-MATCH(5,A1507:G1507,0))=6,"no","yes"))</f>
        <v>yes</v>
      </c>
      <c r="O1507" t="str">
        <f>IF(ABS(MATCH(3,A1507:G1507,0)-MATCH(4,A1507:G1507,0))=1,"no",IF(ABS(MATCH(3,A1507:G1507,0)-MATCH(4,A1507:G1507,0))=6,"no","yes"))</f>
        <v>yes</v>
      </c>
      <c r="P1507" t="str">
        <f>IF(ABS(MATCH(4,A1507:G1507,0)-MATCH(5,A1507:G1507,0))=1,"no",IF(ABS(MATCH(4,A1507:G1507,0)-MATCH(5,A1507:G1507,0))=6,"no","yes"))</f>
        <v>yes</v>
      </c>
      <c r="Q1507" t="str">
        <f>IF(ABS(MATCH(4,A1507:G1507,0)-MATCH(1,A1507:G1507,0))=1,"no",IF(ABS(MATCH(4,A1507:G1507,0)-MATCH(1,A1507:G1507,0))=6,"no","yes"))</f>
        <v>no</v>
      </c>
      <c r="R1507" t="str">
        <f>IF(ABS(MATCH(5,A1507:G1507,0)-MATCH(1,A1507:G1507,0))=1,"no",IF(ABS(MATCH(5,A1507:G1507,0)-MATCH(1,A1507:G1507,0))=6,"no","yes"))</f>
        <v>yes</v>
      </c>
      <c r="S1507" t="str">
        <f t="shared" si="47"/>
        <v>yes</v>
      </c>
      <c r="T1507" t="b">
        <f t="shared" si="48"/>
        <v>0</v>
      </c>
    </row>
    <row r="1508" spans="1:20" x14ac:dyDescent="0.2">
      <c r="A1508">
        <v>4</v>
      </c>
      <c r="B1508">
        <v>7</v>
      </c>
      <c r="C1508">
        <v>3</v>
      </c>
      <c r="D1508">
        <v>2</v>
      </c>
      <c r="E1508">
        <v>6</v>
      </c>
      <c r="F1508">
        <v>5</v>
      </c>
      <c r="G1508">
        <v>1</v>
      </c>
      <c r="H1508">
        <f>A1508</f>
        <v>4</v>
      </c>
      <c r="I1508">
        <f>B1508</f>
        <v>7</v>
      </c>
      <c r="J1508" t="str">
        <f>IF(ABS(MATCH(1,A1508:G1508,0)-MATCH(2,A1508:G1508,0))=1,"no",IF(ABS(MATCH(1,A1508:G1508,0)-MATCH(2,A1508:G1508,0))=6,"no","yes"))</f>
        <v>yes</v>
      </c>
      <c r="K1508" t="str">
        <f>IF(ABS(MATCH(1,A1508:G1508,0)-MATCH(6,A1508:G1508,0))=1,"no",IF(ABS(MATCH(1,A1508:G1508,0)-MATCH(6,A1508:G1508,0))=6,"no","yes"))</f>
        <v>yes</v>
      </c>
      <c r="L1508" t="str">
        <f>IF(ABS(MATCH(2,A1508:G1508,0)-MATCH(6,A1508:G1508,0))=1,"no",IF(ABS(MATCH(2,A1508:G1508,0)-MATCH(6,A1508:G1508,0))=6,"no","yes"))</f>
        <v>no</v>
      </c>
      <c r="M1508" t="str">
        <f>IF(E1508=6,"yes","no")</f>
        <v>yes</v>
      </c>
      <c r="N1508" t="str">
        <f>IF(ABS(MATCH(3,A1508:G1508,0)-MATCH(5,A1508:G1508,0))=1,"no",IF(ABS(MATCH(3,A1508:G1508,0)-MATCH(5,A1508:G1508,0))=6,"no","yes"))</f>
        <v>yes</v>
      </c>
      <c r="O1508" t="str">
        <f>IF(ABS(MATCH(3,A1508:G1508,0)-MATCH(4,A1508:G1508,0))=1,"no",IF(ABS(MATCH(3,A1508:G1508,0)-MATCH(4,A1508:G1508,0))=6,"no","yes"))</f>
        <v>yes</v>
      </c>
      <c r="P1508" t="str">
        <f>IF(ABS(MATCH(4,A1508:G1508,0)-MATCH(5,A1508:G1508,0))=1,"no",IF(ABS(MATCH(4,A1508:G1508,0)-MATCH(5,A1508:G1508,0))=6,"no","yes"))</f>
        <v>yes</v>
      </c>
      <c r="Q1508" t="str">
        <f>IF(ABS(MATCH(4,A1508:G1508,0)-MATCH(1,A1508:G1508,0))=1,"no",IF(ABS(MATCH(4,A1508:G1508,0)-MATCH(1,A1508:G1508,0))=6,"no","yes"))</f>
        <v>no</v>
      </c>
      <c r="R1508" t="str">
        <f>IF(ABS(MATCH(5,A1508:G1508,0)-MATCH(1,A1508:G1508,0))=1,"no",IF(ABS(MATCH(5,A1508:G1508,0)-MATCH(1,A1508:G1508,0))=6,"no","yes"))</f>
        <v>no</v>
      </c>
      <c r="S1508" t="str">
        <f t="shared" si="47"/>
        <v>yes</v>
      </c>
      <c r="T1508" t="b">
        <f t="shared" si="48"/>
        <v>0</v>
      </c>
    </row>
    <row r="1509" spans="1:20" x14ac:dyDescent="0.2">
      <c r="A1509">
        <v>5</v>
      </c>
      <c r="B1509">
        <v>7</v>
      </c>
      <c r="C1509">
        <v>3</v>
      </c>
      <c r="D1509">
        <v>1</v>
      </c>
      <c r="E1509">
        <v>4</v>
      </c>
      <c r="F1509">
        <v>6</v>
      </c>
      <c r="G1509">
        <v>2</v>
      </c>
      <c r="H1509">
        <f>A1509</f>
        <v>5</v>
      </c>
      <c r="I1509">
        <f>B1509</f>
        <v>7</v>
      </c>
      <c r="J1509" t="str">
        <f>IF(ABS(MATCH(1,A1509:G1509,0)-MATCH(2,A1509:G1509,0))=1,"no",IF(ABS(MATCH(1,A1509:G1509,0)-MATCH(2,A1509:G1509,0))=6,"no","yes"))</f>
        <v>yes</v>
      </c>
      <c r="K1509" t="str">
        <f>IF(ABS(MATCH(1,A1509:G1509,0)-MATCH(6,A1509:G1509,0))=1,"no",IF(ABS(MATCH(1,A1509:G1509,0)-MATCH(6,A1509:G1509,0))=6,"no","yes"))</f>
        <v>yes</v>
      </c>
      <c r="L1509" t="str">
        <f>IF(ABS(MATCH(2,A1509:G1509,0)-MATCH(6,A1509:G1509,0))=1,"no",IF(ABS(MATCH(2,A1509:G1509,0)-MATCH(6,A1509:G1509,0))=6,"no","yes"))</f>
        <v>no</v>
      </c>
      <c r="M1509" t="str">
        <f>IF(E1509=6,"yes","no")</f>
        <v>no</v>
      </c>
      <c r="N1509" t="str">
        <f>IF(ABS(MATCH(3,A1509:G1509,0)-MATCH(5,A1509:G1509,0))=1,"no",IF(ABS(MATCH(3,A1509:G1509,0)-MATCH(5,A1509:G1509,0))=6,"no","yes"))</f>
        <v>yes</v>
      </c>
      <c r="O1509" t="str">
        <f>IF(ABS(MATCH(3,A1509:G1509,0)-MATCH(4,A1509:G1509,0))=1,"no",IF(ABS(MATCH(3,A1509:G1509,0)-MATCH(4,A1509:G1509,0))=6,"no","yes"))</f>
        <v>yes</v>
      </c>
      <c r="P1509" t="str">
        <f>IF(ABS(MATCH(4,A1509:G1509,0)-MATCH(5,A1509:G1509,0))=1,"no",IF(ABS(MATCH(4,A1509:G1509,0)-MATCH(5,A1509:G1509,0))=6,"no","yes"))</f>
        <v>yes</v>
      </c>
      <c r="Q1509" t="str">
        <f>IF(ABS(MATCH(4,A1509:G1509,0)-MATCH(1,A1509:G1509,0))=1,"no",IF(ABS(MATCH(4,A1509:G1509,0)-MATCH(1,A1509:G1509,0))=6,"no","yes"))</f>
        <v>no</v>
      </c>
      <c r="R1509" t="str">
        <f>IF(ABS(MATCH(5,A1509:G1509,0)-MATCH(1,A1509:G1509,0))=1,"no",IF(ABS(MATCH(5,A1509:G1509,0)-MATCH(1,A1509:G1509,0))=6,"no","yes"))</f>
        <v>yes</v>
      </c>
      <c r="S1509" t="str">
        <f t="shared" si="47"/>
        <v>yes</v>
      </c>
      <c r="T1509" t="b">
        <f t="shared" si="48"/>
        <v>0</v>
      </c>
    </row>
    <row r="1510" spans="1:20" x14ac:dyDescent="0.2">
      <c r="A1510">
        <v>5</v>
      </c>
      <c r="B1510">
        <v>7</v>
      </c>
      <c r="C1510">
        <v>3</v>
      </c>
      <c r="D1510">
        <v>1</v>
      </c>
      <c r="E1510">
        <v>6</v>
      </c>
      <c r="F1510">
        <v>4</v>
      </c>
      <c r="G1510">
        <v>2</v>
      </c>
      <c r="H1510">
        <f>A1510</f>
        <v>5</v>
      </c>
      <c r="I1510">
        <f>B1510</f>
        <v>7</v>
      </c>
      <c r="J1510" t="str">
        <f>IF(ABS(MATCH(1,A1510:G1510,0)-MATCH(2,A1510:G1510,0))=1,"no",IF(ABS(MATCH(1,A1510:G1510,0)-MATCH(2,A1510:G1510,0))=6,"no","yes"))</f>
        <v>yes</v>
      </c>
      <c r="K1510" t="str">
        <f>IF(ABS(MATCH(1,A1510:G1510,0)-MATCH(6,A1510:G1510,0))=1,"no",IF(ABS(MATCH(1,A1510:G1510,0)-MATCH(6,A1510:G1510,0))=6,"no","yes"))</f>
        <v>no</v>
      </c>
      <c r="L1510" t="str">
        <f>IF(ABS(MATCH(2,A1510:G1510,0)-MATCH(6,A1510:G1510,0))=1,"no",IF(ABS(MATCH(2,A1510:G1510,0)-MATCH(6,A1510:G1510,0))=6,"no","yes"))</f>
        <v>yes</v>
      </c>
      <c r="M1510" t="str">
        <f>IF(E1510=6,"yes","no")</f>
        <v>yes</v>
      </c>
      <c r="N1510" t="str">
        <f>IF(ABS(MATCH(3,A1510:G1510,0)-MATCH(5,A1510:G1510,0))=1,"no",IF(ABS(MATCH(3,A1510:G1510,0)-MATCH(5,A1510:G1510,0))=6,"no","yes"))</f>
        <v>yes</v>
      </c>
      <c r="O1510" t="str">
        <f>IF(ABS(MATCH(3,A1510:G1510,0)-MATCH(4,A1510:G1510,0))=1,"no",IF(ABS(MATCH(3,A1510:G1510,0)-MATCH(4,A1510:G1510,0))=6,"no","yes"))</f>
        <v>yes</v>
      </c>
      <c r="P1510" t="str">
        <f>IF(ABS(MATCH(4,A1510:G1510,0)-MATCH(5,A1510:G1510,0))=1,"no",IF(ABS(MATCH(4,A1510:G1510,0)-MATCH(5,A1510:G1510,0))=6,"no","yes"))</f>
        <v>yes</v>
      </c>
      <c r="Q1510" t="str">
        <f>IF(ABS(MATCH(4,A1510:G1510,0)-MATCH(1,A1510:G1510,0))=1,"no",IF(ABS(MATCH(4,A1510:G1510,0)-MATCH(1,A1510:G1510,0))=6,"no","yes"))</f>
        <v>yes</v>
      </c>
      <c r="R1510" t="str">
        <f>IF(ABS(MATCH(5,A1510:G1510,0)-MATCH(1,A1510:G1510,0))=1,"no",IF(ABS(MATCH(5,A1510:G1510,0)-MATCH(1,A1510:G1510,0))=6,"no","yes"))</f>
        <v>yes</v>
      </c>
      <c r="S1510" t="str">
        <f t="shared" si="47"/>
        <v>yes</v>
      </c>
      <c r="T1510" t="b">
        <f t="shared" si="48"/>
        <v>0</v>
      </c>
    </row>
    <row r="1511" spans="1:20" x14ac:dyDescent="0.2">
      <c r="A1511">
        <v>5</v>
      </c>
      <c r="B1511">
        <v>7</v>
      </c>
      <c r="C1511">
        <v>3</v>
      </c>
      <c r="D1511">
        <v>2</v>
      </c>
      <c r="E1511">
        <v>4</v>
      </c>
      <c r="F1511">
        <v>6</v>
      </c>
      <c r="G1511">
        <v>1</v>
      </c>
      <c r="H1511">
        <f>A1511</f>
        <v>5</v>
      </c>
      <c r="I1511">
        <f>B1511</f>
        <v>7</v>
      </c>
      <c r="J1511" t="str">
        <f>IF(ABS(MATCH(1,A1511:G1511,0)-MATCH(2,A1511:G1511,0))=1,"no",IF(ABS(MATCH(1,A1511:G1511,0)-MATCH(2,A1511:G1511,0))=6,"no","yes"))</f>
        <v>yes</v>
      </c>
      <c r="K1511" t="str">
        <f>IF(ABS(MATCH(1,A1511:G1511,0)-MATCH(6,A1511:G1511,0))=1,"no",IF(ABS(MATCH(1,A1511:G1511,0)-MATCH(6,A1511:G1511,0))=6,"no","yes"))</f>
        <v>no</v>
      </c>
      <c r="L1511" t="str">
        <f>IF(ABS(MATCH(2,A1511:G1511,0)-MATCH(6,A1511:G1511,0))=1,"no",IF(ABS(MATCH(2,A1511:G1511,0)-MATCH(6,A1511:G1511,0))=6,"no","yes"))</f>
        <v>yes</v>
      </c>
      <c r="M1511" t="str">
        <f>IF(E1511=6,"yes","no")</f>
        <v>no</v>
      </c>
      <c r="N1511" t="str">
        <f>IF(ABS(MATCH(3,A1511:G1511,0)-MATCH(5,A1511:G1511,0))=1,"no",IF(ABS(MATCH(3,A1511:G1511,0)-MATCH(5,A1511:G1511,0))=6,"no","yes"))</f>
        <v>yes</v>
      </c>
      <c r="O1511" t="str">
        <f>IF(ABS(MATCH(3,A1511:G1511,0)-MATCH(4,A1511:G1511,0))=1,"no",IF(ABS(MATCH(3,A1511:G1511,0)-MATCH(4,A1511:G1511,0))=6,"no","yes"))</f>
        <v>yes</v>
      </c>
      <c r="P1511" t="str">
        <f>IF(ABS(MATCH(4,A1511:G1511,0)-MATCH(5,A1511:G1511,0))=1,"no",IF(ABS(MATCH(4,A1511:G1511,0)-MATCH(5,A1511:G1511,0))=6,"no","yes"))</f>
        <v>yes</v>
      </c>
      <c r="Q1511" t="str">
        <f>IF(ABS(MATCH(4,A1511:G1511,0)-MATCH(1,A1511:G1511,0))=1,"no",IF(ABS(MATCH(4,A1511:G1511,0)-MATCH(1,A1511:G1511,0))=6,"no","yes"))</f>
        <v>yes</v>
      </c>
      <c r="R1511" t="str">
        <f>IF(ABS(MATCH(5,A1511:G1511,0)-MATCH(1,A1511:G1511,0))=1,"no",IF(ABS(MATCH(5,A1511:G1511,0)-MATCH(1,A1511:G1511,0))=6,"no","yes"))</f>
        <v>no</v>
      </c>
      <c r="S1511" t="str">
        <f t="shared" si="47"/>
        <v>yes</v>
      </c>
      <c r="T1511" t="b">
        <f t="shared" si="48"/>
        <v>0</v>
      </c>
    </row>
    <row r="1512" spans="1:20" x14ac:dyDescent="0.2">
      <c r="A1512">
        <v>5</v>
      </c>
      <c r="B1512">
        <v>7</v>
      </c>
      <c r="C1512">
        <v>3</v>
      </c>
      <c r="D1512">
        <v>2</v>
      </c>
      <c r="E1512">
        <v>6</v>
      </c>
      <c r="F1512">
        <v>4</v>
      </c>
      <c r="G1512">
        <v>1</v>
      </c>
      <c r="H1512">
        <f>A1512</f>
        <v>5</v>
      </c>
      <c r="I1512">
        <f>B1512</f>
        <v>7</v>
      </c>
      <c r="J1512" t="str">
        <f>IF(ABS(MATCH(1,A1512:G1512,0)-MATCH(2,A1512:G1512,0))=1,"no",IF(ABS(MATCH(1,A1512:G1512,0)-MATCH(2,A1512:G1512,0))=6,"no","yes"))</f>
        <v>yes</v>
      </c>
      <c r="K1512" t="str">
        <f>IF(ABS(MATCH(1,A1512:G1512,0)-MATCH(6,A1512:G1512,0))=1,"no",IF(ABS(MATCH(1,A1512:G1512,0)-MATCH(6,A1512:G1512,0))=6,"no","yes"))</f>
        <v>yes</v>
      </c>
      <c r="L1512" t="str">
        <f>IF(ABS(MATCH(2,A1512:G1512,0)-MATCH(6,A1512:G1512,0))=1,"no",IF(ABS(MATCH(2,A1512:G1512,0)-MATCH(6,A1512:G1512,0))=6,"no","yes"))</f>
        <v>no</v>
      </c>
      <c r="M1512" t="str">
        <f>IF(E1512=6,"yes","no")</f>
        <v>yes</v>
      </c>
      <c r="N1512" t="str">
        <f>IF(ABS(MATCH(3,A1512:G1512,0)-MATCH(5,A1512:G1512,0))=1,"no",IF(ABS(MATCH(3,A1512:G1512,0)-MATCH(5,A1512:G1512,0))=6,"no","yes"))</f>
        <v>yes</v>
      </c>
      <c r="O1512" t="str">
        <f>IF(ABS(MATCH(3,A1512:G1512,0)-MATCH(4,A1512:G1512,0))=1,"no",IF(ABS(MATCH(3,A1512:G1512,0)-MATCH(4,A1512:G1512,0))=6,"no","yes"))</f>
        <v>yes</v>
      </c>
      <c r="P1512" t="str">
        <f>IF(ABS(MATCH(4,A1512:G1512,0)-MATCH(5,A1512:G1512,0))=1,"no",IF(ABS(MATCH(4,A1512:G1512,0)-MATCH(5,A1512:G1512,0))=6,"no","yes"))</f>
        <v>yes</v>
      </c>
      <c r="Q1512" t="str">
        <f>IF(ABS(MATCH(4,A1512:G1512,0)-MATCH(1,A1512:G1512,0))=1,"no",IF(ABS(MATCH(4,A1512:G1512,0)-MATCH(1,A1512:G1512,0))=6,"no","yes"))</f>
        <v>no</v>
      </c>
      <c r="R1512" t="str">
        <f>IF(ABS(MATCH(5,A1512:G1512,0)-MATCH(1,A1512:G1512,0))=1,"no",IF(ABS(MATCH(5,A1512:G1512,0)-MATCH(1,A1512:G1512,0))=6,"no","yes"))</f>
        <v>no</v>
      </c>
      <c r="S1512" t="str">
        <f t="shared" si="47"/>
        <v>yes</v>
      </c>
      <c r="T1512" t="b">
        <f t="shared" si="48"/>
        <v>0</v>
      </c>
    </row>
    <row r="1513" spans="1:20" x14ac:dyDescent="0.2">
      <c r="A1513">
        <v>6</v>
      </c>
      <c r="B1513">
        <v>7</v>
      </c>
      <c r="C1513">
        <v>3</v>
      </c>
      <c r="D1513">
        <v>1</v>
      </c>
      <c r="E1513">
        <v>4</v>
      </c>
      <c r="F1513">
        <v>5</v>
      </c>
      <c r="G1513">
        <v>2</v>
      </c>
      <c r="H1513">
        <f>A1513</f>
        <v>6</v>
      </c>
      <c r="I1513">
        <f>B1513</f>
        <v>7</v>
      </c>
      <c r="J1513" t="str">
        <f>IF(ABS(MATCH(1,A1513:G1513,0)-MATCH(2,A1513:G1513,0))=1,"no",IF(ABS(MATCH(1,A1513:G1513,0)-MATCH(2,A1513:G1513,0))=6,"no","yes"))</f>
        <v>yes</v>
      </c>
      <c r="K1513" t="str">
        <f>IF(ABS(MATCH(1,A1513:G1513,0)-MATCH(6,A1513:G1513,0))=1,"no",IF(ABS(MATCH(1,A1513:G1513,0)-MATCH(6,A1513:G1513,0))=6,"no","yes"))</f>
        <v>yes</v>
      </c>
      <c r="L1513" t="str">
        <f>IF(ABS(MATCH(2,A1513:G1513,0)-MATCH(6,A1513:G1513,0))=1,"no",IF(ABS(MATCH(2,A1513:G1513,0)-MATCH(6,A1513:G1513,0))=6,"no","yes"))</f>
        <v>no</v>
      </c>
      <c r="M1513" t="str">
        <f>IF(E1513=6,"yes","no")</f>
        <v>no</v>
      </c>
      <c r="N1513" t="str">
        <f>IF(ABS(MATCH(3,A1513:G1513,0)-MATCH(5,A1513:G1513,0))=1,"no",IF(ABS(MATCH(3,A1513:G1513,0)-MATCH(5,A1513:G1513,0))=6,"no","yes"))</f>
        <v>yes</v>
      </c>
      <c r="O1513" t="str">
        <f>IF(ABS(MATCH(3,A1513:G1513,0)-MATCH(4,A1513:G1513,0))=1,"no",IF(ABS(MATCH(3,A1513:G1513,0)-MATCH(4,A1513:G1513,0))=6,"no","yes"))</f>
        <v>yes</v>
      </c>
      <c r="P1513" t="str">
        <f>IF(ABS(MATCH(4,A1513:G1513,0)-MATCH(5,A1513:G1513,0))=1,"no",IF(ABS(MATCH(4,A1513:G1513,0)-MATCH(5,A1513:G1513,0))=6,"no","yes"))</f>
        <v>no</v>
      </c>
      <c r="Q1513" t="str">
        <f>IF(ABS(MATCH(4,A1513:G1513,0)-MATCH(1,A1513:G1513,0))=1,"no",IF(ABS(MATCH(4,A1513:G1513,0)-MATCH(1,A1513:G1513,0))=6,"no","yes"))</f>
        <v>no</v>
      </c>
      <c r="R1513" t="str">
        <f>IF(ABS(MATCH(5,A1513:G1513,0)-MATCH(1,A1513:G1513,0))=1,"no",IF(ABS(MATCH(5,A1513:G1513,0)-MATCH(1,A1513:G1513,0))=6,"no","yes"))</f>
        <v>yes</v>
      </c>
      <c r="S1513" t="str">
        <f t="shared" si="47"/>
        <v>yes</v>
      </c>
      <c r="T1513" t="b">
        <f t="shared" si="48"/>
        <v>0</v>
      </c>
    </row>
    <row r="1514" spans="1:20" x14ac:dyDescent="0.2">
      <c r="A1514">
        <v>6</v>
      </c>
      <c r="B1514">
        <v>7</v>
      </c>
      <c r="C1514">
        <v>3</v>
      </c>
      <c r="D1514">
        <v>1</v>
      </c>
      <c r="E1514">
        <v>5</v>
      </c>
      <c r="F1514">
        <v>4</v>
      </c>
      <c r="G1514">
        <v>2</v>
      </c>
      <c r="H1514">
        <f>A1514</f>
        <v>6</v>
      </c>
      <c r="I1514">
        <f>B1514</f>
        <v>7</v>
      </c>
      <c r="J1514" t="str">
        <f>IF(ABS(MATCH(1,A1514:G1514,0)-MATCH(2,A1514:G1514,0))=1,"no",IF(ABS(MATCH(1,A1514:G1514,0)-MATCH(2,A1514:G1514,0))=6,"no","yes"))</f>
        <v>yes</v>
      </c>
      <c r="K1514" t="str">
        <f>IF(ABS(MATCH(1,A1514:G1514,0)-MATCH(6,A1514:G1514,0))=1,"no",IF(ABS(MATCH(1,A1514:G1514,0)-MATCH(6,A1514:G1514,0))=6,"no","yes"))</f>
        <v>yes</v>
      </c>
      <c r="L1514" t="str">
        <f>IF(ABS(MATCH(2,A1514:G1514,0)-MATCH(6,A1514:G1514,0))=1,"no",IF(ABS(MATCH(2,A1514:G1514,0)-MATCH(6,A1514:G1514,0))=6,"no","yes"))</f>
        <v>no</v>
      </c>
      <c r="M1514" t="str">
        <f>IF(E1514=6,"yes","no")</f>
        <v>no</v>
      </c>
      <c r="N1514" t="str">
        <f>IF(ABS(MATCH(3,A1514:G1514,0)-MATCH(5,A1514:G1514,0))=1,"no",IF(ABS(MATCH(3,A1514:G1514,0)-MATCH(5,A1514:G1514,0))=6,"no","yes"))</f>
        <v>yes</v>
      </c>
      <c r="O1514" t="str">
        <f>IF(ABS(MATCH(3,A1514:G1514,0)-MATCH(4,A1514:G1514,0))=1,"no",IF(ABS(MATCH(3,A1514:G1514,0)-MATCH(4,A1514:G1514,0))=6,"no","yes"))</f>
        <v>yes</v>
      </c>
      <c r="P1514" t="str">
        <f>IF(ABS(MATCH(4,A1514:G1514,0)-MATCH(5,A1514:G1514,0))=1,"no",IF(ABS(MATCH(4,A1514:G1514,0)-MATCH(5,A1514:G1514,0))=6,"no","yes"))</f>
        <v>no</v>
      </c>
      <c r="Q1514" t="str">
        <f>IF(ABS(MATCH(4,A1514:G1514,0)-MATCH(1,A1514:G1514,0))=1,"no",IF(ABS(MATCH(4,A1514:G1514,0)-MATCH(1,A1514:G1514,0))=6,"no","yes"))</f>
        <v>yes</v>
      </c>
      <c r="R1514" t="str">
        <f>IF(ABS(MATCH(5,A1514:G1514,0)-MATCH(1,A1514:G1514,0))=1,"no",IF(ABS(MATCH(5,A1514:G1514,0)-MATCH(1,A1514:G1514,0))=6,"no","yes"))</f>
        <v>no</v>
      </c>
      <c r="S1514" t="str">
        <f t="shared" si="47"/>
        <v>yes</v>
      </c>
      <c r="T1514" t="b">
        <f t="shared" si="48"/>
        <v>0</v>
      </c>
    </row>
    <row r="1515" spans="1:20" x14ac:dyDescent="0.2">
      <c r="A1515">
        <v>6</v>
      </c>
      <c r="B1515">
        <v>7</v>
      </c>
      <c r="C1515">
        <v>3</v>
      </c>
      <c r="D1515">
        <v>2</v>
      </c>
      <c r="E1515">
        <v>4</v>
      </c>
      <c r="F1515">
        <v>5</v>
      </c>
      <c r="G1515">
        <v>1</v>
      </c>
      <c r="H1515">
        <f>A1515</f>
        <v>6</v>
      </c>
      <c r="I1515">
        <f>B1515</f>
        <v>7</v>
      </c>
      <c r="J1515" t="str">
        <f>IF(ABS(MATCH(1,A1515:G1515,0)-MATCH(2,A1515:G1515,0))=1,"no",IF(ABS(MATCH(1,A1515:G1515,0)-MATCH(2,A1515:G1515,0))=6,"no","yes"))</f>
        <v>yes</v>
      </c>
      <c r="K1515" t="str">
        <f>IF(ABS(MATCH(1,A1515:G1515,0)-MATCH(6,A1515:G1515,0))=1,"no",IF(ABS(MATCH(1,A1515:G1515,0)-MATCH(6,A1515:G1515,0))=6,"no","yes"))</f>
        <v>no</v>
      </c>
      <c r="L1515" t="str">
        <f>IF(ABS(MATCH(2,A1515:G1515,0)-MATCH(6,A1515:G1515,0))=1,"no",IF(ABS(MATCH(2,A1515:G1515,0)-MATCH(6,A1515:G1515,0))=6,"no","yes"))</f>
        <v>yes</v>
      </c>
      <c r="M1515" t="str">
        <f>IF(E1515=6,"yes","no")</f>
        <v>no</v>
      </c>
      <c r="N1515" t="str">
        <f>IF(ABS(MATCH(3,A1515:G1515,0)-MATCH(5,A1515:G1515,0))=1,"no",IF(ABS(MATCH(3,A1515:G1515,0)-MATCH(5,A1515:G1515,0))=6,"no","yes"))</f>
        <v>yes</v>
      </c>
      <c r="O1515" t="str">
        <f>IF(ABS(MATCH(3,A1515:G1515,0)-MATCH(4,A1515:G1515,0))=1,"no",IF(ABS(MATCH(3,A1515:G1515,0)-MATCH(4,A1515:G1515,0))=6,"no","yes"))</f>
        <v>yes</v>
      </c>
      <c r="P1515" t="str">
        <f>IF(ABS(MATCH(4,A1515:G1515,0)-MATCH(5,A1515:G1515,0))=1,"no",IF(ABS(MATCH(4,A1515:G1515,0)-MATCH(5,A1515:G1515,0))=6,"no","yes"))</f>
        <v>no</v>
      </c>
      <c r="Q1515" t="str">
        <f>IF(ABS(MATCH(4,A1515:G1515,0)-MATCH(1,A1515:G1515,0))=1,"no",IF(ABS(MATCH(4,A1515:G1515,0)-MATCH(1,A1515:G1515,0))=6,"no","yes"))</f>
        <v>yes</v>
      </c>
      <c r="R1515" t="str">
        <f>IF(ABS(MATCH(5,A1515:G1515,0)-MATCH(1,A1515:G1515,0))=1,"no",IF(ABS(MATCH(5,A1515:G1515,0)-MATCH(1,A1515:G1515,0))=6,"no","yes"))</f>
        <v>no</v>
      </c>
      <c r="S1515" t="str">
        <f t="shared" si="47"/>
        <v>yes</v>
      </c>
      <c r="T1515" t="b">
        <f t="shared" si="48"/>
        <v>0</v>
      </c>
    </row>
    <row r="1516" spans="1:20" x14ac:dyDescent="0.2">
      <c r="A1516">
        <v>6</v>
      </c>
      <c r="B1516">
        <v>7</v>
      </c>
      <c r="C1516">
        <v>3</v>
      </c>
      <c r="D1516">
        <v>2</v>
      </c>
      <c r="E1516">
        <v>5</v>
      </c>
      <c r="F1516">
        <v>4</v>
      </c>
      <c r="G1516">
        <v>1</v>
      </c>
      <c r="H1516">
        <f>A1516</f>
        <v>6</v>
      </c>
      <c r="I1516">
        <f>B1516</f>
        <v>7</v>
      </c>
      <c r="J1516" t="str">
        <f>IF(ABS(MATCH(1,A1516:G1516,0)-MATCH(2,A1516:G1516,0))=1,"no",IF(ABS(MATCH(1,A1516:G1516,0)-MATCH(2,A1516:G1516,0))=6,"no","yes"))</f>
        <v>yes</v>
      </c>
      <c r="K1516" t="str">
        <f>IF(ABS(MATCH(1,A1516:G1516,0)-MATCH(6,A1516:G1516,0))=1,"no",IF(ABS(MATCH(1,A1516:G1516,0)-MATCH(6,A1516:G1516,0))=6,"no","yes"))</f>
        <v>no</v>
      </c>
      <c r="L1516" t="str">
        <f>IF(ABS(MATCH(2,A1516:G1516,0)-MATCH(6,A1516:G1516,0))=1,"no",IF(ABS(MATCH(2,A1516:G1516,0)-MATCH(6,A1516:G1516,0))=6,"no","yes"))</f>
        <v>yes</v>
      </c>
      <c r="M1516" t="str">
        <f>IF(E1516=6,"yes","no")</f>
        <v>no</v>
      </c>
      <c r="N1516" t="str">
        <f>IF(ABS(MATCH(3,A1516:G1516,0)-MATCH(5,A1516:G1516,0))=1,"no",IF(ABS(MATCH(3,A1516:G1516,0)-MATCH(5,A1516:G1516,0))=6,"no","yes"))</f>
        <v>yes</v>
      </c>
      <c r="O1516" t="str">
        <f>IF(ABS(MATCH(3,A1516:G1516,0)-MATCH(4,A1516:G1516,0))=1,"no",IF(ABS(MATCH(3,A1516:G1516,0)-MATCH(4,A1516:G1516,0))=6,"no","yes"))</f>
        <v>yes</v>
      </c>
      <c r="P1516" t="str">
        <f>IF(ABS(MATCH(4,A1516:G1516,0)-MATCH(5,A1516:G1516,0))=1,"no",IF(ABS(MATCH(4,A1516:G1516,0)-MATCH(5,A1516:G1516,0))=6,"no","yes"))</f>
        <v>no</v>
      </c>
      <c r="Q1516" t="str">
        <f>IF(ABS(MATCH(4,A1516:G1516,0)-MATCH(1,A1516:G1516,0))=1,"no",IF(ABS(MATCH(4,A1516:G1516,0)-MATCH(1,A1516:G1516,0))=6,"no","yes"))</f>
        <v>no</v>
      </c>
      <c r="R1516" t="str">
        <f>IF(ABS(MATCH(5,A1516:G1516,0)-MATCH(1,A1516:G1516,0))=1,"no",IF(ABS(MATCH(5,A1516:G1516,0)-MATCH(1,A1516:G1516,0))=6,"no","yes"))</f>
        <v>yes</v>
      </c>
      <c r="S1516" t="str">
        <f t="shared" si="47"/>
        <v>yes</v>
      </c>
      <c r="T1516" t="b">
        <f t="shared" si="48"/>
        <v>0</v>
      </c>
    </row>
    <row r="1517" spans="1:20" x14ac:dyDescent="0.2">
      <c r="A1517">
        <v>1</v>
      </c>
      <c r="B1517">
        <v>7</v>
      </c>
      <c r="C1517">
        <v>4</v>
      </c>
      <c r="D1517">
        <v>2</v>
      </c>
      <c r="E1517">
        <v>3</v>
      </c>
      <c r="F1517">
        <v>5</v>
      </c>
      <c r="G1517">
        <v>6</v>
      </c>
      <c r="H1517">
        <f>A1517</f>
        <v>1</v>
      </c>
      <c r="I1517">
        <f>B1517</f>
        <v>7</v>
      </c>
      <c r="J1517" t="str">
        <f>IF(ABS(MATCH(1,A1517:G1517,0)-MATCH(2,A1517:G1517,0))=1,"no",IF(ABS(MATCH(1,A1517:G1517,0)-MATCH(2,A1517:G1517,0))=6,"no","yes"))</f>
        <v>yes</v>
      </c>
      <c r="K1517" t="str">
        <f>IF(ABS(MATCH(1,A1517:G1517,0)-MATCH(6,A1517:G1517,0))=1,"no",IF(ABS(MATCH(1,A1517:G1517,0)-MATCH(6,A1517:G1517,0))=6,"no","yes"))</f>
        <v>no</v>
      </c>
      <c r="L1517" t="str">
        <f>IF(ABS(MATCH(2,A1517:G1517,0)-MATCH(6,A1517:G1517,0))=1,"no",IF(ABS(MATCH(2,A1517:G1517,0)-MATCH(6,A1517:G1517,0))=6,"no","yes"))</f>
        <v>yes</v>
      </c>
      <c r="M1517" t="str">
        <f>IF(E1517=6,"yes","no")</f>
        <v>no</v>
      </c>
      <c r="N1517" t="str">
        <f>IF(ABS(MATCH(3,A1517:G1517,0)-MATCH(5,A1517:G1517,0))=1,"no",IF(ABS(MATCH(3,A1517:G1517,0)-MATCH(5,A1517:G1517,0))=6,"no","yes"))</f>
        <v>no</v>
      </c>
      <c r="O1517" t="str">
        <f>IF(ABS(MATCH(3,A1517:G1517,0)-MATCH(4,A1517:G1517,0))=1,"no",IF(ABS(MATCH(3,A1517:G1517,0)-MATCH(4,A1517:G1517,0))=6,"no","yes"))</f>
        <v>yes</v>
      </c>
      <c r="P1517" t="str">
        <f>IF(ABS(MATCH(4,A1517:G1517,0)-MATCH(5,A1517:G1517,0))=1,"no",IF(ABS(MATCH(4,A1517:G1517,0)-MATCH(5,A1517:G1517,0))=6,"no","yes"))</f>
        <v>yes</v>
      </c>
      <c r="Q1517" t="str">
        <f>IF(ABS(MATCH(4,A1517:G1517,0)-MATCH(1,A1517:G1517,0))=1,"no",IF(ABS(MATCH(4,A1517:G1517,0)-MATCH(1,A1517:G1517,0))=6,"no","yes"))</f>
        <v>yes</v>
      </c>
      <c r="R1517" t="str">
        <f>IF(ABS(MATCH(5,A1517:G1517,0)-MATCH(1,A1517:G1517,0))=1,"no",IF(ABS(MATCH(5,A1517:G1517,0)-MATCH(1,A1517:G1517,0))=6,"no","yes"))</f>
        <v>yes</v>
      </c>
      <c r="S1517" t="str">
        <f t="shared" si="47"/>
        <v>yes</v>
      </c>
      <c r="T1517" t="b">
        <f t="shared" si="48"/>
        <v>0</v>
      </c>
    </row>
    <row r="1518" spans="1:20" x14ac:dyDescent="0.2">
      <c r="A1518">
        <v>1</v>
      </c>
      <c r="B1518">
        <v>7</v>
      </c>
      <c r="C1518">
        <v>4</v>
      </c>
      <c r="D1518">
        <v>2</v>
      </c>
      <c r="E1518">
        <v>5</v>
      </c>
      <c r="F1518">
        <v>3</v>
      </c>
      <c r="G1518">
        <v>6</v>
      </c>
      <c r="H1518">
        <f>A1518</f>
        <v>1</v>
      </c>
      <c r="I1518">
        <f>B1518</f>
        <v>7</v>
      </c>
      <c r="J1518" t="str">
        <f>IF(ABS(MATCH(1,A1518:G1518,0)-MATCH(2,A1518:G1518,0))=1,"no",IF(ABS(MATCH(1,A1518:G1518,0)-MATCH(2,A1518:G1518,0))=6,"no","yes"))</f>
        <v>yes</v>
      </c>
      <c r="K1518" t="str">
        <f>IF(ABS(MATCH(1,A1518:G1518,0)-MATCH(6,A1518:G1518,0))=1,"no",IF(ABS(MATCH(1,A1518:G1518,0)-MATCH(6,A1518:G1518,0))=6,"no","yes"))</f>
        <v>no</v>
      </c>
      <c r="L1518" t="str">
        <f>IF(ABS(MATCH(2,A1518:G1518,0)-MATCH(6,A1518:G1518,0))=1,"no",IF(ABS(MATCH(2,A1518:G1518,0)-MATCH(6,A1518:G1518,0))=6,"no","yes"))</f>
        <v>yes</v>
      </c>
      <c r="M1518" t="str">
        <f>IF(E1518=6,"yes","no")</f>
        <v>no</v>
      </c>
      <c r="N1518" t="str">
        <f>IF(ABS(MATCH(3,A1518:G1518,0)-MATCH(5,A1518:G1518,0))=1,"no",IF(ABS(MATCH(3,A1518:G1518,0)-MATCH(5,A1518:G1518,0))=6,"no","yes"))</f>
        <v>no</v>
      </c>
      <c r="O1518" t="str">
        <f>IF(ABS(MATCH(3,A1518:G1518,0)-MATCH(4,A1518:G1518,0))=1,"no",IF(ABS(MATCH(3,A1518:G1518,0)-MATCH(4,A1518:G1518,0))=6,"no","yes"))</f>
        <v>yes</v>
      </c>
      <c r="P1518" t="str">
        <f>IF(ABS(MATCH(4,A1518:G1518,0)-MATCH(5,A1518:G1518,0))=1,"no",IF(ABS(MATCH(4,A1518:G1518,0)-MATCH(5,A1518:G1518,0))=6,"no","yes"))</f>
        <v>yes</v>
      </c>
      <c r="Q1518" t="str">
        <f>IF(ABS(MATCH(4,A1518:G1518,0)-MATCH(1,A1518:G1518,0))=1,"no",IF(ABS(MATCH(4,A1518:G1518,0)-MATCH(1,A1518:G1518,0))=6,"no","yes"))</f>
        <v>yes</v>
      </c>
      <c r="R1518" t="str">
        <f>IF(ABS(MATCH(5,A1518:G1518,0)-MATCH(1,A1518:G1518,0))=1,"no",IF(ABS(MATCH(5,A1518:G1518,0)-MATCH(1,A1518:G1518,0))=6,"no","yes"))</f>
        <v>yes</v>
      </c>
      <c r="S1518" t="str">
        <f t="shared" si="47"/>
        <v>yes</v>
      </c>
      <c r="T1518" t="b">
        <f t="shared" si="48"/>
        <v>0</v>
      </c>
    </row>
    <row r="1519" spans="1:20" x14ac:dyDescent="0.2">
      <c r="A1519">
        <v>1</v>
      </c>
      <c r="B1519">
        <v>7</v>
      </c>
      <c r="C1519">
        <v>4</v>
      </c>
      <c r="D1519">
        <v>2</v>
      </c>
      <c r="E1519">
        <v>3</v>
      </c>
      <c r="F1519">
        <v>6</v>
      </c>
      <c r="G1519">
        <v>5</v>
      </c>
      <c r="H1519">
        <f>A1519</f>
        <v>1</v>
      </c>
      <c r="I1519">
        <f>B1519</f>
        <v>7</v>
      </c>
      <c r="J1519" t="str">
        <f>IF(ABS(MATCH(1,A1519:G1519,0)-MATCH(2,A1519:G1519,0))=1,"no",IF(ABS(MATCH(1,A1519:G1519,0)-MATCH(2,A1519:G1519,0))=6,"no","yes"))</f>
        <v>yes</v>
      </c>
      <c r="K1519" t="str">
        <f>IF(ABS(MATCH(1,A1519:G1519,0)-MATCH(6,A1519:G1519,0))=1,"no",IF(ABS(MATCH(1,A1519:G1519,0)-MATCH(6,A1519:G1519,0))=6,"no","yes"))</f>
        <v>yes</v>
      </c>
      <c r="L1519" t="str">
        <f>IF(ABS(MATCH(2,A1519:G1519,0)-MATCH(6,A1519:G1519,0))=1,"no",IF(ABS(MATCH(2,A1519:G1519,0)-MATCH(6,A1519:G1519,0))=6,"no","yes"))</f>
        <v>yes</v>
      </c>
      <c r="M1519" t="str">
        <f>IF(E1519=6,"yes","no")</f>
        <v>no</v>
      </c>
      <c r="N1519" t="str">
        <f>IF(ABS(MATCH(3,A1519:G1519,0)-MATCH(5,A1519:G1519,0))=1,"no",IF(ABS(MATCH(3,A1519:G1519,0)-MATCH(5,A1519:G1519,0))=6,"no","yes"))</f>
        <v>yes</v>
      </c>
      <c r="O1519" t="str">
        <f>IF(ABS(MATCH(3,A1519:G1519,0)-MATCH(4,A1519:G1519,0))=1,"no",IF(ABS(MATCH(3,A1519:G1519,0)-MATCH(4,A1519:G1519,0))=6,"no","yes"))</f>
        <v>yes</v>
      </c>
      <c r="P1519" t="str">
        <f>IF(ABS(MATCH(4,A1519:G1519,0)-MATCH(5,A1519:G1519,0))=1,"no",IF(ABS(MATCH(4,A1519:G1519,0)-MATCH(5,A1519:G1519,0))=6,"no","yes"))</f>
        <v>yes</v>
      </c>
      <c r="Q1519" t="str">
        <f>IF(ABS(MATCH(4,A1519:G1519,0)-MATCH(1,A1519:G1519,0))=1,"no",IF(ABS(MATCH(4,A1519:G1519,0)-MATCH(1,A1519:G1519,0))=6,"no","yes"))</f>
        <v>yes</v>
      </c>
      <c r="R1519" t="str">
        <f>IF(ABS(MATCH(5,A1519:G1519,0)-MATCH(1,A1519:G1519,0))=1,"no",IF(ABS(MATCH(5,A1519:G1519,0)-MATCH(1,A1519:G1519,0))=6,"no","yes"))</f>
        <v>no</v>
      </c>
      <c r="S1519" t="str">
        <f t="shared" si="47"/>
        <v>yes</v>
      </c>
      <c r="T1519" t="b">
        <f t="shared" si="48"/>
        <v>0</v>
      </c>
    </row>
    <row r="1520" spans="1:20" x14ac:dyDescent="0.2">
      <c r="A1520">
        <v>1</v>
      </c>
      <c r="B1520">
        <v>7</v>
      </c>
      <c r="C1520">
        <v>4</v>
      </c>
      <c r="D1520">
        <v>2</v>
      </c>
      <c r="E1520">
        <v>6</v>
      </c>
      <c r="F1520">
        <v>3</v>
      </c>
      <c r="G1520">
        <v>5</v>
      </c>
      <c r="H1520">
        <f>A1520</f>
        <v>1</v>
      </c>
      <c r="I1520">
        <f>B1520</f>
        <v>7</v>
      </c>
      <c r="J1520" t="str">
        <f>IF(ABS(MATCH(1,A1520:G1520,0)-MATCH(2,A1520:G1520,0))=1,"no",IF(ABS(MATCH(1,A1520:G1520,0)-MATCH(2,A1520:G1520,0))=6,"no","yes"))</f>
        <v>yes</v>
      </c>
      <c r="K1520" t="str">
        <f>IF(ABS(MATCH(1,A1520:G1520,0)-MATCH(6,A1520:G1520,0))=1,"no",IF(ABS(MATCH(1,A1520:G1520,0)-MATCH(6,A1520:G1520,0))=6,"no","yes"))</f>
        <v>yes</v>
      </c>
      <c r="L1520" t="str">
        <f>IF(ABS(MATCH(2,A1520:G1520,0)-MATCH(6,A1520:G1520,0))=1,"no",IF(ABS(MATCH(2,A1520:G1520,0)-MATCH(6,A1520:G1520,0))=6,"no","yes"))</f>
        <v>no</v>
      </c>
      <c r="M1520" t="str">
        <f>IF(E1520=6,"yes","no")</f>
        <v>yes</v>
      </c>
      <c r="N1520" t="str">
        <f>IF(ABS(MATCH(3,A1520:G1520,0)-MATCH(5,A1520:G1520,0))=1,"no",IF(ABS(MATCH(3,A1520:G1520,0)-MATCH(5,A1520:G1520,0))=6,"no","yes"))</f>
        <v>no</v>
      </c>
      <c r="O1520" t="str">
        <f>IF(ABS(MATCH(3,A1520:G1520,0)-MATCH(4,A1520:G1520,0))=1,"no",IF(ABS(MATCH(3,A1520:G1520,0)-MATCH(4,A1520:G1520,0))=6,"no","yes"))</f>
        <v>yes</v>
      </c>
      <c r="P1520" t="str">
        <f>IF(ABS(MATCH(4,A1520:G1520,0)-MATCH(5,A1520:G1520,0))=1,"no",IF(ABS(MATCH(4,A1520:G1520,0)-MATCH(5,A1520:G1520,0))=6,"no","yes"))</f>
        <v>yes</v>
      </c>
      <c r="Q1520" t="str">
        <f>IF(ABS(MATCH(4,A1520:G1520,0)-MATCH(1,A1520:G1520,0))=1,"no",IF(ABS(MATCH(4,A1520:G1520,0)-MATCH(1,A1520:G1520,0))=6,"no","yes"))</f>
        <v>yes</v>
      </c>
      <c r="R1520" t="str">
        <f>IF(ABS(MATCH(5,A1520:G1520,0)-MATCH(1,A1520:G1520,0))=1,"no",IF(ABS(MATCH(5,A1520:G1520,0)-MATCH(1,A1520:G1520,0))=6,"no","yes"))</f>
        <v>no</v>
      </c>
      <c r="S1520" t="str">
        <f t="shared" si="47"/>
        <v>yes</v>
      </c>
      <c r="T1520" t="b">
        <f t="shared" si="48"/>
        <v>0</v>
      </c>
    </row>
    <row r="1521" spans="1:20" x14ac:dyDescent="0.2">
      <c r="A1521">
        <v>1</v>
      </c>
      <c r="B1521">
        <v>7</v>
      </c>
      <c r="C1521">
        <v>4</v>
      </c>
      <c r="D1521">
        <v>2</v>
      </c>
      <c r="E1521">
        <v>5</v>
      </c>
      <c r="F1521">
        <v>6</v>
      </c>
      <c r="G1521">
        <v>3</v>
      </c>
      <c r="H1521">
        <f>A1521</f>
        <v>1</v>
      </c>
      <c r="I1521">
        <f>B1521</f>
        <v>7</v>
      </c>
      <c r="J1521" t="str">
        <f>IF(ABS(MATCH(1,A1521:G1521,0)-MATCH(2,A1521:G1521,0))=1,"no",IF(ABS(MATCH(1,A1521:G1521,0)-MATCH(2,A1521:G1521,0))=6,"no","yes"))</f>
        <v>yes</v>
      </c>
      <c r="K1521" t="str">
        <f>IF(ABS(MATCH(1,A1521:G1521,0)-MATCH(6,A1521:G1521,0))=1,"no",IF(ABS(MATCH(1,A1521:G1521,0)-MATCH(6,A1521:G1521,0))=6,"no","yes"))</f>
        <v>yes</v>
      </c>
      <c r="L1521" t="str">
        <f>IF(ABS(MATCH(2,A1521:G1521,0)-MATCH(6,A1521:G1521,0))=1,"no",IF(ABS(MATCH(2,A1521:G1521,0)-MATCH(6,A1521:G1521,0))=6,"no","yes"))</f>
        <v>yes</v>
      </c>
      <c r="M1521" t="str">
        <f>IF(E1521=6,"yes","no")</f>
        <v>no</v>
      </c>
      <c r="N1521" t="str">
        <f>IF(ABS(MATCH(3,A1521:G1521,0)-MATCH(5,A1521:G1521,0))=1,"no",IF(ABS(MATCH(3,A1521:G1521,0)-MATCH(5,A1521:G1521,0))=6,"no","yes"))</f>
        <v>yes</v>
      </c>
      <c r="O1521" t="str">
        <f>IF(ABS(MATCH(3,A1521:G1521,0)-MATCH(4,A1521:G1521,0))=1,"no",IF(ABS(MATCH(3,A1521:G1521,0)-MATCH(4,A1521:G1521,0))=6,"no","yes"))</f>
        <v>yes</v>
      </c>
      <c r="P1521" t="str">
        <f>IF(ABS(MATCH(4,A1521:G1521,0)-MATCH(5,A1521:G1521,0))=1,"no",IF(ABS(MATCH(4,A1521:G1521,0)-MATCH(5,A1521:G1521,0))=6,"no","yes"))</f>
        <v>yes</v>
      </c>
      <c r="Q1521" t="str">
        <f>IF(ABS(MATCH(4,A1521:G1521,0)-MATCH(1,A1521:G1521,0))=1,"no",IF(ABS(MATCH(4,A1521:G1521,0)-MATCH(1,A1521:G1521,0))=6,"no","yes"))</f>
        <v>yes</v>
      </c>
      <c r="R1521" t="str">
        <f>IF(ABS(MATCH(5,A1521:G1521,0)-MATCH(1,A1521:G1521,0))=1,"no",IF(ABS(MATCH(5,A1521:G1521,0)-MATCH(1,A1521:G1521,0))=6,"no","yes"))</f>
        <v>yes</v>
      </c>
      <c r="S1521" t="str">
        <f t="shared" si="47"/>
        <v>yes</v>
      </c>
      <c r="T1521" t="b">
        <f t="shared" si="48"/>
        <v>0</v>
      </c>
    </row>
    <row r="1522" spans="1:20" x14ac:dyDescent="0.2">
      <c r="A1522">
        <v>1</v>
      </c>
      <c r="B1522">
        <v>7</v>
      </c>
      <c r="C1522">
        <v>4</v>
      </c>
      <c r="D1522">
        <v>2</v>
      </c>
      <c r="E1522">
        <v>6</v>
      </c>
      <c r="F1522">
        <v>5</v>
      </c>
      <c r="G1522">
        <v>3</v>
      </c>
      <c r="H1522">
        <f>A1522</f>
        <v>1</v>
      </c>
      <c r="I1522">
        <f>B1522</f>
        <v>7</v>
      </c>
      <c r="J1522" t="str">
        <f>IF(ABS(MATCH(1,A1522:G1522,0)-MATCH(2,A1522:G1522,0))=1,"no",IF(ABS(MATCH(1,A1522:G1522,0)-MATCH(2,A1522:G1522,0))=6,"no","yes"))</f>
        <v>yes</v>
      </c>
      <c r="K1522" t="str">
        <f>IF(ABS(MATCH(1,A1522:G1522,0)-MATCH(6,A1522:G1522,0))=1,"no",IF(ABS(MATCH(1,A1522:G1522,0)-MATCH(6,A1522:G1522,0))=6,"no","yes"))</f>
        <v>yes</v>
      </c>
      <c r="L1522" t="str">
        <f>IF(ABS(MATCH(2,A1522:G1522,0)-MATCH(6,A1522:G1522,0))=1,"no",IF(ABS(MATCH(2,A1522:G1522,0)-MATCH(6,A1522:G1522,0))=6,"no","yes"))</f>
        <v>no</v>
      </c>
      <c r="M1522" t="str">
        <f>IF(E1522=6,"yes","no")</f>
        <v>yes</v>
      </c>
      <c r="N1522" t="str">
        <f>IF(ABS(MATCH(3,A1522:G1522,0)-MATCH(5,A1522:G1522,0))=1,"no",IF(ABS(MATCH(3,A1522:G1522,0)-MATCH(5,A1522:G1522,0))=6,"no","yes"))</f>
        <v>no</v>
      </c>
      <c r="O1522" t="str">
        <f>IF(ABS(MATCH(3,A1522:G1522,0)-MATCH(4,A1522:G1522,0))=1,"no",IF(ABS(MATCH(3,A1522:G1522,0)-MATCH(4,A1522:G1522,0))=6,"no","yes"))</f>
        <v>yes</v>
      </c>
      <c r="P1522" t="str">
        <f>IF(ABS(MATCH(4,A1522:G1522,0)-MATCH(5,A1522:G1522,0))=1,"no",IF(ABS(MATCH(4,A1522:G1522,0)-MATCH(5,A1522:G1522,0))=6,"no","yes"))</f>
        <v>yes</v>
      </c>
      <c r="Q1522" t="str">
        <f>IF(ABS(MATCH(4,A1522:G1522,0)-MATCH(1,A1522:G1522,0))=1,"no",IF(ABS(MATCH(4,A1522:G1522,0)-MATCH(1,A1522:G1522,0))=6,"no","yes"))</f>
        <v>yes</v>
      </c>
      <c r="R1522" t="str">
        <f>IF(ABS(MATCH(5,A1522:G1522,0)-MATCH(1,A1522:G1522,0))=1,"no",IF(ABS(MATCH(5,A1522:G1522,0)-MATCH(1,A1522:G1522,0))=6,"no","yes"))</f>
        <v>yes</v>
      </c>
      <c r="S1522" t="str">
        <f t="shared" si="47"/>
        <v>yes</v>
      </c>
      <c r="T1522" t="b">
        <f t="shared" si="48"/>
        <v>0</v>
      </c>
    </row>
    <row r="1523" spans="1:20" x14ac:dyDescent="0.2">
      <c r="A1523">
        <v>2</v>
      </c>
      <c r="B1523">
        <v>7</v>
      </c>
      <c r="C1523">
        <v>4</v>
      </c>
      <c r="D1523">
        <v>1</v>
      </c>
      <c r="E1523">
        <v>3</v>
      </c>
      <c r="F1523">
        <v>5</v>
      </c>
      <c r="G1523">
        <v>6</v>
      </c>
      <c r="H1523">
        <f>A1523</f>
        <v>2</v>
      </c>
      <c r="I1523">
        <f>B1523</f>
        <v>7</v>
      </c>
      <c r="J1523" t="str">
        <f>IF(ABS(MATCH(1,A1523:G1523,0)-MATCH(2,A1523:G1523,0))=1,"no",IF(ABS(MATCH(1,A1523:G1523,0)-MATCH(2,A1523:G1523,0))=6,"no","yes"))</f>
        <v>yes</v>
      </c>
      <c r="K1523" t="str">
        <f>IF(ABS(MATCH(1,A1523:G1523,0)-MATCH(6,A1523:G1523,0))=1,"no",IF(ABS(MATCH(1,A1523:G1523,0)-MATCH(6,A1523:G1523,0))=6,"no","yes"))</f>
        <v>yes</v>
      </c>
      <c r="L1523" t="str">
        <f>IF(ABS(MATCH(2,A1523:G1523,0)-MATCH(6,A1523:G1523,0))=1,"no",IF(ABS(MATCH(2,A1523:G1523,0)-MATCH(6,A1523:G1523,0))=6,"no","yes"))</f>
        <v>no</v>
      </c>
      <c r="M1523" t="str">
        <f>IF(E1523=6,"yes","no")</f>
        <v>no</v>
      </c>
      <c r="N1523" t="str">
        <f>IF(ABS(MATCH(3,A1523:G1523,0)-MATCH(5,A1523:G1523,0))=1,"no",IF(ABS(MATCH(3,A1523:G1523,0)-MATCH(5,A1523:G1523,0))=6,"no","yes"))</f>
        <v>no</v>
      </c>
      <c r="O1523" t="str">
        <f>IF(ABS(MATCH(3,A1523:G1523,0)-MATCH(4,A1523:G1523,0))=1,"no",IF(ABS(MATCH(3,A1523:G1523,0)-MATCH(4,A1523:G1523,0))=6,"no","yes"))</f>
        <v>yes</v>
      </c>
      <c r="P1523" t="str">
        <f>IF(ABS(MATCH(4,A1523:G1523,0)-MATCH(5,A1523:G1523,0))=1,"no",IF(ABS(MATCH(4,A1523:G1523,0)-MATCH(5,A1523:G1523,0))=6,"no","yes"))</f>
        <v>yes</v>
      </c>
      <c r="Q1523" t="str">
        <f>IF(ABS(MATCH(4,A1523:G1523,0)-MATCH(1,A1523:G1523,0))=1,"no",IF(ABS(MATCH(4,A1523:G1523,0)-MATCH(1,A1523:G1523,0))=6,"no","yes"))</f>
        <v>no</v>
      </c>
      <c r="R1523" t="str">
        <f>IF(ABS(MATCH(5,A1523:G1523,0)-MATCH(1,A1523:G1523,0))=1,"no",IF(ABS(MATCH(5,A1523:G1523,0)-MATCH(1,A1523:G1523,0))=6,"no","yes"))</f>
        <v>yes</v>
      </c>
      <c r="S1523" t="str">
        <f t="shared" si="47"/>
        <v>yes</v>
      </c>
      <c r="T1523" t="b">
        <f t="shared" si="48"/>
        <v>0</v>
      </c>
    </row>
    <row r="1524" spans="1:20" x14ac:dyDescent="0.2">
      <c r="A1524">
        <v>2</v>
      </c>
      <c r="B1524">
        <v>7</v>
      </c>
      <c r="C1524">
        <v>4</v>
      </c>
      <c r="D1524">
        <v>1</v>
      </c>
      <c r="E1524">
        <v>5</v>
      </c>
      <c r="F1524">
        <v>3</v>
      </c>
      <c r="G1524">
        <v>6</v>
      </c>
      <c r="H1524">
        <f>A1524</f>
        <v>2</v>
      </c>
      <c r="I1524">
        <f>B1524</f>
        <v>7</v>
      </c>
      <c r="J1524" t="str">
        <f>IF(ABS(MATCH(1,A1524:G1524,0)-MATCH(2,A1524:G1524,0))=1,"no",IF(ABS(MATCH(1,A1524:G1524,0)-MATCH(2,A1524:G1524,0))=6,"no","yes"))</f>
        <v>yes</v>
      </c>
      <c r="K1524" t="str">
        <f>IF(ABS(MATCH(1,A1524:G1524,0)-MATCH(6,A1524:G1524,0))=1,"no",IF(ABS(MATCH(1,A1524:G1524,0)-MATCH(6,A1524:G1524,0))=6,"no","yes"))</f>
        <v>yes</v>
      </c>
      <c r="L1524" t="str">
        <f>IF(ABS(MATCH(2,A1524:G1524,0)-MATCH(6,A1524:G1524,0))=1,"no",IF(ABS(MATCH(2,A1524:G1524,0)-MATCH(6,A1524:G1524,0))=6,"no","yes"))</f>
        <v>no</v>
      </c>
      <c r="M1524" t="str">
        <f>IF(E1524=6,"yes","no")</f>
        <v>no</v>
      </c>
      <c r="N1524" t="str">
        <f>IF(ABS(MATCH(3,A1524:G1524,0)-MATCH(5,A1524:G1524,0))=1,"no",IF(ABS(MATCH(3,A1524:G1524,0)-MATCH(5,A1524:G1524,0))=6,"no","yes"))</f>
        <v>no</v>
      </c>
      <c r="O1524" t="str">
        <f>IF(ABS(MATCH(3,A1524:G1524,0)-MATCH(4,A1524:G1524,0))=1,"no",IF(ABS(MATCH(3,A1524:G1524,0)-MATCH(4,A1524:G1524,0))=6,"no","yes"))</f>
        <v>yes</v>
      </c>
      <c r="P1524" t="str">
        <f>IF(ABS(MATCH(4,A1524:G1524,0)-MATCH(5,A1524:G1524,0))=1,"no",IF(ABS(MATCH(4,A1524:G1524,0)-MATCH(5,A1524:G1524,0))=6,"no","yes"))</f>
        <v>yes</v>
      </c>
      <c r="Q1524" t="str">
        <f>IF(ABS(MATCH(4,A1524:G1524,0)-MATCH(1,A1524:G1524,0))=1,"no",IF(ABS(MATCH(4,A1524:G1524,0)-MATCH(1,A1524:G1524,0))=6,"no","yes"))</f>
        <v>no</v>
      </c>
      <c r="R1524" t="str">
        <f>IF(ABS(MATCH(5,A1524:G1524,0)-MATCH(1,A1524:G1524,0))=1,"no",IF(ABS(MATCH(5,A1524:G1524,0)-MATCH(1,A1524:G1524,0))=6,"no","yes"))</f>
        <v>no</v>
      </c>
      <c r="S1524" t="str">
        <f t="shared" si="47"/>
        <v>yes</v>
      </c>
      <c r="T1524" t="b">
        <f t="shared" si="48"/>
        <v>0</v>
      </c>
    </row>
    <row r="1525" spans="1:20" x14ac:dyDescent="0.2">
      <c r="A1525">
        <v>2</v>
      </c>
      <c r="B1525">
        <v>7</v>
      </c>
      <c r="C1525">
        <v>4</v>
      </c>
      <c r="D1525">
        <v>1</v>
      </c>
      <c r="E1525">
        <v>3</v>
      </c>
      <c r="F1525">
        <v>6</v>
      </c>
      <c r="G1525">
        <v>5</v>
      </c>
      <c r="H1525">
        <f>A1525</f>
        <v>2</v>
      </c>
      <c r="I1525">
        <f>B1525</f>
        <v>7</v>
      </c>
      <c r="J1525" t="str">
        <f>IF(ABS(MATCH(1,A1525:G1525,0)-MATCH(2,A1525:G1525,0))=1,"no",IF(ABS(MATCH(1,A1525:G1525,0)-MATCH(2,A1525:G1525,0))=6,"no","yes"))</f>
        <v>yes</v>
      </c>
      <c r="K1525" t="str">
        <f>IF(ABS(MATCH(1,A1525:G1525,0)-MATCH(6,A1525:G1525,0))=1,"no",IF(ABS(MATCH(1,A1525:G1525,0)-MATCH(6,A1525:G1525,0))=6,"no","yes"))</f>
        <v>yes</v>
      </c>
      <c r="L1525" t="str">
        <f>IF(ABS(MATCH(2,A1525:G1525,0)-MATCH(6,A1525:G1525,0))=1,"no",IF(ABS(MATCH(2,A1525:G1525,0)-MATCH(6,A1525:G1525,0))=6,"no","yes"))</f>
        <v>yes</v>
      </c>
      <c r="M1525" t="str">
        <f>IF(E1525=6,"yes","no")</f>
        <v>no</v>
      </c>
      <c r="N1525" t="str">
        <f>IF(ABS(MATCH(3,A1525:G1525,0)-MATCH(5,A1525:G1525,0))=1,"no",IF(ABS(MATCH(3,A1525:G1525,0)-MATCH(5,A1525:G1525,0))=6,"no","yes"))</f>
        <v>yes</v>
      </c>
      <c r="O1525" t="str">
        <f>IF(ABS(MATCH(3,A1525:G1525,0)-MATCH(4,A1525:G1525,0))=1,"no",IF(ABS(MATCH(3,A1525:G1525,0)-MATCH(4,A1525:G1525,0))=6,"no","yes"))</f>
        <v>yes</v>
      </c>
      <c r="P1525" t="str">
        <f>IF(ABS(MATCH(4,A1525:G1525,0)-MATCH(5,A1525:G1525,0))=1,"no",IF(ABS(MATCH(4,A1525:G1525,0)-MATCH(5,A1525:G1525,0))=6,"no","yes"))</f>
        <v>yes</v>
      </c>
      <c r="Q1525" t="str">
        <f>IF(ABS(MATCH(4,A1525:G1525,0)-MATCH(1,A1525:G1525,0))=1,"no",IF(ABS(MATCH(4,A1525:G1525,0)-MATCH(1,A1525:G1525,0))=6,"no","yes"))</f>
        <v>no</v>
      </c>
      <c r="R1525" t="str">
        <f>IF(ABS(MATCH(5,A1525:G1525,0)-MATCH(1,A1525:G1525,0))=1,"no",IF(ABS(MATCH(5,A1525:G1525,0)-MATCH(1,A1525:G1525,0))=6,"no","yes"))</f>
        <v>yes</v>
      </c>
      <c r="S1525" t="str">
        <f t="shared" si="47"/>
        <v>yes</v>
      </c>
      <c r="T1525" t="b">
        <f t="shared" si="48"/>
        <v>0</v>
      </c>
    </row>
    <row r="1526" spans="1:20" x14ac:dyDescent="0.2">
      <c r="A1526">
        <v>2</v>
      </c>
      <c r="B1526">
        <v>7</v>
      </c>
      <c r="C1526">
        <v>4</v>
      </c>
      <c r="D1526">
        <v>1</v>
      </c>
      <c r="E1526">
        <v>6</v>
      </c>
      <c r="F1526">
        <v>3</v>
      </c>
      <c r="G1526">
        <v>5</v>
      </c>
      <c r="H1526">
        <f>A1526</f>
        <v>2</v>
      </c>
      <c r="I1526">
        <f>B1526</f>
        <v>7</v>
      </c>
      <c r="J1526" t="str">
        <f>IF(ABS(MATCH(1,A1526:G1526,0)-MATCH(2,A1526:G1526,0))=1,"no",IF(ABS(MATCH(1,A1526:G1526,0)-MATCH(2,A1526:G1526,0))=6,"no","yes"))</f>
        <v>yes</v>
      </c>
      <c r="K1526" t="str">
        <f>IF(ABS(MATCH(1,A1526:G1526,0)-MATCH(6,A1526:G1526,0))=1,"no",IF(ABS(MATCH(1,A1526:G1526,0)-MATCH(6,A1526:G1526,0))=6,"no","yes"))</f>
        <v>no</v>
      </c>
      <c r="L1526" t="str">
        <f>IF(ABS(MATCH(2,A1526:G1526,0)-MATCH(6,A1526:G1526,0))=1,"no",IF(ABS(MATCH(2,A1526:G1526,0)-MATCH(6,A1526:G1526,0))=6,"no","yes"))</f>
        <v>yes</v>
      </c>
      <c r="M1526" t="str">
        <f>IF(E1526=6,"yes","no")</f>
        <v>yes</v>
      </c>
      <c r="N1526" t="str">
        <f>IF(ABS(MATCH(3,A1526:G1526,0)-MATCH(5,A1526:G1526,0))=1,"no",IF(ABS(MATCH(3,A1526:G1526,0)-MATCH(5,A1526:G1526,0))=6,"no","yes"))</f>
        <v>no</v>
      </c>
      <c r="O1526" t="str">
        <f>IF(ABS(MATCH(3,A1526:G1526,0)-MATCH(4,A1526:G1526,0))=1,"no",IF(ABS(MATCH(3,A1526:G1526,0)-MATCH(4,A1526:G1526,0))=6,"no","yes"))</f>
        <v>yes</v>
      </c>
      <c r="P1526" t="str">
        <f>IF(ABS(MATCH(4,A1526:G1526,0)-MATCH(5,A1526:G1526,0))=1,"no",IF(ABS(MATCH(4,A1526:G1526,0)-MATCH(5,A1526:G1526,0))=6,"no","yes"))</f>
        <v>yes</v>
      </c>
      <c r="Q1526" t="str">
        <f>IF(ABS(MATCH(4,A1526:G1526,0)-MATCH(1,A1526:G1526,0))=1,"no",IF(ABS(MATCH(4,A1526:G1526,0)-MATCH(1,A1526:G1526,0))=6,"no","yes"))</f>
        <v>no</v>
      </c>
      <c r="R1526" t="str">
        <f>IF(ABS(MATCH(5,A1526:G1526,0)-MATCH(1,A1526:G1526,0))=1,"no",IF(ABS(MATCH(5,A1526:G1526,0)-MATCH(1,A1526:G1526,0))=6,"no","yes"))</f>
        <v>yes</v>
      </c>
      <c r="S1526" t="str">
        <f t="shared" si="47"/>
        <v>yes</v>
      </c>
      <c r="T1526" t="b">
        <f t="shared" si="48"/>
        <v>0</v>
      </c>
    </row>
    <row r="1527" spans="1:20" x14ac:dyDescent="0.2">
      <c r="A1527">
        <v>2</v>
      </c>
      <c r="B1527">
        <v>7</v>
      </c>
      <c r="C1527">
        <v>4</v>
      </c>
      <c r="D1527">
        <v>1</v>
      </c>
      <c r="E1527">
        <v>5</v>
      </c>
      <c r="F1527">
        <v>6</v>
      </c>
      <c r="G1527">
        <v>3</v>
      </c>
      <c r="H1527">
        <f>A1527</f>
        <v>2</v>
      </c>
      <c r="I1527">
        <f>B1527</f>
        <v>7</v>
      </c>
      <c r="J1527" t="str">
        <f>IF(ABS(MATCH(1,A1527:G1527,0)-MATCH(2,A1527:G1527,0))=1,"no",IF(ABS(MATCH(1,A1527:G1527,0)-MATCH(2,A1527:G1527,0))=6,"no","yes"))</f>
        <v>yes</v>
      </c>
      <c r="K1527" t="str">
        <f>IF(ABS(MATCH(1,A1527:G1527,0)-MATCH(6,A1527:G1527,0))=1,"no",IF(ABS(MATCH(1,A1527:G1527,0)-MATCH(6,A1527:G1527,0))=6,"no","yes"))</f>
        <v>yes</v>
      </c>
      <c r="L1527" t="str">
        <f>IF(ABS(MATCH(2,A1527:G1527,0)-MATCH(6,A1527:G1527,0))=1,"no",IF(ABS(MATCH(2,A1527:G1527,0)-MATCH(6,A1527:G1527,0))=6,"no","yes"))</f>
        <v>yes</v>
      </c>
      <c r="M1527" t="str">
        <f>IF(E1527=6,"yes","no")</f>
        <v>no</v>
      </c>
      <c r="N1527" t="str">
        <f>IF(ABS(MATCH(3,A1527:G1527,0)-MATCH(5,A1527:G1527,0))=1,"no",IF(ABS(MATCH(3,A1527:G1527,0)-MATCH(5,A1527:G1527,0))=6,"no","yes"))</f>
        <v>yes</v>
      </c>
      <c r="O1527" t="str">
        <f>IF(ABS(MATCH(3,A1527:G1527,0)-MATCH(4,A1527:G1527,0))=1,"no",IF(ABS(MATCH(3,A1527:G1527,0)-MATCH(4,A1527:G1527,0))=6,"no","yes"))</f>
        <v>yes</v>
      </c>
      <c r="P1527" t="str">
        <f>IF(ABS(MATCH(4,A1527:G1527,0)-MATCH(5,A1527:G1527,0))=1,"no",IF(ABS(MATCH(4,A1527:G1527,0)-MATCH(5,A1527:G1527,0))=6,"no","yes"))</f>
        <v>yes</v>
      </c>
      <c r="Q1527" t="str">
        <f>IF(ABS(MATCH(4,A1527:G1527,0)-MATCH(1,A1527:G1527,0))=1,"no",IF(ABS(MATCH(4,A1527:G1527,0)-MATCH(1,A1527:G1527,0))=6,"no","yes"))</f>
        <v>no</v>
      </c>
      <c r="R1527" t="str">
        <f>IF(ABS(MATCH(5,A1527:G1527,0)-MATCH(1,A1527:G1527,0))=1,"no",IF(ABS(MATCH(5,A1527:G1527,0)-MATCH(1,A1527:G1527,0))=6,"no","yes"))</f>
        <v>no</v>
      </c>
      <c r="S1527" t="str">
        <f t="shared" si="47"/>
        <v>yes</v>
      </c>
      <c r="T1527" t="b">
        <f t="shared" si="48"/>
        <v>0</v>
      </c>
    </row>
    <row r="1528" spans="1:20" x14ac:dyDescent="0.2">
      <c r="A1528">
        <v>2</v>
      </c>
      <c r="B1528">
        <v>7</v>
      </c>
      <c r="C1528">
        <v>4</v>
      </c>
      <c r="D1528">
        <v>1</v>
      </c>
      <c r="E1528">
        <v>6</v>
      </c>
      <c r="F1528">
        <v>5</v>
      </c>
      <c r="G1528">
        <v>3</v>
      </c>
      <c r="H1528">
        <f>A1528</f>
        <v>2</v>
      </c>
      <c r="I1528">
        <f>B1528</f>
        <v>7</v>
      </c>
      <c r="J1528" t="str">
        <f>IF(ABS(MATCH(1,A1528:G1528,0)-MATCH(2,A1528:G1528,0))=1,"no",IF(ABS(MATCH(1,A1528:G1528,0)-MATCH(2,A1528:G1528,0))=6,"no","yes"))</f>
        <v>yes</v>
      </c>
      <c r="K1528" t="str">
        <f>IF(ABS(MATCH(1,A1528:G1528,0)-MATCH(6,A1528:G1528,0))=1,"no",IF(ABS(MATCH(1,A1528:G1528,0)-MATCH(6,A1528:G1528,0))=6,"no","yes"))</f>
        <v>no</v>
      </c>
      <c r="L1528" t="str">
        <f>IF(ABS(MATCH(2,A1528:G1528,0)-MATCH(6,A1528:G1528,0))=1,"no",IF(ABS(MATCH(2,A1528:G1528,0)-MATCH(6,A1528:G1528,0))=6,"no","yes"))</f>
        <v>yes</v>
      </c>
      <c r="M1528" t="str">
        <f>IF(E1528=6,"yes","no")</f>
        <v>yes</v>
      </c>
      <c r="N1528" t="str">
        <f>IF(ABS(MATCH(3,A1528:G1528,0)-MATCH(5,A1528:G1528,0))=1,"no",IF(ABS(MATCH(3,A1528:G1528,0)-MATCH(5,A1528:G1528,0))=6,"no","yes"))</f>
        <v>no</v>
      </c>
      <c r="O1528" t="str">
        <f>IF(ABS(MATCH(3,A1528:G1528,0)-MATCH(4,A1528:G1528,0))=1,"no",IF(ABS(MATCH(3,A1528:G1528,0)-MATCH(4,A1528:G1528,0))=6,"no","yes"))</f>
        <v>yes</v>
      </c>
      <c r="P1528" t="str">
        <f>IF(ABS(MATCH(4,A1528:G1528,0)-MATCH(5,A1528:G1528,0))=1,"no",IF(ABS(MATCH(4,A1528:G1528,0)-MATCH(5,A1528:G1528,0))=6,"no","yes"))</f>
        <v>yes</v>
      </c>
      <c r="Q1528" t="str">
        <f>IF(ABS(MATCH(4,A1528:G1528,0)-MATCH(1,A1528:G1528,0))=1,"no",IF(ABS(MATCH(4,A1528:G1528,0)-MATCH(1,A1528:G1528,0))=6,"no","yes"))</f>
        <v>no</v>
      </c>
      <c r="R1528" t="str">
        <f>IF(ABS(MATCH(5,A1528:G1528,0)-MATCH(1,A1528:G1528,0))=1,"no",IF(ABS(MATCH(5,A1528:G1528,0)-MATCH(1,A1528:G1528,0))=6,"no","yes"))</f>
        <v>yes</v>
      </c>
      <c r="S1528" t="str">
        <f t="shared" si="47"/>
        <v>yes</v>
      </c>
      <c r="T1528" t="b">
        <f t="shared" si="48"/>
        <v>0</v>
      </c>
    </row>
    <row r="1529" spans="1:20" x14ac:dyDescent="0.2">
      <c r="A1529">
        <v>3</v>
      </c>
      <c r="B1529">
        <v>7</v>
      </c>
      <c r="C1529">
        <v>4</v>
      </c>
      <c r="D1529">
        <v>1</v>
      </c>
      <c r="E1529">
        <v>5</v>
      </c>
      <c r="F1529">
        <v>6</v>
      </c>
      <c r="G1529">
        <v>2</v>
      </c>
      <c r="H1529">
        <f>A1529</f>
        <v>3</v>
      </c>
      <c r="I1529">
        <f>B1529</f>
        <v>7</v>
      </c>
      <c r="J1529" t="str">
        <f>IF(ABS(MATCH(1,A1529:G1529,0)-MATCH(2,A1529:G1529,0))=1,"no",IF(ABS(MATCH(1,A1529:G1529,0)-MATCH(2,A1529:G1529,0))=6,"no","yes"))</f>
        <v>yes</v>
      </c>
      <c r="K1529" t="str">
        <f>IF(ABS(MATCH(1,A1529:G1529,0)-MATCH(6,A1529:G1529,0))=1,"no",IF(ABS(MATCH(1,A1529:G1529,0)-MATCH(6,A1529:G1529,0))=6,"no","yes"))</f>
        <v>yes</v>
      </c>
      <c r="L1529" t="str">
        <f>IF(ABS(MATCH(2,A1529:G1529,0)-MATCH(6,A1529:G1529,0))=1,"no",IF(ABS(MATCH(2,A1529:G1529,0)-MATCH(6,A1529:G1529,0))=6,"no","yes"))</f>
        <v>no</v>
      </c>
      <c r="M1529" t="str">
        <f>IF(E1529=6,"yes","no")</f>
        <v>no</v>
      </c>
      <c r="N1529" t="str">
        <f>IF(ABS(MATCH(3,A1529:G1529,0)-MATCH(5,A1529:G1529,0))=1,"no",IF(ABS(MATCH(3,A1529:G1529,0)-MATCH(5,A1529:G1529,0))=6,"no","yes"))</f>
        <v>yes</v>
      </c>
      <c r="O1529" t="str">
        <f>IF(ABS(MATCH(3,A1529:G1529,0)-MATCH(4,A1529:G1529,0))=1,"no",IF(ABS(MATCH(3,A1529:G1529,0)-MATCH(4,A1529:G1529,0))=6,"no","yes"))</f>
        <v>yes</v>
      </c>
      <c r="P1529" t="str">
        <f>IF(ABS(MATCH(4,A1529:G1529,0)-MATCH(5,A1529:G1529,0))=1,"no",IF(ABS(MATCH(4,A1529:G1529,0)-MATCH(5,A1529:G1529,0))=6,"no","yes"))</f>
        <v>yes</v>
      </c>
      <c r="Q1529" t="str">
        <f>IF(ABS(MATCH(4,A1529:G1529,0)-MATCH(1,A1529:G1529,0))=1,"no",IF(ABS(MATCH(4,A1529:G1529,0)-MATCH(1,A1529:G1529,0))=6,"no","yes"))</f>
        <v>no</v>
      </c>
      <c r="R1529" t="str">
        <f>IF(ABS(MATCH(5,A1529:G1529,0)-MATCH(1,A1529:G1529,0))=1,"no",IF(ABS(MATCH(5,A1529:G1529,0)-MATCH(1,A1529:G1529,0))=6,"no","yes"))</f>
        <v>no</v>
      </c>
      <c r="S1529" t="str">
        <f t="shared" si="47"/>
        <v>yes</v>
      </c>
      <c r="T1529" t="b">
        <f t="shared" si="48"/>
        <v>0</v>
      </c>
    </row>
    <row r="1530" spans="1:20" x14ac:dyDescent="0.2">
      <c r="A1530">
        <v>3</v>
      </c>
      <c r="B1530">
        <v>7</v>
      </c>
      <c r="C1530">
        <v>4</v>
      </c>
      <c r="D1530">
        <v>1</v>
      </c>
      <c r="E1530">
        <v>6</v>
      </c>
      <c r="F1530">
        <v>5</v>
      </c>
      <c r="G1530">
        <v>2</v>
      </c>
      <c r="H1530">
        <f>A1530</f>
        <v>3</v>
      </c>
      <c r="I1530">
        <f>B1530</f>
        <v>7</v>
      </c>
      <c r="J1530" t="str">
        <f>IF(ABS(MATCH(1,A1530:G1530,0)-MATCH(2,A1530:G1530,0))=1,"no",IF(ABS(MATCH(1,A1530:G1530,0)-MATCH(2,A1530:G1530,0))=6,"no","yes"))</f>
        <v>yes</v>
      </c>
      <c r="K1530" t="str">
        <f>IF(ABS(MATCH(1,A1530:G1530,0)-MATCH(6,A1530:G1530,0))=1,"no",IF(ABS(MATCH(1,A1530:G1530,0)-MATCH(6,A1530:G1530,0))=6,"no","yes"))</f>
        <v>no</v>
      </c>
      <c r="L1530" t="str">
        <f>IF(ABS(MATCH(2,A1530:G1530,0)-MATCH(6,A1530:G1530,0))=1,"no",IF(ABS(MATCH(2,A1530:G1530,0)-MATCH(6,A1530:G1530,0))=6,"no","yes"))</f>
        <v>yes</v>
      </c>
      <c r="M1530" t="str">
        <f>IF(E1530=6,"yes","no")</f>
        <v>yes</v>
      </c>
      <c r="N1530" t="str">
        <f>IF(ABS(MATCH(3,A1530:G1530,0)-MATCH(5,A1530:G1530,0))=1,"no",IF(ABS(MATCH(3,A1530:G1530,0)-MATCH(5,A1530:G1530,0))=6,"no","yes"))</f>
        <v>yes</v>
      </c>
      <c r="O1530" t="str">
        <f>IF(ABS(MATCH(3,A1530:G1530,0)-MATCH(4,A1530:G1530,0))=1,"no",IF(ABS(MATCH(3,A1530:G1530,0)-MATCH(4,A1530:G1530,0))=6,"no","yes"))</f>
        <v>yes</v>
      </c>
      <c r="P1530" t="str">
        <f>IF(ABS(MATCH(4,A1530:G1530,0)-MATCH(5,A1530:G1530,0))=1,"no",IF(ABS(MATCH(4,A1530:G1530,0)-MATCH(5,A1530:G1530,0))=6,"no","yes"))</f>
        <v>yes</v>
      </c>
      <c r="Q1530" t="str">
        <f>IF(ABS(MATCH(4,A1530:G1530,0)-MATCH(1,A1530:G1530,0))=1,"no",IF(ABS(MATCH(4,A1530:G1530,0)-MATCH(1,A1530:G1530,0))=6,"no","yes"))</f>
        <v>no</v>
      </c>
      <c r="R1530" t="str">
        <f>IF(ABS(MATCH(5,A1530:G1530,0)-MATCH(1,A1530:G1530,0))=1,"no",IF(ABS(MATCH(5,A1530:G1530,0)-MATCH(1,A1530:G1530,0))=6,"no","yes"))</f>
        <v>yes</v>
      </c>
      <c r="S1530" t="str">
        <f t="shared" si="47"/>
        <v>yes</v>
      </c>
      <c r="T1530" t="b">
        <f t="shared" si="48"/>
        <v>0</v>
      </c>
    </row>
    <row r="1531" spans="1:20" x14ac:dyDescent="0.2">
      <c r="A1531">
        <v>3</v>
      </c>
      <c r="B1531">
        <v>7</v>
      </c>
      <c r="C1531">
        <v>4</v>
      </c>
      <c r="D1531">
        <v>2</v>
      </c>
      <c r="E1531">
        <v>5</v>
      </c>
      <c r="F1531">
        <v>6</v>
      </c>
      <c r="G1531">
        <v>1</v>
      </c>
      <c r="H1531">
        <f>A1531</f>
        <v>3</v>
      </c>
      <c r="I1531">
        <f>B1531</f>
        <v>7</v>
      </c>
      <c r="J1531" t="str">
        <f>IF(ABS(MATCH(1,A1531:G1531,0)-MATCH(2,A1531:G1531,0))=1,"no",IF(ABS(MATCH(1,A1531:G1531,0)-MATCH(2,A1531:G1531,0))=6,"no","yes"))</f>
        <v>yes</v>
      </c>
      <c r="K1531" t="str">
        <f>IF(ABS(MATCH(1,A1531:G1531,0)-MATCH(6,A1531:G1531,0))=1,"no",IF(ABS(MATCH(1,A1531:G1531,0)-MATCH(6,A1531:G1531,0))=6,"no","yes"))</f>
        <v>no</v>
      </c>
      <c r="L1531" t="str">
        <f>IF(ABS(MATCH(2,A1531:G1531,0)-MATCH(6,A1531:G1531,0))=1,"no",IF(ABS(MATCH(2,A1531:G1531,0)-MATCH(6,A1531:G1531,0))=6,"no","yes"))</f>
        <v>yes</v>
      </c>
      <c r="M1531" t="str">
        <f>IF(E1531=6,"yes","no")</f>
        <v>no</v>
      </c>
      <c r="N1531" t="str">
        <f>IF(ABS(MATCH(3,A1531:G1531,0)-MATCH(5,A1531:G1531,0))=1,"no",IF(ABS(MATCH(3,A1531:G1531,0)-MATCH(5,A1531:G1531,0))=6,"no","yes"))</f>
        <v>yes</v>
      </c>
      <c r="O1531" t="str">
        <f>IF(ABS(MATCH(3,A1531:G1531,0)-MATCH(4,A1531:G1531,0))=1,"no",IF(ABS(MATCH(3,A1531:G1531,0)-MATCH(4,A1531:G1531,0))=6,"no","yes"))</f>
        <v>yes</v>
      </c>
      <c r="P1531" t="str">
        <f>IF(ABS(MATCH(4,A1531:G1531,0)-MATCH(5,A1531:G1531,0))=1,"no",IF(ABS(MATCH(4,A1531:G1531,0)-MATCH(5,A1531:G1531,0))=6,"no","yes"))</f>
        <v>yes</v>
      </c>
      <c r="Q1531" t="str">
        <f>IF(ABS(MATCH(4,A1531:G1531,0)-MATCH(1,A1531:G1531,0))=1,"no",IF(ABS(MATCH(4,A1531:G1531,0)-MATCH(1,A1531:G1531,0))=6,"no","yes"))</f>
        <v>yes</v>
      </c>
      <c r="R1531" t="str">
        <f>IF(ABS(MATCH(5,A1531:G1531,0)-MATCH(1,A1531:G1531,0))=1,"no",IF(ABS(MATCH(5,A1531:G1531,0)-MATCH(1,A1531:G1531,0))=6,"no","yes"))</f>
        <v>yes</v>
      </c>
      <c r="S1531" t="str">
        <f t="shared" si="47"/>
        <v>yes</v>
      </c>
      <c r="T1531" t="b">
        <f t="shared" si="48"/>
        <v>0</v>
      </c>
    </row>
    <row r="1532" spans="1:20" x14ac:dyDescent="0.2">
      <c r="A1532">
        <v>3</v>
      </c>
      <c r="B1532">
        <v>7</v>
      </c>
      <c r="C1532">
        <v>4</v>
      </c>
      <c r="D1532">
        <v>2</v>
      </c>
      <c r="E1532">
        <v>6</v>
      </c>
      <c r="F1532">
        <v>5</v>
      </c>
      <c r="G1532">
        <v>1</v>
      </c>
      <c r="H1532">
        <f>A1532</f>
        <v>3</v>
      </c>
      <c r="I1532">
        <f>B1532</f>
        <v>7</v>
      </c>
      <c r="J1532" t="str">
        <f>IF(ABS(MATCH(1,A1532:G1532,0)-MATCH(2,A1532:G1532,0))=1,"no",IF(ABS(MATCH(1,A1532:G1532,0)-MATCH(2,A1532:G1532,0))=6,"no","yes"))</f>
        <v>yes</v>
      </c>
      <c r="K1532" t="str">
        <f>IF(ABS(MATCH(1,A1532:G1532,0)-MATCH(6,A1532:G1532,0))=1,"no",IF(ABS(MATCH(1,A1532:G1532,0)-MATCH(6,A1532:G1532,0))=6,"no","yes"))</f>
        <v>yes</v>
      </c>
      <c r="L1532" t="str">
        <f>IF(ABS(MATCH(2,A1532:G1532,0)-MATCH(6,A1532:G1532,0))=1,"no",IF(ABS(MATCH(2,A1532:G1532,0)-MATCH(6,A1532:G1532,0))=6,"no","yes"))</f>
        <v>no</v>
      </c>
      <c r="M1532" t="str">
        <f>IF(E1532=6,"yes","no")</f>
        <v>yes</v>
      </c>
      <c r="N1532" t="str">
        <f>IF(ABS(MATCH(3,A1532:G1532,0)-MATCH(5,A1532:G1532,0))=1,"no",IF(ABS(MATCH(3,A1532:G1532,0)-MATCH(5,A1532:G1532,0))=6,"no","yes"))</f>
        <v>yes</v>
      </c>
      <c r="O1532" t="str">
        <f>IF(ABS(MATCH(3,A1532:G1532,0)-MATCH(4,A1532:G1532,0))=1,"no",IF(ABS(MATCH(3,A1532:G1532,0)-MATCH(4,A1532:G1532,0))=6,"no","yes"))</f>
        <v>yes</v>
      </c>
      <c r="P1532" t="str">
        <f>IF(ABS(MATCH(4,A1532:G1532,0)-MATCH(5,A1532:G1532,0))=1,"no",IF(ABS(MATCH(4,A1532:G1532,0)-MATCH(5,A1532:G1532,0))=6,"no","yes"))</f>
        <v>yes</v>
      </c>
      <c r="Q1532" t="str">
        <f>IF(ABS(MATCH(4,A1532:G1532,0)-MATCH(1,A1532:G1532,0))=1,"no",IF(ABS(MATCH(4,A1532:G1532,0)-MATCH(1,A1532:G1532,0))=6,"no","yes"))</f>
        <v>yes</v>
      </c>
      <c r="R1532" t="str">
        <f>IF(ABS(MATCH(5,A1532:G1532,0)-MATCH(1,A1532:G1532,0))=1,"no",IF(ABS(MATCH(5,A1532:G1532,0)-MATCH(1,A1532:G1532,0))=6,"no","yes"))</f>
        <v>no</v>
      </c>
      <c r="S1532" t="str">
        <f t="shared" si="47"/>
        <v>yes</v>
      </c>
      <c r="T1532" t="b">
        <f t="shared" si="48"/>
        <v>0</v>
      </c>
    </row>
    <row r="1533" spans="1:20" x14ac:dyDescent="0.2">
      <c r="A1533">
        <v>5</v>
      </c>
      <c r="B1533">
        <v>7</v>
      </c>
      <c r="C1533">
        <v>4</v>
      </c>
      <c r="D1533">
        <v>1</v>
      </c>
      <c r="E1533">
        <v>3</v>
      </c>
      <c r="F1533">
        <v>6</v>
      </c>
      <c r="G1533">
        <v>2</v>
      </c>
      <c r="H1533">
        <f>A1533</f>
        <v>5</v>
      </c>
      <c r="I1533">
        <f>B1533</f>
        <v>7</v>
      </c>
      <c r="J1533" t="str">
        <f>IF(ABS(MATCH(1,A1533:G1533,0)-MATCH(2,A1533:G1533,0))=1,"no",IF(ABS(MATCH(1,A1533:G1533,0)-MATCH(2,A1533:G1533,0))=6,"no","yes"))</f>
        <v>yes</v>
      </c>
      <c r="K1533" t="str">
        <f>IF(ABS(MATCH(1,A1533:G1533,0)-MATCH(6,A1533:G1533,0))=1,"no",IF(ABS(MATCH(1,A1533:G1533,0)-MATCH(6,A1533:G1533,0))=6,"no","yes"))</f>
        <v>yes</v>
      </c>
      <c r="L1533" t="str">
        <f>IF(ABS(MATCH(2,A1533:G1533,0)-MATCH(6,A1533:G1533,0))=1,"no",IF(ABS(MATCH(2,A1533:G1533,0)-MATCH(6,A1533:G1533,0))=6,"no","yes"))</f>
        <v>no</v>
      </c>
      <c r="M1533" t="str">
        <f>IF(E1533=6,"yes","no")</f>
        <v>no</v>
      </c>
      <c r="N1533" t="str">
        <f>IF(ABS(MATCH(3,A1533:G1533,0)-MATCH(5,A1533:G1533,0))=1,"no",IF(ABS(MATCH(3,A1533:G1533,0)-MATCH(5,A1533:G1533,0))=6,"no","yes"))</f>
        <v>yes</v>
      </c>
      <c r="O1533" t="str">
        <f>IF(ABS(MATCH(3,A1533:G1533,0)-MATCH(4,A1533:G1533,0))=1,"no",IF(ABS(MATCH(3,A1533:G1533,0)-MATCH(4,A1533:G1533,0))=6,"no","yes"))</f>
        <v>yes</v>
      </c>
      <c r="P1533" t="str">
        <f>IF(ABS(MATCH(4,A1533:G1533,0)-MATCH(5,A1533:G1533,0))=1,"no",IF(ABS(MATCH(4,A1533:G1533,0)-MATCH(5,A1533:G1533,0))=6,"no","yes"))</f>
        <v>yes</v>
      </c>
      <c r="Q1533" t="str">
        <f>IF(ABS(MATCH(4,A1533:G1533,0)-MATCH(1,A1533:G1533,0))=1,"no",IF(ABS(MATCH(4,A1533:G1533,0)-MATCH(1,A1533:G1533,0))=6,"no","yes"))</f>
        <v>no</v>
      </c>
      <c r="R1533" t="str">
        <f>IF(ABS(MATCH(5,A1533:G1533,0)-MATCH(1,A1533:G1533,0))=1,"no",IF(ABS(MATCH(5,A1533:G1533,0)-MATCH(1,A1533:G1533,0))=6,"no","yes"))</f>
        <v>yes</v>
      </c>
      <c r="S1533" t="str">
        <f t="shared" si="47"/>
        <v>yes</v>
      </c>
      <c r="T1533" t="b">
        <f t="shared" si="48"/>
        <v>0</v>
      </c>
    </row>
    <row r="1534" spans="1:20" x14ac:dyDescent="0.2">
      <c r="A1534">
        <v>5</v>
      </c>
      <c r="B1534">
        <v>7</v>
      </c>
      <c r="C1534">
        <v>4</v>
      </c>
      <c r="D1534">
        <v>1</v>
      </c>
      <c r="E1534">
        <v>6</v>
      </c>
      <c r="F1534">
        <v>3</v>
      </c>
      <c r="G1534">
        <v>2</v>
      </c>
      <c r="H1534">
        <f>A1534</f>
        <v>5</v>
      </c>
      <c r="I1534">
        <f>B1534</f>
        <v>7</v>
      </c>
      <c r="J1534" t="str">
        <f>IF(ABS(MATCH(1,A1534:G1534,0)-MATCH(2,A1534:G1534,0))=1,"no",IF(ABS(MATCH(1,A1534:G1534,0)-MATCH(2,A1534:G1534,0))=6,"no","yes"))</f>
        <v>yes</v>
      </c>
      <c r="K1534" t="str">
        <f>IF(ABS(MATCH(1,A1534:G1534,0)-MATCH(6,A1534:G1534,0))=1,"no",IF(ABS(MATCH(1,A1534:G1534,0)-MATCH(6,A1534:G1534,0))=6,"no","yes"))</f>
        <v>no</v>
      </c>
      <c r="L1534" t="str">
        <f>IF(ABS(MATCH(2,A1534:G1534,0)-MATCH(6,A1534:G1534,0))=1,"no",IF(ABS(MATCH(2,A1534:G1534,0)-MATCH(6,A1534:G1534,0))=6,"no","yes"))</f>
        <v>yes</v>
      </c>
      <c r="M1534" t="str">
        <f>IF(E1534=6,"yes","no")</f>
        <v>yes</v>
      </c>
      <c r="N1534" t="str">
        <f>IF(ABS(MATCH(3,A1534:G1534,0)-MATCH(5,A1534:G1534,0))=1,"no",IF(ABS(MATCH(3,A1534:G1534,0)-MATCH(5,A1534:G1534,0))=6,"no","yes"))</f>
        <v>yes</v>
      </c>
      <c r="O1534" t="str">
        <f>IF(ABS(MATCH(3,A1534:G1534,0)-MATCH(4,A1534:G1534,0))=1,"no",IF(ABS(MATCH(3,A1534:G1534,0)-MATCH(4,A1534:G1534,0))=6,"no","yes"))</f>
        <v>yes</v>
      </c>
      <c r="P1534" t="str">
        <f>IF(ABS(MATCH(4,A1534:G1534,0)-MATCH(5,A1534:G1534,0))=1,"no",IF(ABS(MATCH(4,A1534:G1534,0)-MATCH(5,A1534:G1534,0))=6,"no","yes"))</f>
        <v>yes</v>
      </c>
      <c r="Q1534" t="str">
        <f>IF(ABS(MATCH(4,A1534:G1534,0)-MATCH(1,A1534:G1534,0))=1,"no",IF(ABS(MATCH(4,A1534:G1534,0)-MATCH(1,A1534:G1534,0))=6,"no","yes"))</f>
        <v>no</v>
      </c>
      <c r="R1534" t="str">
        <f>IF(ABS(MATCH(5,A1534:G1534,0)-MATCH(1,A1534:G1534,0))=1,"no",IF(ABS(MATCH(5,A1534:G1534,0)-MATCH(1,A1534:G1534,0))=6,"no","yes"))</f>
        <v>yes</v>
      </c>
      <c r="S1534" t="str">
        <f t="shared" si="47"/>
        <v>yes</v>
      </c>
      <c r="T1534" t="b">
        <f t="shared" si="48"/>
        <v>0</v>
      </c>
    </row>
    <row r="1535" spans="1:20" x14ac:dyDescent="0.2">
      <c r="A1535">
        <v>5</v>
      </c>
      <c r="B1535">
        <v>7</v>
      </c>
      <c r="C1535">
        <v>4</v>
      </c>
      <c r="D1535">
        <v>2</v>
      </c>
      <c r="E1535">
        <v>3</v>
      </c>
      <c r="F1535">
        <v>6</v>
      </c>
      <c r="G1535">
        <v>1</v>
      </c>
      <c r="H1535">
        <f>A1535</f>
        <v>5</v>
      </c>
      <c r="I1535">
        <f>B1535</f>
        <v>7</v>
      </c>
      <c r="J1535" t="str">
        <f>IF(ABS(MATCH(1,A1535:G1535,0)-MATCH(2,A1535:G1535,0))=1,"no",IF(ABS(MATCH(1,A1535:G1535,0)-MATCH(2,A1535:G1535,0))=6,"no","yes"))</f>
        <v>yes</v>
      </c>
      <c r="K1535" t="str">
        <f>IF(ABS(MATCH(1,A1535:G1535,0)-MATCH(6,A1535:G1535,0))=1,"no",IF(ABS(MATCH(1,A1535:G1535,0)-MATCH(6,A1535:G1535,0))=6,"no","yes"))</f>
        <v>no</v>
      </c>
      <c r="L1535" t="str">
        <f>IF(ABS(MATCH(2,A1535:G1535,0)-MATCH(6,A1535:G1535,0))=1,"no",IF(ABS(MATCH(2,A1535:G1535,0)-MATCH(6,A1535:G1535,0))=6,"no","yes"))</f>
        <v>yes</v>
      </c>
      <c r="M1535" t="str">
        <f>IF(E1535=6,"yes","no")</f>
        <v>no</v>
      </c>
      <c r="N1535" t="str">
        <f>IF(ABS(MATCH(3,A1535:G1535,0)-MATCH(5,A1535:G1535,0))=1,"no",IF(ABS(MATCH(3,A1535:G1535,0)-MATCH(5,A1535:G1535,0))=6,"no","yes"))</f>
        <v>yes</v>
      </c>
      <c r="O1535" t="str">
        <f>IF(ABS(MATCH(3,A1535:G1535,0)-MATCH(4,A1535:G1535,0))=1,"no",IF(ABS(MATCH(3,A1535:G1535,0)-MATCH(4,A1535:G1535,0))=6,"no","yes"))</f>
        <v>yes</v>
      </c>
      <c r="P1535" t="str">
        <f>IF(ABS(MATCH(4,A1535:G1535,0)-MATCH(5,A1535:G1535,0))=1,"no",IF(ABS(MATCH(4,A1535:G1535,0)-MATCH(5,A1535:G1535,0))=6,"no","yes"))</f>
        <v>yes</v>
      </c>
      <c r="Q1535" t="str">
        <f>IF(ABS(MATCH(4,A1535:G1535,0)-MATCH(1,A1535:G1535,0))=1,"no",IF(ABS(MATCH(4,A1535:G1535,0)-MATCH(1,A1535:G1535,0))=6,"no","yes"))</f>
        <v>yes</v>
      </c>
      <c r="R1535" t="str">
        <f>IF(ABS(MATCH(5,A1535:G1535,0)-MATCH(1,A1535:G1535,0))=1,"no",IF(ABS(MATCH(5,A1535:G1535,0)-MATCH(1,A1535:G1535,0))=6,"no","yes"))</f>
        <v>no</v>
      </c>
      <c r="S1535" t="str">
        <f t="shared" si="47"/>
        <v>yes</v>
      </c>
      <c r="T1535" t="b">
        <f t="shared" si="48"/>
        <v>0</v>
      </c>
    </row>
    <row r="1536" spans="1:20" x14ac:dyDescent="0.2">
      <c r="A1536">
        <v>5</v>
      </c>
      <c r="B1536">
        <v>7</v>
      </c>
      <c r="C1536">
        <v>4</v>
      </c>
      <c r="D1536">
        <v>2</v>
      </c>
      <c r="E1536">
        <v>6</v>
      </c>
      <c r="F1536">
        <v>3</v>
      </c>
      <c r="G1536">
        <v>1</v>
      </c>
      <c r="H1536">
        <f>A1536</f>
        <v>5</v>
      </c>
      <c r="I1536">
        <f>B1536</f>
        <v>7</v>
      </c>
      <c r="J1536" t="str">
        <f>IF(ABS(MATCH(1,A1536:G1536,0)-MATCH(2,A1536:G1536,0))=1,"no",IF(ABS(MATCH(1,A1536:G1536,0)-MATCH(2,A1536:G1536,0))=6,"no","yes"))</f>
        <v>yes</v>
      </c>
      <c r="K1536" t="str">
        <f>IF(ABS(MATCH(1,A1536:G1536,0)-MATCH(6,A1536:G1536,0))=1,"no",IF(ABS(MATCH(1,A1536:G1536,0)-MATCH(6,A1536:G1536,0))=6,"no","yes"))</f>
        <v>yes</v>
      </c>
      <c r="L1536" t="str">
        <f>IF(ABS(MATCH(2,A1536:G1536,0)-MATCH(6,A1536:G1536,0))=1,"no",IF(ABS(MATCH(2,A1536:G1536,0)-MATCH(6,A1536:G1536,0))=6,"no","yes"))</f>
        <v>no</v>
      </c>
      <c r="M1536" t="str">
        <f>IF(E1536=6,"yes","no")</f>
        <v>yes</v>
      </c>
      <c r="N1536" t="str">
        <f>IF(ABS(MATCH(3,A1536:G1536,0)-MATCH(5,A1536:G1536,0))=1,"no",IF(ABS(MATCH(3,A1536:G1536,0)-MATCH(5,A1536:G1536,0))=6,"no","yes"))</f>
        <v>yes</v>
      </c>
      <c r="O1536" t="str">
        <f>IF(ABS(MATCH(3,A1536:G1536,0)-MATCH(4,A1536:G1536,0))=1,"no",IF(ABS(MATCH(3,A1536:G1536,0)-MATCH(4,A1536:G1536,0))=6,"no","yes"))</f>
        <v>yes</v>
      </c>
      <c r="P1536" t="str">
        <f>IF(ABS(MATCH(4,A1536:G1536,0)-MATCH(5,A1536:G1536,0))=1,"no",IF(ABS(MATCH(4,A1536:G1536,0)-MATCH(5,A1536:G1536,0))=6,"no","yes"))</f>
        <v>yes</v>
      </c>
      <c r="Q1536" t="str">
        <f>IF(ABS(MATCH(4,A1536:G1536,0)-MATCH(1,A1536:G1536,0))=1,"no",IF(ABS(MATCH(4,A1536:G1536,0)-MATCH(1,A1536:G1536,0))=6,"no","yes"))</f>
        <v>yes</v>
      </c>
      <c r="R1536" t="str">
        <f>IF(ABS(MATCH(5,A1536:G1536,0)-MATCH(1,A1536:G1536,0))=1,"no",IF(ABS(MATCH(5,A1536:G1536,0)-MATCH(1,A1536:G1536,0))=6,"no","yes"))</f>
        <v>no</v>
      </c>
      <c r="S1536" t="str">
        <f t="shared" si="47"/>
        <v>yes</v>
      </c>
      <c r="T1536" t="b">
        <f t="shared" si="48"/>
        <v>0</v>
      </c>
    </row>
    <row r="1537" spans="1:20" x14ac:dyDescent="0.2">
      <c r="A1537">
        <v>6</v>
      </c>
      <c r="B1537">
        <v>7</v>
      </c>
      <c r="C1537">
        <v>4</v>
      </c>
      <c r="D1537">
        <v>1</v>
      </c>
      <c r="E1537">
        <v>3</v>
      </c>
      <c r="F1537">
        <v>5</v>
      </c>
      <c r="G1537">
        <v>2</v>
      </c>
      <c r="H1537">
        <f>A1537</f>
        <v>6</v>
      </c>
      <c r="I1537">
        <f>B1537</f>
        <v>7</v>
      </c>
      <c r="J1537" t="str">
        <f>IF(ABS(MATCH(1,A1537:G1537,0)-MATCH(2,A1537:G1537,0))=1,"no",IF(ABS(MATCH(1,A1537:G1537,0)-MATCH(2,A1537:G1537,0))=6,"no","yes"))</f>
        <v>yes</v>
      </c>
      <c r="K1537" t="str">
        <f>IF(ABS(MATCH(1,A1537:G1537,0)-MATCH(6,A1537:G1537,0))=1,"no",IF(ABS(MATCH(1,A1537:G1537,0)-MATCH(6,A1537:G1537,0))=6,"no","yes"))</f>
        <v>yes</v>
      </c>
      <c r="L1537" t="str">
        <f>IF(ABS(MATCH(2,A1537:G1537,0)-MATCH(6,A1537:G1537,0))=1,"no",IF(ABS(MATCH(2,A1537:G1537,0)-MATCH(6,A1537:G1537,0))=6,"no","yes"))</f>
        <v>no</v>
      </c>
      <c r="M1537" t="str">
        <f>IF(E1537=6,"yes","no")</f>
        <v>no</v>
      </c>
      <c r="N1537" t="str">
        <f>IF(ABS(MATCH(3,A1537:G1537,0)-MATCH(5,A1537:G1537,0))=1,"no",IF(ABS(MATCH(3,A1537:G1537,0)-MATCH(5,A1537:G1537,0))=6,"no","yes"))</f>
        <v>no</v>
      </c>
      <c r="O1537" t="str">
        <f>IF(ABS(MATCH(3,A1537:G1537,0)-MATCH(4,A1537:G1537,0))=1,"no",IF(ABS(MATCH(3,A1537:G1537,0)-MATCH(4,A1537:G1537,0))=6,"no","yes"))</f>
        <v>yes</v>
      </c>
      <c r="P1537" t="str">
        <f>IF(ABS(MATCH(4,A1537:G1537,0)-MATCH(5,A1537:G1537,0))=1,"no",IF(ABS(MATCH(4,A1537:G1537,0)-MATCH(5,A1537:G1537,0))=6,"no","yes"))</f>
        <v>yes</v>
      </c>
      <c r="Q1537" t="str">
        <f>IF(ABS(MATCH(4,A1537:G1537,0)-MATCH(1,A1537:G1537,0))=1,"no",IF(ABS(MATCH(4,A1537:G1537,0)-MATCH(1,A1537:G1537,0))=6,"no","yes"))</f>
        <v>no</v>
      </c>
      <c r="R1537" t="str">
        <f>IF(ABS(MATCH(5,A1537:G1537,0)-MATCH(1,A1537:G1537,0))=1,"no",IF(ABS(MATCH(5,A1537:G1537,0)-MATCH(1,A1537:G1537,0))=6,"no","yes"))</f>
        <v>yes</v>
      </c>
      <c r="S1537" t="str">
        <f t="shared" si="47"/>
        <v>yes</v>
      </c>
      <c r="T1537" t="b">
        <f t="shared" si="48"/>
        <v>0</v>
      </c>
    </row>
    <row r="1538" spans="1:20" x14ac:dyDescent="0.2">
      <c r="A1538">
        <v>6</v>
      </c>
      <c r="B1538">
        <v>7</v>
      </c>
      <c r="C1538">
        <v>4</v>
      </c>
      <c r="D1538">
        <v>1</v>
      </c>
      <c r="E1538">
        <v>5</v>
      </c>
      <c r="F1538">
        <v>3</v>
      </c>
      <c r="G1538">
        <v>2</v>
      </c>
      <c r="H1538">
        <f>A1538</f>
        <v>6</v>
      </c>
      <c r="I1538">
        <f>B1538</f>
        <v>7</v>
      </c>
      <c r="J1538" t="str">
        <f>IF(ABS(MATCH(1,A1538:G1538,0)-MATCH(2,A1538:G1538,0))=1,"no",IF(ABS(MATCH(1,A1538:G1538,0)-MATCH(2,A1538:G1538,0))=6,"no","yes"))</f>
        <v>yes</v>
      </c>
      <c r="K1538" t="str">
        <f>IF(ABS(MATCH(1,A1538:G1538,0)-MATCH(6,A1538:G1538,0))=1,"no",IF(ABS(MATCH(1,A1538:G1538,0)-MATCH(6,A1538:G1538,0))=6,"no","yes"))</f>
        <v>yes</v>
      </c>
      <c r="L1538" t="str">
        <f>IF(ABS(MATCH(2,A1538:G1538,0)-MATCH(6,A1538:G1538,0))=1,"no",IF(ABS(MATCH(2,A1538:G1538,0)-MATCH(6,A1538:G1538,0))=6,"no","yes"))</f>
        <v>no</v>
      </c>
      <c r="M1538" t="str">
        <f>IF(E1538=6,"yes","no")</f>
        <v>no</v>
      </c>
      <c r="N1538" t="str">
        <f>IF(ABS(MATCH(3,A1538:G1538,0)-MATCH(5,A1538:G1538,0))=1,"no",IF(ABS(MATCH(3,A1538:G1538,0)-MATCH(5,A1538:G1538,0))=6,"no","yes"))</f>
        <v>no</v>
      </c>
      <c r="O1538" t="str">
        <f>IF(ABS(MATCH(3,A1538:G1538,0)-MATCH(4,A1538:G1538,0))=1,"no",IF(ABS(MATCH(3,A1538:G1538,0)-MATCH(4,A1538:G1538,0))=6,"no","yes"))</f>
        <v>yes</v>
      </c>
      <c r="P1538" t="str">
        <f>IF(ABS(MATCH(4,A1538:G1538,0)-MATCH(5,A1538:G1538,0))=1,"no",IF(ABS(MATCH(4,A1538:G1538,0)-MATCH(5,A1538:G1538,0))=6,"no","yes"))</f>
        <v>yes</v>
      </c>
      <c r="Q1538" t="str">
        <f>IF(ABS(MATCH(4,A1538:G1538,0)-MATCH(1,A1538:G1538,0))=1,"no",IF(ABS(MATCH(4,A1538:G1538,0)-MATCH(1,A1538:G1538,0))=6,"no","yes"))</f>
        <v>no</v>
      </c>
      <c r="R1538" t="str">
        <f>IF(ABS(MATCH(5,A1538:G1538,0)-MATCH(1,A1538:G1538,0))=1,"no",IF(ABS(MATCH(5,A1538:G1538,0)-MATCH(1,A1538:G1538,0))=6,"no","yes"))</f>
        <v>no</v>
      </c>
      <c r="S1538" t="str">
        <f t="shared" si="47"/>
        <v>yes</v>
      </c>
      <c r="T1538" t="b">
        <f t="shared" si="48"/>
        <v>0</v>
      </c>
    </row>
    <row r="1539" spans="1:20" x14ac:dyDescent="0.2">
      <c r="A1539">
        <v>6</v>
      </c>
      <c r="B1539">
        <v>7</v>
      </c>
      <c r="C1539">
        <v>4</v>
      </c>
      <c r="D1539">
        <v>2</v>
      </c>
      <c r="E1539">
        <v>3</v>
      </c>
      <c r="F1539">
        <v>5</v>
      </c>
      <c r="G1539">
        <v>1</v>
      </c>
      <c r="H1539">
        <f>A1539</f>
        <v>6</v>
      </c>
      <c r="I1539">
        <f>B1539</f>
        <v>7</v>
      </c>
      <c r="J1539" t="str">
        <f>IF(ABS(MATCH(1,A1539:G1539,0)-MATCH(2,A1539:G1539,0))=1,"no",IF(ABS(MATCH(1,A1539:G1539,0)-MATCH(2,A1539:G1539,0))=6,"no","yes"))</f>
        <v>yes</v>
      </c>
      <c r="K1539" t="str">
        <f>IF(ABS(MATCH(1,A1539:G1539,0)-MATCH(6,A1539:G1539,0))=1,"no",IF(ABS(MATCH(1,A1539:G1539,0)-MATCH(6,A1539:G1539,0))=6,"no","yes"))</f>
        <v>no</v>
      </c>
      <c r="L1539" t="str">
        <f>IF(ABS(MATCH(2,A1539:G1539,0)-MATCH(6,A1539:G1539,0))=1,"no",IF(ABS(MATCH(2,A1539:G1539,0)-MATCH(6,A1539:G1539,0))=6,"no","yes"))</f>
        <v>yes</v>
      </c>
      <c r="M1539" t="str">
        <f>IF(E1539=6,"yes","no")</f>
        <v>no</v>
      </c>
      <c r="N1539" t="str">
        <f>IF(ABS(MATCH(3,A1539:G1539,0)-MATCH(5,A1539:G1539,0))=1,"no",IF(ABS(MATCH(3,A1539:G1539,0)-MATCH(5,A1539:G1539,0))=6,"no","yes"))</f>
        <v>no</v>
      </c>
      <c r="O1539" t="str">
        <f>IF(ABS(MATCH(3,A1539:G1539,0)-MATCH(4,A1539:G1539,0))=1,"no",IF(ABS(MATCH(3,A1539:G1539,0)-MATCH(4,A1539:G1539,0))=6,"no","yes"))</f>
        <v>yes</v>
      </c>
      <c r="P1539" t="str">
        <f>IF(ABS(MATCH(4,A1539:G1539,0)-MATCH(5,A1539:G1539,0))=1,"no",IF(ABS(MATCH(4,A1539:G1539,0)-MATCH(5,A1539:G1539,0))=6,"no","yes"))</f>
        <v>yes</v>
      </c>
      <c r="Q1539" t="str">
        <f>IF(ABS(MATCH(4,A1539:G1539,0)-MATCH(1,A1539:G1539,0))=1,"no",IF(ABS(MATCH(4,A1539:G1539,0)-MATCH(1,A1539:G1539,0))=6,"no","yes"))</f>
        <v>yes</v>
      </c>
      <c r="R1539" t="str">
        <f>IF(ABS(MATCH(5,A1539:G1539,0)-MATCH(1,A1539:G1539,0))=1,"no",IF(ABS(MATCH(5,A1539:G1539,0)-MATCH(1,A1539:G1539,0))=6,"no","yes"))</f>
        <v>no</v>
      </c>
      <c r="S1539" t="str">
        <f t="shared" si="47"/>
        <v>yes</v>
      </c>
      <c r="T1539" t="b">
        <f t="shared" si="48"/>
        <v>0</v>
      </c>
    </row>
    <row r="1540" spans="1:20" x14ac:dyDescent="0.2">
      <c r="A1540">
        <v>6</v>
      </c>
      <c r="B1540">
        <v>7</v>
      </c>
      <c r="C1540">
        <v>4</v>
      </c>
      <c r="D1540">
        <v>2</v>
      </c>
      <c r="E1540">
        <v>5</v>
      </c>
      <c r="F1540">
        <v>3</v>
      </c>
      <c r="G1540">
        <v>1</v>
      </c>
      <c r="H1540">
        <f>A1540</f>
        <v>6</v>
      </c>
      <c r="I1540">
        <f>B1540</f>
        <v>7</v>
      </c>
      <c r="J1540" t="str">
        <f>IF(ABS(MATCH(1,A1540:G1540,0)-MATCH(2,A1540:G1540,0))=1,"no",IF(ABS(MATCH(1,A1540:G1540,0)-MATCH(2,A1540:G1540,0))=6,"no","yes"))</f>
        <v>yes</v>
      </c>
      <c r="K1540" t="str">
        <f>IF(ABS(MATCH(1,A1540:G1540,0)-MATCH(6,A1540:G1540,0))=1,"no",IF(ABS(MATCH(1,A1540:G1540,0)-MATCH(6,A1540:G1540,0))=6,"no","yes"))</f>
        <v>no</v>
      </c>
      <c r="L1540" t="str">
        <f>IF(ABS(MATCH(2,A1540:G1540,0)-MATCH(6,A1540:G1540,0))=1,"no",IF(ABS(MATCH(2,A1540:G1540,0)-MATCH(6,A1540:G1540,0))=6,"no","yes"))</f>
        <v>yes</v>
      </c>
      <c r="M1540" t="str">
        <f>IF(E1540=6,"yes","no")</f>
        <v>no</v>
      </c>
      <c r="N1540" t="str">
        <f>IF(ABS(MATCH(3,A1540:G1540,0)-MATCH(5,A1540:G1540,0))=1,"no",IF(ABS(MATCH(3,A1540:G1540,0)-MATCH(5,A1540:G1540,0))=6,"no","yes"))</f>
        <v>no</v>
      </c>
      <c r="O1540" t="str">
        <f>IF(ABS(MATCH(3,A1540:G1540,0)-MATCH(4,A1540:G1540,0))=1,"no",IF(ABS(MATCH(3,A1540:G1540,0)-MATCH(4,A1540:G1540,0))=6,"no","yes"))</f>
        <v>yes</v>
      </c>
      <c r="P1540" t="str">
        <f>IF(ABS(MATCH(4,A1540:G1540,0)-MATCH(5,A1540:G1540,0))=1,"no",IF(ABS(MATCH(4,A1540:G1540,0)-MATCH(5,A1540:G1540,0))=6,"no","yes"))</f>
        <v>yes</v>
      </c>
      <c r="Q1540" t="str">
        <f>IF(ABS(MATCH(4,A1540:G1540,0)-MATCH(1,A1540:G1540,0))=1,"no",IF(ABS(MATCH(4,A1540:G1540,0)-MATCH(1,A1540:G1540,0))=6,"no","yes"))</f>
        <v>yes</v>
      </c>
      <c r="R1540" t="str">
        <f>IF(ABS(MATCH(5,A1540:G1540,0)-MATCH(1,A1540:G1540,0))=1,"no",IF(ABS(MATCH(5,A1540:G1540,0)-MATCH(1,A1540:G1540,0))=6,"no","yes"))</f>
        <v>yes</v>
      </c>
      <c r="S1540" t="str">
        <f t="shared" ref="S1540:S1603" si="49">IF(MATCH(7,A1540:G1540,0)=6,"no",IF(MATCH(7,A1540:G1540,0)=7,"no","yes"))</f>
        <v>yes</v>
      </c>
      <c r="T1540" t="b">
        <f t="shared" ref="T1540:T1603" si="50">IF(J1540="yes",IF(K1540="yes",IF(L1540="yes",IF(M1540="yes",IF(N1540="yes",IF(O1540="yes",IF(P1540="yes",IF(Q1540="yes",IF(R1540="yes",IF(S1540="yes","yes"))))))))))</f>
        <v>0</v>
      </c>
    </row>
    <row r="1541" spans="1:20" x14ac:dyDescent="0.2">
      <c r="A1541">
        <v>1</v>
      </c>
      <c r="B1541">
        <v>7</v>
      </c>
      <c r="C1541">
        <v>5</v>
      </c>
      <c r="D1541">
        <v>2</v>
      </c>
      <c r="E1541">
        <v>3</v>
      </c>
      <c r="F1541">
        <v>4</v>
      </c>
      <c r="G1541">
        <v>6</v>
      </c>
      <c r="H1541">
        <f>A1541</f>
        <v>1</v>
      </c>
      <c r="I1541">
        <f>B1541</f>
        <v>7</v>
      </c>
      <c r="J1541" t="str">
        <f>IF(ABS(MATCH(1,A1541:G1541,0)-MATCH(2,A1541:G1541,0))=1,"no",IF(ABS(MATCH(1,A1541:G1541,0)-MATCH(2,A1541:G1541,0))=6,"no","yes"))</f>
        <v>yes</v>
      </c>
      <c r="K1541" t="str">
        <f>IF(ABS(MATCH(1,A1541:G1541,0)-MATCH(6,A1541:G1541,0))=1,"no",IF(ABS(MATCH(1,A1541:G1541,0)-MATCH(6,A1541:G1541,0))=6,"no","yes"))</f>
        <v>no</v>
      </c>
      <c r="L1541" t="str">
        <f>IF(ABS(MATCH(2,A1541:G1541,0)-MATCH(6,A1541:G1541,0))=1,"no",IF(ABS(MATCH(2,A1541:G1541,0)-MATCH(6,A1541:G1541,0))=6,"no","yes"))</f>
        <v>yes</v>
      </c>
      <c r="M1541" t="str">
        <f>IF(E1541=6,"yes","no")</f>
        <v>no</v>
      </c>
      <c r="N1541" t="str">
        <f>IF(ABS(MATCH(3,A1541:G1541,0)-MATCH(5,A1541:G1541,0))=1,"no",IF(ABS(MATCH(3,A1541:G1541,0)-MATCH(5,A1541:G1541,0))=6,"no","yes"))</f>
        <v>yes</v>
      </c>
      <c r="O1541" t="str">
        <f>IF(ABS(MATCH(3,A1541:G1541,0)-MATCH(4,A1541:G1541,0))=1,"no",IF(ABS(MATCH(3,A1541:G1541,0)-MATCH(4,A1541:G1541,0))=6,"no","yes"))</f>
        <v>no</v>
      </c>
      <c r="P1541" t="str">
        <f>IF(ABS(MATCH(4,A1541:G1541,0)-MATCH(5,A1541:G1541,0))=1,"no",IF(ABS(MATCH(4,A1541:G1541,0)-MATCH(5,A1541:G1541,0))=6,"no","yes"))</f>
        <v>yes</v>
      </c>
      <c r="Q1541" t="str">
        <f>IF(ABS(MATCH(4,A1541:G1541,0)-MATCH(1,A1541:G1541,0))=1,"no",IF(ABS(MATCH(4,A1541:G1541,0)-MATCH(1,A1541:G1541,0))=6,"no","yes"))</f>
        <v>yes</v>
      </c>
      <c r="R1541" t="str">
        <f>IF(ABS(MATCH(5,A1541:G1541,0)-MATCH(1,A1541:G1541,0))=1,"no",IF(ABS(MATCH(5,A1541:G1541,0)-MATCH(1,A1541:G1541,0))=6,"no","yes"))</f>
        <v>yes</v>
      </c>
      <c r="S1541" t="str">
        <f t="shared" si="49"/>
        <v>yes</v>
      </c>
      <c r="T1541" t="b">
        <f t="shared" si="50"/>
        <v>0</v>
      </c>
    </row>
    <row r="1542" spans="1:20" x14ac:dyDescent="0.2">
      <c r="A1542">
        <v>1</v>
      </c>
      <c r="B1542">
        <v>7</v>
      </c>
      <c r="C1542">
        <v>5</v>
      </c>
      <c r="D1542">
        <v>2</v>
      </c>
      <c r="E1542">
        <v>4</v>
      </c>
      <c r="F1542">
        <v>3</v>
      </c>
      <c r="G1542">
        <v>6</v>
      </c>
      <c r="H1542">
        <f>A1542</f>
        <v>1</v>
      </c>
      <c r="I1542">
        <f>B1542</f>
        <v>7</v>
      </c>
      <c r="J1542" t="str">
        <f>IF(ABS(MATCH(1,A1542:G1542,0)-MATCH(2,A1542:G1542,0))=1,"no",IF(ABS(MATCH(1,A1542:G1542,0)-MATCH(2,A1542:G1542,0))=6,"no","yes"))</f>
        <v>yes</v>
      </c>
      <c r="K1542" t="str">
        <f>IF(ABS(MATCH(1,A1542:G1542,0)-MATCH(6,A1542:G1542,0))=1,"no",IF(ABS(MATCH(1,A1542:G1542,0)-MATCH(6,A1542:G1542,0))=6,"no","yes"))</f>
        <v>no</v>
      </c>
      <c r="L1542" t="str">
        <f>IF(ABS(MATCH(2,A1542:G1542,0)-MATCH(6,A1542:G1542,0))=1,"no",IF(ABS(MATCH(2,A1542:G1542,0)-MATCH(6,A1542:G1542,0))=6,"no","yes"))</f>
        <v>yes</v>
      </c>
      <c r="M1542" t="str">
        <f>IF(E1542=6,"yes","no")</f>
        <v>no</v>
      </c>
      <c r="N1542" t="str">
        <f>IF(ABS(MATCH(3,A1542:G1542,0)-MATCH(5,A1542:G1542,0))=1,"no",IF(ABS(MATCH(3,A1542:G1542,0)-MATCH(5,A1542:G1542,0))=6,"no","yes"))</f>
        <v>yes</v>
      </c>
      <c r="O1542" t="str">
        <f>IF(ABS(MATCH(3,A1542:G1542,0)-MATCH(4,A1542:G1542,0))=1,"no",IF(ABS(MATCH(3,A1542:G1542,0)-MATCH(4,A1542:G1542,0))=6,"no","yes"))</f>
        <v>no</v>
      </c>
      <c r="P1542" t="str">
        <f>IF(ABS(MATCH(4,A1542:G1542,0)-MATCH(5,A1542:G1542,0))=1,"no",IF(ABS(MATCH(4,A1542:G1542,0)-MATCH(5,A1542:G1542,0))=6,"no","yes"))</f>
        <v>yes</v>
      </c>
      <c r="Q1542" t="str">
        <f>IF(ABS(MATCH(4,A1542:G1542,0)-MATCH(1,A1542:G1542,0))=1,"no",IF(ABS(MATCH(4,A1542:G1542,0)-MATCH(1,A1542:G1542,0))=6,"no","yes"))</f>
        <v>yes</v>
      </c>
      <c r="R1542" t="str">
        <f>IF(ABS(MATCH(5,A1542:G1542,0)-MATCH(1,A1542:G1542,0))=1,"no",IF(ABS(MATCH(5,A1542:G1542,0)-MATCH(1,A1542:G1542,0))=6,"no","yes"))</f>
        <v>yes</v>
      </c>
      <c r="S1542" t="str">
        <f t="shared" si="49"/>
        <v>yes</v>
      </c>
      <c r="T1542" t="b">
        <f t="shared" si="50"/>
        <v>0</v>
      </c>
    </row>
    <row r="1543" spans="1:20" x14ac:dyDescent="0.2">
      <c r="A1543">
        <v>1</v>
      </c>
      <c r="B1543">
        <v>7</v>
      </c>
      <c r="C1543">
        <v>5</v>
      </c>
      <c r="D1543">
        <v>2</v>
      </c>
      <c r="E1543">
        <v>3</v>
      </c>
      <c r="F1543">
        <v>6</v>
      </c>
      <c r="G1543">
        <v>4</v>
      </c>
      <c r="H1543">
        <f>A1543</f>
        <v>1</v>
      </c>
      <c r="I1543">
        <f>B1543</f>
        <v>7</v>
      </c>
      <c r="J1543" t="str">
        <f>IF(ABS(MATCH(1,A1543:G1543,0)-MATCH(2,A1543:G1543,0))=1,"no",IF(ABS(MATCH(1,A1543:G1543,0)-MATCH(2,A1543:G1543,0))=6,"no","yes"))</f>
        <v>yes</v>
      </c>
      <c r="K1543" t="str">
        <f>IF(ABS(MATCH(1,A1543:G1543,0)-MATCH(6,A1543:G1543,0))=1,"no",IF(ABS(MATCH(1,A1543:G1543,0)-MATCH(6,A1543:G1543,0))=6,"no","yes"))</f>
        <v>yes</v>
      </c>
      <c r="L1543" t="str">
        <f>IF(ABS(MATCH(2,A1543:G1543,0)-MATCH(6,A1543:G1543,0))=1,"no",IF(ABS(MATCH(2,A1543:G1543,0)-MATCH(6,A1543:G1543,0))=6,"no","yes"))</f>
        <v>yes</v>
      </c>
      <c r="M1543" t="str">
        <f>IF(E1543=6,"yes","no")</f>
        <v>no</v>
      </c>
      <c r="N1543" t="str">
        <f>IF(ABS(MATCH(3,A1543:G1543,0)-MATCH(5,A1543:G1543,0))=1,"no",IF(ABS(MATCH(3,A1543:G1543,0)-MATCH(5,A1543:G1543,0))=6,"no","yes"))</f>
        <v>yes</v>
      </c>
      <c r="O1543" t="str">
        <f>IF(ABS(MATCH(3,A1543:G1543,0)-MATCH(4,A1543:G1543,0))=1,"no",IF(ABS(MATCH(3,A1543:G1543,0)-MATCH(4,A1543:G1543,0))=6,"no","yes"))</f>
        <v>yes</v>
      </c>
      <c r="P1543" t="str">
        <f>IF(ABS(MATCH(4,A1543:G1543,0)-MATCH(5,A1543:G1543,0))=1,"no",IF(ABS(MATCH(4,A1543:G1543,0)-MATCH(5,A1543:G1543,0))=6,"no","yes"))</f>
        <v>yes</v>
      </c>
      <c r="Q1543" t="str">
        <f>IF(ABS(MATCH(4,A1543:G1543,0)-MATCH(1,A1543:G1543,0))=1,"no",IF(ABS(MATCH(4,A1543:G1543,0)-MATCH(1,A1543:G1543,0))=6,"no","yes"))</f>
        <v>no</v>
      </c>
      <c r="R1543" t="str">
        <f>IF(ABS(MATCH(5,A1543:G1543,0)-MATCH(1,A1543:G1543,0))=1,"no",IF(ABS(MATCH(5,A1543:G1543,0)-MATCH(1,A1543:G1543,0))=6,"no","yes"))</f>
        <v>yes</v>
      </c>
      <c r="S1543" t="str">
        <f t="shared" si="49"/>
        <v>yes</v>
      </c>
      <c r="T1543" t="b">
        <f t="shared" si="50"/>
        <v>0</v>
      </c>
    </row>
    <row r="1544" spans="1:20" x14ac:dyDescent="0.2">
      <c r="A1544">
        <v>1</v>
      </c>
      <c r="B1544">
        <v>7</v>
      </c>
      <c r="C1544">
        <v>5</v>
      </c>
      <c r="D1544">
        <v>2</v>
      </c>
      <c r="E1544">
        <v>6</v>
      </c>
      <c r="F1544">
        <v>3</v>
      </c>
      <c r="G1544">
        <v>4</v>
      </c>
      <c r="H1544">
        <f>A1544</f>
        <v>1</v>
      </c>
      <c r="I1544">
        <f>B1544</f>
        <v>7</v>
      </c>
      <c r="J1544" t="str">
        <f>IF(ABS(MATCH(1,A1544:G1544,0)-MATCH(2,A1544:G1544,0))=1,"no",IF(ABS(MATCH(1,A1544:G1544,0)-MATCH(2,A1544:G1544,0))=6,"no","yes"))</f>
        <v>yes</v>
      </c>
      <c r="K1544" t="str">
        <f>IF(ABS(MATCH(1,A1544:G1544,0)-MATCH(6,A1544:G1544,0))=1,"no",IF(ABS(MATCH(1,A1544:G1544,0)-MATCH(6,A1544:G1544,0))=6,"no","yes"))</f>
        <v>yes</v>
      </c>
      <c r="L1544" t="str">
        <f>IF(ABS(MATCH(2,A1544:G1544,0)-MATCH(6,A1544:G1544,0))=1,"no",IF(ABS(MATCH(2,A1544:G1544,0)-MATCH(6,A1544:G1544,0))=6,"no","yes"))</f>
        <v>no</v>
      </c>
      <c r="M1544" t="str">
        <f>IF(E1544=6,"yes","no")</f>
        <v>yes</v>
      </c>
      <c r="N1544" t="str">
        <f>IF(ABS(MATCH(3,A1544:G1544,0)-MATCH(5,A1544:G1544,0))=1,"no",IF(ABS(MATCH(3,A1544:G1544,0)-MATCH(5,A1544:G1544,0))=6,"no","yes"))</f>
        <v>yes</v>
      </c>
      <c r="O1544" t="str">
        <f>IF(ABS(MATCH(3,A1544:G1544,0)-MATCH(4,A1544:G1544,0))=1,"no",IF(ABS(MATCH(3,A1544:G1544,0)-MATCH(4,A1544:G1544,0))=6,"no","yes"))</f>
        <v>no</v>
      </c>
      <c r="P1544" t="str">
        <f>IF(ABS(MATCH(4,A1544:G1544,0)-MATCH(5,A1544:G1544,0))=1,"no",IF(ABS(MATCH(4,A1544:G1544,0)-MATCH(5,A1544:G1544,0))=6,"no","yes"))</f>
        <v>yes</v>
      </c>
      <c r="Q1544" t="str">
        <f>IF(ABS(MATCH(4,A1544:G1544,0)-MATCH(1,A1544:G1544,0))=1,"no",IF(ABS(MATCH(4,A1544:G1544,0)-MATCH(1,A1544:G1544,0))=6,"no","yes"))</f>
        <v>no</v>
      </c>
      <c r="R1544" t="str">
        <f>IF(ABS(MATCH(5,A1544:G1544,0)-MATCH(1,A1544:G1544,0))=1,"no",IF(ABS(MATCH(5,A1544:G1544,0)-MATCH(1,A1544:G1544,0))=6,"no","yes"))</f>
        <v>yes</v>
      </c>
      <c r="S1544" t="str">
        <f t="shared" si="49"/>
        <v>yes</v>
      </c>
      <c r="T1544" t="b">
        <f t="shared" si="50"/>
        <v>0</v>
      </c>
    </row>
    <row r="1545" spans="1:20" x14ac:dyDescent="0.2">
      <c r="A1545">
        <v>1</v>
      </c>
      <c r="B1545">
        <v>7</v>
      </c>
      <c r="C1545">
        <v>5</v>
      </c>
      <c r="D1545">
        <v>2</v>
      </c>
      <c r="E1545">
        <v>4</v>
      </c>
      <c r="F1545">
        <v>6</v>
      </c>
      <c r="G1545">
        <v>3</v>
      </c>
      <c r="H1545">
        <f>A1545</f>
        <v>1</v>
      </c>
      <c r="I1545">
        <f>B1545</f>
        <v>7</v>
      </c>
      <c r="J1545" t="str">
        <f>IF(ABS(MATCH(1,A1545:G1545,0)-MATCH(2,A1545:G1545,0))=1,"no",IF(ABS(MATCH(1,A1545:G1545,0)-MATCH(2,A1545:G1545,0))=6,"no","yes"))</f>
        <v>yes</v>
      </c>
      <c r="K1545" t="str">
        <f>IF(ABS(MATCH(1,A1545:G1545,0)-MATCH(6,A1545:G1545,0))=1,"no",IF(ABS(MATCH(1,A1545:G1545,0)-MATCH(6,A1545:G1545,0))=6,"no","yes"))</f>
        <v>yes</v>
      </c>
      <c r="L1545" t="str">
        <f>IF(ABS(MATCH(2,A1545:G1545,0)-MATCH(6,A1545:G1545,0))=1,"no",IF(ABS(MATCH(2,A1545:G1545,0)-MATCH(6,A1545:G1545,0))=6,"no","yes"))</f>
        <v>yes</v>
      </c>
      <c r="M1545" t="str">
        <f>IF(E1545=6,"yes","no")</f>
        <v>no</v>
      </c>
      <c r="N1545" t="str">
        <f>IF(ABS(MATCH(3,A1545:G1545,0)-MATCH(5,A1545:G1545,0))=1,"no",IF(ABS(MATCH(3,A1545:G1545,0)-MATCH(5,A1545:G1545,0))=6,"no","yes"))</f>
        <v>yes</v>
      </c>
      <c r="O1545" t="str">
        <f>IF(ABS(MATCH(3,A1545:G1545,0)-MATCH(4,A1545:G1545,0))=1,"no",IF(ABS(MATCH(3,A1545:G1545,0)-MATCH(4,A1545:G1545,0))=6,"no","yes"))</f>
        <v>yes</v>
      </c>
      <c r="P1545" t="str">
        <f>IF(ABS(MATCH(4,A1545:G1545,0)-MATCH(5,A1545:G1545,0))=1,"no",IF(ABS(MATCH(4,A1545:G1545,0)-MATCH(5,A1545:G1545,0))=6,"no","yes"))</f>
        <v>yes</v>
      </c>
      <c r="Q1545" t="str">
        <f>IF(ABS(MATCH(4,A1545:G1545,0)-MATCH(1,A1545:G1545,0))=1,"no",IF(ABS(MATCH(4,A1545:G1545,0)-MATCH(1,A1545:G1545,0))=6,"no","yes"))</f>
        <v>yes</v>
      </c>
      <c r="R1545" t="str">
        <f>IF(ABS(MATCH(5,A1545:G1545,0)-MATCH(1,A1545:G1545,0))=1,"no",IF(ABS(MATCH(5,A1545:G1545,0)-MATCH(1,A1545:G1545,0))=6,"no","yes"))</f>
        <v>yes</v>
      </c>
      <c r="S1545" t="str">
        <f t="shared" si="49"/>
        <v>yes</v>
      </c>
      <c r="T1545" t="b">
        <f t="shared" si="50"/>
        <v>0</v>
      </c>
    </row>
    <row r="1546" spans="1:20" x14ac:dyDescent="0.2">
      <c r="A1546">
        <v>1</v>
      </c>
      <c r="B1546">
        <v>7</v>
      </c>
      <c r="C1546">
        <v>5</v>
      </c>
      <c r="D1546">
        <v>2</v>
      </c>
      <c r="E1546">
        <v>6</v>
      </c>
      <c r="F1546">
        <v>4</v>
      </c>
      <c r="G1546">
        <v>3</v>
      </c>
      <c r="H1546">
        <f>A1546</f>
        <v>1</v>
      </c>
      <c r="I1546">
        <f>B1546</f>
        <v>7</v>
      </c>
      <c r="J1546" t="str">
        <f>IF(ABS(MATCH(1,A1546:G1546,0)-MATCH(2,A1546:G1546,0))=1,"no",IF(ABS(MATCH(1,A1546:G1546,0)-MATCH(2,A1546:G1546,0))=6,"no","yes"))</f>
        <v>yes</v>
      </c>
      <c r="K1546" t="str">
        <f>IF(ABS(MATCH(1,A1546:G1546,0)-MATCH(6,A1546:G1546,0))=1,"no",IF(ABS(MATCH(1,A1546:G1546,0)-MATCH(6,A1546:G1546,0))=6,"no","yes"))</f>
        <v>yes</v>
      </c>
      <c r="L1546" t="str">
        <f>IF(ABS(MATCH(2,A1546:G1546,0)-MATCH(6,A1546:G1546,0))=1,"no",IF(ABS(MATCH(2,A1546:G1546,0)-MATCH(6,A1546:G1546,0))=6,"no","yes"))</f>
        <v>no</v>
      </c>
      <c r="M1546" t="str">
        <f>IF(E1546=6,"yes","no")</f>
        <v>yes</v>
      </c>
      <c r="N1546" t="str">
        <f>IF(ABS(MATCH(3,A1546:G1546,0)-MATCH(5,A1546:G1546,0))=1,"no",IF(ABS(MATCH(3,A1546:G1546,0)-MATCH(5,A1546:G1546,0))=6,"no","yes"))</f>
        <v>yes</v>
      </c>
      <c r="O1546" t="str">
        <f>IF(ABS(MATCH(3,A1546:G1546,0)-MATCH(4,A1546:G1546,0))=1,"no",IF(ABS(MATCH(3,A1546:G1546,0)-MATCH(4,A1546:G1546,0))=6,"no","yes"))</f>
        <v>no</v>
      </c>
      <c r="P1546" t="str">
        <f>IF(ABS(MATCH(4,A1546:G1546,0)-MATCH(5,A1546:G1546,0))=1,"no",IF(ABS(MATCH(4,A1546:G1546,0)-MATCH(5,A1546:G1546,0))=6,"no","yes"))</f>
        <v>yes</v>
      </c>
      <c r="Q1546" t="str">
        <f>IF(ABS(MATCH(4,A1546:G1546,0)-MATCH(1,A1546:G1546,0))=1,"no",IF(ABS(MATCH(4,A1546:G1546,0)-MATCH(1,A1546:G1546,0))=6,"no","yes"))</f>
        <v>yes</v>
      </c>
      <c r="R1546" t="str">
        <f>IF(ABS(MATCH(5,A1546:G1546,0)-MATCH(1,A1546:G1546,0))=1,"no",IF(ABS(MATCH(5,A1546:G1546,0)-MATCH(1,A1546:G1546,0))=6,"no","yes"))</f>
        <v>yes</v>
      </c>
      <c r="S1546" t="str">
        <f t="shared" si="49"/>
        <v>yes</v>
      </c>
      <c r="T1546" t="b">
        <f t="shared" si="50"/>
        <v>0</v>
      </c>
    </row>
    <row r="1547" spans="1:20" x14ac:dyDescent="0.2">
      <c r="A1547">
        <v>2</v>
      </c>
      <c r="B1547">
        <v>7</v>
      </c>
      <c r="C1547">
        <v>5</v>
      </c>
      <c r="D1547">
        <v>1</v>
      </c>
      <c r="E1547">
        <v>3</v>
      </c>
      <c r="F1547">
        <v>4</v>
      </c>
      <c r="G1547">
        <v>6</v>
      </c>
      <c r="H1547">
        <f>A1547</f>
        <v>2</v>
      </c>
      <c r="I1547">
        <f>B1547</f>
        <v>7</v>
      </c>
      <c r="J1547" t="str">
        <f>IF(ABS(MATCH(1,A1547:G1547,0)-MATCH(2,A1547:G1547,0))=1,"no",IF(ABS(MATCH(1,A1547:G1547,0)-MATCH(2,A1547:G1547,0))=6,"no","yes"))</f>
        <v>yes</v>
      </c>
      <c r="K1547" t="str">
        <f>IF(ABS(MATCH(1,A1547:G1547,0)-MATCH(6,A1547:G1547,0))=1,"no",IF(ABS(MATCH(1,A1547:G1547,0)-MATCH(6,A1547:G1547,0))=6,"no","yes"))</f>
        <v>yes</v>
      </c>
      <c r="L1547" t="str">
        <f>IF(ABS(MATCH(2,A1547:G1547,0)-MATCH(6,A1547:G1547,0))=1,"no",IF(ABS(MATCH(2,A1547:G1547,0)-MATCH(6,A1547:G1547,0))=6,"no","yes"))</f>
        <v>no</v>
      </c>
      <c r="M1547" t="str">
        <f>IF(E1547=6,"yes","no")</f>
        <v>no</v>
      </c>
      <c r="N1547" t="str">
        <f>IF(ABS(MATCH(3,A1547:G1547,0)-MATCH(5,A1547:G1547,0))=1,"no",IF(ABS(MATCH(3,A1547:G1547,0)-MATCH(5,A1547:G1547,0))=6,"no","yes"))</f>
        <v>yes</v>
      </c>
      <c r="O1547" t="str">
        <f>IF(ABS(MATCH(3,A1547:G1547,0)-MATCH(4,A1547:G1547,0))=1,"no",IF(ABS(MATCH(3,A1547:G1547,0)-MATCH(4,A1547:G1547,0))=6,"no","yes"))</f>
        <v>no</v>
      </c>
      <c r="P1547" t="str">
        <f>IF(ABS(MATCH(4,A1547:G1547,0)-MATCH(5,A1547:G1547,0))=1,"no",IF(ABS(MATCH(4,A1547:G1547,0)-MATCH(5,A1547:G1547,0))=6,"no","yes"))</f>
        <v>yes</v>
      </c>
      <c r="Q1547" t="str">
        <f>IF(ABS(MATCH(4,A1547:G1547,0)-MATCH(1,A1547:G1547,0))=1,"no",IF(ABS(MATCH(4,A1547:G1547,0)-MATCH(1,A1547:G1547,0))=6,"no","yes"))</f>
        <v>yes</v>
      </c>
      <c r="R1547" t="str">
        <f>IF(ABS(MATCH(5,A1547:G1547,0)-MATCH(1,A1547:G1547,0))=1,"no",IF(ABS(MATCH(5,A1547:G1547,0)-MATCH(1,A1547:G1547,0))=6,"no","yes"))</f>
        <v>no</v>
      </c>
      <c r="S1547" t="str">
        <f t="shared" si="49"/>
        <v>yes</v>
      </c>
      <c r="T1547" t="b">
        <f t="shared" si="50"/>
        <v>0</v>
      </c>
    </row>
    <row r="1548" spans="1:20" x14ac:dyDescent="0.2">
      <c r="A1548">
        <v>2</v>
      </c>
      <c r="B1548">
        <v>7</v>
      </c>
      <c r="C1548">
        <v>5</v>
      </c>
      <c r="D1548">
        <v>1</v>
      </c>
      <c r="E1548">
        <v>4</v>
      </c>
      <c r="F1548">
        <v>3</v>
      </c>
      <c r="G1548">
        <v>6</v>
      </c>
      <c r="H1548">
        <f>A1548</f>
        <v>2</v>
      </c>
      <c r="I1548">
        <f>B1548</f>
        <v>7</v>
      </c>
      <c r="J1548" t="str">
        <f>IF(ABS(MATCH(1,A1548:G1548,0)-MATCH(2,A1548:G1548,0))=1,"no",IF(ABS(MATCH(1,A1548:G1548,0)-MATCH(2,A1548:G1548,0))=6,"no","yes"))</f>
        <v>yes</v>
      </c>
      <c r="K1548" t="str">
        <f>IF(ABS(MATCH(1,A1548:G1548,0)-MATCH(6,A1548:G1548,0))=1,"no",IF(ABS(MATCH(1,A1548:G1548,0)-MATCH(6,A1548:G1548,0))=6,"no","yes"))</f>
        <v>yes</v>
      </c>
      <c r="L1548" t="str">
        <f>IF(ABS(MATCH(2,A1548:G1548,0)-MATCH(6,A1548:G1548,0))=1,"no",IF(ABS(MATCH(2,A1548:G1548,0)-MATCH(6,A1548:G1548,0))=6,"no","yes"))</f>
        <v>no</v>
      </c>
      <c r="M1548" t="str">
        <f>IF(E1548=6,"yes","no")</f>
        <v>no</v>
      </c>
      <c r="N1548" t="str">
        <f>IF(ABS(MATCH(3,A1548:G1548,0)-MATCH(5,A1548:G1548,0))=1,"no",IF(ABS(MATCH(3,A1548:G1548,0)-MATCH(5,A1548:G1548,0))=6,"no","yes"))</f>
        <v>yes</v>
      </c>
      <c r="O1548" t="str">
        <f>IF(ABS(MATCH(3,A1548:G1548,0)-MATCH(4,A1548:G1548,0))=1,"no",IF(ABS(MATCH(3,A1548:G1548,0)-MATCH(4,A1548:G1548,0))=6,"no","yes"))</f>
        <v>no</v>
      </c>
      <c r="P1548" t="str">
        <f>IF(ABS(MATCH(4,A1548:G1548,0)-MATCH(5,A1548:G1548,0))=1,"no",IF(ABS(MATCH(4,A1548:G1548,0)-MATCH(5,A1548:G1548,0))=6,"no","yes"))</f>
        <v>yes</v>
      </c>
      <c r="Q1548" t="str">
        <f>IF(ABS(MATCH(4,A1548:G1548,0)-MATCH(1,A1548:G1548,0))=1,"no",IF(ABS(MATCH(4,A1548:G1548,0)-MATCH(1,A1548:G1548,0))=6,"no","yes"))</f>
        <v>no</v>
      </c>
      <c r="R1548" t="str">
        <f>IF(ABS(MATCH(5,A1548:G1548,0)-MATCH(1,A1548:G1548,0))=1,"no",IF(ABS(MATCH(5,A1548:G1548,0)-MATCH(1,A1548:G1548,0))=6,"no","yes"))</f>
        <v>no</v>
      </c>
      <c r="S1548" t="str">
        <f t="shared" si="49"/>
        <v>yes</v>
      </c>
      <c r="T1548" t="b">
        <f t="shared" si="50"/>
        <v>0</v>
      </c>
    </row>
    <row r="1549" spans="1:20" x14ac:dyDescent="0.2">
      <c r="A1549">
        <v>2</v>
      </c>
      <c r="B1549">
        <v>7</v>
      </c>
      <c r="C1549">
        <v>5</v>
      </c>
      <c r="D1549">
        <v>1</v>
      </c>
      <c r="E1549">
        <v>3</v>
      </c>
      <c r="F1549">
        <v>6</v>
      </c>
      <c r="G1549">
        <v>4</v>
      </c>
      <c r="H1549">
        <f>A1549</f>
        <v>2</v>
      </c>
      <c r="I1549">
        <f>B1549</f>
        <v>7</v>
      </c>
      <c r="J1549" t="str">
        <f>IF(ABS(MATCH(1,A1549:G1549,0)-MATCH(2,A1549:G1549,0))=1,"no",IF(ABS(MATCH(1,A1549:G1549,0)-MATCH(2,A1549:G1549,0))=6,"no","yes"))</f>
        <v>yes</v>
      </c>
      <c r="K1549" t="str">
        <f>IF(ABS(MATCH(1,A1549:G1549,0)-MATCH(6,A1549:G1549,0))=1,"no",IF(ABS(MATCH(1,A1549:G1549,0)-MATCH(6,A1549:G1549,0))=6,"no","yes"))</f>
        <v>yes</v>
      </c>
      <c r="L1549" t="str">
        <f>IF(ABS(MATCH(2,A1549:G1549,0)-MATCH(6,A1549:G1549,0))=1,"no",IF(ABS(MATCH(2,A1549:G1549,0)-MATCH(6,A1549:G1549,0))=6,"no","yes"))</f>
        <v>yes</v>
      </c>
      <c r="M1549" t="str">
        <f>IF(E1549=6,"yes","no")</f>
        <v>no</v>
      </c>
      <c r="N1549" t="str">
        <f>IF(ABS(MATCH(3,A1549:G1549,0)-MATCH(5,A1549:G1549,0))=1,"no",IF(ABS(MATCH(3,A1549:G1549,0)-MATCH(5,A1549:G1549,0))=6,"no","yes"))</f>
        <v>yes</v>
      </c>
      <c r="O1549" t="str">
        <f>IF(ABS(MATCH(3,A1549:G1549,0)-MATCH(4,A1549:G1549,0))=1,"no",IF(ABS(MATCH(3,A1549:G1549,0)-MATCH(4,A1549:G1549,0))=6,"no","yes"))</f>
        <v>yes</v>
      </c>
      <c r="P1549" t="str">
        <f>IF(ABS(MATCH(4,A1549:G1549,0)-MATCH(5,A1549:G1549,0))=1,"no",IF(ABS(MATCH(4,A1549:G1549,0)-MATCH(5,A1549:G1549,0))=6,"no","yes"))</f>
        <v>yes</v>
      </c>
      <c r="Q1549" t="str">
        <f>IF(ABS(MATCH(4,A1549:G1549,0)-MATCH(1,A1549:G1549,0))=1,"no",IF(ABS(MATCH(4,A1549:G1549,0)-MATCH(1,A1549:G1549,0))=6,"no","yes"))</f>
        <v>yes</v>
      </c>
      <c r="R1549" t="str">
        <f>IF(ABS(MATCH(5,A1549:G1549,0)-MATCH(1,A1549:G1549,0))=1,"no",IF(ABS(MATCH(5,A1549:G1549,0)-MATCH(1,A1549:G1549,0))=6,"no","yes"))</f>
        <v>no</v>
      </c>
      <c r="S1549" t="str">
        <f t="shared" si="49"/>
        <v>yes</v>
      </c>
      <c r="T1549" t="b">
        <f t="shared" si="50"/>
        <v>0</v>
      </c>
    </row>
    <row r="1550" spans="1:20" x14ac:dyDescent="0.2">
      <c r="A1550">
        <v>2</v>
      </c>
      <c r="B1550">
        <v>7</v>
      </c>
      <c r="C1550">
        <v>5</v>
      </c>
      <c r="D1550">
        <v>1</v>
      </c>
      <c r="E1550">
        <v>6</v>
      </c>
      <c r="F1550">
        <v>3</v>
      </c>
      <c r="G1550">
        <v>4</v>
      </c>
      <c r="H1550">
        <f>A1550</f>
        <v>2</v>
      </c>
      <c r="I1550">
        <f>B1550</f>
        <v>7</v>
      </c>
      <c r="J1550" t="str">
        <f>IF(ABS(MATCH(1,A1550:G1550,0)-MATCH(2,A1550:G1550,0))=1,"no",IF(ABS(MATCH(1,A1550:G1550,0)-MATCH(2,A1550:G1550,0))=6,"no","yes"))</f>
        <v>yes</v>
      </c>
      <c r="K1550" t="str">
        <f>IF(ABS(MATCH(1,A1550:G1550,0)-MATCH(6,A1550:G1550,0))=1,"no",IF(ABS(MATCH(1,A1550:G1550,0)-MATCH(6,A1550:G1550,0))=6,"no","yes"))</f>
        <v>no</v>
      </c>
      <c r="L1550" t="str">
        <f>IF(ABS(MATCH(2,A1550:G1550,0)-MATCH(6,A1550:G1550,0))=1,"no",IF(ABS(MATCH(2,A1550:G1550,0)-MATCH(6,A1550:G1550,0))=6,"no","yes"))</f>
        <v>yes</v>
      </c>
      <c r="M1550" t="str">
        <f>IF(E1550=6,"yes","no")</f>
        <v>yes</v>
      </c>
      <c r="N1550" t="str">
        <f>IF(ABS(MATCH(3,A1550:G1550,0)-MATCH(5,A1550:G1550,0))=1,"no",IF(ABS(MATCH(3,A1550:G1550,0)-MATCH(5,A1550:G1550,0))=6,"no","yes"))</f>
        <v>yes</v>
      </c>
      <c r="O1550" t="str">
        <f>IF(ABS(MATCH(3,A1550:G1550,0)-MATCH(4,A1550:G1550,0))=1,"no",IF(ABS(MATCH(3,A1550:G1550,0)-MATCH(4,A1550:G1550,0))=6,"no","yes"))</f>
        <v>no</v>
      </c>
      <c r="P1550" t="str">
        <f>IF(ABS(MATCH(4,A1550:G1550,0)-MATCH(5,A1550:G1550,0))=1,"no",IF(ABS(MATCH(4,A1550:G1550,0)-MATCH(5,A1550:G1550,0))=6,"no","yes"))</f>
        <v>yes</v>
      </c>
      <c r="Q1550" t="str">
        <f>IF(ABS(MATCH(4,A1550:G1550,0)-MATCH(1,A1550:G1550,0))=1,"no",IF(ABS(MATCH(4,A1550:G1550,0)-MATCH(1,A1550:G1550,0))=6,"no","yes"))</f>
        <v>yes</v>
      </c>
      <c r="R1550" t="str">
        <f>IF(ABS(MATCH(5,A1550:G1550,0)-MATCH(1,A1550:G1550,0))=1,"no",IF(ABS(MATCH(5,A1550:G1550,0)-MATCH(1,A1550:G1550,0))=6,"no","yes"))</f>
        <v>no</v>
      </c>
      <c r="S1550" t="str">
        <f t="shared" si="49"/>
        <v>yes</v>
      </c>
      <c r="T1550" t="b">
        <f t="shared" si="50"/>
        <v>0</v>
      </c>
    </row>
    <row r="1551" spans="1:20" x14ac:dyDescent="0.2">
      <c r="A1551">
        <v>2</v>
      </c>
      <c r="B1551">
        <v>7</v>
      </c>
      <c r="C1551">
        <v>5</v>
      </c>
      <c r="D1551">
        <v>1</v>
      </c>
      <c r="E1551">
        <v>4</v>
      </c>
      <c r="F1551">
        <v>6</v>
      </c>
      <c r="G1551">
        <v>3</v>
      </c>
      <c r="H1551">
        <f>A1551</f>
        <v>2</v>
      </c>
      <c r="I1551">
        <f>B1551</f>
        <v>7</v>
      </c>
      <c r="J1551" t="str">
        <f>IF(ABS(MATCH(1,A1551:G1551,0)-MATCH(2,A1551:G1551,0))=1,"no",IF(ABS(MATCH(1,A1551:G1551,0)-MATCH(2,A1551:G1551,0))=6,"no","yes"))</f>
        <v>yes</v>
      </c>
      <c r="K1551" t="str">
        <f>IF(ABS(MATCH(1,A1551:G1551,0)-MATCH(6,A1551:G1551,0))=1,"no",IF(ABS(MATCH(1,A1551:G1551,0)-MATCH(6,A1551:G1551,0))=6,"no","yes"))</f>
        <v>yes</v>
      </c>
      <c r="L1551" t="str">
        <f>IF(ABS(MATCH(2,A1551:G1551,0)-MATCH(6,A1551:G1551,0))=1,"no",IF(ABS(MATCH(2,A1551:G1551,0)-MATCH(6,A1551:G1551,0))=6,"no","yes"))</f>
        <v>yes</v>
      </c>
      <c r="M1551" t="str">
        <f>IF(E1551=6,"yes","no")</f>
        <v>no</v>
      </c>
      <c r="N1551" t="str">
        <f>IF(ABS(MATCH(3,A1551:G1551,0)-MATCH(5,A1551:G1551,0))=1,"no",IF(ABS(MATCH(3,A1551:G1551,0)-MATCH(5,A1551:G1551,0))=6,"no","yes"))</f>
        <v>yes</v>
      </c>
      <c r="O1551" t="str">
        <f>IF(ABS(MATCH(3,A1551:G1551,0)-MATCH(4,A1551:G1551,0))=1,"no",IF(ABS(MATCH(3,A1551:G1551,0)-MATCH(4,A1551:G1551,0))=6,"no","yes"))</f>
        <v>yes</v>
      </c>
      <c r="P1551" t="str">
        <f>IF(ABS(MATCH(4,A1551:G1551,0)-MATCH(5,A1551:G1551,0))=1,"no",IF(ABS(MATCH(4,A1551:G1551,0)-MATCH(5,A1551:G1551,0))=6,"no","yes"))</f>
        <v>yes</v>
      </c>
      <c r="Q1551" t="str">
        <f>IF(ABS(MATCH(4,A1551:G1551,0)-MATCH(1,A1551:G1551,0))=1,"no",IF(ABS(MATCH(4,A1551:G1551,0)-MATCH(1,A1551:G1551,0))=6,"no","yes"))</f>
        <v>no</v>
      </c>
      <c r="R1551" t="str">
        <f>IF(ABS(MATCH(5,A1551:G1551,0)-MATCH(1,A1551:G1551,0))=1,"no",IF(ABS(MATCH(5,A1551:G1551,0)-MATCH(1,A1551:G1551,0))=6,"no","yes"))</f>
        <v>no</v>
      </c>
      <c r="S1551" t="str">
        <f t="shared" si="49"/>
        <v>yes</v>
      </c>
      <c r="T1551" t="b">
        <f t="shared" si="50"/>
        <v>0</v>
      </c>
    </row>
    <row r="1552" spans="1:20" x14ac:dyDescent="0.2">
      <c r="A1552">
        <v>2</v>
      </c>
      <c r="B1552">
        <v>7</v>
      </c>
      <c r="C1552">
        <v>5</v>
      </c>
      <c r="D1552">
        <v>1</v>
      </c>
      <c r="E1552">
        <v>6</v>
      </c>
      <c r="F1552">
        <v>4</v>
      </c>
      <c r="G1552">
        <v>3</v>
      </c>
      <c r="H1552">
        <f>A1552</f>
        <v>2</v>
      </c>
      <c r="I1552">
        <f>B1552</f>
        <v>7</v>
      </c>
      <c r="J1552" t="str">
        <f>IF(ABS(MATCH(1,A1552:G1552,0)-MATCH(2,A1552:G1552,0))=1,"no",IF(ABS(MATCH(1,A1552:G1552,0)-MATCH(2,A1552:G1552,0))=6,"no","yes"))</f>
        <v>yes</v>
      </c>
      <c r="K1552" t="str">
        <f>IF(ABS(MATCH(1,A1552:G1552,0)-MATCH(6,A1552:G1552,0))=1,"no",IF(ABS(MATCH(1,A1552:G1552,0)-MATCH(6,A1552:G1552,0))=6,"no","yes"))</f>
        <v>no</v>
      </c>
      <c r="L1552" t="str">
        <f>IF(ABS(MATCH(2,A1552:G1552,0)-MATCH(6,A1552:G1552,0))=1,"no",IF(ABS(MATCH(2,A1552:G1552,0)-MATCH(6,A1552:G1552,0))=6,"no","yes"))</f>
        <v>yes</v>
      </c>
      <c r="M1552" t="str">
        <f>IF(E1552=6,"yes","no")</f>
        <v>yes</v>
      </c>
      <c r="N1552" t="str">
        <f>IF(ABS(MATCH(3,A1552:G1552,0)-MATCH(5,A1552:G1552,0))=1,"no",IF(ABS(MATCH(3,A1552:G1552,0)-MATCH(5,A1552:G1552,0))=6,"no","yes"))</f>
        <v>yes</v>
      </c>
      <c r="O1552" t="str">
        <f>IF(ABS(MATCH(3,A1552:G1552,0)-MATCH(4,A1552:G1552,0))=1,"no",IF(ABS(MATCH(3,A1552:G1552,0)-MATCH(4,A1552:G1552,0))=6,"no","yes"))</f>
        <v>no</v>
      </c>
      <c r="P1552" t="str">
        <f>IF(ABS(MATCH(4,A1552:G1552,0)-MATCH(5,A1552:G1552,0))=1,"no",IF(ABS(MATCH(4,A1552:G1552,0)-MATCH(5,A1552:G1552,0))=6,"no","yes"))</f>
        <v>yes</v>
      </c>
      <c r="Q1552" t="str">
        <f>IF(ABS(MATCH(4,A1552:G1552,0)-MATCH(1,A1552:G1552,0))=1,"no",IF(ABS(MATCH(4,A1552:G1552,0)-MATCH(1,A1552:G1552,0))=6,"no","yes"))</f>
        <v>yes</v>
      </c>
      <c r="R1552" t="str">
        <f>IF(ABS(MATCH(5,A1552:G1552,0)-MATCH(1,A1552:G1552,0))=1,"no",IF(ABS(MATCH(5,A1552:G1552,0)-MATCH(1,A1552:G1552,0))=6,"no","yes"))</f>
        <v>no</v>
      </c>
      <c r="S1552" t="str">
        <f t="shared" si="49"/>
        <v>yes</v>
      </c>
      <c r="T1552" t="b">
        <f t="shared" si="50"/>
        <v>0</v>
      </c>
    </row>
    <row r="1553" spans="1:20" x14ac:dyDescent="0.2">
      <c r="A1553">
        <v>3</v>
      </c>
      <c r="B1553">
        <v>7</v>
      </c>
      <c r="C1553">
        <v>5</v>
      </c>
      <c r="D1553">
        <v>1</v>
      </c>
      <c r="E1553">
        <v>4</v>
      </c>
      <c r="F1553">
        <v>6</v>
      </c>
      <c r="G1553">
        <v>2</v>
      </c>
      <c r="H1553">
        <f>A1553</f>
        <v>3</v>
      </c>
      <c r="I1553">
        <f>B1553</f>
        <v>7</v>
      </c>
      <c r="J1553" t="str">
        <f>IF(ABS(MATCH(1,A1553:G1553,0)-MATCH(2,A1553:G1553,0))=1,"no",IF(ABS(MATCH(1,A1553:G1553,0)-MATCH(2,A1553:G1553,0))=6,"no","yes"))</f>
        <v>yes</v>
      </c>
      <c r="K1553" t="str">
        <f>IF(ABS(MATCH(1,A1553:G1553,0)-MATCH(6,A1553:G1553,0))=1,"no",IF(ABS(MATCH(1,A1553:G1553,0)-MATCH(6,A1553:G1553,0))=6,"no","yes"))</f>
        <v>yes</v>
      </c>
      <c r="L1553" t="str">
        <f>IF(ABS(MATCH(2,A1553:G1553,0)-MATCH(6,A1553:G1553,0))=1,"no",IF(ABS(MATCH(2,A1553:G1553,0)-MATCH(6,A1553:G1553,0))=6,"no","yes"))</f>
        <v>no</v>
      </c>
      <c r="M1553" t="str">
        <f>IF(E1553=6,"yes","no")</f>
        <v>no</v>
      </c>
      <c r="N1553" t="str">
        <f>IF(ABS(MATCH(3,A1553:G1553,0)-MATCH(5,A1553:G1553,0))=1,"no",IF(ABS(MATCH(3,A1553:G1553,0)-MATCH(5,A1553:G1553,0))=6,"no","yes"))</f>
        <v>yes</v>
      </c>
      <c r="O1553" t="str">
        <f>IF(ABS(MATCH(3,A1553:G1553,0)-MATCH(4,A1553:G1553,0))=1,"no",IF(ABS(MATCH(3,A1553:G1553,0)-MATCH(4,A1553:G1553,0))=6,"no","yes"))</f>
        <v>yes</v>
      </c>
      <c r="P1553" t="str">
        <f>IF(ABS(MATCH(4,A1553:G1553,0)-MATCH(5,A1553:G1553,0))=1,"no",IF(ABS(MATCH(4,A1553:G1553,0)-MATCH(5,A1553:G1553,0))=6,"no","yes"))</f>
        <v>yes</v>
      </c>
      <c r="Q1553" t="str">
        <f>IF(ABS(MATCH(4,A1553:G1553,0)-MATCH(1,A1553:G1553,0))=1,"no",IF(ABS(MATCH(4,A1553:G1553,0)-MATCH(1,A1553:G1553,0))=6,"no","yes"))</f>
        <v>no</v>
      </c>
      <c r="R1553" t="str">
        <f>IF(ABS(MATCH(5,A1553:G1553,0)-MATCH(1,A1553:G1553,0))=1,"no",IF(ABS(MATCH(5,A1553:G1553,0)-MATCH(1,A1553:G1553,0))=6,"no","yes"))</f>
        <v>no</v>
      </c>
      <c r="S1553" t="str">
        <f t="shared" si="49"/>
        <v>yes</v>
      </c>
      <c r="T1553" t="b">
        <f t="shared" si="50"/>
        <v>0</v>
      </c>
    </row>
    <row r="1554" spans="1:20" x14ac:dyDescent="0.2">
      <c r="A1554">
        <v>3</v>
      </c>
      <c r="B1554">
        <v>7</v>
      </c>
      <c r="C1554">
        <v>5</v>
      </c>
      <c r="D1554">
        <v>1</v>
      </c>
      <c r="E1554">
        <v>6</v>
      </c>
      <c r="F1554">
        <v>4</v>
      </c>
      <c r="G1554">
        <v>2</v>
      </c>
      <c r="H1554">
        <f>A1554</f>
        <v>3</v>
      </c>
      <c r="I1554">
        <f>B1554</f>
        <v>7</v>
      </c>
      <c r="J1554" t="str">
        <f>IF(ABS(MATCH(1,A1554:G1554,0)-MATCH(2,A1554:G1554,0))=1,"no",IF(ABS(MATCH(1,A1554:G1554,0)-MATCH(2,A1554:G1554,0))=6,"no","yes"))</f>
        <v>yes</v>
      </c>
      <c r="K1554" t="str">
        <f>IF(ABS(MATCH(1,A1554:G1554,0)-MATCH(6,A1554:G1554,0))=1,"no",IF(ABS(MATCH(1,A1554:G1554,0)-MATCH(6,A1554:G1554,0))=6,"no","yes"))</f>
        <v>no</v>
      </c>
      <c r="L1554" t="str">
        <f>IF(ABS(MATCH(2,A1554:G1554,0)-MATCH(6,A1554:G1554,0))=1,"no",IF(ABS(MATCH(2,A1554:G1554,0)-MATCH(6,A1554:G1554,0))=6,"no","yes"))</f>
        <v>yes</v>
      </c>
      <c r="M1554" t="str">
        <f>IF(E1554=6,"yes","no")</f>
        <v>yes</v>
      </c>
      <c r="N1554" t="str">
        <f>IF(ABS(MATCH(3,A1554:G1554,0)-MATCH(5,A1554:G1554,0))=1,"no",IF(ABS(MATCH(3,A1554:G1554,0)-MATCH(5,A1554:G1554,0))=6,"no","yes"))</f>
        <v>yes</v>
      </c>
      <c r="O1554" t="str">
        <f>IF(ABS(MATCH(3,A1554:G1554,0)-MATCH(4,A1554:G1554,0))=1,"no",IF(ABS(MATCH(3,A1554:G1554,0)-MATCH(4,A1554:G1554,0))=6,"no","yes"))</f>
        <v>yes</v>
      </c>
      <c r="P1554" t="str">
        <f>IF(ABS(MATCH(4,A1554:G1554,0)-MATCH(5,A1554:G1554,0))=1,"no",IF(ABS(MATCH(4,A1554:G1554,0)-MATCH(5,A1554:G1554,0))=6,"no","yes"))</f>
        <v>yes</v>
      </c>
      <c r="Q1554" t="str">
        <f>IF(ABS(MATCH(4,A1554:G1554,0)-MATCH(1,A1554:G1554,0))=1,"no",IF(ABS(MATCH(4,A1554:G1554,0)-MATCH(1,A1554:G1554,0))=6,"no","yes"))</f>
        <v>yes</v>
      </c>
      <c r="R1554" t="str">
        <f>IF(ABS(MATCH(5,A1554:G1554,0)-MATCH(1,A1554:G1554,0))=1,"no",IF(ABS(MATCH(5,A1554:G1554,0)-MATCH(1,A1554:G1554,0))=6,"no","yes"))</f>
        <v>no</v>
      </c>
      <c r="S1554" t="str">
        <f t="shared" si="49"/>
        <v>yes</v>
      </c>
      <c r="T1554" t="b">
        <f t="shared" si="50"/>
        <v>0</v>
      </c>
    </row>
    <row r="1555" spans="1:20" x14ac:dyDescent="0.2">
      <c r="A1555">
        <v>3</v>
      </c>
      <c r="B1555">
        <v>7</v>
      </c>
      <c r="C1555">
        <v>5</v>
      </c>
      <c r="D1555">
        <v>2</v>
      </c>
      <c r="E1555">
        <v>4</v>
      </c>
      <c r="F1555">
        <v>6</v>
      </c>
      <c r="G1555">
        <v>1</v>
      </c>
      <c r="H1555">
        <f>A1555</f>
        <v>3</v>
      </c>
      <c r="I1555">
        <f>B1555</f>
        <v>7</v>
      </c>
      <c r="J1555" t="str">
        <f>IF(ABS(MATCH(1,A1555:G1555,0)-MATCH(2,A1555:G1555,0))=1,"no",IF(ABS(MATCH(1,A1555:G1555,0)-MATCH(2,A1555:G1555,0))=6,"no","yes"))</f>
        <v>yes</v>
      </c>
      <c r="K1555" t="str">
        <f>IF(ABS(MATCH(1,A1555:G1555,0)-MATCH(6,A1555:G1555,0))=1,"no",IF(ABS(MATCH(1,A1555:G1555,0)-MATCH(6,A1555:G1555,0))=6,"no","yes"))</f>
        <v>no</v>
      </c>
      <c r="L1555" t="str">
        <f>IF(ABS(MATCH(2,A1555:G1555,0)-MATCH(6,A1555:G1555,0))=1,"no",IF(ABS(MATCH(2,A1555:G1555,0)-MATCH(6,A1555:G1555,0))=6,"no","yes"))</f>
        <v>yes</v>
      </c>
      <c r="M1555" t="str">
        <f>IF(E1555=6,"yes","no")</f>
        <v>no</v>
      </c>
      <c r="N1555" t="str">
        <f>IF(ABS(MATCH(3,A1555:G1555,0)-MATCH(5,A1555:G1555,0))=1,"no",IF(ABS(MATCH(3,A1555:G1555,0)-MATCH(5,A1555:G1555,0))=6,"no","yes"))</f>
        <v>yes</v>
      </c>
      <c r="O1555" t="str">
        <f>IF(ABS(MATCH(3,A1555:G1555,0)-MATCH(4,A1555:G1555,0))=1,"no",IF(ABS(MATCH(3,A1555:G1555,0)-MATCH(4,A1555:G1555,0))=6,"no","yes"))</f>
        <v>yes</v>
      </c>
      <c r="P1555" t="str">
        <f>IF(ABS(MATCH(4,A1555:G1555,0)-MATCH(5,A1555:G1555,0))=1,"no",IF(ABS(MATCH(4,A1555:G1555,0)-MATCH(5,A1555:G1555,0))=6,"no","yes"))</f>
        <v>yes</v>
      </c>
      <c r="Q1555" t="str">
        <f>IF(ABS(MATCH(4,A1555:G1555,0)-MATCH(1,A1555:G1555,0))=1,"no",IF(ABS(MATCH(4,A1555:G1555,0)-MATCH(1,A1555:G1555,0))=6,"no","yes"))</f>
        <v>yes</v>
      </c>
      <c r="R1555" t="str">
        <f>IF(ABS(MATCH(5,A1555:G1555,0)-MATCH(1,A1555:G1555,0))=1,"no",IF(ABS(MATCH(5,A1555:G1555,0)-MATCH(1,A1555:G1555,0))=6,"no","yes"))</f>
        <v>yes</v>
      </c>
      <c r="S1555" t="str">
        <f t="shared" si="49"/>
        <v>yes</v>
      </c>
      <c r="T1555" t="b">
        <f t="shared" si="50"/>
        <v>0</v>
      </c>
    </row>
    <row r="1556" spans="1:20" x14ac:dyDescent="0.2">
      <c r="A1556">
        <v>3</v>
      </c>
      <c r="B1556">
        <v>7</v>
      </c>
      <c r="C1556">
        <v>5</v>
      </c>
      <c r="D1556">
        <v>2</v>
      </c>
      <c r="E1556">
        <v>6</v>
      </c>
      <c r="F1556">
        <v>4</v>
      </c>
      <c r="G1556">
        <v>1</v>
      </c>
      <c r="H1556">
        <f>A1556</f>
        <v>3</v>
      </c>
      <c r="I1556">
        <f>B1556</f>
        <v>7</v>
      </c>
      <c r="J1556" t="str">
        <f>IF(ABS(MATCH(1,A1556:G1556,0)-MATCH(2,A1556:G1556,0))=1,"no",IF(ABS(MATCH(1,A1556:G1556,0)-MATCH(2,A1556:G1556,0))=6,"no","yes"))</f>
        <v>yes</v>
      </c>
      <c r="K1556" t="str">
        <f>IF(ABS(MATCH(1,A1556:G1556,0)-MATCH(6,A1556:G1556,0))=1,"no",IF(ABS(MATCH(1,A1556:G1556,0)-MATCH(6,A1556:G1556,0))=6,"no","yes"))</f>
        <v>yes</v>
      </c>
      <c r="L1556" t="str">
        <f>IF(ABS(MATCH(2,A1556:G1556,0)-MATCH(6,A1556:G1556,0))=1,"no",IF(ABS(MATCH(2,A1556:G1556,0)-MATCH(6,A1556:G1556,0))=6,"no","yes"))</f>
        <v>no</v>
      </c>
      <c r="M1556" t="str">
        <f>IF(E1556=6,"yes","no")</f>
        <v>yes</v>
      </c>
      <c r="N1556" t="str">
        <f>IF(ABS(MATCH(3,A1556:G1556,0)-MATCH(5,A1556:G1556,0))=1,"no",IF(ABS(MATCH(3,A1556:G1556,0)-MATCH(5,A1556:G1556,0))=6,"no","yes"))</f>
        <v>yes</v>
      </c>
      <c r="O1556" t="str">
        <f>IF(ABS(MATCH(3,A1556:G1556,0)-MATCH(4,A1556:G1556,0))=1,"no",IF(ABS(MATCH(3,A1556:G1556,0)-MATCH(4,A1556:G1556,0))=6,"no","yes"))</f>
        <v>yes</v>
      </c>
      <c r="P1556" t="str">
        <f>IF(ABS(MATCH(4,A1556:G1556,0)-MATCH(5,A1556:G1556,0))=1,"no",IF(ABS(MATCH(4,A1556:G1556,0)-MATCH(5,A1556:G1556,0))=6,"no","yes"))</f>
        <v>yes</v>
      </c>
      <c r="Q1556" t="str">
        <f>IF(ABS(MATCH(4,A1556:G1556,0)-MATCH(1,A1556:G1556,0))=1,"no",IF(ABS(MATCH(4,A1556:G1556,0)-MATCH(1,A1556:G1556,0))=6,"no","yes"))</f>
        <v>no</v>
      </c>
      <c r="R1556" t="str">
        <f>IF(ABS(MATCH(5,A1556:G1556,0)-MATCH(1,A1556:G1556,0))=1,"no",IF(ABS(MATCH(5,A1556:G1556,0)-MATCH(1,A1556:G1556,0))=6,"no","yes"))</f>
        <v>yes</v>
      </c>
      <c r="S1556" t="str">
        <f t="shared" si="49"/>
        <v>yes</v>
      </c>
      <c r="T1556" t="b">
        <f t="shared" si="50"/>
        <v>0</v>
      </c>
    </row>
    <row r="1557" spans="1:20" x14ac:dyDescent="0.2">
      <c r="A1557">
        <v>4</v>
      </c>
      <c r="B1557">
        <v>7</v>
      </c>
      <c r="C1557">
        <v>5</v>
      </c>
      <c r="D1557">
        <v>1</v>
      </c>
      <c r="E1557">
        <v>3</v>
      </c>
      <c r="F1557">
        <v>6</v>
      </c>
      <c r="G1557">
        <v>2</v>
      </c>
      <c r="H1557">
        <f>A1557</f>
        <v>4</v>
      </c>
      <c r="I1557">
        <f>B1557</f>
        <v>7</v>
      </c>
      <c r="J1557" t="str">
        <f>IF(ABS(MATCH(1,A1557:G1557,0)-MATCH(2,A1557:G1557,0))=1,"no",IF(ABS(MATCH(1,A1557:G1557,0)-MATCH(2,A1557:G1557,0))=6,"no","yes"))</f>
        <v>yes</v>
      </c>
      <c r="K1557" t="str">
        <f>IF(ABS(MATCH(1,A1557:G1557,0)-MATCH(6,A1557:G1557,0))=1,"no",IF(ABS(MATCH(1,A1557:G1557,0)-MATCH(6,A1557:G1557,0))=6,"no","yes"))</f>
        <v>yes</v>
      </c>
      <c r="L1557" t="str">
        <f>IF(ABS(MATCH(2,A1557:G1557,0)-MATCH(6,A1557:G1557,0))=1,"no",IF(ABS(MATCH(2,A1557:G1557,0)-MATCH(6,A1557:G1557,0))=6,"no","yes"))</f>
        <v>no</v>
      </c>
      <c r="M1557" t="str">
        <f>IF(E1557=6,"yes","no")</f>
        <v>no</v>
      </c>
      <c r="N1557" t="str">
        <f>IF(ABS(MATCH(3,A1557:G1557,0)-MATCH(5,A1557:G1557,0))=1,"no",IF(ABS(MATCH(3,A1557:G1557,0)-MATCH(5,A1557:G1557,0))=6,"no","yes"))</f>
        <v>yes</v>
      </c>
      <c r="O1557" t="str">
        <f>IF(ABS(MATCH(3,A1557:G1557,0)-MATCH(4,A1557:G1557,0))=1,"no",IF(ABS(MATCH(3,A1557:G1557,0)-MATCH(4,A1557:G1557,0))=6,"no","yes"))</f>
        <v>yes</v>
      </c>
      <c r="P1557" t="str">
        <f>IF(ABS(MATCH(4,A1557:G1557,0)-MATCH(5,A1557:G1557,0))=1,"no",IF(ABS(MATCH(4,A1557:G1557,0)-MATCH(5,A1557:G1557,0))=6,"no","yes"))</f>
        <v>yes</v>
      </c>
      <c r="Q1557" t="str">
        <f>IF(ABS(MATCH(4,A1557:G1557,0)-MATCH(1,A1557:G1557,0))=1,"no",IF(ABS(MATCH(4,A1557:G1557,0)-MATCH(1,A1557:G1557,0))=6,"no","yes"))</f>
        <v>yes</v>
      </c>
      <c r="R1557" t="str">
        <f>IF(ABS(MATCH(5,A1557:G1557,0)-MATCH(1,A1557:G1557,0))=1,"no",IF(ABS(MATCH(5,A1557:G1557,0)-MATCH(1,A1557:G1557,0))=6,"no","yes"))</f>
        <v>no</v>
      </c>
      <c r="S1557" t="str">
        <f t="shared" si="49"/>
        <v>yes</v>
      </c>
      <c r="T1557" t="b">
        <f t="shared" si="50"/>
        <v>0</v>
      </c>
    </row>
    <row r="1558" spans="1:20" x14ac:dyDescent="0.2">
      <c r="A1558">
        <v>4</v>
      </c>
      <c r="B1558">
        <v>7</v>
      </c>
      <c r="C1558">
        <v>5</v>
      </c>
      <c r="D1558">
        <v>1</v>
      </c>
      <c r="E1558">
        <v>6</v>
      </c>
      <c r="F1558">
        <v>3</v>
      </c>
      <c r="G1558">
        <v>2</v>
      </c>
      <c r="H1558">
        <f>A1558</f>
        <v>4</v>
      </c>
      <c r="I1558">
        <f>B1558</f>
        <v>7</v>
      </c>
      <c r="J1558" t="str">
        <f>IF(ABS(MATCH(1,A1558:G1558,0)-MATCH(2,A1558:G1558,0))=1,"no",IF(ABS(MATCH(1,A1558:G1558,0)-MATCH(2,A1558:G1558,0))=6,"no","yes"))</f>
        <v>yes</v>
      </c>
      <c r="K1558" t="str">
        <f>IF(ABS(MATCH(1,A1558:G1558,0)-MATCH(6,A1558:G1558,0))=1,"no",IF(ABS(MATCH(1,A1558:G1558,0)-MATCH(6,A1558:G1558,0))=6,"no","yes"))</f>
        <v>no</v>
      </c>
      <c r="L1558" t="str">
        <f>IF(ABS(MATCH(2,A1558:G1558,0)-MATCH(6,A1558:G1558,0))=1,"no",IF(ABS(MATCH(2,A1558:G1558,0)-MATCH(6,A1558:G1558,0))=6,"no","yes"))</f>
        <v>yes</v>
      </c>
      <c r="M1558" t="str">
        <f>IF(E1558=6,"yes","no")</f>
        <v>yes</v>
      </c>
      <c r="N1558" t="str">
        <f>IF(ABS(MATCH(3,A1558:G1558,0)-MATCH(5,A1558:G1558,0))=1,"no",IF(ABS(MATCH(3,A1558:G1558,0)-MATCH(5,A1558:G1558,0))=6,"no","yes"))</f>
        <v>yes</v>
      </c>
      <c r="O1558" t="str">
        <f>IF(ABS(MATCH(3,A1558:G1558,0)-MATCH(4,A1558:G1558,0))=1,"no",IF(ABS(MATCH(3,A1558:G1558,0)-MATCH(4,A1558:G1558,0))=6,"no","yes"))</f>
        <v>yes</v>
      </c>
      <c r="P1558" t="str">
        <f>IF(ABS(MATCH(4,A1558:G1558,0)-MATCH(5,A1558:G1558,0))=1,"no",IF(ABS(MATCH(4,A1558:G1558,0)-MATCH(5,A1558:G1558,0))=6,"no","yes"))</f>
        <v>yes</v>
      </c>
      <c r="Q1558" t="str">
        <f>IF(ABS(MATCH(4,A1558:G1558,0)-MATCH(1,A1558:G1558,0))=1,"no",IF(ABS(MATCH(4,A1558:G1558,0)-MATCH(1,A1558:G1558,0))=6,"no","yes"))</f>
        <v>yes</v>
      </c>
      <c r="R1558" t="str">
        <f>IF(ABS(MATCH(5,A1558:G1558,0)-MATCH(1,A1558:G1558,0))=1,"no",IF(ABS(MATCH(5,A1558:G1558,0)-MATCH(1,A1558:G1558,0))=6,"no","yes"))</f>
        <v>no</v>
      </c>
      <c r="S1558" t="str">
        <f t="shared" si="49"/>
        <v>yes</v>
      </c>
      <c r="T1558" t="b">
        <f t="shared" si="50"/>
        <v>0</v>
      </c>
    </row>
    <row r="1559" spans="1:20" x14ac:dyDescent="0.2">
      <c r="A1559">
        <v>4</v>
      </c>
      <c r="B1559">
        <v>7</v>
      </c>
      <c r="C1559">
        <v>5</v>
      </c>
      <c r="D1559">
        <v>2</v>
      </c>
      <c r="E1559">
        <v>3</v>
      </c>
      <c r="F1559">
        <v>6</v>
      </c>
      <c r="G1559">
        <v>1</v>
      </c>
      <c r="H1559">
        <f>A1559</f>
        <v>4</v>
      </c>
      <c r="I1559">
        <f>B1559</f>
        <v>7</v>
      </c>
      <c r="J1559" t="str">
        <f>IF(ABS(MATCH(1,A1559:G1559,0)-MATCH(2,A1559:G1559,0))=1,"no",IF(ABS(MATCH(1,A1559:G1559,0)-MATCH(2,A1559:G1559,0))=6,"no","yes"))</f>
        <v>yes</v>
      </c>
      <c r="K1559" t="str">
        <f>IF(ABS(MATCH(1,A1559:G1559,0)-MATCH(6,A1559:G1559,0))=1,"no",IF(ABS(MATCH(1,A1559:G1559,0)-MATCH(6,A1559:G1559,0))=6,"no","yes"))</f>
        <v>no</v>
      </c>
      <c r="L1559" t="str">
        <f>IF(ABS(MATCH(2,A1559:G1559,0)-MATCH(6,A1559:G1559,0))=1,"no",IF(ABS(MATCH(2,A1559:G1559,0)-MATCH(6,A1559:G1559,0))=6,"no","yes"))</f>
        <v>yes</v>
      </c>
      <c r="M1559" t="str">
        <f>IF(E1559=6,"yes","no")</f>
        <v>no</v>
      </c>
      <c r="N1559" t="str">
        <f>IF(ABS(MATCH(3,A1559:G1559,0)-MATCH(5,A1559:G1559,0))=1,"no",IF(ABS(MATCH(3,A1559:G1559,0)-MATCH(5,A1559:G1559,0))=6,"no","yes"))</f>
        <v>yes</v>
      </c>
      <c r="O1559" t="str">
        <f>IF(ABS(MATCH(3,A1559:G1559,0)-MATCH(4,A1559:G1559,0))=1,"no",IF(ABS(MATCH(3,A1559:G1559,0)-MATCH(4,A1559:G1559,0))=6,"no","yes"))</f>
        <v>yes</v>
      </c>
      <c r="P1559" t="str">
        <f>IF(ABS(MATCH(4,A1559:G1559,0)-MATCH(5,A1559:G1559,0))=1,"no",IF(ABS(MATCH(4,A1559:G1559,0)-MATCH(5,A1559:G1559,0))=6,"no","yes"))</f>
        <v>yes</v>
      </c>
      <c r="Q1559" t="str">
        <f>IF(ABS(MATCH(4,A1559:G1559,0)-MATCH(1,A1559:G1559,0))=1,"no",IF(ABS(MATCH(4,A1559:G1559,0)-MATCH(1,A1559:G1559,0))=6,"no","yes"))</f>
        <v>no</v>
      </c>
      <c r="R1559" t="str">
        <f>IF(ABS(MATCH(5,A1559:G1559,0)-MATCH(1,A1559:G1559,0))=1,"no",IF(ABS(MATCH(5,A1559:G1559,0)-MATCH(1,A1559:G1559,0))=6,"no","yes"))</f>
        <v>yes</v>
      </c>
      <c r="S1559" t="str">
        <f t="shared" si="49"/>
        <v>yes</v>
      </c>
      <c r="T1559" t="b">
        <f t="shared" si="50"/>
        <v>0</v>
      </c>
    </row>
    <row r="1560" spans="1:20" x14ac:dyDescent="0.2">
      <c r="A1560">
        <v>4</v>
      </c>
      <c r="B1560">
        <v>7</v>
      </c>
      <c r="C1560">
        <v>5</v>
      </c>
      <c r="D1560">
        <v>2</v>
      </c>
      <c r="E1560">
        <v>6</v>
      </c>
      <c r="F1560">
        <v>3</v>
      </c>
      <c r="G1560">
        <v>1</v>
      </c>
      <c r="H1560">
        <f>A1560</f>
        <v>4</v>
      </c>
      <c r="I1560">
        <f>B1560</f>
        <v>7</v>
      </c>
      <c r="J1560" t="str">
        <f>IF(ABS(MATCH(1,A1560:G1560,0)-MATCH(2,A1560:G1560,0))=1,"no",IF(ABS(MATCH(1,A1560:G1560,0)-MATCH(2,A1560:G1560,0))=6,"no","yes"))</f>
        <v>yes</v>
      </c>
      <c r="K1560" t="str">
        <f>IF(ABS(MATCH(1,A1560:G1560,0)-MATCH(6,A1560:G1560,0))=1,"no",IF(ABS(MATCH(1,A1560:G1560,0)-MATCH(6,A1560:G1560,0))=6,"no","yes"))</f>
        <v>yes</v>
      </c>
      <c r="L1560" t="str">
        <f>IF(ABS(MATCH(2,A1560:G1560,0)-MATCH(6,A1560:G1560,0))=1,"no",IF(ABS(MATCH(2,A1560:G1560,0)-MATCH(6,A1560:G1560,0))=6,"no","yes"))</f>
        <v>no</v>
      </c>
      <c r="M1560" t="str">
        <f>IF(E1560=6,"yes","no")</f>
        <v>yes</v>
      </c>
      <c r="N1560" t="str">
        <f>IF(ABS(MATCH(3,A1560:G1560,0)-MATCH(5,A1560:G1560,0))=1,"no",IF(ABS(MATCH(3,A1560:G1560,0)-MATCH(5,A1560:G1560,0))=6,"no","yes"))</f>
        <v>yes</v>
      </c>
      <c r="O1560" t="str">
        <f>IF(ABS(MATCH(3,A1560:G1560,0)-MATCH(4,A1560:G1560,0))=1,"no",IF(ABS(MATCH(3,A1560:G1560,0)-MATCH(4,A1560:G1560,0))=6,"no","yes"))</f>
        <v>yes</v>
      </c>
      <c r="P1560" t="str">
        <f>IF(ABS(MATCH(4,A1560:G1560,0)-MATCH(5,A1560:G1560,0))=1,"no",IF(ABS(MATCH(4,A1560:G1560,0)-MATCH(5,A1560:G1560,0))=6,"no","yes"))</f>
        <v>yes</v>
      </c>
      <c r="Q1560" t="str">
        <f>IF(ABS(MATCH(4,A1560:G1560,0)-MATCH(1,A1560:G1560,0))=1,"no",IF(ABS(MATCH(4,A1560:G1560,0)-MATCH(1,A1560:G1560,0))=6,"no","yes"))</f>
        <v>no</v>
      </c>
      <c r="R1560" t="str">
        <f>IF(ABS(MATCH(5,A1560:G1560,0)-MATCH(1,A1560:G1560,0))=1,"no",IF(ABS(MATCH(5,A1560:G1560,0)-MATCH(1,A1560:G1560,0))=6,"no","yes"))</f>
        <v>yes</v>
      </c>
      <c r="S1560" t="str">
        <f t="shared" si="49"/>
        <v>yes</v>
      </c>
      <c r="T1560" t="b">
        <f t="shared" si="50"/>
        <v>0</v>
      </c>
    </row>
    <row r="1561" spans="1:20" x14ac:dyDescent="0.2">
      <c r="A1561">
        <v>6</v>
      </c>
      <c r="B1561">
        <v>7</v>
      </c>
      <c r="C1561">
        <v>5</v>
      </c>
      <c r="D1561">
        <v>1</v>
      </c>
      <c r="E1561">
        <v>3</v>
      </c>
      <c r="F1561">
        <v>4</v>
      </c>
      <c r="G1561">
        <v>2</v>
      </c>
      <c r="H1561">
        <f>A1561</f>
        <v>6</v>
      </c>
      <c r="I1561">
        <f>B1561</f>
        <v>7</v>
      </c>
      <c r="J1561" t="str">
        <f>IF(ABS(MATCH(1,A1561:G1561,0)-MATCH(2,A1561:G1561,0))=1,"no",IF(ABS(MATCH(1,A1561:G1561,0)-MATCH(2,A1561:G1561,0))=6,"no","yes"))</f>
        <v>yes</v>
      </c>
      <c r="K1561" t="str">
        <f>IF(ABS(MATCH(1,A1561:G1561,0)-MATCH(6,A1561:G1561,0))=1,"no",IF(ABS(MATCH(1,A1561:G1561,0)-MATCH(6,A1561:G1561,0))=6,"no","yes"))</f>
        <v>yes</v>
      </c>
      <c r="L1561" t="str">
        <f>IF(ABS(MATCH(2,A1561:G1561,0)-MATCH(6,A1561:G1561,0))=1,"no",IF(ABS(MATCH(2,A1561:G1561,0)-MATCH(6,A1561:G1561,0))=6,"no","yes"))</f>
        <v>no</v>
      </c>
      <c r="M1561" t="str">
        <f>IF(E1561=6,"yes","no")</f>
        <v>no</v>
      </c>
      <c r="N1561" t="str">
        <f>IF(ABS(MATCH(3,A1561:G1561,0)-MATCH(5,A1561:G1561,0))=1,"no",IF(ABS(MATCH(3,A1561:G1561,0)-MATCH(5,A1561:G1561,0))=6,"no","yes"))</f>
        <v>yes</v>
      </c>
      <c r="O1561" t="str">
        <f>IF(ABS(MATCH(3,A1561:G1561,0)-MATCH(4,A1561:G1561,0))=1,"no",IF(ABS(MATCH(3,A1561:G1561,0)-MATCH(4,A1561:G1561,0))=6,"no","yes"))</f>
        <v>no</v>
      </c>
      <c r="P1561" t="str">
        <f>IF(ABS(MATCH(4,A1561:G1561,0)-MATCH(5,A1561:G1561,0))=1,"no",IF(ABS(MATCH(4,A1561:G1561,0)-MATCH(5,A1561:G1561,0))=6,"no","yes"))</f>
        <v>yes</v>
      </c>
      <c r="Q1561" t="str">
        <f>IF(ABS(MATCH(4,A1561:G1561,0)-MATCH(1,A1561:G1561,0))=1,"no",IF(ABS(MATCH(4,A1561:G1561,0)-MATCH(1,A1561:G1561,0))=6,"no","yes"))</f>
        <v>yes</v>
      </c>
      <c r="R1561" t="str">
        <f>IF(ABS(MATCH(5,A1561:G1561,0)-MATCH(1,A1561:G1561,0))=1,"no",IF(ABS(MATCH(5,A1561:G1561,0)-MATCH(1,A1561:G1561,0))=6,"no","yes"))</f>
        <v>no</v>
      </c>
      <c r="S1561" t="str">
        <f t="shared" si="49"/>
        <v>yes</v>
      </c>
      <c r="T1561" t="b">
        <f t="shared" si="50"/>
        <v>0</v>
      </c>
    </row>
    <row r="1562" spans="1:20" x14ac:dyDescent="0.2">
      <c r="A1562">
        <v>6</v>
      </c>
      <c r="B1562">
        <v>7</v>
      </c>
      <c r="C1562">
        <v>5</v>
      </c>
      <c r="D1562">
        <v>1</v>
      </c>
      <c r="E1562">
        <v>4</v>
      </c>
      <c r="F1562">
        <v>3</v>
      </c>
      <c r="G1562">
        <v>2</v>
      </c>
      <c r="H1562">
        <f>A1562</f>
        <v>6</v>
      </c>
      <c r="I1562">
        <f>B1562</f>
        <v>7</v>
      </c>
      <c r="J1562" t="str">
        <f>IF(ABS(MATCH(1,A1562:G1562,0)-MATCH(2,A1562:G1562,0))=1,"no",IF(ABS(MATCH(1,A1562:G1562,0)-MATCH(2,A1562:G1562,0))=6,"no","yes"))</f>
        <v>yes</v>
      </c>
      <c r="K1562" t="str">
        <f>IF(ABS(MATCH(1,A1562:G1562,0)-MATCH(6,A1562:G1562,0))=1,"no",IF(ABS(MATCH(1,A1562:G1562,0)-MATCH(6,A1562:G1562,0))=6,"no","yes"))</f>
        <v>yes</v>
      </c>
      <c r="L1562" t="str">
        <f>IF(ABS(MATCH(2,A1562:G1562,0)-MATCH(6,A1562:G1562,0))=1,"no",IF(ABS(MATCH(2,A1562:G1562,0)-MATCH(6,A1562:G1562,0))=6,"no","yes"))</f>
        <v>no</v>
      </c>
      <c r="M1562" t="str">
        <f>IF(E1562=6,"yes","no")</f>
        <v>no</v>
      </c>
      <c r="N1562" t="str">
        <f>IF(ABS(MATCH(3,A1562:G1562,0)-MATCH(5,A1562:G1562,0))=1,"no",IF(ABS(MATCH(3,A1562:G1562,0)-MATCH(5,A1562:G1562,0))=6,"no","yes"))</f>
        <v>yes</v>
      </c>
      <c r="O1562" t="str">
        <f>IF(ABS(MATCH(3,A1562:G1562,0)-MATCH(4,A1562:G1562,0))=1,"no",IF(ABS(MATCH(3,A1562:G1562,0)-MATCH(4,A1562:G1562,0))=6,"no","yes"))</f>
        <v>no</v>
      </c>
      <c r="P1562" t="str">
        <f>IF(ABS(MATCH(4,A1562:G1562,0)-MATCH(5,A1562:G1562,0))=1,"no",IF(ABS(MATCH(4,A1562:G1562,0)-MATCH(5,A1562:G1562,0))=6,"no","yes"))</f>
        <v>yes</v>
      </c>
      <c r="Q1562" t="str">
        <f>IF(ABS(MATCH(4,A1562:G1562,0)-MATCH(1,A1562:G1562,0))=1,"no",IF(ABS(MATCH(4,A1562:G1562,0)-MATCH(1,A1562:G1562,0))=6,"no","yes"))</f>
        <v>no</v>
      </c>
      <c r="R1562" t="str">
        <f>IF(ABS(MATCH(5,A1562:G1562,0)-MATCH(1,A1562:G1562,0))=1,"no",IF(ABS(MATCH(5,A1562:G1562,0)-MATCH(1,A1562:G1562,0))=6,"no","yes"))</f>
        <v>no</v>
      </c>
      <c r="S1562" t="str">
        <f t="shared" si="49"/>
        <v>yes</v>
      </c>
      <c r="T1562" t="b">
        <f t="shared" si="50"/>
        <v>0</v>
      </c>
    </row>
    <row r="1563" spans="1:20" x14ac:dyDescent="0.2">
      <c r="A1563">
        <v>6</v>
      </c>
      <c r="B1563">
        <v>7</v>
      </c>
      <c r="C1563">
        <v>5</v>
      </c>
      <c r="D1563">
        <v>2</v>
      </c>
      <c r="E1563">
        <v>3</v>
      </c>
      <c r="F1563">
        <v>4</v>
      </c>
      <c r="G1563">
        <v>1</v>
      </c>
      <c r="H1563">
        <f>A1563</f>
        <v>6</v>
      </c>
      <c r="I1563">
        <f>B1563</f>
        <v>7</v>
      </c>
      <c r="J1563" t="str">
        <f>IF(ABS(MATCH(1,A1563:G1563,0)-MATCH(2,A1563:G1563,0))=1,"no",IF(ABS(MATCH(1,A1563:G1563,0)-MATCH(2,A1563:G1563,0))=6,"no","yes"))</f>
        <v>yes</v>
      </c>
      <c r="K1563" t="str">
        <f>IF(ABS(MATCH(1,A1563:G1563,0)-MATCH(6,A1563:G1563,0))=1,"no",IF(ABS(MATCH(1,A1563:G1563,0)-MATCH(6,A1563:G1563,0))=6,"no","yes"))</f>
        <v>no</v>
      </c>
      <c r="L1563" t="str">
        <f>IF(ABS(MATCH(2,A1563:G1563,0)-MATCH(6,A1563:G1563,0))=1,"no",IF(ABS(MATCH(2,A1563:G1563,0)-MATCH(6,A1563:G1563,0))=6,"no","yes"))</f>
        <v>yes</v>
      </c>
      <c r="M1563" t="str">
        <f>IF(E1563=6,"yes","no")</f>
        <v>no</v>
      </c>
      <c r="N1563" t="str">
        <f>IF(ABS(MATCH(3,A1563:G1563,0)-MATCH(5,A1563:G1563,0))=1,"no",IF(ABS(MATCH(3,A1563:G1563,0)-MATCH(5,A1563:G1563,0))=6,"no","yes"))</f>
        <v>yes</v>
      </c>
      <c r="O1563" t="str">
        <f>IF(ABS(MATCH(3,A1563:G1563,0)-MATCH(4,A1563:G1563,0))=1,"no",IF(ABS(MATCH(3,A1563:G1563,0)-MATCH(4,A1563:G1563,0))=6,"no","yes"))</f>
        <v>no</v>
      </c>
      <c r="P1563" t="str">
        <f>IF(ABS(MATCH(4,A1563:G1563,0)-MATCH(5,A1563:G1563,0))=1,"no",IF(ABS(MATCH(4,A1563:G1563,0)-MATCH(5,A1563:G1563,0))=6,"no","yes"))</f>
        <v>yes</v>
      </c>
      <c r="Q1563" t="str">
        <f>IF(ABS(MATCH(4,A1563:G1563,0)-MATCH(1,A1563:G1563,0))=1,"no",IF(ABS(MATCH(4,A1563:G1563,0)-MATCH(1,A1563:G1563,0))=6,"no","yes"))</f>
        <v>no</v>
      </c>
      <c r="R1563" t="str">
        <f>IF(ABS(MATCH(5,A1563:G1563,0)-MATCH(1,A1563:G1563,0))=1,"no",IF(ABS(MATCH(5,A1563:G1563,0)-MATCH(1,A1563:G1563,0))=6,"no","yes"))</f>
        <v>yes</v>
      </c>
      <c r="S1563" t="str">
        <f t="shared" si="49"/>
        <v>yes</v>
      </c>
      <c r="T1563" t="b">
        <f t="shared" si="50"/>
        <v>0</v>
      </c>
    </row>
    <row r="1564" spans="1:20" x14ac:dyDescent="0.2">
      <c r="A1564">
        <v>6</v>
      </c>
      <c r="B1564">
        <v>7</v>
      </c>
      <c r="C1564">
        <v>5</v>
      </c>
      <c r="D1564">
        <v>2</v>
      </c>
      <c r="E1564">
        <v>4</v>
      </c>
      <c r="F1564">
        <v>3</v>
      </c>
      <c r="G1564">
        <v>1</v>
      </c>
      <c r="H1564">
        <f>A1564</f>
        <v>6</v>
      </c>
      <c r="I1564">
        <f>B1564</f>
        <v>7</v>
      </c>
      <c r="J1564" t="str">
        <f>IF(ABS(MATCH(1,A1564:G1564,0)-MATCH(2,A1564:G1564,0))=1,"no",IF(ABS(MATCH(1,A1564:G1564,0)-MATCH(2,A1564:G1564,0))=6,"no","yes"))</f>
        <v>yes</v>
      </c>
      <c r="K1564" t="str">
        <f>IF(ABS(MATCH(1,A1564:G1564,0)-MATCH(6,A1564:G1564,0))=1,"no",IF(ABS(MATCH(1,A1564:G1564,0)-MATCH(6,A1564:G1564,0))=6,"no","yes"))</f>
        <v>no</v>
      </c>
      <c r="L1564" t="str">
        <f>IF(ABS(MATCH(2,A1564:G1564,0)-MATCH(6,A1564:G1564,0))=1,"no",IF(ABS(MATCH(2,A1564:G1564,0)-MATCH(6,A1564:G1564,0))=6,"no","yes"))</f>
        <v>yes</v>
      </c>
      <c r="M1564" t="str">
        <f>IF(E1564=6,"yes","no")</f>
        <v>no</v>
      </c>
      <c r="N1564" t="str">
        <f>IF(ABS(MATCH(3,A1564:G1564,0)-MATCH(5,A1564:G1564,0))=1,"no",IF(ABS(MATCH(3,A1564:G1564,0)-MATCH(5,A1564:G1564,0))=6,"no","yes"))</f>
        <v>yes</v>
      </c>
      <c r="O1564" t="str">
        <f>IF(ABS(MATCH(3,A1564:G1564,0)-MATCH(4,A1564:G1564,0))=1,"no",IF(ABS(MATCH(3,A1564:G1564,0)-MATCH(4,A1564:G1564,0))=6,"no","yes"))</f>
        <v>no</v>
      </c>
      <c r="P1564" t="str">
        <f>IF(ABS(MATCH(4,A1564:G1564,0)-MATCH(5,A1564:G1564,0))=1,"no",IF(ABS(MATCH(4,A1564:G1564,0)-MATCH(5,A1564:G1564,0))=6,"no","yes"))</f>
        <v>yes</v>
      </c>
      <c r="Q1564" t="str">
        <f>IF(ABS(MATCH(4,A1564:G1564,0)-MATCH(1,A1564:G1564,0))=1,"no",IF(ABS(MATCH(4,A1564:G1564,0)-MATCH(1,A1564:G1564,0))=6,"no","yes"))</f>
        <v>yes</v>
      </c>
      <c r="R1564" t="str">
        <f>IF(ABS(MATCH(5,A1564:G1564,0)-MATCH(1,A1564:G1564,0))=1,"no",IF(ABS(MATCH(5,A1564:G1564,0)-MATCH(1,A1564:G1564,0))=6,"no","yes"))</f>
        <v>yes</v>
      </c>
      <c r="S1564" t="str">
        <f t="shared" si="49"/>
        <v>yes</v>
      </c>
      <c r="T1564" t="b">
        <f t="shared" si="50"/>
        <v>0</v>
      </c>
    </row>
    <row r="1565" spans="1:20" x14ac:dyDescent="0.2">
      <c r="A1565">
        <v>1</v>
      </c>
      <c r="B1565">
        <v>7</v>
      </c>
      <c r="C1565">
        <v>6</v>
      </c>
      <c r="D1565">
        <v>2</v>
      </c>
      <c r="E1565">
        <v>3</v>
      </c>
      <c r="F1565">
        <v>4</v>
      </c>
      <c r="G1565">
        <v>5</v>
      </c>
      <c r="H1565">
        <f>A1565</f>
        <v>1</v>
      </c>
      <c r="I1565">
        <f>B1565</f>
        <v>7</v>
      </c>
      <c r="J1565" t="str">
        <f>IF(ABS(MATCH(1,A1565:G1565,0)-MATCH(2,A1565:G1565,0))=1,"no",IF(ABS(MATCH(1,A1565:G1565,0)-MATCH(2,A1565:G1565,0))=6,"no","yes"))</f>
        <v>yes</v>
      </c>
      <c r="K1565" t="str">
        <f>IF(ABS(MATCH(1,A1565:G1565,0)-MATCH(6,A1565:G1565,0))=1,"no",IF(ABS(MATCH(1,A1565:G1565,0)-MATCH(6,A1565:G1565,0))=6,"no","yes"))</f>
        <v>yes</v>
      </c>
      <c r="L1565" t="str">
        <f>IF(ABS(MATCH(2,A1565:G1565,0)-MATCH(6,A1565:G1565,0))=1,"no",IF(ABS(MATCH(2,A1565:G1565,0)-MATCH(6,A1565:G1565,0))=6,"no","yes"))</f>
        <v>no</v>
      </c>
      <c r="M1565" t="str">
        <f>IF(E1565=6,"yes","no")</f>
        <v>no</v>
      </c>
      <c r="N1565" t="str">
        <f>IF(ABS(MATCH(3,A1565:G1565,0)-MATCH(5,A1565:G1565,0))=1,"no",IF(ABS(MATCH(3,A1565:G1565,0)-MATCH(5,A1565:G1565,0))=6,"no","yes"))</f>
        <v>yes</v>
      </c>
      <c r="O1565" t="str">
        <f>IF(ABS(MATCH(3,A1565:G1565,0)-MATCH(4,A1565:G1565,0))=1,"no",IF(ABS(MATCH(3,A1565:G1565,0)-MATCH(4,A1565:G1565,0))=6,"no","yes"))</f>
        <v>no</v>
      </c>
      <c r="P1565" t="str">
        <f>IF(ABS(MATCH(4,A1565:G1565,0)-MATCH(5,A1565:G1565,0))=1,"no",IF(ABS(MATCH(4,A1565:G1565,0)-MATCH(5,A1565:G1565,0))=6,"no","yes"))</f>
        <v>no</v>
      </c>
      <c r="Q1565" t="str">
        <f>IF(ABS(MATCH(4,A1565:G1565,0)-MATCH(1,A1565:G1565,0))=1,"no",IF(ABS(MATCH(4,A1565:G1565,0)-MATCH(1,A1565:G1565,0))=6,"no","yes"))</f>
        <v>yes</v>
      </c>
      <c r="R1565" t="str">
        <f>IF(ABS(MATCH(5,A1565:G1565,0)-MATCH(1,A1565:G1565,0))=1,"no",IF(ABS(MATCH(5,A1565:G1565,0)-MATCH(1,A1565:G1565,0))=6,"no","yes"))</f>
        <v>no</v>
      </c>
      <c r="S1565" t="str">
        <f t="shared" si="49"/>
        <v>yes</v>
      </c>
      <c r="T1565" t="b">
        <f t="shared" si="50"/>
        <v>0</v>
      </c>
    </row>
    <row r="1566" spans="1:20" x14ac:dyDescent="0.2">
      <c r="A1566">
        <v>1</v>
      </c>
      <c r="B1566">
        <v>7</v>
      </c>
      <c r="C1566">
        <v>6</v>
      </c>
      <c r="D1566">
        <v>2</v>
      </c>
      <c r="E1566">
        <v>4</v>
      </c>
      <c r="F1566">
        <v>3</v>
      </c>
      <c r="G1566">
        <v>5</v>
      </c>
      <c r="H1566">
        <f>A1566</f>
        <v>1</v>
      </c>
      <c r="I1566">
        <f>B1566</f>
        <v>7</v>
      </c>
      <c r="J1566" t="str">
        <f>IF(ABS(MATCH(1,A1566:G1566,0)-MATCH(2,A1566:G1566,0))=1,"no",IF(ABS(MATCH(1,A1566:G1566,0)-MATCH(2,A1566:G1566,0))=6,"no","yes"))</f>
        <v>yes</v>
      </c>
      <c r="K1566" t="str">
        <f>IF(ABS(MATCH(1,A1566:G1566,0)-MATCH(6,A1566:G1566,0))=1,"no",IF(ABS(MATCH(1,A1566:G1566,0)-MATCH(6,A1566:G1566,0))=6,"no","yes"))</f>
        <v>yes</v>
      </c>
      <c r="L1566" t="str">
        <f>IF(ABS(MATCH(2,A1566:G1566,0)-MATCH(6,A1566:G1566,0))=1,"no",IF(ABS(MATCH(2,A1566:G1566,0)-MATCH(6,A1566:G1566,0))=6,"no","yes"))</f>
        <v>no</v>
      </c>
      <c r="M1566" t="str">
        <f>IF(E1566=6,"yes","no")</f>
        <v>no</v>
      </c>
      <c r="N1566" t="str">
        <f>IF(ABS(MATCH(3,A1566:G1566,0)-MATCH(5,A1566:G1566,0))=1,"no",IF(ABS(MATCH(3,A1566:G1566,0)-MATCH(5,A1566:G1566,0))=6,"no","yes"))</f>
        <v>no</v>
      </c>
      <c r="O1566" t="str">
        <f>IF(ABS(MATCH(3,A1566:G1566,0)-MATCH(4,A1566:G1566,0))=1,"no",IF(ABS(MATCH(3,A1566:G1566,0)-MATCH(4,A1566:G1566,0))=6,"no","yes"))</f>
        <v>no</v>
      </c>
      <c r="P1566" t="str">
        <f>IF(ABS(MATCH(4,A1566:G1566,0)-MATCH(5,A1566:G1566,0))=1,"no",IF(ABS(MATCH(4,A1566:G1566,0)-MATCH(5,A1566:G1566,0))=6,"no","yes"))</f>
        <v>yes</v>
      </c>
      <c r="Q1566" t="str">
        <f>IF(ABS(MATCH(4,A1566:G1566,0)-MATCH(1,A1566:G1566,0))=1,"no",IF(ABS(MATCH(4,A1566:G1566,0)-MATCH(1,A1566:G1566,0))=6,"no","yes"))</f>
        <v>yes</v>
      </c>
      <c r="R1566" t="str">
        <f>IF(ABS(MATCH(5,A1566:G1566,0)-MATCH(1,A1566:G1566,0))=1,"no",IF(ABS(MATCH(5,A1566:G1566,0)-MATCH(1,A1566:G1566,0))=6,"no","yes"))</f>
        <v>no</v>
      </c>
      <c r="S1566" t="str">
        <f t="shared" si="49"/>
        <v>yes</v>
      </c>
      <c r="T1566" t="b">
        <f t="shared" si="50"/>
        <v>0</v>
      </c>
    </row>
    <row r="1567" spans="1:20" x14ac:dyDescent="0.2">
      <c r="A1567">
        <v>1</v>
      </c>
      <c r="B1567">
        <v>7</v>
      </c>
      <c r="C1567">
        <v>6</v>
      </c>
      <c r="D1567">
        <v>2</v>
      </c>
      <c r="E1567">
        <v>3</v>
      </c>
      <c r="F1567">
        <v>5</v>
      </c>
      <c r="G1567">
        <v>4</v>
      </c>
      <c r="H1567">
        <f>A1567</f>
        <v>1</v>
      </c>
      <c r="I1567">
        <f>B1567</f>
        <v>7</v>
      </c>
      <c r="J1567" t="str">
        <f>IF(ABS(MATCH(1,A1567:G1567,0)-MATCH(2,A1567:G1567,0))=1,"no",IF(ABS(MATCH(1,A1567:G1567,0)-MATCH(2,A1567:G1567,0))=6,"no","yes"))</f>
        <v>yes</v>
      </c>
      <c r="K1567" t="str">
        <f>IF(ABS(MATCH(1,A1567:G1567,0)-MATCH(6,A1567:G1567,0))=1,"no",IF(ABS(MATCH(1,A1567:G1567,0)-MATCH(6,A1567:G1567,0))=6,"no","yes"))</f>
        <v>yes</v>
      </c>
      <c r="L1567" t="str">
        <f>IF(ABS(MATCH(2,A1567:G1567,0)-MATCH(6,A1567:G1567,0))=1,"no",IF(ABS(MATCH(2,A1567:G1567,0)-MATCH(6,A1567:G1567,0))=6,"no","yes"))</f>
        <v>no</v>
      </c>
      <c r="M1567" t="str">
        <f>IF(E1567=6,"yes","no")</f>
        <v>no</v>
      </c>
      <c r="N1567" t="str">
        <f>IF(ABS(MATCH(3,A1567:G1567,0)-MATCH(5,A1567:G1567,0))=1,"no",IF(ABS(MATCH(3,A1567:G1567,0)-MATCH(5,A1567:G1567,0))=6,"no","yes"))</f>
        <v>no</v>
      </c>
      <c r="O1567" t="str">
        <f>IF(ABS(MATCH(3,A1567:G1567,0)-MATCH(4,A1567:G1567,0))=1,"no",IF(ABS(MATCH(3,A1567:G1567,0)-MATCH(4,A1567:G1567,0))=6,"no","yes"))</f>
        <v>yes</v>
      </c>
      <c r="P1567" t="str">
        <f>IF(ABS(MATCH(4,A1567:G1567,0)-MATCH(5,A1567:G1567,0))=1,"no",IF(ABS(MATCH(4,A1567:G1567,0)-MATCH(5,A1567:G1567,0))=6,"no","yes"))</f>
        <v>no</v>
      </c>
      <c r="Q1567" t="str">
        <f>IF(ABS(MATCH(4,A1567:G1567,0)-MATCH(1,A1567:G1567,0))=1,"no",IF(ABS(MATCH(4,A1567:G1567,0)-MATCH(1,A1567:G1567,0))=6,"no","yes"))</f>
        <v>no</v>
      </c>
      <c r="R1567" t="str">
        <f>IF(ABS(MATCH(5,A1567:G1567,0)-MATCH(1,A1567:G1567,0))=1,"no",IF(ABS(MATCH(5,A1567:G1567,0)-MATCH(1,A1567:G1567,0))=6,"no","yes"))</f>
        <v>yes</v>
      </c>
      <c r="S1567" t="str">
        <f t="shared" si="49"/>
        <v>yes</v>
      </c>
      <c r="T1567" t="b">
        <f t="shared" si="50"/>
        <v>0</v>
      </c>
    </row>
    <row r="1568" spans="1:20" x14ac:dyDescent="0.2">
      <c r="A1568">
        <v>1</v>
      </c>
      <c r="B1568">
        <v>7</v>
      </c>
      <c r="C1568">
        <v>6</v>
      </c>
      <c r="D1568">
        <v>2</v>
      </c>
      <c r="E1568">
        <v>5</v>
      </c>
      <c r="F1568">
        <v>3</v>
      </c>
      <c r="G1568">
        <v>4</v>
      </c>
      <c r="H1568">
        <f>A1568</f>
        <v>1</v>
      </c>
      <c r="I1568">
        <f>B1568</f>
        <v>7</v>
      </c>
      <c r="J1568" t="str">
        <f>IF(ABS(MATCH(1,A1568:G1568,0)-MATCH(2,A1568:G1568,0))=1,"no",IF(ABS(MATCH(1,A1568:G1568,0)-MATCH(2,A1568:G1568,0))=6,"no","yes"))</f>
        <v>yes</v>
      </c>
      <c r="K1568" t="str">
        <f>IF(ABS(MATCH(1,A1568:G1568,0)-MATCH(6,A1568:G1568,0))=1,"no",IF(ABS(MATCH(1,A1568:G1568,0)-MATCH(6,A1568:G1568,0))=6,"no","yes"))</f>
        <v>yes</v>
      </c>
      <c r="L1568" t="str">
        <f>IF(ABS(MATCH(2,A1568:G1568,0)-MATCH(6,A1568:G1568,0))=1,"no",IF(ABS(MATCH(2,A1568:G1568,0)-MATCH(6,A1568:G1568,0))=6,"no","yes"))</f>
        <v>no</v>
      </c>
      <c r="M1568" t="str">
        <f>IF(E1568=6,"yes","no")</f>
        <v>no</v>
      </c>
      <c r="N1568" t="str">
        <f>IF(ABS(MATCH(3,A1568:G1568,0)-MATCH(5,A1568:G1568,0))=1,"no",IF(ABS(MATCH(3,A1568:G1568,0)-MATCH(5,A1568:G1568,0))=6,"no","yes"))</f>
        <v>no</v>
      </c>
      <c r="O1568" t="str">
        <f>IF(ABS(MATCH(3,A1568:G1568,0)-MATCH(4,A1568:G1568,0))=1,"no",IF(ABS(MATCH(3,A1568:G1568,0)-MATCH(4,A1568:G1568,0))=6,"no","yes"))</f>
        <v>no</v>
      </c>
      <c r="P1568" t="str">
        <f>IF(ABS(MATCH(4,A1568:G1568,0)-MATCH(5,A1568:G1568,0))=1,"no",IF(ABS(MATCH(4,A1568:G1568,0)-MATCH(5,A1568:G1568,0))=6,"no","yes"))</f>
        <v>yes</v>
      </c>
      <c r="Q1568" t="str">
        <f>IF(ABS(MATCH(4,A1568:G1568,0)-MATCH(1,A1568:G1568,0))=1,"no",IF(ABS(MATCH(4,A1568:G1568,0)-MATCH(1,A1568:G1568,0))=6,"no","yes"))</f>
        <v>no</v>
      </c>
      <c r="R1568" t="str">
        <f>IF(ABS(MATCH(5,A1568:G1568,0)-MATCH(1,A1568:G1568,0))=1,"no",IF(ABS(MATCH(5,A1568:G1568,0)-MATCH(1,A1568:G1568,0))=6,"no","yes"))</f>
        <v>yes</v>
      </c>
      <c r="S1568" t="str">
        <f t="shared" si="49"/>
        <v>yes</v>
      </c>
      <c r="T1568" t="b">
        <f t="shared" si="50"/>
        <v>0</v>
      </c>
    </row>
    <row r="1569" spans="1:20" x14ac:dyDescent="0.2">
      <c r="A1569">
        <v>1</v>
      </c>
      <c r="B1569">
        <v>7</v>
      </c>
      <c r="C1569">
        <v>6</v>
      </c>
      <c r="D1569">
        <v>2</v>
      </c>
      <c r="E1569">
        <v>4</v>
      </c>
      <c r="F1569">
        <v>5</v>
      </c>
      <c r="G1569">
        <v>3</v>
      </c>
      <c r="H1569">
        <f>A1569</f>
        <v>1</v>
      </c>
      <c r="I1569">
        <f>B1569</f>
        <v>7</v>
      </c>
      <c r="J1569" t="str">
        <f>IF(ABS(MATCH(1,A1569:G1569,0)-MATCH(2,A1569:G1569,0))=1,"no",IF(ABS(MATCH(1,A1569:G1569,0)-MATCH(2,A1569:G1569,0))=6,"no","yes"))</f>
        <v>yes</v>
      </c>
      <c r="K1569" t="str">
        <f>IF(ABS(MATCH(1,A1569:G1569,0)-MATCH(6,A1569:G1569,0))=1,"no",IF(ABS(MATCH(1,A1569:G1569,0)-MATCH(6,A1569:G1569,0))=6,"no","yes"))</f>
        <v>yes</v>
      </c>
      <c r="L1569" t="str">
        <f>IF(ABS(MATCH(2,A1569:G1569,0)-MATCH(6,A1569:G1569,0))=1,"no",IF(ABS(MATCH(2,A1569:G1569,0)-MATCH(6,A1569:G1569,0))=6,"no","yes"))</f>
        <v>no</v>
      </c>
      <c r="M1569" t="str">
        <f>IF(E1569=6,"yes","no")</f>
        <v>no</v>
      </c>
      <c r="N1569" t="str">
        <f>IF(ABS(MATCH(3,A1569:G1569,0)-MATCH(5,A1569:G1569,0))=1,"no",IF(ABS(MATCH(3,A1569:G1569,0)-MATCH(5,A1569:G1569,0))=6,"no","yes"))</f>
        <v>no</v>
      </c>
      <c r="O1569" t="str">
        <f>IF(ABS(MATCH(3,A1569:G1569,0)-MATCH(4,A1569:G1569,0))=1,"no",IF(ABS(MATCH(3,A1569:G1569,0)-MATCH(4,A1569:G1569,0))=6,"no","yes"))</f>
        <v>yes</v>
      </c>
      <c r="P1569" t="str">
        <f>IF(ABS(MATCH(4,A1569:G1569,0)-MATCH(5,A1569:G1569,0))=1,"no",IF(ABS(MATCH(4,A1569:G1569,0)-MATCH(5,A1569:G1569,0))=6,"no","yes"))</f>
        <v>no</v>
      </c>
      <c r="Q1569" t="str">
        <f>IF(ABS(MATCH(4,A1569:G1569,0)-MATCH(1,A1569:G1569,0))=1,"no",IF(ABS(MATCH(4,A1569:G1569,0)-MATCH(1,A1569:G1569,0))=6,"no","yes"))</f>
        <v>yes</v>
      </c>
      <c r="R1569" t="str">
        <f>IF(ABS(MATCH(5,A1569:G1569,0)-MATCH(1,A1569:G1569,0))=1,"no",IF(ABS(MATCH(5,A1569:G1569,0)-MATCH(1,A1569:G1569,0))=6,"no","yes"))</f>
        <v>yes</v>
      </c>
      <c r="S1569" t="str">
        <f t="shared" si="49"/>
        <v>yes</v>
      </c>
      <c r="T1569" t="b">
        <f t="shared" si="50"/>
        <v>0</v>
      </c>
    </row>
    <row r="1570" spans="1:20" x14ac:dyDescent="0.2">
      <c r="A1570">
        <v>1</v>
      </c>
      <c r="B1570">
        <v>7</v>
      </c>
      <c r="C1570">
        <v>6</v>
      </c>
      <c r="D1570">
        <v>2</v>
      </c>
      <c r="E1570">
        <v>5</v>
      </c>
      <c r="F1570">
        <v>4</v>
      </c>
      <c r="G1570">
        <v>3</v>
      </c>
      <c r="H1570">
        <f>A1570</f>
        <v>1</v>
      </c>
      <c r="I1570">
        <f>B1570</f>
        <v>7</v>
      </c>
      <c r="J1570" t="str">
        <f>IF(ABS(MATCH(1,A1570:G1570,0)-MATCH(2,A1570:G1570,0))=1,"no",IF(ABS(MATCH(1,A1570:G1570,0)-MATCH(2,A1570:G1570,0))=6,"no","yes"))</f>
        <v>yes</v>
      </c>
      <c r="K1570" t="str">
        <f>IF(ABS(MATCH(1,A1570:G1570,0)-MATCH(6,A1570:G1570,0))=1,"no",IF(ABS(MATCH(1,A1570:G1570,0)-MATCH(6,A1570:G1570,0))=6,"no","yes"))</f>
        <v>yes</v>
      </c>
      <c r="L1570" t="str">
        <f>IF(ABS(MATCH(2,A1570:G1570,0)-MATCH(6,A1570:G1570,0))=1,"no",IF(ABS(MATCH(2,A1570:G1570,0)-MATCH(6,A1570:G1570,0))=6,"no","yes"))</f>
        <v>no</v>
      </c>
      <c r="M1570" t="str">
        <f>IF(E1570=6,"yes","no")</f>
        <v>no</v>
      </c>
      <c r="N1570" t="str">
        <f>IF(ABS(MATCH(3,A1570:G1570,0)-MATCH(5,A1570:G1570,0))=1,"no",IF(ABS(MATCH(3,A1570:G1570,0)-MATCH(5,A1570:G1570,0))=6,"no","yes"))</f>
        <v>yes</v>
      </c>
      <c r="O1570" t="str">
        <f>IF(ABS(MATCH(3,A1570:G1570,0)-MATCH(4,A1570:G1570,0))=1,"no",IF(ABS(MATCH(3,A1570:G1570,0)-MATCH(4,A1570:G1570,0))=6,"no","yes"))</f>
        <v>no</v>
      </c>
      <c r="P1570" t="str">
        <f>IF(ABS(MATCH(4,A1570:G1570,0)-MATCH(5,A1570:G1570,0))=1,"no",IF(ABS(MATCH(4,A1570:G1570,0)-MATCH(5,A1570:G1570,0))=6,"no","yes"))</f>
        <v>no</v>
      </c>
      <c r="Q1570" t="str">
        <f>IF(ABS(MATCH(4,A1570:G1570,0)-MATCH(1,A1570:G1570,0))=1,"no",IF(ABS(MATCH(4,A1570:G1570,0)-MATCH(1,A1570:G1570,0))=6,"no","yes"))</f>
        <v>yes</v>
      </c>
      <c r="R1570" t="str">
        <f>IF(ABS(MATCH(5,A1570:G1570,0)-MATCH(1,A1570:G1570,0))=1,"no",IF(ABS(MATCH(5,A1570:G1570,0)-MATCH(1,A1570:G1570,0))=6,"no","yes"))</f>
        <v>yes</v>
      </c>
      <c r="S1570" t="str">
        <f t="shared" si="49"/>
        <v>yes</v>
      </c>
      <c r="T1570" t="b">
        <f t="shared" si="50"/>
        <v>0</v>
      </c>
    </row>
    <row r="1571" spans="1:20" x14ac:dyDescent="0.2">
      <c r="A1571">
        <v>2</v>
      </c>
      <c r="B1571">
        <v>7</v>
      </c>
      <c r="C1571">
        <v>6</v>
      </c>
      <c r="D1571">
        <v>1</v>
      </c>
      <c r="E1571">
        <v>3</v>
      </c>
      <c r="F1571">
        <v>4</v>
      </c>
      <c r="G1571">
        <v>5</v>
      </c>
      <c r="H1571">
        <f>A1571</f>
        <v>2</v>
      </c>
      <c r="I1571">
        <f>B1571</f>
        <v>7</v>
      </c>
      <c r="J1571" t="str">
        <f>IF(ABS(MATCH(1,A1571:G1571,0)-MATCH(2,A1571:G1571,0))=1,"no",IF(ABS(MATCH(1,A1571:G1571,0)-MATCH(2,A1571:G1571,0))=6,"no","yes"))</f>
        <v>yes</v>
      </c>
      <c r="K1571" t="str">
        <f>IF(ABS(MATCH(1,A1571:G1571,0)-MATCH(6,A1571:G1571,0))=1,"no",IF(ABS(MATCH(1,A1571:G1571,0)-MATCH(6,A1571:G1571,0))=6,"no","yes"))</f>
        <v>no</v>
      </c>
      <c r="L1571" t="str">
        <f>IF(ABS(MATCH(2,A1571:G1571,0)-MATCH(6,A1571:G1571,0))=1,"no",IF(ABS(MATCH(2,A1571:G1571,0)-MATCH(6,A1571:G1571,0))=6,"no","yes"))</f>
        <v>yes</v>
      </c>
      <c r="M1571" t="str">
        <f>IF(E1571=6,"yes","no")</f>
        <v>no</v>
      </c>
      <c r="N1571" t="str">
        <f>IF(ABS(MATCH(3,A1571:G1571,0)-MATCH(5,A1571:G1571,0))=1,"no",IF(ABS(MATCH(3,A1571:G1571,0)-MATCH(5,A1571:G1571,0))=6,"no","yes"))</f>
        <v>yes</v>
      </c>
      <c r="O1571" t="str">
        <f>IF(ABS(MATCH(3,A1571:G1571,0)-MATCH(4,A1571:G1571,0))=1,"no",IF(ABS(MATCH(3,A1571:G1571,0)-MATCH(4,A1571:G1571,0))=6,"no","yes"))</f>
        <v>no</v>
      </c>
      <c r="P1571" t="str">
        <f>IF(ABS(MATCH(4,A1571:G1571,0)-MATCH(5,A1571:G1571,0))=1,"no",IF(ABS(MATCH(4,A1571:G1571,0)-MATCH(5,A1571:G1571,0))=6,"no","yes"))</f>
        <v>no</v>
      </c>
      <c r="Q1571" t="str">
        <f>IF(ABS(MATCH(4,A1571:G1571,0)-MATCH(1,A1571:G1571,0))=1,"no",IF(ABS(MATCH(4,A1571:G1571,0)-MATCH(1,A1571:G1571,0))=6,"no","yes"))</f>
        <v>yes</v>
      </c>
      <c r="R1571" t="str">
        <f>IF(ABS(MATCH(5,A1571:G1571,0)-MATCH(1,A1571:G1571,0))=1,"no",IF(ABS(MATCH(5,A1571:G1571,0)-MATCH(1,A1571:G1571,0))=6,"no","yes"))</f>
        <v>yes</v>
      </c>
      <c r="S1571" t="str">
        <f t="shared" si="49"/>
        <v>yes</v>
      </c>
      <c r="T1571" t="b">
        <f t="shared" si="50"/>
        <v>0</v>
      </c>
    </row>
    <row r="1572" spans="1:20" x14ac:dyDescent="0.2">
      <c r="A1572">
        <v>2</v>
      </c>
      <c r="B1572">
        <v>7</v>
      </c>
      <c r="C1572">
        <v>6</v>
      </c>
      <c r="D1572">
        <v>1</v>
      </c>
      <c r="E1572">
        <v>4</v>
      </c>
      <c r="F1572">
        <v>3</v>
      </c>
      <c r="G1572">
        <v>5</v>
      </c>
      <c r="H1572">
        <f>A1572</f>
        <v>2</v>
      </c>
      <c r="I1572">
        <f>B1572</f>
        <v>7</v>
      </c>
      <c r="J1572" t="str">
        <f>IF(ABS(MATCH(1,A1572:G1572,0)-MATCH(2,A1572:G1572,0))=1,"no",IF(ABS(MATCH(1,A1572:G1572,0)-MATCH(2,A1572:G1572,0))=6,"no","yes"))</f>
        <v>yes</v>
      </c>
      <c r="K1572" t="str">
        <f>IF(ABS(MATCH(1,A1572:G1572,0)-MATCH(6,A1572:G1572,0))=1,"no",IF(ABS(MATCH(1,A1572:G1572,0)-MATCH(6,A1572:G1572,0))=6,"no","yes"))</f>
        <v>no</v>
      </c>
      <c r="L1572" t="str">
        <f>IF(ABS(MATCH(2,A1572:G1572,0)-MATCH(6,A1572:G1572,0))=1,"no",IF(ABS(MATCH(2,A1572:G1572,0)-MATCH(6,A1572:G1572,0))=6,"no","yes"))</f>
        <v>yes</v>
      </c>
      <c r="M1572" t="str">
        <f>IF(E1572=6,"yes","no")</f>
        <v>no</v>
      </c>
      <c r="N1572" t="str">
        <f>IF(ABS(MATCH(3,A1572:G1572,0)-MATCH(5,A1572:G1572,0))=1,"no",IF(ABS(MATCH(3,A1572:G1572,0)-MATCH(5,A1572:G1572,0))=6,"no","yes"))</f>
        <v>no</v>
      </c>
      <c r="O1572" t="str">
        <f>IF(ABS(MATCH(3,A1572:G1572,0)-MATCH(4,A1572:G1572,0))=1,"no",IF(ABS(MATCH(3,A1572:G1572,0)-MATCH(4,A1572:G1572,0))=6,"no","yes"))</f>
        <v>no</v>
      </c>
      <c r="P1572" t="str">
        <f>IF(ABS(MATCH(4,A1572:G1572,0)-MATCH(5,A1572:G1572,0))=1,"no",IF(ABS(MATCH(4,A1572:G1572,0)-MATCH(5,A1572:G1572,0))=6,"no","yes"))</f>
        <v>yes</v>
      </c>
      <c r="Q1572" t="str">
        <f>IF(ABS(MATCH(4,A1572:G1572,0)-MATCH(1,A1572:G1572,0))=1,"no",IF(ABS(MATCH(4,A1572:G1572,0)-MATCH(1,A1572:G1572,0))=6,"no","yes"))</f>
        <v>no</v>
      </c>
      <c r="R1572" t="str">
        <f>IF(ABS(MATCH(5,A1572:G1572,0)-MATCH(1,A1572:G1572,0))=1,"no",IF(ABS(MATCH(5,A1572:G1572,0)-MATCH(1,A1572:G1572,0))=6,"no","yes"))</f>
        <v>yes</v>
      </c>
      <c r="S1572" t="str">
        <f t="shared" si="49"/>
        <v>yes</v>
      </c>
      <c r="T1572" t="b">
        <f t="shared" si="50"/>
        <v>0</v>
      </c>
    </row>
    <row r="1573" spans="1:20" x14ac:dyDescent="0.2">
      <c r="A1573">
        <v>2</v>
      </c>
      <c r="B1573">
        <v>7</v>
      </c>
      <c r="C1573">
        <v>6</v>
      </c>
      <c r="D1573">
        <v>1</v>
      </c>
      <c r="E1573">
        <v>3</v>
      </c>
      <c r="F1573">
        <v>5</v>
      </c>
      <c r="G1573">
        <v>4</v>
      </c>
      <c r="H1573">
        <f>A1573</f>
        <v>2</v>
      </c>
      <c r="I1573">
        <f>B1573</f>
        <v>7</v>
      </c>
      <c r="J1573" t="str">
        <f>IF(ABS(MATCH(1,A1573:G1573,0)-MATCH(2,A1573:G1573,0))=1,"no",IF(ABS(MATCH(1,A1573:G1573,0)-MATCH(2,A1573:G1573,0))=6,"no","yes"))</f>
        <v>yes</v>
      </c>
      <c r="K1573" t="str">
        <f>IF(ABS(MATCH(1,A1573:G1573,0)-MATCH(6,A1573:G1573,0))=1,"no",IF(ABS(MATCH(1,A1573:G1573,0)-MATCH(6,A1573:G1573,0))=6,"no","yes"))</f>
        <v>no</v>
      </c>
      <c r="L1573" t="str">
        <f>IF(ABS(MATCH(2,A1573:G1573,0)-MATCH(6,A1573:G1573,0))=1,"no",IF(ABS(MATCH(2,A1573:G1573,0)-MATCH(6,A1573:G1573,0))=6,"no","yes"))</f>
        <v>yes</v>
      </c>
      <c r="M1573" t="str">
        <f>IF(E1573=6,"yes","no")</f>
        <v>no</v>
      </c>
      <c r="N1573" t="str">
        <f>IF(ABS(MATCH(3,A1573:G1573,0)-MATCH(5,A1573:G1573,0))=1,"no",IF(ABS(MATCH(3,A1573:G1573,0)-MATCH(5,A1573:G1573,0))=6,"no","yes"))</f>
        <v>no</v>
      </c>
      <c r="O1573" t="str">
        <f>IF(ABS(MATCH(3,A1573:G1573,0)-MATCH(4,A1573:G1573,0))=1,"no",IF(ABS(MATCH(3,A1573:G1573,0)-MATCH(4,A1573:G1573,0))=6,"no","yes"))</f>
        <v>yes</v>
      </c>
      <c r="P1573" t="str">
        <f>IF(ABS(MATCH(4,A1573:G1573,0)-MATCH(5,A1573:G1573,0))=1,"no",IF(ABS(MATCH(4,A1573:G1573,0)-MATCH(5,A1573:G1573,0))=6,"no","yes"))</f>
        <v>no</v>
      </c>
      <c r="Q1573" t="str">
        <f>IF(ABS(MATCH(4,A1573:G1573,0)-MATCH(1,A1573:G1573,0))=1,"no",IF(ABS(MATCH(4,A1573:G1573,0)-MATCH(1,A1573:G1573,0))=6,"no","yes"))</f>
        <v>yes</v>
      </c>
      <c r="R1573" t="str">
        <f>IF(ABS(MATCH(5,A1573:G1573,0)-MATCH(1,A1573:G1573,0))=1,"no",IF(ABS(MATCH(5,A1573:G1573,0)-MATCH(1,A1573:G1573,0))=6,"no","yes"))</f>
        <v>yes</v>
      </c>
      <c r="S1573" t="str">
        <f t="shared" si="49"/>
        <v>yes</v>
      </c>
      <c r="T1573" t="b">
        <f t="shared" si="50"/>
        <v>0</v>
      </c>
    </row>
    <row r="1574" spans="1:20" x14ac:dyDescent="0.2">
      <c r="A1574">
        <v>2</v>
      </c>
      <c r="B1574">
        <v>7</v>
      </c>
      <c r="C1574">
        <v>6</v>
      </c>
      <c r="D1574">
        <v>1</v>
      </c>
      <c r="E1574">
        <v>5</v>
      </c>
      <c r="F1574">
        <v>3</v>
      </c>
      <c r="G1574">
        <v>4</v>
      </c>
      <c r="H1574">
        <f>A1574</f>
        <v>2</v>
      </c>
      <c r="I1574">
        <f>B1574</f>
        <v>7</v>
      </c>
      <c r="J1574" t="str">
        <f>IF(ABS(MATCH(1,A1574:G1574,0)-MATCH(2,A1574:G1574,0))=1,"no",IF(ABS(MATCH(1,A1574:G1574,0)-MATCH(2,A1574:G1574,0))=6,"no","yes"))</f>
        <v>yes</v>
      </c>
      <c r="K1574" t="str">
        <f>IF(ABS(MATCH(1,A1574:G1574,0)-MATCH(6,A1574:G1574,0))=1,"no",IF(ABS(MATCH(1,A1574:G1574,0)-MATCH(6,A1574:G1574,0))=6,"no","yes"))</f>
        <v>no</v>
      </c>
      <c r="L1574" t="str">
        <f>IF(ABS(MATCH(2,A1574:G1574,0)-MATCH(6,A1574:G1574,0))=1,"no",IF(ABS(MATCH(2,A1574:G1574,0)-MATCH(6,A1574:G1574,0))=6,"no","yes"))</f>
        <v>yes</v>
      </c>
      <c r="M1574" t="str">
        <f>IF(E1574=6,"yes","no")</f>
        <v>no</v>
      </c>
      <c r="N1574" t="str">
        <f>IF(ABS(MATCH(3,A1574:G1574,0)-MATCH(5,A1574:G1574,0))=1,"no",IF(ABS(MATCH(3,A1574:G1574,0)-MATCH(5,A1574:G1574,0))=6,"no","yes"))</f>
        <v>no</v>
      </c>
      <c r="O1574" t="str">
        <f>IF(ABS(MATCH(3,A1574:G1574,0)-MATCH(4,A1574:G1574,0))=1,"no",IF(ABS(MATCH(3,A1574:G1574,0)-MATCH(4,A1574:G1574,0))=6,"no","yes"))</f>
        <v>no</v>
      </c>
      <c r="P1574" t="str">
        <f>IF(ABS(MATCH(4,A1574:G1574,0)-MATCH(5,A1574:G1574,0))=1,"no",IF(ABS(MATCH(4,A1574:G1574,0)-MATCH(5,A1574:G1574,0))=6,"no","yes"))</f>
        <v>yes</v>
      </c>
      <c r="Q1574" t="str">
        <f>IF(ABS(MATCH(4,A1574:G1574,0)-MATCH(1,A1574:G1574,0))=1,"no",IF(ABS(MATCH(4,A1574:G1574,0)-MATCH(1,A1574:G1574,0))=6,"no","yes"))</f>
        <v>yes</v>
      </c>
      <c r="R1574" t="str">
        <f>IF(ABS(MATCH(5,A1574:G1574,0)-MATCH(1,A1574:G1574,0))=1,"no",IF(ABS(MATCH(5,A1574:G1574,0)-MATCH(1,A1574:G1574,0))=6,"no","yes"))</f>
        <v>no</v>
      </c>
      <c r="S1574" t="str">
        <f t="shared" si="49"/>
        <v>yes</v>
      </c>
      <c r="T1574" t="b">
        <f t="shared" si="50"/>
        <v>0</v>
      </c>
    </row>
    <row r="1575" spans="1:20" x14ac:dyDescent="0.2">
      <c r="A1575">
        <v>2</v>
      </c>
      <c r="B1575">
        <v>7</v>
      </c>
      <c r="C1575">
        <v>6</v>
      </c>
      <c r="D1575">
        <v>1</v>
      </c>
      <c r="E1575">
        <v>4</v>
      </c>
      <c r="F1575">
        <v>5</v>
      </c>
      <c r="G1575">
        <v>3</v>
      </c>
      <c r="H1575">
        <f>A1575</f>
        <v>2</v>
      </c>
      <c r="I1575">
        <f>B1575</f>
        <v>7</v>
      </c>
      <c r="J1575" t="str">
        <f>IF(ABS(MATCH(1,A1575:G1575,0)-MATCH(2,A1575:G1575,0))=1,"no",IF(ABS(MATCH(1,A1575:G1575,0)-MATCH(2,A1575:G1575,0))=6,"no","yes"))</f>
        <v>yes</v>
      </c>
      <c r="K1575" t="str">
        <f>IF(ABS(MATCH(1,A1575:G1575,0)-MATCH(6,A1575:G1575,0))=1,"no",IF(ABS(MATCH(1,A1575:G1575,0)-MATCH(6,A1575:G1575,0))=6,"no","yes"))</f>
        <v>no</v>
      </c>
      <c r="L1575" t="str">
        <f>IF(ABS(MATCH(2,A1575:G1575,0)-MATCH(6,A1575:G1575,0))=1,"no",IF(ABS(MATCH(2,A1575:G1575,0)-MATCH(6,A1575:G1575,0))=6,"no","yes"))</f>
        <v>yes</v>
      </c>
      <c r="M1575" t="str">
        <f>IF(E1575=6,"yes","no")</f>
        <v>no</v>
      </c>
      <c r="N1575" t="str">
        <f>IF(ABS(MATCH(3,A1575:G1575,0)-MATCH(5,A1575:G1575,0))=1,"no",IF(ABS(MATCH(3,A1575:G1575,0)-MATCH(5,A1575:G1575,0))=6,"no","yes"))</f>
        <v>no</v>
      </c>
      <c r="O1575" t="str">
        <f>IF(ABS(MATCH(3,A1575:G1575,0)-MATCH(4,A1575:G1575,0))=1,"no",IF(ABS(MATCH(3,A1575:G1575,0)-MATCH(4,A1575:G1575,0))=6,"no","yes"))</f>
        <v>yes</v>
      </c>
      <c r="P1575" t="str">
        <f>IF(ABS(MATCH(4,A1575:G1575,0)-MATCH(5,A1575:G1575,0))=1,"no",IF(ABS(MATCH(4,A1575:G1575,0)-MATCH(5,A1575:G1575,0))=6,"no","yes"))</f>
        <v>no</v>
      </c>
      <c r="Q1575" t="str">
        <f>IF(ABS(MATCH(4,A1575:G1575,0)-MATCH(1,A1575:G1575,0))=1,"no",IF(ABS(MATCH(4,A1575:G1575,0)-MATCH(1,A1575:G1575,0))=6,"no","yes"))</f>
        <v>no</v>
      </c>
      <c r="R1575" t="str">
        <f>IF(ABS(MATCH(5,A1575:G1575,0)-MATCH(1,A1575:G1575,0))=1,"no",IF(ABS(MATCH(5,A1575:G1575,0)-MATCH(1,A1575:G1575,0))=6,"no","yes"))</f>
        <v>yes</v>
      </c>
      <c r="S1575" t="str">
        <f t="shared" si="49"/>
        <v>yes</v>
      </c>
      <c r="T1575" t="b">
        <f t="shared" si="50"/>
        <v>0</v>
      </c>
    </row>
    <row r="1576" spans="1:20" x14ac:dyDescent="0.2">
      <c r="A1576">
        <v>2</v>
      </c>
      <c r="B1576">
        <v>7</v>
      </c>
      <c r="C1576">
        <v>6</v>
      </c>
      <c r="D1576">
        <v>1</v>
      </c>
      <c r="E1576">
        <v>5</v>
      </c>
      <c r="F1576">
        <v>4</v>
      </c>
      <c r="G1576">
        <v>3</v>
      </c>
      <c r="H1576">
        <f>A1576</f>
        <v>2</v>
      </c>
      <c r="I1576">
        <f>B1576</f>
        <v>7</v>
      </c>
      <c r="J1576" t="str">
        <f>IF(ABS(MATCH(1,A1576:G1576,0)-MATCH(2,A1576:G1576,0))=1,"no",IF(ABS(MATCH(1,A1576:G1576,0)-MATCH(2,A1576:G1576,0))=6,"no","yes"))</f>
        <v>yes</v>
      </c>
      <c r="K1576" t="str">
        <f>IF(ABS(MATCH(1,A1576:G1576,0)-MATCH(6,A1576:G1576,0))=1,"no",IF(ABS(MATCH(1,A1576:G1576,0)-MATCH(6,A1576:G1576,0))=6,"no","yes"))</f>
        <v>no</v>
      </c>
      <c r="L1576" t="str">
        <f>IF(ABS(MATCH(2,A1576:G1576,0)-MATCH(6,A1576:G1576,0))=1,"no",IF(ABS(MATCH(2,A1576:G1576,0)-MATCH(6,A1576:G1576,0))=6,"no","yes"))</f>
        <v>yes</v>
      </c>
      <c r="M1576" t="str">
        <f>IF(E1576=6,"yes","no")</f>
        <v>no</v>
      </c>
      <c r="N1576" t="str">
        <f>IF(ABS(MATCH(3,A1576:G1576,0)-MATCH(5,A1576:G1576,0))=1,"no",IF(ABS(MATCH(3,A1576:G1576,0)-MATCH(5,A1576:G1576,0))=6,"no","yes"))</f>
        <v>yes</v>
      </c>
      <c r="O1576" t="str">
        <f>IF(ABS(MATCH(3,A1576:G1576,0)-MATCH(4,A1576:G1576,0))=1,"no",IF(ABS(MATCH(3,A1576:G1576,0)-MATCH(4,A1576:G1576,0))=6,"no","yes"))</f>
        <v>no</v>
      </c>
      <c r="P1576" t="str">
        <f>IF(ABS(MATCH(4,A1576:G1576,0)-MATCH(5,A1576:G1576,0))=1,"no",IF(ABS(MATCH(4,A1576:G1576,0)-MATCH(5,A1576:G1576,0))=6,"no","yes"))</f>
        <v>no</v>
      </c>
      <c r="Q1576" t="str">
        <f>IF(ABS(MATCH(4,A1576:G1576,0)-MATCH(1,A1576:G1576,0))=1,"no",IF(ABS(MATCH(4,A1576:G1576,0)-MATCH(1,A1576:G1576,0))=6,"no","yes"))</f>
        <v>yes</v>
      </c>
      <c r="R1576" t="str">
        <f>IF(ABS(MATCH(5,A1576:G1576,0)-MATCH(1,A1576:G1576,0))=1,"no",IF(ABS(MATCH(5,A1576:G1576,0)-MATCH(1,A1576:G1576,0))=6,"no","yes"))</f>
        <v>no</v>
      </c>
      <c r="S1576" t="str">
        <f t="shared" si="49"/>
        <v>yes</v>
      </c>
      <c r="T1576" t="b">
        <f t="shared" si="50"/>
        <v>0</v>
      </c>
    </row>
    <row r="1577" spans="1:20" x14ac:dyDescent="0.2">
      <c r="A1577">
        <v>3</v>
      </c>
      <c r="B1577">
        <v>7</v>
      </c>
      <c r="C1577">
        <v>6</v>
      </c>
      <c r="D1577">
        <v>1</v>
      </c>
      <c r="E1577">
        <v>4</v>
      </c>
      <c r="F1577">
        <v>5</v>
      </c>
      <c r="G1577">
        <v>2</v>
      </c>
      <c r="H1577">
        <f>A1577</f>
        <v>3</v>
      </c>
      <c r="I1577">
        <f>B1577</f>
        <v>7</v>
      </c>
      <c r="J1577" t="str">
        <f>IF(ABS(MATCH(1,A1577:G1577,0)-MATCH(2,A1577:G1577,0))=1,"no",IF(ABS(MATCH(1,A1577:G1577,0)-MATCH(2,A1577:G1577,0))=6,"no","yes"))</f>
        <v>yes</v>
      </c>
      <c r="K1577" t="str">
        <f>IF(ABS(MATCH(1,A1577:G1577,0)-MATCH(6,A1577:G1577,0))=1,"no",IF(ABS(MATCH(1,A1577:G1577,0)-MATCH(6,A1577:G1577,0))=6,"no","yes"))</f>
        <v>no</v>
      </c>
      <c r="L1577" t="str">
        <f>IF(ABS(MATCH(2,A1577:G1577,0)-MATCH(6,A1577:G1577,0))=1,"no",IF(ABS(MATCH(2,A1577:G1577,0)-MATCH(6,A1577:G1577,0))=6,"no","yes"))</f>
        <v>yes</v>
      </c>
      <c r="M1577" t="str">
        <f>IF(E1577=6,"yes","no")</f>
        <v>no</v>
      </c>
      <c r="N1577" t="str">
        <f>IF(ABS(MATCH(3,A1577:G1577,0)-MATCH(5,A1577:G1577,0))=1,"no",IF(ABS(MATCH(3,A1577:G1577,0)-MATCH(5,A1577:G1577,0))=6,"no","yes"))</f>
        <v>yes</v>
      </c>
      <c r="O1577" t="str">
        <f>IF(ABS(MATCH(3,A1577:G1577,0)-MATCH(4,A1577:G1577,0))=1,"no",IF(ABS(MATCH(3,A1577:G1577,0)-MATCH(4,A1577:G1577,0))=6,"no","yes"))</f>
        <v>yes</v>
      </c>
      <c r="P1577" t="str">
        <f>IF(ABS(MATCH(4,A1577:G1577,0)-MATCH(5,A1577:G1577,0))=1,"no",IF(ABS(MATCH(4,A1577:G1577,0)-MATCH(5,A1577:G1577,0))=6,"no","yes"))</f>
        <v>no</v>
      </c>
      <c r="Q1577" t="str">
        <f>IF(ABS(MATCH(4,A1577:G1577,0)-MATCH(1,A1577:G1577,0))=1,"no",IF(ABS(MATCH(4,A1577:G1577,0)-MATCH(1,A1577:G1577,0))=6,"no","yes"))</f>
        <v>no</v>
      </c>
      <c r="R1577" t="str">
        <f>IF(ABS(MATCH(5,A1577:G1577,0)-MATCH(1,A1577:G1577,0))=1,"no",IF(ABS(MATCH(5,A1577:G1577,0)-MATCH(1,A1577:G1577,0))=6,"no","yes"))</f>
        <v>yes</v>
      </c>
      <c r="S1577" t="str">
        <f t="shared" si="49"/>
        <v>yes</v>
      </c>
      <c r="T1577" t="b">
        <f t="shared" si="50"/>
        <v>0</v>
      </c>
    </row>
    <row r="1578" spans="1:20" x14ac:dyDescent="0.2">
      <c r="A1578">
        <v>3</v>
      </c>
      <c r="B1578">
        <v>7</v>
      </c>
      <c r="C1578">
        <v>6</v>
      </c>
      <c r="D1578">
        <v>1</v>
      </c>
      <c r="E1578">
        <v>5</v>
      </c>
      <c r="F1578">
        <v>4</v>
      </c>
      <c r="G1578">
        <v>2</v>
      </c>
      <c r="H1578">
        <f>A1578</f>
        <v>3</v>
      </c>
      <c r="I1578">
        <f>B1578</f>
        <v>7</v>
      </c>
      <c r="J1578" t="str">
        <f>IF(ABS(MATCH(1,A1578:G1578,0)-MATCH(2,A1578:G1578,0))=1,"no",IF(ABS(MATCH(1,A1578:G1578,0)-MATCH(2,A1578:G1578,0))=6,"no","yes"))</f>
        <v>yes</v>
      </c>
      <c r="K1578" t="str">
        <f>IF(ABS(MATCH(1,A1578:G1578,0)-MATCH(6,A1578:G1578,0))=1,"no",IF(ABS(MATCH(1,A1578:G1578,0)-MATCH(6,A1578:G1578,0))=6,"no","yes"))</f>
        <v>no</v>
      </c>
      <c r="L1578" t="str">
        <f>IF(ABS(MATCH(2,A1578:G1578,0)-MATCH(6,A1578:G1578,0))=1,"no",IF(ABS(MATCH(2,A1578:G1578,0)-MATCH(6,A1578:G1578,0))=6,"no","yes"))</f>
        <v>yes</v>
      </c>
      <c r="M1578" t="str">
        <f>IF(E1578=6,"yes","no")</f>
        <v>no</v>
      </c>
      <c r="N1578" t="str">
        <f>IF(ABS(MATCH(3,A1578:G1578,0)-MATCH(5,A1578:G1578,0))=1,"no",IF(ABS(MATCH(3,A1578:G1578,0)-MATCH(5,A1578:G1578,0))=6,"no","yes"))</f>
        <v>yes</v>
      </c>
      <c r="O1578" t="str">
        <f>IF(ABS(MATCH(3,A1578:G1578,0)-MATCH(4,A1578:G1578,0))=1,"no",IF(ABS(MATCH(3,A1578:G1578,0)-MATCH(4,A1578:G1578,0))=6,"no","yes"))</f>
        <v>yes</v>
      </c>
      <c r="P1578" t="str">
        <f>IF(ABS(MATCH(4,A1578:G1578,0)-MATCH(5,A1578:G1578,0))=1,"no",IF(ABS(MATCH(4,A1578:G1578,0)-MATCH(5,A1578:G1578,0))=6,"no","yes"))</f>
        <v>no</v>
      </c>
      <c r="Q1578" t="str">
        <f>IF(ABS(MATCH(4,A1578:G1578,0)-MATCH(1,A1578:G1578,0))=1,"no",IF(ABS(MATCH(4,A1578:G1578,0)-MATCH(1,A1578:G1578,0))=6,"no","yes"))</f>
        <v>yes</v>
      </c>
      <c r="R1578" t="str">
        <f>IF(ABS(MATCH(5,A1578:G1578,0)-MATCH(1,A1578:G1578,0))=1,"no",IF(ABS(MATCH(5,A1578:G1578,0)-MATCH(1,A1578:G1578,0))=6,"no","yes"))</f>
        <v>no</v>
      </c>
      <c r="S1578" t="str">
        <f t="shared" si="49"/>
        <v>yes</v>
      </c>
      <c r="T1578" t="b">
        <f t="shared" si="50"/>
        <v>0</v>
      </c>
    </row>
    <row r="1579" spans="1:20" x14ac:dyDescent="0.2">
      <c r="A1579">
        <v>3</v>
      </c>
      <c r="B1579">
        <v>7</v>
      </c>
      <c r="C1579">
        <v>6</v>
      </c>
      <c r="D1579">
        <v>2</v>
      </c>
      <c r="E1579">
        <v>4</v>
      </c>
      <c r="F1579">
        <v>5</v>
      </c>
      <c r="G1579">
        <v>1</v>
      </c>
      <c r="H1579">
        <f>A1579</f>
        <v>3</v>
      </c>
      <c r="I1579">
        <f>B1579</f>
        <v>7</v>
      </c>
      <c r="J1579" t="str">
        <f>IF(ABS(MATCH(1,A1579:G1579,0)-MATCH(2,A1579:G1579,0))=1,"no",IF(ABS(MATCH(1,A1579:G1579,0)-MATCH(2,A1579:G1579,0))=6,"no","yes"))</f>
        <v>yes</v>
      </c>
      <c r="K1579" t="str">
        <f>IF(ABS(MATCH(1,A1579:G1579,0)-MATCH(6,A1579:G1579,0))=1,"no",IF(ABS(MATCH(1,A1579:G1579,0)-MATCH(6,A1579:G1579,0))=6,"no","yes"))</f>
        <v>yes</v>
      </c>
      <c r="L1579" t="str">
        <f>IF(ABS(MATCH(2,A1579:G1579,0)-MATCH(6,A1579:G1579,0))=1,"no",IF(ABS(MATCH(2,A1579:G1579,0)-MATCH(6,A1579:G1579,0))=6,"no","yes"))</f>
        <v>no</v>
      </c>
      <c r="M1579" t="str">
        <f>IF(E1579=6,"yes","no")</f>
        <v>no</v>
      </c>
      <c r="N1579" t="str">
        <f>IF(ABS(MATCH(3,A1579:G1579,0)-MATCH(5,A1579:G1579,0))=1,"no",IF(ABS(MATCH(3,A1579:G1579,0)-MATCH(5,A1579:G1579,0))=6,"no","yes"))</f>
        <v>yes</v>
      </c>
      <c r="O1579" t="str">
        <f>IF(ABS(MATCH(3,A1579:G1579,0)-MATCH(4,A1579:G1579,0))=1,"no",IF(ABS(MATCH(3,A1579:G1579,0)-MATCH(4,A1579:G1579,0))=6,"no","yes"))</f>
        <v>yes</v>
      </c>
      <c r="P1579" t="str">
        <f>IF(ABS(MATCH(4,A1579:G1579,0)-MATCH(5,A1579:G1579,0))=1,"no",IF(ABS(MATCH(4,A1579:G1579,0)-MATCH(5,A1579:G1579,0))=6,"no","yes"))</f>
        <v>no</v>
      </c>
      <c r="Q1579" t="str">
        <f>IF(ABS(MATCH(4,A1579:G1579,0)-MATCH(1,A1579:G1579,0))=1,"no",IF(ABS(MATCH(4,A1579:G1579,0)-MATCH(1,A1579:G1579,0))=6,"no","yes"))</f>
        <v>yes</v>
      </c>
      <c r="R1579" t="str">
        <f>IF(ABS(MATCH(5,A1579:G1579,0)-MATCH(1,A1579:G1579,0))=1,"no",IF(ABS(MATCH(5,A1579:G1579,0)-MATCH(1,A1579:G1579,0))=6,"no","yes"))</f>
        <v>no</v>
      </c>
      <c r="S1579" t="str">
        <f t="shared" si="49"/>
        <v>yes</v>
      </c>
      <c r="T1579" t="b">
        <f t="shared" si="50"/>
        <v>0</v>
      </c>
    </row>
    <row r="1580" spans="1:20" x14ac:dyDescent="0.2">
      <c r="A1580">
        <v>3</v>
      </c>
      <c r="B1580">
        <v>7</v>
      </c>
      <c r="C1580">
        <v>6</v>
      </c>
      <c r="D1580">
        <v>2</v>
      </c>
      <c r="E1580">
        <v>5</v>
      </c>
      <c r="F1580">
        <v>4</v>
      </c>
      <c r="G1580">
        <v>1</v>
      </c>
      <c r="H1580">
        <f>A1580</f>
        <v>3</v>
      </c>
      <c r="I1580">
        <f>B1580</f>
        <v>7</v>
      </c>
      <c r="J1580" t="str">
        <f>IF(ABS(MATCH(1,A1580:G1580,0)-MATCH(2,A1580:G1580,0))=1,"no",IF(ABS(MATCH(1,A1580:G1580,0)-MATCH(2,A1580:G1580,0))=6,"no","yes"))</f>
        <v>yes</v>
      </c>
      <c r="K1580" t="str">
        <f>IF(ABS(MATCH(1,A1580:G1580,0)-MATCH(6,A1580:G1580,0))=1,"no",IF(ABS(MATCH(1,A1580:G1580,0)-MATCH(6,A1580:G1580,0))=6,"no","yes"))</f>
        <v>yes</v>
      </c>
      <c r="L1580" t="str">
        <f>IF(ABS(MATCH(2,A1580:G1580,0)-MATCH(6,A1580:G1580,0))=1,"no",IF(ABS(MATCH(2,A1580:G1580,0)-MATCH(6,A1580:G1580,0))=6,"no","yes"))</f>
        <v>no</v>
      </c>
      <c r="M1580" t="str">
        <f>IF(E1580=6,"yes","no")</f>
        <v>no</v>
      </c>
      <c r="N1580" t="str">
        <f>IF(ABS(MATCH(3,A1580:G1580,0)-MATCH(5,A1580:G1580,0))=1,"no",IF(ABS(MATCH(3,A1580:G1580,0)-MATCH(5,A1580:G1580,0))=6,"no","yes"))</f>
        <v>yes</v>
      </c>
      <c r="O1580" t="str">
        <f>IF(ABS(MATCH(3,A1580:G1580,0)-MATCH(4,A1580:G1580,0))=1,"no",IF(ABS(MATCH(3,A1580:G1580,0)-MATCH(4,A1580:G1580,0))=6,"no","yes"))</f>
        <v>yes</v>
      </c>
      <c r="P1580" t="str">
        <f>IF(ABS(MATCH(4,A1580:G1580,0)-MATCH(5,A1580:G1580,0))=1,"no",IF(ABS(MATCH(4,A1580:G1580,0)-MATCH(5,A1580:G1580,0))=6,"no","yes"))</f>
        <v>no</v>
      </c>
      <c r="Q1580" t="str">
        <f>IF(ABS(MATCH(4,A1580:G1580,0)-MATCH(1,A1580:G1580,0))=1,"no",IF(ABS(MATCH(4,A1580:G1580,0)-MATCH(1,A1580:G1580,0))=6,"no","yes"))</f>
        <v>no</v>
      </c>
      <c r="R1580" t="str">
        <f>IF(ABS(MATCH(5,A1580:G1580,0)-MATCH(1,A1580:G1580,0))=1,"no",IF(ABS(MATCH(5,A1580:G1580,0)-MATCH(1,A1580:G1580,0))=6,"no","yes"))</f>
        <v>yes</v>
      </c>
      <c r="S1580" t="str">
        <f t="shared" si="49"/>
        <v>yes</v>
      </c>
      <c r="T1580" t="b">
        <f t="shared" si="50"/>
        <v>0</v>
      </c>
    </row>
    <row r="1581" spans="1:20" x14ac:dyDescent="0.2">
      <c r="A1581">
        <v>4</v>
      </c>
      <c r="B1581">
        <v>7</v>
      </c>
      <c r="C1581">
        <v>6</v>
      </c>
      <c r="D1581">
        <v>1</v>
      </c>
      <c r="E1581">
        <v>3</v>
      </c>
      <c r="F1581">
        <v>5</v>
      </c>
      <c r="G1581">
        <v>2</v>
      </c>
      <c r="H1581">
        <f>A1581</f>
        <v>4</v>
      </c>
      <c r="I1581">
        <f>B1581</f>
        <v>7</v>
      </c>
      <c r="J1581" t="str">
        <f>IF(ABS(MATCH(1,A1581:G1581,0)-MATCH(2,A1581:G1581,0))=1,"no",IF(ABS(MATCH(1,A1581:G1581,0)-MATCH(2,A1581:G1581,0))=6,"no","yes"))</f>
        <v>yes</v>
      </c>
      <c r="K1581" t="str">
        <f>IF(ABS(MATCH(1,A1581:G1581,0)-MATCH(6,A1581:G1581,0))=1,"no",IF(ABS(MATCH(1,A1581:G1581,0)-MATCH(6,A1581:G1581,0))=6,"no","yes"))</f>
        <v>no</v>
      </c>
      <c r="L1581" t="str">
        <f>IF(ABS(MATCH(2,A1581:G1581,0)-MATCH(6,A1581:G1581,0))=1,"no",IF(ABS(MATCH(2,A1581:G1581,0)-MATCH(6,A1581:G1581,0))=6,"no","yes"))</f>
        <v>yes</v>
      </c>
      <c r="M1581" t="str">
        <f>IF(E1581=6,"yes","no")</f>
        <v>no</v>
      </c>
      <c r="N1581" t="str">
        <f>IF(ABS(MATCH(3,A1581:G1581,0)-MATCH(5,A1581:G1581,0))=1,"no",IF(ABS(MATCH(3,A1581:G1581,0)-MATCH(5,A1581:G1581,0))=6,"no","yes"))</f>
        <v>no</v>
      </c>
      <c r="O1581" t="str">
        <f>IF(ABS(MATCH(3,A1581:G1581,0)-MATCH(4,A1581:G1581,0))=1,"no",IF(ABS(MATCH(3,A1581:G1581,0)-MATCH(4,A1581:G1581,0))=6,"no","yes"))</f>
        <v>yes</v>
      </c>
      <c r="P1581" t="str">
        <f>IF(ABS(MATCH(4,A1581:G1581,0)-MATCH(5,A1581:G1581,0))=1,"no",IF(ABS(MATCH(4,A1581:G1581,0)-MATCH(5,A1581:G1581,0))=6,"no","yes"))</f>
        <v>yes</v>
      </c>
      <c r="Q1581" t="str">
        <f>IF(ABS(MATCH(4,A1581:G1581,0)-MATCH(1,A1581:G1581,0))=1,"no",IF(ABS(MATCH(4,A1581:G1581,0)-MATCH(1,A1581:G1581,0))=6,"no","yes"))</f>
        <v>yes</v>
      </c>
      <c r="R1581" t="str">
        <f>IF(ABS(MATCH(5,A1581:G1581,0)-MATCH(1,A1581:G1581,0))=1,"no",IF(ABS(MATCH(5,A1581:G1581,0)-MATCH(1,A1581:G1581,0))=6,"no","yes"))</f>
        <v>yes</v>
      </c>
      <c r="S1581" t="str">
        <f t="shared" si="49"/>
        <v>yes</v>
      </c>
      <c r="T1581" t="b">
        <f t="shared" si="50"/>
        <v>0</v>
      </c>
    </row>
    <row r="1582" spans="1:20" x14ac:dyDescent="0.2">
      <c r="A1582">
        <v>4</v>
      </c>
      <c r="B1582">
        <v>7</v>
      </c>
      <c r="C1582">
        <v>6</v>
      </c>
      <c r="D1582">
        <v>1</v>
      </c>
      <c r="E1582">
        <v>5</v>
      </c>
      <c r="F1582">
        <v>3</v>
      </c>
      <c r="G1582">
        <v>2</v>
      </c>
      <c r="H1582">
        <f>A1582</f>
        <v>4</v>
      </c>
      <c r="I1582">
        <f>B1582</f>
        <v>7</v>
      </c>
      <c r="J1582" t="str">
        <f>IF(ABS(MATCH(1,A1582:G1582,0)-MATCH(2,A1582:G1582,0))=1,"no",IF(ABS(MATCH(1,A1582:G1582,0)-MATCH(2,A1582:G1582,0))=6,"no","yes"))</f>
        <v>yes</v>
      </c>
      <c r="K1582" t="str">
        <f>IF(ABS(MATCH(1,A1582:G1582,0)-MATCH(6,A1582:G1582,0))=1,"no",IF(ABS(MATCH(1,A1582:G1582,0)-MATCH(6,A1582:G1582,0))=6,"no","yes"))</f>
        <v>no</v>
      </c>
      <c r="L1582" t="str">
        <f>IF(ABS(MATCH(2,A1582:G1582,0)-MATCH(6,A1582:G1582,0))=1,"no",IF(ABS(MATCH(2,A1582:G1582,0)-MATCH(6,A1582:G1582,0))=6,"no","yes"))</f>
        <v>yes</v>
      </c>
      <c r="M1582" t="str">
        <f>IF(E1582=6,"yes","no")</f>
        <v>no</v>
      </c>
      <c r="N1582" t="str">
        <f>IF(ABS(MATCH(3,A1582:G1582,0)-MATCH(5,A1582:G1582,0))=1,"no",IF(ABS(MATCH(3,A1582:G1582,0)-MATCH(5,A1582:G1582,0))=6,"no","yes"))</f>
        <v>no</v>
      </c>
      <c r="O1582" t="str">
        <f>IF(ABS(MATCH(3,A1582:G1582,0)-MATCH(4,A1582:G1582,0))=1,"no",IF(ABS(MATCH(3,A1582:G1582,0)-MATCH(4,A1582:G1582,0))=6,"no","yes"))</f>
        <v>yes</v>
      </c>
      <c r="P1582" t="str">
        <f>IF(ABS(MATCH(4,A1582:G1582,0)-MATCH(5,A1582:G1582,0))=1,"no",IF(ABS(MATCH(4,A1582:G1582,0)-MATCH(5,A1582:G1582,0))=6,"no","yes"))</f>
        <v>yes</v>
      </c>
      <c r="Q1582" t="str">
        <f>IF(ABS(MATCH(4,A1582:G1582,0)-MATCH(1,A1582:G1582,0))=1,"no",IF(ABS(MATCH(4,A1582:G1582,0)-MATCH(1,A1582:G1582,0))=6,"no","yes"))</f>
        <v>yes</v>
      </c>
      <c r="R1582" t="str">
        <f>IF(ABS(MATCH(5,A1582:G1582,0)-MATCH(1,A1582:G1582,0))=1,"no",IF(ABS(MATCH(5,A1582:G1582,0)-MATCH(1,A1582:G1582,0))=6,"no","yes"))</f>
        <v>no</v>
      </c>
      <c r="S1582" t="str">
        <f t="shared" si="49"/>
        <v>yes</v>
      </c>
      <c r="T1582" t="b">
        <f t="shared" si="50"/>
        <v>0</v>
      </c>
    </row>
    <row r="1583" spans="1:20" x14ac:dyDescent="0.2">
      <c r="A1583">
        <v>4</v>
      </c>
      <c r="B1583">
        <v>7</v>
      </c>
      <c r="C1583">
        <v>6</v>
      </c>
      <c r="D1583">
        <v>2</v>
      </c>
      <c r="E1583">
        <v>3</v>
      </c>
      <c r="F1583">
        <v>5</v>
      </c>
      <c r="G1583">
        <v>1</v>
      </c>
      <c r="H1583">
        <f>A1583</f>
        <v>4</v>
      </c>
      <c r="I1583">
        <f>B1583</f>
        <v>7</v>
      </c>
      <c r="J1583" t="str">
        <f>IF(ABS(MATCH(1,A1583:G1583,0)-MATCH(2,A1583:G1583,0))=1,"no",IF(ABS(MATCH(1,A1583:G1583,0)-MATCH(2,A1583:G1583,0))=6,"no","yes"))</f>
        <v>yes</v>
      </c>
      <c r="K1583" t="str">
        <f>IF(ABS(MATCH(1,A1583:G1583,0)-MATCH(6,A1583:G1583,0))=1,"no",IF(ABS(MATCH(1,A1583:G1583,0)-MATCH(6,A1583:G1583,0))=6,"no","yes"))</f>
        <v>yes</v>
      </c>
      <c r="L1583" t="str">
        <f>IF(ABS(MATCH(2,A1583:G1583,0)-MATCH(6,A1583:G1583,0))=1,"no",IF(ABS(MATCH(2,A1583:G1583,0)-MATCH(6,A1583:G1583,0))=6,"no","yes"))</f>
        <v>no</v>
      </c>
      <c r="M1583" t="str">
        <f>IF(E1583=6,"yes","no")</f>
        <v>no</v>
      </c>
      <c r="N1583" t="str">
        <f>IF(ABS(MATCH(3,A1583:G1583,0)-MATCH(5,A1583:G1583,0))=1,"no",IF(ABS(MATCH(3,A1583:G1583,0)-MATCH(5,A1583:G1583,0))=6,"no","yes"))</f>
        <v>no</v>
      </c>
      <c r="O1583" t="str">
        <f>IF(ABS(MATCH(3,A1583:G1583,0)-MATCH(4,A1583:G1583,0))=1,"no",IF(ABS(MATCH(3,A1583:G1583,0)-MATCH(4,A1583:G1583,0))=6,"no","yes"))</f>
        <v>yes</v>
      </c>
      <c r="P1583" t="str">
        <f>IF(ABS(MATCH(4,A1583:G1583,0)-MATCH(5,A1583:G1583,0))=1,"no",IF(ABS(MATCH(4,A1583:G1583,0)-MATCH(5,A1583:G1583,0))=6,"no","yes"))</f>
        <v>yes</v>
      </c>
      <c r="Q1583" t="str">
        <f>IF(ABS(MATCH(4,A1583:G1583,0)-MATCH(1,A1583:G1583,0))=1,"no",IF(ABS(MATCH(4,A1583:G1583,0)-MATCH(1,A1583:G1583,0))=6,"no","yes"))</f>
        <v>no</v>
      </c>
      <c r="R1583" t="str">
        <f>IF(ABS(MATCH(5,A1583:G1583,0)-MATCH(1,A1583:G1583,0))=1,"no",IF(ABS(MATCH(5,A1583:G1583,0)-MATCH(1,A1583:G1583,0))=6,"no","yes"))</f>
        <v>no</v>
      </c>
      <c r="S1583" t="str">
        <f t="shared" si="49"/>
        <v>yes</v>
      </c>
      <c r="T1583" t="b">
        <f t="shared" si="50"/>
        <v>0</v>
      </c>
    </row>
    <row r="1584" spans="1:20" x14ac:dyDescent="0.2">
      <c r="A1584">
        <v>4</v>
      </c>
      <c r="B1584">
        <v>7</v>
      </c>
      <c r="C1584">
        <v>6</v>
      </c>
      <c r="D1584">
        <v>2</v>
      </c>
      <c r="E1584">
        <v>5</v>
      </c>
      <c r="F1584">
        <v>3</v>
      </c>
      <c r="G1584">
        <v>1</v>
      </c>
      <c r="H1584">
        <f>A1584</f>
        <v>4</v>
      </c>
      <c r="I1584">
        <f>B1584</f>
        <v>7</v>
      </c>
      <c r="J1584" t="str">
        <f>IF(ABS(MATCH(1,A1584:G1584,0)-MATCH(2,A1584:G1584,0))=1,"no",IF(ABS(MATCH(1,A1584:G1584,0)-MATCH(2,A1584:G1584,0))=6,"no","yes"))</f>
        <v>yes</v>
      </c>
      <c r="K1584" t="str">
        <f>IF(ABS(MATCH(1,A1584:G1584,0)-MATCH(6,A1584:G1584,0))=1,"no",IF(ABS(MATCH(1,A1584:G1584,0)-MATCH(6,A1584:G1584,0))=6,"no","yes"))</f>
        <v>yes</v>
      </c>
      <c r="L1584" t="str">
        <f>IF(ABS(MATCH(2,A1584:G1584,0)-MATCH(6,A1584:G1584,0))=1,"no",IF(ABS(MATCH(2,A1584:G1584,0)-MATCH(6,A1584:G1584,0))=6,"no","yes"))</f>
        <v>no</v>
      </c>
      <c r="M1584" t="str">
        <f>IF(E1584=6,"yes","no")</f>
        <v>no</v>
      </c>
      <c r="N1584" t="str">
        <f>IF(ABS(MATCH(3,A1584:G1584,0)-MATCH(5,A1584:G1584,0))=1,"no",IF(ABS(MATCH(3,A1584:G1584,0)-MATCH(5,A1584:G1584,0))=6,"no","yes"))</f>
        <v>no</v>
      </c>
      <c r="O1584" t="str">
        <f>IF(ABS(MATCH(3,A1584:G1584,0)-MATCH(4,A1584:G1584,0))=1,"no",IF(ABS(MATCH(3,A1584:G1584,0)-MATCH(4,A1584:G1584,0))=6,"no","yes"))</f>
        <v>yes</v>
      </c>
      <c r="P1584" t="str">
        <f>IF(ABS(MATCH(4,A1584:G1584,0)-MATCH(5,A1584:G1584,0))=1,"no",IF(ABS(MATCH(4,A1584:G1584,0)-MATCH(5,A1584:G1584,0))=6,"no","yes"))</f>
        <v>yes</v>
      </c>
      <c r="Q1584" t="str">
        <f>IF(ABS(MATCH(4,A1584:G1584,0)-MATCH(1,A1584:G1584,0))=1,"no",IF(ABS(MATCH(4,A1584:G1584,0)-MATCH(1,A1584:G1584,0))=6,"no","yes"))</f>
        <v>no</v>
      </c>
      <c r="R1584" t="str">
        <f>IF(ABS(MATCH(5,A1584:G1584,0)-MATCH(1,A1584:G1584,0))=1,"no",IF(ABS(MATCH(5,A1584:G1584,0)-MATCH(1,A1584:G1584,0))=6,"no","yes"))</f>
        <v>yes</v>
      </c>
      <c r="S1584" t="str">
        <f t="shared" si="49"/>
        <v>yes</v>
      </c>
      <c r="T1584" t="b">
        <f t="shared" si="50"/>
        <v>0</v>
      </c>
    </row>
    <row r="1585" spans="1:20" x14ac:dyDescent="0.2">
      <c r="A1585">
        <v>5</v>
      </c>
      <c r="B1585">
        <v>7</v>
      </c>
      <c r="C1585">
        <v>6</v>
      </c>
      <c r="D1585">
        <v>1</v>
      </c>
      <c r="E1585">
        <v>3</v>
      </c>
      <c r="F1585">
        <v>4</v>
      </c>
      <c r="G1585">
        <v>2</v>
      </c>
      <c r="H1585">
        <f>A1585</f>
        <v>5</v>
      </c>
      <c r="I1585">
        <f>B1585</f>
        <v>7</v>
      </c>
      <c r="J1585" t="str">
        <f>IF(ABS(MATCH(1,A1585:G1585,0)-MATCH(2,A1585:G1585,0))=1,"no",IF(ABS(MATCH(1,A1585:G1585,0)-MATCH(2,A1585:G1585,0))=6,"no","yes"))</f>
        <v>yes</v>
      </c>
      <c r="K1585" t="str">
        <f>IF(ABS(MATCH(1,A1585:G1585,0)-MATCH(6,A1585:G1585,0))=1,"no",IF(ABS(MATCH(1,A1585:G1585,0)-MATCH(6,A1585:G1585,0))=6,"no","yes"))</f>
        <v>no</v>
      </c>
      <c r="L1585" t="str">
        <f>IF(ABS(MATCH(2,A1585:G1585,0)-MATCH(6,A1585:G1585,0))=1,"no",IF(ABS(MATCH(2,A1585:G1585,0)-MATCH(6,A1585:G1585,0))=6,"no","yes"))</f>
        <v>yes</v>
      </c>
      <c r="M1585" t="str">
        <f>IF(E1585=6,"yes","no")</f>
        <v>no</v>
      </c>
      <c r="N1585" t="str">
        <f>IF(ABS(MATCH(3,A1585:G1585,0)-MATCH(5,A1585:G1585,0))=1,"no",IF(ABS(MATCH(3,A1585:G1585,0)-MATCH(5,A1585:G1585,0))=6,"no","yes"))</f>
        <v>yes</v>
      </c>
      <c r="O1585" t="str">
        <f>IF(ABS(MATCH(3,A1585:G1585,0)-MATCH(4,A1585:G1585,0))=1,"no",IF(ABS(MATCH(3,A1585:G1585,0)-MATCH(4,A1585:G1585,0))=6,"no","yes"))</f>
        <v>no</v>
      </c>
      <c r="P1585" t="str">
        <f>IF(ABS(MATCH(4,A1585:G1585,0)-MATCH(5,A1585:G1585,0))=1,"no",IF(ABS(MATCH(4,A1585:G1585,0)-MATCH(5,A1585:G1585,0))=6,"no","yes"))</f>
        <v>yes</v>
      </c>
      <c r="Q1585" t="str">
        <f>IF(ABS(MATCH(4,A1585:G1585,0)-MATCH(1,A1585:G1585,0))=1,"no",IF(ABS(MATCH(4,A1585:G1585,0)-MATCH(1,A1585:G1585,0))=6,"no","yes"))</f>
        <v>yes</v>
      </c>
      <c r="R1585" t="str">
        <f>IF(ABS(MATCH(5,A1585:G1585,0)-MATCH(1,A1585:G1585,0))=1,"no",IF(ABS(MATCH(5,A1585:G1585,0)-MATCH(1,A1585:G1585,0))=6,"no","yes"))</f>
        <v>yes</v>
      </c>
      <c r="S1585" t="str">
        <f t="shared" si="49"/>
        <v>yes</v>
      </c>
      <c r="T1585" t="b">
        <f t="shared" si="50"/>
        <v>0</v>
      </c>
    </row>
    <row r="1586" spans="1:20" x14ac:dyDescent="0.2">
      <c r="A1586">
        <v>5</v>
      </c>
      <c r="B1586">
        <v>7</v>
      </c>
      <c r="C1586">
        <v>6</v>
      </c>
      <c r="D1586">
        <v>1</v>
      </c>
      <c r="E1586">
        <v>4</v>
      </c>
      <c r="F1586">
        <v>3</v>
      </c>
      <c r="G1586">
        <v>2</v>
      </c>
      <c r="H1586">
        <f>A1586</f>
        <v>5</v>
      </c>
      <c r="I1586">
        <f>B1586</f>
        <v>7</v>
      </c>
      <c r="J1586" t="str">
        <f>IF(ABS(MATCH(1,A1586:G1586,0)-MATCH(2,A1586:G1586,0))=1,"no",IF(ABS(MATCH(1,A1586:G1586,0)-MATCH(2,A1586:G1586,0))=6,"no","yes"))</f>
        <v>yes</v>
      </c>
      <c r="K1586" t="str">
        <f>IF(ABS(MATCH(1,A1586:G1586,0)-MATCH(6,A1586:G1586,0))=1,"no",IF(ABS(MATCH(1,A1586:G1586,0)-MATCH(6,A1586:G1586,0))=6,"no","yes"))</f>
        <v>no</v>
      </c>
      <c r="L1586" t="str">
        <f>IF(ABS(MATCH(2,A1586:G1586,0)-MATCH(6,A1586:G1586,0))=1,"no",IF(ABS(MATCH(2,A1586:G1586,0)-MATCH(6,A1586:G1586,0))=6,"no","yes"))</f>
        <v>yes</v>
      </c>
      <c r="M1586" t="str">
        <f>IF(E1586=6,"yes","no")</f>
        <v>no</v>
      </c>
      <c r="N1586" t="str">
        <f>IF(ABS(MATCH(3,A1586:G1586,0)-MATCH(5,A1586:G1586,0))=1,"no",IF(ABS(MATCH(3,A1586:G1586,0)-MATCH(5,A1586:G1586,0))=6,"no","yes"))</f>
        <v>yes</v>
      </c>
      <c r="O1586" t="str">
        <f>IF(ABS(MATCH(3,A1586:G1586,0)-MATCH(4,A1586:G1586,0))=1,"no",IF(ABS(MATCH(3,A1586:G1586,0)-MATCH(4,A1586:G1586,0))=6,"no","yes"))</f>
        <v>no</v>
      </c>
      <c r="P1586" t="str">
        <f>IF(ABS(MATCH(4,A1586:G1586,0)-MATCH(5,A1586:G1586,0))=1,"no",IF(ABS(MATCH(4,A1586:G1586,0)-MATCH(5,A1586:G1586,0))=6,"no","yes"))</f>
        <v>yes</v>
      </c>
      <c r="Q1586" t="str">
        <f>IF(ABS(MATCH(4,A1586:G1586,0)-MATCH(1,A1586:G1586,0))=1,"no",IF(ABS(MATCH(4,A1586:G1586,0)-MATCH(1,A1586:G1586,0))=6,"no","yes"))</f>
        <v>no</v>
      </c>
      <c r="R1586" t="str">
        <f>IF(ABS(MATCH(5,A1586:G1586,0)-MATCH(1,A1586:G1586,0))=1,"no",IF(ABS(MATCH(5,A1586:G1586,0)-MATCH(1,A1586:G1586,0))=6,"no","yes"))</f>
        <v>yes</v>
      </c>
      <c r="S1586" t="str">
        <f t="shared" si="49"/>
        <v>yes</v>
      </c>
      <c r="T1586" t="b">
        <f t="shared" si="50"/>
        <v>0</v>
      </c>
    </row>
    <row r="1587" spans="1:20" x14ac:dyDescent="0.2">
      <c r="A1587">
        <v>5</v>
      </c>
      <c r="B1587">
        <v>7</v>
      </c>
      <c r="C1587">
        <v>6</v>
      </c>
      <c r="D1587">
        <v>2</v>
      </c>
      <c r="E1587">
        <v>3</v>
      </c>
      <c r="F1587">
        <v>4</v>
      </c>
      <c r="G1587">
        <v>1</v>
      </c>
      <c r="H1587">
        <f>A1587</f>
        <v>5</v>
      </c>
      <c r="I1587">
        <f>B1587</f>
        <v>7</v>
      </c>
      <c r="J1587" t="str">
        <f>IF(ABS(MATCH(1,A1587:G1587,0)-MATCH(2,A1587:G1587,0))=1,"no",IF(ABS(MATCH(1,A1587:G1587,0)-MATCH(2,A1587:G1587,0))=6,"no","yes"))</f>
        <v>yes</v>
      </c>
      <c r="K1587" t="str">
        <f>IF(ABS(MATCH(1,A1587:G1587,0)-MATCH(6,A1587:G1587,0))=1,"no",IF(ABS(MATCH(1,A1587:G1587,0)-MATCH(6,A1587:G1587,0))=6,"no","yes"))</f>
        <v>yes</v>
      </c>
      <c r="L1587" t="str">
        <f>IF(ABS(MATCH(2,A1587:G1587,0)-MATCH(6,A1587:G1587,0))=1,"no",IF(ABS(MATCH(2,A1587:G1587,0)-MATCH(6,A1587:G1587,0))=6,"no","yes"))</f>
        <v>no</v>
      </c>
      <c r="M1587" t="str">
        <f>IF(E1587=6,"yes","no")</f>
        <v>no</v>
      </c>
      <c r="N1587" t="str">
        <f>IF(ABS(MATCH(3,A1587:G1587,0)-MATCH(5,A1587:G1587,0))=1,"no",IF(ABS(MATCH(3,A1587:G1587,0)-MATCH(5,A1587:G1587,0))=6,"no","yes"))</f>
        <v>yes</v>
      </c>
      <c r="O1587" t="str">
        <f>IF(ABS(MATCH(3,A1587:G1587,0)-MATCH(4,A1587:G1587,0))=1,"no",IF(ABS(MATCH(3,A1587:G1587,0)-MATCH(4,A1587:G1587,0))=6,"no","yes"))</f>
        <v>no</v>
      </c>
      <c r="P1587" t="str">
        <f>IF(ABS(MATCH(4,A1587:G1587,0)-MATCH(5,A1587:G1587,0))=1,"no",IF(ABS(MATCH(4,A1587:G1587,0)-MATCH(5,A1587:G1587,0))=6,"no","yes"))</f>
        <v>yes</v>
      </c>
      <c r="Q1587" t="str">
        <f>IF(ABS(MATCH(4,A1587:G1587,0)-MATCH(1,A1587:G1587,0))=1,"no",IF(ABS(MATCH(4,A1587:G1587,0)-MATCH(1,A1587:G1587,0))=6,"no","yes"))</f>
        <v>no</v>
      </c>
      <c r="R1587" t="str">
        <f>IF(ABS(MATCH(5,A1587:G1587,0)-MATCH(1,A1587:G1587,0))=1,"no",IF(ABS(MATCH(5,A1587:G1587,0)-MATCH(1,A1587:G1587,0))=6,"no","yes"))</f>
        <v>no</v>
      </c>
      <c r="S1587" t="str">
        <f t="shared" si="49"/>
        <v>yes</v>
      </c>
      <c r="T1587" t="b">
        <f t="shared" si="50"/>
        <v>0</v>
      </c>
    </row>
    <row r="1588" spans="1:20" x14ac:dyDescent="0.2">
      <c r="A1588">
        <v>5</v>
      </c>
      <c r="B1588">
        <v>7</v>
      </c>
      <c r="C1588">
        <v>6</v>
      </c>
      <c r="D1588">
        <v>2</v>
      </c>
      <c r="E1588">
        <v>4</v>
      </c>
      <c r="F1588">
        <v>3</v>
      </c>
      <c r="G1588">
        <v>1</v>
      </c>
      <c r="H1588">
        <f>A1588</f>
        <v>5</v>
      </c>
      <c r="I1588">
        <f>B1588</f>
        <v>7</v>
      </c>
      <c r="J1588" t="str">
        <f>IF(ABS(MATCH(1,A1588:G1588,0)-MATCH(2,A1588:G1588,0))=1,"no",IF(ABS(MATCH(1,A1588:G1588,0)-MATCH(2,A1588:G1588,0))=6,"no","yes"))</f>
        <v>yes</v>
      </c>
      <c r="K1588" t="str">
        <f>IF(ABS(MATCH(1,A1588:G1588,0)-MATCH(6,A1588:G1588,0))=1,"no",IF(ABS(MATCH(1,A1588:G1588,0)-MATCH(6,A1588:G1588,0))=6,"no","yes"))</f>
        <v>yes</v>
      </c>
      <c r="L1588" t="str">
        <f>IF(ABS(MATCH(2,A1588:G1588,0)-MATCH(6,A1588:G1588,0))=1,"no",IF(ABS(MATCH(2,A1588:G1588,0)-MATCH(6,A1588:G1588,0))=6,"no","yes"))</f>
        <v>no</v>
      </c>
      <c r="M1588" t="str">
        <f>IF(E1588=6,"yes","no")</f>
        <v>no</v>
      </c>
      <c r="N1588" t="str">
        <f>IF(ABS(MATCH(3,A1588:G1588,0)-MATCH(5,A1588:G1588,0))=1,"no",IF(ABS(MATCH(3,A1588:G1588,0)-MATCH(5,A1588:G1588,0))=6,"no","yes"))</f>
        <v>yes</v>
      </c>
      <c r="O1588" t="str">
        <f>IF(ABS(MATCH(3,A1588:G1588,0)-MATCH(4,A1588:G1588,0))=1,"no",IF(ABS(MATCH(3,A1588:G1588,0)-MATCH(4,A1588:G1588,0))=6,"no","yes"))</f>
        <v>no</v>
      </c>
      <c r="P1588" t="str">
        <f>IF(ABS(MATCH(4,A1588:G1588,0)-MATCH(5,A1588:G1588,0))=1,"no",IF(ABS(MATCH(4,A1588:G1588,0)-MATCH(5,A1588:G1588,0))=6,"no","yes"))</f>
        <v>yes</v>
      </c>
      <c r="Q1588" t="str">
        <f>IF(ABS(MATCH(4,A1588:G1588,0)-MATCH(1,A1588:G1588,0))=1,"no",IF(ABS(MATCH(4,A1588:G1588,0)-MATCH(1,A1588:G1588,0))=6,"no","yes"))</f>
        <v>yes</v>
      </c>
      <c r="R1588" t="str">
        <f>IF(ABS(MATCH(5,A1588:G1588,0)-MATCH(1,A1588:G1588,0))=1,"no",IF(ABS(MATCH(5,A1588:G1588,0)-MATCH(1,A1588:G1588,0))=6,"no","yes"))</f>
        <v>no</v>
      </c>
      <c r="S1588" t="str">
        <f t="shared" si="49"/>
        <v>yes</v>
      </c>
      <c r="T1588" t="b">
        <f t="shared" si="50"/>
        <v>0</v>
      </c>
    </row>
    <row r="1589" spans="1:20" x14ac:dyDescent="0.2">
      <c r="A1589">
        <v>3</v>
      </c>
      <c r="B1589">
        <v>6</v>
      </c>
      <c r="C1589">
        <v>1</v>
      </c>
      <c r="D1589">
        <v>5</v>
      </c>
      <c r="E1589">
        <v>4</v>
      </c>
      <c r="F1589">
        <v>2</v>
      </c>
      <c r="G1589">
        <v>7</v>
      </c>
      <c r="H1589">
        <f>A1589</f>
        <v>3</v>
      </c>
      <c r="I1589">
        <f>B1589</f>
        <v>6</v>
      </c>
      <c r="J1589" t="str">
        <f>IF(ABS(MATCH(1,A1589:G1589,0)-MATCH(2,A1589:G1589,0))=1,"no",IF(ABS(MATCH(1,A1589:G1589,0)-MATCH(2,A1589:G1589,0))=6,"no","yes"))</f>
        <v>yes</v>
      </c>
      <c r="K1589" t="str">
        <f>IF(ABS(MATCH(1,A1589:G1589,0)-MATCH(6,A1589:G1589,0))=1,"no",IF(ABS(MATCH(1,A1589:G1589,0)-MATCH(6,A1589:G1589,0))=6,"no","yes"))</f>
        <v>no</v>
      </c>
      <c r="L1589" t="str">
        <f>IF(ABS(MATCH(2,A1589:G1589,0)-MATCH(6,A1589:G1589,0))=1,"no",IF(ABS(MATCH(2,A1589:G1589,0)-MATCH(6,A1589:G1589,0))=6,"no","yes"))</f>
        <v>yes</v>
      </c>
      <c r="M1589" t="str">
        <f>IF(E1589=6,"yes","no")</f>
        <v>no</v>
      </c>
      <c r="N1589" t="str">
        <f>IF(ABS(MATCH(3,A1589:G1589,0)-MATCH(5,A1589:G1589,0))=1,"no",IF(ABS(MATCH(3,A1589:G1589,0)-MATCH(5,A1589:G1589,0))=6,"no","yes"))</f>
        <v>yes</v>
      </c>
      <c r="O1589" t="str">
        <f>IF(ABS(MATCH(3,A1589:G1589,0)-MATCH(4,A1589:G1589,0))=1,"no",IF(ABS(MATCH(3,A1589:G1589,0)-MATCH(4,A1589:G1589,0))=6,"no","yes"))</f>
        <v>yes</v>
      </c>
      <c r="P1589" t="str">
        <f>IF(ABS(MATCH(4,A1589:G1589,0)-MATCH(5,A1589:G1589,0))=1,"no",IF(ABS(MATCH(4,A1589:G1589,0)-MATCH(5,A1589:G1589,0))=6,"no","yes"))</f>
        <v>no</v>
      </c>
      <c r="Q1589" t="str">
        <f>IF(ABS(MATCH(4,A1589:G1589,0)-MATCH(1,A1589:G1589,0))=1,"no",IF(ABS(MATCH(4,A1589:G1589,0)-MATCH(1,A1589:G1589,0))=6,"no","yes"))</f>
        <v>yes</v>
      </c>
      <c r="R1589" t="str">
        <f>IF(ABS(MATCH(5,A1589:G1589,0)-MATCH(1,A1589:G1589,0))=1,"no",IF(ABS(MATCH(5,A1589:G1589,0)-MATCH(1,A1589:G1589,0))=6,"no","yes"))</f>
        <v>no</v>
      </c>
      <c r="S1589" t="str">
        <f t="shared" si="49"/>
        <v>no</v>
      </c>
      <c r="T1589" t="b">
        <f t="shared" si="50"/>
        <v>0</v>
      </c>
    </row>
    <row r="1590" spans="1:20" x14ac:dyDescent="0.2">
      <c r="A1590">
        <v>3</v>
      </c>
      <c r="B1590">
        <v>6</v>
      </c>
      <c r="C1590">
        <v>1</v>
      </c>
      <c r="D1590">
        <v>4</v>
      </c>
      <c r="E1590">
        <v>5</v>
      </c>
      <c r="F1590">
        <v>2</v>
      </c>
      <c r="G1590">
        <v>7</v>
      </c>
      <c r="H1590">
        <f>A1590</f>
        <v>3</v>
      </c>
      <c r="I1590">
        <f>B1590</f>
        <v>6</v>
      </c>
      <c r="J1590" t="str">
        <f>IF(ABS(MATCH(1,A1590:G1590,0)-MATCH(2,A1590:G1590,0))=1,"no",IF(ABS(MATCH(1,A1590:G1590,0)-MATCH(2,A1590:G1590,0))=6,"no","yes"))</f>
        <v>yes</v>
      </c>
      <c r="K1590" t="str">
        <f>IF(ABS(MATCH(1,A1590:G1590,0)-MATCH(6,A1590:G1590,0))=1,"no",IF(ABS(MATCH(1,A1590:G1590,0)-MATCH(6,A1590:G1590,0))=6,"no","yes"))</f>
        <v>no</v>
      </c>
      <c r="L1590" t="str">
        <f>IF(ABS(MATCH(2,A1590:G1590,0)-MATCH(6,A1590:G1590,0))=1,"no",IF(ABS(MATCH(2,A1590:G1590,0)-MATCH(6,A1590:G1590,0))=6,"no","yes"))</f>
        <v>yes</v>
      </c>
      <c r="M1590" t="str">
        <f>IF(E1590=6,"yes","no")</f>
        <v>no</v>
      </c>
      <c r="N1590" t="str">
        <f>IF(ABS(MATCH(3,A1590:G1590,0)-MATCH(5,A1590:G1590,0))=1,"no",IF(ABS(MATCH(3,A1590:G1590,0)-MATCH(5,A1590:G1590,0))=6,"no","yes"))</f>
        <v>yes</v>
      </c>
      <c r="O1590" t="str">
        <f>IF(ABS(MATCH(3,A1590:G1590,0)-MATCH(4,A1590:G1590,0))=1,"no",IF(ABS(MATCH(3,A1590:G1590,0)-MATCH(4,A1590:G1590,0))=6,"no","yes"))</f>
        <v>yes</v>
      </c>
      <c r="P1590" t="str">
        <f>IF(ABS(MATCH(4,A1590:G1590,0)-MATCH(5,A1590:G1590,0))=1,"no",IF(ABS(MATCH(4,A1590:G1590,0)-MATCH(5,A1590:G1590,0))=6,"no","yes"))</f>
        <v>no</v>
      </c>
      <c r="Q1590" t="str">
        <f>IF(ABS(MATCH(4,A1590:G1590,0)-MATCH(1,A1590:G1590,0))=1,"no",IF(ABS(MATCH(4,A1590:G1590,0)-MATCH(1,A1590:G1590,0))=6,"no","yes"))</f>
        <v>no</v>
      </c>
      <c r="R1590" t="str">
        <f>IF(ABS(MATCH(5,A1590:G1590,0)-MATCH(1,A1590:G1590,0))=1,"no",IF(ABS(MATCH(5,A1590:G1590,0)-MATCH(1,A1590:G1590,0))=6,"no","yes"))</f>
        <v>yes</v>
      </c>
      <c r="S1590" t="str">
        <f t="shared" si="49"/>
        <v>no</v>
      </c>
      <c r="T1590" t="b">
        <f t="shared" si="50"/>
        <v>0</v>
      </c>
    </row>
    <row r="1591" spans="1:20" x14ac:dyDescent="0.2">
      <c r="A1591">
        <v>3</v>
      </c>
      <c r="B1591">
        <v>6</v>
      </c>
      <c r="C1591">
        <v>1</v>
      </c>
      <c r="D1591">
        <v>7</v>
      </c>
      <c r="E1591">
        <v>4</v>
      </c>
      <c r="F1591">
        <v>2</v>
      </c>
      <c r="G1591">
        <v>5</v>
      </c>
      <c r="H1591">
        <f>A1591</f>
        <v>3</v>
      </c>
      <c r="I1591">
        <f>B1591</f>
        <v>6</v>
      </c>
      <c r="J1591" t="str">
        <f>IF(ABS(MATCH(1,A1591:G1591,0)-MATCH(2,A1591:G1591,0))=1,"no",IF(ABS(MATCH(1,A1591:G1591,0)-MATCH(2,A1591:G1591,0))=6,"no","yes"))</f>
        <v>yes</v>
      </c>
      <c r="K1591" t="str">
        <f>IF(ABS(MATCH(1,A1591:G1591,0)-MATCH(6,A1591:G1591,0))=1,"no",IF(ABS(MATCH(1,A1591:G1591,0)-MATCH(6,A1591:G1591,0))=6,"no","yes"))</f>
        <v>no</v>
      </c>
      <c r="L1591" t="str">
        <f>IF(ABS(MATCH(2,A1591:G1591,0)-MATCH(6,A1591:G1591,0))=1,"no",IF(ABS(MATCH(2,A1591:G1591,0)-MATCH(6,A1591:G1591,0))=6,"no","yes"))</f>
        <v>yes</v>
      </c>
      <c r="M1591" t="str">
        <f>IF(E1591=6,"yes","no")</f>
        <v>no</v>
      </c>
      <c r="N1591" t="str">
        <f>IF(ABS(MATCH(3,A1591:G1591,0)-MATCH(5,A1591:G1591,0))=1,"no",IF(ABS(MATCH(3,A1591:G1591,0)-MATCH(5,A1591:G1591,0))=6,"no","yes"))</f>
        <v>no</v>
      </c>
      <c r="O1591" t="str">
        <f>IF(ABS(MATCH(3,A1591:G1591,0)-MATCH(4,A1591:G1591,0))=1,"no",IF(ABS(MATCH(3,A1591:G1591,0)-MATCH(4,A1591:G1591,0))=6,"no","yes"))</f>
        <v>yes</v>
      </c>
      <c r="P1591" t="str">
        <f>IF(ABS(MATCH(4,A1591:G1591,0)-MATCH(5,A1591:G1591,0))=1,"no",IF(ABS(MATCH(4,A1591:G1591,0)-MATCH(5,A1591:G1591,0))=6,"no","yes"))</f>
        <v>yes</v>
      </c>
      <c r="Q1591" t="str">
        <f>IF(ABS(MATCH(4,A1591:G1591,0)-MATCH(1,A1591:G1591,0))=1,"no",IF(ABS(MATCH(4,A1591:G1591,0)-MATCH(1,A1591:G1591,0))=6,"no","yes"))</f>
        <v>yes</v>
      </c>
      <c r="R1591" t="str">
        <f>IF(ABS(MATCH(5,A1591:G1591,0)-MATCH(1,A1591:G1591,0))=1,"no",IF(ABS(MATCH(5,A1591:G1591,0)-MATCH(1,A1591:G1591,0))=6,"no","yes"))</f>
        <v>yes</v>
      </c>
      <c r="S1591" t="str">
        <f t="shared" si="49"/>
        <v>yes</v>
      </c>
      <c r="T1591" t="b">
        <f t="shared" si="50"/>
        <v>0</v>
      </c>
    </row>
    <row r="1592" spans="1:20" x14ac:dyDescent="0.2">
      <c r="A1592">
        <v>3</v>
      </c>
      <c r="B1592">
        <v>6</v>
      </c>
      <c r="C1592">
        <v>1</v>
      </c>
      <c r="D1592">
        <v>4</v>
      </c>
      <c r="E1592">
        <v>7</v>
      </c>
      <c r="F1592">
        <v>2</v>
      </c>
      <c r="G1592">
        <v>5</v>
      </c>
      <c r="H1592">
        <f>A1592</f>
        <v>3</v>
      </c>
      <c r="I1592">
        <f>B1592</f>
        <v>6</v>
      </c>
      <c r="J1592" t="str">
        <f>IF(ABS(MATCH(1,A1592:G1592,0)-MATCH(2,A1592:G1592,0))=1,"no",IF(ABS(MATCH(1,A1592:G1592,0)-MATCH(2,A1592:G1592,0))=6,"no","yes"))</f>
        <v>yes</v>
      </c>
      <c r="K1592" t="str">
        <f>IF(ABS(MATCH(1,A1592:G1592,0)-MATCH(6,A1592:G1592,0))=1,"no",IF(ABS(MATCH(1,A1592:G1592,0)-MATCH(6,A1592:G1592,0))=6,"no","yes"))</f>
        <v>no</v>
      </c>
      <c r="L1592" t="str">
        <f>IF(ABS(MATCH(2,A1592:G1592,0)-MATCH(6,A1592:G1592,0))=1,"no",IF(ABS(MATCH(2,A1592:G1592,0)-MATCH(6,A1592:G1592,0))=6,"no","yes"))</f>
        <v>yes</v>
      </c>
      <c r="M1592" t="str">
        <f>IF(E1592=6,"yes","no")</f>
        <v>no</v>
      </c>
      <c r="N1592" t="str">
        <f>IF(ABS(MATCH(3,A1592:G1592,0)-MATCH(5,A1592:G1592,0))=1,"no",IF(ABS(MATCH(3,A1592:G1592,0)-MATCH(5,A1592:G1592,0))=6,"no","yes"))</f>
        <v>no</v>
      </c>
      <c r="O1592" t="str">
        <f>IF(ABS(MATCH(3,A1592:G1592,0)-MATCH(4,A1592:G1592,0))=1,"no",IF(ABS(MATCH(3,A1592:G1592,0)-MATCH(4,A1592:G1592,0))=6,"no","yes"))</f>
        <v>yes</v>
      </c>
      <c r="P1592" t="str">
        <f>IF(ABS(MATCH(4,A1592:G1592,0)-MATCH(5,A1592:G1592,0))=1,"no",IF(ABS(MATCH(4,A1592:G1592,0)-MATCH(5,A1592:G1592,0))=6,"no","yes"))</f>
        <v>yes</v>
      </c>
      <c r="Q1592" t="str">
        <f>IF(ABS(MATCH(4,A1592:G1592,0)-MATCH(1,A1592:G1592,0))=1,"no",IF(ABS(MATCH(4,A1592:G1592,0)-MATCH(1,A1592:G1592,0))=6,"no","yes"))</f>
        <v>no</v>
      </c>
      <c r="R1592" t="str">
        <f>IF(ABS(MATCH(5,A1592:G1592,0)-MATCH(1,A1592:G1592,0))=1,"no",IF(ABS(MATCH(5,A1592:G1592,0)-MATCH(1,A1592:G1592,0))=6,"no","yes"))</f>
        <v>yes</v>
      </c>
      <c r="S1592" t="str">
        <f t="shared" si="49"/>
        <v>yes</v>
      </c>
      <c r="T1592" t="b">
        <f t="shared" si="50"/>
        <v>0</v>
      </c>
    </row>
    <row r="1593" spans="1:20" x14ac:dyDescent="0.2">
      <c r="A1593">
        <v>3</v>
      </c>
      <c r="B1593">
        <v>6</v>
      </c>
      <c r="C1593">
        <v>1</v>
      </c>
      <c r="D1593">
        <v>7</v>
      </c>
      <c r="E1593">
        <v>5</v>
      </c>
      <c r="F1593">
        <v>2</v>
      </c>
      <c r="G1593">
        <v>4</v>
      </c>
      <c r="H1593">
        <f>A1593</f>
        <v>3</v>
      </c>
      <c r="I1593">
        <f>B1593</f>
        <v>6</v>
      </c>
      <c r="J1593" t="str">
        <f>IF(ABS(MATCH(1,A1593:G1593,0)-MATCH(2,A1593:G1593,0))=1,"no",IF(ABS(MATCH(1,A1593:G1593,0)-MATCH(2,A1593:G1593,0))=6,"no","yes"))</f>
        <v>yes</v>
      </c>
      <c r="K1593" t="str">
        <f>IF(ABS(MATCH(1,A1593:G1593,0)-MATCH(6,A1593:G1593,0))=1,"no",IF(ABS(MATCH(1,A1593:G1593,0)-MATCH(6,A1593:G1593,0))=6,"no","yes"))</f>
        <v>no</v>
      </c>
      <c r="L1593" t="str">
        <f>IF(ABS(MATCH(2,A1593:G1593,0)-MATCH(6,A1593:G1593,0))=1,"no",IF(ABS(MATCH(2,A1593:G1593,0)-MATCH(6,A1593:G1593,0))=6,"no","yes"))</f>
        <v>yes</v>
      </c>
      <c r="M1593" t="str">
        <f>IF(E1593=6,"yes","no")</f>
        <v>no</v>
      </c>
      <c r="N1593" t="str">
        <f>IF(ABS(MATCH(3,A1593:G1593,0)-MATCH(5,A1593:G1593,0))=1,"no",IF(ABS(MATCH(3,A1593:G1593,0)-MATCH(5,A1593:G1593,0))=6,"no","yes"))</f>
        <v>yes</v>
      </c>
      <c r="O1593" t="str">
        <f>IF(ABS(MATCH(3,A1593:G1593,0)-MATCH(4,A1593:G1593,0))=1,"no",IF(ABS(MATCH(3,A1593:G1593,0)-MATCH(4,A1593:G1593,0))=6,"no","yes"))</f>
        <v>no</v>
      </c>
      <c r="P1593" t="str">
        <f>IF(ABS(MATCH(4,A1593:G1593,0)-MATCH(5,A1593:G1593,0))=1,"no",IF(ABS(MATCH(4,A1593:G1593,0)-MATCH(5,A1593:G1593,0))=6,"no","yes"))</f>
        <v>yes</v>
      </c>
      <c r="Q1593" t="str">
        <f>IF(ABS(MATCH(4,A1593:G1593,0)-MATCH(1,A1593:G1593,0))=1,"no",IF(ABS(MATCH(4,A1593:G1593,0)-MATCH(1,A1593:G1593,0))=6,"no","yes"))</f>
        <v>yes</v>
      </c>
      <c r="R1593" t="str">
        <f>IF(ABS(MATCH(5,A1593:G1593,0)-MATCH(1,A1593:G1593,0))=1,"no",IF(ABS(MATCH(5,A1593:G1593,0)-MATCH(1,A1593:G1593,0))=6,"no","yes"))</f>
        <v>yes</v>
      </c>
      <c r="S1593" t="str">
        <f t="shared" si="49"/>
        <v>yes</v>
      </c>
      <c r="T1593" t="b">
        <f t="shared" si="50"/>
        <v>0</v>
      </c>
    </row>
    <row r="1594" spans="1:20" x14ac:dyDescent="0.2">
      <c r="A1594">
        <v>3</v>
      </c>
      <c r="B1594">
        <v>6</v>
      </c>
      <c r="C1594">
        <v>1</v>
      </c>
      <c r="D1594">
        <v>5</v>
      </c>
      <c r="E1594">
        <v>7</v>
      </c>
      <c r="F1594">
        <v>2</v>
      </c>
      <c r="G1594">
        <v>4</v>
      </c>
      <c r="H1594">
        <f>A1594</f>
        <v>3</v>
      </c>
      <c r="I1594">
        <f>B1594</f>
        <v>6</v>
      </c>
      <c r="J1594" t="str">
        <f>IF(ABS(MATCH(1,A1594:G1594,0)-MATCH(2,A1594:G1594,0))=1,"no",IF(ABS(MATCH(1,A1594:G1594,0)-MATCH(2,A1594:G1594,0))=6,"no","yes"))</f>
        <v>yes</v>
      </c>
      <c r="K1594" t="str">
        <f>IF(ABS(MATCH(1,A1594:G1594,0)-MATCH(6,A1594:G1594,0))=1,"no",IF(ABS(MATCH(1,A1594:G1594,0)-MATCH(6,A1594:G1594,0))=6,"no","yes"))</f>
        <v>no</v>
      </c>
      <c r="L1594" t="str">
        <f>IF(ABS(MATCH(2,A1594:G1594,0)-MATCH(6,A1594:G1594,0))=1,"no",IF(ABS(MATCH(2,A1594:G1594,0)-MATCH(6,A1594:G1594,0))=6,"no","yes"))</f>
        <v>yes</v>
      </c>
      <c r="M1594" t="str">
        <f>IF(E1594=6,"yes","no")</f>
        <v>no</v>
      </c>
      <c r="N1594" t="str">
        <f>IF(ABS(MATCH(3,A1594:G1594,0)-MATCH(5,A1594:G1594,0))=1,"no",IF(ABS(MATCH(3,A1594:G1594,0)-MATCH(5,A1594:G1594,0))=6,"no","yes"))</f>
        <v>yes</v>
      </c>
      <c r="O1594" t="str">
        <f>IF(ABS(MATCH(3,A1594:G1594,0)-MATCH(4,A1594:G1594,0))=1,"no",IF(ABS(MATCH(3,A1594:G1594,0)-MATCH(4,A1594:G1594,0))=6,"no","yes"))</f>
        <v>no</v>
      </c>
      <c r="P1594" t="str">
        <f>IF(ABS(MATCH(4,A1594:G1594,0)-MATCH(5,A1594:G1594,0))=1,"no",IF(ABS(MATCH(4,A1594:G1594,0)-MATCH(5,A1594:G1594,0))=6,"no","yes"))</f>
        <v>yes</v>
      </c>
      <c r="Q1594" t="str">
        <f>IF(ABS(MATCH(4,A1594:G1594,0)-MATCH(1,A1594:G1594,0))=1,"no",IF(ABS(MATCH(4,A1594:G1594,0)-MATCH(1,A1594:G1594,0))=6,"no","yes"))</f>
        <v>yes</v>
      </c>
      <c r="R1594" t="str">
        <f>IF(ABS(MATCH(5,A1594:G1594,0)-MATCH(1,A1594:G1594,0))=1,"no",IF(ABS(MATCH(5,A1594:G1594,0)-MATCH(1,A1594:G1594,0))=6,"no","yes"))</f>
        <v>no</v>
      </c>
      <c r="S1594" t="str">
        <f t="shared" si="49"/>
        <v>yes</v>
      </c>
      <c r="T1594" t="b">
        <f t="shared" si="50"/>
        <v>0</v>
      </c>
    </row>
    <row r="1595" spans="1:20" x14ac:dyDescent="0.2">
      <c r="A1595">
        <v>4</v>
      </c>
      <c r="B1595">
        <v>6</v>
      </c>
      <c r="C1595">
        <v>1</v>
      </c>
      <c r="D1595">
        <v>5</v>
      </c>
      <c r="E1595">
        <v>3</v>
      </c>
      <c r="F1595">
        <v>2</v>
      </c>
      <c r="G1595">
        <v>7</v>
      </c>
      <c r="H1595">
        <f>A1595</f>
        <v>4</v>
      </c>
      <c r="I1595">
        <f>B1595</f>
        <v>6</v>
      </c>
      <c r="J1595" t="str">
        <f>IF(ABS(MATCH(1,A1595:G1595,0)-MATCH(2,A1595:G1595,0))=1,"no",IF(ABS(MATCH(1,A1595:G1595,0)-MATCH(2,A1595:G1595,0))=6,"no","yes"))</f>
        <v>yes</v>
      </c>
      <c r="K1595" t="str">
        <f>IF(ABS(MATCH(1,A1595:G1595,0)-MATCH(6,A1595:G1595,0))=1,"no",IF(ABS(MATCH(1,A1595:G1595,0)-MATCH(6,A1595:G1595,0))=6,"no","yes"))</f>
        <v>no</v>
      </c>
      <c r="L1595" t="str">
        <f>IF(ABS(MATCH(2,A1595:G1595,0)-MATCH(6,A1595:G1595,0))=1,"no",IF(ABS(MATCH(2,A1595:G1595,0)-MATCH(6,A1595:G1595,0))=6,"no","yes"))</f>
        <v>yes</v>
      </c>
      <c r="M1595" t="str">
        <f>IF(E1595=6,"yes","no")</f>
        <v>no</v>
      </c>
      <c r="N1595" t="str">
        <f>IF(ABS(MATCH(3,A1595:G1595,0)-MATCH(5,A1595:G1595,0))=1,"no",IF(ABS(MATCH(3,A1595:G1595,0)-MATCH(5,A1595:G1595,0))=6,"no","yes"))</f>
        <v>no</v>
      </c>
      <c r="O1595" t="str">
        <f>IF(ABS(MATCH(3,A1595:G1595,0)-MATCH(4,A1595:G1595,0))=1,"no",IF(ABS(MATCH(3,A1595:G1595,0)-MATCH(4,A1595:G1595,0))=6,"no","yes"))</f>
        <v>yes</v>
      </c>
      <c r="P1595" t="str">
        <f>IF(ABS(MATCH(4,A1595:G1595,0)-MATCH(5,A1595:G1595,0))=1,"no",IF(ABS(MATCH(4,A1595:G1595,0)-MATCH(5,A1595:G1595,0))=6,"no","yes"))</f>
        <v>yes</v>
      </c>
      <c r="Q1595" t="str">
        <f>IF(ABS(MATCH(4,A1595:G1595,0)-MATCH(1,A1595:G1595,0))=1,"no",IF(ABS(MATCH(4,A1595:G1595,0)-MATCH(1,A1595:G1595,0))=6,"no","yes"))</f>
        <v>yes</v>
      </c>
      <c r="R1595" t="str">
        <f>IF(ABS(MATCH(5,A1595:G1595,0)-MATCH(1,A1595:G1595,0))=1,"no",IF(ABS(MATCH(5,A1595:G1595,0)-MATCH(1,A1595:G1595,0))=6,"no","yes"))</f>
        <v>no</v>
      </c>
      <c r="S1595" t="str">
        <f t="shared" si="49"/>
        <v>no</v>
      </c>
      <c r="T1595" t="b">
        <f t="shared" si="50"/>
        <v>0</v>
      </c>
    </row>
    <row r="1596" spans="1:20" x14ac:dyDescent="0.2">
      <c r="A1596">
        <v>4</v>
      </c>
      <c r="B1596">
        <v>6</v>
      </c>
      <c r="C1596">
        <v>1</v>
      </c>
      <c r="D1596">
        <v>3</v>
      </c>
      <c r="E1596">
        <v>5</v>
      </c>
      <c r="F1596">
        <v>2</v>
      </c>
      <c r="G1596">
        <v>7</v>
      </c>
      <c r="H1596">
        <f>A1596</f>
        <v>4</v>
      </c>
      <c r="I1596">
        <f>B1596</f>
        <v>6</v>
      </c>
      <c r="J1596" t="str">
        <f>IF(ABS(MATCH(1,A1596:G1596,0)-MATCH(2,A1596:G1596,0))=1,"no",IF(ABS(MATCH(1,A1596:G1596,0)-MATCH(2,A1596:G1596,0))=6,"no","yes"))</f>
        <v>yes</v>
      </c>
      <c r="K1596" t="str">
        <f>IF(ABS(MATCH(1,A1596:G1596,0)-MATCH(6,A1596:G1596,0))=1,"no",IF(ABS(MATCH(1,A1596:G1596,0)-MATCH(6,A1596:G1596,0))=6,"no","yes"))</f>
        <v>no</v>
      </c>
      <c r="L1596" t="str">
        <f>IF(ABS(MATCH(2,A1596:G1596,0)-MATCH(6,A1596:G1596,0))=1,"no",IF(ABS(MATCH(2,A1596:G1596,0)-MATCH(6,A1596:G1596,0))=6,"no","yes"))</f>
        <v>yes</v>
      </c>
      <c r="M1596" t="str">
        <f>IF(E1596=6,"yes","no")</f>
        <v>no</v>
      </c>
      <c r="N1596" t="str">
        <f>IF(ABS(MATCH(3,A1596:G1596,0)-MATCH(5,A1596:G1596,0))=1,"no",IF(ABS(MATCH(3,A1596:G1596,0)-MATCH(5,A1596:G1596,0))=6,"no","yes"))</f>
        <v>no</v>
      </c>
      <c r="O1596" t="str">
        <f>IF(ABS(MATCH(3,A1596:G1596,0)-MATCH(4,A1596:G1596,0))=1,"no",IF(ABS(MATCH(3,A1596:G1596,0)-MATCH(4,A1596:G1596,0))=6,"no","yes"))</f>
        <v>yes</v>
      </c>
      <c r="P1596" t="str">
        <f>IF(ABS(MATCH(4,A1596:G1596,0)-MATCH(5,A1596:G1596,0))=1,"no",IF(ABS(MATCH(4,A1596:G1596,0)-MATCH(5,A1596:G1596,0))=6,"no","yes"))</f>
        <v>yes</v>
      </c>
      <c r="Q1596" t="str">
        <f>IF(ABS(MATCH(4,A1596:G1596,0)-MATCH(1,A1596:G1596,0))=1,"no",IF(ABS(MATCH(4,A1596:G1596,0)-MATCH(1,A1596:G1596,0))=6,"no","yes"))</f>
        <v>yes</v>
      </c>
      <c r="R1596" t="str">
        <f>IF(ABS(MATCH(5,A1596:G1596,0)-MATCH(1,A1596:G1596,0))=1,"no",IF(ABS(MATCH(5,A1596:G1596,0)-MATCH(1,A1596:G1596,0))=6,"no","yes"))</f>
        <v>yes</v>
      </c>
      <c r="S1596" t="str">
        <f t="shared" si="49"/>
        <v>no</v>
      </c>
      <c r="T1596" t="b">
        <f t="shared" si="50"/>
        <v>0</v>
      </c>
    </row>
    <row r="1597" spans="1:20" x14ac:dyDescent="0.2">
      <c r="A1597">
        <v>4</v>
      </c>
      <c r="B1597">
        <v>6</v>
      </c>
      <c r="C1597">
        <v>1</v>
      </c>
      <c r="D1597">
        <v>7</v>
      </c>
      <c r="E1597">
        <v>3</v>
      </c>
      <c r="F1597">
        <v>2</v>
      </c>
      <c r="G1597">
        <v>5</v>
      </c>
      <c r="H1597">
        <f>A1597</f>
        <v>4</v>
      </c>
      <c r="I1597">
        <f>B1597</f>
        <v>6</v>
      </c>
      <c r="J1597" t="str">
        <f>IF(ABS(MATCH(1,A1597:G1597,0)-MATCH(2,A1597:G1597,0))=1,"no",IF(ABS(MATCH(1,A1597:G1597,0)-MATCH(2,A1597:G1597,0))=6,"no","yes"))</f>
        <v>yes</v>
      </c>
      <c r="K1597" t="str">
        <f>IF(ABS(MATCH(1,A1597:G1597,0)-MATCH(6,A1597:G1597,0))=1,"no",IF(ABS(MATCH(1,A1597:G1597,0)-MATCH(6,A1597:G1597,0))=6,"no","yes"))</f>
        <v>no</v>
      </c>
      <c r="L1597" t="str">
        <f>IF(ABS(MATCH(2,A1597:G1597,0)-MATCH(6,A1597:G1597,0))=1,"no",IF(ABS(MATCH(2,A1597:G1597,0)-MATCH(6,A1597:G1597,0))=6,"no","yes"))</f>
        <v>yes</v>
      </c>
      <c r="M1597" t="str">
        <f>IF(E1597=6,"yes","no")</f>
        <v>no</v>
      </c>
      <c r="N1597" t="str">
        <f>IF(ABS(MATCH(3,A1597:G1597,0)-MATCH(5,A1597:G1597,0))=1,"no",IF(ABS(MATCH(3,A1597:G1597,0)-MATCH(5,A1597:G1597,0))=6,"no","yes"))</f>
        <v>yes</v>
      </c>
      <c r="O1597" t="str">
        <f>IF(ABS(MATCH(3,A1597:G1597,0)-MATCH(4,A1597:G1597,0))=1,"no",IF(ABS(MATCH(3,A1597:G1597,0)-MATCH(4,A1597:G1597,0))=6,"no","yes"))</f>
        <v>yes</v>
      </c>
      <c r="P1597" t="str">
        <f>IF(ABS(MATCH(4,A1597:G1597,0)-MATCH(5,A1597:G1597,0))=1,"no",IF(ABS(MATCH(4,A1597:G1597,0)-MATCH(5,A1597:G1597,0))=6,"no","yes"))</f>
        <v>no</v>
      </c>
      <c r="Q1597" t="str">
        <f>IF(ABS(MATCH(4,A1597:G1597,0)-MATCH(1,A1597:G1597,0))=1,"no",IF(ABS(MATCH(4,A1597:G1597,0)-MATCH(1,A1597:G1597,0))=6,"no","yes"))</f>
        <v>yes</v>
      </c>
      <c r="R1597" t="str">
        <f>IF(ABS(MATCH(5,A1597:G1597,0)-MATCH(1,A1597:G1597,0))=1,"no",IF(ABS(MATCH(5,A1597:G1597,0)-MATCH(1,A1597:G1597,0))=6,"no","yes"))</f>
        <v>yes</v>
      </c>
      <c r="S1597" t="str">
        <f t="shared" si="49"/>
        <v>yes</v>
      </c>
      <c r="T1597" t="b">
        <f t="shared" si="50"/>
        <v>0</v>
      </c>
    </row>
    <row r="1598" spans="1:20" x14ac:dyDescent="0.2">
      <c r="A1598">
        <v>4</v>
      </c>
      <c r="B1598">
        <v>6</v>
      </c>
      <c r="C1598">
        <v>1</v>
      </c>
      <c r="D1598">
        <v>3</v>
      </c>
      <c r="E1598">
        <v>7</v>
      </c>
      <c r="F1598">
        <v>2</v>
      </c>
      <c r="G1598">
        <v>5</v>
      </c>
      <c r="H1598">
        <f>A1598</f>
        <v>4</v>
      </c>
      <c r="I1598">
        <f>B1598</f>
        <v>6</v>
      </c>
      <c r="J1598" t="str">
        <f>IF(ABS(MATCH(1,A1598:G1598,0)-MATCH(2,A1598:G1598,0))=1,"no",IF(ABS(MATCH(1,A1598:G1598,0)-MATCH(2,A1598:G1598,0))=6,"no","yes"))</f>
        <v>yes</v>
      </c>
      <c r="K1598" t="str">
        <f>IF(ABS(MATCH(1,A1598:G1598,0)-MATCH(6,A1598:G1598,0))=1,"no",IF(ABS(MATCH(1,A1598:G1598,0)-MATCH(6,A1598:G1598,0))=6,"no","yes"))</f>
        <v>no</v>
      </c>
      <c r="L1598" t="str">
        <f>IF(ABS(MATCH(2,A1598:G1598,0)-MATCH(6,A1598:G1598,0))=1,"no",IF(ABS(MATCH(2,A1598:G1598,0)-MATCH(6,A1598:G1598,0))=6,"no","yes"))</f>
        <v>yes</v>
      </c>
      <c r="M1598" t="str">
        <f>IF(E1598=6,"yes","no")</f>
        <v>no</v>
      </c>
      <c r="N1598" t="str">
        <f>IF(ABS(MATCH(3,A1598:G1598,0)-MATCH(5,A1598:G1598,0))=1,"no",IF(ABS(MATCH(3,A1598:G1598,0)-MATCH(5,A1598:G1598,0))=6,"no","yes"))</f>
        <v>yes</v>
      </c>
      <c r="O1598" t="str">
        <f>IF(ABS(MATCH(3,A1598:G1598,0)-MATCH(4,A1598:G1598,0))=1,"no",IF(ABS(MATCH(3,A1598:G1598,0)-MATCH(4,A1598:G1598,0))=6,"no","yes"))</f>
        <v>yes</v>
      </c>
      <c r="P1598" t="str">
        <f>IF(ABS(MATCH(4,A1598:G1598,0)-MATCH(5,A1598:G1598,0))=1,"no",IF(ABS(MATCH(4,A1598:G1598,0)-MATCH(5,A1598:G1598,0))=6,"no","yes"))</f>
        <v>no</v>
      </c>
      <c r="Q1598" t="str">
        <f>IF(ABS(MATCH(4,A1598:G1598,0)-MATCH(1,A1598:G1598,0))=1,"no",IF(ABS(MATCH(4,A1598:G1598,0)-MATCH(1,A1598:G1598,0))=6,"no","yes"))</f>
        <v>yes</v>
      </c>
      <c r="R1598" t="str">
        <f>IF(ABS(MATCH(5,A1598:G1598,0)-MATCH(1,A1598:G1598,0))=1,"no",IF(ABS(MATCH(5,A1598:G1598,0)-MATCH(1,A1598:G1598,0))=6,"no","yes"))</f>
        <v>yes</v>
      </c>
      <c r="S1598" t="str">
        <f t="shared" si="49"/>
        <v>yes</v>
      </c>
      <c r="T1598" t="b">
        <f t="shared" si="50"/>
        <v>0</v>
      </c>
    </row>
    <row r="1599" spans="1:20" x14ac:dyDescent="0.2">
      <c r="A1599">
        <v>4</v>
      </c>
      <c r="B1599">
        <v>6</v>
      </c>
      <c r="C1599">
        <v>1</v>
      </c>
      <c r="D1599">
        <v>7</v>
      </c>
      <c r="E1599">
        <v>5</v>
      </c>
      <c r="F1599">
        <v>2</v>
      </c>
      <c r="G1599">
        <v>3</v>
      </c>
      <c r="H1599">
        <f>A1599</f>
        <v>4</v>
      </c>
      <c r="I1599">
        <f>B1599</f>
        <v>6</v>
      </c>
      <c r="J1599" t="str">
        <f>IF(ABS(MATCH(1,A1599:G1599,0)-MATCH(2,A1599:G1599,0))=1,"no",IF(ABS(MATCH(1,A1599:G1599,0)-MATCH(2,A1599:G1599,0))=6,"no","yes"))</f>
        <v>yes</v>
      </c>
      <c r="K1599" t="str">
        <f>IF(ABS(MATCH(1,A1599:G1599,0)-MATCH(6,A1599:G1599,0))=1,"no",IF(ABS(MATCH(1,A1599:G1599,0)-MATCH(6,A1599:G1599,0))=6,"no","yes"))</f>
        <v>no</v>
      </c>
      <c r="L1599" t="str">
        <f>IF(ABS(MATCH(2,A1599:G1599,0)-MATCH(6,A1599:G1599,0))=1,"no",IF(ABS(MATCH(2,A1599:G1599,0)-MATCH(6,A1599:G1599,0))=6,"no","yes"))</f>
        <v>yes</v>
      </c>
      <c r="M1599" t="str">
        <f>IF(E1599=6,"yes","no")</f>
        <v>no</v>
      </c>
      <c r="N1599" t="str">
        <f>IF(ABS(MATCH(3,A1599:G1599,0)-MATCH(5,A1599:G1599,0))=1,"no",IF(ABS(MATCH(3,A1599:G1599,0)-MATCH(5,A1599:G1599,0))=6,"no","yes"))</f>
        <v>yes</v>
      </c>
      <c r="O1599" t="str">
        <f>IF(ABS(MATCH(3,A1599:G1599,0)-MATCH(4,A1599:G1599,0))=1,"no",IF(ABS(MATCH(3,A1599:G1599,0)-MATCH(4,A1599:G1599,0))=6,"no","yes"))</f>
        <v>no</v>
      </c>
      <c r="P1599" t="str">
        <f>IF(ABS(MATCH(4,A1599:G1599,0)-MATCH(5,A1599:G1599,0))=1,"no",IF(ABS(MATCH(4,A1599:G1599,0)-MATCH(5,A1599:G1599,0))=6,"no","yes"))</f>
        <v>yes</v>
      </c>
      <c r="Q1599" t="str">
        <f>IF(ABS(MATCH(4,A1599:G1599,0)-MATCH(1,A1599:G1599,0))=1,"no",IF(ABS(MATCH(4,A1599:G1599,0)-MATCH(1,A1599:G1599,0))=6,"no","yes"))</f>
        <v>yes</v>
      </c>
      <c r="R1599" t="str">
        <f>IF(ABS(MATCH(5,A1599:G1599,0)-MATCH(1,A1599:G1599,0))=1,"no",IF(ABS(MATCH(5,A1599:G1599,0)-MATCH(1,A1599:G1599,0))=6,"no","yes"))</f>
        <v>yes</v>
      </c>
      <c r="S1599" t="str">
        <f t="shared" si="49"/>
        <v>yes</v>
      </c>
      <c r="T1599" t="b">
        <f t="shared" si="50"/>
        <v>0</v>
      </c>
    </row>
    <row r="1600" spans="1:20" x14ac:dyDescent="0.2">
      <c r="A1600">
        <v>4</v>
      </c>
      <c r="B1600">
        <v>6</v>
      </c>
      <c r="C1600">
        <v>1</v>
      </c>
      <c r="D1600">
        <v>5</v>
      </c>
      <c r="E1600">
        <v>7</v>
      </c>
      <c r="F1600">
        <v>2</v>
      </c>
      <c r="G1600">
        <v>3</v>
      </c>
      <c r="H1600">
        <f>A1600</f>
        <v>4</v>
      </c>
      <c r="I1600">
        <f>B1600</f>
        <v>6</v>
      </c>
      <c r="J1600" t="str">
        <f>IF(ABS(MATCH(1,A1600:G1600,0)-MATCH(2,A1600:G1600,0))=1,"no",IF(ABS(MATCH(1,A1600:G1600,0)-MATCH(2,A1600:G1600,0))=6,"no","yes"))</f>
        <v>yes</v>
      </c>
      <c r="K1600" t="str">
        <f>IF(ABS(MATCH(1,A1600:G1600,0)-MATCH(6,A1600:G1600,0))=1,"no",IF(ABS(MATCH(1,A1600:G1600,0)-MATCH(6,A1600:G1600,0))=6,"no","yes"))</f>
        <v>no</v>
      </c>
      <c r="L1600" t="str">
        <f>IF(ABS(MATCH(2,A1600:G1600,0)-MATCH(6,A1600:G1600,0))=1,"no",IF(ABS(MATCH(2,A1600:G1600,0)-MATCH(6,A1600:G1600,0))=6,"no","yes"))</f>
        <v>yes</v>
      </c>
      <c r="M1600" t="str">
        <f>IF(E1600=6,"yes","no")</f>
        <v>no</v>
      </c>
      <c r="N1600" t="str">
        <f>IF(ABS(MATCH(3,A1600:G1600,0)-MATCH(5,A1600:G1600,0))=1,"no",IF(ABS(MATCH(3,A1600:G1600,0)-MATCH(5,A1600:G1600,0))=6,"no","yes"))</f>
        <v>yes</v>
      </c>
      <c r="O1600" t="str">
        <f>IF(ABS(MATCH(3,A1600:G1600,0)-MATCH(4,A1600:G1600,0))=1,"no",IF(ABS(MATCH(3,A1600:G1600,0)-MATCH(4,A1600:G1600,0))=6,"no","yes"))</f>
        <v>no</v>
      </c>
      <c r="P1600" t="str">
        <f>IF(ABS(MATCH(4,A1600:G1600,0)-MATCH(5,A1600:G1600,0))=1,"no",IF(ABS(MATCH(4,A1600:G1600,0)-MATCH(5,A1600:G1600,0))=6,"no","yes"))</f>
        <v>yes</v>
      </c>
      <c r="Q1600" t="str">
        <f>IF(ABS(MATCH(4,A1600:G1600,0)-MATCH(1,A1600:G1600,0))=1,"no",IF(ABS(MATCH(4,A1600:G1600,0)-MATCH(1,A1600:G1600,0))=6,"no","yes"))</f>
        <v>yes</v>
      </c>
      <c r="R1600" t="str">
        <f>IF(ABS(MATCH(5,A1600:G1600,0)-MATCH(1,A1600:G1600,0))=1,"no",IF(ABS(MATCH(5,A1600:G1600,0)-MATCH(1,A1600:G1600,0))=6,"no","yes"))</f>
        <v>no</v>
      </c>
      <c r="S1600" t="str">
        <f t="shared" si="49"/>
        <v>yes</v>
      </c>
      <c r="T1600" t="b">
        <f t="shared" si="50"/>
        <v>0</v>
      </c>
    </row>
    <row r="1601" spans="1:20" x14ac:dyDescent="0.2">
      <c r="A1601">
        <v>5</v>
      </c>
      <c r="B1601">
        <v>6</v>
      </c>
      <c r="C1601">
        <v>1</v>
      </c>
      <c r="D1601">
        <v>4</v>
      </c>
      <c r="E1601">
        <v>3</v>
      </c>
      <c r="F1601">
        <v>2</v>
      </c>
      <c r="G1601">
        <v>7</v>
      </c>
      <c r="H1601">
        <f>A1601</f>
        <v>5</v>
      </c>
      <c r="I1601">
        <f>B1601</f>
        <v>6</v>
      </c>
      <c r="J1601" t="str">
        <f>IF(ABS(MATCH(1,A1601:G1601,0)-MATCH(2,A1601:G1601,0))=1,"no",IF(ABS(MATCH(1,A1601:G1601,0)-MATCH(2,A1601:G1601,0))=6,"no","yes"))</f>
        <v>yes</v>
      </c>
      <c r="K1601" t="str">
        <f>IF(ABS(MATCH(1,A1601:G1601,0)-MATCH(6,A1601:G1601,0))=1,"no",IF(ABS(MATCH(1,A1601:G1601,0)-MATCH(6,A1601:G1601,0))=6,"no","yes"))</f>
        <v>no</v>
      </c>
      <c r="L1601" t="str">
        <f>IF(ABS(MATCH(2,A1601:G1601,0)-MATCH(6,A1601:G1601,0))=1,"no",IF(ABS(MATCH(2,A1601:G1601,0)-MATCH(6,A1601:G1601,0))=6,"no","yes"))</f>
        <v>yes</v>
      </c>
      <c r="M1601" t="str">
        <f>IF(E1601=6,"yes","no")</f>
        <v>no</v>
      </c>
      <c r="N1601" t="str">
        <f>IF(ABS(MATCH(3,A1601:G1601,0)-MATCH(5,A1601:G1601,0))=1,"no",IF(ABS(MATCH(3,A1601:G1601,0)-MATCH(5,A1601:G1601,0))=6,"no","yes"))</f>
        <v>yes</v>
      </c>
      <c r="O1601" t="str">
        <f>IF(ABS(MATCH(3,A1601:G1601,0)-MATCH(4,A1601:G1601,0))=1,"no",IF(ABS(MATCH(3,A1601:G1601,0)-MATCH(4,A1601:G1601,0))=6,"no","yes"))</f>
        <v>no</v>
      </c>
      <c r="P1601" t="str">
        <f>IF(ABS(MATCH(4,A1601:G1601,0)-MATCH(5,A1601:G1601,0))=1,"no",IF(ABS(MATCH(4,A1601:G1601,0)-MATCH(5,A1601:G1601,0))=6,"no","yes"))</f>
        <v>yes</v>
      </c>
      <c r="Q1601" t="str">
        <f>IF(ABS(MATCH(4,A1601:G1601,0)-MATCH(1,A1601:G1601,0))=1,"no",IF(ABS(MATCH(4,A1601:G1601,0)-MATCH(1,A1601:G1601,0))=6,"no","yes"))</f>
        <v>no</v>
      </c>
      <c r="R1601" t="str">
        <f>IF(ABS(MATCH(5,A1601:G1601,0)-MATCH(1,A1601:G1601,0))=1,"no",IF(ABS(MATCH(5,A1601:G1601,0)-MATCH(1,A1601:G1601,0))=6,"no","yes"))</f>
        <v>yes</v>
      </c>
      <c r="S1601" t="str">
        <f t="shared" si="49"/>
        <v>no</v>
      </c>
      <c r="T1601" t="b">
        <f t="shared" si="50"/>
        <v>0</v>
      </c>
    </row>
    <row r="1602" spans="1:20" x14ac:dyDescent="0.2">
      <c r="A1602">
        <v>5</v>
      </c>
      <c r="B1602">
        <v>6</v>
      </c>
      <c r="C1602">
        <v>1</v>
      </c>
      <c r="D1602">
        <v>3</v>
      </c>
      <c r="E1602">
        <v>4</v>
      </c>
      <c r="F1602">
        <v>2</v>
      </c>
      <c r="G1602">
        <v>7</v>
      </c>
      <c r="H1602">
        <f>A1602</f>
        <v>5</v>
      </c>
      <c r="I1602">
        <f>B1602</f>
        <v>6</v>
      </c>
      <c r="J1602" t="str">
        <f>IF(ABS(MATCH(1,A1602:G1602,0)-MATCH(2,A1602:G1602,0))=1,"no",IF(ABS(MATCH(1,A1602:G1602,0)-MATCH(2,A1602:G1602,0))=6,"no","yes"))</f>
        <v>yes</v>
      </c>
      <c r="K1602" t="str">
        <f>IF(ABS(MATCH(1,A1602:G1602,0)-MATCH(6,A1602:G1602,0))=1,"no",IF(ABS(MATCH(1,A1602:G1602,0)-MATCH(6,A1602:G1602,0))=6,"no","yes"))</f>
        <v>no</v>
      </c>
      <c r="L1602" t="str">
        <f>IF(ABS(MATCH(2,A1602:G1602,0)-MATCH(6,A1602:G1602,0))=1,"no",IF(ABS(MATCH(2,A1602:G1602,0)-MATCH(6,A1602:G1602,0))=6,"no","yes"))</f>
        <v>yes</v>
      </c>
      <c r="M1602" t="str">
        <f>IF(E1602=6,"yes","no")</f>
        <v>no</v>
      </c>
      <c r="N1602" t="str">
        <f>IF(ABS(MATCH(3,A1602:G1602,0)-MATCH(5,A1602:G1602,0))=1,"no",IF(ABS(MATCH(3,A1602:G1602,0)-MATCH(5,A1602:G1602,0))=6,"no","yes"))</f>
        <v>yes</v>
      </c>
      <c r="O1602" t="str">
        <f>IF(ABS(MATCH(3,A1602:G1602,0)-MATCH(4,A1602:G1602,0))=1,"no",IF(ABS(MATCH(3,A1602:G1602,0)-MATCH(4,A1602:G1602,0))=6,"no","yes"))</f>
        <v>no</v>
      </c>
      <c r="P1602" t="str">
        <f>IF(ABS(MATCH(4,A1602:G1602,0)-MATCH(5,A1602:G1602,0))=1,"no",IF(ABS(MATCH(4,A1602:G1602,0)-MATCH(5,A1602:G1602,0))=6,"no","yes"))</f>
        <v>yes</v>
      </c>
      <c r="Q1602" t="str">
        <f>IF(ABS(MATCH(4,A1602:G1602,0)-MATCH(1,A1602:G1602,0))=1,"no",IF(ABS(MATCH(4,A1602:G1602,0)-MATCH(1,A1602:G1602,0))=6,"no","yes"))</f>
        <v>yes</v>
      </c>
      <c r="R1602" t="str">
        <f>IF(ABS(MATCH(5,A1602:G1602,0)-MATCH(1,A1602:G1602,0))=1,"no",IF(ABS(MATCH(5,A1602:G1602,0)-MATCH(1,A1602:G1602,0))=6,"no","yes"))</f>
        <v>yes</v>
      </c>
      <c r="S1602" t="str">
        <f t="shared" si="49"/>
        <v>no</v>
      </c>
      <c r="T1602" t="b">
        <f t="shared" si="50"/>
        <v>0</v>
      </c>
    </row>
    <row r="1603" spans="1:20" x14ac:dyDescent="0.2">
      <c r="A1603">
        <v>5</v>
      </c>
      <c r="B1603">
        <v>6</v>
      </c>
      <c r="C1603">
        <v>1</v>
      </c>
      <c r="D1603">
        <v>7</v>
      </c>
      <c r="E1603">
        <v>3</v>
      </c>
      <c r="F1603">
        <v>2</v>
      </c>
      <c r="G1603">
        <v>4</v>
      </c>
      <c r="H1603">
        <f>A1603</f>
        <v>5</v>
      </c>
      <c r="I1603">
        <f>B1603</f>
        <v>6</v>
      </c>
      <c r="J1603" t="str">
        <f>IF(ABS(MATCH(1,A1603:G1603,0)-MATCH(2,A1603:G1603,0))=1,"no",IF(ABS(MATCH(1,A1603:G1603,0)-MATCH(2,A1603:G1603,0))=6,"no","yes"))</f>
        <v>yes</v>
      </c>
      <c r="K1603" t="str">
        <f>IF(ABS(MATCH(1,A1603:G1603,0)-MATCH(6,A1603:G1603,0))=1,"no",IF(ABS(MATCH(1,A1603:G1603,0)-MATCH(6,A1603:G1603,0))=6,"no","yes"))</f>
        <v>no</v>
      </c>
      <c r="L1603" t="str">
        <f>IF(ABS(MATCH(2,A1603:G1603,0)-MATCH(6,A1603:G1603,0))=1,"no",IF(ABS(MATCH(2,A1603:G1603,0)-MATCH(6,A1603:G1603,0))=6,"no","yes"))</f>
        <v>yes</v>
      </c>
      <c r="M1603" t="str">
        <f>IF(E1603=6,"yes","no")</f>
        <v>no</v>
      </c>
      <c r="N1603" t="str">
        <f>IF(ABS(MATCH(3,A1603:G1603,0)-MATCH(5,A1603:G1603,0))=1,"no",IF(ABS(MATCH(3,A1603:G1603,0)-MATCH(5,A1603:G1603,0))=6,"no","yes"))</f>
        <v>yes</v>
      </c>
      <c r="O1603" t="str">
        <f>IF(ABS(MATCH(3,A1603:G1603,0)-MATCH(4,A1603:G1603,0))=1,"no",IF(ABS(MATCH(3,A1603:G1603,0)-MATCH(4,A1603:G1603,0))=6,"no","yes"))</f>
        <v>yes</v>
      </c>
      <c r="P1603" t="str">
        <f>IF(ABS(MATCH(4,A1603:G1603,0)-MATCH(5,A1603:G1603,0))=1,"no",IF(ABS(MATCH(4,A1603:G1603,0)-MATCH(5,A1603:G1603,0))=6,"no","yes"))</f>
        <v>no</v>
      </c>
      <c r="Q1603" t="str">
        <f>IF(ABS(MATCH(4,A1603:G1603,0)-MATCH(1,A1603:G1603,0))=1,"no",IF(ABS(MATCH(4,A1603:G1603,0)-MATCH(1,A1603:G1603,0))=6,"no","yes"))</f>
        <v>yes</v>
      </c>
      <c r="R1603" t="str">
        <f>IF(ABS(MATCH(5,A1603:G1603,0)-MATCH(1,A1603:G1603,0))=1,"no",IF(ABS(MATCH(5,A1603:G1603,0)-MATCH(1,A1603:G1603,0))=6,"no","yes"))</f>
        <v>yes</v>
      </c>
      <c r="S1603" t="str">
        <f t="shared" si="49"/>
        <v>yes</v>
      </c>
      <c r="T1603" t="b">
        <f t="shared" si="50"/>
        <v>0</v>
      </c>
    </row>
    <row r="1604" spans="1:20" x14ac:dyDescent="0.2">
      <c r="A1604">
        <v>5</v>
      </c>
      <c r="B1604">
        <v>6</v>
      </c>
      <c r="C1604">
        <v>1</v>
      </c>
      <c r="D1604">
        <v>3</v>
      </c>
      <c r="E1604">
        <v>7</v>
      </c>
      <c r="F1604">
        <v>2</v>
      </c>
      <c r="G1604">
        <v>4</v>
      </c>
      <c r="H1604">
        <f>A1604</f>
        <v>5</v>
      </c>
      <c r="I1604">
        <f>B1604</f>
        <v>6</v>
      </c>
      <c r="J1604" t="str">
        <f>IF(ABS(MATCH(1,A1604:G1604,0)-MATCH(2,A1604:G1604,0))=1,"no",IF(ABS(MATCH(1,A1604:G1604,0)-MATCH(2,A1604:G1604,0))=6,"no","yes"))</f>
        <v>yes</v>
      </c>
      <c r="K1604" t="str">
        <f>IF(ABS(MATCH(1,A1604:G1604,0)-MATCH(6,A1604:G1604,0))=1,"no",IF(ABS(MATCH(1,A1604:G1604,0)-MATCH(6,A1604:G1604,0))=6,"no","yes"))</f>
        <v>no</v>
      </c>
      <c r="L1604" t="str">
        <f>IF(ABS(MATCH(2,A1604:G1604,0)-MATCH(6,A1604:G1604,0))=1,"no",IF(ABS(MATCH(2,A1604:G1604,0)-MATCH(6,A1604:G1604,0))=6,"no","yes"))</f>
        <v>yes</v>
      </c>
      <c r="M1604" t="str">
        <f>IF(E1604=6,"yes","no")</f>
        <v>no</v>
      </c>
      <c r="N1604" t="str">
        <f>IF(ABS(MATCH(3,A1604:G1604,0)-MATCH(5,A1604:G1604,0))=1,"no",IF(ABS(MATCH(3,A1604:G1604,0)-MATCH(5,A1604:G1604,0))=6,"no","yes"))</f>
        <v>yes</v>
      </c>
      <c r="O1604" t="str">
        <f>IF(ABS(MATCH(3,A1604:G1604,0)-MATCH(4,A1604:G1604,0))=1,"no",IF(ABS(MATCH(3,A1604:G1604,0)-MATCH(4,A1604:G1604,0))=6,"no","yes"))</f>
        <v>yes</v>
      </c>
      <c r="P1604" t="str">
        <f>IF(ABS(MATCH(4,A1604:G1604,0)-MATCH(5,A1604:G1604,0))=1,"no",IF(ABS(MATCH(4,A1604:G1604,0)-MATCH(5,A1604:G1604,0))=6,"no","yes"))</f>
        <v>no</v>
      </c>
      <c r="Q1604" t="str">
        <f>IF(ABS(MATCH(4,A1604:G1604,0)-MATCH(1,A1604:G1604,0))=1,"no",IF(ABS(MATCH(4,A1604:G1604,0)-MATCH(1,A1604:G1604,0))=6,"no","yes"))</f>
        <v>yes</v>
      </c>
      <c r="R1604" t="str">
        <f>IF(ABS(MATCH(5,A1604:G1604,0)-MATCH(1,A1604:G1604,0))=1,"no",IF(ABS(MATCH(5,A1604:G1604,0)-MATCH(1,A1604:G1604,0))=6,"no","yes"))</f>
        <v>yes</v>
      </c>
      <c r="S1604" t="str">
        <f t="shared" ref="S1604:S1667" si="51">IF(MATCH(7,A1604:G1604,0)=6,"no",IF(MATCH(7,A1604:G1604,0)=7,"no","yes"))</f>
        <v>yes</v>
      </c>
      <c r="T1604" t="b">
        <f t="shared" ref="T1604:T1667" si="52">IF(J1604="yes",IF(K1604="yes",IF(L1604="yes",IF(M1604="yes",IF(N1604="yes",IF(O1604="yes",IF(P1604="yes",IF(Q1604="yes",IF(R1604="yes",IF(S1604="yes","yes"))))))))))</f>
        <v>0</v>
      </c>
    </row>
    <row r="1605" spans="1:20" x14ac:dyDescent="0.2">
      <c r="A1605">
        <v>5</v>
      </c>
      <c r="B1605">
        <v>6</v>
      </c>
      <c r="C1605">
        <v>1</v>
      </c>
      <c r="D1605">
        <v>7</v>
      </c>
      <c r="E1605">
        <v>4</v>
      </c>
      <c r="F1605">
        <v>2</v>
      </c>
      <c r="G1605">
        <v>3</v>
      </c>
      <c r="H1605">
        <f>A1605</f>
        <v>5</v>
      </c>
      <c r="I1605">
        <f>B1605</f>
        <v>6</v>
      </c>
      <c r="J1605" t="str">
        <f>IF(ABS(MATCH(1,A1605:G1605,0)-MATCH(2,A1605:G1605,0))=1,"no",IF(ABS(MATCH(1,A1605:G1605,0)-MATCH(2,A1605:G1605,0))=6,"no","yes"))</f>
        <v>yes</v>
      </c>
      <c r="K1605" t="str">
        <f>IF(ABS(MATCH(1,A1605:G1605,0)-MATCH(6,A1605:G1605,0))=1,"no",IF(ABS(MATCH(1,A1605:G1605,0)-MATCH(6,A1605:G1605,0))=6,"no","yes"))</f>
        <v>no</v>
      </c>
      <c r="L1605" t="str">
        <f>IF(ABS(MATCH(2,A1605:G1605,0)-MATCH(6,A1605:G1605,0))=1,"no",IF(ABS(MATCH(2,A1605:G1605,0)-MATCH(6,A1605:G1605,0))=6,"no","yes"))</f>
        <v>yes</v>
      </c>
      <c r="M1605" t="str">
        <f>IF(E1605=6,"yes","no")</f>
        <v>no</v>
      </c>
      <c r="N1605" t="str">
        <f>IF(ABS(MATCH(3,A1605:G1605,0)-MATCH(5,A1605:G1605,0))=1,"no",IF(ABS(MATCH(3,A1605:G1605,0)-MATCH(5,A1605:G1605,0))=6,"no","yes"))</f>
        <v>no</v>
      </c>
      <c r="O1605" t="str">
        <f>IF(ABS(MATCH(3,A1605:G1605,0)-MATCH(4,A1605:G1605,0))=1,"no",IF(ABS(MATCH(3,A1605:G1605,0)-MATCH(4,A1605:G1605,0))=6,"no","yes"))</f>
        <v>yes</v>
      </c>
      <c r="P1605" t="str">
        <f>IF(ABS(MATCH(4,A1605:G1605,0)-MATCH(5,A1605:G1605,0))=1,"no",IF(ABS(MATCH(4,A1605:G1605,0)-MATCH(5,A1605:G1605,0))=6,"no","yes"))</f>
        <v>yes</v>
      </c>
      <c r="Q1605" t="str">
        <f>IF(ABS(MATCH(4,A1605:G1605,0)-MATCH(1,A1605:G1605,0))=1,"no",IF(ABS(MATCH(4,A1605:G1605,0)-MATCH(1,A1605:G1605,0))=6,"no","yes"))</f>
        <v>yes</v>
      </c>
      <c r="R1605" t="str">
        <f>IF(ABS(MATCH(5,A1605:G1605,0)-MATCH(1,A1605:G1605,0))=1,"no",IF(ABS(MATCH(5,A1605:G1605,0)-MATCH(1,A1605:G1605,0))=6,"no","yes"))</f>
        <v>yes</v>
      </c>
      <c r="S1605" t="str">
        <f t="shared" si="51"/>
        <v>yes</v>
      </c>
      <c r="T1605" t="b">
        <f t="shared" si="52"/>
        <v>0</v>
      </c>
    </row>
    <row r="1606" spans="1:20" x14ac:dyDescent="0.2">
      <c r="A1606">
        <v>5</v>
      </c>
      <c r="B1606">
        <v>6</v>
      </c>
      <c r="C1606">
        <v>1</v>
      </c>
      <c r="D1606">
        <v>4</v>
      </c>
      <c r="E1606">
        <v>7</v>
      </c>
      <c r="F1606">
        <v>2</v>
      </c>
      <c r="G1606">
        <v>3</v>
      </c>
      <c r="H1606">
        <f>A1606</f>
        <v>5</v>
      </c>
      <c r="I1606">
        <f>B1606</f>
        <v>6</v>
      </c>
      <c r="J1606" t="str">
        <f>IF(ABS(MATCH(1,A1606:G1606,0)-MATCH(2,A1606:G1606,0))=1,"no",IF(ABS(MATCH(1,A1606:G1606,0)-MATCH(2,A1606:G1606,0))=6,"no","yes"))</f>
        <v>yes</v>
      </c>
      <c r="K1606" t="str">
        <f>IF(ABS(MATCH(1,A1606:G1606,0)-MATCH(6,A1606:G1606,0))=1,"no",IF(ABS(MATCH(1,A1606:G1606,0)-MATCH(6,A1606:G1606,0))=6,"no","yes"))</f>
        <v>no</v>
      </c>
      <c r="L1606" t="str">
        <f>IF(ABS(MATCH(2,A1606:G1606,0)-MATCH(6,A1606:G1606,0))=1,"no",IF(ABS(MATCH(2,A1606:G1606,0)-MATCH(6,A1606:G1606,0))=6,"no","yes"))</f>
        <v>yes</v>
      </c>
      <c r="M1606" t="str">
        <f>IF(E1606=6,"yes","no")</f>
        <v>no</v>
      </c>
      <c r="N1606" t="str">
        <f>IF(ABS(MATCH(3,A1606:G1606,0)-MATCH(5,A1606:G1606,0))=1,"no",IF(ABS(MATCH(3,A1606:G1606,0)-MATCH(5,A1606:G1606,0))=6,"no","yes"))</f>
        <v>no</v>
      </c>
      <c r="O1606" t="str">
        <f>IF(ABS(MATCH(3,A1606:G1606,0)-MATCH(4,A1606:G1606,0))=1,"no",IF(ABS(MATCH(3,A1606:G1606,0)-MATCH(4,A1606:G1606,0))=6,"no","yes"))</f>
        <v>yes</v>
      </c>
      <c r="P1606" t="str">
        <f>IF(ABS(MATCH(4,A1606:G1606,0)-MATCH(5,A1606:G1606,0))=1,"no",IF(ABS(MATCH(4,A1606:G1606,0)-MATCH(5,A1606:G1606,0))=6,"no","yes"))</f>
        <v>yes</v>
      </c>
      <c r="Q1606" t="str">
        <f>IF(ABS(MATCH(4,A1606:G1606,0)-MATCH(1,A1606:G1606,0))=1,"no",IF(ABS(MATCH(4,A1606:G1606,0)-MATCH(1,A1606:G1606,0))=6,"no","yes"))</f>
        <v>no</v>
      </c>
      <c r="R1606" t="str">
        <f>IF(ABS(MATCH(5,A1606:G1606,0)-MATCH(1,A1606:G1606,0))=1,"no",IF(ABS(MATCH(5,A1606:G1606,0)-MATCH(1,A1606:G1606,0))=6,"no","yes"))</f>
        <v>yes</v>
      </c>
      <c r="S1606" t="str">
        <f t="shared" si="51"/>
        <v>yes</v>
      </c>
      <c r="T1606" t="b">
        <f t="shared" si="52"/>
        <v>0</v>
      </c>
    </row>
    <row r="1607" spans="1:20" x14ac:dyDescent="0.2">
      <c r="A1607">
        <v>7</v>
      </c>
      <c r="B1607">
        <v>6</v>
      </c>
      <c r="C1607">
        <v>1</v>
      </c>
      <c r="D1607">
        <v>4</v>
      </c>
      <c r="E1607">
        <v>3</v>
      </c>
      <c r="F1607">
        <v>2</v>
      </c>
      <c r="G1607">
        <v>5</v>
      </c>
      <c r="H1607">
        <f>A1607</f>
        <v>7</v>
      </c>
      <c r="I1607">
        <f>B1607</f>
        <v>6</v>
      </c>
      <c r="J1607" t="str">
        <f>IF(ABS(MATCH(1,A1607:G1607,0)-MATCH(2,A1607:G1607,0))=1,"no",IF(ABS(MATCH(1,A1607:G1607,0)-MATCH(2,A1607:G1607,0))=6,"no","yes"))</f>
        <v>yes</v>
      </c>
      <c r="K1607" t="str">
        <f>IF(ABS(MATCH(1,A1607:G1607,0)-MATCH(6,A1607:G1607,0))=1,"no",IF(ABS(MATCH(1,A1607:G1607,0)-MATCH(6,A1607:G1607,0))=6,"no","yes"))</f>
        <v>no</v>
      </c>
      <c r="L1607" t="str">
        <f>IF(ABS(MATCH(2,A1607:G1607,0)-MATCH(6,A1607:G1607,0))=1,"no",IF(ABS(MATCH(2,A1607:G1607,0)-MATCH(6,A1607:G1607,0))=6,"no","yes"))</f>
        <v>yes</v>
      </c>
      <c r="M1607" t="str">
        <f>IF(E1607=6,"yes","no")</f>
        <v>no</v>
      </c>
      <c r="N1607" t="str">
        <f>IF(ABS(MATCH(3,A1607:G1607,0)-MATCH(5,A1607:G1607,0))=1,"no",IF(ABS(MATCH(3,A1607:G1607,0)-MATCH(5,A1607:G1607,0))=6,"no","yes"))</f>
        <v>yes</v>
      </c>
      <c r="O1607" t="str">
        <f>IF(ABS(MATCH(3,A1607:G1607,0)-MATCH(4,A1607:G1607,0))=1,"no",IF(ABS(MATCH(3,A1607:G1607,0)-MATCH(4,A1607:G1607,0))=6,"no","yes"))</f>
        <v>no</v>
      </c>
      <c r="P1607" t="str">
        <f>IF(ABS(MATCH(4,A1607:G1607,0)-MATCH(5,A1607:G1607,0))=1,"no",IF(ABS(MATCH(4,A1607:G1607,0)-MATCH(5,A1607:G1607,0))=6,"no","yes"))</f>
        <v>yes</v>
      </c>
      <c r="Q1607" t="str">
        <f>IF(ABS(MATCH(4,A1607:G1607,0)-MATCH(1,A1607:G1607,0))=1,"no",IF(ABS(MATCH(4,A1607:G1607,0)-MATCH(1,A1607:G1607,0))=6,"no","yes"))</f>
        <v>no</v>
      </c>
      <c r="R1607" t="str">
        <f>IF(ABS(MATCH(5,A1607:G1607,0)-MATCH(1,A1607:G1607,0))=1,"no",IF(ABS(MATCH(5,A1607:G1607,0)-MATCH(1,A1607:G1607,0))=6,"no","yes"))</f>
        <v>yes</v>
      </c>
      <c r="S1607" t="str">
        <f t="shared" si="51"/>
        <v>yes</v>
      </c>
      <c r="T1607" t="b">
        <f t="shared" si="52"/>
        <v>0</v>
      </c>
    </row>
    <row r="1608" spans="1:20" x14ac:dyDescent="0.2">
      <c r="A1608">
        <v>7</v>
      </c>
      <c r="B1608">
        <v>6</v>
      </c>
      <c r="C1608">
        <v>1</v>
      </c>
      <c r="D1608">
        <v>3</v>
      </c>
      <c r="E1608">
        <v>4</v>
      </c>
      <c r="F1608">
        <v>2</v>
      </c>
      <c r="G1608">
        <v>5</v>
      </c>
      <c r="H1608">
        <f>A1608</f>
        <v>7</v>
      </c>
      <c r="I1608">
        <f>B1608</f>
        <v>6</v>
      </c>
      <c r="J1608" t="str">
        <f>IF(ABS(MATCH(1,A1608:G1608,0)-MATCH(2,A1608:G1608,0))=1,"no",IF(ABS(MATCH(1,A1608:G1608,0)-MATCH(2,A1608:G1608,0))=6,"no","yes"))</f>
        <v>yes</v>
      </c>
      <c r="K1608" t="str">
        <f>IF(ABS(MATCH(1,A1608:G1608,0)-MATCH(6,A1608:G1608,0))=1,"no",IF(ABS(MATCH(1,A1608:G1608,0)-MATCH(6,A1608:G1608,0))=6,"no","yes"))</f>
        <v>no</v>
      </c>
      <c r="L1608" t="str">
        <f>IF(ABS(MATCH(2,A1608:G1608,0)-MATCH(6,A1608:G1608,0))=1,"no",IF(ABS(MATCH(2,A1608:G1608,0)-MATCH(6,A1608:G1608,0))=6,"no","yes"))</f>
        <v>yes</v>
      </c>
      <c r="M1608" t="str">
        <f>IF(E1608=6,"yes","no")</f>
        <v>no</v>
      </c>
      <c r="N1608" t="str">
        <f>IF(ABS(MATCH(3,A1608:G1608,0)-MATCH(5,A1608:G1608,0))=1,"no",IF(ABS(MATCH(3,A1608:G1608,0)-MATCH(5,A1608:G1608,0))=6,"no","yes"))</f>
        <v>yes</v>
      </c>
      <c r="O1608" t="str">
        <f>IF(ABS(MATCH(3,A1608:G1608,0)-MATCH(4,A1608:G1608,0))=1,"no",IF(ABS(MATCH(3,A1608:G1608,0)-MATCH(4,A1608:G1608,0))=6,"no","yes"))</f>
        <v>no</v>
      </c>
      <c r="P1608" t="str">
        <f>IF(ABS(MATCH(4,A1608:G1608,0)-MATCH(5,A1608:G1608,0))=1,"no",IF(ABS(MATCH(4,A1608:G1608,0)-MATCH(5,A1608:G1608,0))=6,"no","yes"))</f>
        <v>yes</v>
      </c>
      <c r="Q1608" t="str">
        <f>IF(ABS(MATCH(4,A1608:G1608,0)-MATCH(1,A1608:G1608,0))=1,"no",IF(ABS(MATCH(4,A1608:G1608,0)-MATCH(1,A1608:G1608,0))=6,"no","yes"))</f>
        <v>yes</v>
      </c>
      <c r="R1608" t="str">
        <f>IF(ABS(MATCH(5,A1608:G1608,0)-MATCH(1,A1608:G1608,0))=1,"no",IF(ABS(MATCH(5,A1608:G1608,0)-MATCH(1,A1608:G1608,0))=6,"no","yes"))</f>
        <v>yes</v>
      </c>
      <c r="S1608" t="str">
        <f t="shared" si="51"/>
        <v>yes</v>
      </c>
      <c r="T1608" t="b">
        <f t="shared" si="52"/>
        <v>0</v>
      </c>
    </row>
    <row r="1609" spans="1:20" x14ac:dyDescent="0.2">
      <c r="A1609">
        <v>7</v>
      </c>
      <c r="B1609">
        <v>6</v>
      </c>
      <c r="C1609">
        <v>1</v>
      </c>
      <c r="D1609">
        <v>5</v>
      </c>
      <c r="E1609">
        <v>3</v>
      </c>
      <c r="F1609">
        <v>2</v>
      </c>
      <c r="G1609">
        <v>4</v>
      </c>
      <c r="H1609">
        <f>A1609</f>
        <v>7</v>
      </c>
      <c r="I1609">
        <f>B1609</f>
        <v>6</v>
      </c>
      <c r="J1609" t="str">
        <f>IF(ABS(MATCH(1,A1609:G1609,0)-MATCH(2,A1609:G1609,0))=1,"no",IF(ABS(MATCH(1,A1609:G1609,0)-MATCH(2,A1609:G1609,0))=6,"no","yes"))</f>
        <v>yes</v>
      </c>
      <c r="K1609" t="str">
        <f>IF(ABS(MATCH(1,A1609:G1609,0)-MATCH(6,A1609:G1609,0))=1,"no",IF(ABS(MATCH(1,A1609:G1609,0)-MATCH(6,A1609:G1609,0))=6,"no","yes"))</f>
        <v>no</v>
      </c>
      <c r="L1609" t="str">
        <f>IF(ABS(MATCH(2,A1609:G1609,0)-MATCH(6,A1609:G1609,0))=1,"no",IF(ABS(MATCH(2,A1609:G1609,0)-MATCH(6,A1609:G1609,0))=6,"no","yes"))</f>
        <v>yes</v>
      </c>
      <c r="M1609" t="str">
        <f>IF(E1609=6,"yes","no")</f>
        <v>no</v>
      </c>
      <c r="N1609" t="str">
        <f>IF(ABS(MATCH(3,A1609:G1609,0)-MATCH(5,A1609:G1609,0))=1,"no",IF(ABS(MATCH(3,A1609:G1609,0)-MATCH(5,A1609:G1609,0))=6,"no","yes"))</f>
        <v>no</v>
      </c>
      <c r="O1609" t="str">
        <f>IF(ABS(MATCH(3,A1609:G1609,0)-MATCH(4,A1609:G1609,0))=1,"no",IF(ABS(MATCH(3,A1609:G1609,0)-MATCH(4,A1609:G1609,0))=6,"no","yes"))</f>
        <v>yes</v>
      </c>
      <c r="P1609" t="str">
        <f>IF(ABS(MATCH(4,A1609:G1609,0)-MATCH(5,A1609:G1609,0))=1,"no",IF(ABS(MATCH(4,A1609:G1609,0)-MATCH(5,A1609:G1609,0))=6,"no","yes"))</f>
        <v>yes</v>
      </c>
      <c r="Q1609" t="str">
        <f>IF(ABS(MATCH(4,A1609:G1609,0)-MATCH(1,A1609:G1609,0))=1,"no",IF(ABS(MATCH(4,A1609:G1609,0)-MATCH(1,A1609:G1609,0))=6,"no","yes"))</f>
        <v>yes</v>
      </c>
      <c r="R1609" t="str">
        <f>IF(ABS(MATCH(5,A1609:G1609,0)-MATCH(1,A1609:G1609,0))=1,"no",IF(ABS(MATCH(5,A1609:G1609,0)-MATCH(1,A1609:G1609,0))=6,"no","yes"))</f>
        <v>no</v>
      </c>
      <c r="S1609" t="str">
        <f t="shared" si="51"/>
        <v>yes</v>
      </c>
      <c r="T1609" t="b">
        <f t="shared" si="52"/>
        <v>0</v>
      </c>
    </row>
    <row r="1610" spans="1:20" x14ac:dyDescent="0.2">
      <c r="A1610">
        <v>7</v>
      </c>
      <c r="B1610">
        <v>6</v>
      </c>
      <c r="C1610">
        <v>1</v>
      </c>
      <c r="D1610">
        <v>3</v>
      </c>
      <c r="E1610">
        <v>5</v>
      </c>
      <c r="F1610">
        <v>2</v>
      </c>
      <c r="G1610">
        <v>4</v>
      </c>
      <c r="H1610">
        <f>A1610</f>
        <v>7</v>
      </c>
      <c r="I1610">
        <f>B1610</f>
        <v>6</v>
      </c>
      <c r="J1610" t="str">
        <f>IF(ABS(MATCH(1,A1610:G1610,0)-MATCH(2,A1610:G1610,0))=1,"no",IF(ABS(MATCH(1,A1610:G1610,0)-MATCH(2,A1610:G1610,0))=6,"no","yes"))</f>
        <v>yes</v>
      </c>
      <c r="K1610" t="str">
        <f>IF(ABS(MATCH(1,A1610:G1610,0)-MATCH(6,A1610:G1610,0))=1,"no",IF(ABS(MATCH(1,A1610:G1610,0)-MATCH(6,A1610:G1610,0))=6,"no","yes"))</f>
        <v>no</v>
      </c>
      <c r="L1610" t="str">
        <f>IF(ABS(MATCH(2,A1610:G1610,0)-MATCH(6,A1610:G1610,0))=1,"no",IF(ABS(MATCH(2,A1610:G1610,0)-MATCH(6,A1610:G1610,0))=6,"no","yes"))</f>
        <v>yes</v>
      </c>
      <c r="M1610" t="str">
        <f>IF(E1610=6,"yes","no")</f>
        <v>no</v>
      </c>
      <c r="N1610" t="str">
        <f>IF(ABS(MATCH(3,A1610:G1610,0)-MATCH(5,A1610:G1610,0))=1,"no",IF(ABS(MATCH(3,A1610:G1610,0)-MATCH(5,A1610:G1610,0))=6,"no","yes"))</f>
        <v>no</v>
      </c>
      <c r="O1610" t="str">
        <f>IF(ABS(MATCH(3,A1610:G1610,0)-MATCH(4,A1610:G1610,0))=1,"no",IF(ABS(MATCH(3,A1610:G1610,0)-MATCH(4,A1610:G1610,0))=6,"no","yes"))</f>
        <v>yes</v>
      </c>
      <c r="P1610" t="str">
        <f>IF(ABS(MATCH(4,A1610:G1610,0)-MATCH(5,A1610:G1610,0))=1,"no",IF(ABS(MATCH(4,A1610:G1610,0)-MATCH(5,A1610:G1610,0))=6,"no","yes"))</f>
        <v>yes</v>
      </c>
      <c r="Q1610" t="str">
        <f>IF(ABS(MATCH(4,A1610:G1610,0)-MATCH(1,A1610:G1610,0))=1,"no",IF(ABS(MATCH(4,A1610:G1610,0)-MATCH(1,A1610:G1610,0))=6,"no","yes"))</f>
        <v>yes</v>
      </c>
      <c r="R1610" t="str">
        <f>IF(ABS(MATCH(5,A1610:G1610,0)-MATCH(1,A1610:G1610,0))=1,"no",IF(ABS(MATCH(5,A1610:G1610,0)-MATCH(1,A1610:G1610,0))=6,"no","yes"))</f>
        <v>yes</v>
      </c>
      <c r="S1610" t="str">
        <f t="shared" si="51"/>
        <v>yes</v>
      </c>
      <c r="T1610" t="b">
        <f t="shared" si="52"/>
        <v>0</v>
      </c>
    </row>
    <row r="1611" spans="1:20" x14ac:dyDescent="0.2">
      <c r="A1611">
        <v>7</v>
      </c>
      <c r="B1611">
        <v>6</v>
      </c>
      <c r="C1611">
        <v>1</v>
      </c>
      <c r="D1611">
        <v>5</v>
      </c>
      <c r="E1611">
        <v>4</v>
      </c>
      <c r="F1611">
        <v>2</v>
      </c>
      <c r="G1611">
        <v>3</v>
      </c>
      <c r="H1611">
        <f>A1611</f>
        <v>7</v>
      </c>
      <c r="I1611">
        <f>B1611</f>
        <v>6</v>
      </c>
      <c r="J1611" t="str">
        <f>IF(ABS(MATCH(1,A1611:G1611,0)-MATCH(2,A1611:G1611,0))=1,"no",IF(ABS(MATCH(1,A1611:G1611,0)-MATCH(2,A1611:G1611,0))=6,"no","yes"))</f>
        <v>yes</v>
      </c>
      <c r="K1611" t="str">
        <f>IF(ABS(MATCH(1,A1611:G1611,0)-MATCH(6,A1611:G1611,0))=1,"no",IF(ABS(MATCH(1,A1611:G1611,0)-MATCH(6,A1611:G1611,0))=6,"no","yes"))</f>
        <v>no</v>
      </c>
      <c r="L1611" t="str">
        <f>IF(ABS(MATCH(2,A1611:G1611,0)-MATCH(6,A1611:G1611,0))=1,"no",IF(ABS(MATCH(2,A1611:G1611,0)-MATCH(6,A1611:G1611,0))=6,"no","yes"))</f>
        <v>yes</v>
      </c>
      <c r="M1611" t="str">
        <f>IF(E1611=6,"yes","no")</f>
        <v>no</v>
      </c>
      <c r="N1611" t="str">
        <f>IF(ABS(MATCH(3,A1611:G1611,0)-MATCH(5,A1611:G1611,0))=1,"no",IF(ABS(MATCH(3,A1611:G1611,0)-MATCH(5,A1611:G1611,0))=6,"no","yes"))</f>
        <v>yes</v>
      </c>
      <c r="O1611" t="str">
        <f>IF(ABS(MATCH(3,A1611:G1611,0)-MATCH(4,A1611:G1611,0))=1,"no",IF(ABS(MATCH(3,A1611:G1611,0)-MATCH(4,A1611:G1611,0))=6,"no","yes"))</f>
        <v>yes</v>
      </c>
      <c r="P1611" t="str">
        <f>IF(ABS(MATCH(4,A1611:G1611,0)-MATCH(5,A1611:G1611,0))=1,"no",IF(ABS(MATCH(4,A1611:G1611,0)-MATCH(5,A1611:G1611,0))=6,"no","yes"))</f>
        <v>no</v>
      </c>
      <c r="Q1611" t="str">
        <f>IF(ABS(MATCH(4,A1611:G1611,0)-MATCH(1,A1611:G1611,0))=1,"no",IF(ABS(MATCH(4,A1611:G1611,0)-MATCH(1,A1611:G1611,0))=6,"no","yes"))</f>
        <v>yes</v>
      </c>
      <c r="R1611" t="str">
        <f>IF(ABS(MATCH(5,A1611:G1611,0)-MATCH(1,A1611:G1611,0))=1,"no",IF(ABS(MATCH(5,A1611:G1611,0)-MATCH(1,A1611:G1611,0))=6,"no","yes"))</f>
        <v>no</v>
      </c>
      <c r="S1611" t="str">
        <f t="shared" si="51"/>
        <v>yes</v>
      </c>
      <c r="T1611" t="b">
        <f t="shared" si="52"/>
        <v>0</v>
      </c>
    </row>
    <row r="1612" spans="1:20" x14ac:dyDescent="0.2">
      <c r="A1612">
        <v>7</v>
      </c>
      <c r="B1612">
        <v>6</v>
      </c>
      <c r="C1612">
        <v>1</v>
      </c>
      <c r="D1612">
        <v>4</v>
      </c>
      <c r="E1612">
        <v>5</v>
      </c>
      <c r="F1612">
        <v>2</v>
      </c>
      <c r="G1612">
        <v>3</v>
      </c>
      <c r="H1612">
        <f>A1612</f>
        <v>7</v>
      </c>
      <c r="I1612">
        <f>B1612</f>
        <v>6</v>
      </c>
      <c r="J1612" t="str">
        <f>IF(ABS(MATCH(1,A1612:G1612,0)-MATCH(2,A1612:G1612,0))=1,"no",IF(ABS(MATCH(1,A1612:G1612,0)-MATCH(2,A1612:G1612,0))=6,"no","yes"))</f>
        <v>yes</v>
      </c>
      <c r="K1612" t="str">
        <f>IF(ABS(MATCH(1,A1612:G1612,0)-MATCH(6,A1612:G1612,0))=1,"no",IF(ABS(MATCH(1,A1612:G1612,0)-MATCH(6,A1612:G1612,0))=6,"no","yes"))</f>
        <v>no</v>
      </c>
      <c r="L1612" t="str">
        <f>IF(ABS(MATCH(2,A1612:G1612,0)-MATCH(6,A1612:G1612,0))=1,"no",IF(ABS(MATCH(2,A1612:G1612,0)-MATCH(6,A1612:G1612,0))=6,"no","yes"))</f>
        <v>yes</v>
      </c>
      <c r="M1612" t="str">
        <f>IF(E1612=6,"yes","no")</f>
        <v>no</v>
      </c>
      <c r="N1612" t="str">
        <f>IF(ABS(MATCH(3,A1612:G1612,0)-MATCH(5,A1612:G1612,0))=1,"no",IF(ABS(MATCH(3,A1612:G1612,0)-MATCH(5,A1612:G1612,0))=6,"no","yes"))</f>
        <v>yes</v>
      </c>
      <c r="O1612" t="str">
        <f>IF(ABS(MATCH(3,A1612:G1612,0)-MATCH(4,A1612:G1612,0))=1,"no",IF(ABS(MATCH(3,A1612:G1612,0)-MATCH(4,A1612:G1612,0))=6,"no","yes"))</f>
        <v>yes</v>
      </c>
      <c r="P1612" t="str">
        <f>IF(ABS(MATCH(4,A1612:G1612,0)-MATCH(5,A1612:G1612,0))=1,"no",IF(ABS(MATCH(4,A1612:G1612,0)-MATCH(5,A1612:G1612,0))=6,"no","yes"))</f>
        <v>no</v>
      </c>
      <c r="Q1612" t="str">
        <f>IF(ABS(MATCH(4,A1612:G1612,0)-MATCH(1,A1612:G1612,0))=1,"no",IF(ABS(MATCH(4,A1612:G1612,0)-MATCH(1,A1612:G1612,0))=6,"no","yes"))</f>
        <v>no</v>
      </c>
      <c r="R1612" t="str">
        <f>IF(ABS(MATCH(5,A1612:G1612,0)-MATCH(1,A1612:G1612,0))=1,"no",IF(ABS(MATCH(5,A1612:G1612,0)-MATCH(1,A1612:G1612,0))=6,"no","yes"))</f>
        <v>yes</v>
      </c>
      <c r="S1612" t="str">
        <f t="shared" si="51"/>
        <v>yes</v>
      </c>
      <c r="T1612" t="b">
        <f t="shared" si="52"/>
        <v>0</v>
      </c>
    </row>
    <row r="1613" spans="1:20" x14ac:dyDescent="0.2">
      <c r="A1613">
        <v>3</v>
      </c>
      <c r="B1613">
        <v>6</v>
      </c>
      <c r="C1613">
        <v>2</v>
      </c>
      <c r="D1613">
        <v>5</v>
      </c>
      <c r="E1613">
        <v>4</v>
      </c>
      <c r="F1613">
        <v>1</v>
      </c>
      <c r="G1613">
        <v>7</v>
      </c>
      <c r="H1613">
        <f>A1613</f>
        <v>3</v>
      </c>
      <c r="I1613">
        <f>B1613</f>
        <v>6</v>
      </c>
      <c r="J1613" t="str">
        <f>IF(ABS(MATCH(1,A1613:G1613,0)-MATCH(2,A1613:G1613,0))=1,"no",IF(ABS(MATCH(1,A1613:G1613,0)-MATCH(2,A1613:G1613,0))=6,"no","yes"))</f>
        <v>yes</v>
      </c>
      <c r="K1613" t="str">
        <f>IF(ABS(MATCH(1,A1613:G1613,0)-MATCH(6,A1613:G1613,0))=1,"no",IF(ABS(MATCH(1,A1613:G1613,0)-MATCH(6,A1613:G1613,0))=6,"no","yes"))</f>
        <v>yes</v>
      </c>
      <c r="L1613" t="str">
        <f>IF(ABS(MATCH(2,A1613:G1613,0)-MATCH(6,A1613:G1613,0))=1,"no",IF(ABS(MATCH(2,A1613:G1613,0)-MATCH(6,A1613:G1613,0))=6,"no","yes"))</f>
        <v>no</v>
      </c>
      <c r="M1613" t="str">
        <f>IF(E1613=6,"yes","no")</f>
        <v>no</v>
      </c>
      <c r="N1613" t="str">
        <f>IF(ABS(MATCH(3,A1613:G1613,0)-MATCH(5,A1613:G1613,0))=1,"no",IF(ABS(MATCH(3,A1613:G1613,0)-MATCH(5,A1613:G1613,0))=6,"no","yes"))</f>
        <v>yes</v>
      </c>
      <c r="O1613" t="str">
        <f>IF(ABS(MATCH(3,A1613:G1613,0)-MATCH(4,A1613:G1613,0))=1,"no",IF(ABS(MATCH(3,A1613:G1613,0)-MATCH(4,A1613:G1613,0))=6,"no","yes"))</f>
        <v>yes</v>
      </c>
      <c r="P1613" t="str">
        <f>IF(ABS(MATCH(4,A1613:G1613,0)-MATCH(5,A1613:G1613,0))=1,"no",IF(ABS(MATCH(4,A1613:G1613,0)-MATCH(5,A1613:G1613,0))=6,"no","yes"))</f>
        <v>no</v>
      </c>
      <c r="Q1613" t="str">
        <f>IF(ABS(MATCH(4,A1613:G1613,0)-MATCH(1,A1613:G1613,0))=1,"no",IF(ABS(MATCH(4,A1613:G1613,0)-MATCH(1,A1613:G1613,0))=6,"no","yes"))</f>
        <v>no</v>
      </c>
      <c r="R1613" t="str">
        <f>IF(ABS(MATCH(5,A1613:G1613,0)-MATCH(1,A1613:G1613,0))=1,"no",IF(ABS(MATCH(5,A1613:G1613,0)-MATCH(1,A1613:G1613,0))=6,"no","yes"))</f>
        <v>yes</v>
      </c>
      <c r="S1613" t="str">
        <f t="shared" si="51"/>
        <v>no</v>
      </c>
      <c r="T1613" t="b">
        <f t="shared" si="52"/>
        <v>0</v>
      </c>
    </row>
    <row r="1614" spans="1:20" x14ac:dyDescent="0.2">
      <c r="A1614">
        <v>3</v>
      </c>
      <c r="B1614">
        <v>6</v>
      </c>
      <c r="C1614">
        <v>2</v>
      </c>
      <c r="D1614">
        <v>4</v>
      </c>
      <c r="E1614">
        <v>5</v>
      </c>
      <c r="F1614">
        <v>1</v>
      </c>
      <c r="G1614">
        <v>7</v>
      </c>
      <c r="H1614">
        <f>A1614</f>
        <v>3</v>
      </c>
      <c r="I1614">
        <f>B1614</f>
        <v>6</v>
      </c>
      <c r="J1614" t="str">
        <f>IF(ABS(MATCH(1,A1614:G1614,0)-MATCH(2,A1614:G1614,0))=1,"no",IF(ABS(MATCH(1,A1614:G1614,0)-MATCH(2,A1614:G1614,0))=6,"no","yes"))</f>
        <v>yes</v>
      </c>
      <c r="K1614" t="str">
        <f>IF(ABS(MATCH(1,A1614:G1614,0)-MATCH(6,A1614:G1614,0))=1,"no",IF(ABS(MATCH(1,A1614:G1614,0)-MATCH(6,A1614:G1614,0))=6,"no","yes"))</f>
        <v>yes</v>
      </c>
      <c r="L1614" t="str">
        <f>IF(ABS(MATCH(2,A1614:G1614,0)-MATCH(6,A1614:G1614,0))=1,"no",IF(ABS(MATCH(2,A1614:G1614,0)-MATCH(6,A1614:G1614,0))=6,"no","yes"))</f>
        <v>no</v>
      </c>
      <c r="M1614" t="str">
        <f>IF(E1614=6,"yes","no")</f>
        <v>no</v>
      </c>
      <c r="N1614" t="str">
        <f>IF(ABS(MATCH(3,A1614:G1614,0)-MATCH(5,A1614:G1614,0))=1,"no",IF(ABS(MATCH(3,A1614:G1614,0)-MATCH(5,A1614:G1614,0))=6,"no","yes"))</f>
        <v>yes</v>
      </c>
      <c r="O1614" t="str">
        <f>IF(ABS(MATCH(3,A1614:G1614,0)-MATCH(4,A1614:G1614,0))=1,"no",IF(ABS(MATCH(3,A1614:G1614,0)-MATCH(4,A1614:G1614,0))=6,"no","yes"))</f>
        <v>yes</v>
      </c>
      <c r="P1614" t="str">
        <f>IF(ABS(MATCH(4,A1614:G1614,0)-MATCH(5,A1614:G1614,0))=1,"no",IF(ABS(MATCH(4,A1614:G1614,0)-MATCH(5,A1614:G1614,0))=6,"no","yes"))</f>
        <v>no</v>
      </c>
      <c r="Q1614" t="str">
        <f>IF(ABS(MATCH(4,A1614:G1614,0)-MATCH(1,A1614:G1614,0))=1,"no",IF(ABS(MATCH(4,A1614:G1614,0)-MATCH(1,A1614:G1614,0))=6,"no","yes"))</f>
        <v>yes</v>
      </c>
      <c r="R1614" t="str">
        <f>IF(ABS(MATCH(5,A1614:G1614,0)-MATCH(1,A1614:G1614,0))=1,"no",IF(ABS(MATCH(5,A1614:G1614,0)-MATCH(1,A1614:G1614,0))=6,"no","yes"))</f>
        <v>no</v>
      </c>
      <c r="S1614" t="str">
        <f t="shared" si="51"/>
        <v>no</v>
      </c>
      <c r="T1614" t="b">
        <f t="shared" si="52"/>
        <v>0</v>
      </c>
    </row>
    <row r="1615" spans="1:20" x14ac:dyDescent="0.2">
      <c r="A1615">
        <v>3</v>
      </c>
      <c r="B1615">
        <v>6</v>
      </c>
      <c r="C1615">
        <v>2</v>
      </c>
      <c r="D1615">
        <v>7</v>
      </c>
      <c r="E1615">
        <v>4</v>
      </c>
      <c r="F1615">
        <v>1</v>
      </c>
      <c r="G1615">
        <v>5</v>
      </c>
      <c r="H1615">
        <f>A1615</f>
        <v>3</v>
      </c>
      <c r="I1615">
        <f>B1615</f>
        <v>6</v>
      </c>
      <c r="J1615" t="str">
        <f>IF(ABS(MATCH(1,A1615:G1615,0)-MATCH(2,A1615:G1615,0))=1,"no",IF(ABS(MATCH(1,A1615:G1615,0)-MATCH(2,A1615:G1615,0))=6,"no","yes"))</f>
        <v>yes</v>
      </c>
      <c r="K1615" t="str">
        <f>IF(ABS(MATCH(1,A1615:G1615,0)-MATCH(6,A1615:G1615,0))=1,"no",IF(ABS(MATCH(1,A1615:G1615,0)-MATCH(6,A1615:G1615,0))=6,"no","yes"))</f>
        <v>yes</v>
      </c>
      <c r="L1615" t="str">
        <f>IF(ABS(MATCH(2,A1615:G1615,0)-MATCH(6,A1615:G1615,0))=1,"no",IF(ABS(MATCH(2,A1615:G1615,0)-MATCH(6,A1615:G1615,0))=6,"no","yes"))</f>
        <v>no</v>
      </c>
      <c r="M1615" t="str">
        <f>IF(E1615=6,"yes","no")</f>
        <v>no</v>
      </c>
      <c r="N1615" t="str">
        <f>IF(ABS(MATCH(3,A1615:G1615,0)-MATCH(5,A1615:G1615,0))=1,"no",IF(ABS(MATCH(3,A1615:G1615,0)-MATCH(5,A1615:G1615,0))=6,"no","yes"))</f>
        <v>no</v>
      </c>
      <c r="O1615" t="str">
        <f>IF(ABS(MATCH(3,A1615:G1615,0)-MATCH(4,A1615:G1615,0))=1,"no",IF(ABS(MATCH(3,A1615:G1615,0)-MATCH(4,A1615:G1615,0))=6,"no","yes"))</f>
        <v>yes</v>
      </c>
      <c r="P1615" t="str">
        <f>IF(ABS(MATCH(4,A1615:G1615,0)-MATCH(5,A1615:G1615,0))=1,"no",IF(ABS(MATCH(4,A1615:G1615,0)-MATCH(5,A1615:G1615,0))=6,"no","yes"))</f>
        <v>yes</v>
      </c>
      <c r="Q1615" t="str">
        <f>IF(ABS(MATCH(4,A1615:G1615,0)-MATCH(1,A1615:G1615,0))=1,"no",IF(ABS(MATCH(4,A1615:G1615,0)-MATCH(1,A1615:G1615,0))=6,"no","yes"))</f>
        <v>no</v>
      </c>
      <c r="R1615" t="str">
        <f>IF(ABS(MATCH(5,A1615:G1615,0)-MATCH(1,A1615:G1615,0))=1,"no",IF(ABS(MATCH(5,A1615:G1615,0)-MATCH(1,A1615:G1615,0))=6,"no","yes"))</f>
        <v>no</v>
      </c>
      <c r="S1615" t="str">
        <f t="shared" si="51"/>
        <v>yes</v>
      </c>
      <c r="T1615" t="b">
        <f t="shared" si="52"/>
        <v>0</v>
      </c>
    </row>
    <row r="1616" spans="1:20" x14ac:dyDescent="0.2">
      <c r="A1616">
        <v>3</v>
      </c>
      <c r="B1616">
        <v>6</v>
      </c>
      <c r="C1616">
        <v>2</v>
      </c>
      <c r="D1616">
        <v>4</v>
      </c>
      <c r="E1616">
        <v>7</v>
      </c>
      <c r="F1616">
        <v>1</v>
      </c>
      <c r="G1616">
        <v>5</v>
      </c>
      <c r="H1616">
        <f>A1616</f>
        <v>3</v>
      </c>
      <c r="I1616">
        <f>B1616</f>
        <v>6</v>
      </c>
      <c r="J1616" t="str">
        <f>IF(ABS(MATCH(1,A1616:G1616,0)-MATCH(2,A1616:G1616,0))=1,"no",IF(ABS(MATCH(1,A1616:G1616,0)-MATCH(2,A1616:G1616,0))=6,"no","yes"))</f>
        <v>yes</v>
      </c>
      <c r="K1616" t="str">
        <f>IF(ABS(MATCH(1,A1616:G1616,0)-MATCH(6,A1616:G1616,0))=1,"no",IF(ABS(MATCH(1,A1616:G1616,0)-MATCH(6,A1616:G1616,0))=6,"no","yes"))</f>
        <v>yes</v>
      </c>
      <c r="L1616" t="str">
        <f>IF(ABS(MATCH(2,A1616:G1616,0)-MATCH(6,A1616:G1616,0))=1,"no",IF(ABS(MATCH(2,A1616:G1616,0)-MATCH(6,A1616:G1616,0))=6,"no","yes"))</f>
        <v>no</v>
      </c>
      <c r="M1616" t="str">
        <f>IF(E1616=6,"yes","no")</f>
        <v>no</v>
      </c>
      <c r="N1616" t="str">
        <f>IF(ABS(MATCH(3,A1616:G1616,0)-MATCH(5,A1616:G1616,0))=1,"no",IF(ABS(MATCH(3,A1616:G1616,0)-MATCH(5,A1616:G1616,0))=6,"no","yes"))</f>
        <v>no</v>
      </c>
      <c r="O1616" t="str">
        <f>IF(ABS(MATCH(3,A1616:G1616,0)-MATCH(4,A1616:G1616,0))=1,"no",IF(ABS(MATCH(3,A1616:G1616,0)-MATCH(4,A1616:G1616,0))=6,"no","yes"))</f>
        <v>yes</v>
      </c>
      <c r="P1616" t="str">
        <f>IF(ABS(MATCH(4,A1616:G1616,0)-MATCH(5,A1616:G1616,0))=1,"no",IF(ABS(MATCH(4,A1616:G1616,0)-MATCH(5,A1616:G1616,0))=6,"no","yes"))</f>
        <v>yes</v>
      </c>
      <c r="Q1616" t="str">
        <f>IF(ABS(MATCH(4,A1616:G1616,0)-MATCH(1,A1616:G1616,0))=1,"no",IF(ABS(MATCH(4,A1616:G1616,0)-MATCH(1,A1616:G1616,0))=6,"no","yes"))</f>
        <v>yes</v>
      </c>
      <c r="R1616" t="str">
        <f>IF(ABS(MATCH(5,A1616:G1616,0)-MATCH(1,A1616:G1616,0))=1,"no",IF(ABS(MATCH(5,A1616:G1616,0)-MATCH(1,A1616:G1616,0))=6,"no","yes"))</f>
        <v>no</v>
      </c>
      <c r="S1616" t="str">
        <f t="shared" si="51"/>
        <v>yes</v>
      </c>
      <c r="T1616" t="b">
        <f t="shared" si="52"/>
        <v>0</v>
      </c>
    </row>
    <row r="1617" spans="1:20" x14ac:dyDescent="0.2">
      <c r="A1617">
        <v>3</v>
      </c>
      <c r="B1617">
        <v>6</v>
      </c>
      <c r="C1617">
        <v>2</v>
      </c>
      <c r="D1617">
        <v>7</v>
      </c>
      <c r="E1617">
        <v>5</v>
      </c>
      <c r="F1617">
        <v>1</v>
      </c>
      <c r="G1617">
        <v>4</v>
      </c>
      <c r="H1617">
        <f>A1617</f>
        <v>3</v>
      </c>
      <c r="I1617">
        <f>B1617</f>
        <v>6</v>
      </c>
      <c r="J1617" t="str">
        <f>IF(ABS(MATCH(1,A1617:G1617,0)-MATCH(2,A1617:G1617,0))=1,"no",IF(ABS(MATCH(1,A1617:G1617,0)-MATCH(2,A1617:G1617,0))=6,"no","yes"))</f>
        <v>yes</v>
      </c>
      <c r="K1617" t="str">
        <f>IF(ABS(MATCH(1,A1617:G1617,0)-MATCH(6,A1617:G1617,0))=1,"no",IF(ABS(MATCH(1,A1617:G1617,0)-MATCH(6,A1617:G1617,0))=6,"no","yes"))</f>
        <v>yes</v>
      </c>
      <c r="L1617" t="str">
        <f>IF(ABS(MATCH(2,A1617:G1617,0)-MATCH(6,A1617:G1617,0))=1,"no",IF(ABS(MATCH(2,A1617:G1617,0)-MATCH(6,A1617:G1617,0))=6,"no","yes"))</f>
        <v>no</v>
      </c>
      <c r="M1617" t="str">
        <f>IF(E1617=6,"yes","no")</f>
        <v>no</v>
      </c>
      <c r="N1617" t="str">
        <f>IF(ABS(MATCH(3,A1617:G1617,0)-MATCH(5,A1617:G1617,0))=1,"no",IF(ABS(MATCH(3,A1617:G1617,0)-MATCH(5,A1617:G1617,0))=6,"no","yes"))</f>
        <v>yes</v>
      </c>
      <c r="O1617" t="str">
        <f>IF(ABS(MATCH(3,A1617:G1617,0)-MATCH(4,A1617:G1617,0))=1,"no",IF(ABS(MATCH(3,A1617:G1617,0)-MATCH(4,A1617:G1617,0))=6,"no","yes"))</f>
        <v>no</v>
      </c>
      <c r="P1617" t="str">
        <f>IF(ABS(MATCH(4,A1617:G1617,0)-MATCH(5,A1617:G1617,0))=1,"no",IF(ABS(MATCH(4,A1617:G1617,0)-MATCH(5,A1617:G1617,0))=6,"no","yes"))</f>
        <v>yes</v>
      </c>
      <c r="Q1617" t="str">
        <f>IF(ABS(MATCH(4,A1617:G1617,0)-MATCH(1,A1617:G1617,0))=1,"no",IF(ABS(MATCH(4,A1617:G1617,0)-MATCH(1,A1617:G1617,0))=6,"no","yes"))</f>
        <v>no</v>
      </c>
      <c r="R1617" t="str">
        <f>IF(ABS(MATCH(5,A1617:G1617,0)-MATCH(1,A1617:G1617,0))=1,"no",IF(ABS(MATCH(5,A1617:G1617,0)-MATCH(1,A1617:G1617,0))=6,"no","yes"))</f>
        <v>no</v>
      </c>
      <c r="S1617" t="str">
        <f t="shared" si="51"/>
        <v>yes</v>
      </c>
      <c r="T1617" t="b">
        <f t="shared" si="52"/>
        <v>0</v>
      </c>
    </row>
    <row r="1618" spans="1:20" x14ac:dyDescent="0.2">
      <c r="A1618">
        <v>3</v>
      </c>
      <c r="B1618">
        <v>6</v>
      </c>
      <c r="C1618">
        <v>2</v>
      </c>
      <c r="D1618">
        <v>5</v>
      </c>
      <c r="E1618">
        <v>7</v>
      </c>
      <c r="F1618">
        <v>1</v>
      </c>
      <c r="G1618">
        <v>4</v>
      </c>
      <c r="H1618">
        <f>A1618</f>
        <v>3</v>
      </c>
      <c r="I1618">
        <f>B1618</f>
        <v>6</v>
      </c>
      <c r="J1618" t="str">
        <f>IF(ABS(MATCH(1,A1618:G1618,0)-MATCH(2,A1618:G1618,0))=1,"no",IF(ABS(MATCH(1,A1618:G1618,0)-MATCH(2,A1618:G1618,0))=6,"no","yes"))</f>
        <v>yes</v>
      </c>
      <c r="K1618" t="str">
        <f>IF(ABS(MATCH(1,A1618:G1618,0)-MATCH(6,A1618:G1618,0))=1,"no",IF(ABS(MATCH(1,A1618:G1618,0)-MATCH(6,A1618:G1618,0))=6,"no","yes"))</f>
        <v>yes</v>
      </c>
      <c r="L1618" t="str">
        <f>IF(ABS(MATCH(2,A1618:G1618,0)-MATCH(6,A1618:G1618,0))=1,"no",IF(ABS(MATCH(2,A1618:G1618,0)-MATCH(6,A1618:G1618,0))=6,"no","yes"))</f>
        <v>no</v>
      </c>
      <c r="M1618" t="str">
        <f>IF(E1618=6,"yes","no")</f>
        <v>no</v>
      </c>
      <c r="N1618" t="str">
        <f>IF(ABS(MATCH(3,A1618:G1618,0)-MATCH(5,A1618:G1618,0))=1,"no",IF(ABS(MATCH(3,A1618:G1618,0)-MATCH(5,A1618:G1618,0))=6,"no","yes"))</f>
        <v>yes</v>
      </c>
      <c r="O1618" t="str">
        <f>IF(ABS(MATCH(3,A1618:G1618,0)-MATCH(4,A1618:G1618,0))=1,"no",IF(ABS(MATCH(3,A1618:G1618,0)-MATCH(4,A1618:G1618,0))=6,"no","yes"))</f>
        <v>no</v>
      </c>
      <c r="P1618" t="str">
        <f>IF(ABS(MATCH(4,A1618:G1618,0)-MATCH(5,A1618:G1618,0))=1,"no",IF(ABS(MATCH(4,A1618:G1618,0)-MATCH(5,A1618:G1618,0))=6,"no","yes"))</f>
        <v>yes</v>
      </c>
      <c r="Q1618" t="str">
        <f>IF(ABS(MATCH(4,A1618:G1618,0)-MATCH(1,A1618:G1618,0))=1,"no",IF(ABS(MATCH(4,A1618:G1618,0)-MATCH(1,A1618:G1618,0))=6,"no","yes"))</f>
        <v>no</v>
      </c>
      <c r="R1618" t="str">
        <f>IF(ABS(MATCH(5,A1618:G1618,0)-MATCH(1,A1618:G1618,0))=1,"no",IF(ABS(MATCH(5,A1618:G1618,0)-MATCH(1,A1618:G1618,0))=6,"no","yes"))</f>
        <v>yes</v>
      </c>
      <c r="S1618" t="str">
        <f t="shared" si="51"/>
        <v>yes</v>
      </c>
      <c r="T1618" t="b">
        <f t="shared" si="52"/>
        <v>0</v>
      </c>
    </row>
    <row r="1619" spans="1:20" x14ac:dyDescent="0.2">
      <c r="A1619">
        <v>4</v>
      </c>
      <c r="B1619">
        <v>6</v>
      </c>
      <c r="C1619">
        <v>2</v>
      </c>
      <c r="D1619">
        <v>5</v>
      </c>
      <c r="E1619">
        <v>3</v>
      </c>
      <c r="F1619">
        <v>1</v>
      </c>
      <c r="G1619">
        <v>7</v>
      </c>
      <c r="H1619">
        <f>A1619</f>
        <v>4</v>
      </c>
      <c r="I1619">
        <f>B1619</f>
        <v>6</v>
      </c>
      <c r="J1619" t="str">
        <f>IF(ABS(MATCH(1,A1619:G1619,0)-MATCH(2,A1619:G1619,0))=1,"no",IF(ABS(MATCH(1,A1619:G1619,0)-MATCH(2,A1619:G1619,0))=6,"no","yes"))</f>
        <v>yes</v>
      </c>
      <c r="K1619" t="str">
        <f>IF(ABS(MATCH(1,A1619:G1619,0)-MATCH(6,A1619:G1619,0))=1,"no",IF(ABS(MATCH(1,A1619:G1619,0)-MATCH(6,A1619:G1619,0))=6,"no","yes"))</f>
        <v>yes</v>
      </c>
      <c r="L1619" t="str">
        <f>IF(ABS(MATCH(2,A1619:G1619,0)-MATCH(6,A1619:G1619,0))=1,"no",IF(ABS(MATCH(2,A1619:G1619,0)-MATCH(6,A1619:G1619,0))=6,"no","yes"))</f>
        <v>no</v>
      </c>
      <c r="M1619" t="str">
        <f>IF(E1619=6,"yes","no")</f>
        <v>no</v>
      </c>
      <c r="N1619" t="str">
        <f>IF(ABS(MATCH(3,A1619:G1619,0)-MATCH(5,A1619:G1619,0))=1,"no",IF(ABS(MATCH(3,A1619:G1619,0)-MATCH(5,A1619:G1619,0))=6,"no","yes"))</f>
        <v>no</v>
      </c>
      <c r="O1619" t="str">
        <f>IF(ABS(MATCH(3,A1619:G1619,0)-MATCH(4,A1619:G1619,0))=1,"no",IF(ABS(MATCH(3,A1619:G1619,0)-MATCH(4,A1619:G1619,0))=6,"no","yes"))</f>
        <v>yes</v>
      </c>
      <c r="P1619" t="str">
        <f>IF(ABS(MATCH(4,A1619:G1619,0)-MATCH(5,A1619:G1619,0))=1,"no",IF(ABS(MATCH(4,A1619:G1619,0)-MATCH(5,A1619:G1619,0))=6,"no","yes"))</f>
        <v>yes</v>
      </c>
      <c r="Q1619" t="str">
        <f>IF(ABS(MATCH(4,A1619:G1619,0)-MATCH(1,A1619:G1619,0))=1,"no",IF(ABS(MATCH(4,A1619:G1619,0)-MATCH(1,A1619:G1619,0))=6,"no","yes"))</f>
        <v>yes</v>
      </c>
      <c r="R1619" t="str">
        <f>IF(ABS(MATCH(5,A1619:G1619,0)-MATCH(1,A1619:G1619,0))=1,"no",IF(ABS(MATCH(5,A1619:G1619,0)-MATCH(1,A1619:G1619,0))=6,"no","yes"))</f>
        <v>yes</v>
      </c>
      <c r="S1619" t="str">
        <f t="shared" si="51"/>
        <v>no</v>
      </c>
      <c r="T1619" t="b">
        <f t="shared" si="52"/>
        <v>0</v>
      </c>
    </row>
    <row r="1620" spans="1:20" x14ac:dyDescent="0.2">
      <c r="A1620">
        <v>4</v>
      </c>
      <c r="B1620">
        <v>6</v>
      </c>
      <c r="C1620">
        <v>2</v>
      </c>
      <c r="D1620">
        <v>3</v>
      </c>
      <c r="E1620">
        <v>5</v>
      </c>
      <c r="F1620">
        <v>1</v>
      </c>
      <c r="G1620">
        <v>7</v>
      </c>
      <c r="H1620">
        <f>A1620</f>
        <v>4</v>
      </c>
      <c r="I1620">
        <f>B1620</f>
        <v>6</v>
      </c>
      <c r="J1620" t="str">
        <f>IF(ABS(MATCH(1,A1620:G1620,0)-MATCH(2,A1620:G1620,0))=1,"no",IF(ABS(MATCH(1,A1620:G1620,0)-MATCH(2,A1620:G1620,0))=6,"no","yes"))</f>
        <v>yes</v>
      </c>
      <c r="K1620" t="str">
        <f>IF(ABS(MATCH(1,A1620:G1620,0)-MATCH(6,A1620:G1620,0))=1,"no",IF(ABS(MATCH(1,A1620:G1620,0)-MATCH(6,A1620:G1620,0))=6,"no","yes"))</f>
        <v>yes</v>
      </c>
      <c r="L1620" t="str">
        <f>IF(ABS(MATCH(2,A1620:G1620,0)-MATCH(6,A1620:G1620,0))=1,"no",IF(ABS(MATCH(2,A1620:G1620,0)-MATCH(6,A1620:G1620,0))=6,"no","yes"))</f>
        <v>no</v>
      </c>
      <c r="M1620" t="str">
        <f>IF(E1620=6,"yes","no")</f>
        <v>no</v>
      </c>
      <c r="N1620" t="str">
        <f>IF(ABS(MATCH(3,A1620:G1620,0)-MATCH(5,A1620:G1620,0))=1,"no",IF(ABS(MATCH(3,A1620:G1620,0)-MATCH(5,A1620:G1620,0))=6,"no","yes"))</f>
        <v>no</v>
      </c>
      <c r="O1620" t="str">
        <f>IF(ABS(MATCH(3,A1620:G1620,0)-MATCH(4,A1620:G1620,0))=1,"no",IF(ABS(MATCH(3,A1620:G1620,0)-MATCH(4,A1620:G1620,0))=6,"no","yes"))</f>
        <v>yes</v>
      </c>
      <c r="P1620" t="str">
        <f>IF(ABS(MATCH(4,A1620:G1620,0)-MATCH(5,A1620:G1620,0))=1,"no",IF(ABS(MATCH(4,A1620:G1620,0)-MATCH(5,A1620:G1620,0))=6,"no","yes"))</f>
        <v>yes</v>
      </c>
      <c r="Q1620" t="str">
        <f>IF(ABS(MATCH(4,A1620:G1620,0)-MATCH(1,A1620:G1620,0))=1,"no",IF(ABS(MATCH(4,A1620:G1620,0)-MATCH(1,A1620:G1620,0))=6,"no","yes"))</f>
        <v>yes</v>
      </c>
      <c r="R1620" t="str">
        <f>IF(ABS(MATCH(5,A1620:G1620,0)-MATCH(1,A1620:G1620,0))=1,"no",IF(ABS(MATCH(5,A1620:G1620,0)-MATCH(1,A1620:G1620,0))=6,"no","yes"))</f>
        <v>no</v>
      </c>
      <c r="S1620" t="str">
        <f t="shared" si="51"/>
        <v>no</v>
      </c>
      <c r="T1620" t="b">
        <f t="shared" si="52"/>
        <v>0</v>
      </c>
    </row>
    <row r="1621" spans="1:20" x14ac:dyDescent="0.2">
      <c r="A1621">
        <v>4</v>
      </c>
      <c r="B1621">
        <v>6</v>
      </c>
      <c r="C1621">
        <v>2</v>
      </c>
      <c r="D1621">
        <v>7</v>
      </c>
      <c r="E1621">
        <v>3</v>
      </c>
      <c r="F1621">
        <v>1</v>
      </c>
      <c r="G1621">
        <v>5</v>
      </c>
      <c r="H1621">
        <f>A1621</f>
        <v>4</v>
      </c>
      <c r="I1621">
        <f>B1621</f>
        <v>6</v>
      </c>
      <c r="J1621" t="str">
        <f>IF(ABS(MATCH(1,A1621:G1621,0)-MATCH(2,A1621:G1621,0))=1,"no",IF(ABS(MATCH(1,A1621:G1621,0)-MATCH(2,A1621:G1621,0))=6,"no","yes"))</f>
        <v>yes</v>
      </c>
      <c r="K1621" t="str">
        <f>IF(ABS(MATCH(1,A1621:G1621,0)-MATCH(6,A1621:G1621,0))=1,"no",IF(ABS(MATCH(1,A1621:G1621,0)-MATCH(6,A1621:G1621,0))=6,"no","yes"))</f>
        <v>yes</v>
      </c>
      <c r="L1621" t="str">
        <f>IF(ABS(MATCH(2,A1621:G1621,0)-MATCH(6,A1621:G1621,0))=1,"no",IF(ABS(MATCH(2,A1621:G1621,0)-MATCH(6,A1621:G1621,0))=6,"no","yes"))</f>
        <v>no</v>
      </c>
      <c r="M1621" t="str">
        <f>IF(E1621=6,"yes","no")</f>
        <v>no</v>
      </c>
      <c r="N1621" t="str">
        <f>IF(ABS(MATCH(3,A1621:G1621,0)-MATCH(5,A1621:G1621,0))=1,"no",IF(ABS(MATCH(3,A1621:G1621,0)-MATCH(5,A1621:G1621,0))=6,"no","yes"))</f>
        <v>yes</v>
      </c>
      <c r="O1621" t="str">
        <f>IF(ABS(MATCH(3,A1621:G1621,0)-MATCH(4,A1621:G1621,0))=1,"no",IF(ABS(MATCH(3,A1621:G1621,0)-MATCH(4,A1621:G1621,0))=6,"no","yes"))</f>
        <v>yes</v>
      </c>
      <c r="P1621" t="str">
        <f>IF(ABS(MATCH(4,A1621:G1621,0)-MATCH(5,A1621:G1621,0))=1,"no",IF(ABS(MATCH(4,A1621:G1621,0)-MATCH(5,A1621:G1621,0))=6,"no","yes"))</f>
        <v>no</v>
      </c>
      <c r="Q1621" t="str">
        <f>IF(ABS(MATCH(4,A1621:G1621,0)-MATCH(1,A1621:G1621,0))=1,"no",IF(ABS(MATCH(4,A1621:G1621,0)-MATCH(1,A1621:G1621,0))=6,"no","yes"))</f>
        <v>yes</v>
      </c>
      <c r="R1621" t="str">
        <f>IF(ABS(MATCH(5,A1621:G1621,0)-MATCH(1,A1621:G1621,0))=1,"no",IF(ABS(MATCH(5,A1621:G1621,0)-MATCH(1,A1621:G1621,0))=6,"no","yes"))</f>
        <v>no</v>
      </c>
      <c r="S1621" t="str">
        <f t="shared" si="51"/>
        <v>yes</v>
      </c>
      <c r="T1621" t="b">
        <f t="shared" si="52"/>
        <v>0</v>
      </c>
    </row>
    <row r="1622" spans="1:20" x14ac:dyDescent="0.2">
      <c r="A1622">
        <v>4</v>
      </c>
      <c r="B1622">
        <v>6</v>
      </c>
      <c r="C1622">
        <v>2</v>
      </c>
      <c r="D1622">
        <v>3</v>
      </c>
      <c r="E1622">
        <v>7</v>
      </c>
      <c r="F1622">
        <v>1</v>
      </c>
      <c r="G1622">
        <v>5</v>
      </c>
      <c r="H1622">
        <f>A1622</f>
        <v>4</v>
      </c>
      <c r="I1622">
        <f>B1622</f>
        <v>6</v>
      </c>
      <c r="J1622" t="str">
        <f>IF(ABS(MATCH(1,A1622:G1622,0)-MATCH(2,A1622:G1622,0))=1,"no",IF(ABS(MATCH(1,A1622:G1622,0)-MATCH(2,A1622:G1622,0))=6,"no","yes"))</f>
        <v>yes</v>
      </c>
      <c r="K1622" t="str">
        <f>IF(ABS(MATCH(1,A1622:G1622,0)-MATCH(6,A1622:G1622,0))=1,"no",IF(ABS(MATCH(1,A1622:G1622,0)-MATCH(6,A1622:G1622,0))=6,"no","yes"))</f>
        <v>yes</v>
      </c>
      <c r="L1622" t="str">
        <f>IF(ABS(MATCH(2,A1622:G1622,0)-MATCH(6,A1622:G1622,0))=1,"no",IF(ABS(MATCH(2,A1622:G1622,0)-MATCH(6,A1622:G1622,0))=6,"no","yes"))</f>
        <v>no</v>
      </c>
      <c r="M1622" t="str">
        <f>IF(E1622=6,"yes","no")</f>
        <v>no</v>
      </c>
      <c r="N1622" t="str">
        <f>IF(ABS(MATCH(3,A1622:G1622,0)-MATCH(5,A1622:G1622,0))=1,"no",IF(ABS(MATCH(3,A1622:G1622,0)-MATCH(5,A1622:G1622,0))=6,"no","yes"))</f>
        <v>yes</v>
      </c>
      <c r="O1622" t="str">
        <f>IF(ABS(MATCH(3,A1622:G1622,0)-MATCH(4,A1622:G1622,0))=1,"no",IF(ABS(MATCH(3,A1622:G1622,0)-MATCH(4,A1622:G1622,0))=6,"no","yes"))</f>
        <v>yes</v>
      </c>
      <c r="P1622" t="str">
        <f>IF(ABS(MATCH(4,A1622:G1622,0)-MATCH(5,A1622:G1622,0))=1,"no",IF(ABS(MATCH(4,A1622:G1622,0)-MATCH(5,A1622:G1622,0))=6,"no","yes"))</f>
        <v>no</v>
      </c>
      <c r="Q1622" t="str">
        <f>IF(ABS(MATCH(4,A1622:G1622,0)-MATCH(1,A1622:G1622,0))=1,"no",IF(ABS(MATCH(4,A1622:G1622,0)-MATCH(1,A1622:G1622,0))=6,"no","yes"))</f>
        <v>yes</v>
      </c>
      <c r="R1622" t="str">
        <f>IF(ABS(MATCH(5,A1622:G1622,0)-MATCH(1,A1622:G1622,0))=1,"no",IF(ABS(MATCH(5,A1622:G1622,0)-MATCH(1,A1622:G1622,0))=6,"no","yes"))</f>
        <v>no</v>
      </c>
      <c r="S1622" t="str">
        <f t="shared" si="51"/>
        <v>yes</v>
      </c>
      <c r="T1622" t="b">
        <f t="shared" si="52"/>
        <v>0</v>
      </c>
    </row>
    <row r="1623" spans="1:20" x14ac:dyDescent="0.2">
      <c r="A1623">
        <v>4</v>
      </c>
      <c r="B1623">
        <v>6</v>
      </c>
      <c r="C1623">
        <v>2</v>
      </c>
      <c r="D1623">
        <v>7</v>
      </c>
      <c r="E1623">
        <v>5</v>
      </c>
      <c r="F1623">
        <v>1</v>
      </c>
      <c r="G1623">
        <v>3</v>
      </c>
      <c r="H1623">
        <f>A1623</f>
        <v>4</v>
      </c>
      <c r="I1623">
        <f>B1623</f>
        <v>6</v>
      </c>
      <c r="J1623" t="str">
        <f>IF(ABS(MATCH(1,A1623:G1623,0)-MATCH(2,A1623:G1623,0))=1,"no",IF(ABS(MATCH(1,A1623:G1623,0)-MATCH(2,A1623:G1623,0))=6,"no","yes"))</f>
        <v>yes</v>
      </c>
      <c r="K1623" t="str">
        <f>IF(ABS(MATCH(1,A1623:G1623,0)-MATCH(6,A1623:G1623,0))=1,"no",IF(ABS(MATCH(1,A1623:G1623,0)-MATCH(6,A1623:G1623,0))=6,"no","yes"))</f>
        <v>yes</v>
      </c>
      <c r="L1623" t="str">
        <f>IF(ABS(MATCH(2,A1623:G1623,0)-MATCH(6,A1623:G1623,0))=1,"no",IF(ABS(MATCH(2,A1623:G1623,0)-MATCH(6,A1623:G1623,0))=6,"no","yes"))</f>
        <v>no</v>
      </c>
      <c r="M1623" t="str">
        <f>IF(E1623=6,"yes","no")</f>
        <v>no</v>
      </c>
      <c r="N1623" t="str">
        <f>IF(ABS(MATCH(3,A1623:G1623,0)-MATCH(5,A1623:G1623,0))=1,"no",IF(ABS(MATCH(3,A1623:G1623,0)-MATCH(5,A1623:G1623,0))=6,"no","yes"))</f>
        <v>yes</v>
      </c>
      <c r="O1623" t="str">
        <f>IF(ABS(MATCH(3,A1623:G1623,0)-MATCH(4,A1623:G1623,0))=1,"no",IF(ABS(MATCH(3,A1623:G1623,0)-MATCH(4,A1623:G1623,0))=6,"no","yes"))</f>
        <v>no</v>
      </c>
      <c r="P1623" t="str">
        <f>IF(ABS(MATCH(4,A1623:G1623,0)-MATCH(5,A1623:G1623,0))=1,"no",IF(ABS(MATCH(4,A1623:G1623,0)-MATCH(5,A1623:G1623,0))=6,"no","yes"))</f>
        <v>yes</v>
      </c>
      <c r="Q1623" t="str">
        <f>IF(ABS(MATCH(4,A1623:G1623,0)-MATCH(1,A1623:G1623,0))=1,"no",IF(ABS(MATCH(4,A1623:G1623,0)-MATCH(1,A1623:G1623,0))=6,"no","yes"))</f>
        <v>yes</v>
      </c>
      <c r="R1623" t="str">
        <f>IF(ABS(MATCH(5,A1623:G1623,0)-MATCH(1,A1623:G1623,0))=1,"no",IF(ABS(MATCH(5,A1623:G1623,0)-MATCH(1,A1623:G1623,0))=6,"no","yes"))</f>
        <v>no</v>
      </c>
      <c r="S1623" t="str">
        <f t="shared" si="51"/>
        <v>yes</v>
      </c>
      <c r="T1623" t="b">
        <f t="shared" si="52"/>
        <v>0</v>
      </c>
    </row>
    <row r="1624" spans="1:20" x14ac:dyDescent="0.2">
      <c r="A1624">
        <v>4</v>
      </c>
      <c r="B1624">
        <v>6</v>
      </c>
      <c r="C1624">
        <v>2</v>
      </c>
      <c r="D1624">
        <v>5</v>
      </c>
      <c r="E1624">
        <v>7</v>
      </c>
      <c r="F1624">
        <v>1</v>
      </c>
      <c r="G1624">
        <v>3</v>
      </c>
      <c r="H1624">
        <f>A1624</f>
        <v>4</v>
      </c>
      <c r="I1624">
        <f>B1624</f>
        <v>6</v>
      </c>
      <c r="J1624" t="str">
        <f>IF(ABS(MATCH(1,A1624:G1624,0)-MATCH(2,A1624:G1624,0))=1,"no",IF(ABS(MATCH(1,A1624:G1624,0)-MATCH(2,A1624:G1624,0))=6,"no","yes"))</f>
        <v>yes</v>
      </c>
      <c r="K1624" t="str">
        <f>IF(ABS(MATCH(1,A1624:G1624,0)-MATCH(6,A1624:G1624,0))=1,"no",IF(ABS(MATCH(1,A1624:G1624,0)-MATCH(6,A1624:G1624,0))=6,"no","yes"))</f>
        <v>yes</v>
      </c>
      <c r="L1624" t="str">
        <f>IF(ABS(MATCH(2,A1624:G1624,0)-MATCH(6,A1624:G1624,0))=1,"no",IF(ABS(MATCH(2,A1624:G1624,0)-MATCH(6,A1624:G1624,0))=6,"no","yes"))</f>
        <v>no</v>
      </c>
      <c r="M1624" t="str">
        <f>IF(E1624=6,"yes","no")</f>
        <v>no</v>
      </c>
      <c r="N1624" t="str">
        <f>IF(ABS(MATCH(3,A1624:G1624,0)-MATCH(5,A1624:G1624,0))=1,"no",IF(ABS(MATCH(3,A1624:G1624,0)-MATCH(5,A1624:G1624,0))=6,"no","yes"))</f>
        <v>yes</v>
      </c>
      <c r="O1624" t="str">
        <f>IF(ABS(MATCH(3,A1624:G1624,0)-MATCH(4,A1624:G1624,0))=1,"no",IF(ABS(MATCH(3,A1624:G1624,0)-MATCH(4,A1624:G1624,0))=6,"no","yes"))</f>
        <v>no</v>
      </c>
      <c r="P1624" t="str">
        <f>IF(ABS(MATCH(4,A1624:G1624,0)-MATCH(5,A1624:G1624,0))=1,"no",IF(ABS(MATCH(4,A1624:G1624,0)-MATCH(5,A1624:G1624,0))=6,"no","yes"))</f>
        <v>yes</v>
      </c>
      <c r="Q1624" t="str">
        <f>IF(ABS(MATCH(4,A1624:G1624,0)-MATCH(1,A1624:G1624,0))=1,"no",IF(ABS(MATCH(4,A1624:G1624,0)-MATCH(1,A1624:G1624,0))=6,"no","yes"))</f>
        <v>yes</v>
      </c>
      <c r="R1624" t="str">
        <f>IF(ABS(MATCH(5,A1624:G1624,0)-MATCH(1,A1624:G1624,0))=1,"no",IF(ABS(MATCH(5,A1624:G1624,0)-MATCH(1,A1624:G1624,0))=6,"no","yes"))</f>
        <v>yes</v>
      </c>
      <c r="S1624" t="str">
        <f t="shared" si="51"/>
        <v>yes</v>
      </c>
      <c r="T1624" t="b">
        <f t="shared" si="52"/>
        <v>0</v>
      </c>
    </row>
    <row r="1625" spans="1:20" x14ac:dyDescent="0.2">
      <c r="A1625">
        <v>5</v>
      </c>
      <c r="B1625">
        <v>6</v>
      </c>
      <c r="C1625">
        <v>2</v>
      </c>
      <c r="D1625">
        <v>4</v>
      </c>
      <c r="E1625">
        <v>3</v>
      </c>
      <c r="F1625">
        <v>1</v>
      </c>
      <c r="G1625">
        <v>7</v>
      </c>
      <c r="H1625">
        <f>A1625</f>
        <v>5</v>
      </c>
      <c r="I1625">
        <f>B1625</f>
        <v>6</v>
      </c>
      <c r="J1625" t="str">
        <f>IF(ABS(MATCH(1,A1625:G1625,0)-MATCH(2,A1625:G1625,0))=1,"no",IF(ABS(MATCH(1,A1625:G1625,0)-MATCH(2,A1625:G1625,0))=6,"no","yes"))</f>
        <v>yes</v>
      </c>
      <c r="K1625" t="str">
        <f>IF(ABS(MATCH(1,A1625:G1625,0)-MATCH(6,A1625:G1625,0))=1,"no",IF(ABS(MATCH(1,A1625:G1625,0)-MATCH(6,A1625:G1625,0))=6,"no","yes"))</f>
        <v>yes</v>
      </c>
      <c r="L1625" t="str">
        <f>IF(ABS(MATCH(2,A1625:G1625,0)-MATCH(6,A1625:G1625,0))=1,"no",IF(ABS(MATCH(2,A1625:G1625,0)-MATCH(6,A1625:G1625,0))=6,"no","yes"))</f>
        <v>no</v>
      </c>
      <c r="M1625" t="str">
        <f>IF(E1625=6,"yes","no")</f>
        <v>no</v>
      </c>
      <c r="N1625" t="str">
        <f>IF(ABS(MATCH(3,A1625:G1625,0)-MATCH(5,A1625:G1625,0))=1,"no",IF(ABS(MATCH(3,A1625:G1625,0)-MATCH(5,A1625:G1625,0))=6,"no","yes"))</f>
        <v>yes</v>
      </c>
      <c r="O1625" t="str">
        <f>IF(ABS(MATCH(3,A1625:G1625,0)-MATCH(4,A1625:G1625,0))=1,"no",IF(ABS(MATCH(3,A1625:G1625,0)-MATCH(4,A1625:G1625,0))=6,"no","yes"))</f>
        <v>no</v>
      </c>
      <c r="P1625" t="str">
        <f>IF(ABS(MATCH(4,A1625:G1625,0)-MATCH(5,A1625:G1625,0))=1,"no",IF(ABS(MATCH(4,A1625:G1625,0)-MATCH(5,A1625:G1625,0))=6,"no","yes"))</f>
        <v>yes</v>
      </c>
      <c r="Q1625" t="str">
        <f>IF(ABS(MATCH(4,A1625:G1625,0)-MATCH(1,A1625:G1625,0))=1,"no",IF(ABS(MATCH(4,A1625:G1625,0)-MATCH(1,A1625:G1625,0))=6,"no","yes"))</f>
        <v>yes</v>
      </c>
      <c r="R1625" t="str">
        <f>IF(ABS(MATCH(5,A1625:G1625,0)-MATCH(1,A1625:G1625,0))=1,"no",IF(ABS(MATCH(5,A1625:G1625,0)-MATCH(1,A1625:G1625,0))=6,"no","yes"))</f>
        <v>yes</v>
      </c>
      <c r="S1625" t="str">
        <f t="shared" si="51"/>
        <v>no</v>
      </c>
      <c r="T1625" t="b">
        <f t="shared" si="52"/>
        <v>0</v>
      </c>
    </row>
    <row r="1626" spans="1:20" x14ac:dyDescent="0.2">
      <c r="A1626">
        <v>5</v>
      </c>
      <c r="B1626">
        <v>6</v>
      </c>
      <c r="C1626">
        <v>2</v>
      </c>
      <c r="D1626">
        <v>3</v>
      </c>
      <c r="E1626">
        <v>4</v>
      </c>
      <c r="F1626">
        <v>1</v>
      </c>
      <c r="G1626">
        <v>7</v>
      </c>
      <c r="H1626">
        <f>A1626</f>
        <v>5</v>
      </c>
      <c r="I1626">
        <f>B1626</f>
        <v>6</v>
      </c>
      <c r="J1626" t="str">
        <f>IF(ABS(MATCH(1,A1626:G1626,0)-MATCH(2,A1626:G1626,0))=1,"no",IF(ABS(MATCH(1,A1626:G1626,0)-MATCH(2,A1626:G1626,0))=6,"no","yes"))</f>
        <v>yes</v>
      </c>
      <c r="K1626" t="str">
        <f>IF(ABS(MATCH(1,A1626:G1626,0)-MATCH(6,A1626:G1626,0))=1,"no",IF(ABS(MATCH(1,A1626:G1626,0)-MATCH(6,A1626:G1626,0))=6,"no","yes"))</f>
        <v>yes</v>
      </c>
      <c r="L1626" t="str">
        <f>IF(ABS(MATCH(2,A1626:G1626,0)-MATCH(6,A1626:G1626,0))=1,"no",IF(ABS(MATCH(2,A1626:G1626,0)-MATCH(6,A1626:G1626,0))=6,"no","yes"))</f>
        <v>no</v>
      </c>
      <c r="M1626" t="str">
        <f>IF(E1626=6,"yes","no")</f>
        <v>no</v>
      </c>
      <c r="N1626" t="str">
        <f>IF(ABS(MATCH(3,A1626:G1626,0)-MATCH(5,A1626:G1626,0))=1,"no",IF(ABS(MATCH(3,A1626:G1626,0)-MATCH(5,A1626:G1626,0))=6,"no","yes"))</f>
        <v>yes</v>
      </c>
      <c r="O1626" t="str">
        <f>IF(ABS(MATCH(3,A1626:G1626,0)-MATCH(4,A1626:G1626,0))=1,"no",IF(ABS(MATCH(3,A1626:G1626,0)-MATCH(4,A1626:G1626,0))=6,"no","yes"))</f>
        <v>no</v>
      </c>
      <c r="P1626" t="str">
        <f>IF(ABS(MATCH(4,A1626:G1626,0)-MATCH(5,A1626:G1626,0))=1,"no",IF(ABS(MATCH(4,A1626:G1626,0)-MATCH(5,A1626:G1626,0))=6,"no","yes"))</f>
        <v>yes</v>
      </c>
      <c r="Q1626" t="str">
        <f>IF(ABS(MATCH(4,A1626:G1626,0)-MATCH(1,A1626:G1626,0))=1,"no",IF(ABS(MATCH(4,A1626:G1626,0)-MATCH(1,A1626:G1626,0))=6,"no","yes"))</f>
        <v>no</v>
      </c>
      <c r="R1626" t="str">
        <f>IF(ABS(MATCH(5,A1626:G1626,0)-MATCH(1,A1626:G1626,0))=1,"no",IF(ABS(MATCH(5,A1626:G1626,0)-MATCH(1,A1626:G1626,0))=6,"no","yes"))</f>
        <v>yes</v>
      </c>
      <c r="S1626" t="str">
        <f t="shared" si="51"/>
        <v>no</v>
      </c>
      <c r="T1626" t="b">
        <f t="shared" si="52"/>
        <v>0</v>
      </c>
    </row>
    <row r="1627" spans="1:20" x14ac:dyDescent="0.2">
      <c r="A1627">
        <v>5</v>
      </c>
      <c r="B1627">
        <v>6</v>
      </c>
      <c r="C1627">
        <v>2</v>
      </c>
      <c r="D1627">
        <v>7</v>
      </c>
      <c r="E1627">
        <v>3</v>
      </c>
      <c r="F1627">
        <v>1</v>
      </c>
      <c r="G1627">
        <v>4</v>
      </c>
      <c r="H1627">
        <f>A1627</f>
        <v>5</v>
      </c>
      <c r="I1627">
        <f>B1627</f>
        <v>6</v>
      </c>
      <c r="J1627" t="str">
        <f>IF(ABS(MATCH(1,A1627:G1627,0)-MATCH(2,A1627:G1627,0))=1,"no",IF(ABS(MATCH(1,A1627:G1627,0)-MATCH(2,A1627:G1627,0))=6,"no","yes"))</f>
        <v>yes</v>
      </c>
      <c r="K1627" t="str">
        <f>IF(ABS(MATCH(1,A1627:G1627,0)-MATCH(6,A1627:G1627,0))=1,"no",IF(ABS(MATCH(1,A1627:G1627,0)-MATCH(6,A1627:G1627,0))=6,"no","yes"))</f>
        <v>yes</v>
      </c>
      <c r="L1627" t="str">
        <f>IF(ABS(MATCH(2,A1627:G1627,0)-MATCH(6,A1627:G1627,0))=1,"no",IF(ABS(MATCH(2,A1627:G1627,0)-MATCH(6,A1627:G1627,0))=6,"no","yes"))</f>
        <v>no</v>
      </c>
      <c r="M1627" t="str">
        <f>IF(E1627=6,"yes","no")</f>
        <v>no</v>
      </c>
      <c r="N1627" t="str">
        <f>IF(ABS(MATCH(3,A1627:G1627,0)-MATCH(5,A1627:G1627,0))=1,"no",IF(ABS(MATCH(3,A1627:G1627,0)-MATCH(5,A1627:G1627,0))=6,"no","yes"))</f>
        <v>yes</v>
      </c>
      <c r="O1627" t="str">
        <f>IF(ABS(MATCH(3,A1627:G1627,0)-MATCH(4,A1627:G1627,0))=1,"no",IF(ABS(MATCH(3,A1627:G1627,0)-MATCH(4,A1627:G1627,0))=6,"no","yes"))</f>
        <v>yes</v>
      </c>
      <c r="P1627" t="str">
        <f>IF(ABS(MATCH(4,A1627:G1627,0)-MATCH(5,A1627:G1627,0))=1,"no",IF(ABS(MATCH(4,A1627:G1627,0)-MATCH(5,A1627:G1627,0))=6,"no","yes"))</f>
        <v>no</v>
      </c>
      <c r="Q1627" t="str">
        <f>IF(ABS(MATCH(4,A1627:G1627,0)-MATCH(1,A1627:G1627,0))=1,"no",IF(ABS(MATCH(4,A1627:G1627,0)-MATCH(1,A1627:G1627,0))=6,"no","yes"))</f>
        <v>no</v>
      </c>
      <c r="R1627" t="str">
        <f>IF(ABS(MATCH(5,A1627:G1627,0)-MATCH(1,A1627:G1627,0))=1,"no",IF(ABS(MATCH(5,A1627:G1627,0)-MATCH(1,A1627:G1627,0))=6,"no","yes"))</f>
        <v>yes</v>
      </c>
      <c r="S1627" t="str">
        <f t="shared" si="51"/>
        <v>yes</v>
      </c>
      <c r="T1627" t="b">
        <f t="shared" si="52"/>
        <v>0</v>
      </c>
    </row>
    <row r="1628" spans="1:20" x14ac:dyDescent="0.2">
      <c r="A1628">
        <v>5</v>
      </c>
      <c r="B1628">
        <v>6</v>
      </c>
      <c r="C1628">
        <v>2</v>
      </c>
      <c r="D1628">
        <v>3</v>
      </c>
      <c r="E1628">
        <v>7</v>
      </c>
      <c r="F1628">
        <v>1</v>
      </c>
      <c r="G1628">
        <v>4</v>
      </c>
      <c r="H1628">
        <f>A1628</f>
        <v>5</v>
      </c>
      <c r="I1628">
        <f>B1628</f>
        <v>6</v>
      </c>
      <c r="J1628" t="str">
        <f>IF(ABS(MATCH(1,A1628:G1628,0)-MATCH(2,A1628:G1628,0))=1,"no",IF(ABS(MATCH(1,A1628:G1628,0)-MATCH(2,A1628:G1628,0))=6,"no","yes"))</f>
        <v>yes</v>
      </c>
      <c r="K1628" t="str">
        <f>IF(ABS(MATCH(1,A1628:G1628,0)-MATCH(6,A1628:G1628,0))=1,"no",IF(ABS(MATCH(1,A1628:G1628,0)-MATCH(6,A1628:G1628,0))=6,"no","yes"))</f>
        <v>yes</v>
      </c>
      <c r="L1628" t="str">
        <f>IF(ABS(MATCH(2,A1628:G1628,0)-MATCH(6,A1628:G1628,0))=1,"no",IF(ABS(MATCH(2,A1628:G1628,0)-MATCH(6,A1628:G1628,0))=6,"no","yes"))</f>
        <v>no</v>
      </c>
      <c r="M1628" t="str">
        <f>IF(E1628=6,"yes","no")</f>
        <v>no</v>
      </c>
      <c r="N1628" t="str">
        <f>IF(ABS(MATCH(3,A1628:G1628,0)-MATCH(5,A1628:G1628,0))=1,"no",IF(ABS(MATCH(3,A1628:G1628,0)-MATCH(5,A1628:G1628,0))=6,"no","yes"))</f>
        <v>yes</v>
      </c>
      <c r="O1628" t="str">
        <f>IF(ABS(MATCH(3,A1628:G1628,0)-MATCH(4,A1628:G1628,0))=1,"no",IF(ABS(MATCH(3,A1628:G1628,0)-MATCH(4,A1628:G1628,0))=6,"no","yes"))</f>
        <v>yes</v>
      </c>
      <c r="P1628" t="str">
        <f>IF(ABS(MATCH(4,A1628:G1628,0)-MATCH(5,A1628:G1628,0))=1,"no",IF(ABS(MATCH(4,A1628:G1628,0)-MATCH(5,A1628:G1628,0))=6,"no","yes"))</f>
        <v>no</v>
      </c>
      <c r="Q1628" t="str">
        <f>IF(ABS(MATCH(4,A1628:G1628,0)-MATCH(1,A1628:G1628,0))=1,"no",IF(ABS(MATCH(4,A1628:G1628,0)-MATCH(1,A1628:G1628,0))=6,"no","yes"))</f>
        <v>no</v>
      </c>
      <c r="R1628" t="str">
        <f>IF(ABS(MATCH(5,A1628:G1628,0)-MATCH(1,A1628:G1628,0))=1,"no",IF(ABS(MATCH(5,A1628:G1628,0)-MATCH(1,A1628:G1628,0))=6,"no","yes"))</f>
        <v>yes</v>
      </c>
      <c r="S1628" t="str">
        <f t="shared" si="51"/>
        <v>yes</v>
      </c>
      <c r="T1628" t="b">
        <f t="shared" si="52"/>
        <v>0</v>
      </c>
    </row>
    <row r="1629" spans="1:20" x14ac:dyDescent="0.2">
      <c r="A1629">
        <v>5</v>
      </c>
      <c r="B1629">
        <v>6</v>
      </c>
      <c r="C1629">
        <v>2</v>
      </c>
      <c r="D1629">
        <v>7</v>
      </c>
      <c r="E1629">
        <v>4</v>
      </c>
      <c r="F1629">
        <v>1</v>
      </c>
      <c r="G1629">
        <v>3</v>
      </c>
      <c r="H1629">
        <f>A1629</f>
        <v>5</v>
      </c>
      <c r="I1629">
        <f>B1629</f>
        <v>6</v>
      </c>
      <c r="J1629" t="str">
        <f>IF(ABS(MATCH(1,A1629:G1629,0)-MATCH(2,A1629:G1629,0))=1,"no",IF(ABS(MATCH(1,A1629:G1629,0)-MATCH(2,A1629:G1629,0))=6,"no","yes"))</f>
        <v>yes</v>
      </c>
      <c r="K1629" t="str">
        <f>IF(ABS(MATCH(1,A1629:G1629,0)-MATCH(6,A1629:G1629,0))=1,"no",IF(ABS(MATCH(1,A1629:G1629,0)-MATCH(6,A1629:G1629,0))=6,"no","yes"))</f>
        <v>yes</v>
      </c>
      <c r="L1629" t="str">
        <f>IF(ABS(MATCH(2,A1629:G1629,0)-MATCH(6,A1629:G1629,0))=1,"no",IF(ABS(MATCH(2,A1629:G1629,0)-MATCH(6,A1629:G1629,0))=6,"no","yes"))</f>
        <v>no</v>
      </c>
      <c r="M1629" t="str">
        <f>IF(E1629=6,"yes","no")</f>
        <v>no</v>
      </c>
      <c r="N1629" t="str">
        <f>IF(ABS(MATCH(3,A1629:G1629,0)-MATCH(5,A1629:G1629,0))=1,"no",IF(ABS(MATCH(3,A1629:G1629,0)-MATCH(5,A1629:G1629,0))=6,"no","yes"))</f>
        <v>no</v>
      </c>
      <c r="O1629" t="str">
        <f>IF(ABS(MATCH(3,A1629:G1629,0)-MATCH(4,A1629:G1629,0))=1,"no",IF(ABS(MATCH(3,A1629:G1629,0)-MATCH(4,A1629:G1629,0))=6,"no","yes"))</f>
        <v>yes</v>
      </c>
      <c r="P1629" t="str">
        <f>IF(ABS(MATCH(4,A1629:G1629,0)-MATCH(5,A1629:G1629,0))=1,"no",IF(ABS(MATCH(4,A1629:G1629,0)-MATCH(5,A1629:G1629,0))=6,"no","yes"))</f>
        <v>yes</v>
      </c>
      <c r="Q1629" t="str">
        <f>IF(ABS(MATCH(4,A1629:G1629,0)-MATCH(1,A1629:G1629,0))=1,"no",IF(ABS(MATCH(4,A1629:G1629,0)-MATCH(1,A1629:G1629,0))=6,"no","yes"))</f>
        <v>no</v>
      </c>
      <c r="R1629" t="str">
        <f>IF(ABS(MATCH(5,A1629:G1629,0)-MATCH(1,A1629:G1629,0))=1,"no",IF(ABS(MATCH(5,A1629:G1629,0)-MATCH(1,A1629:G1629,0))=6,"no","yes"))</f>
        <v>yes</v>
      </c>
      <c r="S1629" t="str">
        <f t="shared" si="51"/>
        <v>yes</v>
      </c>
      <c r="T1629" t="b">
        <f t="shared" si="52"/>
        <v>0</v>
      </c>
    </row>
    <row r="1630" spans="1:20" x14ac:dyDescent="0.2">
      <c r="A1630">
        <v>5</v>
      </c>
      <c r="B1630">
        <v>6</v>
      </c>
      <c r="C1630">
        <v>2</v>
      </c>
      <c r="D1630">
        <v>4</v>
      </c>
      <c r="E1630">
        <v>7</v>
      </c>
      <c r="F1630">
        <v>1</v>
      </c>
      <c r="G1630">
        <v>3</v>
      </c>
      <c r="H1630">
        <f>A1630</f>
        <v>5</v>
      </c>
      <c r="I1630">
        <f>B1630</f>
        <v>6</v>
      </c>
      <c r="J1630" t="str">
        <f>IF(ABS(MATCH(1,A1630:G1630,0)-MATCH(2,A1630:G1630,0))=1,"no",IF(ABS(MATCH(1,A1630:G1630,0)-MATCH(2,A1630:G1630,0))=6,"no","yes"))</f>
        <v>yes</v>
      </c>
      <c r="K1630" t="str">
        <f>IF(ABS(MATCH(1,A1630:G1630,0)-MATCH(6,A1630:G1630,0))=1,"no",IF(ABS(MATCH(1,A1630:G1630,0)-MATCH(6,A1630:G1630,0))=6,"no","yes"))</f>
        <v>yes</v>
      </c>
      <c r="L1630" t="str">
        <f>IF(ABS(MATCH(2,A1630:G1630,0)-MATCH(6,A1630:G1630,0))=1,"no",IF(ABS(MATCH(2,A1630:G1630,0)-MATCH(6,A1630:G1630,0))=6,"no","yes"))</f>
        <v>no</v>
      </c>
      <c r="M1630" t="str">
        <f>IF(E1630=6,"yes","no")</f>
        <v>no</v>
      </c>
      <c r="N1630" t="str">
        <f>IF(ABS(MATCH(3,A1630:G1630,0)-MATCH(5,A1630:G1630,0))=1,"no",IF(ABS(MATCH(3,A1630:G1630,0)-MATCH(5,A1630:G1630,0))=6,"no","yes"))</f>
        <v>no</v>
      </c>
      <c r="O1630" t="str">
        <f>IF(ABS(MATCH(3,A1630:G1630,0)-MATCH(4,A1630:G1630,0))=1,"no",IF(ABS(MATCH(3,A1630:G1630,0)-MATCH(4,A1630:G1630,0))=6,"no","yes"))</f>
        <v>yes</v>
      </c>
      <c r="P1630" t="str">
        <f>IF(ABS(MATCH(4,A1630:G1630,0)-MATCH(5,A1630:G1630,0))=1,"no",IF(ABS(MATCH(4,A1630:G1630,0)-MATCH(5,A1630:G1630,0))=6,"no","yes"))</f>
        <v>yes</v>
      </c>
      <c r="Q1630" t="str">
        <f>IF(ABS(MATCH(4,A1630:G1630,0)-MATCH(1,A1630:G1630,0))=1,"no",IF(ABS(MATCH(4,A1630:G1630,0)-MATCH(1,A1630:G1630,0))=6,"no","yes"))</f>
        <v>yes</v>
      </c>
      <c r="R1630" t="str">
        <f>IF(ABS(MATCH(5,A1630:G1630,0)-MATCH(1,A1630:G1630,0))=1,"no",IF(ABS(MATCH(5,A1630:G1630,0)-MATCH(1,A1630:G1630,0))=6,"no","yes"))</f>
        <v>yes</v>
      </c>
      <c r="S1630" t="str">
        <f t="shared" si="51"/>
        <v>yes</v>
      </c>
      <c r="T1630" t="b">
        <f t="shared" si="52"/>
        <v>0</v>
      </c>
    </row>
    <row r="1631" spans="1:20" x14ac:dyDescent="0.2">
      <c r="A1631">
        <v>7</v>
      </c>
      <c r="B1631">
        <v>6</v>
      </c>
      <c r="C1631">
        <v>2</v>
      </c>
      <c r="D1631">
        <v>4</v>
      </c>
      <c r="E1631">
        <v>3</v>
      </c>
      <c r="F1631">
        <v>1</v>
      </c>
      <c r="G1631">
        <v>5</v>
      </c>
      <c r="H1631">
        <f>A1631</f>
        <v>7</v>
      </c>
      <c r="I1631">
        <f>B1631</f>
        <v>6</v>
      </c>
      <c r="J1631" t="str">
        <f>IF(ABS(MATCH(1,A1631:G1631,0)-MATCH(2,A1631:G1631,0))=1,"no",IF(ABS(MATCH(1,A1631:G1631,0)-MATCH(2,A1631:G1631,0))=6,"no","yes"))</f>
        <v>yes</v>
      </c>
      <c r="K1631" t="str">
        <f>IF(ABS(MATCH(1,A1631:G1631,0)-MATCH(6,A1631:G1631,0))=1,"no",IF(ABS(MATCH(1,A1631:G1631,0)-MATCH(6,A1631:G1631,0))=6,"no","yes"))</f>
        <v>yes</v>
      </c>
      <c r="L1631" t="str">
        <f>IF(ABS(MATCH(2,A1631:G1631,0)-MATCH(6,A1631:G1631,0))=1,"no",IF(ABS(MATCH(2,A1631:G1631,0)-MATCH(6,A1631:G1631,0))=6,"no","yes"))</f>
        <v>no</v>
      </c>
      <c r="M1631" t="str">
        <f>IF(E1631=6,"yes","no")</f>
        <v>no</v>
      </c>
      <c r="N1631" t="str">
        <f>IF(ABS(MATCH(3,A1631:G1631,0)-MATCH(5,A1631:G1631,0))=1,"no",IF(ABS(MATCH(3,A1631:G1631,0)-MATCH(5,A1631:G1631,0))=6,"no","yes"))</f>
        <v>yes</v>
      </c>
      <c r="O1631" t="str">
        <f>IF(ABS(MATCH(3,A1631:G1631,0)-MATCH(4,A1631:G1631,0))=1,"no",IF(ABS(MATCH(3,A1631:G1631,0)-MATCH(4,A1631:G1631,0))=6,"no","yes"))</f>
        <v>no</v>
      </c>
      <c r="P1631" t="str">
        <f>IF(ABS(MATCH(4,A1631:G1631,0)-MATCH(5,A1631:G1631,0))=1,"no",IF(ABS(MATCH(4,A1631:G1631,0)-MATCH(5,A1631:G1631,0))=6,"no","yes"))</f>
        <v>yes</v>
      </c>
      <c r="Q1631" t="str">
        <f>IF(ABS(MATCH(4,A1631:G1631,0)-MATCH(1,A1631:G1631,0))=1,"no",IF(ABS(MATCH(4,A1631:G1631,0)-MATCH(1,A1631:G1631,0))=6,"no","yes"))</f>
        <v>yes</v>
      </c>
      <c r="R1631" t="str">
        <f>IF(ABS(MATCH(5,A1631:G1631,0)-MATCH(1,A1631:G1631,0))=1,"no",IF(ABS(MATCH(5,A1631:G1631,0)-MATCH(1,A1631:G1631,0))=6,"no","yes"))</f>
        <v>no</v>
      </c>
      <c r="S1631" t="str">
        <f t="shared" si="51"/>
        <v>yes</v>
      </c>
      <c r="T1631" t="b">
        <f t="shared" si="52"/>
        <v>0</v>
      </c>
    </row>
    <row r="1632" spans="1:20" x14ac:dyDescent="0.2">
      <c r="A1632">
        <v>7</v>
      </c>
      <c r="B1632">
        <v>6</v>
      </c>
      <c r="C1632">
        <v>2</v>
      </c>
      <c r="D1632">
        <v>3</v>
      </c>
      <c r="E1632">
        <v>4</v>
      </c>
      <c r="F1632">
        <v>1</v>
      </c>
      <c r="G1632">
        <v>5</v>
      </c>
      <c r="H1632">
        <f>A1632</f>
        <v>7</v>
      </c>
      <c r="I1632">
        <f>B1632</f>
        <v>6</v>
      </c>
      <c r="J1632" t="str">
        <f>IF(ABS(MATCH(1,A1632:G1632,0)-MATCH(2,A1632:G1632,0))=1,"no",IF(ABS(MATCH(1,A1632:G1632,0)-MATCH(2,A1632:G1632,0))=6,"no","yes"))</f>
        <v>yes</v>
      </c>
      <c r="K1632" t="str">
        <f>IF(ABS(MATCH(1,A1632:G1632,0)-MATCH(6,A1632:G1632,0))=1,"no",IF(ABS(MATCH(1,A1632:G1632,0)-MATCH(6,A1632:G1632,0))=6,"no","yes"))</f>
        <v>yes</v>
      </c>
      <c r="L1632" t="str">
        <f>IF(ABS(MATCH(2,A1632:G1632,0)-MATCH(6,A1632:G1632,0))=1,"no",IF(ABS(MATCH(2,A1632:G1632,0)-MATCH(6,A1632:G1632,0))=6,"no","yes"))</f>
        <v>no</v>
      </c>
      <c r="M1632" t="str">
        <f>IF(E1632=6,"yes","no")</f>
        <v>no</v>
      </c>
      <c r="N1632" t="str">
        <f>IF(ABS(MATCH(3,A1632:G1632,0)-MATCH(5,A1632:G1632,0))=1,"no",IF(ABS(MATCH(3,A1632:G1632,0)-MATCH(5,A1632:G1632,0))=6,"no","yes"))</f>
        <v>yes</v>
      </c>
      <c r="O1632" t="str">
        <f>IF(ABS(MATCH(3,A1632:G1632,0)-MATCH(4,A1632:G1632,0))=1,"no",IF(ABS(MATCH(3,A1632:G1632,0)-MATCH(4,A1632:G1632,0))=6,"no","yes"))</f>
        <v>no</v>
      </c>
      <c r="P1632" t="str">
        <f>IF(ABS(MATCH(4,A1632:G1632,0)-MATCH(5,A1632:G1632,0))=1,"no",IF(ABS(MATCH(4,A1632:G1632,0)-MATCH(5,A1632:G1632,0))=6,"no","yes"))</f>
        <v>yes</v>
      </c>
      <c r="Q1632" t="str">
        <f>IF(ABS(MATCH(4,A1632:G1632,0)-MATCH(1,A1632:G1632,0))=1,"no",IF(ABS(MATCH(4,A1632:G1632,0)-MATCH(1,A1632:G1632,0))=6,"no","yes"))</f>
        <v>no</v>
      </c>
      <c r="R1632" t="str">
        <f>IF(ABS(MATCH(5,A1632:G1632,0)-MATCH(1,A1632:G1632,0))=1,"no",IF(ABS(MATCH(5,A1632:G1632,0)-MATCH(1,A1632:G1632,0))=6,"no","yes"))</f>
        <v>no</v>
      </c>
      <c r="S1632" t="str">
        <f t="shared" si="51"/>
        <v>yes</v>
      </c>
      <c r="T1632" t="b">
        <f t="shared" si="52"/>
        <v>0</v>
      </c>
    </row>
    <row r="1633" spans="1:20" x14ac:dyDescent="0.2">
      <c r="A1633">
        <v>7</v>
      </c>
      <c r="B1633">
        <v>6</v>
      </c>
      <c r="C1633">
        <v>2</v>
      </c>
      <c r="D1633">
        <v>5</v>
      </c>
      <c r="E1633">
        <v>3</v>
      </c>
      <c r="F1633">
        <v>1</v>
      </c>
      <c r="G1633">
        <v>4</v>
      </c>
      <c r="H1633">
        <f>A1633</f>
        <v>7</v>
      </c>
      <c r="I1633">
        <f>B1633</f>
        <v>6</v>
      </c>
      <c r="J1633" t="str">
        <f>IF(ABS(MATCH(1,A1633:G1633,0)-MATCH(2,A1633:G1633,0))=1,"no",IF(ABS(MATCH(1,A1633:G1633,0)-MATCH(2,A1633:G1633,0))=6,"no","yes"))</f>
        <v>yes</v>
      </c>
      <c r="K1633" t="str">
        <f>IF(ABS(MATCH(1,A1633:G1633,0)-MATCH(6,A1633:G1633,0))=1,"no",IF(ABS(MATCH(1,A1633:G1633,0)-MATCH(6,A1633:G1633,0))=6,"no","yes"))</f>
        <v>yes</v>
      </c>
      <c r="L1633" t="str">
        <f>IF(ABS(MATCH(2,A1633:G1633,0)-MATCH(6,A1633:G1633,0))=1,"no",IF(ABS(MATCH(2,A1633:G1633,0)-MATCH(6,A1633:G1633,0))=6,"no","yes"))</f>
        <v>no</v>
      </c>
      <c r="M1633" t="str">
        <f>IF(E1633=6,"yes","no")</f>
        <v>no</v>
      </c>
      <c r="N1633" t="str">
        <f>IF(ABS(MATCH(3,A1633:G1633,0)-MATCH(5,A1633:G1633,0))=1,"no",IF(ABS(MATCH(3,A1633:G1633,0)-MATCH(5,A1633:G1633,0))=6,"no","yes"))</f>
        <v>no</v>
      </c>
      <c r="O1633" t="str">
        <f>IF(ABS(MATCH(3,A1633:G1633,0)-MATCH(4,A1633:G1633,0))=1,"no",IF(ABS(MATCH(3,A1633:G1633,0)-MATCH(4,A1633:G1633,0))=6,"no","yes"))</f>
        <v>yes</v>
      </c>
      <c r="P1633" t="str">
        <f>IF(ABS(MATCH(4,A1633:G1633,0)-MATCH(5,A1633:G1633,0))=1,"no",IF(ABS(MATCH(4,A1633:G1633,0)-MATCH(5,A1633:G1633,0))=6,"no","yes"))</f>
        <v>yes</v>
      </c>
      <c r="Q1633" t="str">
        <f>IF(ABS(MATCH(4,A1633:G1633,0)-MATCH(1,A1633:G1633,0))=1,"no",IF(ABS(MATCH(4,A1633:G1633,0)-MATCH(1,A1633:G1633,0))=6,"no","yes"))</f>
        <v>no</v>
      </c>
      <c r="R1633" t="str">
        <f>IF(ABS(MATCH(5,A1633:G1633,0)-MATCH(1,A1633:G1633,0))=1,"no",IF(ABS(MATCH(5,A1633:G1633,0)-MATCH(1,A1633:G1633,0))=6,"no","yes"))</f>
        <v>yes</v>
      </c>
      <c r="S1633" t="str">
        <f t="shared" si="51"/>
        <v>yes</v>
      </c>
      <c r="T1633" t="b">
        <f t="shared" si="52"/>
        <v>0</v>
      </c>
    </row>
    <row r="1634" spans="1:20" x14ac:dyDescent="0.2">
      <c r="A1634">
        <v>7</v>
      </c>
      <c r="B1634">
        <v>6</v>
      </c>
      <c r="C1634">
        <v>2</v>
      </c>
      <c r="D1634">
        <v>3</v>
      </c>
      <c r="E1634">
        <v>5</v>
      </c>
      <c r="F1634">
        <v>1</v>
      </c>
      <c r="G1634">
        <v>4</v>
      </c>
      <c r="H1634">
        <f>A1634</f>
        <v>7</v>
      </c>
      <c r="I1634">
        <f>B1634</f>
        <v>6</v>
      </c>
      <c r="J1634" t="str">
        <f>IF(ABS(MATCH(1,A1634:G1634,0)-MATCH(2,A1634:G1634,0))=1,"no",IF(ABS(MATCH(1,A1634:G1634,0)-MATCH(2,A1634:G1634,0))=6,"no","yes"))</f>
        <v>yes</v>
      </c>
      <c r="K1634" t="str">
        <f>IF(ABS(MATCH(1,A1634:G1634,0)-MATCH(6,A1634:G1634,0))=1,"no",IF(ABS(MATCH(1,A1634:G1634,0)-MATCH(6,A1634:G1634,0))=6,"no","yes"))</f>
        <v>yes</v>
      </c>
      <c r="L1634" t="str">
        <f>IF(ABS(MATCH(2,A1634:G1634,0)-MATCH(6,A1634:G1634,0))=1,"no",IF(ABS(MATCH(2,A1634:G1634,0)-MATCH(6,A1634:G1634,0))=6,"no","yes"))</f>
        <v>no</v>
      </c>
      <c r="M1634" t="str">
        <f>IF(E1634=6,"yes","no")</f>
        <v>no</v>
      </c>
      <c r="N1634" t="str">
        <f>IF(ABS(MATCH(3,A1634:G1634,0)-MATCH(5,A1634:G1634,0))=1,"no",IF(ABS(MATCH(3,A1634:G1634,0)-MATCH(5,A1634:G1634,0))=6,"no","yes"))</f>
        <v>no</v>
      </c>
      <c r="O1634" t="str">
        <f>IF(ABS(MATCH(3,A1634:G1634,0)-MATCH(4,A1634:G1634,0))=1,"no",IF(ABS(MATCH(3,A1634:G1634,0)-MATCH(4,A1634:G1634,0))=6,"no","yes"))</f>
        <v>yes</v>
      </c>
      <c r="P1634" t="str">
        <f>IF(ABS(MATCH(4,A1634:G1634,0)-MATCH(5,A1634:G1634,0))=1,"no",IF(ABS(MATCH(4,A1634:G1634,0)-MATCH(5,A1634:G1634,0))=6,"no","yes"))</f>
        <v>yes</v>
      </c>
      <c r="Q1634" t="str">
        <f>IF(ABS(MATCH(4,A1634:G1634,0)-MATCH(1,A1634:G1634,0))=1,"no",IF(ABS(MATCH(4,A1634:G1634,0)-MATCH(1,A1634:G1634,0))=6,"no","yes"))</f>
        <v>no</v>
      </c>
      <c r="R1634" t="str">
        <f>IF(ABS(MATCH(5,A1634:G1634,0)-MATCH(1,A1634:G1634,0))=1,"no",IF(ABS(MATCH(5,A1634:G1634,0)-MATCH(1,A1634:G1634,0))=6,"no","yes"))</f>
        <v>no</v>
      </c>
      <c r="S1634" t="str">
        <f t="shared" si="51"/>
        <v>yes</v>
      </c>
      <c r="T1634" t="b">
        <f t="shared" si="52"/>
        <v>0</v>
      </c>
    </row>
    <row r="1635" spans="1:20" x14ac:dyDescent="0.2">
      <c r="A1635">
        <v>7</v>
      </c>
      <c r="B1635">
        <v>6</v>
      </c>
      <c r="C1635">
        <v>2</v>
      </c>
      <c r="D1635">
        <v>5</v>
      </c>
      <c r="E1635">
        <v>4</v>
      </c>
      <c r="F1635">
        <v>1</v>
      </c>
      <c r="G1635">
        <v>3</v>
      </c>
      <c r="H1635">
        <f>A1635</f>
        <v>7</v>
      </c>
      <c r="I1635">
        <f>B1635</f>
        <v>6</v>
      </c>
      <c r="J1635" t="str">
        <f>IF(ABS(MATCH(1,A1635:G1635,0)-MATCH(2,A1635:G1635,0))=1,"no",IF(ABS(MATCH(1,A1635:G1635,0)-MATCH(2,A1635:G1635,0))=6,"no","yes"))</f>
        <v>yes</v>
      </c>
      <c r="K1635" t="str">
        <f>IF(ABS(MATCH(1,A1635:G1635,0)-MATCH(6,A1635:G1635,0))=1,"no",IF(ABS(MATCH(1,A1635:G1635,0)-MATCH(6,A1635:G1635,0))=6,"no","yes"))</f>
        <v>yes</v>
      </c>
      <c r="L1635" t="str">
        <f>IF(ABS(MATCH(2,A1635:G1635,0)-MATCH(6,A1635:G1635,0))=1,"no",IF(ABS(MATCH(2,A1635:G1635,0)-MATCH(6,A1635:G1635,0))=6,"no","yes"))</f>
        <v>no</v>
      </c>
      <c r="M1635" t="str">
        <f>IF(E1635=6,"yes","no")</f>
        <v>no</v>
      </c>
      <c r="N1635" t="str">
        <f>IF(ABS(MATCH(3,A1635:G1635,0)-MATCH(5,A1635:G1635,0))=1,"no",IF(ABS(MATCH(3,A1635:G1635,0)-MATCH(5,A1635:G1635,0))=6,"no","yes"))</f>
        <v>yes</v>
      </c>
      <c r="O1635" t="str">
        <f>IF(ABS(MATCH(3,A1635:G1635,0)-MATCH(4,A1635:G1635,0))=1,"no",IF(ABS(MATCH(3,A1635:G1635,0)-MATCH(4,A1635:G1635,0))=6,"no","yes"))</f>
        <v>yes</v>
      </c>
      <c r="P1635" t="str">
        <f>IF(ABS(MATCH(4,A1635:G1635,0)-MATCH(5,A1635:G1635,0))=1,"no",IF(ABS(MATCH(4,A1635:G1635,0)-MATCH(5,A1635:G1635,0))=6,"no","yes"))</f>
        <v>no</v>
      </c>
      <c r="Q1635" t="str">
        <f>IF(ABS(MATCH(4,A1635:G1635,0)-MATCH(1,A1635:G1635,0))=1,"no",IF(ABS(MATCH(4,A1635:G1635,0)-MATCH(1,A1635:G1635,0))=6,"no","yes"))</f>
        <v>no</v>
      </c>
      <c r="R1635" t="str">
        <f>IF(ABS(MATCH(5,A1635:G1635,0)-MATCH(1,A1635:G1635,0))=1,"no",IF(ABS(MATCH(5,A1635:G1635,0)-MATCH(1,A1635:G1635,0))=6,"no","yes"))</f>
        <v>yes</v>
      </c>
      <c r="S1635" t="str">
        <f t="shared" si="51"/>
        <v>yes</v>
      </c>
      <c r="T1635" t="b">
        <f t="shared" si="52"/>
        <v>0</v>
      </c>
    </row>
    <row r="1636" spans="1:20" x14ac:dyDescent="0.2">
      <c r="A1636">
        <v>7</v>
      </c>
      <c r="B1636">
        <v>6</v>
      </c>
      <c r="C1636">
        <v>2</v>
      </c>
      <c r="D1636">
        <v>4</v>
      </c>
      <c r="E1636">
        <v>5</v>
      </c>
      <c r="F1636">
        <v>1</v>
      </c>
      <c r="G1636">
        <v>3</v>
      </c>
      <c r="H1636">
        <f>A1636</f>
        <v>7</v>
      </c>
      <c r="I1636">
        <f>B1636</f>
        <v>6</v>
      </c>
      <c r="J1636" t="str">
        <f>IF(ABS(MATCH(1,A1636:G1636,0)-MATCH(2,A1636:G1636,0))=1,"no",IF(ABS(MATCH(1,A1636:G1636,0)-MATCH(2,A1636:G1636,0))=6,"no","yes"))</f>
        <v>yes</v>
      </c>
      <c r="K1636" t="str">
        <f>IF(ABS(MATCH(1,A1636:G1636,0)-MATCH(6,A1636:G1636,0))=1,"no",IF(ABS(MATCH(1,A1636:G1636,0)-MATCH(6,A1636:G1636,0))=6,"no","yes"))</f>
        <v>yes</v>
      </c>
      <c r="L1636" t="str">
        <f>IF(ABS(MATCH(2,A1636:G1636,0)-MATCH(6,A1636:G1636,0))=1,"no",IF(ABS(MATCH(2,A1636:G1636,0)-MATCH(6,A1636:G1636,0))=6,"no","yes"))</f>
        <v>no</v>
      </c>
      <c r="M1636" t="str">
        <f>IF(E1636=6,"yes","no")</f>
        <v>no</v>
      </c>
      <c r="N1636" t="str">
        <f>IF(ABS(MATCH(3,A1636:G1636,0)-MATCH(5,A1636:G1636,0))=1,"no",IF(ABS(MATCH(3,A1636:G1636,0)-MATCH(5,A1636:G1636,0))=6,"no","yes"))</f>
        <v>yes</v>
      </c>
      <c r="O1636" t="str">
        <f>IF(ABS(MATCH(3,A1636:G1636,0)-MATCH(4,A1636:G1636,0))=1,"no",IF(ABS(MATCH(3,A1636:G1636,0)-MATCH(4,A1636:G1636,0))=6,"no","yes"))</f>
        <v>yes</v>
      </c>
      <c r="P1636" t="str">
        <f>IF(ABS(MATCH(4,A1636:G1636,0)-MATCH(5,A1636:G1636,0))=1,"no",IF(ABS(MATCH(4,A1636:G1636,0)-MATCH(5,A1636:G1636,0))=6,"no","yes"))</f>
        <v>no</v>
      </c>
      <c r="Q1636" t="str">
        <f>IF(ABS(MATCH(4,A1636:G1636,0)-MATCH(1,A1636:G1636,0))=1,"no",IF(ABS(MATCH(4,A1636:G1636,0)-MATCH(1,A1636:G1636,0))=6,"no","yes"))</f>
        <v>yes</v>
      </c>
      <c r="R1636" t="str">
        <f>IF(ABS(MATCH(5,A1636:G1636,0)-MATCH(1,A1636:G1636,0))=1,"no",IF(ABS(MATCH(5,A1636:G1636,0)-MATCH(1,A1636:G1636,0))=6,"no","yes"))</f>
        <v>no</v>
      </c>
      <c r="S1636" t="str">
        <f t="shared" si="51"/>
        <v>yes</v>
      </c>
      <c r="T1636" t="b">
        <f t="shared" si="52"/>
        <v>0</v>
      </c>
    </row>
    <row r="1637" spans="1:20" x14ac:dyDescent="0.2">
      <c r="A1637">
        <v>1</v>
      </c>
      <c r="B1637">
        <v>6</v>
      </c>
      <c r="C1637">
        <v>3</v>
      </c>
      <c r="D1637">
        <v>2</v>
      </c>
      <c r="E1637">
        <v>4</v>
      </c>
      <c r="F1637">
        <v>5</v>
      </c>
      <c r="G1637">
        <v>7</v>
      </c>
      <c r="H1637">
        <f>A1637</f>
        <v>1</v>
      </c>
      <c r="I1637">
        <f>B1637</f>
        <v>6</v>
      </c>
      <c r="J1637" t="str">
        <f>IF(ABS(MATCH(1,A1637:G1637,0)-MATCH(2,A1637:G1637,0))=1,"no",IF(ABS(MATCH(1,A1637:G1637,0)-MATCH(2,A1637:G1637,0))=6,"no","yes"))</f>
        <v>yes</v>
      </c>
      <c r="K1637" t="str">
        <f>IF(ABS(MATCH(1,A1637:G1637,0)-MATCH(6,A1637:G1637,0))=1,"no",IF(ABS(MATCH(1,A1637:G1637,0)-MATCH(6,A1637:G1637,0))=6,"no","yes"))</f>
        <v>no</v>
      </c>
      <c r="L1637" t="str">
        <f>IF(ABS(MATCH(2,A1637:G1637,0)-MATCH(6,A1637:G1637,0))=1,"no",IF(ABS(MATCH(2,A1637:G1637,0)-MATCH(6,A1637:G1637,0))=6,"no","yes"))</f>
        <v>yes</v>
      </c>
      <c r="M1637" t="str">
        <f>IF(E1637=6,"yes","no")</f>
        <v>no</v>
      </c>
      <c r="N1637" t="str">
        <f>IF(ABS(MATCH(3,A1637:G1637,0)-MATCH(5,A1637:G1637,0))=1,"no",IF(ABS(MATCH(3,A1637:G1637,0)-MATCH(5,A1637:G1637,0))=6,"no","yes"))</f>
        <v>yes</v>
      </c>
      <c r="O1637" t="str">
        <f>IF(ABS(MATCH(3,A1637:G1637,0)-MATCH(4,A1637:G1637,0))=1,"no",IF(ABS(MATCH(3,A1637:G1637,0)-MATCH(4,A1637:G1637,0))=6,"no","yes"))</f>
        <v>yes</v>
      </c>
      <c r="P1637" t="str">
        <f>IF(ABS(MATCH(4,A1637:G1637,0)-MATCH(5,A1637:G1637,0))=1,"no",IF(ABS(MATCH(4,A1637:G1637,0)-MATCH(5,A1637:G1637,0))=6,"no","yes"))</f>
        <v>no</v>
      </c>
      <c r="Q1637" t="str">
        <f>IF(ABS(MATCH(4,A1637:G1637,0)-MATCH(1,A1637:G1637,0))=1,"no",IF(ABS(MATCH(4,A1637:G1637,0)-MATCH(1,A1637:G1637,0))=6,"no","yes"))</f>
        <v>yes</v>
      </c>
      <c r="R1637" t="str">
        <f>IF(ABS(MATCH(5,A1637:G1637,0)-MATCH(1,A1637:G1637,0))=1,"no",IF(ABS(MATCH(5,A1637:G1637,0)-MATCH(1,A1637:G1637,0))=6,"no","yes"))</f>
        <v>yes</v>
      </c>
      <c r="S1637" t="str">
        <f t="shared" si="51"/>
        <v>no</v>
      </c>
      <c r="T1637" t="b">
        <f t="shared" si="52"/>
        <v>0</v>
      </c>
    </row>
    <row r="1638" spans="1:20" x14ac:dyDescent="0.2">
      <c r="A1638">
        <v>1</v>
      </c>
      <c r="B1638">
        <v>6</v>
      </c>
      <c r="C1638">
        <v>3</v>
      </c>
      <c r="D1638">
        <v>2</v>
      </c>
      <c r="E1638">
        <v>5</v>
      </c>
      <c r="F1638">
        <v>4</v>
      </c>
      <c r="G1638">
        <v>7</v>
      </c>
      <c r="H1638">
        <f>A1638</f>
        <v>1</v>
      </c>
      <c r="I1638">
        <f>B1638</f>
        <v>6</v>
      </c>
      <c r="J1638" t="str">
        <f>IF(ABS(MATCH(1,A1638:G1638,0)-MATCH(2,A1638:G1638,0))=1,"no",IF(ABS(MATCH(1,A1638:G1638,0)-MATCH(2,A1638:G1638,0))=6,"no","yes"))</f>
        <v>yes</v>
      </c>
      <c r="K1638" t="str">
        <f>IF(ABS(MATCH(1,A1638:G1638,0)-MATCH(6,A1638:G1638,0))=1,"no",IF(ABS(MATCH(1,A1638:G1638,0)-MATCH(6,A1638:G1638,0))=6,"no","yes"))</f>
        <v>no</v>
      </c>
      <c r="L1638" t="str">
        <f>IF(ABS(MATCH(2,A1638:G1638,0)-MATCH(6,A1638:G1638,0))=1,"no",IF(ABS(MATCH(2,A1638:G1638,0)-MATCH(6,A1638:G1638,0))=6,"no","yes"))</f>
        <v>yes</v>
      </c>
      <c r="M1638" t="str">
        <f>IF(E1638=6,"yes","no")</f>
        <v>no</v>
      </c>
      <c r="N1638" t="str">
        <f>IF(ABS(MATCH(3,A1638:G1638,0)-MATCH(5,A1638:G1638,0))=1,"no",IF(ABS(MATCH(3,A1638:G1638,0)-MATCH(5,A1638:G1638,0))=6,"no","yes"))</f>
        <v>yes</v>
      </c>
      <c r="O1638" t="str">
        <f>IF(ABS(MATCH(3,A1638:G1638,0)-MATCH(4,A1638:G1638,0))=1,"no",IF(ABS(MATCH(3,A1638:G1638,0)-MATCH(4,A1638:G1638,0))=6,"no","yes"))</f>
        <v>yes</v>
      </c>
      <c r="P1638" t="str">
        <f>IF(ABS(MATCH(4,A1638:G1638,0)-MATCH(5,A1638:G1638,0))=1,"no",IF(ABS(MATCH(4,A1638:G1638,0)-MATCH(5,A1638:G1638,0))=6,"no","yes"))</f>
        <v>no</v>
      </c>
      <c r="Q1638" t="str">
        <f>IF(ABS(MATCH(4,A1638:G1638,0)-MATCH(1,A1638:G1638,0))=1,"no",IF(ABS(MATCH(4,A1638:G1638,0)-MATCH(1,A1638:G1638,0))=6,"no","yes"))</f>
        <v>yes</v>
      </c>
      <c r="R1638" t="str">
        <f>IF(ABS(MATCH(5,A1638:G1638,0)-MATCH(1,A1638:G1638,0))=1,"no",IF(ABS(MATCH(5,A1638:G1638,0)-MATCH(1,A1638:G1638,0))=6,"no","yes"))</f>
        <v>yes</v>
      </c>
      <c r="S1638" t="str">
        <f t="shared" si="51"/>
        <v>no</v>
      </c>
      <c r="T1638" t="b">
        <f t="shared" si="52"/>
        <v>0</v>
      </c>
    </row>
    <row r="1639" spans="1:20" x14ac:dyDescent="0.2">
      <c r="A1639">
        <v>1</v>
      </c>
      <c r="B1639">
        <v>6</v>
      </c>
      <c r="C1639">
        <v>3</v>
      </c>
      <c r="D1639">
        <v>2</v>
      </c>
      <c r="E1639">
        <v>4</v>
      </c>
      <c r="F1639">
        <v>7</v>
      </c>
      <c r="G1639">
        <v>5</v>
      </c>
      <c r="H1639">
        <f>A1639</f>
        <v>1</v>
      </c>
      <c r="I1639">
        <f>B1639</f>
        <v>6</v>
      </c>
      <c r="J1639" t="str">
        <f>IF(ABS(MATCH(1,A1639:G1639,0)-MATCH(2,A1639:G1639,0))=1,"no",IF(ABS(MATCH(1,A1639:G1639,0)-MATCH(2,A1639:G1639,0))=6,"no","yes"))</f>
        <v>yes</v>
      </c>
      <c r="K1639" t="str">
        <f>IF(ABS(MATCH(1,A1639:G1639,0)-MATCH(6,A1639:G1639,0))=1,"no",IF(ABS(MATCH(1,A1639:G1639,0)-MATCH(6,A1639:G1639,0))=6,"no","yes"))</f>
        <v>no</v>
      </c>
      <c r="L1639" t="str">
        <f>IF(ABS(MATCH(2,A1639:G1639,0)-MATCH(6,A1639:G1639,0))=1,"no",IF(ABS(MATCH(2,A1639:G1639,0)-MATCH(6,A1639:G1639,0))=6,"no","yes"))</f>
        <v>yes</v>
      </c>
      <c r="M1639" t="str">
        <f>IF(E1639=6,"yes","no")</f>
        <v>no</v>
      </c>
      <c r="N1639" t="str">
        <f>IF(ABS(MATCH(3,A1639:G1639,0)-MATCH(5,A1639:G1639,0))=1,"no",IF(ABS(MATCH(3,A1639:G1639,0)-MATCH(5,A1639:G1639,0))=6,"no","yes"))</f>
        <v>yes</v>
      </c>
      <c r="O1639" t="str">
        <f>IF(ABS(MATCH(3,A1639:G1639,0)-MATCH(4,A1639:G1639,0))=1,"no",IF(ABS(MATCH(3,A1639:G1639,0)-MATCH(4,A1639:G1639,0))=6,"no","yes"))</f>
        <v>yes</v>
      </c>
      <c r="P1639" t="str">
        <f>IF(ABS(MATCH(4,A1639:G1639,0)-MATCH(5,A1639:G1639,0))=1,"no",IF(ABS(MATCH(4,A1639:G1639,0)-MATCH(5,A1639:G1639,0))=6,"no","yes"))</f>
        <v>yes</v>
      </c>
      <c r="Q1639" t="str">
        <f>IF(ABS(MATCH(4,A1639:G1639,0)-MATCH(1,A1639:G1639,0))=1,"no",IF(ABS(MATCH(4,A1639:G1639,0)-MATCH(1,A1639:G1639,0))=6,"no","yes"))</f>
        <v>yes</v>
      </c>
      <c r="R1639" t="str">
        <f>IF(ABS(MATCH(5,A1639:G1639,0)-MATCH(1,A1639:G1639,0))=1,"no",IF(ABS(MATCH(5,A1639:G1639,0)-MATCH(1,A1639:G1639,0))=6,"no","yes"))</f>
        <v>no</v>
      </c>
      <c r="S1639" t="str">
        <f t="shared" si="51"/>
        <v>no</v>
      </c>
      <c r="T1639" t="b">
        <f t="shared" si="52"/>
        <v>0</v>
      </c>
    </row>
    <row r="1640" spans="1:20" x14ac:dyDescent="0.2">
      <c r="A1640">
        <v>1</v>
      </c>
      <c r="B1640">
        <v>6</v>
      </c>
      <c r="C1640">
        <v>3</v>
      </c>
      <c r="D1640">
        <v>2</v>
      </c>
      <c r="E1640">
        <v>7</v>
      </c>
      <c r="F1640">
        <v>4</v>
      </c>
      <c r="G1640">
        <v>5</v>
      </c>
      <c r="H1640">
        <f>A1640</f>
        <v>1</v>
      </c>
      <c r="I1640">
        <f>B1640</f>
        <v>6</v>
      </c>
      <c r="J1640" t="str">
        <f>IF(ABS(MATCH(1,A1640:G1640,0)-MATCH(2,A1640:G1640,0))=1,"no",IF(ABS(MATCH(1,A1640:G1640,0)-MATCH(2,A1640:G1640,0))=6,"no","yes"))</f>
        <v>yes</v>
      </c>
      <c r="K1640" t="str">
        <f>IF(ABS(MATCH(1,A1640:G1640,0)-MATCH(6,A1640:G1640,0))=1,"no",IF(ABS(MATCH(1,A1640:G1640,0)-MATCH(6,A1640:G1640,0))=6,"no","yes"))</f>
        <v>no</v>
      </c>
      <c r="L1640" t="str">
        <f>IF(ABS(MATCH(2,A1640:G1640,0)-MATCH(6,A1640:G1640,0))=1,"no",IF(ABS(MATCH(2,A1640:G1640,0)-MATCH(6,A1640:G1640,0))=6,"no","yes"))</f>
        <v>yes</v>
      </c>
      <c r="M1640" t="str">
        <f>IF(E1640=6,"yes","no")</f>
        <v>no</v>
      </c>
      <c r="N1640" t="str">
        <f>IF(ABS(MATCH(3,A1640:G1640,0)-MATCH(5,A1640:G1640,0))=1,"no",IF(ABS(MATCH(3,A1640:G1640,0)-MATCH(5,A1640:G1640,0))=6,"no","yes"))</f>
        <v>yes</v>
      </c>
      <c r="O1640" t="str">
        <f>IF(ABS(MATCH(3,A1640:G1640,0)-MATCH(4,A1640:G1640,0))=1,"no",IF(ABS(MATCH(3,A1640:G1640,0)-MATCH(4,A1640:G1640,0))=6,"no","yes"))</f>
        <v>yes</v>
      </c>
      <c r="P1640" t="str">
        <f>IF(ABS(MATCH(4,A1640:G1640,0)-MATCH(5,A1640:G1640,0))=1,"no",IF(ABS(MATCH(4,A1640:G1640,0)-MATCH(5,A1640:G1640,0))=6,"no","yes"))</f>
        <v>no</v>
      </c>
      <c r="Q1640" t="str">
        <f>IF(ABS(MATCH(4,A1640:G1640,0)-MATCH(1,A1640:G1640,0))=1,"no",IF(ABS(MATCH(4,A1640:G1640,0)-MATCH(1,A1640:G1640,0))=6,"no","yes"))</f>
        <v>yes</v>
      </c>
      <c r="R1640" t="str">
        <f>IF(ABS(MATCH(5,A1640:G1640,0)-MATCH(1,A1640:G1640,0))=1,"no",IF(ABS(MATCH(5,A1640:G1640,0)-MATCH(1,A1640:G1640,0))=6,"no","yes"))</f>
        <v>no</v>
      </c>
      <c r="S1640" t="str">
        <f t="shared" si="51"/>
        <v>yes</v>
      </c>
      <c r="T1640" t="b">
        <f t="shared" si="52"/>
        <v>0</v>
      </c>
    </row>
    <row r="1641" spans="1:20" x14ac:dyDescent="0.2">
      <c r="A1641">
        <v>1</v>
      </c>
      <c r="B1641">
        <v>6</v>
      </c>
      <c r="C1641">
        <v>3</v>
      </c>
      <c r="D1641">
        <v>2</v>
      </c>
      <c r="E1641">
        <v>5</v>
      </c>
      <c r="F1641">
        <v>7</v>
      </c>
      <c r="G1641">
        <v>4</v>
      </c>
      <c r="H1641">
        <f>A1641</f>
        <v>1</v>
      </c>
      <c r="I1641">
        <f>B1641</f>
        <v>6</v>
      </c>
      <c r="J1641" t="str">
        <f>IF(ABS(MATCH(1,A1641:G1641,0)-MATCH(2,A1641:G1641,0))=1,"no",IF(ABS(MATCH(1,A1641:G1641,0)-MATCH(2,A1641:G1641,0))=6,"no","yes"))</f>
        <v>yes</v>
      </c>
      <c r="K1641" t="str">
        <f>IF(ABS(MATCH(1,A1641:G1641,0)-MATCH(6,A1641:G1641,0))=1,"no",IF(ABS(MATCH(1,A1641:G1641,0)-MATCH(6,A1641:G1641,0))=6,"no","yes"))</f>
        <v>no</v>
      </c>
      <c r="L1641" t="str">
        <f>IF(ABS(MATCH(2,A1641:G1641,0)-MATCH(6,A1641:G1641,0))=1,"no",IF(ABS(MATCH(2,A1641:G1641,0)-MATCH(6,A1641:G1641,0))=6,"no","yes"))</f>
        <v>yes</v>
      </c>
      <c r="M1641" t="str">
        <f>IF(E1641=6,"yes","no")</f>
        <v>no</v>
      </c>
      <c r="N1641" t="str">
        <f>IF(ABS(MATCH(3,A1641:G1641,0)-MATCH(5,A1641:G1641,0))=1,"no",IF(ABS(MATCH(3,A1641:G1641,0)-MATCH(5,A1641:G1641,0))=6,"no","yes"))</f>
        <v>yes</v>
      </c>
      <c r="O1641" t="str">
        <f>IF(ABS(MATCH(3,A1641:G1641,0)-MATCH(4,A1641:G1641,0))=1,"no",IF(ABS(MATCH(3,A1641:G1641,0)-MATCH(4,A1641:G1641,0))=6,"no","yes"))</f>
        <v>yes</v>
      </c>
      <c r="P1641" t="str">
        <f>IF(ABS(MATCH(4,A1641:G1641,0)-MATCH(5,A1641:G1641,0))=1,"no",IF(ABS(MATCH(4,A1641:G1641,0)-MATCH(5,A1641:G1641,0))=6,"no","yes"))</f>
        <v>yes</v>
      </c>
      <c r="Q1641" t="str">
        <f>IF(ABS(MATCH(4,A1641:G1641,0)-MATCH(1,A1641:G1641,0))=1,"no",IF(ABS(MATCH(4,A1641:G1641,0)-MATCH(1,A1641:G1641,0))=6,"no","yes"))</f>
        <v>no</v>
      </c>
      <c r="R1641" t="str">
        <f>IF(ABS(MATCH(5,A1641:G1641,0)-MATCH(1,A1641:G1641,0))=1,"no",IF(ABS(MATCH(5,A1641:G1641,0)-MATCH(1,A1641:G1641,0))=6,"no","yes"))</f>
        <v>yes</v>
      </c>
      <c r="S1641" t="str">
        <f t="shared" si="51"/>
        <v>no</v>
      </c>
      <c r="T1641" t="b">
        <f t="shared" si="52"/>
        <v>0</v>
      </c>
    </row>
    <row r="1642" spans="1:20" x14ac:dyDescent="0.2">
      <c r="A1642">
        <v>1</v>
      </c>
      <c r="B1642">
        <v>6</v>
      </c>
      <c r="C1642">
        <v>3</v>
      </c>
      <c r="D1642">
        <v>2</v>
      </c>
      <c r="E1642">
        <v>7</v>
      </c>
      <c r="F1642">
        <v>5</v>
      </c>
      <c r="G1642">
        <v>4</v>
      </c>
      <c r="H1642">
        <f>A1642</f>
        <v>1</v>
      </c>
      <c r="I1642">
        <f>B1642</f>
        <v>6</v>
      </c>
      <c r="J1642" t="str">
        <f>IF(ABS(MATCH(1,A1642:G1642,0)-MATCH(2,A1642:G1642,0))=1,"no",IF(ABS(MATCH(1,A1642:G1642,0)-MATCH(2,A1642:G1642,0))=6,"no","yes"))</f>
        <v>yes</v>
      </c>
      <c r="K1642" t="str">
        <f>IF(ABS(MATCH(1,A1642:G1642,0)-MATCH(6,A1642:G1642,0))=1,"no",IF(ABS(MATCH(1,A1642:G1642,0)-MATCH(6,A1642:G1642,0))=6,"no","yes"))</f>
        <v>no</v>
      </c>
      <c r="L1642" t="str">
        <f>IF(ABS(MATCH(2,A1642:G1642,0)-MATCH(6,A1642:G1642,0))=1,"no",IF(ABS(MATCH(2,A1642:G1642,0)-MATCH(6,A1642:G1642,0))=6,"no","yes"))</f>
        <v>yes</v>
      </c>
      <c r="M1642" t="str">
        <f>IF(E1642=6,"yes","no")</f>
        <v>no</v>
      </c>
      <c r="N1642" t="str">
        <f>IF(ABS(MATCH(3,A1642:G1642,0)-MATCH(5,A1642:G1642,0))=1,"no",IF(ABS(MATCH(3,A1642:G1642,0)-MATCH(5,A1642:G1642,0))=6,"no","yes"))</f>
        <v>yes</v>
      </c>
      <c r="O1642" t="str">
        <f>IF(ABS(MATCH(3,A1642:G1642,0)-MATCH(4,A1642:G1642,0))=1,"no",IF(ABS(MATCH(3,A1642:G1642,0)-MATCH(4,A1642:G1642,0))=6,"no","yes"))</f>
        <v>yes</v>
      </c>
      <c r="P1642" t="str">
        <f>IF(ABS(MATCH(4,A1642:G1642,0)-MATCH(5,A1642:G1642,0))=1,"no",IF(ABS(MATCH(4,A1642:G1642,0)-MATCH(5,A1642:G1642,0))=6,"no","yes"))</f>
        <v>no</v>
      </c>
      <c r="Q1642" t="str">
        <f>IF(ABS(MATCH(4,A1642:G1642,0)-MATCH(1,A1642:G1642,0))=1,"no",IF(ABS(MATCH(4,A1642:G1642,0)-MATCH(1,A1642:G1642,0))=6,"no","yes"))</f>
        <v>no</v>
      </c>
      <c r="R1642" t="str">
        <f>IF(ABS(MATCH(5,A1642:G1642,0)-MATCH(1,A1642:G1642,0))=1,"no",IF(ABS(MATCH(5,A1642:G1642,0)-MATCH(1,A1642:G1642,0))=6,"no","yes"))</f>
        <v>yes</v>
      </c>
      <c r="S1642" t="str">
        <f t="shared" si="51"/>
        <v>yes</v>
      </c>
      <c r="T1642" t="b">
        <f t="shared" si="52"/>
        <v>0</v>
      </c>
    </row>
    <row r="1643" spans="1:20" x14ac:dyDescent="0.2">
      <c r="A1643">
        <v>2</v>
      </c>
      <c r="B1643">
        <v>6</v>
      </c>
      <c r="C1643">
        <v>3</v>
      </c>
      <c r="D1643">
        <v>1</v>
      </c>
      <c r="E1643">
        <v>4</v>
      </c>
      <c r="F1643">
        <v>5</v>
      </c>
      <c r="G1643">
        <v>7</v>
      </c>
      <c r="H1643">
        <f>A1643</f>
        <v>2</v>
      </c>
      <c r="I1643">
        <f>B1643</f>
        <v>6</v>
      </c>
      <c r="J1643" t="str">
        <f>IF(ABS(MATCH(1,A1643:G1643,0)-MATCH(2,A1643:G1643,0))=1,"no",IF(ABS(MATCH(1,A1643:G1643,0)-MATCH(2,A1643:G1643,0))=6,"no","yes"))</f>
        <v>yes</v>
      </c>
      <c r="K1643" t="str">
        <f>IF(ABS(MATCH(1,A1643:G1643,0)-MATCH(6,A1643:G1643,0))=1,"no",IF(ABS(MATCH(1,A1643:G1643,0)-MATCH(6,A1643:G1643,0))=6,"no","yes"))</f>
        <v>yes</v>
      </c>
      <c r="L1643" t="str">
        <f>IF(ABS(MATCH(2,A1643:G1643,0)-MATCH(6,A1643:G1643,0))=1,"no",IF(ABS(MATCH(2,A1643:G1643,0)-MATCH(6,A1643:G1643,0))=6,"no","yes"))</f>
        <v>no</v>
      </c>
      <c r="M1643" t="str">
        <f>IF(E1643=6,"yes","no")</f>
        <v>no</v>
      </c>
      <c r="N1643" t="str">
        <f>IF(ABS(MATCH(3,A1643:G1643,0)-MATCH(5,A1643:G1643,0))=1,"no",IF(ABS(MATCH(3,A1643:G1643,0)-MATCH(5,A1643:G1643,0))=6,"no","yes"))</f>
        <v>yes</v>
      </c>
      <c r="O1643" t="str">
        <f>IF(ABS(MATCH(3,A1643:G1643,0)-MATCH(4,A1643:G1643,0))=1,"no",IF(ABS(MATCH(3,A1643:G1643,0)-MATCH(4,A1643:G1643,0))=6,"no","yes"))</f>
        <v>yes</v>
      </c>
      <c r="P1643" t="str">
        <f>IF(ABS(MATCH(4,A1643:G1643,0)-MATCH(5,A1643:G1643,0))=1,"no",IF(ABS(MATCH(4,A1643:G1643,0)-MATCH(5,A1643:G1643,0))=6,"no","yes"))</f>
        <v>no</v>
      </c>
      <c r="Q1643" t="str">
        <f>IF(ABS(MATCH(4,A1643:G1643,0)-MATCH(1,A1643:G1643,0))=1,"no",IF(ABS(MATCH(4,A1643:G1643,0)-MATCH(1,A1643:G1643,0))=6,"no","yes"))</f>
        <v>no</v>
      </c>
      <c r="R1643" t="str">
        <f>IF(ABS(MATCH(5,A1643:G1643,0)-MATCH(1,A1643:G1643,0))=1,"no",IF(ABS(MATCH(5,A1643:G1643,0)-MATCH(1,A1643:G1643,0))=6,"no","yes"))</f>
        <v>yes</v>
      </c>
      <c r="S1643" t="str">
        <f t="shared" si="51"/>
        <v>no</v>
      </c>
      <c r="T1643" t="b">
        <f t="shared" si="52"/>
        <v>0</v>
      </c>
    </row>
    <row r="1644" spans="1:20" x14ac:dyDescent="0.2">
      <c r="A1644">
        <v>2</v>
      </c>
      <c r="B1644">
        <v>6</v>
      </c>
      <c r="C1644">
        <v>3</v>
      </c>
      <c r="D1644">
        <v>1</v>
      </c>
      <c r="E1644">
        <v>5</v>
      </c>
      <c r="F1644">
        <v>4</v>
      </c>
      <c r="G1644">
        <v>7</v>
      </c>
      <c r="H1644">
        <f>A1644</f>
        <v>2</v>
      </c>
      <c r="I1644">
        <f>B1644</f>
        <v>6</v>
      </c>
      <c r="J1644" t="str">
        <f>IF(ABS(MATCH(1,A1644:G1644,0)-MATCH(2,A1644:G1644,0))=1,"no",IF(ABS(MATCH(1,A1644:G1644,0)-MATCH(2,A1644:G1644,0))=6,"no","yes"))</f>
        <v>yes</v>
      </c>
      <c r="K1644" t="str">
        <f>IF(ABS(MATCH(1,A1644:G1644,0)-MATCH(6,A1644:G1644,0))=1,"no",IF(ABS(MATCH(1,A1644:G1644,0)-MATCH(6,A1644:G1644,0))=6,"no","yes"))</f>
        <v>yes</v>
      </c>
      <c r="L1644" t="str">
        <f>IF(ABS(MATCH(2,A1644:G1644,0)-MATCH(6,A1644:G1644,0))=1,"no",IF(ABS(MATCH(2,A1644:G1644,0)-MATCH(6,A1644:G1644,0))=6,"no","yes"))</f>
        <v>no</v>
      </c>
      <c r="M1644" t="str">
        <f>IF(E1644=6,"yes","no")</f>
        <v>no</v>
      </c>
      <c r="N1644" t="str">
        <f>IF(ABS(MATCH(3,A1644:G1644,0)-MATCH(5,A1644:G1644,0))=1,"no",IF(ABS(MATCH(3,A1644:G1644,0)-MATCH(5,A1644:G1644,0))=6,"no","yes"))</f>
        <v>yes</v>
      </c>
      <c r="O1644" t="str">
        <f>IF(ABS(MATCH(3,A1644:G1644,0)-MATCH(4,A1644:G1644,0))=1,"no",IF(ABS(MATCH(3,A1644:G1644,0)-MATCH(4,A1644:G1644,0))=6,"no","yes"))</f>
        <v>yes</v>
      </c>
      <c r="P1644" t="str">
        <f>IF(ABS(MATCH(4,A1644:G1644,0)-MATCH(5,A1644:G1644,0))=1,"no",IF(ABS(MATCH(4,A1644:G1644,0)-MATCH(5,A1644:G1644,0))=6,"no","yes"))</f>
        <v>no</v>
      </c>
      <c r="Q1644" t="str">
        <f>IF(ABS(MATCH(4,A1644:G1644,0)-MATCH(1,A1644:G1644,0))=1,"no",IF(ABS(MATCH(4,A1644:G1644,0)-MATCH(1,A1644:G1644,0))=6,"no","yes"))</f>
        <v>yes</v>
      </c>
      <c r="R1644" t="str">
        <f>IF(ABS(MATCH(5,A1644:G1644,0)-MATCH(1,A1644:G1644,0))=1,"no",IF(ABS(MATCH(5,A1644:G1644,0)-MATCH(1,A1644:G1644,0))=6,"no","yes"))</f>
        <v>no</v>
      </c>
      <c r="S1644" t="str">
        <f t="shared" si="51"/>
        <v>no</v>
      </c>
      <c r="T1644" t="b">
        <f t="shared" si="52"/>
        <v>0</v>
      </c>
    </row>
    <row r="1645" spans="1:20" x14ac:dyDescent="0.2">
      <c r="A1645">
        <v>2</v>
      </c>
      <c r="B1645">
        <v>6</v>
      </c>
      <c r="C1645">
        <v>3</v>
      </c>
      <c r="D1645">
        <v>1</v>
      </c>
      <c r="E1645">
        <v>4</v>
      </c>
      <c r="F1645">
        <v>7</v>
      </c>
      <c r="G1645">
        <v>5</v>
      </c>
      <c r="H1645">
        <f>A1645</f>
        <v>2</v>
      </c>
      <c r="I1645">
        <f>B1645</f>
        <v>6</v>
      </c>
      <c r="J1645" t="str">
        <f>IF(ABS(MATCH(1,A1645:G1645,0)-MATCH(2,A1645:G1645,0))=1,"no",IF(ABS(MATCH(1,A1645:G1645,0)-MATCH(2,A1645:G1645,0))=6,"no","yes"))</f>
        <v>yes</v>
      </c>
      <c r="K1645" t="str">
        <f>IF(ABS(MATCH(1,A1645:G1645,0)-MATCH(6,A1645:G1645,0))=1,"no",IF(ABS(MATCH(1,A1645:G1645,0)-MATCH(6,A1645:G1645,0))=6,"no","yes"))</f>
        <v>yes</v>
      </c>
      <c r="L1645" t="str">
        <f>IF(ABS(MATCH(2,A1645:G1645,0)-MATCH(6,A1645:G1645,0))=1,"no",IF(ABS(MATCH(2,A1645:G1645,0)-MATCH(6,A1645:G1645,0))=6,"no","yes"))</f>
        <v>no</v>
      </c>
      <c r="M1645" t="str">
        <f>IF(E1645=6,"yes","no")</f>
        <v>no</v>
      </c>
      <c r="N1645" t="str">
        <f>IF(ABS(MATCH(3,A1645:G1645,0)-MATCH(5,A1645:G1645,0))=1,"no",IF(ABS(MATCH(3,A1645:G1645,0)-MATCH(5,A1645:G1645,0))=6,"no","yes"))</f>
        <v>yes</v>
      </c>
      <c r="O1645" t="str">
        <f>IF(ABS(MATCH(3,A1645:G1645,0)-MATCH(4,A1645:G1645,0))=1,"no",IF(ABS(MATCH(3,A1645:G1645,0)-MATCH(4,A1645:G1645,0))=6,"no","yes"))</f>
        <v>yes</v>
      </c>
      <c r="P1645" t="str">
        <f>IF(ABS(MATCH(4,A1645:G1645,0)-MATCH(5,A1645:G1645,0))=1,"no",IF(ABS(MATCH(4,A1645:G1645,0)-MATCH(5,A1645:G1645,0))=6,"no","yes"))</f>
        <v>yes</v>
      </c>
      <c r="Q1645" t="str">
        <f>IF(ABS(MATCH(4,A1645:G1645,0)-MATCH(1,A1645:G1645,0))=1,"no",IF(ABS(MATCH(4,A1645:G1645,0)-MATCH(1,A1645:G1645,0))=6,"no","yes"))</f>
        <v>no</v>
      </c>
      <c r="R1645" t="str">
        <f>IF(ABS(MATCH(5,A1645:G1645,0)-MATCH(1,A1645:G1645,0))=1,"no",IF(ABS(MATCH(5,A1645:G1645,0)-MATCH(1,A1645:G1645,0))=6,"no","yes"))</f>
        <v>yes</v>
      </c>
      <c r="S1645" t="str">
        <f t="shared" si="51"/>
        <v>no</v>
      </c>
      <c r="T1645" t="b">
        <f t="shared" si="52"/>
        <v>0</v>
      </c>
    </row>
    <row r="1646" spans="1:20" x14ac:dyDescent="0.2">
      <c r="A1646">
        <v>2</v>
      </c>
      <c r="B1646">
        <v>6</v>
      </c>
      <c r="C1646">
        <v>3</v>
      </c>
      <c r="D1646">
        <v>1</v>
      </c>
      <c r="E1646">
        <v>7</v>
      </c>
      <c r="F1646">
        <v>4</v>
      </c>
      <c r="G1646">
        <v>5</v>
      </c>
      <c r="H1646">
        <f>A1646</f>
        <v>2</v>
      </c>
      <c r="I1646">
        <f>B1646</f>
        <v>6</v>
      </c>
      <c r="J1646" t="str">
        <f>IF(ABS(MATCH(1,A1646:G1646,0)-MATCH(2,A1646:G1646,0))=1,"no",IF(ABS(MATCH(1,A1646:G1646,0)-MATCH(2,A1646:G1646,0))=6,"no","yes"))</f>
        <v>yes</v>
      </c>
      <c r="K1646" t="str">
        <f>IF(ABS(MATCH(1,A1646:G1646,0)-MATCH(6,A1646:G1646,0))=1,"no",IF(ABS(MATCH(1,A1646:G1646,0)-MATCH(6,A1646:G1646,0))=6,"no","yes"))</f>
        <v>yes</v>
      </c>
      <c r="L1646" t="str">
        <f>IF(ABS(MATCH(2,A1646:G1646,0)-MATCH(6,A1646:G1646,0))=1,"no",IF(ABS(MATCH(2,A1646:G1646,0)-MATCH(6,A1646:G1646,0))=6,"no","yes"))</f>
        <v>no</v>
      </c>
      <c r="M1646" t="str">
        <f>IF(E1646=6,"yes","no")</f>
        <v>no</v>
      </c>
      <c r="N1646" t="str">
        <f>IF(ABS(MATCH(3,A1646:G1646,0)-MATCH(5,A1646:G1646,0))=1,"no",IF(ABS(MATCH(3,A1646:G1646,0)-MATCH(5,A1646:G1646,0))=6,"no","yes"))</f>
        <v>yes</v>
      </c>
      <c r="O1646" t="str">
        <f>IF(ABS(MATCH(3,A1646:G1646,0)-MATCH(4,A1646:G1646,0))=1,"no",IF(ABS(MATCH(3,A1646:G1646,0)-MATCH(4,A1646:G1646,0))=6,"no","yes"))</f>
        <v>yes</v>
      </c>
      <c r="P1646" t="str">
        <f>IF(ABS(MATCH(4,A1646:G1646,0)-MATCH(5,A1646:G1646,0))=1,"no",IF(ABS(MATCH(4,A1646:G1646,0)-MATCH(5,A1646:G1646,0))=6,"no","yes"))</f>
        <v>no</v>
      </c>
      <c r="Q1646" t="str">
        <f>IF(ABS(MATCH(4,A1646:G1646,0)-MATCH(1,A1646:G1646,0))=1,"no",IF(ABS(MATCH(4,A1646:G1646,0)-MATCH(1,A1646:G1646,0))=6,"no","yes"))</f>
        <v>yes</v>
      </c>
      <c r="R1646" t="str">
        <f>IF(ABS(MATCH(5,A1646:G1646,0)-MATCH(1,A1646:G1646,0))=1,"no",IF(ABS(MATCH(5,A1646:G1646,0)-MATCH(1,A1646:G1646,0))=6,"no","yes"))</f>
        <v>yes</v>
      </c>
      <c r="S1646" t="str">
        <f t="shared" si="51"/>
        <v>yes</v>
      </c>
      <c r="T1646" t="b">
        <f t="shared" si="52"/>
        <v>0</v>
      </c>
    </row>
    <row r="1647" spans="1:20" x14ac:dyDescent="0.2">
      <c r="A1647">
        <v>2</v>
      </c>
      <c r="B1647">
        <v>6</v>
      </c>
      <c r="C1647">
        <v>3</v>
      </c>
      <c r="D1647">
        <v>1</v>
      </c>
      <c r="E1647">
        <v>5</v>
      </c>
      <c r="F1647">
        <v>7</v>
      </c>
      <c r="G1647">
        <v>4</v>
      </c>
      <c r="H1647">
        <f>A1647</f>
        <v>2</v>
      </c>
      <c r="I1647">
        <f>B1647</f>
        <v>6</v>
      </c>
      <c r="J1647" t="str">
        <f>IF(ABS(MATCH(1,A1647:G1647,0)-MATCH(2,A1647:G1647,0))=1,"no",IF(ABS(MATCH(1,A1647:G1647,0)-MATCH(2,A1647:G1647,0))=6,"no","yes"))</f>
        <v>yes</v>
      </c>
      <c r="K1647" t="str">
        <f>IF(ABS(MATCH(1,A1647:G1647,0)-MATCH(6,A1647:G1647,0))=1,"no",IF(ABS(MATCH(1,A1647:G1647,0)-MATCH(6,A1647:G1647,0))=6,"no","yes"))</f>
        <v>yes</v>
      </c>
      <c r="L1647" t="str">
        <f>IF(ABS(MATCH(2,A1647:G1647,0)-MATCH(6,A1647:G1647,0))=1,"no",IF(ABS(MATCH(2,A1647:G1647,0)-MATCH(6,A1647:G1647,0))=6,"no","yes"))</f>
        <v>no</v>
      </c>
      <c r="M1647" t="str">
        <f>IF(E1647=6,"yes","no")</f>
        <v>no</v>
      </c>
      <c r="N1647" t="str">
        <f>IF(ABS(MATCH(3,A1647:G1647,0)-MATCH(5,A1647:G1647,0))=1,"no",IF(ABS(MATCH(3,A1647:G1647,0)-MATCH(5,A1647:G1647,0))=6,"no","yes"))</f>
        <v>yes</v>
      </c>
      <c r="O1647" t="str">
        <f>IF(ABS(MATCH(3,A1647:G1647,0)-MATCH(4,A1647:G1647,0))=1,"no",IF(ABS(MATCH(3,A1647:G1647,0)-MATCH(4,A1647:G1647,0))=6,"no","yes"))</f>
        <v>yes</v>
      </c>
      <c r="P1647" t="str">
        <f>IF(ABS(MATCH(4,A1647:G1647,0)-MATCH(5,A1647:G1647,0))=1,"no",IF(ABS(MATCH(4,A1647:G1647,0)-MATCH(5,A1647:G1647,0))=6,"no","yes"))</f>
        <v>yes</v>
      </c>
      <c r="Q1647" t="str">
        <f>IF(ABS(MATCH(4,A1647:G1647,0)-MATCH(1,A1647:G1647,0))=1,"no",IF(ABS(MATCH(4,A1647:G1647,0)-MATCH(1,A1647:G1647,0))=6,"no","yes"))</f>
        <v>yes</v>
      </c>
      <c r="R1647" t="str">
        <f>IF(ABS(MATCH(5,A1647:G1647,0)-MATCH(1,A1647:G1647,0))=1,"no",IF(ABS(MATCH(5,A1647:G1647,0)-MATCH(1,A1647:G1647,0))=6,"no","yes"))</f>
        <v>no</v>
      </c>
      <c r="S1647" t="str">
        <f t="shared" si="51"/>
        <v>no</v>
      </c>
      <c r="T1647" t="b">
        <f t="shared" si="52"/>
        <v>0</v>
      </c>
    </row>
    <row r="1648" spans="1:20" x14ac:dyDescent="0.2">
      <c r="A1648">
        <v>2</v>
      </c>
      <c r="B1648">
        <v>6</v>
      </c>
      <c r="C1648">
        <v>3</v>
      </c>
      <c r="D1648">
        <v>1</v>
      </c>
      <c r="E1648">
        <v>7</v>
      </c>
      <c r="F1648">
        <v>5</v>
      </c>
      <c r="G1648">
        <v>4</v>
      </c>
      <c r="H1648">
        <f>A1648</f>
        <v>2</v>
      </c>
      <c r="I1648">
        <f>B1648</f>
        <v>6</v>
      </c>
      <c r="J1648" t="str">
        <f>IF(ABS(MATCH(1,A1648:G1648,0)-MATCH(2,A1648:G1648,0))=1,"no",IF(ABS(MATCH(1,A1648:G1648,0)-MATCH(2,A1648:G1648,0))=6,"no","yes"))</f>
        <v>yes</v>
      </c>
      <c r="K1648" t="str">
        <f>IF(ABS(MATCH(1,A1648:G1648,0)-MATCH(6,A1648:G1648,0))=1,"no",IF(ABS(MATCH(1,A1648:G1648,0)-MATCH(6,A1648:G1648,0))=6,"no","yes"))</f>
        <v>yes</v>
      </c>
      <c r="L1648" t="str">
        <f>IF(ABS(MATCH(2,A1648:G1648,0)-MATCH(6,A1648:G1648,0))=1,"no",IF(ABS(MATCH(2,A1648:G1648,0)-MATCH(6,A1648:G1648,0))=6,"no","yes"))</f>
        <v>no</v>
      </c>
      <c r="M1648" t="str">
        <f>IF(E1648=6,"yes","no")</f>
        <v>no</v>
      </c>
      <c r="N1648" t="str">
        <f>IF(ABS(MATCH(3,A1648:G1648,0)-MATCH(5,A1648:G1648,0))=1,"no",IF(ABS(MATCH(3,A1648:G1648,0)-MATCH(5,A1648:G1648,0))=6,"no","yes"))</f>
        <v>yes</v>
      </c>
      <c r="O1648" t="str">
        <f>IF(ABS(MATCH(3,A1648:G1648,0)-MATCH(4,A1648:G1648,0))=1,"no",IF(ABS(MATCH(3,A1648:G1648,0)-MATCH(4,A1648:G1648,0))=6,"no","yes"))</f>
        <v>yes</v>
      </c>
      <c r="P1648" t="str">
        <f>IF(ABS(MATCH(4,A1648:G1648,0)-MATCH(5,A1648:G1648,0))=1,"no",IF(ABS(MATCH(4,A1648:G1648,0)-MATCH(5,A1648:G1648,0))=6,"no","yes"))</f>
        <v>no</v>
      </c>
      <c r="Q1648" t="str">
        <f>IF(ABS(MATCH(4,A1648:G1648,0)-MATCH(1,A1648:G1648,0))=1,"no",IF(ABS(MATCH(4,A1648:G1648,0)-MATCH(1,A1648:G1648,0))=6,"no","yes"))</f>
        <v>yes</v>
      </c>
      <c r="R1648" t="str">
        <f>IF(ABS(MATCH(5,A1648:G1648,0)-MATCH(1,A1648:G1648,0))=1,"no",IF(ABS(MATCH(5,A1648:G1648,0)-MATCH(1,A1648:G1648,0))=6,"no","yes"))</f>
        <v>yes</v>
      </c>
      <c r="S1648" t="str">
        <f t="shared" si="51"/>
        <v>yes</v>
      </c>
      <c r="T1648" t="b">
        <f t="shared" si="52"/>
        <v>0</v>
      </c>
    </row>
    <row r="1649" spans="1:20" x14ac:dyDescent="0.2">
      <c r="A1649">
        <v>4</v>
      </c>
      <c r="B1649">
        <v>6</v>
      </c>
      <c r="C1649">
        <v>3</v>
      </c>
      <c r="D1649">
        <v>1</v>
      </c>
      <c r="E1649">
        <v>5</v>
      </c>
      <c r="F1649">
        <v>7</v>
      </c>
      <c r="G1649">
        <v>2</v>
      </c>
      <c r="H1649">
        <f>A1649</f>
        <v>4</v>
      </c>
      <c r="I1649">
        <f>B1649</f>
        <v>6</v>
      </c>
      <c r="J1649" t="str">
        <f>IF(ABS(MATCH(1,A1649:G1649,0)-MATCH(2,A1649:G1649,0))=1,"no",IF(ABS(MATCH(1,A1649:G1649,0)-MATCH(2,A1649:G1649,0))=6,"no","yes"))</f>
        <v>yes</v>
      </c>
      <c r="K1649" t="str">
        <f>IF(ABS(MATCH(1,A1649:G1649,0)-MATCH(6,A1649:G1649,0))=1,"no",IF(ABS(MATCH(1,A1649:G1649,0)-MATCH(6,A1649:G1649,0))=6,"no","yes"))</f>
        <v>yes</v>
      </c>
      <c r="L1649" t="str">
        <f>IF(ABS(MATCH(2,A1649:G1649,0)-MATCH(6,A1649:G1649,0))=1,"no",IF(ABS(MATCH(2,A1649:G1649,0)-MATCH(6,A1649:G1649,0))=6,"no","yes"))</f>
        <v>yes</v>
      </c>
      <c r="M1649" t="str">
        <f>IF(E1649=6,"yes","no")</f>
        <v>no</v>
      </c>
      <c r="N1649" t="str">
        <f>IF(ABS(MATCH(3,A1649:G1649,0)-MATCH(5,A1649:G1649,0))=1,"no",IF(ABS(MATCH(3,A1649:G1649,0)-MATCH(5,A1649:G1649,0))=6,"no","yes"))</f>
        <v>yes</v>
      </c>
      <c r="O1649" t="str">
        <f>IF(ABS(MATCH(3,A1649:G1649,0)-MATCH(4,A1649:G1649,0))=1,"no",IF(ABS(MATCH(3,A1649:G1649,0)-MATCH(4,A1649:G1649,0))=6,"no","yes"))</f>
        <v>yes</v>
      </c>
      <c r="P1649" t="str">
        <f>IF(ABS(MATCH(4,A1649:G1649,0)-MATCH(5,A1649:G1649,0))=1,"no",IF(ABS(MATCH(4,A1649:G1649,0)-MATCH(5,A1649:G1649,0))=6,"no","yes"))</f>
        <v>yes</v>
      </c>
      <c r="Q1649" t="str">
        <f>IF(ABS(MATCH(4,A1649:G1649,0)-MATCH(1,A1649:G1649,0))=1,"no",IF(ABS(MATCH(4,A1649:G1649,0)-MATCH(1,A1649:G1649,0))=6,"no","yes"))</f>
        <v>yes</v>
      </c>
      <c r="R1649" t="str">
        <f>IF(ABS(MATCH(5,A1649:G1649,0)-MATCH(1,A1649:G1649,0))=1,"no",IF(ABS(MATCH(5,A1649:G1649,0)-MATCH(1,A1649:G1649,0))=6,"no","yes"))</f>
        <v>no</v>
      </c>
      <c r="S1649" t="str">
        <f t="shared" si="51"/>
        <v>no</v>
      </c>
      <c r="T1649" t="b">
        <f t="shared" si="52"/>
        <v>0</v>
      </c>
    </row>
    <row r="1650" spans="1:20" x14ac:dyDescent="0.2">
      <c r="A1650">
        <v>4</v>
      </c>
      <c r="B1650">
        <v>6</v>
      </c>
      <c r="C1650">
        <v>3</v>
      </c>
      <c r="D1650">
        <v>1</v>
      </c>
      <c r="E1650">
        <v>7</v>
      </c>
      <c r="F1650">
        <v>5</v>
      </c>
      <c r="G1650">
        <v>2</v>
      </c>
      <c r="H1650">
        <f>A1650</f>
        <v>4</v>
      </c>
      <c r="I1650">
        <f>B1650</f>
        <v>6</v>
      </c>
      <c r="J1650" t="str">
        <f>IF(ABS(MATCH(1,A1650:G1650,0)-MATCH(2,A1650:G1650,0))=1,"no",IF(ABS(MATCH(1,A1650:G1650,0)-MATCH(2,A1650:G1650,0))=6,"no","yes"))</f>
        <v>yes</v>
      </c>
      <c r="K1650" t="str">
        <f>IF(ABS(MATCH(1,A1650:G1650,0)-MATCH(6,A1650:G1650,0))=1,"no",IF(ABS(MATCH(1,A1650:G1650,0)-MATCH(6,A1650:G1650,0))=6,"no","yes"))</f>
        <v>yes</v>
      </c>
      <c r="L1650" t="str">
        <f>IF(ABS(MATCH(2,A1650:G1650,0)-MATCH(6,A1650:G1650,0))=1,"no",IF(ABS(MATCH(2,A1650:G1650,0)-MATCH(6,A1650:G1650,0))=6,"no","yes"))</f>
        <v>yes</v>
      </c>
      <c r="M1650" t="str">
        <f>IF(E1650=6,"yes","no")</f>
        <v>no</v>
      </c>
      <c r="N1650" t="str">
        <f>IF(ABS(MATCH(3,A1650:G1650,0)-MATCH(5,A1650:G1650,0))=1,"no",IF(ABS(MATCH(3,A1650:G1650,0)-MATCH(5,A1650:G1650,0))=6,"no","yes"))</f>
        <v>yes</v>
      </c>
      <c r="O1650" t="str">
        <f>IF(ABS(MATCH(3,A1650:G1650,0)-MATCH(4,A1650:G1650,0))=1,"no",IF(ABS(MATCH(3,A1650:G1650,0)-MATCH(4,A1650:G1650,0))=6,"no","yes"))</f>
        <v>yes</v>
      </c>
      <c r="P1650" t="str">
        <f>IF(ABS(MATCH(4,A1650:G1650,0)-MATCH(5,A1650:G1650,0))=1,"no",IF(ABS(MATCH(4,A1650:G1650,0)-MATCH(5,A1650:G1650,0))=6,"no","yes"))</f>
        <v>yes</v>
      </c>
      <c r="Q1650" t="str">
        <f>IF(ABS(MATCH(4,A1650:G1650,0)-MATCH(1,A1650:G1650,0))=1,"no",IF(ABS(MATCH(4,A1650:G1650,0)-MATCH(1,A1650:G1650,0))=6,"no","yes"))</f>
        <v>yes</v>
      </c>
      <c r="R1650" t="str">
        <f>IF(ABS(MATCH(5,A1650:G1650,0)-MATCH(1,A1650:G1650,0))=1,"no",IF(ABS(MATCH(5,A1650:G1650,0)-MATCH(1,A1650:G1650,0))=6,"no","yes"))</f>
        <v>yes</v>
      </c>
      <c r="S1650" t="str">
        <f t="shared" si="51"/>
        <v>yes</v>
      </c>
      <c r="T1650" t="b">
        <f t="shared" si="52"/>
        <v>0</v>
      </c>
    </row>
    <row r="1651" spans="1:20" x14ac:dyDescent="0.2">
      <c r="A1651">
        <v>4</v>
      </c>
      <c r="B1651">
        <v>6</v>
      </c>
      <c r="C1651">
        <v>3</v>
      </c>
      <c r="D1651">
        <v>2</v>
      </c>
      <c r="E1651">
        <v>5</v>
      </c>
      <c r="F1651">
        <v>7</v>
      </c>
      <c r="G1651">
        <v>1</v>
      </c>
      <c r="H1651">
        <f>A1651</f>
        <v>4</v>
      </c>
      <c r="I1651">
        <f>B1651</f>
        <v>6</v>
      </c>
      <c r="J1651" t="str">
        <f>IF(ABS(MATCH(1,A1651:G1651,0)-MATCH(2,A1651:G1651,0))=1,"no",IF(ABS(MATCH(1,A1651:G1651,0)-MATCH(2,A1651:G1651,0))=6,"no","yes"))</f>
        <v>yes</v>
      </c>
      <c r="K1651" t="str">
        <f>IF(ABS(MATCH(1,A1651:G1651,0)-MATCH(6,A1651:G1651,0))=1,"no",IF(ABS(MATCH(1,A1651:G1651,0)-MATCH(6,A1651:G1651,0))=6,"no","yes"))</f>
        <v>yes</v>
      </c>
      <c r="L1651" t="str">
        <f>IF(ABS(MATCH(2,A1651:G1651,0)-MATCH(6,A1651:G1651,0))=1,"no",IF(ABS(MATCH(2,A1651:G1651,0)-MATCH(6,A1651:G1651,0))=6,"no","yes"))</f>
        <v>yes</v>
      </c>
      <c r="M1651" t="str">
        <f>IF(E1651=6,"yes","no")</f>
        <v>no</v>
      </c>
      <c r="N1651" t="str">
        <f>IF(ABS(MATCH(3,A1651:G1651,0)-MATCH(5,A1651:G1651,0))=1,"no",IF(ABS(MATCH(3,A1651:G1651,0)-MATCH(5,A1651:G1651,0))=6,"no","yes"))</f>
        <v>yes</v>
      </c>
      <c r="O1651" t="str">
        <f>IF(ABS(MATCH(3,A1651:G1651,0)-MATCH(4,A1651:G1651,0))=1,"no",IF(ABS(MATCH(3,A1651:G1651,0)-MATCH(4,A1651:G1651,0))=6,"no","yes"))</f>
        <v>yes</v>
      </c>
      <c r="P1651" t="str">
        <f>IF(ABS(MATCH(4,A1651:G1651,0)-MATCH(5,A1651:G1651,0))=1,"no",IF(ABS(MATCH(4,A1651:G1651,0)-MATCH(5,A1651:G1651,0))=6,"no","yes"))</f>
        <v>yes</v>
      </c>
      <c r="Q1651" t="str">
        <f>IF(ABS(MATCH(4,A1651:G1651,0)-MATCH(1,A1651:G1651,0))=1,"no",IF(ABS(MATCH(4,A1651:G1651,0)-MATCH(1,A1651:G1651,0))=6,"no","yes"))</f>
        <v>no</v>
      </c>
      <c r="R1651" t="str">
        <f>IF(ABS(MATCH(5,A1651:G1651,0)-MATCH(1,A1651:G1651,0))=1,"no",IF(ABS(MATCH(5,A1651:G1651,0)-MATCH(1,A1651:G1651,0))=6,"no","yes"))</f>
        <v>yes</v>
      </c>
      <c r="S1651" t="str">
        <f t="shared" si="51"/>
        <v>no</v>
      </c>
      <c r="T1651" t="b">
        <f t="shared" si="52"/>
        <v>0</v>
      </c>
    </row>
    <row r="1652" spans="1:20" x14ac:dyDescent="0.2">
      <c r="A1652">
        <v>4</v>
      </c>
      <c r="B1652">
        <v>6</v>
      </c>
      <c r="C1652">
        <v>3</v>
      </c>
      <c r="D1652">
        <v>2</v>
      </c>
      <c r="E1652">
        <v>7</v>
      </c>
      <c r="F1652">
        <v>5</v>
      </c>
      <c r="G1652">
        <v>1</v>
      </c>
      <c r="H1652">
        <f>A1652</f>
        <v>4</v>
      </c>
      <c r="I1652">
        <f>B1652</f>
        <v>6</v>
      </c>
      <c r="J1652" t="str">
        <f>IF(ABS(MATCH(1,A1652:G1652,0)-MATCH(2,A1652:G1652,0))=1,"no",IF(ABS(MATCH(1,A1652:G1652,0)-MATCH(2,A1652:G1652,0))=6,"no","yes"))</f>
        <v>yes</v>
      </c>
      <c r="K1652" t="str">
        <f>IF(ABS(MATCH(1,A1652:G1652,0)-MATCH(6,A1652:G1652,0))=1,"no",IF(ABS(MATCH(1,A1652:G1652,0)-MATCH(6,A1652:G1652,0))=6,"no","yes"))</f>
        <v>yes</v>
      </c>
      <c r="L1652" t="str">
        <f>IF(ABS(MATCH(2,A1652:G1652,0)-MATCH(6,A1652:G1652,0))=1,"no",IF(ABS(MATCH(2,A1652:G1652,0)-MATCH(6,A1652:G1652,0))=6,"no","yes"))</f>
        <v>yes</v>
      </c>
      <c r="M1652" t="str">
        <f>IF(E1652=6,"yes","no")</f>
        <v>no</v>
      </c>
      <c r="N1652" t="str">
        <f>IF(ABS(MATCH(3,A1652:G1652,0)-MATCH(5,A1652:G1652,0))=1,"no",IF(ABS(MATCH(3,A1652:G1652,0)-MATCH(5,A1652:G1652,0))=6,"no","yes"))</f>
        <v>yes</v>
      </c>
      <c r="O1652" t="str">
        <f>IF(ABS(MATCH(3,A1652:G1652,0)-MATCH(4,A1652:G1652,0))=1,"no",IF(ABS(MATCH(3,A1652:G1652,0)-MATCH(4,A1652:G1652,0))=6,"no","yes"))</f>
        <v>yes</v>
      </c>
      <c r="P1652" t="str">
        <f>IF(ABS(MATCH(4,A1652:G1652,0)-MATCH(5,A1652:G1652,0))=1,"no",IF(ABS(MATCH(4,A1652:G1652,0)-MATCH(5,A1652:G1652,0))=6,"no","yes"))</f>
        <v>yes</v>
      </c>
      <c r="Q1652" t="str">
        <f>IF(ABS(MATCH(4,A1652:G1652,0)-MATCH(1,A1652:G1652,0))=1,"no",IF(ABS(MATCH(4,A1652:G1652,0)-MATCH(1,A1652:G1652,0))=6,"no","yes"))</f>
        <v>no</v>
      </c>
      <c r="R1652" t="str">
        <f>IF(ABS(MATCH(5,A1652:G1652,0)-MATCH(1,A1652:G1652,0))=1,"no",IF(ABS(MATCH(5,A1652:G1652,0)-MATCH(1,A1652:G1652,0))=6,"no","yes"))</f>
        <v>no</v>
      </c>
      <c r="S1652" t="str">
        <f t="shared" si="51"/>
        <v>yes</v>
      </c>
      <c r="T1652" t="b">
        <f t="shared" si="52"/>
        <v>0</v>
      </c>
    </row>
    <row r="1653" spans="1:20" x14ac:dyDescent="0.2">
      <c r="A1653">
        <v>5</v>
      </c>
      <c r="B1653">
        <v>6</v>
      </c>
      <c r="C1653">
        <v>3</v>
      </c>
      <c r="D1653">
        <v>1</v>
      </c>
      <c r="E1653">
        <v>4</v>
      </c>
      <c r="F1653">
        <v>7</v>
      </c>
      <c r="G1653">
        <v>2</v>
      </c>
      <c r="H1653">
        <f>A1653</f>
        <v>5</v>
      </c>
      <c r="I1653">
        <f>B1653</f>
        <v>6</v>
      </c>
      <c r="J1653" t="str">
        <f>IF(ABS(MATCH(1,A1653:G1653,0)-MATCH(2,A1653:G1653,0))=1,"no",IF(ABS(MATCH(1,A1653:G1653,0)-MATCH(2,A1653:G1653,0))=6,"no","yes"))</f>
        <v>yes</v>
      </c>
      <c r="K1653" t="str">
        <f>IF(ABS(MATCH(1,A1653:G1653,0)-MATCH(6,A1653:G1653,0))=1,"no",IF(ABS(MATCH(1,A1653:G1653,0)-MATCH(6,A1653:G1653,0))=6,"no","yes"))</f>
        <v>yes</v>
      </c>
      <c r="L1653" t="str">
        <f>IF(ABS(MATCH(2,A1653:G1653,0)-MATCH(6,A1653:G1653,0))=1,"no",IF(ABS(MATCH(2,A1653:G1653,0)-MATCH(6,A1653:G1653,0))=6,"no","yes"))</f>
        <v>yes</v>
      </c>
      <c r="M1653" t="str">
        <f>IF(E1653=6,"yes","no")</f>
        <v>no</v>
      </c>
      <c r="N1653" t="str">
        <f>IF(ABS(MATCH(3,A1653:G1653,0)-MATCH(5,A1653:G1653,0))=1,"no",IF(ABS(MATCH(3,A1653:G1653,0)-MATCH(5,A1653:G1653,0))=6,"no","yes"))</f>
        <v>yes</v>
      </c>
      <c r="O1653" t="str">
        <f>IF(ABS(MATCH(3,A1653:G1653,0)-MATCH(4,A1653:G1653,0))=1,"no",IF(ABS(MATCH(3,A1653:G1653,0)-MATCH(4,A1653:G1653,0))=6,"no","yes"))</f>
        <v>yes</v>
      </c>
      <c r="P1653" t="str">
        <f>IF(ABS(MATCH(4,A1653:G1653,0)-MATCH(5,A1653:G1653,0))=1,"no",IF(ABS(MATCH(4,A1653:G1653,0)-MATCH(5,A1653:G1653,0))=6,"no","yes"))</f>
        <v>yes</v>
      </c>
      <c r="Q1653" t="str">
        <f>IF(ABS(MATCH(4,A1653:G1653,0)-MATCH(1,A1653:G1653,0))=1,"no",IF(ABS(MATCH(4,A1653:G1653,0)-MATCH(1,A1653:G1653,0))=6,"no","yes"))</f>
        <v>no</v>
      </c>
      <c r="R1653" t="str">
        <f>IF(ABS(MATCH(5,A1653:G1653,0)-MATCH(1,A1653:G1653,0))=1,"no",IF(ABS(MATCH(5,A1653:G1653,0)-MATCH(1,A1653:G1653,0))=6,"no","yes"))</f>
        <v>yes</v>
      </c>
      <c r="S1653" t="str">
        <f t="shared" si="51"/>
        <v>no</v>
      </c>
      <c r="T1653" t="b">
        <f t="shared" si="52"/>
        <v>0</v>
      </c>
    </row>
    <row r="1654" spans="1:20" x14ac:dyDescent="0.2">
      <c r="A1654">
        <v>5</v>
      </c>
      <c r="B1654">
        <v>6</v>
      </c>
      <c r="C1654">
        <v>3</v>
      </c>
      <c r="D1654">
        <v>1</v>
      </c>
      <c r="E1654">
        <v>7</v>
      </c>
      <c r="F1654">
        <v>4</v>
      </c>
      <c r="G1654">
        <v>2</v>
      </c>
      <c r="H1654">
        <f>A1654</f>
        <v>5</v>
      </c>
      <c r="I1654">
        <f>B1654</f>
        <v>6</v>
      </c>
      <c r="J1654" t="str">
        <f>IF(ABS(MATCH(1,A1654:G1654,0)-MATCH(2,A1654:G1654,0))=1,"no",IF(ABS(MATCH(1,A1654:G1654,0)-MATCH(2,A1654:G1654,0))=6,"no","yes"))</f>
        <v>yes</v>
      </c>
      <c r="K1654" t="str">
        <f>IF(ABS(MATCH(1,A1654:G1654,0)-MATCH(6,A1654:G1654,0))=1,"no",IF(ABS(MATCH(1,A1654:G1654,0)-MATCH(6,A1654:G1654,0))=6,"no","yes"))</f>
        <v>yes</v>
      </c>
      <c r="L1654" t="str">
        <f>IF(ABS(MATCH(2,A1654:G1654,0)-MATCH(6,A1654:G1654,0))=1,"no",IF(ABS(MATCH(2,A1654:G1654,0)-MATCH(6,A1654:G1654,0))=6,"no","yes"))</f>
        <v>yes</v>
      </c>
      <c r="M1654" t="str">
        <f>IF(E1654=6,"yes","no")</f>
        <v>no</v>
      </c>
      <c r="N1654" t="str">
        <f>IF(ABS(MATCH(3,A1654:G1654,0)-MATCH(5,A1654:G1654,0))=1,"no",IF(ABS(MATCH(3,A1654:G1654,0)-MATCH(5,A1654:G1654,0))=6,"no","yes"))</f>
        <v>yes</v>
      </c>
      <c r="O1654" t="str">
        <f>IF(ABS(MATCH(3,A1654:G1654,0)-MATCH(4,A1654:G1654,0))=1,"no",IF(ABS(MATCH(3,A1654:G1654,0)-MATCH(4,A1654:G1654,0))=6,"no","yes"))</f>
        <v>yes</v>
      </c>
      <c r="P1654" t="str">
        <f>IF(ABS(MATCH(4,A1654:G1654,0)-MATCH(5,A1654:G1654,0))=1,"no",IF(ABS(MATCH(4,A1654:G1654,0)-MATCH(5,A1654:G1654,0))=6,"no","yes"))</f>
        <v>yes</v>
      </c>
      <c r="Q1654" t="str">
        <f>IF(ABS(MATCH(4,A1654:G1654,0)-MATCH(1,A1654:G1654,0))=1,"no",IF(ABS(MATCH(4,A1654:G1654,0)-MATCH(1,A1654:G1654,0))=6,"no","yes"))</f>
        <v>yes</v>
      </c>
      <c r="R1654" t="str">
        <f>IF(ABS(MATCH(5,A1654:G1654,0)-MATCH(1,A1654:G1654,0))=1,"no",IF(ABS(MATCH(5,A1654:G1654,0)-MATCH(1,A1654:G1654,0))=6,"no","yes"))</f>
        <v>yes</v>
      </c>
      <c r="S1654" t="str">
        <f t="shared" si="51"/>
        <v>yes</v>
      </c>
      <c r="T1654" t="b">
        <f t="shared" si="52"/>
        <v>0</v>
      </c>
    </row>
    <row r="1655" spans="1:20" x14ac:dyDescent="0.2">
      <c r="A1655">
        <v>5</v>
      </c>
      <c r="B1655">
        <v>6</v>
      </c>
      <c r="C1655">
        <v>3</v>
      </c>
      <c r="D1655">
        <v>2</v>
      </c>
      <c r="E1655">
        <v>4</v>
      </c>
      <c r="F1655">
        <v>7</v>
      </c>
      <c r="G1655">
        <v>1</v>
      </c>
      <c r="H1655">
        <f>A1655</f>
        <v>5</v>
      </c>
      <c r="I1655">
        <f>B1655</f>
        <v>6</v>
      </c>
      <c r="J1655" t="str">
        <f>IF(ABS(MATCH(1,A1655:G1655,0)-MATCH(2,A1655:G1655,0))=1,"no",IF(ABS(MATCH(1,A1655:G1655,0)-MATCH(2,A1655:G1655,0))=6,"no","yes"))</f>
        <v>yes</v>
      </c>
      <c r="K1655" t="str">
        <f>IF(ABS(MATCH(1,A1655:G1655,0)-MATCH(6,A1655:G1655,0))=1,"no",IF(ABS(MATCH(1,A1655:G1655,0)-MATCH(6,A1655:G1655,0))=6,"no","yes"))</f>
        <v>yes</v>
      </c>
      <c r="L1655" t="str">
        <f>IF(ABS(MATCH(2,A1655:G1655,0)-MATCH(6,A1655:G1655,0))=1,"no",IF(ABS(MATCH(2,A1655:G1655,0)-MATCH(6,A1655:G1655,0))=6,"no","yes"))</f>
        <v>yes</v>
      </c>
      <c r="M1655" t="str">
        <f>IF(E1655=6,"yes","no")</f>
        <v>no</v>
      </c>
      <c r="N1655" t="str">
        <f>IF(ABS(MATCH(3,A1655:G1655,0)-MATCH(5,A1655:G1655,0))=1,"no",IF(ABS(MATCH(3,A1655:G1655,0)-MATCH(5,A1655:G1655,0))=6,"no","yes"))</f>
        <v>yes</v>
      </c>
      <c r="O1655" t="str">
        <f>IF(ABS(MATCH(3,A1655:G1655,0)-MATCH(4,A1655:G1655,0))=1,"no",IF(ABS(MATCH(3,A1655:G1655,0)-MATCH(4,A1655:G1655,0))=6,"no","yes"))</f>
        <v>yes</v>
      </c>
      <c r="P1655" t="str">
        <f>IF(ABS(MATCH(4,A1655:G1655,0)-MATCH(5,A1655:G1655,0))=1,"no",IF(ABS(MATCH(4,A1655:G1655,0)-MATCH(5,A1655:G1655,0))=6,"no","yes"))</f>
        <v>yes</v>
      </c>
      <c r="Q1655" t="str">
        <f>IF(ABS(MATCH(4,A1655:G1655,0)-MATCH(1,A1655:G1655,0))=1,"no",IF(ABS(MATCH(4,A1655:G1655,0)-MATCH(1,A1655:G1655,0))=6,"no","yes"))</f>
        <v>yes</v>
      </c>
      <c r="R1655" t="str">
        <f>IF(ABS(MATCH(5,A1655:G1655,0)-MATCH(1,A1655:G1655,0))=1,"no",IF(ABS(MATCH(5,A1655:G1655,0)-MATCH(1,A1655:G1655,0))=6,"no","yes"))</f>
        <v>no</v>
      </c>
      <c r="S1655" t="str">
        <f t="shared" si="51"/>
        <v>no</v>
      </c>
      <c r="T1655" t="b">
        <f t="shared" si="52"/>
        <v>0</v>
      </c>
    </row>
    <row r="1656" spans="1:20" x14ac:dyDescent="0.2">
      <c r="A1656">
        <v>5</v>
      </c>
      <c r="B1656">
        <v>6</v>
      </c>
      <c r="C1656">
        <v>3</v>
      </c>
      <c r="D1656">
        <v>2</v>
      </c>
      <c r="E1656">
        <v>7</v>
      </c>
      <c r="F1656">
        <v>4</v>
      </c>
      <c r="G1656">
        <v>1</v>
      </c>
      <c r="H1656">
        <f>A1656</f>
        <v>5</v>
      </c>
      <c r="I1656">
        <f>B1656</f>
        <v>6</v>
      </c>
      <c r="J1656" t="str">
        <f>IF(ABS(MATCH(1,A1656:G1656,0)-MATCH(2,A1656:G1656,0))=1,"no",IF(ABS(MATCH(1,A1656:G1656,0)-MATCH(2,A1656:G1656,0))=6,"no","yes"))</f>
        <v>yes</v>
      </c>
      <c r="K1656" t="str">
        <f>IF(ABS(MATCH(1,A1656:G1656,0)-MATCH(6,A1656:G1656,0))=1,"no",IF(ABS(MATCH(1,A1656:G1656,0)-MATCH(6,A1656:G1656,0))=6,"no","yes"))</f>
        <v>yes</v>
      </c>
      <c r="L1656" t="str">
        <f>IF(ABS(MATCH(2,A1656:G1656,0)-MATCH(6,A1656:G1656,0))=1,"no",IF(ABS(MATCH(2,A1656:G1656,0)-MATCH(6,A1656:G1656,0))=6,"no","yes"))</f>
        <v>yes</v>
      </c>
      <c r="M1656" t="str">
        <f>IF(E1656=6,"yes","no")</f>
        <v>no</v>
      </c>
      <c r="N1656" t="str">
        <f>IF(ABS(MATCH(3,A1656:G1656,0)-MATCH(5,A1656:G1656,0))=1,"no",IF(ABS(MATCH(3,A1656:G1656,0)-MATCH(5,A1656:G1656,0))=6,"no","yes"))</f>
        <v>yes</v>
      </c>
      <c r="O1656" t="str">
        <f>IF(ABS(MATCH(3,A1656:G1656,0)-MATCH(4,A1656:G1656,0))=1,"no",IF(ABS(MATCH(3,A1656:G1656,0)-MATCH(4,A1656:G1656,0))=6,"no","yes"))</f>
        <v>yes</v>
      </c>
      <c r="P1656" t="str">
        <f>IF(ABS(MATCH(4,A1656:G1656,0)-MATCH(5,A1656:G1656,0))=1,"no",IF(ABS(MATCH(4,A1656:G1656,0)-MATCH(5,A1656:G1656,0))=6,"no","yes"))</f>
        <v>yes</v>
      </c>
      <c r="Q1656" t="str">
        <f>IF(ABS(MATCH(4,A1656:G1656,0)-MATCH(1,A1656:G1656,0))=1,"no",IF(ABS(MATCH(4,A1656:G1656,0)-MATCH(1,A1656:G1656,0))=6,"no","yes"))</f>
        <v>no</v>
      </c>
      <c r="R1656" t="str">
        <f>IF(ABS(MATCH(5,A1656:G1656,0)-MATCH(1,A1656:G1656,0))=1,"no",IF(ABS(MATCH(5,A1656:G1656,0)-MATCH(1,A1656:G1656,0))=6,"no","yes"))</f>
        <v>no</v>
      </c>
      <c r="S1656" t="str">
        <f t="shared" si="51"/>
        <v>yes</v>
      </c>
      <c r="T1656" t="b">
        <f t="shared" si="52"/>
        <v>0</v>
      </c>
    </row>
    <row r="1657" spans="1:20" x14ac:dyDescent="0.2">
      <c r="A1657">
        <v>7</v>
      </c>
      <c r="B1657">
        <v>6</v>
      </c>
      <c r="C1657">
        <v>3</v>
      </c>
      <c r="D1657">
        <v>1</v>
      </c>
      <c r="E1657">
        <v>4</v>
      </c>
      <c r="F1657">
        <v>5</v>
      </c>
      <c r="G1657">
        <v>2</v>
      </c>
      <c r="H1657">
        <f>A1657</f>
        <v>7</v>
      </c>
      <c r="I1657">
        <f>B1657</f>
        <v>6</v>
      </c>
      <c r="J1657" t="str">
        <f>IF(ABS(MATCH(1,A1657:G1657,0)-MATCH(2,A1657:G1657,0))=1,"no",IF(ABS(MATCH(1,A1657:G1657,0)-MATCH(2,A1657:G1657,0))=6,"no","yes"))</f>
        <v>yes</v>
      </c>
      <c r="K1657" t="str">
        <f>IF(ABS(MATCH(1,A1657:G1657,0)-MATCH(6,A1657:G1657,0))=1,"no",IF(ABS(MATCH(1,A1657:G1657,0)-MATCH(6,A1657:G1657,0))=6,"no","yes"))</f>
        <v>yes</v>
      </c>
      <c r="L1657" t="str">
        <f>IF(ABS(MATCH(2,A1657:G1657,0)-MATCH(6,A1657:G1657,0))=1,"no",IF(ABS(MATCH(2,A1657:G1657,0)-MATCH(6,A1657:G1657,0))=6,"no","yes"))</f>
        <v>yes</v>
      </c>
      <c r="M1657" t="str">
        <f>IF(E1657=6,"yes","no")</f>
        <v>no</v>
      </c>
      <c r="N1657" t="str">
        <f>IF(ABS(MATCH(3,A1657:G1657,0)-MATCH(5,A1657:G1657,0))=1,"no",IF(ABS(MATCH(3,A1657:G1657,0)-MATCH(5,A1657:G1657,0))=6,"no","yes"))</f>
        <v>yes</v>
      </c>
      <c r="O1657" t="str">
        <f>IF(ABS(MATCH(3,A1657:G1657,0)-MATCH(4,A1657:G1657,0))=1,"no",IF(ABS(MATCH(3,A1657:G1657,0)-MATCH(4,A1657:G1657,0))=6,"no","yes"))</f>
        <v>yes</v>
      </c>
      <c r="P1657" t="str">
        <f>IF(ABS(MATCH(4,A1657:G1657,0)-MATCH(5,A1657:G1657,0))=1,"no",IF(ABS(MATCH(4,A1657:G1657,0)-MATCH(5,A1657:G1657,0))=6,"no","yes"))</f>
        <v>no</v>
      </c>
      <c r="Q1657" t="str">
        <f>IF(ABS(MATCH(4,A1657:G1657,0)-MATCH(1,A1657:G1657,0))=1,"no",IF(ABS(MATCH(4,A1657:G1657,0)-MATCH(1,A1657:G1657,0))=6,"no","yes"))</f>
        <v>no</v>
      </c>
      <c r="R1657" t="str">
        <f>IF(ABS(MATCH(5,A1657:G1657,0)-MATCH(1,A1657:G1657,0))=1,"no",IF(ABS(MATCH(5,A1657:G1657,0)-MATCH(1,A1657:G1657,0))=6,"no","yes"))</f>
        <v>yes</v>
      </c>
      <c r="S1657" t="str">
        <f t="shared" si="51"/>
        <v>yes</v>
      </c>
      <c r="T1657" t="b">
        <f t="shared" si="52"/>
        <v>0</v>
      </c>
    </row>
    <row r="1658" spans="1:20" x14ac:dyDescent="0.2">
      <c r="A1658">
        <v>7</v>
      </c>
      <c r="B1658">
        <v>6</v>
      </c>
      <c r="C1658">
        <v>3</v>
      </c>
      <c r="D1658">
        <v>1</v>
      </c>
      <c r="E1658">
        <v>5</v>
      </c>
      <c r="F1658">
        <v>4</v>
      </c>
      <c r="G1658">
        <v>2</v>
      </c>
      <c r="H1658">
        <f>A1658</f>
        <v>7</v>
      </c>
      <c r="I1658">
        <f>B1658</f>
        <v>6</v>
      </c>
      <c r="J1658" t="str">
        <f>IF(ABS(MATCH(1,A1658:G1658,0)-MATCH(2,A1658:G1658,0))=1,"no",IF(ABS(MATCH(1,A1658:G1658,0)-MATCH(2,A1658:G1658,0))=6,"no","yes"))</f>
        <v>yes</v>
      </c>
      <c r="K1658" t="str">
        <f>IF(ABS(MATCH(1,A1658:G1658,0)-MATCH(6,A1658:G1658,0))=1,"no",IF(ABS(MATCH(1,A1658:G1658,0)-MATCH(6,A1658:G1658,0))=6,"no","yes"))</f>
        <v>yes</v>
      </c>
      <c r="L1658" t="str">
        <f>IF(ABS(MATCH(2,A1658:G1658,0)-MATCH(6,A1658:G1658,0))=1,"no",IF(ABS(MATCH(2,A1658:G1658,0)-MATCH(6,A1658:G1658,0))=6,"no","yes"))</f>
        <v>yes</v>
      </c>
      <c r="M1658" t="str">
        <f>IF(E1658=6,"yes","no")</f>
        <v>no</v>
      </c>
      <c r="N1658" t="str">
        <f>IF(ABS(MATCH(3,A1658:G1658,0)-MATCH(5,A1658:G1658,0))=1,"no",IF(ABS(MATCH(3,A1658:G1658,0)-MATCH(5,A1658:G1658,0))=6,"no","yes"))</f>
        <v>yes</v>
      </c>
      <c r="O1658" t="str">
        <f>IF(ABS(MATCH(3,A1658:G1658,0)-MATCH(4,A1658:G1658,0))=1,"no",IF(ABS(MATCH(3,A1658:G1658,0)-MATCH(4,A1658:G1658,0))=6,"no","yes"))</f>
        <v>yes</v>
      </c>
      <c r="P1658" t="str">
        <f>IF(ABS(MATCH(4,A1658:G1658,0)-MATCH(5,A1658:G1658,0))=1,"no",IF(ABS(MATCH(4,A1658:G1658,0)-MATCH(5,A1658:G1658,0))=6,"no","yes"))</f>
        <v>no</v>
      </c>
      <c r="Q1658" t="str">
        <f>IF(ABS(MATCH(4,A1658:G1658,0)-MATCH(1,A1658:G1658,0))=1,"no",IF(ABS(MATCH(4,A1658:G1658,0)-MATCH(1,A1658:G1658,0))=6,"no","yes"))</f>
        <v>yes</v>
      </c>
      <c r="R1658" t="str">
        <f>IF(ABS(MATCH(5,A1658:G1658,0)-MATCH(1,A1658:G1658,0))=1,"no",IF(ABS(MATCH(5,A1658:G1658,0)-MATCH(1,A1658:G1658,0))=6,"no","yes"))</f>
        <v>no</v>
      </c>
      <c r="S1658" t="str">
        <f t="shared" si="51"/>
        <v>yes</v>
      </c>
      <c r="T1658" t="b">
        <f t="shared" si="52"/>
        <v>0</v>
      </c>
    </row>
    <row r="1659" spans="1:20" x14ac:dyDescent="0.2">
      <c r="A1659">
        <v>7</v>
      </c>
      <c r="B1659">
        <v>6</v>
      </c>
      <c r="C1659">
        <v>3</v>
      </c>
      <c r="D1659">
        <v>2</v>
      </c>
      <c r="E1659">
        <v>4</v>
      </c>
      <c r="F1659">
        <v>5</v>
      </c>
      <c r="G1659">
        <v>1</v>
      </c>
      <c r="H1659">
        <f>A1659</f>
        <v>7</v>
      </c>
      <c r="I1659">
        <f>B1659</f>
        <v>6</v>
      </c>
      <c r="J1659" t="str">
        <f>IF(ABS(MATCH(1,A1659:G1659,0)-MATCH(2,A1659:G1659,0))=1,"no",IF(ABS(MATCH(1,A1659:G1659,0)-MATCH(2,A1659:G1659,0))=6,"no","yes"))</f>
        <v>yes</v>
      </c>
      <c r="K1659" t="str">
        <f>IF(ABS(MATCH(1,A1659:G1659,0)-MATCH(6,A1659:G1659,0))=1,"no",IF(ABS(MATCH(1,A1659:G1659,0)-MATCH(6,A1659:G1659,0))=6,"no","yes"))</f>
        <v>yes</v>
      </c>
      <c r="L1659" t="str">
        <f>IF(ABS(MATCH(2,A1659:G1659,0)-MATCH(6,A1659:G1659,0))=1,"no",IF(ABS(MATCH(2,A1659:G1659,0)-MATCH(6,A1659:G1659,0))=6,"no","yes"))</f>
        <v>yes</v>
      </c>
      <c r="M1659" t="str">
        <f>IF(E1659=6,"yes","no")</f>
        <v>no</v>
      </c>
      <c r="N1659" t="str">
        <f>IF(ABS(MATCH(3,A1659:G1659,0)-MATCH(5,A1659:G1659,0))=1,"no",IF(ABS(MATCH(3,A1659:G1659,0)-MATCH(5,A1659:G1659,0))=6,"no","yes"))</f>
        <v>yes</v>
      </c>
      <c r="O1659" t="str">
        <f>IF(ABS(MATCH(3,A1659:G1659,0)-MATCH(4,A1659:G1659,0))=1,"no",IF(ABS(MATCH(3,A1659:G1659,0)-MATCH(4,A1659:G1659,0))=6,"no","yes"))</f>
        <v>yes</v>
      </c>
      <c r="P1659" t="str">
        <f>IF(ABS(MATCH(4,A1659:G1659,0)-MATCH(5,A1659:G1659,0))=1,"no",IF(ABS(MATCH(4,A1659:G1659,0)-MATCH(5,A1659:G1659,0))=6,"no","yes"))</f>
        <v>no</v>
      </c>
      <c r="Q1659" t="str">
        <f>IF(ABS(MATCH(4,A1659:G1659,0)-MATCH(1,A1659:G1659,0))=1,"no",IF(ABS(MATCH(4,A1659:G1659,0)-MATCH(1,A1659:G1659,0))=6,"no","yes"))</f>
        <v>yes</v>
      </c>
      <c r="R1659" t="str">
        <f>IF(ABS(MATCH(5,A1659:G1659,0)-MATCH(1,A1659:G1659,0))=1,"no",IF(ABS(MATCH(5,A1659:G1659,0)-MATCH(1,A1659:G1659,0))=6,"no","yes"))</f>
        <v>no</v>
      </c>
      <c r="S1659" t="str">
        <f t="shared" si="51"/>
        <v>yes</v>
      </c>
      <c r="T1659" t="b">
        <f t="shared" si="52"/>
        <v>0</v>
      </c>
    </row>
    <row r="1660" spans="1:20" x14ac:dyDescent="0.2">
      <c r="A1660">
        <v>7</v>
      </c>
      <c r="B1660">
        <v>6</v>
      </c>
      <c r="C1660">
        <v>3</v>
      </c>
      <c r="D1660">
        <v>2</v>
      </c>
      <c r="E1660">
        <v>5</v>
      </c>
      <c r="F1660">
        <v>4</v>
      </c>
      <c r="G1660">
        <v>1</v>
      </c>
      <c r="H1660">
        <f>A1660</f>
        <v>7</v>
      </c>
      <c r="I1660">
        <f>B1660</f>
        <v>6</v>
      </c>
      <c r="J1660" t="str">
        <f>IF(ABS(MATCH(1,A1660:G1660,0)-MATCH(2,A1660:G1660,0))=1,"no",IF(ABS(MATCH(1,A1660:G1660,0)-MATCH(2,A1660:G1660,0))=6,"no","yes"))</f>
        <v>yes</v>
      </c>
      <c r="K1660" t="str">
        <f>IF(ABS(MATCH(1,A1660:G1660,0)-MATCH(6,A1660:G1660,0))=1,"no",IF(ABS(MATCH(1,A1660:G1660,0)-MATCH(6,A1660:G1660,0))=6,"no","yes"))</f>
        <v>yes</v>
      </c>
      <c r="L1660" t="str">
        <f>IF(ABS(MATCH(2,A1660:G1660,0)-MATCH(6,A1660:G1660,0))=1,"no",IF(ABS(MATCH(2,A1660:G1660,0)-MATCH(6,A1660:G1660,0))=6,"no","yes"))</f>
        <v>yes</v>
      </c>
      <c r="M1660" t="str">
        <f>IF(E1660=6,"yes","no")</f>
        <v>no</v>
      </c>
      <c r="N1660" t="str">
        <f>IF(ABS(MATCH(3,A1660:G1660,0)-MATCH(5,A1660:G1660,0))=1,"no",IF(ABS(MATCH(3,A1660:G1660,0)-MATCH(5,A1660:G1660,0))=6,"no","yes"))</f>
        <v>yes</v>
      </c>
      <c r="O1660" t="str">
        <f>IF(ABS(MATCH(3,A1660:G1660,0)-MATCH(4,A1660:G1660,0))=1,"no",IF(ABS(MATCH(3,A1660:G1660,0)-MATCH(4,A1660:G1660,0))=6,"no","yes"))</f>
        <v>yes</v>
      </c>
      <c r="P1660" t="str">
        <f>IF(ABS(MATCH(4,A1660:G1660,0)-MATCH(5,A1660:G1660,0))=1,"no",IF(ABS(MATCH(4,A1660:G1660,0)-MATCH(5,A1660:G1660,0))=6,"no","yes"))</f>
        <v>no</v>
      </c>
      <c r="Q1660" t="str">
        <f>IF(ABS(MATCH(4,A1660:G1660,0)-MATCH(1,A1660:G1660,0))=1,"no",IF(ABS(MATCH(4,A1660:G1660,0)-MATCH(1,A1660:G1660,0))=6,"no","yes"))</f>
        <v>no</v>
      </c>
      <c r="R1660" t="str">
        <f>IF(ABS(MATCH(5,A1660:G1660,0)-MATCH(1,A1660:G1660,0))=1,"no",IF(ABS(MATCH(5,A1660:G1660,0)-MATCH(1,A1660:G1660,0))=6,"no","yes"))</f>
        <v>yes</v>
      </c>
      <c r="S1660" t="str">
        <f t="shared" si="51"/>
        <v>yes</v>
      </c>
      <c r="T1660" t="b">
        <f t="shared" si="52"/>
        <v>0</v>
      </c>
    </row>
    <row r="1661" spans="1:20" x14ac:dyDescent="0.2">
      <c r="A1661">
        <v>1</v>
      </c>
      <c r="B1661">
        <v>6</v>
      </c>
      <c r="C1661">
        <v>4</v>
      </c>
      <c r="D1661">
        <v>2</v>
      </c>
      <c r="E1661">
        <v>3</v>
      </c>
      <c r="F1661">
        <v>5</v>
      </c>
      <c r="G1661">
        <v>7</v>
      </c>
      <c r="H1661">
        <f>A1661</f>
        <v>1</v>
      </c>
      <c r="I1661">
        <f>B1661</f>
        <v>6</v>
      </c>
      <c r="J1661" t="str">
        <f>IF(ABS(MATCH(1,A1661:G1661,0)-MATCH(2,A1661:G1661,0))=1,"no",IF(ABS(MATCH(1,A1661:G1661,0)-MATCH(2,A1661:G1661,0))=6,"no","yes"))</f>
        <v>yes</v>
      </c>
      <c r="K1661" t="str">
        <f>IF(ABS(MATCH(1,A1661:G1661,0)-MATCH(6,A1661:G1661,0))=1,"no",IF(ABS(MATCH(1,A1661:G1661,0)-MATCH(6,A1661:G1661,0))=6,"no","yes"))</f>
        <v>no</v>
      </c>
      <c r="L1661" t="str">
        <f>IF(ABS(MATCH(2,A1661:G1661,0)-MATCH(6,A1661:G1661,0))=1,"no",IF(ABS(MATCH(2,A1661:G1661,0)-MATCH(6,A1661:G1661,0))=6,"no","yes"))</f>
        <v>yes</v>
      </c>
      <c r="M1661" t="str">
        <f>IF(E1661=6,"yes","no")</f>
        <v>no</v>
      </c>
      <c r="N1661" t="str">
        <f>IF(ABS(MATCH(3,A1661:G1661,0)-MATCH(5,A1661:G1661,0))=1,"no",IF(ABS(MATCH(3,A1661:G1661,0)-MATCH(5,A1661:G1661,0))=6,"no","yes"))</f>
        <v>no</v>
      </c>
      <c r="O1661" t="str">
        <f>IF(ABS(MATCH(3,A1661:G1661,0)-MATCH(4,A1661:G1661,0))=1,"no",IF(ABS(MATCH(3,A1661:G1661,0)-MATCH(4,A1661:G1661,0))=6,"no","yes"))</f>
        <v>yes</v>
      </c>
      <c r="P1661" t="str">
        <f>IF(ABS(MATCH(4,A1661:G1661,0)-MATCH(5,A1661:G1661,0))=1,"no",IF(ABS(MATCH(4,A1661:G1661,0)-MATCH(5,A1661:G1661,0))=6,"no","yes"))</f>
        <v>yes</v>
      </c>
      <c r="Q1661" t="str">
        <f>IF(ABS(MATCH(4,A1661:G1661,0)-MATCH(1,A1661:G1661,0))=1,"no",IF(ABS(MATCH(4,A1661:G1661,0)-MATCH(1,A1661:G1661,0))=6,"no","yes"))</f>
        <v>yes</v>
      </c>
      <c r="R1661" t="str">
        <f>IF(ABS(MATCH(5,A1661:G1661,0)-MATCH(1,A1661:G1661,0))=1,"no",IF(ABS(MATCH(5,A1661:G1661,0)-MATCH(1,A1661:G1661,0))=6,"no","yes"))</f>
        <v>yes</v>
      </c>
      <c r="S1661" t="str">
        <f t="shared" si="51"/>
        <v>no</v>
      </c>
      <c r="T1661" t="b">
        <f t="shared" si="52"/>
        <v>0</v>
      </c>
    </row>
    <row r="1662" spans="1:20" x14ac:dyDescent="0.2">
      <c r="A1662">
        <v>1</v>
      </c>
      <c r="B1662">
        <v>6</v>
      </c>
      <c r="C1662">
        <v>4</v>
      </c>
      <c r="D1662">
        <v>2</v>
      </c>
      <c r="E1662">
        <v>5</v>
      </c>
      <c r="F1662">
        <v>3</v>
      </c>
      <c r="G1662">
        <v>7</v>
      </c>
      <c r="H1662">
        <f>A1662</f>
        <v>1</v>
      </c>
      <c r="I1662">
        <f>B1662</f>
        <v>6</v>
      </c>
      <c r="J1662" t="str">
        <f>IF(ABS(MATCH(1,A1662:G1662,0)-MATCH(2,A1662:G1662,0))=1,"no",IF(ABS(MATCH(1,A1662:G1662,0)-MATCH(2,A1662:G1662,0))=6,"no","yes"))</f>
        <v>yes</v>
      </c>
      <c r="K1662" t="str">
        <f>IF(ABS(MATCH(1,A1662:G1662,0)-MATCH(6,A1662:G1662,0))=1,"no",IF(ABS(MATCH(1,A1662:G1662,0)-MATCH(6,A1662:G1662,0))=6,"no","yes"))</f>
        <v>no</v>
      </c>
      <c r="L1662" t="str">
        <f>IF(ABS(MATCH(2,A1662:G1662,0)-MATCH(6,A1662:G1662,0))=1,"no",IF(ABS(MATCH(2,A1662:G1662,0)-MATCH(6,A1662:G1662,0))=6,"no","yes"))</f>
        <v>yes</v>
      </c>
      <c r="M1662" t="str">
        <f>IF(E1662=6,"yes","no")</f>
        <v>no</v>
      </c>
      <c r="N1662" t="str">
        <f>IF(ABS(MATCH(3,A1662:G1662,0)-MATCH(5,A1662:G1662,0))=1,"no",IF(ABS(MATCH(3,A1662:G1662,0)-MATCH(5,A1662:G1662,0))=6,"no","yes"))</f>
        <v>no</v>
      </c>
      <c r="O1662" t="str">
        <f>IF(ABS(MATCH(3,A1662:G1662,0)-MATCH(4,A1662:G1662,0))=1,"no",IF(ABS(MATCH(3,A1662:G1662,0)-MATCH(4,A1662:G1662,0))=6,"no","yes"))</f>
        <v>yes</v>
      </c>
      <c r="P1662" t="str">
        <f>IF(ABS(MATCH(4,A1662:G1662,0)-MATCH(5,A1662:G1662,0))=1,"no",IF(ABS(MATCH(4,A1662:G1662,0)-MATCH(5,A1662:G1662,0))=6,"no","yes"))</f>
        <v>yes</v>
      </c>
      <c r="Q1662" t="str">
        <f>IF(ABS(MATCH(4,A1662:G1662,0)-MATCH(1,A1662:G1662,0))=1,"no",IF(ABS(MATCH(4,A1662:G1662,0)-MATCH(1,A1662:G1662,0))=6,"no","yes"))</f>
        <v>yes</v>
      </c>
      <c r="R1662" t="str">
        <f>IF(ABS(MATCH(5,A1662:G1662,0)-MATCH(1,A1662:G1662,0))=1,"no",IF(ABS(MATCH(5,A1662:G1662,0)-MATCH(1,A1662:G1662,0))=6,"no","yes"))</f>
        <v>yes</v>
      </c>
      <c r="S1662" t="str">
        <f t="shared" si="51"/>
        <v>no</v>
      </c>
      <c r="T1662" t="b">
        <f t="shared" si="52"/>
        <v>0</v>
      </c>
    </row>
    <row r="1663" spans="1:20" x14ac:dyDescent="0.2">
      <c r="A1663">
        <v>1</v>
      </c>
      <c r="B1663">
        <v>6</v>
      </c>
      <c r="C1663">
        <v>4</v>
      </c>
      <c r="D1663">
        <v>2</v>
      </c>
      <c r="E1663">
        <v>3</v>
      </c>
      <c r="F1663">
        <v>7</v>
      </c>
      <c r="G1663">
        <v>5</v>
      </c>
      <c r="H1663">
        <f>A1663</f>
        <v>1</v>
      </c>
      <c r="I1663">
        <f>B1663</f>
        <v>6</v>
      </c>
      <c r="J1663" t="str">
        <f>IF(ABS(MATCH(1,A1663:G1663,0)-MATCH(2,A1663:G1663,0))=1,"no",IF(ABS(MATCH(1,A1663:G1663,0)-MATCH(2,A1663:G1663,0))=6,"no","yes"))</f>
        <v>yes</v>
      </c>
      <c r="K1663" t="str">
        <f>IF(ABS(MATCH(1,A1663:G1663,0)-MATCH(6,A1663:G1663,0))=1,"no",IF(ABS(MATCH(1,A1663:G1663,0)-MATCH(6,A1663:G1663,0))=6,"no","yes"))</f>
        <v>no</v>
      </c>
      <c r="L1663" t="str">
        <f>IF(ABS(MATCH(2,A1663:G1663,0)-MATCH(6,A1663:G1663,0))=1,"no",IF(ABS(MATCH(2,A1663:G1663,0)-MATCH(6,A1663:G1663,0))=6,"no","yes"))</f>
        <v>yes</v>
      </c>
      <c r="M1663" t="str">
        <f>IF(E1663=6,"yes","no")</f>
        <v>no</v>
      </c>
      <c r="N1663" t="str">
        <f>IF(ABS(MATCH(3,A1663:G1663,0)-MATCH(5,A1663:G1663,0))=1,"no",IF(ABS(MATCH(3,A1663:G1663,0)-MATCH(5,A1663:G1663,0))=6,"no","yes"))</f>
        <v>yes</v>
      </c>
      <c r="O1663" t="str">
        <f>IF(ABS(MATCH(3,A1663:G1663,0)-MATCH(4,A1663:G1663,0))=1,"no",IF(ABS(MATCH(3,A1663:G1663,0)-MATCH(4,A1663:G1663,0))=6,"no","yes"))</f>
        <v>yes</v>
      </c>
      <c r="P1663" t="str">
        <f>IF(ABS(MATCH(4,A1663:G1663,0)-MATCH(5,A1663:G1663,0))=1,"no",IF(ABS(MATCH(4,A1663:G1663,0)-MATCH(5,A1663:G1663,0))=6,"no","yes"))</f>
        <v>yes</v>
      </c>
      <c r="Q1663" t="str">
        <f>IF(ABS(MATCH(4,A1663:G1663,0)-MATCH(1,A1663:G1663,0))=1,"no",IF(ABS(MATCH(4,A1663:G1663,0)-MATCH(1,A1663:G1663,0))=6,"no","yes"))</f>
        <v>yes</v>
      </c>
      <c r="R1663" t="str">
        <f>IF(ABS(MATCH(5,A1663:G1663,0)-MATCH(1,A1663:G1663,0))=1,"no",IF(ABS(MATCH(5,A1663:G1663,0)-MATCH(1,A1663:G1663,0))=6,"no","yes"))</f>
        <v>no</v>
      </c>
      <c r="S1663" t="str">
        <f t="shared" si="51"/>
        <v>no</v>
      </c>
      <c r="T1663" t="b">
        <f t="shared" si="52"/>
        <v>0</v>
      </c>
    </row>
    <row r="1664" spans="1:20" x14ac:dyDescent="0.2">
      <c r="A1664">
        <v>1</v>
      </c>
      <c r="B1664">
        <v>6</v>
      </c>
      <c r="C1664">
        <v>4</v>
      </c>
      <c r="D1664">
        <v>2</v>
      </c>
      <c r="E1664">
        <v>7</v>
      </c>
      <c r="F1664">
        <v>3</v>
      </c>
      <c r="G1664">
        <v>5</v>
      </c>
      <c r="H1664">
        <f>A1664</f>
        <v>1</v>
      </c>
      <c r="I1664">
        <f>B1664</f>
        <v>6</v>
      </c>
      <c r="J1664" t="str">
        <f>IF(ABS(MATCH(1,A1664:G1664,0)-MATCH(2,A1664:G1664,0))=1,"no",IF(ABS(MATCH(1,A1664:G1664,0)-MATCH(2,A1664:G1664,0))=6,"no","yes"))</f>
        <v>yes</v>
      </c>
      <c r="K1664" t="str">
        <f>IF(ABS(MATCH(1,A1664:G1664,0)-MATCH(6,A1664:G1664,0))=1,"no",IF(ABS(MATCH(1,A1664:G1664,0)-MATCH(6,A1664:G1664,0))=6,"no","yes"))</f>
        <v>no</v>
      </c>
      <c r="L1664" t="str">
        <f>IF(ABS(MATCH(2,A1664:G1664,0)-MATCH(6,A1664:G1664,0))=1,"no",IF(ABS(MATCH(2,A1664:G1664,0)-MATCH(6,A1664:G1664,0))=6,"no","yes"))</f>
        <v>yes</v>
      </c>
      <c r="M1664" t="str">
        <f>IF(E1664=6,"yes","no")</f>
        <v>no</v>
      </c>
      <c r="N1664" t="str">
        <f>IF(ABS(MATCH(3,A1664:G1664,0)-MATCH(5,A1664:G1664,0))=1,"no",IF(ABS(MATCH(3,A1664:G1664,0)-MATCH(5,A1664:G1664,0))=6,"no","yes"))</f>
        <v>no</v>
      </c>
      <c r="O1664" t="str">
        <f>IF(ABS(MATCH(3,A1664:G1664,0)-MATCH(4,A1664:G1664,0))=1,"no",IF(ABS(MATCH(3,A1664:G1664,0)-MATCH(4,A1664:G1664,0))=6,"no","yes"))</f>
        <v>yes</v>
      </c>
      <c r="P1664" t="str">
        <f>IF(ABS(MATCH(4,A1664:G1664,0)-MATCH(5,A1664:G1664,0))=1,"no",IF(ABS(MATCH(4,A1664:G1664,0)-MATCH(5,A1664:G1664,0))=6,"no","yes"))</f>
        <v>yes</v>
      </c>
      <c r="Q1664" t="str">
        <f>IF(ABS(MATCH(4,A1664:G1664,0)-MATCH(1,A1664:G1664,0))=1,"no",IF(ABS(MATCH(4,A1664:G1664,0)-MATCH(1,A1664:G1664,0))=6,"no","yes"))</f>
        <v>yes</v>
      </c>
      <c r="R1664" t="str">
        <f>IF(ABS(MATCH(5,A1664:G1664,0)-MATCH(1,A1664:G1664,0))=1,"no",IF(ABS(MATCH(5,A1664:G1664,0)-MATCH(1,A1664:G1664,0))=6,"no","yes"))</f>
        <v>no</v>
      </c>
      <c r="S1664" t="str">
        <f t="shared" si="51"/>
        <v>yes</v>
      </c>
      <c r="T1664" t="b">
        <f t="shared" si="52"/>
        <v>0</v>
      </c>
    </row>
    <row r="1665" spans="1:20" x14ac:dyDescent="0.2">
      <c r="A1665">
        <v>1</v>
      </c>
      <c r="B1665">
        <v>6</v>
      </c>
      <c r="C1665">
        <v>4</v>
      </c>
      <c r="D1665">
        <v>2</v>
      </c>
      <c r="E1665">
        <v>5</v>
      </c>
      <c r="F1665">
        <v>7</v>
      </c>
      <c r="G1665">
        <v>3</v>
      </c>
      <c r="H1665">
        <f>A1665</f>
        <v>1</v>
      </c>
      <c r="I1665">
        <f>B1665</f>
        <v>6</v>
      </c>
      <c r="J1665" t="str">
        <f>IF(ABS(MATCH(1,A1665:G1665,0)-MATCH(2,A1665:G1665,0))=1,"no",IF(ABS(MATCH(1,A1665:G1665,0)-MATCH(2,A1665:G1665,0))=6,"no","yes"))</f>
        <v>yes</v>
      </c>
      <c r="K1665" t="str">
        <f>IF(ABS(MATCH(1,A1665:G1665,0)-MATCH(6,A1665:G1665,0))=1,"no",IF(ABS(MATCH(1,A1665:G1665,0)-MATCH(6,A1665:G1665,0))=6,"no","yes"))</f>
        <v>no</v>
      </c>
      <c r="L1665" t="str">
        <f>IF(ABS(MATCH(2,A1665:G1665,0)-MATCH(6,A1665:G1665,0))=1,"no",IF(ABS(MATCH(2,A1665:G1665,0)-MATCH(6,A1665:G1665,0))=6,"no","yes"))</f>
        <v>yes</v>
      </c>
      <c r="M1665" t="str">
        <f>IF(E1665=6,"yes","no")</f>
        <v>no</v>
      </c>
      <c r="N1665" t="str">
        <f>IF(ABS(MATCH(3,A1665:G1665,0)-MATCH(5,A1665:G1665,0))=1,"no",IF(ABS(MATCH(3,A1665:G1665,0)-MATCH(5,A1665:G1665,0))=6,"no","yes"))</f>
        <v>yes</v>
      </c>
      <c r="O1665" t="str">
        <f>IF(ABS(MATCH(3,A1665:G1665,0)-MATCH(4,A1665:G1665,0))=1,"no",IF(ABS(MATCH(3,A1665:G1665,0)-MATCH(4,A1665:G1665,0))=6,"no","yes"))</f>
        <v>yes</v>
      </c>
      <c r="P1665" t="str">
        <f>IF(ABS(MATCH(4,A1665:G1665,0)-MATCH(5,A1665:G1665,0))=1,"no",IF(ABS(MATCH(4,A1665:G1665,0)-MATCH(5,A1665:G1665,0))=6,"no","yes"))</f>
        <v>yes</v>
      </c>
      <c r="Q1665" t="str">
        <f>IF(ABS(MATCH(4,A1665:G1665,0)-MATCH(1,A1665:G1665,0))=1,"no",IF(ABS(MATCH(4,A1665:G1665,0)-MATCH(1,A1665:G1665,0))=6,"no","yes"))</f>
        <v>yes</v>
      </c>
      <c r="R1665" t="str">
        <f>IF(ABS(MATCH(5,A1665:G1665,0)-MATCH(1,A1665:G1665,0))=1,"no",IF(ABS(MATCH(5,A1665:G1665,0)-MATCH(1,A1665:G1665,0))=6,"no","yes"))</f>
        <v>yes</v>
      </c>
      <c r="S1665" t="str">
        <f t="shared" si="51"/>
        <v>no</v>
      </c>
      <c r="T1665" t="b">
        <f t="shared" si="52"/>
        <v>0</v>
      </c>
    </row>
    <row r="1666" spans="1:20" x14ac:dyDescent="0.2">
      <c r="A1666">
        <v>1</v>
      </c>
      <c r="B1666">
        <v>6</v>
      </c>
      <c r="C1666">
        <v>4</v>
      </c>
      <c r="D1666">
        <v>2</v>
      </c>
      <c r="E1666">
        <v>7</v>
      </c>
      <c r="F1666">
        <v>5</v>
      </c>
      <c r="G1666">
        <v>3</v>
      </c>
      <c r="H1666">
        <f>A1666</f>
        <v>1</v>
      </c>
      <c r="I1666">
        <f>B1666</f>
        <v>6</v>
      </c>
      <c r="J1666" t="str">
        <f>IF(ABS(MATCH(1,A1666:G1666,0)-MATCH(2,A1666:G1666,0))=1,"no",IF(ABS(MATCH(1,A1666:G1666,0)-MATCH(2,A1666:G1666,0))=6,"no","yes"))</f>
        <v>yes</v>
      </c>
      <c r="K1666" t="str">
        <f>IF(ABS(MATCH(1,A1666:G1666,0)-MATCH(6,A1666:G1666,0))=1,"no",IF(ABS(MATCH(1,A1666:G1666,0)-MATCH(6,A1666:G1666,0))=6,"no","yes"))</f>
        <v>no</v>
      </c>
      <c r="L1666" t="str">
        <f>IF(ABS(MATCH(2,A1666:G1666,0)-MATCH(6,A1666:G1666,0))=1,"no",IF(ABS(MATCH(2,A1666:G1666,0)-MATCH(6,A1666:G1666,0))=6,"no","yes"))</f>
        <v>yes</v>
      </c>
      <c r="M1666" t="str">
        <f>IF(E1666=6,"yes","no")</f>
        <v>no</v>
      </c>
      <c r="N1666" t="str">
        <f>IF(ABS(MATCH(3,A1666:G1666,0)-MATCH(5,A1666:G1666,0))=1,"no",IF(ABS(MATCH(3,A1666:G1666,0)-MATCH(5,A1666:G1666,0))=6,"no","yes"))</f>
        <v>no</v>
      </c>
      <c r="O1666" t="str">
        <f>IF(ABS(MATCH(3,A1666:G1666,0)-MATCH(4,A1666:G1666,0))=1,"no",IF(ABS(MATCH(3,A1666:G1666,0)-MATCH(4,A1666:G1666,0))=6,"no","yes"))</f>
        <v>yes</v>
      </c>
      <c r="P1666" t="str">
        <f>IF(ABS(MATCH(4,A1666:G1666,0)-MATCH(5,A1666:G1666,0))=1,"no",IF(ABS(MATCH(4,A1666:G1666,0)-MATCH(5,A1666:G1666,0))=6,"no","yes"))</f>
        <v>yes</v>
      </c>
      <c r="Q1666" t="str">
        <f>IF(ABS(MATCH(4,A1666:G1666,0)-MATCH(1,A1666:G1666,0))=1,"no",IF(ABS(MATCH(4,A1666:G1666,0)-MATCH(1,A1666:G1666,0))=6,"no","yes"))</f>
        <v>yes</v>
      </c>
      <c r="R1666" t="str">
        <f>IF(ABS(MATCH(5,A1666:G1666,0)-MATCH(1,A1666:G1666,0))=1,"no",IF(ABS(MATCH(5,A1666:G1666,0)-MATCH(1,A1666:G1666,0))=6,"no","yes"))</f>
        <v>yes</v>
      </c>
      <c r="S1666" t="str">
        <f t="shared" si="51"/>
        <v>yes</v>
      </c>
      <c r="T1666" t="b">
        <f t="shared" si="52"/>
        <v>0</v>
      </c>
    </row>
    <row r="1667" spans="1:20" x14ac:dyDescent="0.2">
      <c r="A1667">
        <v>2</v>
      </c>
      <c r="B1667">
        <v>6</v>
      </c>
      <c r="C1667">
        <v>4</v>
      </c>
      <c r="D1667">
        <v>1</v>
      </c>
      <c r="E1667">
        <v>3</v>
      </c>
      <c r="F1667">
        <v>5</v>
      </c>
      <c r="G1667">
        <v>7</v>
      </c>
      <c r="H1667">
        <f>A1667</f>
        <v>2</v>
      </c>
      <c r="I1667">
        <f>B1667</f>
        <v>6</v>
      </c>
      <c r="J1667" t="str">
        <f>IF(ABS(MATCH(1,A1667:G1667,0)-MATCH(2,A1667:G1667,0))=1,"no",IF(ABS(MATCH(1,A1667:G1667,0)-MATCH(2,A1667:G1667,0))=6,"no","yes"))</f>
        <v>yes</v>
      </c>
      <c r="K1667" t="str">
        <f>IF(ABS(MATCH(1,A1667:G1667,0)-MATCH(6,A1667:G1667,0))=1,"no",IF(ABS(MATCH(1,A1667:G1667,0)-MATCH(6,A1667:G1667,0))=6,"no","yes"))</f>
        <v>yes</v>
      </c>
      <c r="L1667" t="str">
        <f>IF(ABS(MATCH(2,A1667:G1667,0)-MATCH(6,A1667:G1667,0))=1,"no",IF(ABS(MATCH(2,A1667:G1667,0)-MATCH(6,A1667:G1667,0))=6,"no","yes"))</f>
        <v>no</v>
      </c>
      <c r="M1667" t="str">
        <f>IF(E1667=6,"yes","no")</f>
        <v>no</v>
      </c>
      <c r="N1667" t="str">
        <f>IF(ABS(MATCH(3,A1667:G1667,0)-MATCH(5,A1667:G1667,0))=1,"no",IF(ABS(MATCH(3,A1667:G1667,0)-MATCH(5,A1667:G1667,0))=6,"no","yes"))</f>
        <v>no</v>
      </c>
      <c r="O1667" t="str">
        <f>IF(ABS(MATCH(3,A1667:G1667,0)-MATCH(4,A1667:G1667,0))=1,"no",IF(ABS(MATCH(3,A1667:G1667,0)-MATCH(4,A1667:G1667,0))=6,"no","yes"))</f>
        <v>yes</v>
      </c>
      <c r="P1667" t="str">
        <f>IF(ABS(MATCH(4,A1667:G1667,0)-MATCH(5,A1667:G1667,0))=1,"no",IF(ABS(MATCH(4,A1667:G1667,0)-MATCH(5,A1667:G1667,0))=6,"no","yes"))</f>
        <v>yes</v>
      </c>
      <c r="Q1667" t="str">
        <f>IF(ABS(MATCH(4,A1667:G1667,0)-MATCH(1,A1667:G1667,0))=1,"no",IF(ABS(MATCH(4,A1667:G1667,0)-MATCH(1,A1667:G1667,0))=6,"no","yes"))</f>
        <v>no</v>
      </c>
      <c r="R1667" t="str">
        <f>IF(ABS(MATCH(5,A1667:G1667,0)-MATCH(1,A1667:G1667,0))=1,"no",IF(ABS(MATCH(5,A1667:G1667,0)-MATCH(1,A1667:G1667,0))=6,"no","yes"))</f>
        <v>yes</v>
      </c>
      <c r="S1667" t="str">
        <f t="shared" si="51"/>
        <v>no</v>
      </c>
      <c r="T1667" t="b">
        <f t="shared" si="52"/>
        <v>0</v>
      </c>
    </row>
    <row r="1668" spans="1:20" x14ac:dyDescent="0.2">
      <c r="A1668">
        <v>2</v>
      </c>
      <c r="B1668">
        <v>6</v>
      </c>
      <c r="C1668">
        <v>4</v>
      </c>
      <c r="D1668">
        <v>1</v>
      </c>
      <c r="E1668">
        <v>5</v>
      </c>
      <c r="F1668">
        <v>3</v>
      </c>
      <c r="G1668">
        <v>7</v>
      </c>
      <c r="H1668">
        <f>A1668</f>
        <v>2</v>
      </c>
      <c r="I1668">
        <f>B1668</f>
        <v>6</v>
      </c>
      <c r="J1668" t="str">
        <f>IF(ABS(MATCH(1,A1668:G1668,0)-MATCH(2,A1668:G1668,0))=1,"no",IF(ABS(MATCH(1,A1668:G1668,0)-MATCH(2,A1668:G1668,0))=6,"no","yes"))</f>
        <v>yes</v>
      </c>
      <c r="K1668" t="str">
        <f>IF(ABS(MATCH(1,A1668:G1668,0)-MATCH(6,A1668:G1668,0))=1,"no",IF(ABS(MATCH(1,A1668:G1668,0)-MATCH(6,A1668:G1668,0))=6,"no","yes"))</f>
        <v>yes</v>
      </c>
      <c r="L1668" t="str">
        <f>IF(ABS(MATCH(2,A1668:G1668,0)-MATCH(6,A1668:G1668,0))=1,"no",IF(ABS(MATCH(2,A1668:G1668,0)-MATCH(6,A1668:G1668,0))=6,"no","yes"))</f>
        <v>no</v>
      </c>
      <c r="M1668" t="str">
        <f>IF(E1668=6,"yes","no")</f>
        <v>no</v>
      </c>
      <c r="N1668" t="str">
        <f>IF(ABS(MATCH(3,A1668:G1668,0)-MATCH(5,A1668:G1668,0))=1,"no",IF(ABS(MATCH(3,A1668:G1668,0)-MATCH(5,A1668:G1668,0))=6,"no","yes"))</f>
        <v>no</v>
      </c>
      <c r="O1668" t="str">
        <f>IF(ABS(MATCH(3,A1668:G1668,0)-MATCH(4,A1668:G1668,0))=1,"no",IF(ABS(MATCH(3,A1668:G1668,0)-MATCH(4,A1668:G1668,0))=6,"no","yes"))</f>
        <v>yes</v>
      </c>
      <c r="P1668" t="str">
        <f>IF(ABS(MATCH(4,A1668:G1668,0)-MATCH(5,A1668:G1668,0))=1,"no",IF(ABS(MATCH(4,A1668:G1668,0)-MATCH(5,A1668:G1668,0))=6,"no","yes"))</f>
        <v>yes</v>
      </c>
      <c r="Q1668" t="str">
        <f>IF(ABS(MATCH(4,A1668:G1668,0)-MATCH(1,A1668:G1668,0))=1,"no",IF(ABS(MATCH(4,A1668:G1668,0)-MATCH(1,A1668:G1668,0))=6,"no","yes"))</f>
        <v>no</v>
      </c>
      <c r="R1668" t="str">
        <f>IF(ABS(MATCH(5,A1668:G1668,0)-MATCH(1,A1668:G1668,0))=1,"no",IF(ABS(MATCH(5,A1668:G1668,0)-MATCH(1,A1668:G1668,0))=6,"no","yes"))</f>
        <v>no</v>
      </c>
      <c r="S1668" t="str">
        <f t="shared" ref="S1668:S1731" si="53">IF(MATCH(7,A1668:G1668,0)=6,"no",IF(MATCH(7,A1668:G1668,0)=7,"no","yes"))</f>
        <v>no</v>
      </c>
      <c r="T1668" t="b">
        <f t="shared" ref="T1668:T1731" si="54">IF(J1668="yes",IF(K1668="yes",IF(L1668="yes",IF(M1668="yes",IF(N1668="yes",IF(O1668="yes",IF(P1668="yes",IF(Q1668="yes",IF(R1668="yes",IF(S1668="yes","yes"))))))))))</f>
        <v>0</v>
      </c>
    </row>
    <row r="1669" spans="1:20" x14ac:dyDescent="0.2">
      <c r="A1669">
        <v>2</v>
      </c>
      <c r="B1669">
        <v>6</v>
      </c>
      <c r="C1669">
        <v>4</v>
      </c>
      <c r="D1669">
        <v>1</v>
      </c>
      <c r="E1669">
        <v>3</v>
      </c>
      <c r="F1669">
        <v>7</v>
      </c>
      <c r="G1669">
        <v>5</v>
      </c>
      <c r="H1669">
        <f>A1669</f>
        <v>2</v>
      </c>
      <c r="I1669">
        <f>B1669</f>
        <v>6</v>
      </c>
      <c r="J1669" t="str">
        <f>IF(ABS(MATCH(1,A1669:G1669,0)-MATCH(2,A1669:G1669,0))=1,"no",IF(ABS(MATCH(1,A1669:G1669,0)-MATCH(2,A1669:G1669,0))=6,"no","yes"))</f>
        <v>yes</v>
      </c>
      <c r="K1669" t="str">
        <f>IF(ABS(MATCH(1,A1669:G1669,0)-MATCH(6,A1669:G1669,0))=1,"no",IF(ABS(MATCH(1,A1669:G1669,0)-MATCH(6,A1669:G1669,0))=6,"no","yes"))</f>
        <v>yes</v>
      </c>
      <c r="L1669" t="str">
        <f>IF(ABS(MATCH(2,A1669:G1669,0)-MATCH(6,A1669:G1669,0))=1,"no",IF(ABS(MATCH(2,A1669:G1669,0)-MATCH(6,A1669:G1669,0))=6,"no","yes"))</f>
        <v>no</v>
      </c>
      <c r="M1669" t="str">
        <f>IF(E1669=6,"yes","no")</f>
        <v>no</v>
      </c>
      <c r="N1669" t="str">
        <f>IF(ABS(MATCH(3,A1669:G1669,0)-MATCH(5,A1669:G1669,0))=1,"no",IF(ABS(MATCH(3,A1669:G1669,0)-MATCH(5,A1669:G1669,0))=6,"no","yes"))</f>
        <v>yes</v>
      </c>
      <c r="O1669" t="str">
        <f>IF(ABS(MATCH(3,A1669:G1669,0)-MATCH(4,A1669:G1669,0))=1,"no",IF(ABS(MATCH(3,A1669:G1669,0)-MATCH(4,A1669:G1669,0))=6,"no","yes"))</f>
        <v>yes</v>
      </c>
      <c r="P1669" t="str">
        <f>IF(ABS(MATCH(4,A1669:G1669,0)-MATCH(5,A1669:G1669,0))=1,"no",IF(ABS(MATCH(4,A1669:G1669,0)-MATCH(5,A1669:G1669,0))=6,"no","yes"))</f>
        <v>yes</v>
      </c>
      <c r="Q1669" t="str">
        <f>IF(ABS(MATCH(4,A1669:G1669,0)-MATCH(1,A1669:G1669,0))=1,"no",IF(ABS(MATCH(4,A1669:G1669,0)-MATCH(1,A1669:G1669,0))=6,"no","yes"))</f>
        <v>no</v>
      </c>
      <c r="R1669" t="str">
        <f>IF(ABS(MATCH(5,A1669:G1669,0)-MATCH(1,A1669:G1669,0))=1,"no",IF(ABS(MATCH(5,A1669:G1669,0)-MATCH(1,A1669:G1669,0))=6,"no","yes"))</f>
        <v>yes</v>
      </c>
      <c r="S1669" t="str">
        <f t="shared" si="53"/>
        <v>no</v>
      </c>
      <c r="T1669" t="b">
        <f t="shared" si="54"/>
        <v>0</v>
      </c>
    </row>
    <row r="1670" spans="1:20" x14ac:dyDescent="0.2">
      <c r="A1670">
        <v>2</v>
      </c>
      <c r="B1670">
        <v>6</v>
      </c>
      <c r="C1670">
        <v>4</v>
      </c>
      <c r="D1670">
        <v>1</v>
      </c>
      <c r="E1670">
        <v>7</v>
      </c>
      <c r="F1670">
        <v>3</v>
      </c>
      <c r="G1670">
        <v>5</v>
      </c>
      <c r="H1670">
        <f>A1670</f>
        <v>2</v>
      </c>
      <c r="I1670">
        <f>B1670</f>
        <v>6</v>
      </c>
      <c r="J1670" t="str">
        <f>IF(ABS(MATCH(1,A1670:G1670,0)-MATCH(2,A1670:G1670,0))=1,"no",IF(ABS(MATCH(1,A1670:G1670,0)-MATCH(2,A1670:G1670,0))=6,"no","yes"))</f>
        <v>yes</v>
      </c>
      <c r="K1670" t="str">
        <f>IF(ABS(MATCH(1,A1670:G1670,0)-MATCH(6,A1670:G1670,0))=1,"no",IF(ABS(MATCH(1,A1670:G1670,0)-MATCH(6,A1670:G1670,0))=6,"no","yes"))</f>
        <v>yes</v>
      </c>
      <c r="L1670" t="str">
        <f>IF(ABS(MATCH(2,A1670:G1670,0)-MATCH(6,A1670:G1670,0))=1,"no",IF(ABS(MATCH(2,A1670:G1670,0)-MATCH(6,A1670:G1670,0))=6,"no","yes"))</f>
        <v>no</v>
      </c>
      <c r="M1670" t="str">
        <f>IF(E1670=6,"yes","no")</f>
        <v>no</v>
      </c>
      <c r="N1670" t="str">
        <f>IF(ABS(MATCH(3,A1670:G1670,0)-MATCH(5,A1670:G1670,0))=1,"no",IF(ABS(MATCH(3,A1670:G1670,0)-MATCH(5,A1670:G1670,0))=6,"no","yes"))</f>
        <v>no</v>
      </c>
      <c r="O1670" t="str">
        <f>IF(ABS(MATCH(3,A1670:G1670,0)-MATCH(4,A1670:G1670,0))=1,"no",IF(ABS(MATCH(3,A1670:G1670,0)-MATCH(4,A1670:G1670,0))=6,"no","yes"))</f>
        <v>yes</v>
      </c>
      <c r="P1670" t="str">
        <f>IF(ABS(MATCH(4,A1670:G1670,0)-MATCH(5,A1670:G1670,0))=1,"no",IF(ABS(MATCH(4,A1670:G1670,0)-MATCH(5,A1670:G1670,0))=6,"no","yes"))</f>
        <v>yes</v>
      </c>
      <c r="Q1670" t="str">
        <f>IF(ABS(MATCH(4,A1670:G1670,0)-MATCH(1,A1670:G1670,0))=1,"no",IF(ABS(MATCH(4,A1670:G1670,0)-MATCH(1,A1670:G1670,0))=6,"no","yes"))</f>
        <v>no</v>
      </c>
      <c r="R1670" t="str">
        <f>IF(ABS(MATCH(5,A1670:G1670,0)-MATCH(1,A1670:G1670,0))=1,"no",IF(ABS(MATCH(5,A1670:G1670,0)-MATCH(1,A1670:G1670,0))=6,"no","yes"))</f>
        <v>yes</v>
      </c>
      <c r="S1670" t="str">
        <f t="shared" si="53"/>
        <v>yes</v>
      </c>
      <c r="T1670" t="b">
        <f t="shared" si="54"/>
        <v>0</v>
      </c>
    </row>
    <row r="1671" spans="1:20" x14ac:dyDescent="0.2">
      <c r="A1671">
        <v>2</v>
      </c>
      <c r="B1671">
        <v>6</v>
      </c>
      <c r="C1671">
        <v>4</v>
      </c>
      <c r="D1671">
        <v>1</v>
      </c>
      <c r="E1671">
        <v>5</v>
      </c>
      <c r="F1671">
        <v>7</v>
      </c>
      <c r="G1671">
        <v>3</v>
      </c>
      <c r="H1671">
        <f>A1671</f>
        <v>2</v>
      </c>
      <c r="I1671">
        <f>B1671</f>
        <v>6</v>
      </c>
      <c r="J1671" t="str">
        <f>IF(ABS(MATCH(1,A1671:G1671,0)-MATCH(2,A1671:G1671,0))=1,"no",IF(ABS(MATCH(1,A1671:G1671,0)-MATCH(2,A1671:G1671,0))=6,"no","yes"))</f>
        <v>yes</v>
      </c>
      <c r="K1671" t="str">
        <f>IF(ABS(MATCH(1,A1671:G1671,0)-MATCH(6,A1671:G1671,0))=1,"no",IF(ABS(MATCH(1,A1671:G1671,0)-MATCH(6,A1671:G1671,0))=6,"no","yes"))</f>
        <v>yes</v>
      </c>
      <c r="L1671" t="str">
        <f>IF(ABS(MATCH(2,A1671:G1671,0)-MATCH(6,A1671:G1671,0))=1,"no",IF(ABS(MATCH(2,A1671:G1671,0)-MATCH(6,A1671:G1671,0))=6,"no","yes"))</f>
        <v>no</v>
      </c>
      <c r="M1671" t="str">
        <f>IF(E1671=6,"yes","no")</f>
        <v>no</v>
      </c>
      <c r="N1671" t="str">
        <f>IF(ABS(MATCH(3,A1671:G1671,0)-MATCH(5,A1671:G1671,0))=1,"no",IF(ABS(MATCH(3,A1671:G1671,0)-MATCH(5,A1671:G1671,0))=6,"no","yes"))</f>
        <v>yes</v>
      </c>
      <c r="O1671" t="str">
        <f>IF(ABS(MATCH(3,A1671:G1671,0)-MATCH(4,A1671:G1671,0))=1,"no",IF(ABS(MATCH(3,A1671:G1671,0)-MATCH(4,A1671:G1671,0))=6,"no","yes"))</f>
        <v>yes</v>
      </c>
      <c r="P1671" t="str">
        <f>IF(ABS(MATCH(4,A1671:G1671,0)-MATCH(5,A1671:G1671,0))=1,"no",IF(ABS(MATCH(4,A1671:G1671,0)-MATCH(5,A1671:G1671,0))=6,"no","yes"))</f>
        <v>yes</v>
      </c>
      <c r="Q1671" t="str">
        <f>IF(ABS(MATCH(4,A1671:G1671,0)-MATCH(1,A1671:G1671,0))=1,"no",IF(ABS(MATCH(4,A1671:G1671,0)-MATCH(1,A1671:G1671,0))=6,"no","yes"))</f>
        <v>no</v>
      </c>
      <c r="R1671" t="str">
        <f>IF(ABS(MATCH(5,A1671:G1671,0)-MATCH(1,A1671:G1671,0))=1,"no",IF(ABS(MATCH(5,A1671:G1671,0)-MATCH(1,A1671:G1671,0))=6,"no","yes"))</f>
        <v>no</v>
      </c>
      <c r="S1671" t="str">
        <f t="shared" si="53"/>
        <v>no</v>
      </c>
      <c r="T1671" t="b">
        <f t="shared" si="54"/>
        <v>0</v>
      </c>
    </row>
    <row r="1672" spans="1:20" x14ac:dyDescent="0.2">
      <c r="A1672">
        <v>2</v>
      </c>
      <c r="B1672">
        <v>6</v>
      </c>
      <c r="C1672">
        <v>4</v>
      </c>
      <c r="D1672">
        <v>1</v>
      </c>
      <c r="E1672">
        <v>7</v>
      </c>
      <c r="F1672">
        <v>5</v>
      </c>
      <c r="G1672">
        <v>3</v>
      </c>
      <c r="H1672">
        <f>A1672</f>
        <v>2</v>
      </c>
      <c r="I1672">
        <f>B1672</f>
        <v>6</v>
      </c>
      <c r="J1672" t="str">
        <f>IF(ABS(MATCH(1,A1672:G1672,0)-MATCH(2,A1672:G1672,0))=1,"no",IF(ABS(MATCH(1,A1672:G1672,0)-MATCH(2,A1672:G1672,0))=6,"no","yes"))</f>
        <v>yes</v>
      </c>
      <c r="K1672" t="str">
        <f>IF(ABS(MATCH(1,A1672:G1672,0)-MATCH(6,A1672:G1672,0))=1,"no",IF(ABS(MATCH(1,A1672:G1672,0)-MATCH(6,A1672:G1672,0))=6,"no","yes"))</f>
        <v>yes</v>
      </c>
      <c r="L1672" t="str">
        <f>IF(ABS(MATCH(2,A1672:G1672,0)-MATCH(6,A1672:G1672,0))=1,"no",IF(ABS(MATCH(2,A1672:G1672,0)-MATCH(6,A1672:G1672,0))=6,"no","yes"))</f>
        <v>no</v>
      </c>
      <c r="M1672" t="str">
        <f>IF(E1672=6,"yes","no")</f>
        <v>no</v>
      </c>
      <c r="N1672" t="str">
        <f>IF(ABS(MATCH(3,A1672:G1672,0)-MATCH(5,A1672:G1672,0))=1,"no",IF(ABS(MATCH(3,A1672:G1672,0)-MATCH(5,A1672:G1672,0))=6,"no","yes"))</f>
        <v>no</v>
      </c>
      <c r="O1672" t="str">
        <f>IF(ABS(MATCH(3,A1672:G1672,0)-MATCH(4,A1672:G1672,0))=1,"no",IF(ABS(MATCH(3,A1672:G1672,0)-MATCH(4,A1672:G1672,0))=6,"no","yes"))</f>
        <v>yes</v>
      </c>
      <c r="P1672" t="str">
        <f>IF(ABS(MATCH(4,A1672:G1672,0)-MATCH(5,A1672:G1672,0))=1,"no",IF(ABS(MATCH(4,A1672:G1672,0)-MATCH(5,A1672:G1672,0))=6,"no","yes"))</f>
        <v>yes</v>
      </c>
      <c r="Q1672" t="str">
        <f>IF(ABS(MATCH(4,A1672:G1672,0)-MATCH(1,A1672:G1672,0))=1,"no",IF(ABS(MATCH(4,A1672:G1672,0)-MATCH(1,A1672:G1672,0))=6,"no","yes"))</f>
        <v>no</v>
      </c>
      <c r="R1672" t="str">
        <f>IF(ABS(MATCH(5,A1672:G1672,0)-MATCH(1,A1672:G1672,0))=1,"no",IF(ABS(MATCH(5,A1672:G1672,0)-MATCH(1,A1672:G1672,0))=6,"no","yes"))</f>
        <v>yes</v>
      </c>
      <c r="S1672" t="str">
        <f t="shared" si="53"/>
        <v>yes</v>
      </c>
      <c r="T1672" t="b">
        <f t="shared" si="54"/>
        <v>0</v>
      </c>
    </row>
    <row r="1673" spans="1:20" x14ac:dyDescent="0.2">
      <c r="A1673">
        <v>3</v>
      </c>
      <c r="B1673">
        <v>6</v>
      </c>
      <c r="C1673">
        <v>4</v>
      </c>
      <c r="D1673">
        <v>1</v>
      </c>
      <c r="E1673">
        <v>5</v>
      </c>
      <c r="F1673">
        <v>7</v>
      </c>
      <c r="G1673">
        <v>2</v>
      </c>
      <c r="H1673">
        <f>A1673</f>
        <v>3</v>
      </c>
      <c r="I1673">
        <f>B1673</f>
        <v>6</v>
      </c>
      <c r="J1673" t="str">
        <f>IF(ABS(MATCH(1,A1673:G1673,0)-MATCH(2,A1673:G1673,0))=1,"no",IF(ABS(MATCH(1,A1673:G1673,0)-MATCH(2,A1673:G1673,0))=6,"no","yes"))</f>
        <v>yes</v>
      </c>
      <c r="K1673" t="str">
        <f>IF(ABS(MATCH(1,A1673:G1673,0)-MATCH(6,A1673:G1673,0))=1,"no",IF(ABS(MATCH(1,A1673:G1673,0)-MATCH(6,A1673:G1673,0))=6,"no","yes"))</f>
        <v>yes</v>
      </c>
      <c r="L1673" t="str">
        <f>IF(ABS(MATCH(2,A1673:G1673,0)-MATCH(6,A1673:G1673,0))=1,"no",IF(ABS(MATCH(2,A1673:G1673,0)-MATCH(6,A1673:G1673,0))=6,"no","yes"))</f>
        <v>yes</v>
      </c>
      <c r="M1673" t="str">
        <f>IF(E1673=6,"yes","no")</f>
        <v>no</v>
      </c>
      <c r="N1673" t="str">
        <f>IF(ABS(MATCH(3,A1673:G1673,0)-MATCH(5,A1673:G1673,0))=1,"no",IF(ABS(MATCH(3,A1673:G1673,0)-MATCH(5,A1673:G1673,0))=6,"no","yes"))</f>
        <v>yes</v>
      </c>
      <c r="O1673" t="str">
        <f>IF(ABS(MATCH(3,A1673:G1673,0)-MATCH(4,A1673:G1673,0))=1,"no",IF(ABS(MATCH(3,A1673:G1673,0)-MATCH(4,A1673:G1673,0))=6,"no","yes"))</f>
        <v>yes</v>
      </c>
      <c r="P1673" t="str">
        <f>IF(ABS(MATCH(4,A1673:G1673,0)-MATCH(5,A1673:G1673,0))=1,"no",IF(ABS(MATCH(4,A1673:G1673,0)-MATCH(5,A1673:G1673,0))=6,"no","yes"))</f>
        <v>yes</v>
      </c>
      <c r="Q1673" t="str">
        <f>IF(ABS(MATCH(4,A1673:G1673,0)-MATCH(1,A1673:G1673,0))=1,"no",IF(ABS(MATCH(4,A1673:G1673,0)-MATCH(1,A1673:G1673,0))=6,"no","yes"))</f>
        <v>no</v>
      </c>
      <c r="R1673" t="str">
        <f>IF(ABS(MATCH(5,A1673:G1673,0)-MATCH(1,A1673:G1673,0))=1,"no",IF(ABS(MATCH(5,A1673:G1673,0)-MATCH(1,A1673:G1673,0))=6,"no","yes"))</f>
        <v>no</v>
      </c>
      <c r="S1673" t="str">
        <f t="shared" si="53"/>
        <v>no</v>
      </c>
      <c r="T1673" t="b">
        <f t="shared" si="54"/>
        <v>0</v>
      </c>
    </row>
    <row r="1674" spans="1:20" x14ac:dyDescent="0.2">
      <c r="A1674">
        <v>3</v>
      </c>
      <c r="B1674">
        <v>6</v>
      </c>
      <c r="C1674">
        <v>4</v>
      </c>
      <c r="D1674">
        <v>1</v>
      </c>
      <c r="E1674">
        <v>7</v>
      </c>
      <c r="F1674">
        <v>5</v>
      </c>
      <c r="G1674">
        <v>2</v>
      </c>
      <c r="H1674">
        <f>A1674</f>
        <v>3</v>
      </c>
      <c r="I1674">
        <f>B1674</f>
        <v>6</v>
      </c>
      <c r="J1674" t="str">
        <f>IF(ABS(MATCH(1,A1674:G1674,0)-MATCH(2,A1674:G1674,0))=1,"no",IF(ABS(MATCH(1,A1674:G1674,0)-MATCH(2,A1674:G1674,0))=6,"no","yes"))</f>
        <v>yes</v>
      </c>
      <c r="K1674" t="str">
        <f>IF(ABS(MATCH(1,A1674:G1674,0)-MATCH(6,A1674:G1674,0))=1,"no",IF(ABS(MATCH(1,A1674:G1674,0)-MATCH(6,A1674:G1674,0))=6,"no","yes"))</f>
        <v>yes</v>
      </c>
      <c r="L1674" t="str">
        <f>IF(ABS(MATCH(2,A1674:G1674,0)-MATCH(6,A1674:G1674,0))=1,"no",IF(ABS(MATCH(2,A1674:G1674,0)-MATCH(6,A1674:G1674,0))=6,"no","yes"))</f>
        <v>yes</v>
      </c>
      <c r="M1674" t="str">
        <f>IF(E1674=6,"yes","no")</f>
        <v>no</v>
      </c>
      <c r="N1674" t="str">
        <f>IF(ABS(MATCH(3,A1674:G1674,0)-MATCH(5,A1674:G1674,0))=1,"no",IF(ABS(MATCH(3,A1674:G1674,0)-MATCH(5,A1674:G1674,0))=6,"no","yes"))</f>
        <v>yes</v>
      </c>
      <c r="O1674" t="str">
        <f>IF(ABS(MATCH(3,A1674:G1674,0)-MATCH(4,A1674:G1674,0))=1,"no",IF(ABS(MATCH(3,A1674:G1674,0)-MATCH(4,A1674:G1674,0))=6,"no","yes"))</f>
        <v>yes</v>
      </c>
      <c r="P1674" t="str">
        <f>IF(ABS(MATCH(4,A1674:G1674,0)-MATCH(5,A1674:G1674,0))=1,"no",IF(ABS(MATCH(4,A1674:G1674,0)-MATCH(5,A1674:G1674,0))=6,"no","yes"))</f>
        <v>yes</v>
      </c>
      <c r="Q1674" t="str">
        <f>IF(ABS(MATCH(4,A1674:G1674,0)-MATCH(1,A1674:G1674,0))=1,"no",IF(ABS(MATCH(4,A1674:G1674,0)-MATCH(1,A1674:G1674,0))=6,"no","yes"))</f>
        <v>no</v>
      </c>
      <c r="R1674" t="str">
        <f>IF(ABS(MATCH(5,A1674:G1674,0)-MATCH(1,A1674:G1674,0))=1,"no",IF(ABS(MATCH(5,A1674:G1674,0)-MATCH(1,A1674:G1674,0))=6,"no","yes"))</f>
        <v>yes</v>
      </c>
      <c r="S1674" t="str">
        <f t="shared" si="53"/>
        <v>yes</v>
      </c>
      <c r="T1674" t="b">
        <f t="shared" si="54"/>
        <v>0</v>
      </c>
    </row>
    <row r="1675" spans="1:20" x14ac:dyDescent="0.2">
      <c r="A1675">
        <v>3</v>
      </c>
      <c r="B1675">
        <v>6</v>
      </c>
      <c r="C1675">
        <v>4</v>
      </c>
      <c r="D1675">
        <v>2</v>
      </c>
      <c r="E1675">
        <v>5</v>
      </c>
      <c r="F1675">
        <v>7</v>
      </c>
      <c r="G1675">
        <v>1</v>
      </c>
      <c r="H1675">
        <f>A1675</f>
        <v>3</v>
      </c>
      <c r="I1675">
        <f>B1675</f>
        <v>6</v>
      </c>
      <c r="J1675" t="str">
        <f>IF(ABS(MATCH(1,A1675:G1675,0)-MATCH(2,A1675:G1675,0))=1,"no",IF(ABS(MATCH(1,A1675:G1675,0)-MATCH(2,A1675:G1675,0))=6,"no","yes"))</f>
        <v>yes</v>
      </c>
      <c r="K1675" t="str">
        <f>IF(ABS(MATCH(1,A1675:G1675,0)-MATCH(6,A1675:G1675,0))=1,"no",IF(ABS(MATCH(1,A1675:G1675,0)-MATCH(6,A1675:G1675,0))=6,"no","yes"))</f>
        <v>yes</v>
      </c>
      <c r="L1675" t="str">
        <f>IF(ABS(MATCH(2,A1675:G1675,0)-MATCH(6,A1675:G1675,0))=1,"no",IF(ABS(MATCH(2,A1675:G1675,0)-MATCH(6,A1675:G1675,0))=6,"no","yes"))</f>
        <v>yes</v>
      </c>
      <c r="M1675" t="str">
        <f>IF(E1675=6,"yes","no")</f>
        <v>no</v>
      </c>
      <c r="N1675" t="str">
        <f>IF(ABS(MATCH(3,A1675:G1675,0)-MATCH(5,A1675:G1675,0))=1,"no",IF(ABS(MATCH(3,A1675:G1675,0)-MATCH(5,A1675:G1675,0))=6,"no","yes"))</f>
        <v>yes</v>
      </c>
      <c r="O1675" t="str">
        <f>IF(ABS(MATCH(3,A1675:G1675,0)-MATCH(4,A1675:G1675,0))=1,"no",IF(ABS(MATCH(3,A1675:G1675,0)-MATCH(4,A1675:G1675,0))=6,"no","yes"))</f>
        <v>yes</v>
      </c>
      <c r="P1675" t="str">
        <f>IF(ABS(MATCH(4,A1675:G1675,0)-MATCH(5,A1675:G1675,0))=1,"no",IF(ABS(MATCH(4,A1675:G1675,0)-MATCH(5,A1675:G1675,0))=6,"no","yes"))</f>
        <v>yes</v>
      </c>
      <c r="Q1675" t="str">
        <f>IF(ABS(MATCH(4,A1675:G1675,0)-MATCH(1,A1675:G1675,0))=1,"no",IF(ABS(MATCH(4,A1675:G1675,0)-MATCH(1,A1675:G1675,0))=6,"no","yes"))</f>
        <v>yes</v>
      </c>
      <c r="R1675" t="str">
        <f>IF(ABS(MATCH(5,A1675:G1675,0)-MATCH(1,A1675:G1675,0))=1,"no",IF(ABS(MATCH(5,A1675:G1675,0)-MATCH(1,A1675:G1675,0))=6,"no","yes"))</f>
        <v>yes</v>
      </c>
      <c r="S1675" t="str">
        <f t="shared" si="53"/>
        <v>no</v>
      </c>
      <c r="T1675" t="b">
        <f t="shared" si="54"/>
        <v>0</v>
      </c>
    </row>
    <row r="1676" spans="1:20" x14ac:dyDescent="0.2">
      <c r="A1676">
        <v>3</v>
      </c>
      <c r="B1676">
        <v>6</v>
      </c>
      <c r="C1676">
        <v>4</v>
      </c>
      <c r="D1676">
        <v>2</v>
      </c>
      <c r="E1676">
        <v>7</v>
      </c>
      <c r="F1676">
        <v>5</v>
      </c>
      <c r="G1676">
        <v>1</v>
      </c>
      <c r="H1676">
        <f>A1676</f>
        <v>3</v>
      </c>
      <c r="I1676">
        <f>B1676</f>
        <v>6</v>
      </c>
      <c r="J1676" t="str">
        <f>IF(ABS(MATCH(1,A1676:G1676,0)-MATCH(2,A1676:G1676,0))=1,"no",IF(ABS(MATCH(1,A1676:G1676,0)-MATCH(2,A1676:G1676,0))=6,"no","yes"))</f>
        <v>yes</v>
      </c>
      <c r="K1676" t="str">
        <f>IF(ABS(MATCH(1,A1676:G1676,0)-MATCH(6,A1676:G1676,0))=1,"no",IF(ABS(MATCH(1,A1676:G1676,0)-MATCH(6,A1676:G1676,0))=6,"no","yes"))</f>
        <v>yes</v>
      </c>
      <c r="L1676" t="str">
        <f>IF(ABS(MATCH(2,A1676:G1676,0)-MATCH(6,A1676:G1676,0))=1,"no",IF(ABS(MATCH(2,A1676:G1676,0)-MATCH(6,A1676:G1676,0))=6,"no","yes"))</f>
        <v>yes</v>
      </c>
      <c r="M1676" t="str">
        <f>IF(E1676=6,"yes","no")</f>
        <v>no</v>
      </c>
      <c r="N1676" t="str">
        <f>IF(ABS(MATCH(3,A1676:G1676,0)-MATCH(5,A1676:G1676,0))=1,"no",IF(ABS(MATCH(3,A1676:G1676,0)-MATCH(5,A1676:G1676,0))=6,"no","yes"))</f>
        <v>yes</v>
      </c>
      <c r="O1676" t="str">
        <f>IF(ABS(MATCH(3,A1676:G1676,0)-MATCH(4,A1676:G1676,0))=1,"no",IF(ABS(MATCH(3,A1676:G1676,0)-MATCH(4,A1676:G1676,0))=6,"no","yes"))</f>
        <v>yes</v>
      </c>
      <c r="P1676" t="str">
        <f>IF(ABS(MATCH(4,A1676:G1676,0)-MATCH(5,A1676:G1676,0))=1,"no",IF(ABS(MATCH(4,A1676:G1676,0)-MATCH(5,A1676:G1676,0))=6,"no","yes"))</f>
        <v>yes</v>
      </c>
      <c r="Q1676" t="str">
        <f>IF(ABS(MATCH(4,A1676:G1676,0)-MATCH(1,A1676:G1676,0))=1,"no",IF(ABS(MATCH(4,A1676:G1676,0)-MATCH(1,A1676:G1676,0))=6,"no","yes"))</f>
        <v>yes</v>
      </c>
      <c r="R1676" t="str">
        <f>IF(ABS(MATCH(5,A1676:G1676,0)-MATCH(1,A1676:G1676,0))=1,"no",IF(ABS(MATCH(5,A1676:G1676,0)-MATCH(1,A1676:G1676,0))=6,"no","yes"))</f>
        <v>no</v>
      </c>
      <c r="S1676" t="str">
        <f t="shared" si="53"/>
        <v>yes</v>
      </c>
      <c r="T1676" t="b">
        <f t="shared" si="54"/>
        <v>0</v>
      </c>
    </row>
    <row r="1677" spans="1:20" x14ac:dyDescent="0.2">
      <c r="A1677">
        <v>5</v>
      </c>
      <c r="B1677">
        <v>6</v>
      </c>
      <c r="C1677">
        <v>4</v>
      </c>
      <c r="D1677">
        <v>1</v>
      </c>
      <c r="E1677">
        <v>3</v>
      </c>
      <c r="F1677">
        <v>7</v>
      </c>
      <c r="G1677">
        <v>2</v>
      </c>
      <c r="H1677">
        <f>A1677</f>
        <v>5</v>
      </c>
      <c r="I1677">
        <f>B1677</f>
        <v>6</v>
      </c>
      <c r="J1677" t="str">
        <f>IF(ABS(MATCH(1,A1677:G1677,0)-MATCH(2,A1677:G1677,0))=1,"no",IF(ABS(MATCH(1,A1677:G1677,0)-MATCH(2,A1677:G1677,0))=6,"no","yes"))</f>
        <v>yes</v>
      </c>
      <c r="K1677" t="str">
        <f>IF(ABS(MATCH(1,A1677:G1677,0)-MATCH(6,A1677:G1677,0))=1,"no",IF(ABS(MATCH(1,A1677:G1677,0)-MATCH(6,A1677:G1677,0))=6,"no","yes"))</f>
        <v>yes</v>
      </c>
      <c r="L1677" t="str">
        <f>IF(ABS(MATCH(2,A1677:G1677,0)-MATCH(6,A1677:G1677,0))=1,"no",IF(ABS(MATCH(2,A1677:G1677,0)-MATCH(6,A1677:G1677,0))=6,"no","yes"))</f>
        <v>yes</v>
      </c>
      <c r="M1677" t="str">
        <f>IF(E1677=6,"yes","no")</f>
        <v>no</v>
      </c>
      <c r="N1677" t="str">
        <f>IF(ABS(MATCH(3,A1677:G1677,0)-MATCH(5,A1677:G1677,0))=1,"no",IF(ABS(MATCH(3,A1677:G1677,0)-MATCH(5,A1677:G1677,0))=6,"no","yes"))</f>
        <v>yes</v>
      </c>
      <c r="O1677" t="str">
        <f>IF(ABS(MATCH(3,A1677:G1677,0)-MATCH(4,A1677:G1677,0))=1,"no",IF(ABS(MATCH(3,A1677:G1677,0)-MATCH(4,A1677:G1677,0))=6,"no","yes"))</f>
        <v>yes</v>
      </c>
      <c r="P1677" t="str">
        <f>IF(ABS(MATCH(4,A1677:G1677,0)-MATCH(5,A1677:G1677,0))=1,"no",IF(ABS(MATCH(4,A1677:G1677,0)-MATCH(5,A1677:G1677,0))=6,"no","yes"))</f>
        <v>yes</v>
      </c>
      <c r="Q1677" t="str">
        <f>IF(ABS(MATCH(4,A1677:G1677,0)-MATCH(1,A1677:G1677,0))=1,"no",IF(ABS(MATCH(4,A1677:G1677,0)-MATCH(1,A1677:G1677,0))=6,"no","yes"))</f>
        <v>no</v>
      </c>
      <c r="R1677" t="str">
        <f>IF(ABS(MATCH(5,A1677:G1677,0)-MATCH(1,A1677:G1677,0))=1,"no",IF(ABS(MATCH(5,A1677:G1677,0)-MATCH(1,A1677:G1677,0))=6,"no","yes"))</f>
        <v>yes</v>
      </c>
      <c r="S1677" t="str">
        <f t="shared" si="53"/>
        <v>no</v>
      </c>
      <c r="T1677" t="b">
        <f t="shared" si="54"/>
        <v>0</v>
      </c>
    </row>
    <row r="1678" spans="1:20" x14ac:dyDescent="0.2">
      <c r="A1678">
        <v>5</v>
      </c>
      <c r="B1678">
        <v>6</v>
      </c>
      <c r="C1678">
        <v>4</v>
      </c>
      <c r="D1678">
        <v>1</v>
      </c>
      <c r="E1678">
        <v>7</v>
      </c>
      <c r="F1678">
        <v>3</v>
      </c>
      <c r="G1678">
        <v>2</v>
      </c>
      <c r="H1678">
        <f>A1678</f>
        <v>5</v>
      </c>
      <c r="I1678">
        <f>B1678</f>
        <v>6</v>
      </c>
      <c r="J1678" t="str">
        <f>IF(ABS(MATCH(1,A1678:G1678,0)-MATCH(2,A1678:G1678,0))=1,"no",IF(ABS(MATCH(1,A1678:G1678,0)-MATCH(2,A1678:G1678,0))=6,"no","yes"))</f>
        <v>yes</v>
      </c>
      <c r="K1678" t="str">
        <f>IF(ABS(MATCH(1,A1678:G1678,0)-MATCH(6,A1678:G1678,0))=1,"no",IF(ABS(MATCH(1,A1678:G1678,0)-MATCH(6,A1678:G1678,0))=6,"no","yes"))</f>
        <v>yes</v>
      </c>
      <c r="L1678" t="str">
        <f>IF(ABS(MATCH(2,A1678:G1678,0)-MATCH(6,A1678:G1678,0))=1,"no",IF(ABS(MATCH(2,A1678:G1678,0)-MATCH(6,A1678:G1678,0))=6,"no","yes"))</f>
        <v>yes</v>
      </c>
      <c r="M1678" t="str">
        <f>IF(E1678=6,"yes","no")</f>
        <v>no</v>
      </c>
      <c r="N1678" t="str">
        <f>IF(ABS(MATCH(3,A1678:G1678,0)-MATCH(5,A1678:G1678,0))=1,"no",IF(ABS(MATCH(3,A1678:G1678,0)-MATCH(5,A1678:G1678,0))=6,"no","yes"))</f>
        <v>yes</v>
      </c>
      <c r="O1678" t="str">
        <f>IF(ABS(MATCH(3,A1678:G1678,0)-MATCH(4,A1678:G1678,0))=1,"no",IF(ABS(MATCH(3,A1678:G1678,0)-MATCH(4,A1678:G1678,0))=6,"no","yes"))</f>
        <v>yes</v>
      </c>
      <c r="P1678" t="str">
        <f>IF(ABS(MATCH(4,A1678:G1678,0)-MATCH(5,A1678:G1678,0))=1,"no",IF(ABS(MATCH(4,A1678:G1678,0)-MATCH(5,A1678:G1678,0))=6,"no","yes"))</f>
        <v>yes</v>
      </c>
      <c r="Q1678" t="str">
        <f>IF(ABS(MATCH(4,A1678:G1678,0)-MATCH(1,A1678:G1678,0))=1,"no",IF(ABS(MATCH(4,A1678:G1678,0)-MATCH(1,A1678:G1678,0))=6,"no","yes"))</f>
        <v>no</v>
      </c>
      <c r="R1678" t="str">
        <f>IF(ABS(MATCH(5,A1678:G1678,0)-MATCH(1,A1678:G1678,0))=1,"no",IF(ABS(MATCH(5,A1678:G1678,0)-MATCH(1,A1678:G1678,0))=6,"no","yes"))</f>
        <v>yes</v>
      </c>
      <c r="S1678" t="str">
        <f t="shared" si="53"/>
        <v>yes</v>
      </c>
      <c r="T1678" t="b">
        <f t="shared" si="54"/>
        <v>0</v>
      </c>
    </row>
    <row r="1679" spans="1:20" x14ac:dyDescent="0.2">
      <c r="A1679">
        <v>5</v>
      </c>
      <c r="B1679">
        <v>6</v>
      </c>
      <c r="C1679">
        <v>4</v>
      </c>
      <c r="D1679">
        <v>2</v>
      </c>
      <c r="E1679">
        <v>3</v>
      </c>
      <c r="F1679">
        <v>7</v>
      </c>
      <c r="G1679">
        <v>1</v>
      </c>
      <c r="H1679">
        <f>A1679</f>
        <v>5</v>
      </c>
      <c r="I1679">
        <f>B1679</f>
        <v>6</v>
      </c>
      <c r="J1679" t="str">
        <f>IF(ABS(MATCH(1,A1679:G1679,0)-MATCH(2,A1679:G1679,0))=1,"no",IF(ABS(MATCH(1,A1679:G1679,0)-MATCH(2,A1679:G1679,0))=6,"no","yes"))</f>
        <v>yes</v>
      </c>
      <c r="K1679" t="str">
        <f>IF(ABS(MATCH(1,A1679:G1679,0)-MATCH(6,A1679:G1679,0))=1,"no",IF(ABS(MATCH(1,A1679:G1679,0)-MATCH(6,A1679:G1679,0))=6,"no","yes"))</f>
        <v>yes</v>
      </c>
      <c r="L1679" t="str">
        <f>IF(ABS(MATCH(2,A1679:G1679,0)-MATCH(6,A1679:G1679,0))=1,"no",IF(ABS(MATCH(2,A1679:G1679,0)-MATCH(6,A1679:G1679,0))=6,"no","yes"))</f>
        <v>yes</v>
      </c>
      <c r="M1679" t="str">
        <f>IF(E1679=6,"yes","no")</f>
        <v>no</v>
      </c>
      <c r="N1679" t="str">
        <f>IF(ABS(MATCH(3,A1679:G1679,0)-MATCH(5,A1679:G1679,0))=1,"no",IF(ABS(MATCH(3,A1679:G1679,0)-MATCH(5,A1679:G1679,0))=6,"no","yes"))</f>
        <v>yes</v>
      </c>
      <c r="O1679" t="str">
        <f>IF(ABS(MATCH(3,A1679:G1679,0)-MATCH(4,A1679:G1679,0))=1,"no",IF(ABS(MATCH(3,A1679:G1679,0)-MATCH(4,A1679:G1679,0))=6,"no","yes"))</f>
        <v>yes</v>
      </c>
      <c r="P1679" t="str">
        <f>IF(ABS(MATCH(4,A1679:G1679,0)-MATCH(5,A1679:G1679,0))=1,"no",IF(ABS(MATCH(4,A1679:G1679,0)-MATCH(5,A1679:G1679,0))=6,"no","yes"))</f>
        <v>yes</v>
      </c>
      <c r="Q1679" t="str">
        <f>IF(ABS(MATCH(4,A1679:G1679,0)-MATCH(1,A1679:G1679,0))=1,"no",IF(ABS(MATCH(4,A1679:G1679,0)-MATCH(1,A1679:G1679,0))=6,"no","yes"))</f>
        <v>yes</v>
      </c>
      <c r="R1679" t="str">
        <f>IF(ABS(MATCH(5,A1679:G1679,0)-MATCH(1,A1679:G1679,0))=1,"no",IF(ABS(MATCH(5,A1679:G1679,0)-MATCH(1,A1679:G1679,0))=6,"no","yes"))</f>
        <v>no</v>
      </c>
      <c r="S1679" t="str">
        <f t="shared" si="53"/>
        <v>no</v>
      </c>
      <c r="T1679" t="b">
        <f t="shared" si="54"/>
        <v>0</v>
      </c>
    </row>
    <row r="1680" spans="1:20" x14ac:dyDescent="0.2">
      <c r="A1680">
        <v>5</v>
      </c>
      <c r="B1680">
        <v>6</v>
      </c>
      <c r="C1680">
        <v>4</v>
      </c>
      <c r="D1680">
        <v>2</v>
      </c>
      <c r="E1680">
        <v>7</v>
      </c>
      <c r="F1680">
        <v>3</v>
      </c>
      <c r="G1680">
        <v>1</v>
      </c>
      <c r="H1680">
        <f>A1680</f>
        <v>5</v>
      </c>
      <c r="I1680">
        <f>B1680</f>
        <v>6</v>
      </c>
      <c r="J1680" t="str">
        <f>IF(ABS(MATCH(1,A1680:G1680,0)-MATCH(2,A1680:G1680,0))=1,"no",IF(ABS(MATCH(1,A1680:G1680,0)-MATCH(2,A1680:G1680,0))=6,"no","yes"))</f>
        <v>yes</v>
      </c>
      <c r="K1680" t="str">
        <f>IF(ABS(MATCH(1,A1680:G1680,0)-MATCH(6,A1680:G1680,0))=1,"no",IF(ABS(MATCH(1,A1680:G1680,0)-MATCH(6,A1680:G1680,0))=6,"no","yes"))</f>
        <v>yes</v>
      </c>
      <c r="L1680" t="str">
        <f>IF(ABS(MATCH(2,A1680:G1680,0)-MATCH(6,A1680:G1680,0))=1,"no",IF(ABS(MATCH(2,A1680:G1680,0)-MATCH(6,A1680:G1680,0))=6,"no","yes"))</f>
        <v>yes</v>
      </c>
      <c r="M1680" t="str">
        <f>IF(E1680=6,"yes","no")</f>
        <v>no</v>
      </c>
      <c r="N1680" t="str">
        <f>IF(ABS(MATCH(3,A1680:G1680,0)-MATCH(5,A1680:G1680,0))=1,"no",IF(ABS(MATCH(3,A1680:G1680,0)-MATCH(5,A1680:G1680,0))=6,"no","yes"))</f>
        <v>yes</v>
      </c>
      <c r="O1680" t="str">
        <f>IF(ABS(MATCH(3,A1680:G1680,0)-MATCH(4,A1680:G1680,0))=1,"no",IF(ABS(MATCH(3,A1680:G1680,0)-MATCH(4,A1680:G1680,0))=6,"no","yes"))</f>
        <v>yes</v>
      </c>
      <c r="P1680" t="str">
        <f>IF(ABS(MATCH(4,A1680:G1680,0)-MATCH(5,A1680:G1680,0))=1,"no",IF(ABS(MATCH(4,A1680:G1680,0)-MATCH(5,A1680:G1680,0))=6,"no","yes"))</f>
        <v>yes</v>
      </c>
      <c r="Q1680" t="str">
        <f>IF(ABS(MATCH(4,A1680:G1680,0)-MATCH(1,A1680:G1680,0))=1,"no",IF(ABS(MATCH(4,A1680:G1680,0)-MATCH(1,A1680:G1680,0))=6,"no","yes"))</f>
        <v>yes</v>
      </c>
      <c r="R1680" t="str">
        <f>IF(ABS(MATCH(5,A1680:G1680,0)-MATCH(1,A1680:G1680,0))=1,"no",IF(ABS(MATCH(5,A1680:G1680,0)-MATCH(1,A1680:G1680,0))=6,"no","yes"))</f>
        <v>no</v>
      </c>
      <c r="S1680" t="str">
        <f t="shared" si="53"/>
        <v>yes</v>
      </c>
      <c r="T1680" t="b">
        <f t="shared" si="54"/>
        <v>0</v>
      </c>
    </row>
    <row r="1681" spans="1:20" x14ac:dyDescent="0.2">
      <c r="A1681">
        <v>7</v>
      </c>
      <c r="B1681">
        <v>6</v>
      </c>
      <c r="C1681">
        <v>4</v>
      </c>
      <c r="D1681">
        <v>1</v>
      </c>
      <c r="E1681">
        <v>3</v>
      </c>
      <c r="F1681">
        <v>5</v>
      </c>
      <c r="G1681">
        <v>2</v>
      </c>
      <c r="H1681">
        <f>A1681</f>
        <v>7</v>
      </c>
      <c r="I1681">
        <f>B1681</f>
        <v>6</v>
      </c>
      <c r="J1681" t="str">
        <f>IF(ABS(MATCH(1,A1681:G1681,0)-MATCH(2,A1681:G1681,0))=1,"no",IF(ABS(MATCH(1,A1681:G1681,0)-MATCH(2,A1681:G1681,0))=6,"no","yes"))</f>
        <v>yes</v>
      </c>
      <c r="K1681" t="str">
        <f>IF(ABS(MATCH(1,A1681:G1681,0)-MATCH(6,A1681:G1681,0))=1,"no",IF(ABS(MATCH(1,A1681:G1681,0)-MATCH(6,A1681:G1681,0))=6,"no","yes"))</f>
        <v>yes</v>
      </c>
      <c r="L1681" t="str">
        <f>IF(ABS(MATCH(2,A1681:G1681,0)-MATCH(6,A1681:G1681,0))=1,"no",IF(ABS(MATCH(2,A1681:G1681,0)-MATCH(6,A1681:G1681,0))=6,"no","yes"))</f>
        <v>yes</v>
      </c>
      <c r="M1681" t="str">
        <f>IF(E1681=6,"yes","no")</f>
        <v>no</v>
      </c>
      <c r="N1681" t="str">
        <f>IF(ABS(MATCH(3,A1681:G1681,0)-MATCH(5,A1681:G1681,0))=1,"no",IF(ABS(MATCH(3,A1681:G1681,0)-MATCH(5,A1681:G1681,0))=6,"no","yes"))</f>
        <v>no</v>
      </c>
      <c r="O1681" t="str">
        <f>IF(ABS(MATCH(3,A1681:G1681,0)-MATCH(4,A1681:G1681,0))=1,"no",IF(ABS(MATCH(3,A1681:G1681,0)-MATCH(4,A1681:G1681,0))=6,"no","yes"))</f>
        <v>yes</v>
      </c>
      <c r="P1681" t="str">
        <f>IF(ABS(MATCH(4,A1681:G1681,0)-MATCH(5,A1681:G1681,0))=1,"no",IF(ABS(MATCH(4,A1681:G1681,0)-MATCH(5,A1681:G1681,0))=6,"no","yes"))</f>
        <v>yes</v>
      </c>
      <c r="Q1681" t="str">
        <f>IF(ABS(MATCH(4,A1681:G1681,0)-MATCH(1,A1681:G1681,0))=1,"no",IF(ABS(MATCH(4,A1681:G1681,0)-MATCH(1,A1681:G1681,0))=6,"no","yes"))</f>
        <v>no</v>
      </c>
      <c r="R1681" t="str">
        <f>IF(ABS(MATCH(5,A1681:G1681,0)-MATCH(1,A1681:G1681,0))=1,"no",IF(ABS(MATCH(5,A1681:G1681,0)-MATCH(1,A1681:G1681,0))=6,"no","yes"))</f>
        <v>yes</v>
      </c>
      <c r="S1681" t="str">
        <f t="shared" si="53"/>
        <v>yes</v>
      </c>
      <c r="T1681" t="b">
        <f t="shared" si="54"/>
        <v>0</v>
      </c>
    </row>
    <row r="1682" spans="1:20" x14ac:dyDescent="0.2">
      <c r="A1682">
        <v>7</v>
      </c>
      <c r="B1682">
        <v>6</v>
      </c>
      <c r="C1682">
        <v>4</v>
      </c>
      <c r="D1682">
        <v>1</v>
      </c>
      <c r="E1682">
        <v>5</v>
      </c>
      <c r="F1682">
        <v>3</v>
      </c>
      <c r="G1682">
        <v>2</v>
      </c>
      <c r="H1682">
        <f>A1682</f>
        <v>7</v>
      </c>
      <c r="I1682">
        <f>B1682</f>
        <v>6</v>
      </c>
      <c r="J1682" t="str">
        <f>IF(ABS(MATCH(1,A1682:G1682,0)-MATCH(2,A1682:G1682,0))=1,"no",IF(ABS(MATCH(1,A1682:G1682,0)-MATCH(2,A1682:G1682,0))=6,"no","yes"))</f>
        <v>yes</v>
      </c>
      <c r="K1682" t="str">
        <f>IF(ABS(MATCH(1,A1682:G1682,0)-MATCH(6,A1682:G1682,0))=1,"no",IF(ABS(MATCH(1,A1682:G1682,0)-MATCH(6,A1682:G1682,0))=6,"no","yes"))</f>
        <v>yes</v>
      </c>
      <c r="L1682" t="str">
        <f>IF(ABS(MATCH(2,A1682:G1682,0)-MATCH(6,A1682:G1682,0))=1,"no",IF(ABS(MATCH(2,A1682:G1682,0)-MATCH(6,A1682:G1682,0))=6,"no","yes"))</f>
        <v>yes</v>
      </c>
      <c r="M1682" t="str">
        <f>IF(E1682=6,"yes","no")</f>
        <v>no</v>
      </c>
      <c r="N1682" t="str">
        <f>IF(ABS(MATCH(3,A1682:G1682,0)-MATCH(5,A1682:G1682,0))=1,"no",IF(ABS(MATCH(3,A1682:G1682,0)-MATCH(5,A1682:G1682,0))=6,"no","yes"))</f>
        <v>no</v>
      </c>
      <c r="O1682" t="str">
        <f>IF(ABS(MATCH(3,A1682:G1682,0)-MATCH(4,A1682:G1682,0))=1,"no",IF(ABS(MATCH(3,A1682:G1682,0)-MATCH(4,A1682:G1682,0))=6,"no","yes"))</f>
        <v>yes</v>
      </c>
      <c r="P1682" t="str">
        <f>IF(ABS(MATCH(4,A1682:G1682,0)-MATCH(5,A1682:G1682,0))=1,"no",IF(ABS(MATCH(4,A1682:G1682,0)-MATCH(5,A1682:G1682,0))=6,"no","yes"))</f>
        <v>yes</v>
      </c>
      <c r="Q1682" t="str">
        <f>IF(ABS(MATCH(4,A1682:G1682,0)-MATCH(1,A1682:G1682,0))=1,"no",IF(ABS(MATCH(4,A1682:G1682,0)-MATCH(1,A1682:G1682,0))=6,"no","yes"))</f>
        <v>no</v>
      </c>
      <c r="R1682" t="str">
        <f>IF(ABS(MATCH(5,A1682:G1682,0)-MATCH(1,A1682:G1682,0))=1,"no",IF(ABS(MATCH(5,A1682:G1682,0)-MATCH(1,A1682:G1682,0))=6,"no","yes"))</f>
        <v>no</v>
      </c>
      <c r="S1682" t="str">
        <f t="shared" si="53"/>
        <v>yes</v>
      </c>
      <c r="T1682" t="b">
        <f t="shared" si="54"/>
        <v>0</v>
      </c>
    </row>
    <row r="1683" spans="1:20" x14ac:dyDescent="0.2">
      <c r="A1683">
        <v>7</v>
      </c>
      <c r="B1683">
        <v>6</v>
      </c>
      <c r="C1683">
        <v>4</v>
      </c>
      <c r="D1683">
        <v>2</v>
      </c>
      <c r="E1683">
        <v>3</v>
      </c>
      <c r="F1683">
        <v>5</v>
      </c>
      <c r="G1683">
        <v>1</v>
      </c>
      <c r="H1683">
        <f>A1683</f>
        <v>7</v>
      </c>
      <c r="I1683">
        <f>B1683</f>
        <v>6</v>
      </c>
      <c r="J1683" t="str">
        <f>IF(ABS(MATCH(1,A1683:G1683,0)-MATCH(2,A1683:G1683,0))=1,"no",IF(ABS(MATCH(1,A1683:G1683,0)-MATCH(2,A1683:G1683,0))=6,"no","yes"))</f>
        <v>yes</v>
      </c>
      <c r="K1683" t="str">
        <f>IF(ABS(MATCH(1,A1683:G1683,0)-MATCH(6,A1683:G1683,0))=1,"no",IF(ABS(MATCH(1,A1683:G1683,0)-MATCH(6,A1683:G1683,0))=6,"no","yes"))</f>
        <v>yes</v>
      </c>
      <c r="L1683" t="str">
        <f>IF(ABS(MATCH(2,A1683:G1683,0)-MATCH(6,A1683:G1683,0))=1,"no",IF(ABS(MATCH(2,A1683:G1683,0)-MATCH(6,A1683:G1683,0))=6,"no","yes"))</f>
        <v>yes</v>
      </c>
      <c r="M1683" t="str">
        <f>IF(E1683=6,"yes","no")</f>
        <v>no</v>
      </c>
      <c r="N1683" t="str">
        <f>IF(ABS(MATCH(3,A1683:G1683,0)-MATCH(5,A1683:G1683,0))=1,"no",IF(ABS(MATCH(3,A1683:G1683,0)-MATCH(5,A1683:G1683,0))=6,"no","yes"))</f>
        <v>no</v>
      </c>
      <c r="O1683" t="str">
        <f>IF(ABS(MATCH(3,A1683:G1683,0)-MATCH(4,A1683:G1683,0))=1,"no",IF(ABS(MATCH(3,A1683:G1683,0)-MATCH(4,A1683:G1683,0))=6,"no","yes"))</f>
        <v>yes</v>
      </c>
      <c r="P1683" t="str">
        <f>IF(ABS(MATCH(4,A1683:G1683,0)-MATCH(5,A1683:G1683,0))=1,"no",IF(ABS(MATCH(4,A1683:G1683,0)-MATCH(5,A1683:G1683,0))=6,"no","yes"))</f>
        <v>yes</v>
      </c>
      <c r="Q1683" t="str">
        <f>IF(ABS(MATCH(4,A1683:G1683,0)-MATCH(1,A1683:G1683,0))=1,"no",IF(ABS(MATCH(4,A1683:G1683,0)-MATCH(1,A1683:G1683,0))=6,"no","yes"))</f>
        <v>yes</v>
      </c>
      <c r="R1683" t="str">
        <f>IF(ABS(MATCH(5,A1683:G1683,0)-MATCH(1,A1683:G1683,0))=1,"no",IF(ABS(MATCH(5,A1683:G1683,0)-MATCH(1,A1683:G1683,0))=6,"no","yes"))</f>
        <v>no</v>
      </c>
      <c r="S1683" t="str">
        <f t="shared" si="53"/>
        <v>yes</v>
      </c>
      <c r="T1683" t="b">
        <f t="shared" si="54"/>
        <v>0</v>
      </c>
    </row>
    <row r="1684" spans="1:20" x14ac:dyDescent="0.2">
      <c r="A1684">
        <v>7</v>
      </c>
      <c r="B1684">
        <v>6</v>
      </c>
      <c r="C1684">
        <v>4</v>
      </c>
      <c r="D1684">
        <v>2</v>
      </c>
      <c r="E1684">
        <v>5</v>
      </c>
      <c r="F1684">
        <v>3</v>
      </c>
      <c r="G1684">
        <v>1</v>
      </c>
      <c r="H1684">
        <f>A1684</f>
        <v>7</v>
      </c>
      <c r="I1684">
        <f>B1684</f>
        <v>6</v>
      </c>
      <c r="J1684" t="str">
        <f>IF(ABS(MATCH(1,A1684:G1684,0)-MATCH(2,A1684:G1684,0))=1,"no",IF(ABS(MATCH(1,A1684:G1684,0)-MATCH(2,A1684:G1684,0))=6,"no","yes"))</f>
        <v>yes</v>
      </c>
      <c r="K1684" t="str">
        <f>IF(ABS(MATCH(1,A1684:G1684,0)-MATCH(6,A1684:G1684,0))=1,"no",IF(ABS(MATCH(1,A1684:G1684,0)-MATCH(6,A1684:G1684,0))=6,"no","yes"))</f>
        <v>yes</v>
      </c>
      <c r="L1684" t="str">
        <f>IF(ABS(MATCH(2,A1684:G1684,0)-MATCH(6,A1684:G1684,0))=1,"no",IF(ABS(MATCH(2,A1684:G1684,0)-MATCH(6,A1684:G1684,0))=6,"no","yes"))</f>
        <v>yes</v>
      </c>
      <c r="M1684" t="str">
        <f>IF(E1684=6,"yes","no")</f>
        <v>no</v>
      </c>
      <c r="N1684" t="str">
        <f>IF(ABS(MATCH(3,A1684:G1684,0)-MATCH(5,A1684:G1684,0))=1,"no",IF(ABS(MATCH(3,A1684:G1684,0)-MATCH(5,A1684:G1684,0))=6,"no","yes"))</f>
        <v>no</v>
      </c>
      <c r="O1684" t="str">
        <f>IF(ABS(MATCH(3,A1684:G1684,0)-MATCH(4,A1684:G1684,0))=1,"no",IF(ABS(MATCH(3,A1684:G1684,0)-MATCH(4,A1684:G1684,0))=6,"no","yes"))</f>
        <v>yes</v>
      </c>
      <c r="P1684" t="str">
        <f>IF(ABS(MATCH(4,A1684:G1684,0)-MATCH(5,A1684:G1684,0))=1,"no",IF(ABS(MATCH(4,A1684:G1684,0)-MATCH(5,A1684:G1684,0))=6,"no","yes"))</f>
        <v>yes</v>
      </c>
      <c r="Q1684" t="str">
        <f>IF(ABS(MATCH(4,A1684:G1684,0)-MATCH(1,A1684:G1684,0))=1,"no",IF(ABS(MATCH(4,A1684:G1684,0)-MATCH(1,A1684:G1684,0))=6,"no","yes"))</f>
        <v>yes</v>
      </c>
      <c r="R1684" t="str">
        <f>IF(ABS(MATCH(5,A1684:G1684,0)-MATCH(1,A1684:G1684,0))=1,"no",IF(ABS(MATCH(5,A1684:G1684,0)-MATCH(1,A1684:G1684,0))=6,"no","yes"))</f>
        <v>yes</v>
      </c>
      <c r="S1684" t="str">
        <f t="shared" si="53"/>
        <v>yes</v>
      </c>
      <c r="T1684" t="b">
        <f t="shared" si="54"/>
        <v>0</v>
      </c>
    </row>
    <row r="1685" spans="1:20" x14ac:dyDescent="0.2">
      <c r="A1685">
        <v>1</v>
      </c>
      <c r="B1685">
        <v>6</v>
      </c>
      <c r="C1685">
        <v>5</v>
      </c>
      <c r="D1685">
        <v>2</v>
      </c>
      <c r="E1685">
        <v>3</v>
      </c>
      <c r="F1685">
        <v>4</v>
      </c>
      <c r="G1685">
        <v>7</v>
      </c>
      <c r="H1685">
        <f>A1685</f>
        <v>1</v>
      </c>
      <c r="I1685">
        <f>B1685</f>
        <v>6</v>
      </c>
      <c r="J1685" t="str">
        <f>IF(ABS(MATCH(1,A1685:G1685,0)-MATCH(2,A1685:G1685,0))=1,"no",IF(ABS(MATCH(1,A1685:G1685,0)-MATCH(2,A1685:G1685,0))=6,"no","yes"))</f>
        <v>yes</v>
      </c>
      <c r="K1685" t="str">
        <f>IF(ABS(MATCH(1,A1685:G1685,0)-MATCH(6,A1685:G1685,0))=1,"no",IF(ABS(MATCH(1,A1685:G1685,0)-MATCH(6,A1685:G1685,0))=6,"no","yes"))</f>
        <v>no</v>
      </c>
      <c r="L1685" t="str">
        <f>IF(ABS(MATCH(2,A1685:G1685,0)-MATCH(6,A1685:G1685,0))=1,"no",IF(ABS(MATCH(2,A1685:G1685,0)-MATCH(6,A1685:G1685,0))=6,"no","yes"))</f>
        <v>yes</v>
      </c>
      <c r="M1685" t="str">
        <f>IF(E1685=6,"yes","no")</f>
        <v>no</v>
      </c>
      <c r="N1685" t="str">
        <f>IF(ABS(MATCH(3,A1685:G1685,0)-MATCH(5,A1685:G1685,0))=1,"no",IF(ABS(MATCH(3,A1685:G1685,0)-MATCH(5,A1685:G1685,0))=6,"no","yes"))</f>
        <v>yes</v>
      </c>
      <c r="O1685" t="str">
        <f>IF(ABS(MATCH(3,A1685:G1685,0)-MATCH(4,A1685:G1685,0))=1,"no",IF(ABS(MATCH(3,A1685:G1685,0)-MATCH(4,A1685:G1685,0))=6,"no","yes"))</f>
        <v>no</v>
      </c>
      <c r="P1685" t="str">
        <f>IF(ABS(MATCH(4,A1685:G1685,0)-MATCH(5,A1685:G1685,0))=1,"no",IF(ABS(MATCH(4,A1685:G1685,0)-MATCH(5,A1685:G1685,0))=6,"no","yes"))</f>
        <v>yes</v>
      </c>
      <c r="Q1685" t="str">
        <f>IF(ABS(MATCH(4,A1685:G1685,0)-MATCH(1,A1685:G1685,0))=1,"no",IF(ABS(MATCH(4,A1685:G1685,0)-MATCH(1,A1685:G1685,0))=6,"no","yes"))</f>
        <v>yes</v>
      </c>
      <c r="R1685" t="str">
        <f>IF(ABS(MATCH(5,A1685:G1685,0)-MATCH(1,A1685:G1685,0))=1,"no",IF(ABS(MATCH(5,A1685:G1685,0)-MATCH(1,A1685:G1685,0))=6,"no","yes"))</f>
        <v>yes</v>
      </c>
      <c r="S1685" t="str">
        <f t="shared" si="53"/>
        <v>no</v>
      </c>
      <c r="T1685" t="b">
        <f t="shared" si="54"/>
        <v>0</v>
      </c>
    </row>
    <row r="1686" spans="1:20" x14ac:dyDescent="0.2">
      <c r="A1686">
        <v>1</v>
      </c>
      <c r="B1686">
        <v>6</v>
      </c>
      <c r="C1686">
        <v>5</v>
      </c>
      <c r="D1686">
        <v>2</v>
      </c>
      <c r="E1686">
        <v>4</v>
      </c>
      <c r="F1686">
        <v>3</v>
      </c>
      <c r="G1686">
        <v>7</v>
      </c>
      <c r="H1686">
        <f>A1686</f>
        <v>1</v>
      </c>
      <c r="I1686">
        <f>B1686</f>
        <v>6</v>
      </c>
      <c r="J1686" t="str">
        <f>IF(ABS(MATCH(1,A1686:G1686,0)-MATCH(2,A1686:G1686,0))=1,"no",IF(ABS(MATCH(1,A1686:G1686,0)-MATCH(2,A1686:G1686,0))=6,"no","yes"))</f>
        <v>yes</v>
      </c>
      <c r="K1686" t="str">
        <f>IF(ABS(MATCH(1,A1686:G1686,0)-MATCH(6,A1686:G1686,0))=1,"no",IF(ABS(MATCH(1,A1686:G1686,0)-MATCH(6,A1686:G1686,0))=6,"no","yes"))</f>
        <v>no</v>
      </c>
      <c r="L1686" t="str">
        <f>IF(ABS(MATCH(2,A1686:G1686,0)-MATCH(6,A1686:G1686,0))=1,"no",IF(ABS(MATCH(2,A1686:G1686,0)-MATCH(6,A1686:G1686,0))=6,"no","yes"))</f>
        <v>yes</v>
      </c>
      <c r="M1686" t="str">
        <f>IF(E1686=6,"yes","no")</f>
        <v>no</v>
      </c>
      <c r="N1686" t="str">
        <f>IF(ABS(MATCH(3,A1686:G1686,0)-MATCH(5,A1686:G1686,0))=1,"no",IF(ABS(MATCH(3,A1686:G1686,0)-MATCH(5,A1686:G1686,0))=6,"no","yes"))</f>
        <v>yes</v>
      </c>
      <c r="O1686" t="str">
        <f>IF(ABS(MATCH(3,A1686:G1686,0)-MATCH(4,A1686:G1686,0))=1,"no",IF(ABS(MATCH(3,A1686:G1686,0)-MATCH(4,A1686:G1686,0))=6,"no","yes"))</f>
        <v>no</v>
      </c>
      <c r="P1686" t="str">
        <f>IF(ABS(MATCH(4,A1686:G1686,0)-MATCH(5,A1686:G1686,0))=1,"no",IF(ABS(MATCH(4,A1686:G1686,0)-MATCH(5,A1686:G1686,0))=6,"no","yes"))</f>
        <v>yes</v>
      </c>
      <c r="Q1686" t="str">
        <f>IF(ABS(MATCH(4,A1686:G1686,0)-MATCH(1,A1686:G1686,0))=1,"no",IF(ABS(MATCH(4,A1686:G1686,0)-MATCH(1,A1686:G1686,0))=6,"no","yes"))</f>
        <v>yes</v>
      </c>
      <c r="R1686" t="str">
        <f>IF(ABS(MATCH(5,A1686:G1686,0)-MATCH(1,A1686:G1686,0))=1,"no",IF(ABS(MATCH(5,A1686:G1686,0)-MATCH(1,A1686:G1686,0))=6,"no","yes"))</f>
        <v>yes</v>
      </c>
      <c r="S1686" t="str">
        <f t="shared" si="53"/>
        <v>no</v>
      </c>
      <c r="T1686" t="b">
        <f t="shared" si="54"/>
        <v>0</v>
      </c>
    </row>
    <row r="1687" spans="1:20" x14ac:dyDescent="0.2">
      <c r="A1687">
        <v>1</v>
      </c>
      <c r="B1687">
        <v>6</v>
      </c>
      <c r="C1687">
        <v>5</v>
      </c>
      <c r="D1687">
        <v>2</v>
      </c>
      <c r="E1687">
        <v>3</v>
      </c>
      <c r="F1687">
        <v>7</v>
      </c>
      <c r="G1687">
        <v>4</v>
      </c>
      <c r="H1687">
        <f>A1687</f>
        <v>1</v>
      </c>
      <c r="I1687">
        <f>B1687</f>
        <v>6</v>
      </c>
      <c r="J1687" t="str">
        <f>IF(ABS(MATCH(1,A1687:G1687,0)-MATCH(2,A1687:G1687,0))=1,"no",IF(ABS(MATCH(1,A1687:G1687,0)-MATCH(2,A1687:G1687,0))=6,"no","yes"))</f>
        <v>yes</v>
      </c>
      <c r="K1687" t="str">
        <f>IF(ABS(MATCH(1,A1687:G1687,0)-MATCH(6,A1687:G1687,0))=1,"no",IF(ABS(MATCH(1,A1687:G1687,0)-MATCH(6,A1687:G1687,0))=6,"no","yes"))</f>
        <v>no</v>
      </c>
      <c r="L1687" t="str">
        <f>IF(ABS(MATCH(2,A1687:G1687,0)-MATCH(6,A1687:G1687,0))=1,"no",IF(ABS(MATCH(2,A1687:G1687,0)-MATCH(6,A1687:G1687,0))=6,"no","yes"))</f>
        <v>yes</v>
      </c>
      <c r="M1687" t="str">
        <f>IF(E1687=6,"yes","no")</f>
        <v>no</v>
      </c>
      <c r="N1687" t="str">
        <f>IF(ABS(MATCH(3,A1687:G1687,0)-MATCH(5,A1687:G1687,0))=1,"no",IF(ABS(MATCH(3,A1687:G1687,0)-MATCH(5,A1687:G1687,0))=6,"no","yes"))</f>
        <v>yes</v>
      </c>
      <c r="O1687" t="str">
        <f>IF(ABS(MATCH(3,A1687:G1687,0)-MATCH(4,A1687:G1687,0))=1,"no",IF(ABS(MATCH(3,A1687:G1687,0)-MATCH(4,A1687:G1687,0))=6,"no","yes"))</f>
        <v>yes</v>
      </c>
      <c r="P1687" t="str">
        <f>IF(ABS(MATCH(4,A1687:G1687,0)-MATCH(5,A1687:G1687,0))=1,"no",IF(ABS(MATCH(4,A1687:G1687,0)-MATCH(5,A1687:G1687,0))=6,"no","yes"))</f>
        <v>yes</v>
      </c>
      <c r="Q1687" t="str">
        <f>IF(ABS(MATCH(4,A1687:G1687,0)-MATCH(1,A1687:G1687,0))=1,"no",IF(ABS(MATCH(4,A1687:G1687,0)-MATCH(1,A1687:G1687,0))=6,"no","yes"))</f>
        <v>no</v>
      </c>
      <c r="R1687" t="str">
        <f>IF(ABS(MATCH(5,A1687:G1687,0)-MATCH(1,A1687:G1687,0))=1,"no",IF(ABS(MATCH(5,A1687:G1687,0)-MATCH(1,A1687:G1687,0))=6,"no","yes"))</f>
        <v>yes</v>
      </c>
      <c r="S1687" t="str">
        <f t="shared" si="53"/>
        <v>no</v>
      </c>
      <c r="T1687" t="b">
        <f t="shared" si="54"/>
        <v>0</v>
      </c>
    </row>
    <row r="1688" spans="1:20" x14ac:dyDescent="0.2">
      <c r="A1688">
        <v>1</v>
      </c>
      <c r="B1688">
        <v>6</v>
      </c>
      <c r="C1688">
        <v>5</v>
      </c>
      <c r="D1688">
        <v>2</v>
      </c>
      <c r="E1688">
        <v>7</v>
      </c>
      <c r="F1688">
        <v>3</v>
      </c>
      <c r="G1688">
        <v>4</v>
      </c>
      <c r="H1688">
        <f>A1688</f>
        <v>1</v>
      </c>
      <c r="I1688">
        <f>B1688</f>
        <v>6</v>
      </c>
      <c r="J1688" t="str">
        <f>IF(ABS(MATCH(1,A1688:G1688,0)-MATCH(2,A1688:G1688,0))=1,"no",IF(ABS(MATCH(1,A1688:G1688,0)-MATCH(2,A1688:G1688,0))=6,"no","yes"))</f>
        <v>yes</v>
      </c>
      <c r="K1688" t="str">
        <f>IF(ABS(MATCH(1,A1688:G1688,0)-MATCH(6,A1688:G1688,0))=1,"no",IF(ABS(MATCH(1,A1688:G1688,0)-MATCH(6,A1688:G1688,0))=6,"no","yes"))</f>
        <v>no</v>
      </c>
      <c r="L1688" t="str">
        <f>IF(ABS(MATCH(2,A1688:G1688,0)-MATCH(6,A1688:G1688,0))=1,"no",IF(ABS(MATCH(2,A1688:G1688,0)-MATCH(6,A1688:G1688,0))=6,"no","yes"))</f>
        <v>yes</v>
      </c>
      <c r="M1688" t="str">
        <f>IF(E1688=6,"yes","no")</f>
        <v>no</v>
      </c>
      <c r="N1688" t="str">
        <f>IF(ABS(MATCH(3,A1688:G1688,0)-MATCH(5,A1688:G1688,0))=1,"no",IF(ABS(MATCH(3,A1688:G1688,0)-MATCH(5,A1688:G1688,0))=6,"no","yes"))</f>
        <v>yes</v>
      </c>
      <c r="O1688" t="str">
        <f>IF(ABS(MATCH(3,A1688:G1688,0)-MATCH(4,A1688:G1688,0))=1,"no",IF(ABS(MATCH(3,A1688:G1688,0)-MATCH(4,A1688:G1688,0))=6,"no","yes"))</f>
        <v>no</v>
      </c>
      <c r="P1688" t="str">
        <f>IF(ABS(MATCH(4,A1688:G1688,0)-MATCH(5,A1688:G1688,0))=1,"no",IF(ABS(MATCH(4,A1688:G1688,0)-MATCH(5,A1688:G1688,0))=6,"no","yes"))</f>
        <v>yes</v>
      </c>
      <c r="Q1688" t="str">
        <f>IF(ABS(MATCH(4,A1688:G1688,0)-MATCH(1,A1688:G1688,0))=1,"no",IF(ABS(MATCH(4,A1688:G1688,0)-MATCH(1,A1688:G1688,0))=6,"no","yes"))</f>
        <v>no</v>
      </c>
      <c r="R1688" t="str">
        <f>IF(ABS(MATCH(5,A1688:G1688,0)-MATCH(1,A1688:G1688,0))=1,"no",IF(ABS(MATCH(5,A1688:G1688,0)-MATCH(1,A1688:G1688,0))=6,"no","yes"))</f>
        <v>yes</v>
      </c>
      <c r="S1688" t="str">
        <f t="shared" si="53"/>
        <v>yes</v>
      </c>
      <c r="T1688" t="b">
        <f t="shared" si="54"/>
        <v>0</v>
      </c>
    </row>
    <row r="1689" spans="1:20" x14ac:dyDescent="0.2">
      <c r="A1689">
        <v>1</v>
      </c>
      <c r="B1689">
        <v>6</v>
      </c>
      <c r="C1689">
        <v>5</v>
      </c>
      <c r="D1689">
        <v>2</v>
      </c>
      <c r="E1689">
        <v>4</v>
      </c>
      <c r="F1689">
        <v>7</v>
      </c>
      <c r="G1689">
        <v>3</v>
      </c>
      <c r="H1689">
        <f>A1689</f>
        <v>1</v>
      </c>
      <c r="I1689">
        <f>B1689</f>
        <v>6</v>
      </c>
      <c r="J1689" t="str">
        <f>IF(ABS(MATCH(1,A1689:G1689,0)-MATCH(2,A1689:G1689,0))=1,"no",IF(ABS(MATCH(1,A1689:G1689,0)-MATCH(2,A1689:G1689,0))=6,"no","yes"))</f>
        <v>yes</v>
      </c>
      <c r="K1689" t="str">
        <f>IF(ABS(MATCH(1,A1689:G1689,0)-MATCH(6,A1689:G1689,0))=1,"no",IF(ABS(MATCH(1,A1689:G1689,0)-MATCH(6,A1689:G1689,0))=6,"no","yes"))</f>
        <v>no</v>
      </c>
      <c r="L1689" t="str">
        <f>IF(ABS(MATCH(2,A1689:G1689,0)-MATCH(6,A1689:G1689,0))=1,"no",IF(ABS(MATCH(2,A1689:G1689,0)-MATCH(6,A1689:G1689,0))=6,"no","yes"))</f>
        <v>yes</v>
      </c>
      <c r="M1689" t="str">
        <f>IF(E1689=6,"yes","no")</f>
        <v>no</v>
      </c>
      <c r="N1689" t="str">
        <f>IF(ABS(MATCH(3,A1689:G1689,0)-MATCH(5,A1689:G1689,0))=1,"no",IF(ABS(MATCH(3,A1689:G1689,0)-MATCH(5,A1689:G1689,0))=6,"no","yes"))</f>
        <v>yes</v>
      </c>
      <c r="O1689" t="str">
        <f>IF(ABS(MATCH(3,A1689:G1689,0)-MATCH(4,A1689:G1689,0))=1,"no",IF(ABS(MATCH(3,A1689:G1689,0)-MATCH(4,A1689:G1689,0))=6,"no","yes"))</f>
        <v>yes</v>
      </c>
      <c r="P1689" t="str">
        <f>IF(ABS(MATCH(4,A1689:G1689,0)-MATCH(5,A1689:G1689,0))=1,"no",IF(ABS(MATCH(4,A1689:G1689,0)-MATCH(5,A1689:G1689,0))=6,"no","yes"))</f>
        <v>yes</v>
      </c>
      <c r="Q1689" t="str">
        <f>IF(ABS(MATCH(4,A1689:G1689,0)-MATCH(1,A1689:G1689,0))=1,"no",IF(ABS(MATCH(4,A1689:G1689,0)-MATCH(1,A1689:G1689,0))=6,"no","yes"))</f>
        <v>yes</v>
      </c>
      <c r="R1689" t="str">
        <f>IF(ABS(MATCH(5,A1689:G1689,0)-MATCH(1,A1689:G1689,0))=1,"no",IF(ABS(MATCH(5,A1689:G1689,0)-MATCH(1,A1689:G1689,0))=6,"no","yes"))</f>
        <v>yes</v>
      </c>
      <c r="S1689" t="str">
        <f t="shared" si="53"/>
        <v>no</v>
      </c>
      <c r="T1689" t="b">
        <f t="shared" si="54"/>
        <v>0</v>
      </c>
    </row>
    <row r="1690" spans="1:20" x14ac:dyDescent="0.2">
      <c r="A1690">
        <v>1</v>
      </c>
      <c r="B1690">
        <v>6</v>
      </c>
      <c r="C1690">
        <v>5</v>
      </c>
      <c r="D1690">
        <v>2</v>
      </c>
      <c r="E1690">
        <v>7</v>
      </c>
      <c r="F1690">
        <v>4</v>
      </c>
      <c r="G1690">
        <v>3</v>
      </c>
      <c r="H1690">
        <f>A1690</f>
        <v>1</v>
      </c>
      <c r="I1690">
        <f>B1690</f>
        <v>6</v>
      </c>
      <c r="J1690" t="str">
        <f>IF(ABS(MATCH(1,A1690:G1690,0)-MATCH(2,A1690:G1690,0))=1,"no",IF(ABS(MATCH(1,A1690:G1690,0)-MATCH(2,A1690:G1690,0))=6,"no","yes"))</f>
        <v>yes</v>
      </c>
      <c r="K1690" t="str">
        <f>IF(ABS(MATCH(1,A1690:G1690,0)-MATCH(6,A1690:G1690,0))=1,"no",IF(ABS(MATCH(1,A1690:G1690,0)-MATCH(6,A1690:G1690,0))=6,"no","yes"))</f>
        <v>no</v>
      </c>
      <c r="L1690" t="str">
        <f>IF(ABS(MATCH(2,A1690:G1690,0)-MATCH(6,A1690:G1690,0))=1,"no",IF(ABS(MATCH(2,A1690:G1690,0)-MATCH(6,A1690:G1690,0))=6,"no","yes"))</f>
        <v>yes</v>
      </c>
      <c r="M1690" t="str">
        <f>IF(E1690=6,"yes","no")</f>
        <v>no</v>
      </c>
      <c r="N1690" t="str">
        <f>IF(ABS(MATCH(3,A1690:G1690,0)-MATCH(5,A1690:G1690,0))=1,"no",IF(ABS(MATCH(3,A1690:G1690,0)-MATCH(5,A1690:G1690,0))=6,"no","yes"))</f>
        <v>yes</v>
      </c>
      <c r="O1690" t="str">
        <f>IF(ABS(MATCH(3,A1690:G1690,0)-MATCH(4,A1690:G1690,0))=1,"no",IF(ABS(MATCH(3,A1690:G1690,0)-MATCH(4,A1690:G1690,0))=6,"no","yes"))</f>
        <v>no</v>
      </c>
      <c r="P1690" t="str">
        <f>IF(ABS(MATCH(4,A1690:G1690,0)-MATCH(5,A1690:G1690,0))=1,"no",IF(ABS(MATCH(4,A1690:G1690,0)-MATCH(5,A1690:G1690,0))=6,"no","yes"))</f>
        <v>yes</v>
      </c>
      <c r="Q1690" t="str">
        <f>IF(ABS(MATCH(4,A1690:G1690,0)-MATCH(1,A1690:G1690,0))=1,"no",IF(ABS(MATCH(4,A1690:G1690,0)-MATCH(1,A1690:G1690,0))=6,"no","yes"))</f>
        <v>yes</v>
      </c>
      <c r="R1690" t="str">
        <f>IF(ABS(MATCH(5,A1690:G1690,0)-MATCH(1,A1690:G1690,0))=1,"no",IF(ABS(MATCH(5,A1690:G1690,0)-MATCH(1,A1690:G1690,0))=6,"no","yes"))</f>
        <v>yes</v>
      </c>
      <c r="S1690" t="str">
        <f t="shared" si="53"/>
        <v>yes</v>
      </c>
      <c r="T1690" t="b">
        <f t="shared" si="54"/>
        <v>0</v>
      </c>
    </row>
    <row r="1691" spans="1:20" x14ac:dyDescent="0.2">
      <c r="A1691">
        <v>2</v>
      </c>
      <c r="B1691">
        <v>6</v>
      </c>
      <c r="C1691">
        <v>5</v>
      </c>
      <c r="D1691">
        <v>1</v>
      </c>
      <c r="E1691">
        <v>3</v>
      </c>
      <c r="F1691">
        <v>4</v>
      </c>
      <c r="G1691">
        <v>7</v>
      </c>
      <c r="H1691">
        <f>A1691</f>
        <v>2</v>
      </c>
      <c r="I1691">
        <f>B1691</f>
        <v>6</v>
      </c>
      <c r="J1691" t="str">
        <f>IF(ABS(MATCH(1,A1691:G1691,0)-MATCH(2,A1691:G1691,0))=1,"no",IF(ABS(MATCH(1,A1691:G1691,0)-MATCH(2,A1691:G1691,0))=6,"no","yes"))</f>
        <v>yes</v>
      </c>
      <c r="K1691" t="str">
        <f>IF(ABS(MATCH(1,A1691:G1691,0)-MATCH(6,A1691:G1691,0))=1,"no",IF(ABS(MATCH(1,A1691:G1691,0)-MATCH(6,A1691:G1691,0))=6,"no","yes"))</f>
        <v>yes</v>
      </c>
      <c r="L1691" t="str">
        <f>IF(ABS(MATCH(2,A1691:G1691,0)-MATCH(6,A1691:G1691,0))=1,"no",IF(ABS(MATCH(2,A1691:G1691,0)-MATCH(6,A1691:G1691,0))=6,"no","yes"))</f>
        <v>no</v>
      </c>
      <c r="M1691" t="str">
        <f>IF(E1691=6,"yes","no")</f>
        <v>no</v>
      </c>
      <c r="N1691" t="str">
        <f>IF(ABS(MATCH(3,A1691:G1691,0)-MATCH(5,A1691:G1691,0))=1,"no",IF(ABS(MATCH(3,A1691:G1691,0)-MATCH(5,A1691:G1691,0))=6,"no","yes"))</f>
        <v>yes</v>
      </c>
      <c r="O1691" t="str">
        <f>IF(ABS(MATCH(3,A1691:G1691,0)-MATCH(4,A1691:G1691,0))=1,"no",IF(ABS(MATCH(3,A1691:G1691,0)-MATCH(4,A1691:G1691,0))=6,"no","yes"))</f>
        <v>no</v>
      </c>
      <c r="P1691" t="str">
        <f>IF(ABS(MATCH(4,A1691:G1691,0)-MATCH(5,A1691:G1691,0))=1,"no",IF(ABS(MATCH(4,A1691:G1691,0)-MATCH(5,A1691:G1691,0))=6,"no","yes"))</f>
        <v>yes</v>
      </c>
      <c r="Q1691" t="str">
        <f>IF(ABS(MATCH(4,A1691:G1691,0)-MATCH(1,A1691:G1691,0))=1,"no",IF(ABS(MATCH(4,A1691:G1691,0)-MATCH(1,A1691:G1691,0))=6,"no","yes"))</f>
        <v>yes</v>
      </c>
      <c r="R1691" t="str">
        <f>IF(ABS(MATCH(5,A1691:G1691,0)-MATCH(1,A1691:G1691,0))=1,"no",IF(ABS(MATCH(5,A1691:G1691,0)-MATCH(1,A1691:G1691,0))=6,"no","yes"))</f>
        <v>no</v>
      </c>
      <c r="S1691" t="str">
        <f t="shared" si="53"/>
        <v>no</v>
      </c>
      <c r="T1691" t="b">
        <f t="shared" si="54"/>
        <v>0</v>
      </c>
    </row>
    <row r="1692" spans="1:20" x14ac:dyDescent="0.2">
      <c r="A1692">
        <v>2</v>
      </c>
      <c r="B1692">
        <v>6</v>
      </c>
      <c r="C1692">
        <v>5</v>
      </c>
      <c r="D1692">
        <v>1</v>
      </c>
      <c r="E1692">
        <v>4</v>
      </c>
      <c r="F1692">
        <v>3</v>
      </c>
      <c r="G1692">
        <v>7</v>
      </c>
      <c r="H1692">
        <f>A1692</f>
        <v>2</v>
      </c>
      <c r="I1692">
        <f>B1692</f>
        <v>6</v>
      </c>
      <c r="J1692" t="str">
        <f>IF(ABS(MATCH(1,A1692:G1692,0)-MATCH(2,A1692:G1692,0))=1,"no",IF(ABS(MATCH(1,A1692:G1692,0)-MATCH(2,A1692:G1692,0))=6,"no","yes"))</f>
        <v>yes</v>
      </c>
      <c r="K1692" t="str">
        <f>IF(ABS(MATCH(1,A1692:G1692,0)-MATCH(6,A1692:G1692,0))=1,"no",IF(ABS(MATCH(1,A1692:G1692,0)-MATCH(6,A1692:G1692,0))=6,"no","yes"))</f>
        <v>yes</v>
      </c>
      <c r="L1692" t="str">
        <f>IF(ABS(MATCH(2,A1692:G1692,0)-MATCH(6,A1692:G1692,0))=1,"no",IF(ABS(MATCH(2,A1692:G1692,0)-MATCH(6,A1692:G1692,0))=6,"no","yes"))</f>
        <v>no</v>
      </c>
      <c r="M1692" t="str">
        <f>IF(E1692=6,"yes","no")</f>
        <v>no</v>
      </c>
      <c r="N1692" t="str">
        <f>IF(ABS(MATCH(3,A1692:G1692,0)-MATCH(5,A1692:G1692,0))=1,"no",IF(ABS(MATCH(3,A1692:G1692,0)-MATCH(5,A1692:G1692,0))=6,"no","yes"))</f>
        <v>yes</v>
      </c>
      <c r="O1692" t="str">
        <f>IF(ABS(MATCH(3,A1692:G1692,0)-MATCH(4,A1692:G1692,0))=1,"no",IF(ABS(MATCH(3,A1692:G1692,0)-MATCH(4,A1692:G1692,0))=6,"no","yes"))</f>
        <v>no</v>
      </c>
      <c r="P1692" t="str">
        <f>IF(ABS(MATCH(4,A1692:G1692,0)-MATCH(5,A1692:G1692,0))=1,"no",IF(ABS(MATCH(4,A1692:G1692,0)-MATCH(5,A1692:G1692,0))=6,"no","yes"))</f>
        <v>yes</v>
      </c>
      <c r="Q1692" t="str">
        <f>IF(ABS(MATCH(4,A1692:G1692,0)-MATCH(1,A1692:G1692,0))=1,"no",IF(ABS(MATCH(4,A1692:G1692,0)-MATCH(1,A1692:G1692,0))=6,"no","yes"))</f>
        <v>no</v>
      </c>
      <c r="R1692" t="str">
        <f>IF(ABS(MATCH(5,A1692:G1692,0)-MATCH(1,A1692:G1692,0))=1,"no",IF(ABS(MATCH(5,A1692:G1692,0)-MATCH(1,A1692:G1692,0))=6,"no","yes"))</f>
        <v>no</v>
      </c>
      <c r="S1692" t="str">
        <f t="shared" si="53"/>
        <v>no</v>
      </c>
      <c r="T1692" t="b">
        <f t="shared" si="54"/>
        <v>0</v>
      </c>
    </row>
    <row r="1693" spans="1:20" x14ac:dyDescent="0.2">
      <c r="A1693">
        <v>2</v>
      </c>
      <c r="B1693">
        <v>6</v>
      </c>
      <c r="C1693">
        <v>5</v>
      </c>
      <c r="D1693">
        <v>1</v>
      </c>
      <c r="E1693">
        <v>3</v>
      </c>
      <c r="F1693">
        <v>7</v>
      </c>
      <c r="G1693">
        <v>4</v>
      </c>
      <c r="H1693">
        <f>A1693</f>
        <v>2</v>
      </c>
      <c r="I1693">
        <f>B1693</f>
        <v>6</v>
      </c>
      <c r="J1693" t="str">
        <f>IF(ABS(MATCH(1,A1693:G1693,0)-MATCH(2,A1693:G1693,0))=1,"no",IF(ABS(MATCH(1,A1693:G1693,0)-MATCH(2,A1693:G1693,0))=6,"no","yes"))</f>
        <v>yes</v>
      </c>
      <c r="K1693" t="str">
        <f>IF(ABS(MATCH(1,A1693:G1693,0)-MATCH(6,A1693:G1693,0))=1,"no",IF(ABS(MATCH(1,A1693:G1693,0)-MATCH(6,A1693:G1693,0))=6,"no","yes"))</f>
        <v>yes</v>
      </c>
      <c r="L1693" t="str">
        <f>IF(ABS(MATCH(2,A1693:G1693,0)-MATCH(6,A1693:G1693,0))=1,"no",IF(ABS(MATCH(2,A1693:G1693,0)-MATCH(6,A1693:G1693,0))=6,"no","yes"))</f>
        <v>no</v>
      </c>
      <c r="M1693" t="str">
        <f>IF(E1693=6,"yes","no")</f>
        <v>no</v>
      </c>
      <c r="N1693" t="str">
        <f>IF(ABS(MATCH(3,A1693:G1693,0)-MATCH(5,A1693:G1693,0))=1,"no",IF(ABS(MATCH(3,A1693:G1693,0)-MATCH(5,A1693:G1693,0))=6,"no","yes"))</f>
        <v>yes</v>
      </c>
      <c r="O1693" t="str">
        <f>IF(ABS(MATCH(3,A1693:G1693,0)-MATCH(4,A1693:G1693,0))=1,"no",IF(ABS(MATCH(3,A1693:G1693,0)-MATCH(4,A1693:G1693,0))=6,"no","yes"))</f>
        <v>yes</v>
      </c>
      <c r="P1693" t="str">
        <f>IF(ABS(MATCH(4,A1693:G1693,0)-MATCH(5,A1693:G1693,0))=1,"no",IF(ABS(MATCH(4,A1693:G1693,0)-MATCH(5,A1693:G1693,0))=6,"no","yes"))</f>
        <v>yes</v>
      </c>
      <c r="Q1693" t="str">
        <f>IF(ABS(MATCH(4,A1693:G1693,0)-MATCH(1,A1693:G1693,0))=1,"no",IF(ABS(MATCH(4,A1693:G1693,0)-MATCH(1,A1693:G1693,0))=6,"no","yes"))</f>
        <v>yes</v>
      </c>
      <c r="R1693" t="str">
        <f>IF(ABS(MATCH(5,A1693:G1693,0)-MATCH(1,A1693:G1693,0))=1,"no",IF(ABS(MATCH(5,A1693:G1693,0)-MATCH(1,A1693:G1693,0))=6,"no","yes"))</f>
        <v>no</v>
      </c>
      <c r="S1693" t="str">
        <f t="shared" si="53"/>
        <v>no</v>
      </c>
      <c r="T1693" t="b">
        <f t="shared" si="54"/>
        <v>0</v>
      </c>
    </row>
    <row r="1694" spans="1:20" x14ac:dyDescent="0.2">
      <c r="A1694">
        <v>2</v>
      </c>
      <c r="B1694">
        <v>6</v>
      </c>
      <c r="C1694">
        <v>5</v>
      </c>
      <c r="D1694">
        <v>1</v>
      </c>
      <c r="E1694">
        <v>7</v>
      </c>
      <c r="F1694">
        <v>3</v>
      </c>
      <c r="G1694">
        <v>4</v>
      </c>
      <c r="H1694">
        <f>A1694</f>
        <v>2</v>
      </c>
      <c r="I1694">
        <f>B1694</f>
        <v>6</v>
      </c>
      <c r="J1694" t="str">
        <f>IF(ABS(MATCH(1,A1694:G1694,0)-MATCH(2,A1694:G1694,0))=1,"no",IF(ABS(MATCH(1,A1694:G1694,0)-MATCH(2,A1694:G1694,0))=6,"no","yes"))</f>
        <v>yes</v>
      </c>
      <c r="K1694" t="str">
        <f>IF(ABS(MATCH(1,A1694:G1694,0)-MATCH(6,A1694:G1694,0))=1,"no",IF(ABS(MATCH(1,A1694:G1694,0)-MATCH(6,A1694:G1694,0))=6,"no","yes"))</f>
        <v>yes</v>
      </c>
      <c r="L1694" t="str">
        <f>IF(ABS(MATCH(2,A1694:G1694,0)-MATCH(6,A1694:G1694,0))=1,"no",IF(ABS(MATCH(2,A1694:G1694,0)-MATCH(6,A1694:G1694,0))=6,"no","yes"))</f>
        <v>no</v>
      </c>
      <c r="M1694" t="str">
        <f>IF(E1694=6,"yes","no")</f>
        <v>no</v>
      </c>
      <c r="N1694" t="str">
        <f>IF(ABS(MATCH(3,A1694:G1694,0)-MATCH(5,A1694:G1694,0))=1,"no",IF(ABS(MATCH(3,A1694:G1694,0)-MATCH(5,A1694:G1694,0))=6,"no","yes"))</f>
        <v>yes</v>
      </c>
      <c r="O1694" t="str">
        <f>IF(ABS(MATCH(3,A1694:G1694,0)-MATCH(4,A1694:G1694,0))=1,"no",IF(ABS(MATCH(3,A1694:G1694,0)-MATCH(4,A1694:G1694,0))=6,"no","yes"))</f>
        <v>no</v>
      </c>
      <c r="P1694" t="str">
        <f>IF(ABS(MATCH(4,A1694:G1694,0)-MATCH(5,A1694:G1694,0))=1,"no",IF(ABS(MATCH(4,A1694:G1694,0)-MATCH(5,A1694:G1694,0))=6,"no","yes"))</f>
        <v>yes</v>
      </c>
      <c r="Q1694" t="str">
        <f>IF(ABS(MATCH(4,A1694:G1694,0)-MATCH(1,A1694:G1694,0))=1,"no",IF(ABS(MATCH(4,A1694:G1694,0)-MATCH(1,A1694:G1694,0))=6,"no","yes"))</f>
        <v>yes</v>
      </c>
      <c r="R1694" t="str">
        <f>IF(ABS(MATCH(5,A1694:G1694,0)-MATCH(1,A1694:G1694,0))=1,"no",IF(ABS(MATCH(5,A1694:G1694,0)-MATCH(1,A1694:G1694,0))=6,"no","yes"))</f>
        <v>no</v>
      </c>
      <c r="S1694" t="str">
        <f t="shared" si="53"/>
        <v>yes</v>
      </c>
      <c r="T1694" t="b">
        <f t="shared" si="54"/>
        <v>0</v>
      </c>
    </row>
    <row r="1695" spans="1:20" x14ac:dyDescent="0.2">
      <c r="A1695">
        <v>2</v>
      </c>
      <c r="B1695">
        <v>6</v>
      </c>
      <c r="C1695">
        <v>5</v>
      </c>
      <c r="D1695">
        <v>1</v>
      </c>
      <c r="E1695">
        <v>4</v>
      </c>
      <c r="F1695">
        <v>7</v>
      </c>
      <c r="G1695">
        <v>3</v>
      </c>
      <c r="H1695">
        <f>A1695</f>
        <v>2</v>
      </c>
      <c r="I1695">
        <f>B1695</f>
        <v>6</v>
      </c>
      <c r="J1695" t="str">
        <f>IF(ABS(MATCH(1,A1695:G1695,0)-MATCH(2,A1695:G1695,0))=1,"no",IF(ABS(MATCH(1,A1695:G1695,0)-MATCH(2,A1695:G1695,0))=6,"no","yes"))</f>
        <v>yes</v>
      </c>
      <c r="K1695" t="str">
        <f>IF(ABS(MATCH(1,A1695:G1695,0)-MATCH(6,A1695:G1695,0))=1,"no",IF(ABS(MATCH(1,A1695:G1695,0)-MATCH(6,A1695:G1695,0))=6,"no","yes"))</f>
        <v>yes</v>
      </c>
      <c r="L1695" t="str">
        <f>IF(ABS(MATCH(2,A1695:G1695,0)-MATCH(6,A1695:G1695,0))=1,"no",IF(ABS(MATCH(2,A1695:G1695,0)-MATCH(6,A1695:G1695,0))=6,"no","yes"))</f>
        <v>no</v>
      </c>
      <c r="M1695" t="str">
        <f>IF(E1695=6,"yes","no")</f>
        <v>no</v>
      </c>
      <c r="N1695" t="str">
        <f>IF(ABS(MATCH(3,A1695:G1695,0)-MATCH(5,A1695:G1695,0))=1,"no",IF(ABS(MATCH(3,A1695:G1695,0)-MATCH(5,A1695:G1695,0))=6,"no","yes"))</f>
        <v>yes</v>
      </c>
      <c r="O1695" t="str">
        <f>IF(ABS(MATCH(3,A1695:G1695,0)-MATCH(4,A1695:G1695,0))=1,"no",IF(ABS(MATCH(3,A1695:G1695,0)-MATCH(4,A1695:G1695,0))=6,"no","yes"))</f>
        <v>yes</v>
      </c>
      <c r="P1695" t="str">
        <f>IF(ABS(MATCH(4,A1695:G1695,0)-MATCH(5,A1695:G1695,0))=1,"no",IF(ABS(MATCH(4,A1695:G1695,0)-MATCH(5,A1695:G1695,0))=6,"no","yes"))</f>
        <v>yes</v>
      </c>
      <c r="Q1695" t="str">
        <f>IF(ABS(MATCH(4,A1695:G1695,0)-MATCH(1,A1695:G1695,0))=1,"no",IF(ABS(MATCH(4,A1695:G1695,0)-MATCH(1,A1695:G1695,0))=6,"no","yes"))</f>
        <v>no</v>
      </c>
      <c r="R1695" t="str">
        <f>IF(ABS(MATCH(5,A1695:G1695,0)-MATCH(1,A1695:G1695,0))=1,"no",IF(ABS(MATCH(5,A1695:G1695,0)-MATCH(1,A1695:G1695,0))=6,"no","yes"))</f>
        <v>no</v>
      </c>
      <c r="S1695" t="str">
        <f t="shared" si="53"/>
        <v>no</v>
      </c>
      <c r="T1695" t="b">
        <f t="shared" si="54"/>
        <v>0</v>
      </c>
    </row>
    <row r="1696" spans="1:20" x14ac:dyDescent="0.2">
      <c r="A1696">
        <v>2</v>
      </c>
      <c r="B1696">
        <v>6</v>
      </c>
      <c r="C1696">
        <v>5</v>
      </c>
      <c r="D1696">
        <v>1</v>
      </c>
      <c r="E1696">
        <v>7</v>
      </c>
      <c r="F1696">
        <v>4</v>
      </c>
      <c r="G1696">
        <v>3</v>
      </c>
      <c r="H1696">
        <f>A1696</f>
        <v>2</v>
      </c>
      <c r="I1696">
        <f>B1696</f>
        <v>6</v>
      </c>
      <c r="J1696" t="str">
        <f>IF(ABS(MATCH(1,A1696:G1696,0)-MATCH(2,A1696:G1696,0))=1,"no",IF(ABS(MATCH(1,A1696:G1696,0)-MATCH(2,A1696:G1696,0))=6,"no","yes"))</f>
        <v>yes</v>
      </c>
      <c r="K1696" t="str">
        <f>IF(ABS(MATCH(1,A1696:G1696,0)-MATCH(6,A1696:G1696,0))=1,"no",IF(ABS(MATCH(1,A1696:G1696,0)-MATCH(6,A1696:G1696,0))=6,"no","yes"))</f>
        <v>yes</v>
      </c>
      <c r="L1696" t="str">
        <f>IF(ABS(MATCH(2,A1696:G1696,0)-MATCH(6,A1696:G1696,0))=1,"no",IF(ABS(MATCH(2,A1696:G1696,0)-MATCH(6,A1696:G1696,0))=6,"no","yes"))</f>
        <v>no</v>
      </c>
      <c r="M1696" t="str">
        <f>IF(E1696=6,"yes","no")</f>
        <v>no</v>
      </c>
      <c r="N1696" t="str">
        <f>IF(ABS(MATCH(3,A1696:G1696,0)-MATCH(5,A1696:G1696,0))=1,"no",IF(ABS(MATCH(3,A1696:G1696,0)-MATCH(5,A1696:G1696,0))=6,"no","yes"))</f>
        <v>yes</v>
      </c>
      <c r="O1696" t="str">
        <f>IF(ABS(MATCH(3,A1696:G1696,0)-MATCH(4,A1696:G1696,0))=1,"no",IF(ABS(MATCH(3,A1696:G1696,0)-MATCH(4,A1696:G1696,0))=6,"no","yes"))</f>
        <v>no</v>
      </c>
      <c r="P1696" t="str">
        <f>IF(ABS(MATCH(4,A1696:G1696,0)-MATCH(5,A1696:G1696,0))=1,"no",IF(ABS(MATCH(4,A1696:G1696,0)-MATCH(5,A1696:G1696,0))=6,"no","yes"))</f>
        <v>yes</v>
      </c>
      <c r="Q1696" t="str">
        <f>IF(ABS(MATCH(4,A1696:G1696,0)-MATCH(1,A1696:G1696,0))=1,"no",IF(ABS(MATCH(4,A1696:G1696,0)-MATCH(1,A1696:G1696,0))=6,"no","yes"))</f>
        <v>yes</v>
      </c>
      <c r="R1696" t="str">
        <f>IF(ABS(MATCH(5,A1696:G1696,0)-MATCH(1,A1696:G1696,0))=1,"no",IF(ABS(MATCH(5,A1696:G1696,0)-MATCH(1,A1696:G1696,0))=6,"no","yes"))</f>
        <v>no</v>
      </c>
      <c r="S1696" t="str">
        <f t="shared" si="53"/>
        <v>yes</v>
      </c>
      <c r="T1696" t="b">
        <f t="shared" si="54"/>
        <v>0</v>
      </c>
    </row>
    <row r="1697" spans="1:20" x14ac:dyDescent="0.2">
      <c r="A1697">
        <v>3</v>
      </c>
      <c r="B1697">
        <v>6</v>
      </c>
      <c r="C1697">
        <v>5</v>
      </c>
      <c r="D1697">
        <v>1</v>
      </c>
      <c r="E1697">
        <v>4</v>
      </c>
      <c r="F1697">
        <v>7</v>
      </c>
      <c r="G1697">
        <v>2</v>
      </c>
      <c r="H1697">
        <f>A1697</f>
        <v>3</v>
      </c>
      <c r="I1697">
        <f>B1697</f>
        <v>6</v>
      </c>
      <c r="J1697" t="str">
        <f>IF(ABS(MATCH(1,A1697:G1697,0)-MATCH(2,A1697:G1697,0))=1,"no",IF(ABS(MATCH(1,A1697:G1697,0)-MATCH(2,A1697:G1697,0))=6,"no","yes"))</f>
        <v>yes</v>
      </c>
      <c r="K1697" t="str">
        <f>IF(ABS(MATCH(1,A1697:G1697,0)-MATCH(6,A1697:G1697,0))=1,"no",IF(ABS(MATCH(1,A1697:G1697,0)-MATCH(6,A1697:G1697,0))=6,"no","yes"))</f>
        <v>yes</v>
      </c>
      <c r="L1697" t="str">
        <f>IF(ABS(MATCH(2,A1697:G1697,0)-MATCH(6,A1697:G1697,0))=1,"no",IF(ABS(MATCH(2,A1697:G1697,0)-MATCH(6,A1697:G1697,0))=6,"no","yes"))</f>
        <v>yes</v>
      </c>
      <c r="M1697" t="str">
        <f>IF(E1697=6,"yes","no")</f>
        <v>no</v>
      </c>
      <c r="N1697" t="str">
        <f>IF(ABS(MATCH(3,A1697:G1697,0)-MATCH(5,A1697:G1697,0))=1,"no",IF(ABS(MATCH(3,A1697:G1697,0)-MATCH(5,A1697:G1697,0))=6,"no","yes"))</f>
        <v>yes</v>
      </c>
      <c r="O1697" t="str">
        <f>IF(ABS(MATCH(3,A1697:G1697,0)-MATCH(4,A1697:G1697,0))=1,"no",IF(ABS(MATCH(3,A1697:G1697,0)-MATCH(4,A1697:G1697,0))=6,"no","yes"))</f>
        <v>yes</v>
      </c>
      <c r="P1697" t="str">
        <f>IF(ABS(MATCH(4,A1697:G1697,0)-MATCH(5,A1697:G1697,0))=1,"no",IF(ABS(MATCH(4,A1697:G1697,0)-MATCH(5,A1697:G1697,0))=6,"no","yes"))</f>
        <v>yes</v>
      </c>
      <c r="Q1697" t="str">
        <f>IF(ABS(MATCH(4,A1697:G1697,0)-MATCH(1,A1697:G1697,0))=1,"no",IF(ABS(MATCH(4,A1697:G1697,0)-MATCH(1,A1697:G1697,0))=6,"no","yes"))</f>
        <v>no</v>
      </c>
      <c r="R1697" t="str">
        <f>IF(ABS(MATCH(5,A1697:G1697,0)-MATCH(1,A1697:G1697,0))=1,"no",IF(ABS(MATCH(5,A1697:G1697,0)-MATCH(1,A1697:G1697,0))=6,"no","yes"))</f>
        <v>no</v>
      </c>
      <c r="S1697" t="str">
        <f t="shared" si="53"/>
        <v>no</v>
      </c>
      <c r="T1697" t="b">
        <f t="shared" si="54"/>
        <v>0</v>
      </c>
    </row>
    <row r="1698" spans="1:20" x14ac:dyDescent="0.2">
      <c r="A1698">
        <v>3</v>
      </c>
      <c r="B1698">
        <v>6</v>
      </c>
      <c r="C1698">
        <v>5</v>
      </c>
      <c r="D1698">
        <v>1</v>
      </c>
      <c r="E1698">
        <v>7</v>
      </c>
      <c r="F1698">
        <v>4</v>
      </c>
      <c r="G1698">
        <v>2</v>
      </c>
      <c r="H1698">
        <f>A1698</f>
        <v>3</v>
      </c>
      <c r="I1698">
        <f>B1698</f>
        <v>6</v>
      </c>
      <c r="J1698" t="str">
        <f>IF(ABS(MATCH(1,A1698:G1698,0)-MATCH(2,A1698:G1698,0))=1,"no",IF(ABS(MATCH(1,A1698:G1698,0)-MATCH(2,A1698:G1698,0))=6,"no","yes"))</f>
        <v>yes</v>
      </c>
      <c r="K1698" t="str">
        <f>IF(ABS(MATCH(1,A1698:G1698,0)-MATCH(6,A1698:G1698,0))=1,"no",IF(ABS(MATCH(1,A1698:G1698,0)-MATCH(6,A1698:G1698,0))=6,"no","yes"))</f>
        <v>yes</v>
      </c>
      <c r="L1698" t="str">
        <f>IF(ABS(MATCH(2,A1698:G1698,0)-MATCH(6,A1698:G1698,0))=1,"no",IF(ABS(MATCH(2,A1698:G1698,0)-MATCH(6,A1698:G1698,0))=6,"no","yes"))</f>
        <v>yes</v>
      </c>
      <c r="M1698" t="str">
        <f>IF(E1698=6,"yes","no")</f>
        <v>no</v>
      </c>
      <c r="N1698" t="str">
        <f>IF(ABS(MATCH(3,A1698:G1698,0)-MATCH(5,A1698:G1698,0))=1,"no",IF(ABS(MATCH(3,A1698:G1698,0)-MATCH(5,A1698:G1698,0))=6,"no","yes"))</f>
        <v>yes</v>
      </c>
      <c r="O1698" t="str">
        <f>IF(ABS(MATCH(3,A1698:G1698,0)-MATCH(4,A1698:G1698,0))=1,"no",IF(ABS(MATCH(3,A1698:G1698,0)-MATCH(4,A1698:G1698,0))=6,"no","yes"))</f>
        <v>yes</v>
      </c>
      <c r="P1698" t="str">
        <f>IF(ABS(MATCH(4,A1698:G1698,0)-MATCH(5,A1698:G1698,0))=1,"no",IF(ABS(MATCH(4,A1698:G1698,0)-MATCH(5,A1698:G1698,0))=6,"no","yes"))</f>
        <v>yes</v>
      </c>
      <c r="Q1698" t="str">
        <f>IF(ABS(MATCH(4,A1698:G1698,0)-MATCH(1,A1698:G1698,0))=1,"no",IF(ABS(MATCH(4,A1698:G1698,0)-MATCH(1,A1698:G1698,0))=6,"no","yes"))</f>
        <v>yes</v>
      </c>
      <c r="R1698" t="str">
        <f>IF(ABS(MATCH(5,A1698:G1698,0)-MATCH(1,A1698:G1698,0))=1,"no",IF(ABS(MATCH(5,A1698:G1698,0)-MATCH(1,A1698:G1698,0))=6,"no","yes"))</f>
        <v>no</v>
      </c>
      <c r="S1698" t="str">
        <f t="shared" si="53"/>
        <v>yes</v>
      </c>
      <c r="T1698" t="b">
        <f t="shared" si="54"/>
        <v>0</v>
      </c>
    </row>
    <row r="1699" spans="1:20" x14ac:dyDescent="0.2">
      <c r="A1699">
        <v>3</v>
      </c>
      <c r="B1699">
        <v>6</v>
      </c>
      <c r="C1699">
        <v>5</v>
      </c>
      <c r="D1699">
        <v>2</v>
      </c>
      <c r="E1699">
        <v>4</v>
      </c>
      <c r="F1699">
        <v>7</v>
      </c>
      <c r="G1699">
        <v>1</v>
      </c>
      <c r="H1699">
        <f>A1699</f>
        <v>3</v>
      </c>
      <c r="I1699">
        <f>B1699</f>
        <v>6</v>
      </c>
      <c r="J1699" t="str">
        <f>IF(ABS(MATCH(1,A1699:G1699,0)-MATCH(2,A1699:G1699,0))=1,"no",IF(ABS(MATCH(1,A1699:G1699,0)-MATCH(2,A1699:G1699,0))=6,"no","yes"))</f>
        <v>yes</v>
      </c>
      <c r="K1699" t="str">
        <f>IF(ABS(MATCH(1,A1699:G1699,0)-MATCH(6,A1699:G1699,0))=1,"no",IF(ABS(MATCH(1,A1699:G1699,0)-MATCH(6,A1699:G1699,0))=6,"no","yes"))</f>
        <v>yes</v>
      </c>
      <c r="L1699" t="str">
        <f>IF(ABS(MATCH(2,A1699:G1699,0)-MATCH(6,A1699:G1699,0))=1,"no",IF(ABS(MATCH(2,A1699:G1699,0)-MATCH(6,A1699:G1699,0))=6,"no","yes"))</f>
        <v>yes</v>
      </c>
      <c r="M1699" t="str">
        <f>IF(E1699=6,"yes","no")</f>
        <v>no</v>
      </c>
      <c r="N1699" t="str">
        <f>IF(ABS(MATCH(3,A1699:G1699,0)-MATCH(5,A1699:G1699,0))=1,"no",IF(ABS(MATCH(3,A1699:G1699,0)-MATCH(5,A1699:G1699,0))=6,"no","yes"))</f>
        <v>yes</v>
      </c>
      <c r="O1699" t="str">
        <f>IF(ABS(MATCH(3,A1699:G1699,0)-MATCH(4,A1699:G1699,0))=1,"no",IF(ABS(MATCH(3,A1699:G1699,0)-MATCH(4,A1699:G1699,0))=6,"no","yes"))</f>
        <v>yes</v>
      </c>
      <c r="P1699" t="str">
        <f>IF(ABS(MATCH(4,A1699:G1699,0)-MATCH(5,A1699:G1699,0))=1,"no",IF(ABS(MATCH(4,A1699:G1699,0)-MATCH(5,A1699:G1699,0))=6,"no","yes"))</f>
        <v>yes</v>
      </c>
      <c r="Q1699" t="str">
        <f>IF(ABS(MATCH(4,A1699:G1699,0)-MATCH(1,A1699:G1699,0))=1,"no",IF(ABS(MATCH(4,A1699:G1699,0)-MATCH(1,A1699:G1699,0))=6,"no","yes"))</f>
        <v>yes</v>
      </c>
      <c r="R1699" t="str">
        <f>IF(ABS(MATCH(5,A1699:G1699,0)-MATCH(1,A1699:G1699,0))=1,"no",IF(ABS(MATCH(5,A1699:G1699,0)-MATCH(1,A1699:G1699,0))=6,"no","yes"))</f>
        <v>yes</v>
      </c>
      <c r="S1699" t="str">
        <f t="shared" si="53"/>
        <v>no</v>
      </c>
      <c r="T1699" t="b">
        <f t="shared" si="54"/>
        <v>0</v>
      </c>
    </row>
    <row r="1700" spans="1:20" x14ac:dyDescent="0.2">
      <c r="A1700">
        <v>3</v>
      </c>
      <c r="B1700">
        <v>6</v>
      </c>
      <c r="C1700">
        <v>5</v>
      </c>
      <c r="D1700">
        <v>2</v>
      </c>
      <c r="E1700">
        <v>7</v>
      </c>
      <c r="F1700">
        <v>4</v>
      </c>
      <c r="G1700">
        <v>1</v>
      </c>
      <c r="H1700">
        <f>A1700</f>
        <v>3</v>
      </c>
      <c r="I1700">
        <f>B1700</f>
        <v>6</v>
      </c>
      <c r="J1700" t="str">
        <f>IF(ABS(MATCH(1,A1700:G1700,0)-MATCH(2,A1700:G1700,0))=1,"no",IF(ABS(MATCH(1,A1700:G1700,0)-MATCH(2,A1700:G1700,0))=6,"no","yes"))</f>
        <v>yes</v>
      </c>
      <c r="K1700" t="str">
        <f>IF(ABS(MATCH(1,A1700:G1700,0)-MATCH(6,A1700:G1700,0))=1,"no",IF(ABS(MATCH(1,A1700:G1700,0)-MATCH(6,A1700:G1700,0))=6,"no","yes"))</f>
        <v>yes</v>
      </c>
      <c r="L1700" t="str">
        <f>IF(ABS(MATCH(2,A1700:G1700,0)-MATCH(6,A1700:G1700,0))=1,"no",IF(ABS(MATCH(2,A1700:G1700,0)-MATCH(6,A1700:G1700,0))=6,"no","yes"))</f>
        <v>yes</v>
      </c>
      <c r="M1700" t="str">
        <f>IF(E1700=6,"yes","no")</f>
        <v>no</v>
      </c>
      <c r="N1700" t="str">
        <f>IF(ABS(MATCH(3,A1700:G1700,0)-MATCH(5,A1700:G1700,0))=1,"no",IF(ABS(MATCH(3,A1700:G1700,0)-MATCH(5,A1700:G1700,0))=6,"no","yes"))</f>
        <v>yes</v>
      </c>
      <c r="O1700" t="str">
        <f>IF(ABS(MATCH(3,A1700:G1700,0)-MATCH(4,A1700:G1700,0))=1,"no",IF(ABS(MATCH(3,A1700:G1700,0)-MATCH(4,A1700:G1700,0))=6,"no","yes"))</f>
        <v>yes</v>
      </c>
      <c r="P1700" t="str">
        <f>IF(ABS(MATCH(4,A1700:G1700,0)-MATCH(5,A1700:G1700,0))=1,"no",IF(ABS(MATCH(4,A1700:G1700,0)-MATCH(5,A1700:G1700,0))=6,"no","yes"))</f>
        <v>yes</v>
      </c>
      <c r="Q1700" t="str">
        <f>IF(ABS(MATCH(4,A1700:G1700,0)-MATCH(1,A1700:G1700,0))=1,"no",IF(ABS(MATCH(4,A1700:G1700,0)-MATCH(1,A1700:G1700,0))=6,"no","yes"))</f>
        <v>no</v>
      </c>
      <c r="R1700" t="str">
        <f>IF(ABS(MATCH(5,A1700:G1700,0)-MATCH(1,A1700:G1700,0))=1,"no",IF(ABS(MATCH(5,A1700:G1700,0)-MATCH(1,A1700:G1700,0))=6,"no","yes"))</f>
        <v>yes</v>
      </c>
      <c r="S1700" t="str">
        <f t="shared" si="53"/>
        <v>yes</v>
      </c>
      <c r="T1700" t="b">
        <f t="shared" si="54"/>
        <v>0</v>
      </c>
    </row>
    <row r="1701" spans="1:20" x14ac:dyDescent="0.2">
      <c r="A1701">
        <v>4</v>
      </c>
      <c r="B1701">
        <v>6</v>
      </c>
      <c r="C1701">
        <v>5</v>
      </c>
      <c r="D1701">
        <v>1</v>
      </c>
      <c r="E1701">
        <v>3</v>
      </c>
      <c r="F1701">
        <v>7</v>
      </c>
      <c r="G1701">
        <v>2</v>
      </c>
      <c r="H1701">
        <f>A1701</f>
        <v>4</v>
      </c>
      <c r="I1701">
        <f>B1701</f>
        <v>6</v>
      </c>
      <c r="J1701" t="str">
        <f>IF(ABS(MATCH(1,A1701:G1701,0)-MATCH(2,A1701:G1701,0))=1,"no",IF(ABS(MATCH(1,A1701:G1701,0)-MATCH(2,A1701:G1701,0))=6,"no","yes"))</f>
        <v>yes</v>
      </c>
      <c r="K1701" t="str">
        <f>IF(ABS(MATCH(1,A1701:G1701,0)-MATCH(6,A1701:G1701,0))=1,"no",IF(ABS(MATCH(1,A1701:G1701,0)-MATCH(6,A1701:G1701,0))=6,"no","yes"))</f>
        <v>yes</v>
      </c>
      <c r="L1701" t="str">
        <f>IF(ABS(MATCH(2,A1701:G1701,0)-MATCH(6,A1701:G1701,0))=1,"no",IF(ABS(MATCH(2,A1701:G1701,0)-MATCH(6,A1701:G1701,0))=6,"no","yes"))</f>
        <v>yes</v>
      </c>
      <c r="M1701" t="str">
        <f>IF(E1701=6,"yes","no")</f>
        <v>no</v>
      </c>
      <c r="N1701" t="str">
        <f>IF(ABS(MATCH(3,A1701:G1701,0)-MATCH(5,A1701:G1701,0))=1,"no",IF(ABS(MATCH(3,A1701:G1701,0)-MATCH(5,A1701:G1701,0))=6,"no","yes"))</f>
        <v>yes</v>
      </c>
      <c r="O1701" t="str">
        <f>IF(ABS(MATCH(3,A1701:G1701,0)-MATCH(4,A1701:G1701,0))=1,"no",IF(ABS(MATCH(3,A1701:G1701,0)-MATCH(4,A1701:G1701,0))=6,"no","yes"))</f>
        <v>yes</v>
      </c>
      <c r="P1701" t="str">
        <f>IF(ABS(MATCH(4,A1701:G1701,0)-MATCH(5,A1701:G1701,0))=1,"no",IF(ABS(MATCH(4,A1701:G1701,0)-MATCH(5,A1701:G1701,0))=6,"no","yes"))</f>
        <v>yes</v>
      </c>
      <c r="Q1701" t="str">
        <f>IF(ABS(MATCH(4,A1701:G1701,0)-MATCH(1,A1701:G1701,0))=1,"no",IF(ABS(MATCH(4,A1701:G1701,0)-MATCH(1,A1701:G1701,0))=6,"no","yes"))</f>
        <v>yes</v>
      </c>
      <c r="R1701" t="str">
        <f>IF(ABS(MATCH(5,A1701:G1701,0)-MATCH(1,A1701:G1701,0))=1,"no",IF(ABS(MATCH(5,A1701:G1701,0)-MATCH(1,A1701:G1701,0))=6,"no","yes"))</f>
        <v>no</v>
      </c>
      <c r="S1701" t="str">
        <f t="shared" si="53"/>
        <v>no</v>
      </c>
      <c r="T1701" t="b">
        <f t="shared" si="54"/>
        <v>0</v>
      </c>
    </row>
    <row r="1702" spans="1:20" x14ac:dyDescent="0.2">
      <c r="A1702">
        <v>4</v>
      </c>
      <c r="B1702">
        <v>6</v>
      </c>
      <c r="C1702">
        <v>5</v>
      </c>
      <c r="D1702">
        <v>1</v>
      </c>
      <c r="E1702">
        <v>7</v>
      </c>
      <c r="F1702">
        <v>3</v>
      </c>
      <c r="G1702">
        <v>2</v>
      </c>
      <c r="H1702">
        <f>A1702</f>
        <v>4</v>
      </c>
      <c r="I1702">
        <f>B1702</f>
        <v>6</v>
      </c>
      <c r="J1702" t="str">
        <f>IF(ABS(MATCH(1,A1702:G1702,0)-MATCH(2,A1702:G1702,0))=1,"no",IF(ABS(MATCH(1,A1702:G1702,0)-MATCH(2,A1702:G1702,0))=6,"no","yes"))</f>
        <v>yes</v>
      </c>
      <c r="K1702" t="str">
        <f>IF(ABS(MATCH(1,A1702:G1702,0)-MATCH(6,A1702:G1702,0))=1,"no",IF(ABS(MATCH(1,A1702:G1702,0)-MATCH(6,A1702:G1702,0))=6,"no","yes"))</f>
        <v>yes</v>
      </c>
      <c r="L1702" t="str">
        <f>IF(ABS(MATCH(2,A1702:G1702,0)-MATCH(6,A1702:G1702,0))=1,"no",IF(ABS(MATCH(2,A1702:G1702,0)-MATCH(6,A1702:G1702,0))=6,"no","yes"))</f>
        <v>yes</v>
      </c>
      <c r="M1702" t="str">
        <f>IF(E1702=6,"yes","no")</f>
        <v>no</v>
      </c>
      <c r="N1702" t="str">
        <f>IF(ABS(MATCH(3,A1702:G1702,0)-MATCH(5,A1702:G1702,0))=1,"no",IF(ABS(MATCH(3,A1702:G1702,0)-MATCH(5,A1702:G1702,0))=6,"no","yes"))</f>
        <v>yes</v>
      </c>
      <c r="O1702" t="str">
        <f>IF(ABS(MATCH(3,A1702:G1702,0)-MATCH(4,A1702:G1702,0))=1,"no",IF(ABS(MATCH(3,A1702:G1702,0)-MATCH(4,A1702:G1702,0))=6,"no","yes"))</f>
        <v>yes</v>
      </c>
      <c r="P1702" t="str">
        <f>IF(ABS(MATCH(4,A1702:G1702,0)-MATCH(5,A1702:G1702,0))=1,"no",IF(ABS(MATCH(4,A1702:G1702,0)-MATCH(5,A1702:G1702,0))=6,"no","yes"))</f>
        <v>yes</v>
      </c>
      <c r="Q1702" t="str">
        <f>IF(ABS(MATCH(4,A1702:G1702,0)-MATCH(1,A1702:G1702,0))=1,"no",IF(ABS(MATCH(4,A1702:G1702,0)-MATCH(1,A1702:G1702,0))=6,"no","yes"))</f>
        <v>yes</v>
      </c>
      <c r="R1702" t="str">
        <f>IF(ABS(MATCH(5,A1702:G1702,0)-MATCH(1,A1702:G1702,0))=1,"no",IF(ABS(MATCH(5,A1702:G1702,0)-MATCH(1,A1702:G1702,0))=6,"no","yes"))</f>
        <v>no</v>
      </c>
      <c r="S1702" t="str">
        <f t="shared" si="53"/>
        <v>yes</v>
      </c>
      <c r="T1702" t="b">
        <f t="shared" si="54"/>
        <v>0</v>
      </c>
    </row>
    <row r="1703" spans="1:20" x14ac:dyDescent="0.2">
      <c r="A1703">
        <v>4</v>
      </c>
      <c r="B1703">
        <v>6</v>
      </c>
      <c r="C1703">
        <v>5</v>
      </c>
      <c r="D1703">
        <v>2</v>
      </c>
      <c r="E1703">
        <v>3</v>
      </c>
      <c r="F1703">
        <v>7</v>
      </c>
      <c r="G1703">
        <v>1</v>
      </c>
      <c r="H1703">
        <f>A1703</f>
        <v>4</v>
      </c>
      <c r="I1703">
        <f>B1703</f>
        <v>6</v>
      </c>
      <c r="J1703" t="str">
        <f>IF(ABS(MATCH(1,A1703:G1703,0)-MATCH(2,A1703:G1703,0))=1,"no",IF(ABS(MATCH(1,A1703:G1703,0)-MATCH(2,A1703:G1703,0))=6,"no","yes"))</f>
        <v>yes</v>
      </c>
      <c r="K1703" t="str">
        <f>IF(ABS(MATCH(1,A1703:G1703,0)-MATCH(6,A1703:G1703,0))=1,"no",IF(ABS(MATCH(1,A1703:G1703,0)-MATCH(6,A1703:G1703,0))=6,"no","yes"))</f>
        <v>yes</v>
      </c>
      <c r="L1703" t="str">
        <f>IF(ABS(MATCH(2,A1703:G1703,0)-MATCH(6,A1703:G1703,0))=1,"no",IF(ABS(MATCH(2,A1703:G1703,0)-MATCH(6,A1703:G1703,0))=6,"no","yes"))</f>
        <v>yes</v>
      </c>
      <c r="M1703" t="str">
        <f>IF(E1703=6,"yes","no")</f>
        <v>no</v>
      </c>
      <c r="N1703" t="str">
        <f>IF(ABS(MATCH(3,A1703:G1703,0)-MATCH(5,A1703:G1703,0))=1,"no",IF(ABS(MATCH(3,A1703:G1703,0)-MATCH(5,A1703:G1703,0))=6,"no","yes"))</f>
        <v>yes</v>
      </c>
      <c r="O1703" t="str">
        <f>IF(ABS(MATCH(3,A1703:G1703,0)-MATCH(4,A1703:G1703,0))=1,"no",IF(ABS(MATCH(3,A1703:G1703,0)-MATCH(4,A1703:G1703,0))=6,"no","yes"))</f>
        <v>yes</v>
      </c>
      <c r="P1703" t="str">
        <f>IF(ABS(MATCH(4,A1703:G1703,0)-MATCH(5,A1703:G1703,0))=1,"no",IF(ABS(MATCH(4,A1703:G1703,0)-MATCH(5,A1703:G1703,0))=6,"no","yes"))</f>
        <v>yes</v>
      </c>
      <c r="Q1703" t="str">
        <f>IF(ABS(MATCH(4,A1703:G1703,0)-MATCH(1,A1703:G1703,0))=1,"no",IF(ABS(MATCH(4,A1703:G1703,0)-MATCH(1,A1703:G1703,0))=6,"no","yes"))</f>
        <v>no</v>
      </c>
      <c r="R1703" t="str">
        <f>IF(ABS(MATCH(5,A1703:G1703,0)-MATCH(1,A1703:G1703,0))=1,"no",IF(ABS(MATCH(5,A1703:G1703,0)-MATCH(1,A1703:G1703,0))=6,"no","yes"))</f>
        <v>yes</v>
      </c>
      <c r="S1703" t="str">
        <f t="shared" si="53"/>
        <v>no</v>
      </c>
      <c r="T1703" t="b">
        <f t="shared" si="54"/>
        <v>0</v>
      </c>
    </row>
    <row r="1704" spans="1:20" x14ac:dyDescent="0.2">
      <c r="A1704">
        <v>4</v>
      </c>
      <c r="B1704">
        <v>6</v>
      </c>
      <c r="C1704">
        <v>5</v>
      </c>
      <c r="D1704">
        <v>2</v>
      </c>
      <c r="E1704">
        <v>7</v>
      </c>
      <c r="F1704">
        <v>3</v>
      </c>
      <c r="G1704">
        <v>1</v>
      </c>
      <c r="H1704">
        <f>A1704</f>
        <v>4</v>
      </c>
      <c r="I1704">
        <f>B1704</f>
        <v>6</v>
      </c>
      <c r="J1704" t="str">
        <f>IF(ABS(MATCH(1,A1704:G1704,0)-MATCH(2,A1704:G1704,0))=1,"no",IF(ABS(MATCH(1,A1704:G1704,0)-MATCH(2,A1704:G1704,0))=6,"no","yes"))</f>
        <v>yes</v>
      </c>
      <c r="K1704" t="str">
        <f>IF(ABS(MATCH(1,A1704:G1704,0)-MATCH(6,A1704:G1704,0))=1,"no",IF(ABS(MATCH(1,A1704:G1704,0)-MATCH(6,A1704:G1704,0))=6,"no","yes"))</f>
        <v>yes</v>
      </c>
      <c r="L1704" t="str">
        <f>IF(ABS(MATCH(2,A1704:G1704,0)-MATCH(6,A1704:G1704,0))=1,"no",IF(ABS(MATCH(2,A1704:G1704,0)-MATCH(6,A1704:G1704,0))=6,"no","yes"))</f>
        <v>yes</v>
      </c>
      <c r="M1704" t="str">
        <f>IF(E1704=6,"yes","no")</f>
        <v>no</v>
      </c>
      <c r="N1704" t="str">
        <f>IF(ABS(MATCH(3,A1704:G1704,0)-MATCH(5,A1704:G1704,0))=1,"no",IF(ABS(MATCH(3,A1704:G1704,0)-MATCH(5,A1704:G1704,0))=6,"no","yes"))</f>
        <v>yes</v>
      </c>
      <c r="O1704" t="str">
        <f>IF(ABS(MATCH(3,A1704:G1704,0)-MATCH(4,A1704:G1704,0))=1,"no",IF(ABS(MATCH(3,A1704:G1704,0)-MATCH(4,A1704:G1704,0))=6,"no","yes"))</f>
        <v>yes</v>
      </c>
      <c r="P1704" t="str">
        <f>IF(ABS(MATCH(4,A1704:G1704,0)-MATCH(5,A1704:G1704,0))=1,"no",IF(ABS(MATCH(4,A1704:G1704,0)-MATCH(5,A1704:G1704,0))=6,"no","yes"))</f>
        <v>yes</v>
      </c>
      <c r="Q1704" t="str">
        <f>IF(ABS(MATCH(4,A1704:G1704,0)-MATCH(1,A1704:G1704,0))=1,"no",IF(ABS(MATCH(4,A1704:G1704,0)-MATCH(1,A1704:G1704,0))=6,"no","yes"))</f>
        <v>no</v>
      </c>
      <c r="R1704" t="str">
        <f>IF(ABS(MATCH(5,A1704:G1704,0)-MATCH(1,A1704:G1704,0))=1,"no",IF(ABS(MATCH(5,A1704:G1704,0)-MATCH(1,A1704:G1704,0))=6,"no","yes"))</f>
        <v>yes</v>
      </c>
      <c r="S1704" t="str">
        <f t="shared" si="53"/>
        <v>yes</v>
      </c>
      <c r="T1704" t="b">
        <f t="shared" si="54"/>
        <v>0</v>
      </c>
    </row>
    <row r="1705" spans="1:20" x14ac:dyDescent="0.2">
      <c r="A1705">
        <v>7</v>
      </c>
      <c r="B1705">
        <v>6</v>
      </c>
      <c r="C1705">
        <v>5</v>
      </c>
      <c r="D1705">
        <v>1</v>
      </c>
      <c r="E1705">
        <v>3</v>
      </c>
      <c r="F1705">
        <v>4</v>
      </c>
      <c r="G1705">
        <v>2</v>
      </c>
      <c r="H1705">
        <f>A1705</f>
        <v>7</v>
      </c>
      <c r="I1705">
        <f>B1705</f>
        <v>6</v>
      </c>
      <c r="J1705" t="str">
        <f>IF(ABS(MATCH(1,A1705:G1705,0)-MATCH(2,A1705:G1705,0))=1,"no",IF(ABS(MATCH(1,A1705:G1705,0)-MATCH(2,A1705:G1705,0))=6,"no","yes"))</f>
        <v>yes</v>
      </c>
      <c r="K1705" t="str">
        <f>IF(ABS(MATCH(1,A1705:G1705,0)-MATCH(6,A1705:G1705,0))=1,"no",IF(ABS(MATCH(1,A1705:G1705,0)-MATCH(6,A1705:G1705,0))=6,"no","yes"))</f>
        <v>yes</v>
      </c>
      <c r="L1705" t="str">
        <f>IF(ABS(MATCH(2,A1705:G1705,0)-MATCH(6,A1705:G1705,0))=1,"no",IF(ABS(MATCH(2,A1705:G1705,0)-MATCH(6,A1705:G1705,0))=6,"no","yes"))</f>
        <v>yes</v>
      </c>
      <c r="M1705" t="str">
        <f>IF(E1705=6,"yes","no")</f>
        <v>no</v>
      </c>
      <c r="N1705" t="str">
        <f>IF(ABS(MATCH(3,A1705:G1705,0)-MATCH(5,A1705:G1705,0))=1,"no",IF(ABS(MATCH(3,A1705:G1705,0)-MATCH(5,A1705:G1705,0))=6,"no","yes"))</f>
        <v>yes</v>
      </c>
      <c r="O1705" t="str">
        <f>IF(ABS(MATCH(3,A1705:G1705,0)-MATCH(4,A1705:G1705,0))=1,"no",IF(ABS(MATCH(3,A1705:G1705,0)-MATCH(4,A1705:G1705,0))=6,"no","yes"))</f>
        <v>no</v>
      </c>
      <c r="P1705" t="str">
        <f>IF(ABS(MATCH(4,A1705:G1705,0)-MATCH(5,A1705:G1705,0))=1,"no",IF(ABS(MATCH(4,A1705:G1705,0)-MATCH(5,A1705:G1705,0))=6,"no","yes"))</f>
        <v>yes</v>
      </c>
      <c r="Q1705" t="str">
        <f>IF(ABS(MATCH(4,A1705:G1705,0)-MATCH(1,A1705:G1705,0))=1,"no",IF(ABS(MATCH(4,A1705:G1705,0)-MATCH(1,A1705:G1705,0))=6,"no","yes"))</f>
        <v>yes</v>
      </c>
      <c r="R1705" t="str">
        <f>IF(ABS(MATCH(5,A1705:G1705,0)-MATCH(1,A1705:G1705,0))=1,"no",IF(ABS(MATCH(5,A1705:G1705,0)-MATCH(1,A1705:G1705,0))=6,"no","yes"))</f>
        <v>no</v>
      </c>
      <c r="S1705" t="str">
        <f t="shared" si="53"/>
        <v>yes</v>
      </c>
      <c r="T1705" t="b">
        <f t="shared" si="54"/>
        <v>0</v>
      </c>
    </row>
    <row r="1706" spans="1:20" x14ac:dyDescent="0.2">
      <c r="A1706">
        <v>7</v>
      </c>
      <c r="B1706">
        <v>6</v>
      </c>
      <c r="C1706">
        <v>5</v>
      </c>
      <c r="D1706">
        <v>1</v>
      </c>
      <c r="E1706">
        <v>4</v>
      </c>
      <c r="F1706">
        <v>3</v>
      </c>
      <c r="G1706">
        <v>2</v>
      </c>
      <c r="H1706">
        <f>A1706</f>
        <v>7</v>
      </c>
      <c r="I1706">
        <f>B1706</f>
        <v>6</v>
      </c>
      <c r="J1706" t="str">
        <f>IF(ABS(MATCH(1,A1706:G1706,0)-MATCH(2,A1706:G1706,0))=1,"no",IF(ABS(MATCH(1,A1706:G1706,0)-MATCH(2,A1706:G1706,0))=6,"no","yes"))</f>
        <v>yes</v>
      </c>
      <c r="K1706" t="str">
        <f>IF(ABS(MATCH(1,A1706:G1706,0)-MATCH(6,A1706:G1706,0))=1,"no",IF(ABS(MATCH(1,A1706:G1706,0)-MATCH(6,A1706:G1706,0))=6,"no","yes"))</f>
        <v>yes</v>
      </c>
      <c r="L1706" t="str">
        <f>IF(ABS(MATCH(2,A1706:G1706,0)-MATCH(6,A1706:G1706,0))=1,"no",IF(ABS(MATCH(2,A1706:G1706,0)-MATCH(6,A1706:G1706,0))=6,"no","yes"))</f>
        <v>yes</v>
      </c>
      <c r="M1706" t="str">
        <f>IF(E1706=6,"yes","no")</f>
        <v>no</v>
      </c>
      <c r="N1706" t="str">
        <f>IF(ABS(MATCH(3,A1706:G1706,0)-MATCH(5,A1706:G1706,0))=1,"no",IF(ABS(MATCH(3,A1706:G1706,0)-MATCH(5,A1706:G1706,0))=6,"no","yes"))</f>
        <v>yes</v>
      </c>
      <c r="O1706" t="str">
        <f>IF(ABS(MATCH(3,A1706:G1706,0)-MATCH(4,A1706:G1706,0))=1,"no",IF(ABS(MATCH(3,A1706:G1706,0)-MATCH(4,A1706:G1706,0))=6,"no","yes"))</f>
        <v>no</v>
      </c>
      <c r="P1706" t="str">
        <f>IF(ABS(MATCH(4,A1706:G1706,0)-MATCH(5,A1706:G1706,0))=1,"no",IF(ABS(MATCH(4,A1706:G1706,0)-MATCH(5,A1706:G1706,0))=6,"no","yes"))</f>
        <v>yes</v>
      </c>
      <c r="Q1706" t="str">
        <f>IF(ABS(MATCH(4,A1706:G1706,0)-MATCH(1,A1706:G1706,0))=1,"no",IF(ABS(MATCH(4,A1706:G1706,0)-MATCH(1,A1706:G1706,0))=6,"no","yes"))</f>
        <v>no</v>
      </c>
      <c r="R1706" t="str">
        <f>IF(ABS(MATCH(5,A1706:G1706,0)-MATCH(1,A1706:G1706,0))=1,"no",IF(ABS(MATCH(5,A1706:G1706,0)-MATCH(1,A1706:G1706,0))=6,"no","yes"))</f>
        <v>no</v>
      </c>
      <c r="S1706" t="str">
        <f t="shared" si="53"/>
        <v>yes</v>
      </c>
      <c r="T1706" t="b">
        <f t="shared" si="54"/>
        <v>0</v>
      </c>
    </row>
    <row r="1707" spans="1:20" x14ac:dyDescent="0.2">
      <c r="A1707">
        <v>7</v>
      </c>
      <c r="B1707">
        <v>6</v>
      </c>
      <c r="C1707">
        <v>5</v>
      </c>
      <c r="D1707">
        <v>2</v>
      </c>
      <c r="E1707">
        <v>3</v>
      </c>
      <c r="F1707">
        <v>4</v>
      </c>
      <c r="G1707">
        <v>1</v>
      </c>
      <c r="H1707">
        <f>A1707</f>
        <v>7</v>
      </c>
      <c r="I1707">
        <f>B1707</f>
        <v>6</v>
      </c>
      <c r="J1707" t="str">
        <f>IF(ABS(MATCH(1,A1707:G1707,0)-MATCH(2,A1707:G1707,0))=1,"no",IF(ABS(MATCH(1,A1707:G1707,0)-MATCH(2,A1707:G1707,0))=6,"no","yes"))</f>
        <v>yes</v>
      </c>
      <c r="K1707" t="str">
        <f>IF(ABS(MATCH(1,A1707:G1707,0)-MATCH(6,A1707:G1707,0))=1,"no",IF(ABS(MATCH(1,A1707:G1707,0)-MATCH(6,A1707:G1707,0))=6,"no","yes"))</f>
        <v>yes</v>
      </c>
      <c r="L1707" t="str">
        <f>IF(ABS(MATCH(2,A1707:G1707,0)-MATCH(6,A1707:G1707,0))=1,"no",IF(ABS(MATCH(2,A1707:G1707,0)-MATCH(6,A1707:G1707,0))=6,"no","yes"))</f>
        <v>yes</v>
      </c>
      <c r="M1707" t="str">
        <f>IF(E1707=6,"yes","no")</f>
        <v>no</v>
      </c>
      <c r="N1707" t="str">
        <f>IF(ABS(MATCH(3,A1707:G1707,0)-MATCH(5,A1707:G1707,0))=1,"no",IF(ABS(MATCH(3,A1707:G1707,0)-MATCH(5,A1707:G1707,0))=6,"no","yes"))</f>
        <v>yes</v>
      </c>
      <c r="O1707" t="str">
        <f>IF(ABS(MATCH(3,A1707:G1707,0)-MATCH(4,A1707:G1707,0))=1,"no",IF(ABS(MATCH(3,A1707:G1707,0)-MATCH(4,A1707:G1707,0))=6,"no","yes"))</f>
        <v>no</v>
      </c>
      <c r="P1707" t="str">
        <f>IF(ABS(MATCH(4,A1707:G1707,0)-MATCH(5,A1707:G1707,0))=1,"no",IF(ABS(MATCH(4,A1707:G1707,0)-MATCH(5,A1707:G1707,0))=6,"no","yes"))</f>
        <v>yes</v>
      </c>
      <c r="Q1707" t="str">
        <f>IF(ABS(MATCH(4,A1707:G1707,0)-MATCH(1,A1707:G1707,0))=1,"no",IF(ABS(MATCH(4,A1707:G1707,0)-MATCH(1,A1707:G1707,0))=6,"no","yes"))</f>
        <v>no</v>
      </c>
      <c r="R1707" t="str">
        <f>IF(ABS(MATCH(5,A1707:G1707,0)-MATCH(1,A1707:G1707,0))=1,"no",IF(ABS(MATCH(5,A1707:G1707,0)-MATCH(1,A1707:G1707,0))=6,"no","yes"))</f>
        <v>yes</v>
      </c>
      <c r="S1707" t="str">
        <f t="shared" si="53"/>
        <v>yes</v>
      </c>
      <c r="T1707" t="b">
        <f t="shared" si="54"/>
        <v>0</v>
      </c>
    </row>
    <row r="1708" spans="1:20" x14ac:dyDescent="0.2">
      <c r="A1708">
        <v>7</v>
      </c>
      <c r="B1708">
        <v>6</v>
      </c>
      <c r="C1708">
        <v>5</v>
      </c>
      <c r="D1708">
        <v>2</v>
      </c>
      <c r="E1708">
        <v>4</v>
      </c>
      <c r="F1708">
        <v>3</v>
      </c>
      <c r="G1708">
        <v>1</v>
      </c>
      <c r="H1708">
        <f>A1708</f>
        <v>7</v>
      </c>
      <c r="I1708">
        <f>B1708</f>
        <v>6</v>
      </c>
      <c r="J1708" t="str">
        <f>IF(ABS(MATCH(1,A1708:G1708,0)-MATCH(2,A1708:G1708,0))=1,"no",IF(ABS(MATCH(1,A1708:G1708,0)-MATCH(2,A1708:G1708,0))=6,"no","yes"))</f>
        <v>yes</v>
      </c>
      <c r="K1708" t="str">
        <f>IF(ABS(MATCH(1,A1708:G1708,0)-MATCH(6,A1708:G1708,0))=1,"no",IF(ABS(MATCH(1,A1708:G1708,0)-MATCH(6,A1708:G1708,0))=6,"no","yes"))</f>
        <v>yes</v>
      </c>
      <c r="L1708" t="str">
        <f>IF(ABS(MATCH(2,A1708:G1708,0)-MATCH(6,A1708:G1708,0))=1,"no",IF(ABS(MATCH(2,A1708:G1708,0)-MATCH(6,A1708:G1708,0))=6,"no","yes"))</f>
        <v>yes</v>
      </c>
      <c r="M1708" t="str">
        <f>IF(E1708=6,"yes","no")</f>
        <v>no</v>
      </c>
      <c r="N1708" t="str">
        <f>IF(ABS(MATCH(3,A1708:G1708,0)-MATCH(5,A1708:G1708,0))=1,"no",IF(ABS(MATCH(3,A1708:G1708,0)-MATCH(5,A1708:G1708,0))=6,"no","yes"))</f>
        <v>yes</v>
      </c>
      <c r="O1708" t="str">
        <f>IF(ABS(MATCH(3,A1708:G1708,0)-MATCH(4,A1708:G1708,0))=1,"no",IF(ABS(MATCH(3,A1708:G1708,0)-MATCH(4,A1708:G1708,0))=6,"no","yes"))</f>
        <v>no</v>
      </c>
      <c r="P1708" t="str">
        <f>IF(ABS(MATCH(4,A1708:G1708,0)-MATCH(5,A1708:G1708,0))=1,"no",IF(ABS(MATCH(4,A1708:G1708,0)-MATCH(5,A1708:G1708,0))=6,"no","yes"))</f>
        <v>yes</v>
      </c>
      <c r="Q1708" t="str">
        <f>IF(ABS(MATCH(4,A1708:G1708,0)-MATCH(1,A1708:G1708,0))=1,"no",IF(ABS(MATCH(4,A1708:G1708,0)-MATCH(1,A1708:G1708,0))=6,"no","yes"))</f>
        <v>yes</v>
      </c>
      <c r="R1708" t="str">
        <f>IF(ABS(MATCH(5,A1708:G1708,0)-MATCH(1,A1708:G1708,0))=1,"no",IF(ABS(MATCH(5,A1708:G1708,0)-MATCH(1,A1708:G1708,0))=6,"no","yes"))</f>
        <v>yes</v>
      </c>
      <c r="S1708" t="str">
        <f t="shared" si="53"/>
        <v>yes</v>
      </c>
      <c r="T1708" t="b">
        <f t="shared" si="54"/>
        <v>0</v>
      </c>
    </row>
    <row r="1709" spans="1:20" x14ac:dyDescent="0.2">
      <c r="A1709">
        <v>1</v>
      </c>
      <c r="B1709">
        <v>6</v>
      </c>
      <c r="C1709">
        <v>7</v>
      </c>
      <c r="D1709">
        <v>2</v>
      </c>
      <c r="E1709">
        <v>3</v>
      </c>
      <c r="F1709">
        <v>4</v>
      </c>
      <c r="G1709">
        <v>5</v>
      </c>
      <c r="H1709">
        <f>A1709</f>
        <v>1</v>
      </c>
      <c r="I1709">
        <f>B1709</f>
        <v>6</v>
      </c>
      <c r="J1709" t="str">
        <f>IF(ABS(MATCH(1,A1709:G1709,0)-MATCH(2,A1709:G1709,0))=1,"no",IF(ABS(MATCH(1,A1709:G1709,0)-MATCH(2,A1709:G1709,0))=6,"no","yes"))</f>
        <v>yes</v>
      </c>
      <c r="K1709" t="str">
        <f>IF(ABS(MATCH(1,A1709:G1709,0)-MATCH(6,A1709:G1709,0))=1,"no",IF(ABS(MATCH(1,A1709:G1709,0)-MATCH(6,A1709:G1709,0))=6,"no","yes"))</f>
        <v>no</v>
      </c>
      <c r="L1709" t="str">
        <f>IF(ABS(MATCH(2,A1709:G1709,0)-MATCH(6,A1709:G1709,0))=1,"no",IF(ABS(MATCH(2,A1709:G1709,0)-MATCH(6,A1709:G1709,0))=6,"no","yes"))</f>
        <v>yes</v>
      </c>
      <c r="M1709" t="str">
        <f>IF(E1709=6,"yes","no")</f>
        <v>no</v>
      </c>
      <c r="N1709" t="str">
        <f>IF(ABS(MATCH(3,A1709:G1709,0)-MATCH(5,A1709:G1709,0))=1,"no",IF(ABS(MATCH(3,A1709:G1709,0)-MATCH(5,A1709:G1709,0))=6,"no","yes"))</f>
        <v>yes</v>
      </c>
      <c r="O1709" t="str">
        <f>IF(ABS(MATCH(3,A1709:G1709,0)-MATCH(4,A1709:G1709,0))=1,"no",IF(ABS(MATCH(3,A1709:G1709,0)-MATCH(4,A1709:G1709,0))=6,"no","yes"))</f>
        <v>no</v>
      </c>
      <c r="P1709" t="str">
        <f>IF(ABS(MATCH(4,A1709:G1709,0)-MATCH(5,A1709:G1709,0))=1,"no",IF(ABS(MATCH(4,A1709:G1709,0)-MATCH(5,A1709:G1709,0))=6,"no","yes"))</f>
        <v>no</v>
      </c>
      <c r="Q1709" t="str">
        <f>IF(ABS(MATCH(4,A1709:G1709,0)-MATCH(1,A1709:G1709,0))=1,"no",IF(ABS(MATCH(4,A1709:G1709,0)-MATCH(1,A1709:G1709,0))=6,"no","yes"))</f>
        <v>yes</v>
      </c>
      <c r="R1709" t="str">
        <f>IF(ABS(MATCH(5,A1709:G1709,0)-MATCH(1,A1709:G1709,0))=1,"no",IF(ABS(MATCH(5,A1709:G1709,0)-MATCH(1,A1709:G1709,0))=6,"no","yes"))</f>
        <v>no</v>
      </c>
      <c r="S1709" t="str">
        <f t="shared" si="53"/>
        <v>yes</v>
      </c>
      <c r="T1709" t="b">
        <f t="shared" si="54"/>
        <v>0</v>
      </c>
    </row>
    <row r="1710" spans="1:20" x14ac:dyDescent="0.2">
      <c r="A1710">
        <v>1</v>
      </c>
      <c r="B1710">
        <v>6</v>
      </c>
      <c r="C1710">
        <v>7</v>
      </c>
      <c r="D1710">
        <v>2</v>
      </c>
      <c r="E1710">
        <v>4</v>
      </c>
      <c r="F1710">
        <v>3</v>
      </c>
      <c r="G1710">
        <v>5</v>
      </c>
      <c r="H1710">
        <f>A1710</f>
        <v>1</v>
      </c>
      <c r="I1710">
        <f>B1710</f>
        <v>6</v>
      </c>
      <c r="J1710" t="str">
        <f>IF(ABS(MATCH(1,A1710:G1710,0)-MATCH(2,A1710:G1710,0))=1,"no",IF(ABS(MATCH(1,A1710:G1710,0)-MATCH(2,A1710:G1710,0))=6,"no","yes"))</f>
        <v>yes</v>
      </c>
      <c r="K1710" t="str">
        <f>IF(ABS(MATCH(1,A1710:G1710,0)-MATCH(6,A1710:G1710,0))=1,"no",IF(ABS(MATCH(1,A1710:G1710,0)-MATCH(6,A1710:G1710,0))=6,"no","yes"))</f>
        <v>no</v>
      </c>
      <c r="L1710" t="str">
        <f>IF(ABS(MATCH(2,A1710:G1710,0)-MATCH(6,A1710:G1710,0))=1,"no",IF(ABS(MATCH(2,A1710:G1710,0)-MATCH(6,A1710:G1710,0))=6,"no","yes"))</f>
        <v>yes</v>
      </c>
      <c r="M1710" t="str">
        <f>IF(E1710=6,"yes","no")</f>
        <v>no</v>
      </c>
      <c r="N1710" t="str">
        <f>IF(ABS(MATCH(3,A1710:G1710,0)-MATCH(5,A1710:G1710,0))=1,"no",IF(ABS(MATCH(3,A1710:G1710,0)-MATCH(5,A1710:G1710,0))=6,"no","yes"))</f>
        <v>no</v>
      </c>
      <c r="O1710" t="str">
        <f>IF(ABS(MATCH(3,A1710:G1710,0)-MATCH(4,A1710:G1710,0))=1,"no",IF(ABS(MATCH(3,A1710:G1710,0)-MATCH(4,A1710:G1710,0))=6,"no","yes"))</f>
        <v>no</v>
      </c>
      <c r="P1710" t="str">
        <f>IF(ABS(MATCH(4,A1710:G1710,0)-MATCH(5,A1710:G1710,0))=1,"no",IF(ABS(MATCH(4,A1710:G1710,0)-MATCH(5,A1710:G1710,0))=6,"no","yes"))</f>
        <v>yes</v>
      </c>
      <c r="Q1710" t="str">
        <f>IF(ABS(MATCH(4,A1710:G1710,0)-MATCH(1,A1710:G1710,0))=1,"no",IF(ABS(MATCH(4,A1710:G1710,0)-MATCH(1,A1710:G1710,0))=6,"no","yes"))</f>
        <v>yes</v>
      </c>
      <c r="R1710" t="str">
        <f>IF(ABS(MATCH(5,A1710:G1710,0)-MATCH(1,A1710:G1710,0))=1,"no",IF(ABS(MATCH(5,A1710:G1710,0)-MATCH(1,A1710:G1710,0))=6,"no","yes"))</f>
        <v>no</v>
      </c>
      <c r="S1710" t="str">
        <f t="shared" si="53"/>
        <v>yes</v>
      </c>
      <c r="T1710" t="b">
        <f t="shared" si="54"/>
        <v>0</v>
      </c>
    </row>
    <row r="1711" spans="1:20" x14ac:dyDescent="0.2">
      <c r="A1711">
        <v>1</v>
      </c>
      <c r="B1711">
        <v>6</v>
      </c>
      <c r="C1711">
        <v>7</v>
      </c>
      <c r="D1711">
        <v>2</v>
      </c>
      <c r="E1711">
        <v>3</v>
      </c>
      <c r="F1711">
        <v>5</v>
      </c>
      <c r="G1711">
        <v>4</v>
      </c>
      <c r="H1711">
        <f>A1711</f>
        <v>1</v>
      </c>
      <c r="I1711">
        <f>B1711</f>
        <v>6</v>
      </c>
      <c r="J1711" t="str">
        <f>IF(ABS(MATCH(1,A1711:G1711,0)-MATCH(2,A1711:G1711,0))=1,"no",IF(ABS(MATCH(1,A1711:G1711,0)-MATCH(2,A1711:G1711,0))=6,"no","yes"))</f>
        <v>yes</v>
      </c>
      <c r="K1711" t="str">
        <f>IF(ABS(MATCH(1,A1711:G1711,0)-MATCH(6,A1711:G1711,0))=1,"no",IF(ABS(MATCH(1,A1711:G1711,0)-MATCH(6,A1711:G1711,0))=6,"no","yes"))</f>
        <v>no</v>
      </c>
      <c r="L1711" t="str">
        <f>IF(ABS(MATCH(2,A1711:G1711,0)-MATCH(6,A1711:G1711,0))=1,"no",IF(ABS(MATCH(2,A1711:G1711,0)-MATCH(6,A1711:G1711,0))=6,"no","yes"))</f>
        <v>yes</v>
      </c>
      <c r="M1711" t="str">
        <f>IF(E1711=6,"yes","no")</f>
        <v>no</v>
      </c>
      <c r="N1711" t="str">
        <f>IF(ABS(MATCH(3,A1711:G1711,0)-MATCH(5,A1711:G1711,0))=1,"no",IF(ABS(MATCH(3,A1711:G1711,0)-MATCH(5,A1711:G1711,0))=6,"no","yes"))</f>
        <v>no</v>
      </c>
      <c r="O1711" t="str">
        <f>IF(ABS(MATCH(3,A1711:G1711,0)-MATCH(4,A1711:G1711,0))=1,"no",IF(ABS(MATCH(3,A1711:G1711,0)-MATCH(4,A1711:G1711,0))=6,"no","yes"))</f>
        <v>yes</v>
      </c>
      <c r="P1711" t="str">
        <f>IF(ABS(MATCH(4,A1711:G1711,0)-MATCH(5,A1711:G1711,0))=1,"no",IF(ABS(MATCH(4,A1711:G1711,0)-MATCH(5,A1711:G1711,0))=6,"no","yes"))</f>
        <v>no</v>
      </c>
      <c r="Q1711" t="str">
        <f>IF(ABS(MATCH(4,A1711:G1711,0)-MATCH(1,A1711:G1711,0))=1,"no",IF(ABS(MATCH(4,A1711:G1711,0)-MATCH(1,A1711:G1711,0))=6,"no","yes"))</f>
        <v>no</v>
      </c>
      <c r="R1711" t="str">
        <f>IF(ABS(MATCH(5,A1711:G1711,0)-MATCH(1,A1711:G1711,0))=1,"no",IF(ABS(MATCH(5,A1711:G1711,0)-MATCH(1,A1711:G1711,0))=6,"no","yes"))</f>
        <v>yes</v>
      </c>
      <c r="S1711" t="str">
        <f t="shared" si="53"/>
        <v>yes</v>
      </c>
      <c r="T1711" t="b">
        <f t="shared" si="54"/>
        <v>0</v>
      </c>
    </row>
    <row r="1712" spans="1:20" x14ac:dyDescent="0.2">
      <c r="A1712">
        <v>1</v>
      </c>
      <c r="B1712">
        <v>6</v>
      </c>
      <c r="C1712">
        <v>7</v>
      </c>
      <c r="D1712">
        <v>2</v>
      </c>
      <c r="E1712">
        <v>5</v>
      </c>
      <c r="F1712">
        <v>3</v>
      </c>
      <c r="G1712">
        <v>4</v>
      </c>
      <c r="H1712">
        <f>A1712</f>
        <v>1</v>
      </c>
      <c r="I1712">
        <f>B1712</f>
        <v>6</v>
      </c>
      <c r="J1712" t="str">
        <f>IF(ABS(MATCH(1,A1712:G1712,0)-MATCH(2,A1712:G1712,0))=1,"no",IF(ABS(MATCH(1,A1712:G1712,0)-MATCH(2,A1712:G1712,0))=6,"no","yes"))</f>
        <v>yes</v>
      </c>
      <c r="K1712" t="str">
        <f>IF(ABS(MATCH(1,A1712:G1712,0)-MATCH(6,A1712:G1712,0))=1,"no",IF(ABS(MATCH(1,A1712:G1712,0)-MATCH(6,A1712:G1712,0))=6,"no","yes"))</f>
        <v>no</v>
      </c>
      <c r="L1712" t="str">
        <f>IF(ABS(MATCH(2,A1712:G1712,0)-MATCH(6,A1712:G1712,0))=1,"no",IF(ABS(MATCH(2,A1712:G1712,0)-MATCH(6,A1712:G1712,0))=6,"no","yes"))</f>
        <v>yes</v>
      </c>
      <c r="M1712" t="str">
        <f>IF(E1712=6,"yes","no")</f>
        <v>no</v>
      </c>
      <c r="N1712" t="str">
        <f>IF(ABS(MATCH(3,A1712:G1712,0)-MATCH(5,A1712:G1712,0))=1,"no",IF(ABS(MATCH(3,A1712:G1712,0)-MATCH(5,A1712:G1712,0))=6,"no","yes"))</f>
        <v>no</v>
      </c>
      <c r="O1712" t="str">
        <f>IF(ABS(MATCH(3,A1712:G1712,0)-MATCH(4,A1712:G1712,0))=1,"no",IF(ABS(MATCH(3,A1712:G1712,0)-MATCH(4,A1712:G1712,0))=6,"no","yes"))</f>
        <v>no</v>
      </c>
      <c r="P1712" t="str">
        <f>IF(ABS(MATCH(4,A1712:G1712,0)-MATCH(5,A1712:G1712,0))=1,"no",IF(ABS(MATCH(4,A1712:G1712,0)-MATCH(5,A1712:G1712,0))=6,"no","yes"))</f>
        <v>yes</v>
      </c>
      <c r="Q1712" t="str">
        <f>IF(ABS(MATCH(4,A1712:G1712,0)-MATCH(1,A1712:G1712,0))=1,"no",IF(ABS(MATCH(4,A1712:G1712,0)-MATCH(1,A1712:G1712,0))=6,"no","yes"))</f>
        <v>no</v>
      </c>
      <c r="R1712" t="str">
        <f>IF(ABS(MATCH(5,A1712:G1712,0)-MATCH(1,A1712:G1712,0))=1,"no",IF(ABS(MATCH(5,A1712:G1712,0)-MATCH(1,A1712:G1712,0))=6,"no","yes"))</f>
        <v>yes</v>
      </c>
      <c r="S1712" t="str">
        <f t="shared" si="53"/>
        <v>yes</v>
      </c>
      <c r="T1712" t="b">
        <f t="shared" si="54"/>
        <v>0</v>
      </c>
    </row>
    <row r="1713" spans="1:20" x14ac:dyDescent="0.2">
      <c r="A1713">
        <v>1</v>
      </c>
      <c r="B1713">
        <v>6</v>
      </c>
      <c r="C1713">
        <v>7</v>
      </c>
      <c r="D1713">
        <v>2</v>
      </c>
      <c r="E1713">
        <v>4</v>
      </c>
      <c r="F1713">
        <v>5</v>
      </c>
      <c r="G1713">
        <v>3</v>
      </c>
      <c r="H1713">
        <f>A1713</f>
        <v>1</v>
      </c>
      <c r="I1713">
        <f>B1713</f>
        <v>6</v>
      </c>
      <c r="J1713" t="str">
        <f>IF(ABS(MATCH(1,A1713:G1713,0)-MATCH(2,A1713:G1713,0))=1,"no",IF(ABS(MATCH(1,A1713:G1713,0)-MATCH(2,A1713:G1713,0))=6,"no","yes"))</f>
        <v>yes</v>
      </c>
      <c r="K1713" t="str">
        <f>IF(ABS(MATCH(1,A1713:G1713,0)-MATCH(6,A1713:G1713,0))=1,"no",IF(ABS(MATCH(1,A1713:G1713,0)-MATCH(6,A1713:G1713,0))=6,"no","yes"))</f>
        <v>no</v>
      </c>
      <c r="L1713" t="str">
        <f>IF(ABS(MATCH(2,A1713:G1713,0)-MATCH(6,A1713:G1713,0))=1,"no",IF(ABS(MATCH(2,A1713:G1713,0)-MATCH(6,A1713:G1713,0))=6,"no","yes"))</f>
        <v>yes</v>
      </c>
      <c r="M1713" t="str">
        <f>IF(E1713=6,"yes","no")</f>
        <v>no</v>
      </c>
      <c r="N1713" t="str">
        <f>IF(ABS(MATCH(3,A1713:G1713,0)-MATCH(5,A1713:G1713,0))=1,"no",IF(ABS(MATCH(3,A1713:G1713,0)-MATCH(5,A1713:G1713,0))=6,"no","yes"))</f>
        <v>no</v>
      </c>
      <c r="O1713" t="str">
        <f>IF(ABS(MATCH(3,A1713:G1713,0)-MATCH(4,A1713:G1713,0))=1,"no",IF(ABS(MATCH(3,A1713:G1713,0)-MATCH(4,A1713:G1713,0))=6,"no","yes"))</f>
        <v>yes</v>
      </c>
      <c r="P1713" t="str">
        <f>IF(ABS(MATCH(4,A1713:G1713,0)-MATCH(5,A1713:G1713,0))=1,"no",IF(ABS(MATCH(4,A1713:G1713,0)-MATCH(5,A1713:G1713,0))=6,"no","yes"))</f>
        <v>no</v>
      </c>
      <c r="Q1713" t="str">
        <f>IF(ABS(MATCH(4,A1713:G1713,0)-MATCH(1,A1713:G1713,0))=1,"no",IF(ABS(MATCH(4,A1713:G1713,0)-MATCH(1,A1713:G1713,0))=6,"no","yes"))</f>
        <v>yes</v>
      </c>
      <c r="R1713" t="str">
        <f>IF(ABS(MATCH(5,A1713:G1713,0)-MATCH(1,A1713:G1713,0))=1,"no",IF(ABS(MATCH(5,A1713:G1713,0)-MATCH(1,A1713:G1713,0))=6,"no","yes"))</f>
        <v>yes</v>
      </c>
      <c r="S1713" t="str">
        <f t="shared" si="53"/>
        <v>yes</v>
      </c>
      <c r="T1713" t="b">
        <f t="shared" si="54"/>
        <v>0</v>
      </c>
    </row>
    <row r="1714" spans="1:20" x14ac:dyDescent="0.2">
      <c r="A1714">
        <v>1</v>
      </c>
      <c r="B1714">
        <v>6</v>
      </c>
      <c r="C1714">
        <v>7</v>
      </c>
      <c r="D1714">
        <v>2</v>
      </c>
      <c r="E1714">
        <v>5</v>
      </c>
      <c r="F1714">
        <v>4</v>
      </c>
      <c r="G1714">
        <v>3</v>
      </c>
      <c r="H1714">
        <f>A1714</f>
        <v>1</v>
      </c>
      <c r="I1714">
        <f>B1714</f>
        <v>6</v>
      </c>
      <c r="J1714" t="str">
        <f>IF(ABS(MATCH(1,A1714:G1714,0)-MATCH(2,A1714:G1714,0))=1,"no",IF(ABS(MATCH(1,A1714:G1714,0)-MATCH(2,A1714:G1714,0))=6,"no","yes"))</f>
        <v>yes</v>
      </c>
      <c r="K1714" t="str">
        <f>IF(ABS(MATCH(1,A1714:G1714,0)-MATCH(6,A1714:G1714,0))=1,"no",IF(ABS(MATCH(1,A1714:G1714,0)-MATCH(6,A1714:G1714,0))=6,"no","yes"))</f>
        <v>no</v>
      </c>
      <c r="L1714" t="str">
        <f>IF(ABS(MATCH(2,A1714:G1714,0)-MATCH(6,A1714:G1714,0))=1,"no",IF(ABS(MATCH(2,A1714:G1714,0)-MATCH(6,A1714:G1714,0))=6,"no","yes"))</f>
        <v>yes</v>
      </c>
      <c r="M1714" t="str">
        <f>IF(E1714=6,"yes","no")</f>
        <v>no</v>
      </c>
      <c r="N1714" t="str">
        <f>IF(ABS(MATCH(3,A1714:G1714,0)-MATCH(5,A1714:G1714,0))=1,"no",IF(ABS(MATCH(3,A1714:G1714,0)-MATCH(5,A1714:G1714,0))=6,"no","yes"))</f>
        <v>yes</v>
      </c>
      <c r="O1714" t="str">
        <f>IF(ABS(MATCH(3,A1714:G1714,0)-MATCH(4,A1714:G1714,0))=1,"no",IF(ABS(MATCH(3,A1714:G1714,0)-MATCH(4,A1714:G1714,0))=6,"no","yes"))</f>
        <v>no</v>
      </c>
      <c r="P1714" t="str">
        <f>IF(ABS(MATCH(4,A1714:G1714,0)-MATCH(5,A1714:G1714,0))=1,"no",IF(ABS(MATCH(4,A1714:G1714,0)-MATCH(5,A1714:G1714,0))=6,"no","yes"))</f>
        <v>no</v>
      </c>
      <c r="Q1714" t="str">
        <f>IF(ABS(MATCH(4,A1714:G1714,0)-MATCH(1,A1714:G1714,0))=1,"no",IF(ABS(MATCH(4,A1714:G1714,0)-MATCH(1,A1714:G1714,0))=6,"no","yes"))</f>
        <v>yes</v>
      </c>
      <c r="R1714" t="str">
        <f>IF(ABS(MATCH(5,A1714:G1714,0)-MATCH(1,A1714:G1714,0))=1,"no",IF(ABS(MATCH(5,A1714:G1714,0)-MATCH(1,A1714:G1714,0))=6,"no","yes"))</f>
        <v>yes</v>
      </c>
      <c r="S1714" t="str">
        <f t="shared" si="53"/>
        <v>yes</v>
      </c>
      <c r="T1714" t="b">
        <f t="shared" si="54"/>
        <v>0</v>
      </c>
    </row>
    <row r="1715" spans="1:20" x14ac:dyDescent="0.2">
      <c r="A1715">
        <v>2</v>
      </c>
      <c r="B1715">
        <v>6</v>
      </c>
      <c r="C1715">
        <v>7</v>
      </c>
      <c r="D1715">
        <v>1</v>
      </c>
      <c r="E1715">
        <v>3</v>
      </c>
      <c r="F1715">
        <v>4</v>
      </c>
      <c r="G1715">
        <v>5</v>
      </c>
      <c r="H1715">
        <f>A1715</f>
        <v>2</v>
      </c>
      <c r="I1715">
        <f>B1715</f>
        <v>6</v>
      </c>
      <c r="J1715" t="str">
        <f>IF(ABS(MATCH(1,A1715:G1715,0)-MATCH(2,A1715:G1715,0))=1,"no",IF(ABS(MATCH(1,A1715:G1715,0)-MATCH(2,A1715:G1715,0))=6,"no","yes"))</f>
        <v>yes</v>
      </c>
      <c r="K1715" t="str">
        <f>IF(ABS(MATCH(1,A1715:G1715,0)-MATCH(6,A1715:G1715,0))=1,"no",IF(ABS(MATCH(1,A1715:G1715,0)-MATCH(6,A1715:G1715,0))=6,"no","yes"))</f>
        <v>yes</v>
      </c>
      <c r="L1715" t="str">
        <f>IF(ABS(MATCH(2,A1715:G1715,0)-MATCH(6,A1715:G1715,0))=1,"no",IF(ABS(MATCH(2,A1715:G1715,0)-MATCH(6,A1715:G1715,0))=6,"no","yes"))</f>
        <v>no</v>
      </c>
      <c r="M1715" t="str">
        <f>IF(E1715=6,"yes","no")</f>
        <v>no</v>
      </c>
      <c r="N1715" t="str">
        <f>IF(ABS(MATCH(3,A1715:G1715,0)-MATCH(5,A1715:G1715,0))=1,"no",IF(ABS(MATCH(3,A1715:G1715,0)-MATCH(5,A1715:G1715,0))=6,"no","yes"))</f>
        <v>yes</v>
      </c>
      <c r="O1715" t="str">
        <f>IF(ABS(MATCH(3,A1715:G1715,0)-MATCH(4,A1715:G1715,0))=1,"no",IF(ABS(MATCH(3,A1715:G1715,0)-MATCH(4,A1715:G1715,0))=6,"no","yes"))</f>
        <v>no</v>
      </c>
      <c r="P1715" t="str">
        <f>IF(ABS(MATCH(4,A1715:G1715,0)-MATCH(5,A1715:G1715,0))=1,"no",IF(ABS(MATCH(4,A1715:G1715,0)-MATCH(5,A1715:G1715,0))=6,"no","yes"))</f>
        <v>no</v>
      </c>
      <c r="Q1715" t="str">
        <f>IF(ABS(MATCH(4,A1715:G1715,0)-MATCH(1,A1715:G1715,0))=1,"no",IF(ABS(MATCH(4,A1715:G1715,0)-MATCH(1,A1715:G1715,0))=6,"no","yes"))</f>
        <v>yes</v>
      </c>
      <c r="R1715" t="str">
        <f>IF(ABS(MATCH(5,A1715:G1715,0)-MATCH(1,A1715:G1715,0))=1,"no",IF(ABS(MATCH(5,A1715:G1715,0)-MATCH(1,A1715:G1715,0))=6,"no","yes"))</f>
        <v>yes</v>
      </c>
      <c r="S1715" t="str">
        <f t="shared" si="53"/>
        <v>yes</v>
      </c>
      <c r="T1715" t="b">
        <f t="shared" si="54"/>
        <v>0</v>
      </c>
    </row>
    <row r="1716" spans="1:20" x14ac:dyDescent="0.2">
      <c r="A1716">
        <v>2</v>
      </c>
      <c r="B1716">
        <v>6</v>
      </c>
      <c r="C1716">
        <v>7</v>
      </c>
      <c r="D1716">
        <v>1</v>
      </c>
      <c r="E1716">
        <v>4</v>
      </c>
      <c r="F1716">
        <v>3</v>
      </c>
      <c r="G1716">
        <v>5</v>
      </c>
      <c r="H1716">
        <f>A1716</f>
        <v>2</v>
      </c>
      <c r="I1716">
        <f>B1716</f>
        <v>6</v>
      </c>
      <c r="J1716" t="str">
        <f>IF(ABS(MATCH(1,A1716:G1716,0)-MATCH(2,A1716:G1716,0))=1,"no",IF(ABS(MATCH(1,A1716:G1716,0)-MATCH(2,A1716:G1716,0))=6,"no","yes"))</f>
        <v>yes</v>
      </c>
      <c r="K1716" t="str">
        <f>IF(ABS(MATCH(1,A1716:G1716,0)-MATCH(6,A1716:G1716,0))=1,"no",IF(ABS(MATCH(1,A1716:G1716,0)-MATCH(6,A1716:G1716,0))=6,"no","yes"))</f>
        <v>yes</v>
      </c>
      <c r="L1716" t="str">
        <f>IF(ABS(MATCH(2,A1716:G1716,0)-MATCH(6,A1716:G1716,0))=1,"no",IF(ABS(MATCH(2,A1716:G1716,0)-MATCH(6,A1716:G1716,0))=6,"no","yes"))</f>
        <v>no</v>
      </c>
      <c r="M1716" t="str">
        <f>IF(E1716=6,"yes","no")</f>
        <v>no</v>
      </c>
      <c r="N1716" t="str">
        <f>IF(ABS(MATCH(3,A1716:G1716,0)-MATCH(5,A1716:G1716,0))=1,"no",IF(ABS(MATCH(3,A1716:G1716,0)-MATCH(5,A1716:G1716,0))=6,"no","yes"))</f>
        <v>no</v>
      </c>
      <c r="O1716" t="str">
        <f>IF(ABS(MATCH(3,A1716:G1716,0)-MATCH(4,A1716:G1716,0))=1,"no",IF(ABS(MATCH(3,A1716:G1716,0)-MATCH(4,A1716:G1716,0))=6,"no","yes"))</f>
        <v>no</v>
      </c>
      <c r="P1716" t="str">
        <f>IF(ABS(MATCH(4,A1716:G1716,0)-MATCH(5,A1716:G1716,0))=1,"no",IF(ABS(MATCH(4,A1716:G1716,0)-MATCH(5,A1716:G1716,0))=6,"no","yes"))</f>
        <v>yes</v>
      </c>
      <c r="Q1716" t="str">
        <f>IF(ABS(MATCH(4,A1716:G1716,0)-MATCH(1,A1716:G1716,0))=1,"no",IF(ABS(MATCH(4,A1716:G1716,0)-MATCH(1,A1716:G1716,0))=6,"no","yes"))</f>
        <v>no</v>
      </c>
      <c r="R1716" t="str">
        <f>IF(ABS(MATCH(5,A1716:G1716,0)-MATCH(1,A1716:G1716,0))=1,"no",IF(ABS(MATCH(5,A1716:G1716,0)-MATCH(1,A1716:G1716,0))=6,"no","yes"))</f>
        <v>yes</v>
      </c>
      <c r="S1716" t="str">
        <f t="shared" si="53"/>
        <v>yes</v>
      </c>
      <c r="T1716" t="b">
        <f t="shared" si="54"/>
        <v>0</v>
      </c>
    </row>
    <row r="1717" spans="1:20" x14ac:dyDescent="0.2">
      <c r="A1717">
        <v>2</v>
      </c>
      <c r="B1717">
        <v>6</v>
      </c>
      <c r="C1717">
        <v>7</v>
      </c>
      <c r="D1717">
        <v>1</v>
      </c>
      <c r="E1717">
        <v>3</v>
      </c>
      <c r="F1717">
        <v>5</v>
      </c>
      <c r="G1717">
        <v>4</v>
      </c>
      <c r="H1717">
        <f>A1717</f>
        <v>2</v>
      </c>
      <c r="I1717">
        <f>B1717</f>
        <v>6</v>
      </c>
      <c r="J1717" t="str">
        <f>IF(ABS(MATCH(1,A1717:G1717,0)-MATCH(2,A1717:G1717,0))=1,"no",IF(ABS(MATCH(1,A1717:G1717,0)-MATCH(2,A1717:G1717,0))=6,"no","yes"))</f>
        <v>yes</v>
      </c>
      <c r="K1717" t="str">
        <f>IF(ABS(MATCH(1,A1717:G1717,0)-MATCH(6,A1717:G1717,0))=1,"no",IF(ABS(MATCH(1,A1717:G1717,0)-MATCH(6,A1717:G1717,0))=6,"no","yes"))</f>
        <v>yes</v>
      </c>
      <c r="L1717" t="str">
        <f>IF(ABS(MATCH(2,A1717:G1717,0)-MATCH(6,A1717:G1717,0))=1,"no",IF(ABS(MATCH(2,A1717:G1717,0)-MATCH(6,A1717:G1717,0))=6,"no","yes"))</f>
        <v>no</v>
      </c>
      <c r="M1717" t="str">
        <f>IF(E1717=6,"yes","no")</f>
        <v>no</v>
      </c>
      <c r="N1717" t="str">
        <f>IF(ABS(MATCH(3,A1717:G1717,0)-MATCH(5,A1717:G1717,0))=1,"no",IF(ABS(MATCH(3,A1717:G1717,0)-MATCH(5,A1717:G1717,0))=6,"no","yes"))</f>
        <v>no</v>
      </c>
      <c r="O1717" t="str">
        <f>IF(ABS(MATCH(3,A1717:G1717,0)-MATCH(4,A1717:G1717,0))=1,"no",IF(ABS(MATCH(3,A1717:G1717,0)-MATCH(4,A1717:G1717,0))=6,"no","yes"))</f>
        <v>yes</v>
      </c>
      <c r="P1717" t="str">
        <f>IF(ABS(MATCH(4,A1717:G1717,0)-MATCH(5,A1717:G1717,0))=1,"no",IF(ABS(MATCH(4,A1717:G1717,0)-MATCH(5,A1717:G1717,0))=6,"no","yes"))</f>
        <v>no</v>
      </c>
      <c r="Q1717" t="str">
        <f>IF(ABS(MATCH(4,A1717:G1717,0)-MATCH(1,A1717:G1717,0))=1,"no",IF(ABS(MATCH(4,A1717:G1717,0)-MATCH(1,A1717:G1717,0))=6,"no","yes"))</f>
        <v>yes</v>
      </c>
      <c r="R1717" t="str">
        <f>IF(ABS(MATCH(5,A1717:G1717,0)-MATCH(1,A1717:G1717,0))=1,"no",IF(ABS(MATCH(5,A1717:G1717,0)-MATCH(1,A1717:G1717,0))=6,"no","yes"))</f>
        <v>yes</v>
      </c>
      <c r="S1717" t="str">
        <f t="shared" si="53"/>
        <v>yes</v>
      </c>
      <c r="T1717" t="b">
        <f t="shared" si="54"/>
        <v>0</v>
      </c>
    </row>
    <row r="1718" spans="1:20" x14ac:dyDescent="0.2">
      <c r="A1718">
        <v>2</v>
      </c>
      <c r="B1718">
        <v>6</v>
      </c>
      <c r="C1718">
        <v>7</v>
      </c>
      <c r="D1718">
        <v>1</v>
      </c>
      <c r="E1718">
        <v>5</v>
      </c>
      <c r="F1718">
        <v>3</v>
      </c>
      <c r="G1718">
        <v>4</v>
      </c>
      <c r="H1718">
        <f>A1718</f>
        <v>2</v>
      </c>
      <c r="I1718">
        <f>B1718</f>
        <v>6</v>
      </c>
      <c r="J1718" t="str">
        <f>IF(ABS(MATCH(1,A1718:G1718,0)-MATCH(2,A1718:G1718,0))=1,"no",IF(ABS(MATCH(1,A1718:G1718,0)-MATCH(2,A1718:G1718,0))=6,"no","yes"))</f>
        <v>yes</v>
      </c>
      <c r="K1718" t="str">
        <f>IF(ABS(MATCH(1,A1718:G1718,0)-MATCH(6,A1718:G1718,0))=1,"no",IF(ABS(MATCH(1,A1718:G1718,0)-MATCH(6,A1718:G1718,0))=6,"no","yes"))</f>
        <v>yes</v>
      </c>
      <c r="L1718" t="str">
        <f>IF(ABS(MATCH(2,A1718:G1718,0)-MATCH(6,A1718:G1718,0))=1,"no",IF(ABS(MATCH(2,A1718:G1718,0)-MATCH(6,A1718:G1718,0))=6,"no","yes"))</f>
        <v>no</v>
      </c>
      <c r="M1718" t="str">
        <f>IF(E1718=6,"yes","no")</f>
        <v>no</v>
      </c>
      <c r="N1718" t="str">
        <f>IF(ABS(MATCH(3,A1718:G1718,0)-MATCH(5,A1718:G1718,0))=1,"no",IF(ABS(MATCH(3,A1718:G1718,0)-MATCH(5,A1718:G1718,0))=6,"no","yes"))</f>
        <v>no</v>
      </c>
      <c r="O1718" t="str">
        <f>IF(ABS(MATCH(3,A1718:G1718,0)-MATCH(4,A1718:G1718,0))=1,"no",IF(ABS(MATCH(3,A1718:G1718,0)-MATCH(4,A1718:G1718,0))=6,"no","yes"))</f>
        <v>no</v>
      </c>
      <c r="P1718" t="str">
        <f>IF(ABS(MATCH(4,A1718:G1718,0)-MATCH(5,A1718:G1718,0))=1,"no",IF(ABS(MATCH(4,A1718:G1718,0)-MATCH(5,A1718:G1718,0))=6,"no","yes"))</f>
        <v>yes</v>
      </c>
      <c r="Q1718" t="str">
        <f>IF(ABS(MATCH(4,A1718:G1718,0)-MATCH(1,A1718:G1718,0))=1,"no",IF(ABS(MATCH(4,A1718:G1718,0)-MATCH(1,A1718:G1718,0))=6,"no","yes"))</f>
        <v>yes</v>
      </c>
      <c r="R1718" t="str">
        <f>IF(ABS(MATCH(5,A1718:G1718,0)-MATCH(1,A1718:G1718,0))=1,"no",IF(ABS(MATCH(5,A1718:G1718,0)-MATCH(1,A1718:G1718,0))=6,"no","yes"))</f>
        <v>no</v>
      </c>
      <c r="S1718" t="str">
        <f t="shared" si="53"/>
        <v>yes</v>
      </c>
      <c r="T1718" t="b">
        <f t="shared" si="54"/>
        <v>0</v>
      </c>
    </row>
    <row r="1719" spans="1:20" x14ac:dyDescent="0.2">
      <c r="A1719">
        <v>2</v>
      </c>
      <c r="B1719">
        <v>6</v>
      </c>
      <c r="C1719">
        <v>7</v>
      </c>
      <c r="D1719">
        <v>1</v>
      </c>
      <c r="E1719">
        <v>4</v>
      </c>
      <c r="F1719">
        <v>5</v>
      </c>
      <c r="G1719">
        <v>3</v>
      </c>
      <c r="H1719">
        <f>A1719</f>
        <v>2</v>
      </c>
      <c r="I1719">
        <f>B1719</f>
        <v>6</v>
      </c>
      <c r="J1719" t="str">
        <f>IF(ABS(MATCH(1,A1719:G1719,0)-MATCH(2,A1719:G1719,0))=1,"no",IF(ABS(MATCH(1,A1719:G1719,0)-MATCH(2,A1719:G1719,0))=6,"no","yes"))</f>
        <v>yes</v>
      </c>
      <c r="K1719" t="str">
        <f>IF(ABS(MATCH(1,A1719:G1719,0)-MATCH(6,A1719:G1719,0))=1,"no",IF(ABS(MATCH(1,A1719:G1719,0)-MATCH(6,A1719:G1719,0))=6,"no","yes"))</f>
        <v>yes</v>
      </c>
      <c r="L1719" t="str">
        <f>IF(ABS(MATCH(2,A1719:G1719,0)-MATCH(6,A1719:G1719,0))=1,"no",IF(ABS(MATCH(2,A1719:G1719,0)-MATCH(6,A1719:G1719,0))=6,"no","yes"))</f>
        <v>no</v>
      </c>
      <c r="M1719" t="str">
        <f>IF(E1719=6,"yes","no")</f>
        <v>no</v>
      </c>
      <c r="N1719" t="str">
        <f>IF(ABS(MATCH(3,A1719:G1719,0)-MATCH(5,A1719:G1719,0))=1,"no",IF(ABS(MATCH(3,A1719:G1719,0)-MATCH(5,A1719:G1719,0))=6,"no","yes"))</f>
        <v>no</v>
      </c>
      <c r="O1719" t="str">
        <f>IF(ABS(MATCH(3,A1719:G1719,0)-MATCH(4,A1719:G1719,0))=1,"no",IF(ABS(MATCH(3,A1719:G1719,0)-MATCH(4,A1719:G1719,0))=6,"no","yes"))</f>
        <v>yes</v>
      </c>
      <c r="P1719" t="str">
        <f>IF(ABS(MATCH(4,A1719:G1719,0)-MATCH(5,A1719:G1719,0))=1,"no",IF(ABS(MATCH(4,A1719:G1719,0)-MATCH(5,A1719:G1719,0))=6,"no","yes"))</f>
        <v>no</v>
      </c>
      <c r="Q1719" t="str">
        <f>IF(ABS(MATCH(4,A1719:G1719,0)-MATCH(1,A1719:G1719,0))=1,"no",IF(ABS(MATCH(4,A1719:G1719,0)-MATCH(1,A1719:G1719,0))=6,"no","yes"))</f>
        <v>no</v>
      </c>
      <c r="R1719" t="str">
        <f>IF(ABS(MATCH(5,A1719:G1719,0)-MATCH(1,A1719:G1719,0))=1,"no",IF(ABS(MATCH(5,A1719:G1719,0)-MATCH(1,A1719:G1719,0))=6,"no","yes"))</f>
        <v>yes</v>
      </c>
      <c r="S1719" t="str">
        <f t="shared" si="53"/>
        <v>yes</v>
      </c>
      <c r="T1719" t="b">
        <f t="shared" si="54"/>
        <v>0</v>
      </c>
    </row>
    <row r="1720" spans="1:20" x14ac:dyDescent="0.2">
      <c r="A1720">
        <v>2</v>
      </c>
      <c r="B1720">
        <v>6</v>
      </c>
      <c r="C1720">
        <v>7</v>
      </c>
      <c r="D1720">
        <v>1</v>
      </c>
      <c r="E1720">
        <v>5</v>
      </c>
      <c r="F1720">
        <v>4</v>
      </c>
      <c r="G1720">
        <v>3</v>
      </c>
      <c r="H1720">
        <f>A1720</f>
        <v>2</v>
      </c>
      <c r="I1720">
        <f>B1720</f>
        <v>6</v>
      </c>
      <c r="J1720" t="str">
        <f>IF(ABS(MATCH(1,A1720:G1720,0)-MATCH(2,A1720:G1720,0))=1,"no",IF(ABS(MATCH(1,A1720:G1720,0)-MATCH(2,A1720:G1720,0))=6,"no","yes"))</f>
        <v>yes</v>
      </c>
      <c r="K1720" t="str">
        <f>IF(ABS(MATCH(1,A1720:G1720,0)-MATCH(6,A1720:G1720,0))=1,"no",IF(ABS(MATCH(1,A1720:G1720,0)-MATCH(6,A1720:G1720,0))=6,"no","yes"))</f>
        <v>yes</v>
      </c>
      <c r="L1720" t="str">
        <f>IF(ABS(MATCH(2,A1720:G1720,0)-MATCH(6,A1720:G1720,0))=1,"no",IF(ABS(MATCH(2,A1720:G1720,0)-MATCH(6,A1720:G1720,0))=6,"no","yes"))</f>
        <v>no</v>
      </c>
      <c r="M1720" t="str">
        <f>IF(E1720=6,"yes","no")</f>
        <v>no</v>
      </c>
      <c r="N1720" t="str">
        <f>IF(ABS(MATCH(3,A1720:G1720,0)-MATCH(5,A1720:G1720,0))=1,"no",IF(ABS(MATCH(3,A1720:G1720,0)-MATCH(5,A1720:G1720,0))=6,"no","yes"))</f>
        <v>yes</v>
      </c>
      <c r="O1720" t="str">
        <f>IF(ABS(MATCH(3,A1720:G1720,0)-MATCH(4,A1720:G1720,0))=1,"no",IF(ABS(MATCH(3,A1720:G1720,0)-MATCH(4,A1720:G1720,0))=6,"no","yes"))</f>
        <v>no</v>
      </c>
      <c r="P1720" t="str">
        <f>IF(ABS(MATCH(4,A1720:G1720,0)-MATCH(5,A1720:G1720,0))=1,"no",IF(ABS(MATCH(4,A1720:G1720,0)-MATCH(5,A1720:G1720,0))=6,"no","yes"))</f>
        <v>no</v>
      </c>
      <c r="Q1720" t="str">
        <f>IF(ABS(MATCH(4,A1720:G1720,0)-MATCH(1,A1720:G1720,0))=1,"no",IF(ABS(MATCH(4,A1720:G1720,0)-MATCH(1,A1720:G1720,0))=6,"no","yes"))</f>
        <v>yes</v>
      </c>
      <c r="R1720" t="str">
        <f>IF(ABS(MATCH(5,A1720:G1720,0)-MATCH(1,A1720:G1720,0))=1,"no",IF(ABS(MATCH(5,A1720:G1720,0)-MATCH(1,A1720:G1720,0))=6,"no","yes"))</f>
        <v>no</v>
      </c>
      <c r="S1720" t="str">
        <f t="shared" si="53"/>
        <v>yes</v>
      </c>
      <c r="T1720" t="b">
        <f t="shared" si="54"/>
        <v>0</v>
      </c>
    </row>
    <row r="1721" spans="1:20" x14ac:dyDescent="0.2">
      <c r="A1721">
        <v>3</v>
      </c>
      <c r="B1721">
        <v>6</v>
      </c>
      <c r="C1721">
        <v>7</v>
      </c>
      <c r="D1721">
        <v>1</v>
      </c>
      <c r="E1721">
        <v>4</v>
      </c>
      <c r="F1721">
        <v>5</v>
      </c>
      <c r="G1721">
        <v>2</v>
      </c>
      <c r="H1721">
        <f>A1721</f>
        <v>3</v>
      </c>
      <c r="I1721">
        <f>B1721</f>
        <v>6</v>
      </c>
      <c r="J1721" t="str">
        <f>IF(ABS(MATCH(1,A1721:G1721,0)-MATCH(2,A1721:G1721,0))=1,"no",IF(ABS(MATCH(1,A1721:G1721,0)-MATCH(2,A1721:G1721,0))=6,"no","yes"))</f>
        <v>yes</v>
      </c>
      <c r="K1721" t="str">
        <f>IF(ABS(MATCH(1,A1721:G1721,0)-MATCH(6,A1721:G1721,0))=1,"no",IF(ABS(MATCH(1,A1721:G1721,0)-MATCH(6,A1721:G1721,0))=6,"no","yes"))</f>
        <v>yes</v>
      </c>
      <c r="L1721" t="str">
        <f>IF(ABS(MATCH(2,A1721:G1721,0)-MATCH(6,A1721:G1721,0))=1,"no",IF(ABS(MATCH(2,A1721:G1721,0)-MATCH(6,A1721:G1721,0))=6,"no","yes"))</f>
        <v>yes</v>
      </c>
      <c r="M1721" t="str">
        <f>IF(E1721=6,"yes","no")</f>
        <v>no</v>
      </c>
      <c r="N1721" t="str">
        <f>IF(ABS(MATCH(3,A1721:G1721,0)-MATCH(5,A1721:G1721,0))=1,"no",IF(ABS(MATCH(3,A1721:G1721,0)-MATCH(5,A1721:G1721,0))=6,"no","yes"))</f>
        <v>yes</v>
      </c>
      <c r="O1721" t="str">
        <f>IF(ABS(MATCH(3,A1721:G1721,0)-MATCH(4,A1721:G1721,0))=1,"no",IF(ABS(MATCH(3,A1721:G1721,0)-MATCH(4,A1721:G1721,0))=6,"no","yes"))</f>
        <v>yes</v>
      </c>
      <c r="P1721" t="str">
        <f>IF(ABS(MATCH(4,A1721:G1721,0)-MATCH(5,A1721:G1721,0))=1,"no",IF(ABS(MATCH(4,A1721:G1721,0)-MATCH(5,A1721:G1721,0))=6,"no","yes"))</f>
        <v>no</v>
      </c>
      <c r="Q1721" t="str">
        <f>IF(ABS(MATCH(4,A1721:G1721,0)-MATCH(1,A1721:G1721,0))=1,"no",IF(ABS(MATCH(4,A1721:G1721,0)-MATCH(1,A1721:G1721,0))=6,"no","yes"))</f>
        <v>no</v>
      </c>
      <c r="R1721" t="str">
        <f>IF(ABS(MATCH(5,A1721:G1721,0)-MATCH(1,A1721:G1721,0))=1,"no",IF(ABS(MATCH(5,A1721:G1721,0)-MATCH(1,A1721:G1721,0))=6,"no","yes"))</f>
        <v>yes</v>
      </c>
      <c r="S1721" t="str">
        <f t="shared" si="53"/>
        <v>yes</v>
      </c>
      <c r="T1721" t="b">
        <f t="shared" si="54"/>
        <v>0</v>
      </c>
    </row>
    <row r="1722" spans="1:20" x14ac:dyDescent="0.2">
      <c r="A1722">
        <v>3</v>
      </c>
      <c r="B1722">
        <v>6</v>
      </c>
      <c r="C1722">
        <v>7</v>
      </c>
      <c r="D1722">
        <v>1</v>
      </c>
      <c r="E1722">
        <v>5</v>
      </c>
      <c r="F1722">
        <v>4</v>
      </c>
      <c r="G1722">
        <v>2</v>
      </c>
      <c r="H1722">
        <f>A1722</f>
        <v>3</v>
      </c>
      <c r="I1722">
        <f>B1722</f>
        <v>6</v>
      </c>
      <c r="J1722" t="str">
        <f>IF(ABS(MATCH(1,A1722:G1722,0)-MATCH(2,A1722:G1722,0))=1,"no",IF(ABS(MATCH(1,A1722:G1722,0)-MATCH(2,A1722:G1722,0))=6,"no","yes"))</f>
        <v>yes</v>
      </c>
      <c r="K1722" t="str">
        <f>IF(ABS(MATCH(1,A1722:G1722,0)-MATCH(6,A1722:G1722,0))=1,"no",IF(ABS(MATCH(1,A1722:G1722,0)-MATCH(6,A1722:G1722,0))=6,"no","yes"))</f>
        <v>yes</v>
      </c>
      <c r="L1722" t="str">
        <f>IF(ABS(MATCH(2,A1722:G1722,0)-MATCH(6,A1722:G1722,0))=1,"no",IF(ABS(MATCH(2,A1722:G1722,0)-MATCH(6,A1722:G1722,0))=6,"no","yes"))</f>
        <v>yes</v>
      </c>
      <c r="M1722" t="str">
        <f>IF(E1722=6,"yes","no")</f>
        <v>no</v>
      </c>
      <c r="N1722" t="str">
        <f>IF(ABS(MATCH(3,A1722:G1722,0)-MATCH(5,A1722:G1722,0))=1,"no",IF(ABS(MATCH(3,A1722:G1722,0)-MATCH(5,A1722:G1722,0))=6,"no","yes"))</f>
        <v>yes</v>
      </c>
      <c r="O1722" t="str">
        <f>IF(ABS(MATCH(3,A1722:G1722,0)-MATCH(4,A1722:G1722,0))=1,"no",IF(ABS(MATCH(3,A1722:G1722,0)-MATCH(4,A1722:G1722,0))=6,"no","yes"))</f>
        <v>yes</v>
      </c>
      <c r="P1722" t="str">
        <f>IF(ABS(MATCH(4,A1722:G1722,0)-MATCH(5,A1722:G1722,0))=1,"no",IF(ABS(MATCH(4,A1722:G1722,0)-MATCH(5,A1722:G1722,0))=6,"no","yes"))</f>
        <v>no</v>
      </c>
      <c r="Q1722" t="str">
        <f>IF(ABS(MATCH(4,A1722:G1722,0)-MATCH(1,A1722:G1722,0))=1,"no",IF(ABS(MATCH(4,A1722:G1722,0)-MATCH(1,A1722:G1722,0))=6,"no","yes"))</f>
        <v>yes</v>
      </c>
      <c r="R1722" t="str">
        <f>IF(ABS(MATCH(5,A1722:G1722,0)-MATCH(1,A1722:G1722,0))=1,"no",IF(ABS(MATCH(5,A1722:G1722,0)-MATCH(1,A1722:G1722,0))=6,"no","yes"))</f>
        <v>no</v>
      </c>
      <c r="S1722" t="str">
        <f t="shared" si="53"/>
        <v>yes</v>
      </c>
      <c r="T1722" t="b">
        <f t="shared" si="54"/>
        <v>0</v>
      </c>
    </row>
    <row r="1723" spans="1:20" x14ac:dyDescent="0.2">
      <c r="A1723">
        <v>3</v>
      </c>
      <c r="B1723">
        <v>6</v>
      </c>
      <c r="C1723">
        <v>7</v>
      </c>
      <c r="D1723">
        <v>2</v>
      </c>
      <c r="E1723">
        <v>4</v>
      </c>
      <c r="F1723">
        <v>5</v>
      </c>
      <c r="G1723">
        <v>1</v>
      </c>
      <c r="H1723">
        <f>A1723</f>
        <v>3</v>
      </c>
      <c r="I1723">
        <f>B1723</f>
        <v>6</v>
      </c>
      <c r="J1723" t="str">
        <f>IF(ABS(MATCH(1,A1723:G1723,0)-MATCH(2,A1723:G1723,0))=1,"no",IF(ABS(MATCH(1,A1723:G1723,0)-MATCH(2,A1723:G1723,0))=6,"no","yes"))</f>
        <v>yes</v>
      </c>
      <c r="K1723" t="str">
        <f>IF(ABS(MATCH(1,A1723:G1723,0)-MATCH(6,A1723:G1723,0))=1,"no",IF(ABS(MATCH(1,A1723:G1723,0)-MATCH(6,A1723:G1723,0))=6,"no","yes"))</f>
        <v>yes</v>
      </c>
      <c r="L1723" t="str">
        <f>IF(ABS(MATCH(2,A1723:G1723,0)-MATCH(6,A1723:G1723,0))=1,"no",IF(ABS(MATCH(2,A1723:G1723,0)-MATCH(6,A1723:G1723,0))=6,"no","yes"))</f>
        <v>yes</v>
      </c>
      <c r="M1723" t="str">
        <f>IF(E1723=6,"yes","no")</f>
        <v>no</v>
      </c>
      <c r="N1723" t="str">
        <f>IF(ABS(MATCH(3,A1723:G1723,0)-MATCH(5,A1723:G1723,0))=1,"no",IF(ABS(MATCH(3,A1723:G1723,0)-MATCH(5,A1723:G1723,0))=6,"no","yes"))</f>
        <v>yes</v>
      </c>
      <c r="O1723" t="str">
        <f>IF(ABS(MATCH(3,A1723:G1723,0)-MATCH(4,A1723:G1723,0))=1,"no",IF(ABS(MATCH(3,A1723:G1723,0)-MATCH(4,A1723:G1723,0))=6,"no","yes"))</f>
        <v>yes</v>
      </c>
      <c r="P1723" t="str">
        <f>IF(ABS(MATCH(4,A1723:G1723,0)-MATCH(5,A1723:G1723,0))=1,"no",IF(ABS(MATCH(4,A1723:G1723,0)-MATCH(5,A1723:G1723,0))=6,"no","yes"))</f>
        <v>no</v>
      </c>
      <c r="Q1723" t="str">
        <f>IF(ABS(MATCH(4,A1723:G1723,0)-MATCH(1,A1723:G1723,0))=1,"no",IF(ABS(MATCH(4,A1723:G1723,0)-MATCH(1,A1723:G1723,0))=6,"no","yes"))</f>
        <v>yes</v>
      </c>
      <c r="R1723" t="str">
        <f>IF(ABS(MATCH(5,A1723:G1723,0)-MATCH(1,A1723:G1723,0))=1,"no",IF(ABS(MATCH(5,A1723:G1723,0)-MATCH(1,A1723:G1723,0))=6,"no","yes"))</f>
        <v>no</v>
      </c>
      <c r="S1723" t="str">
        <f t="shared" si="53"/>
        <v>yes</v>
      </c>
      <c r="T1723" t="b">
        <f t="shared" si="54"/>
        <v>0</v>
      </c>
    </row>
    <row r="1724" spans="1:20" x14ac:dyDescent="0.2">
      <c r="A1724">
        <v>3</v>
      </c>
      <c r="B1724">
        <v>6</v>
      </c>
      <c r="C1724">
        <v>7</v>
      </c>
      <c r="D1724">
        <v>2</v>
      </c>
      <c r="E1724">
        <v>5</v>
      </c>
      <c r="F1724">
        <v>4</v>
      </c>
      <c r="G1724">
        <v>1</v>
      </c>
      <c r="H1724">
        <f>A1724</f>
        <v>3</v>
      </c>
      <c r="I1724">
        <f>B1724</f>
        <v>6</v>
      </c>
      <c r="J1724" t="str">
        <f>IF(ABS(MATCH(1,A1724:G1724,0)-MATCH(2,A1724:G1724,0))=1,"no",IF(ABS(MATCH(1,A1724:G1724,0)-MATCH(2,A1724:G1724,0))=6,"no","yes"))</f>
        <v>yes</v>
      </c>
      <c r="K1724" t="str">
        <f>IF(ABS(MATCH(1,A1724:G1724,0)-MATCH(6,A1724:G1724,0))=1,"no",IF(ABS(MATCH(1,A1724:G1724,0)-MATCH(6,A1724:G1724,0))=6,"no","yes"))</f>
        <v>yes</v>
      </c>
      <c r="L1724" t="str">
        <f>IF(ABS(MATCH(2,A1724:G1724,0)-MATCH(6,A1724:G1724,0))=1,"no",IF(ABS(MATCH(2,A1724:G1724,0)-MATCH(6,A1724:G1724,0))=6,"no","yes"))</f>
        <v>yes</v>
      </c>
      <c r="M1724" t="str">
        <f>IF(E1724=6,"yes","no")</f>
        <v>no</v>
      </c>
      <c r="N1724" t="str">
        <f>IF(ABS(MATCH(3,A1724:G1724,0)-MATCH(5,A1724:G1724,0))=1,"no",IF(ABS(MATCH(3,A1724:G1724,0)-MATCH(5,A1724:G1724,0))=6,"no","yes"))</f>
        <v>yes</v>
      </c>
      <c r="O1724" t="str">
        <f>IF(ABS(MATCH(3,A1724:G1724,0)-MATCH(4,A1724:G1724,0))=1,"no",IF(ABS(MATCH(3,A1724:G1724,0)-MATCH(4,A1724:G1724,0))=6,"no","yes"))</f>
        <v>yes</v>
      </c>
      <c r="P1724" t="str">
        <f>IF(ABS(MATCH(4,A1724:G1724,0)-MATCH(5,A1724:G1724,0))=1,"no",IF(ABS(MATCH(4,A1724:G1724,0)-MATCH(5,A1724:G1724,0))=6,"no","yes"))</f>
        <v>no</v>
      </c>
      <c r="Q1724" t="str">
        <f>IF(ABS(MATCH(4,A1724:G1724,0)-MATCH(1,A1724:G1724,0))=1,"no",IF(ABS(MATCH(4,A1724:G1724,0)-MATCH(1,A1724:G1724,0))=6,"no","yes"))</f>
        <v>no</v>
      </c>
      <c r="R1724" t="str">
        <f>IF(ABS(MATCH(5,A1724:G1724,0)-MATCH(1,A1724:G1724,0))=1,"no",IF(ABS(MATCH(5,A1724:G1724,0)-MATCH(1,A1724:G1724,0))=6,"no","yes"))</f>
        <v>yes</v>
      </c>
      <c r="S1724" t="str">
        <f t="shared" si="53"/>
        <v>yes</v>
      </c>
      <c r="T1724" t="b">
        <f t="shared" si="54"/>
        <v>0</v>
      </c>
    </row>
    <row r="1725" spans="1:20" x14ac:dyDescent="0.2">
      <c r="A1725">
        <v>4</v>
      </c>
      <c r="B1725">
        <v>6</v>
      </c>
      <c r="C1725">
        <v>7</v>
      </c>
      <c r="D1725">
        <v>1</v>
      </c>
      <c r="E1725">
        <v>3</v>
      </c>
      <c r="F1725">
        <v>5</v>
      </c>
      <c r="G1725">
        <v>2</v>
      </c>
      <c r="H1725">
        <f>A1725</f>
        <v>4</v>
      </c>
      <c r="I1725">
        <f>B1725</f>
        <v>6</v>
      </c>
      <c r="J1725" t="str">
        <f>IF(ABS(MATCH(1,A1725:G1725,0)-MATCH(2,A1725:G1725,0))=1,"no",IF(ABS(MATCH(1,A1725:G1725,0)-MATCH(2,A1725:G1725,0))=6,"no","yes"))</f>
        <v>yes</v>
      </c>
      <c r="K1725" t="str">
        <f>IF(ABS(MATCH(1,A1725:G1725,0)-MATCH(6,A1725:G1725,0))=1,"no",IF(ABS(MATCH(1,A1725:G1725,0)-MATCH(6,A1725:G1725,0))=6,"no","yes"))</f>
        <v>yes</v>
      </c>
      <c r="L1725" t="str">
        <f>IF(ABS(MATCH(2,A1725:G1725,0)-MATCH(6,A1725:G1725,0))=1,"no",IF(ABS(MATCH(2,A1725:G1725,0)-MATCH(6,A1725:G1725,0))=6,"no","yes"))</f>
        <v>yes</v>
      </c>
      <c r="M1725" t="str">
        <f>IF(E1725=6,"yes","no")</f>
        <v>no</v>
      </c>
      <c r="N1725" t="str">
        <f>IF(ABS(MATCH(3,A1725:G1725,0)-MATCH(5,A1725:G1725,0))=1,"no",IF(ABS(MATCH(3,A1725:G1725,0)-MATCH(5,A1725:G1725,0))=6,"no","yes"))</f>
        <v>no</v>
      </c>
      <c r="O1725" t="str">
        <f>IF(ABS(MATCH(3,A1725:G1725,0)-MATCH(4,A1725:G1725,0))=1,"no",IF(ABS(MATCH(3,A1725:G1725,0)-MATCH(4,A1725:G1725,0))=6,"no","yes"))</f>
        <v>yes</v>
      </c>
      <c r="P1725" t="str">
        <f>IF(ABS(MATCH(4,A1725:G1725,0)-MATCH(5,A1725:G1725,0))=1,"no",IF(ABS(MATCH(4,A1725:G1725,0)-MATCH(5,A1725:G1725,0))=6,"no","yes"))</f>
        <v>yes</v>
      </c>
      <c r="Q1725" t="str">
        <f>IF(ABS(MATCH(4,A1725:G1725,0)-MATCH(1,A1725:G1725,0))=1,"no",IF(ABS(MATCH(4,A1725:G1725,0)-MATCH(1,A1725:G1725,0))=6,"no","yes"))</f>
        <v>yes</v>
      </c>
      <c r="R1725" t="str">
        <f>IF(ABS(MATCH(5,A1725:G1725,0)-MATCH(1,A1725:G1725,0))=1,"no",IF(ABS(MATCH(5,A1725:G1725,0)-MATCH(1,A1725:G1725,0))=6,"no","yes"))</f>
        <v>yes</v>
      </c>
      <c r="S1725" t="str">
        <f t="shared" si="53"/>
        <v>yes</v>
      </c>
      <c r="T1725" t="b">
        <f t="shared" si="54"/>
        <v>0</v>
      </c>
    </row>
    <row r="1726" spans="1:20" x14ac:dyDescent="0.2">
      <c r="A1726">
        <v>4</v>
      </c>
      <c r="B1726">
        <v>6</v>
      </c>
      <c r="C1726">
        <v>7</v>
      </c>
      <c r="D1726">
        <v>1</v>
      </c>
      <c r="E1726">
        <v>5</v>
      </c>
      <c r="F1726">
        <v>3</v>
      </c>
      <c r="G1726">
        <v>2</v>
      </c>
      <c r="H1726">
        <f>A1726</f>
        <v>4</v>
      </c>
      <c r="I1726">
        <f>B1726</f>
        <v>6</v>
      </c>
      <c r="J1726" t="str">
        <f>IF(ABS(MATCH(1,A1726:G1726,0)-MATCH(2,A1726:G1726,0))=1,"no",IF(ABS(MATCH(1,A1726:G1726,0)-MATCH(2,A1726:G1726,0))=6,"no","yes"))</f>
        <v>yes</v>
      </c>
      <c r="K1726" t="str">
        <f>IF(ABS(MATCH(1,A1726:G1726,0)-MATCH(6,A1726:G1726,0))=1,"no",IF(ABS(MATCH(1,A1726:G1726,0)-MATCH(6,A1726:G1726,0))=6,"no","yes"))</f>
        <v>yes</v>
      </c>
      <c r="L1726" t="str">
        <f>IF(ABS(MATCH(2,A1726:G1726,0)-MATCH(6,A1726:G1726,0))=1,"no",IF(ABS(MATCH(2,A1726:G1726,0)-MATCH(6,A1726:G1726,0))=6,"no","yes"))</f>
        <v>yes</v>
      </c>
      <c r="M1726" t="str">
        <f>IF(E1726=6,"yes","no")</f>
        <v>no</v>
      </c>
      <c r="N1726" t="str">
        <f>IF(ABS(MATCH(3,A1726:G1726,0)-MATCH(5,A1726:G1726,0))=1,"no",IF(ABS(MATCH(3,A1726:G1726,0)-MATCH(5,A1726:G1726,0))=6,"no","yes"))</f>
        <v>no</v>
      </c>
      <c r="O1726" t="str">
        <f>IF(ABS(MATCH(3,A1726:G1726,0)-MATCH(4,A1726:G1726,0))=1,"no",IF(ABS(MATCH(3,A1726:G1726,0)-MATCH(4,A1726:G1726,0))=6,"no","yes"))</f>
        <v>yes</v>
      </c>
      <c r="P1726" t="str">
        <f>IF(ABS(MATCH(4,A1726:G1726,0)-MATCH(5,A1726:G1726,0))=1,"no",IF(ABS(MATCH(4,A1726:G1726,0)-MATCH(5,A1726:G1726,0))=6,"no","yes"))</f>
        <v>yes</v>
      </c>
      <c r="Q1726" t="str">
        <f>IF(ABS(MATCH(4,A1726:G1726,0)-MATCH(1,A1726:G1726,0))=1,"no",IF(ABS(MATCH(4,A1726:G1726,0)-MATCH(1,A1726:G1726,0))=6,"no","yes"))</f>
        <v>yes</v>
      </c>
      <c r="R1726" t="str">
        <f>IF(ABS(MATCH(5,A1726:G1726,0)-MATCH(1,A1726:G1726,0))=1,"no",IF(ABS(MATCH(5,A1726:G1726,0)-MATCH(1,A1726:G1726,0))=6,"no","yes"))</f>
        <v>no</v>
      </c>
      <c r="S1726" t="str">
        <f t="shared" si="53"/>
        <v>yes</v>
      </c>
      <c r="T1726" t="b">
        <f t="shared" si="54"/>
        <v>0</v>
      </c>
    </row>
    <row r="1727" spans="1:20" x14ac:dyDescent="0.2">
      <c r="A1727">
        <v>4</v>
      </c>
      <c r="B1727">
        <v>6</v>
      </c>
      <c r="C1727">
        <v>7</v>
      </c>
      <c r="D1727">
        <v>2</v>
      </c>
      <c r="E1727">
        <v>3</v>
      </c>
      <c r="F1727">
        <v>5</v>
      </c>
      <c r="G1727">
        <v>1</v>
      </c>
      <c r="H1727">
        <f>A1727</f>
        <v>4</v>
      </c>
      <c r="I1727">
        <f>B1727</f>
        <v>6</v>
      </c>
      <c r="J1727" t="str">
        <f>IF(ABS(MATCH(1,A1727:G1727,0)-MATCH(2,A1727:G1727,0))=1,"no",IF(ABS(MATCH(1,A1727:G1727,0)-MATCH(2,A1727:G1727,0))=6,"no","yes"))</f>
        <v>yes</v>
      </c>
      <c r="K1727" t="str">
        <f>IF(ABS(MATCH(1,A1727:G1727,0)-MATCH(6,A1727:G1727,0))=1,"no",IF(ABS(MATCH(1,A1727:G1727,0)-MATCH(6,A1727:G1727,0))=6,"no","yes"))</f>
        <v>yes</v>
      </c>
      <c r="L1727" t="str">
        <f>IF(ABS(MATCH(2,A1727:G1727,0)-MATCH(6,A1727:G1727,0))=1,"no",IF(ABS(MATCH(2,A1727:G1727,0)-MATCH(6,A1727:G1727,0))=6,"no","yes"))</f>
        <v>yes</v>
      </c>
      <c r="M1727" t="str">
        <f>IF(E1727=6,"yes","no")</f>
        <v>no</v>
      </c>
      <c r="N1727" t="str">
        <f>IF(ABS(MATCH(3,A1727:G1727,0)-MATCH(5,A1727:G1727,0))=1,"no",IF(ABS(MATCH(3,A1727:G1727,0)-MATCH(5,A1727:G1727,0))=6,"no","yes"))</f>
        <v>no</v>
      </c>
      <c r="O1727" t="str">
        <f>IF(ABS(MATCH(3,A1727:G1727,0)-MATCH(4,A1727:G1727,0))=1,"no",IF(ABS(MATCH(3,A1727:G1727,0)-MATCH(4,A1727:G1727,0))=6,"no","yes"))</f>
        <v>yes</v>
      </c>
      <c r="P1727" t="str">
        <f>IF(ABS(MATCH(4,A1727:G1727,0)-MATCH(5,A1727:G1727,0))=1,"no",IF(ABS(MATCH(4,A1727:G1727,0)-MATCH(5,A1727:G1727,0))=6,"no","yes"))</f>
        <v>yes</v>
      </c>
      <c r="Q1727" t="str">
        <f>IF(ABS(MATCH(4,A1727:G1727,0)-MATCH(1,A1727:G1727,0))=1,"no",IF(ABS(MATCH(4,A1727:G1727,0)-MATCH(1,A1727:G1727,0))=6,"no","yes"))</f>
        <v>no</v>
      </c>
      <c r="R1727" t="str">
        <f>IF(ABS(MATCH(5,A1727:G1727,0)-MATCH(1,A1727:G1727,0))=1,"no",IF(ABS(MATCH(5,A1727:G1727,0)-MATCH(1,A1727:G1727,0))=6,"no","yes"))</f>
        <v>no</v>
      </c>
      <c r="S1727" t="str">
        <f t="shared" si="53"/>
        <v>yes</v>
      </c>
      <c r="T1727" t="b">
        <f t="shared" si="54"/>
        <v>0</v>
      </c>
    </row>
    <row r="1728" spans="1:20" x14ac:dyDescent="0.2">
      <c r="A1728">
        <v>4</v>
      </c>
      <c r="B1728">
        <v>6</v>
      </c>
      <c r="C1728">
        <v>7</v>
      </c>
      <c r="D1728">
        <v>2</v>
      </c>
      <c r="E1728">
        <v>5</v>
      </c>
      <c r="F1728">
        <v>3</v>
      </c>
      <c r="G1728">
        <v>1</v>
      </c>
      <c r="H1728">
        <f>A1728</f>
        <v>4</v>
      </c>
      <c r="I1728">
        <f>B1728</f>
        <v>6</v>
      </c>
      <c r="J1728" t="str">
        <f>IF(ABS(MATCH(1,A1728:G1728,0)-MATCH(2,A1728:G1728,0))=1,"no",IF(ABS(MATCH(1,A1728:G1728,0)-MATCH(2,A1728:G1728,0))=6,"no","yes"))</f>
        <v>yes</v>
      </c>
      <c r="K1728" t="str">
        <f>IF(ABS(MATCH(1,A1728:G1728,0)-MATCH(6,A1728:G1728,0))=1,"no",IF(ABS(MATCH(1,A1728:G1728,0)-MATCH(6,A1728:G1728,0))=6,"no","yes"))</f>
        <v>yes</v>
      </c>
      <c r="L1728" t="str">
        <f>IF(ABS(MATCH(2,A1728:G1728,0)-MATCH(6,A1728:G1728,0))=1,"no",IF(ABS(MATCH(2,A1728:G1728,0)-MATCH(6,A1728:G1728,0))=6,"no","yes"))</f>
        <v>yes</v>
      </c>
      <c r="M1728" t="str">
        <f>IF(E1728=6,"yes","no")</f>
        <v>no</v>
      </c>
      <c r="N1728" t="str">
        <f>IF(ABS(MATCH(3,A1728:G1728,0)-MATCH(5,A1728:G1728,0))=1,"no",IF(ABS(MATCH(3,A1728:G1728,0)-MATCH(5,A1728:G1728,0))=6,"no","yes"))</f>
        <v>no</v>
      </c>
      <c r="O1728" t="str">
        <f>IF(ABS(MATCH(3,A1728:G1728,0)-MATCH(4,A1728:G1728,0))=1,"no",IF(ABS(MATCH(3,A1728:G1728,0)-MATCH(4,A1728:G1728,0))=6,"no","yes"))</f>
        <v>yes</v>
      </c>
      <c r="P1728" t="str">
        <f>IF(ABS(MATCH(4,A1728:G1728,0)-MATCH(5,A1728:G1728,0))=1,"no",IF(ABS(MATCH(4,A1728:G1728,0)-MATCH(5,A1728:G1728,0))=6,"no","yes"))</f>
        <v>yes</v>
      </c>
      <c r="Q1728" t="str">
        <f>IF(ABS(MATCH(4,A1728:G1728,0)-MATCH(1,A1728:G1728,0))=1,"no",IF(ABS(MATCH(4,A1728:G1728,0)-MATCH(1,A1728:G1728,0))=6,"no","yes"))</f>
        <v>no</v>
      </c>
      <c r="R1728" t="str">
        <f>IF(ABS(MATCH(5,A1728:G1728,0)-MATCH(1,A1728:G1728,0))=1,"no",IF(ABS(MATCH(5,A1728:G1728,0)-MATCH(1,A1728:G1728,0))=6,"no","yes"))</f>
        <v>yes</v>
      </c>
      <c r="S1728" t="str">
        <f t="shared" si="53"/>
        <v>yes</v>
      </c>
      <c r="T1728" t="b">
        <f t="shared" si="54"/>
        <v>0</v>
      </c>
    </row>
    <row r="1729" spans="1:20" x14ac:dyDescent="0.2">
      <c r="A1729">
        <v>5</v>
      </c>
      <c r="B1729">
        <v>6</v>
      </c>
      <c r="C1729">
        <v>7</v>
      </c>
      <c r="D1729">
        <v>1</v>
      </c>
      <c r="E1729">
        <v>3</v>
      </c>
      <c r="F1729">
        <v>4</v>
      </c>
      <c r="G1729">
        <v>2</v>
      </c>
      <c r="H1729">
        <f>A1729</f>
        <v>5</v>
      </c>
      <c r="I1729">
        <f>B1729</f>
        <v>6</v>
      </c>
      <c r="J1729" t="str">
        <f>IF(ABS(MATCH(1,A1729:G1729,0)-MATCH(2,A1729:G1729,0))=1,"no",IF(ABS(MATCH(1,A1729:G1729,0)-MATCH(2,A1729:G1729,0))=6,"no","yes"))</f>
        <v>yes</v>
      </c>
      <c r="K1729" t="str">
        <f>IF(ABS(MATCH(1,A1729:G1729,0)-MATCH(6,A1729:G1729,0))=1,"no",IF(ABS(MATCH(1,A1729:G1729,0)-MATCH(6,A1729:G1729,0))=6,"no","yes"))</f>
        <v>yes</v>
      </c>
      <c r="L1729" t="str">
        <f>IF(ABS(MATCH(2,A1729:G1729,0)-MATCH(6,A1729:G1729,0))=1,"no",IF(ABS(MATCH(2,A1729:G1729,0)-MATCH(6,A1729:G1729,0))=6,"no","yes"))</f>
        <v>yes</v>
      </c>
      <c r="M1729" t="str">
        <f>IF(E1729=6,"yes","no")</f>
        <v>no</v>
      </c>
      <c r="N1729" t="str">
        <f>IF(ABS(MATCH(3,A1729:G1729,0)-MATCH(5,A1729:G1729,0))=1,"no",IF(ABS(MATCH(3,A1729:G1729,0)-MATCH(5,A1729:G1729,0))=6,"no","yes"))</f>
        <v>yes</v>
      </c>
      <c r="O1729" t="str">
        <f>IF(ABS(MATCH(3,A1729:G1729,0)-MATCH(4,A1729:G1729,0))=1,"no",IF(ABS(MATCH(3,A1729:G1729,0)-MATCH(4,A1729:G1729,0))=6,"no","yes"))</f>
        <v>no</v>
      </c>
      <c r="P1729" t="str">
        <f>IF(ABS(MATCH(4,A1729:G1729,0)-MATCH(5,A1729:G1729,0))=1,"no",IF(ABS(MATCH(4,A1729:G1729,0)-MATCH(5,A1729:G1729,0))=6,"no","yes"))</f>
        <v>yes</v>
      </c>
      <c r="Q1729" t="str">
        <f>IF(ABS(MATCH(4,A1729:G1729,0)-MATCH(1,A1729:G1729,0))=1,"no",IF(ABS(MATCH(4,A1729:G1729,0)-MATCH(1,A1729:G1729,0))=6,"no","yes"))</f>
        <v>yes</v>
      </c>
      <c r="R1729" t="str">
        <f>IF(ABS(MATCH(5,A1729:G1729,0)-MATCH(1,A1729:G1729,0))=1,"no",IF(ABS(MATCH(5,A1729:G1729,0)-MATCH(1,A1729:G1729,0))=6,"no","yes"))</f>
        <v>yes</v>
      </c>
      <c r="S1729" t="str">
        <f t="shared" si="53"/>
        <v>yes</v>
      </c>
      <c r="T1729" t="b">
        <f t="shared" si="54"/>
        <v>0</v>
      </c>
    </row>
    <row r="1730" spans="1:20" x14ac:dyDescent="0.2">
      <c r="A1730">
        <v>5</v>
      </c>
      <c r="B1730">
        <v>6</v>
      </c>
      <c r="C1730">
        <v>7</v>
      </c>
      <c r="D1730">
        <v>1</v>
      </c>
      <c r="E1730">
        <v>4</v>
      </c>
      <c r="F1730">
        <v>3</v>
      </c>
      <c r="G1730">
        <v>2</v>
      </c>
      <c r="H1730">
        <f>A1730</f>
        <v>5</v>
      </c>
      <c r="I1730">
        <f>B1730</f>
        <v>6</v>
      </c>
      <c r="J1730" t="str">
        <f>IF(ABS(MATCH(1,A1730:G1730,0)-MATCH(2,A1730:G1730,0))=1,"no",IF(ABS(MATCH(1,A1730:G1730,0)-MATCH(2,A1730:G1730,0))=6,"no","yes"))</f>
        <v>yes</v>
      </c>
      <c r="K1730" t="str">
        <f>IF(ABS(MATCH(1,A1730:G1730,0)-MATCH(6,A1730:G1730,0))=1,"no",IF(ABS(MATCH(1,A1730:G1730,0)-MATCH(6,A1730:G1730,0))=6,"no","yes"))</f>
        <v>yes</v>
      </c>
      <c r="L1730" t="str">
        <f>IF(ABS(MATCH(2,A1730:G1730,0)-MATCH(6,A1730:G1730,0))=1,"no",IF(ABS(MATCH(2,A1730:G1730,0)-MATCH(6,A1730:G1730,0))=6,"no","yes"))</f>
        <v>yes</v>
      </c>
      <c r="M1730" t="str">
        <f>IF(E1730=6,"yes","no")</f>
        <v>no</v>
      </c>
      <c r="N1730" t="str">
        <f>IF(ABS(MATCH(3,A1730:G1730,0)-MATCH(5,A1730:G1730,0))=1,"no",IF(ABS(MATCH(3,A1730:G1730,0)-MATCH(5,A1730:G1730,0))=6,"no","yes"))</f>
        <v>yes</v>
      </c>
      <c r="O1730" t="str">
        <f>IF(ABS(MATCH(3,A1730:G1730,0)-MATCH(4,A1730:G1730,0))=1,"no",IF(ABS(MATCH(3,A1730:G1730,0)-MATCH(4,A1730:G1730,0))=6,"no","yes"))</f>
        <v>no</v>
      </c>
      <c r="P1730" t="str">
        <f>IF(ABS(MATCH(4,A1730:G1730,0)-MATCH(5,A1730:G1730,0))=1,"no",IF(ABS(MATCH(4,A1730:G1730,0)-MATCH(5,A1730:G1730,0))=6,"no","yes"))</f>
        <v>yes</v>
      </c>
      <c r="Q1730" t="str">
        <f>IF(ABS(MATCH(4,A1730:G1730,0)-MATCH(1,A1730:G1730,0))=1,"no",IF(ABS(MATCH(4,A1730:G1730,0)-MATCH(1,A1730:G1730,0))=6,"no","yes"))</f>
        <v>no</v>
      </c>
      <c r="R1730" t="str">
        <f>IF(ABS(MATCH(5,A1730:G1730,0)-MATCH(1,A1730:G1730,0))=1,"no",IF(ABS(MATCH(5,A1730:G1730,0)-MATCH(1,A1730:G1730,0))=6,"no","yes"))</f>
        <v>yes</v>
      </c>
      <c r="S1730" t="str">
        <f t="shared" si="53"/>
        <v>yes</v>
      </c>
      <c r="T1730" t="b">
        <f t="shared" si="54"/>
        <v>0</v>
      </c>
    </row>
    <row r="1731" spans="1:20" x14ac:dyDescent="0.2">
      <c r="A1731">
        <v>5</v>
      </c>
      <c r="B1731">
        <v>6</v>
      </c>
      <c r="C1731">
        <v>7</v>
      </c>
      <c r="D1731">
        <v>2</v>
      </c>
      <c r="E1731">
        <v>3</v>
      </c>
      <c r="F1731">
        <v>4</v>
      </c>
      <c r="G1731">
        <v>1</v>
      </c>
      <c r="H1731">
        <f>A1731</f>
        <v>5</v>
      </c>
      <c r="I1731">
        <f>B1731</f>
        <v>6</v>
      </c>
      <c r="J1731" t="str">
        <f>IF(ABS(MATCH(1,A1731:G1731,0)-MATCH(2,A1731:G1731,0))=1,"no",IF(ABS(MATCH(1,A1731:G1731,0)-MATCH(2,A1731:G1731,0))=6,"no","yes"))</f>
        <v>yes</v>
      </c>
      <c r="K1731" t="str">
        <f>IF(ABS(MATCH(1,A1731:G1731,0)-MATCH(6,A1731:G1731,0))=1,"no",IF(ABS(MATCH(1,A1731:G1731,0)-MATCH(6,A1731:G1731,0))=6,"no","yes"))</f>
        <v>yes</v>
      </c>
      <c r="L1731" t="str">
        <f>IF(ABS(MATCH(2,A1731:G1731,0)-MATCH(6,A1731:G1731,0))=1,"no",IF(ABS(MATCH(2,A1731:G1731,0)-MATCH(6,A1731:G1731,0))=6,"no","yes"))</f>
        <v>yes</v>
      </c>
      <c r="M1731" t="str">
        <f>IF(E1731=6,"yes","no")</f>
        <v>no</v>
      </c>
      <c r="N1731" t="str">
        <f>IF(ABS(MATCH(3,A1731:G1731,0)-MATCH(5,A1731:G1731,0))=1,"no",IF(ABS(MATCH(3,A1731:G1731,0)-MATCH(5,A1731:G1731,0))=6,"no","yes"))</f>
        <v>yes</v>
      </c>
      <c r="O1731" t="str">
        <f>IF(ABS(MATCH(3,A1731:G1731,0)-MATCH(4,A1731:G1731,0))=1,"no",IF(ABS(MATCH(3,A1731:G1731,0)-MATCH(4,A1731:G1731,0))=6,"no","yes"))</f>
        <v>no</v>
      </c>
      <c r="P1731" t="str">
        <f>IF(ABS(MATCH(4,A1731:G1731,0)-MATCH(5,A1731:G1731,0))=1,"no",IF(ABS(MATCH(4,A1731:G1731,0)-MATCH(5,A1731:G1731,0))=6,"no","yes"))</f>
        <v>yes</v>
      </c>
      <c r="Q1731" t="str">
        <f>IF(ABS(MATCH(4,A1731:G1731,0)-MATCH(1,A1731:G1731,0))=1,"no",IF(ABS(MATCH(4,A1731:G1731,0)-MATCH(1,A1731:G1731,0))=6,"no","yes"))</f>
        <v>no</v>
      </c>
      <c r="R1731" t="str">
        <f>IF(ABS(MATCH(5,A1731:G1731,0)-MATCH(1,A1731:G1731,0))=1,"no",IF(ABS(MATCH(5,A1731:G1731,0)-MATCH(1,A1731:G1731,0))=6,"no","yes"))</f>
        <v>no</v>
      </c>
      <c r="S1731" t="str">
        <f t="shared" si="53"/>
        <v>yes</v>
      </c>
      <c r="T1731" t="b">
        <f t="shared" si="54"/>
        <v>0</v>
      </c>
    </row>
    <row r="1732" spans="1:20" x14ac:dyDescent="0.2">
      <c r="A1732">
        <v>5</v>
      </c>
      <c r="B1732">
        <v>6</v>
      </c>
      <c r="C1732">
        <v>7</v>
      </c>
      <c r="D1732">
        <v>2</v>
      </c>
      <c r="E1732">
        <v>4</v>
      </c>
      <c r="F1732">
        <v>3</v>
      </c>
      <c r="G1732">
        <v>1</v>
      </c>
      <c r="H1732">
        <f>A1732</f>
        <v>5</v>
      </c>
      <c r="I1732">
        <f>B1732</f>
        <v>6</v>
      </c>
      <c r="J1732" t="str">
        <f>IF(ABS(MATCH(1,A1732:G1732,0)-MATCH(2,A1732:G1732,0))=1,"no",IF(ABS(MATCH(1,A1732:G1732,0)-MATCH(2,A1732:G1732,0))=6,"no","yes"))</f>
        <v>yes</v>
      </c>
      <c r="K1732" t="str">
        <f>IF(ABS(MATCH(1,A1732:G1732,0)-MATCH(6,A1732:G1732,0))=1,"no",IF(ABS(MATCH(1,A1732:G1732,0)-MATCH(6,A1732:G1732,0))=6,"no","yes"))</f>
        <v>yes</v>
      </c>
      <c r="L1732" t="str">
        <f>IF(ABS(MATCH(2,A1732:G1732,0)-MATCH(6,A1732:G1732,0))=1,"no",IF(ABS(MATCH(2,A1732:G1732,0)-MATCH(6,A1732:G1732,0))=6,"no","yes"))</f>
        <v>yes</v>
      </c>
      <c r="M1732" t="str">
        <f>IF(E1732=6,"yes","no")</f>
        <v>no</v>
      </c>
      <c r="N1732" t="str">
        <f>IF(ABS(MATCH(3,A1732:G1732,0)-MATCH(5,A1732:G1732,0))=1,"no",IF(ABS(MATCH(3,A1732:G1732,0)-MATCH(5,A1732:G1732,0))=6,"no","yes"))</f>
        <v>yes</v>
      </c>
      <c r="O1732" t="str">
        <f>IF(ABS(MATCH(3,A1732:G1732,0)-MATCH(4,A1732:G1732,0))=1,"no",IF(ABS(MATCH(3,A1732:G1732,0)-MATCH(4,A1732:G1732,0))=6,"no","yes"))</f>
        <v>no</v>
      </c>
      <c r="P1732" t="str">
        <f>IF(ABS(MATCH(4,A1732:G1732,0)-MATCH(5,A1732:G1732,0))=1,"no",IF(ABS(MATCH(4,A1732:G1732,0)-MATCH(5,A1732:G1732,0))=6,"no","yes"))</f>
        <v>yes</v>
      </c>
      <c r="Q1732" t="str">
        <f>IF(ABS(MATCH(4,A1732:G1732,0)-MATCH(1,A1732:G1732,0))=1,"no",IF(ABS(MATCH(4,A1732:G1732,0)-MATCH(1,A1732:G1732,0))=6,"no","yes"))</f>
        <v>yes</v>
      </c>
      <c r="R1732" t="str">
        <f>IF(ABS(MATCH(5,A1732:G1732,0)-MATCH(1,A1732:G1732,0))=1,"no",IF(ABS(MATCH(5,A1732:G1732,0)-MATCH(1,A1732:G1732,0))=6,"no","yes"))</f>
        <v>no</v>
      </c>
      <c r="S1732" t="str">
        <f t="shared" ref="S1732:S1795" si="55">IF(MATCH(7,A1732:G1732,0)=6,"no",IF(MATCH(7,A1732:G1732,0)=7,"no","yes"))</f>
        <v>yes</v>
      </c>
      <c r="T1732" t="b">
        <f t="shared" ref="T1732:T1795" si="56">IF(J1732="yes",IF(K1732="yes",IF(L1732="yes",IF(M1732="yes",IF(N1732="yes",IF(O1732="yes",IF(P1732="yes",IF(Q1732="yes",IF(R1732="yes",IF(S1732="yes","yes"))))))))))</f>
        <v>0</v>
      </c>
    </row>
    <row r="1733" spans="1:20" x14ac:dyDescent="0.2">
      <c r="A1733">
        <v>3</v>
      </c>
      <c r="B1733">
        <v>5</v>
      </c>
      <c r="C1733">
        <v>1</v>
      </c>
      <c r="D1733">
        <v>6</v>
      </c>
      <c r="E1733">
        <v>4</v>
      </c>
      <c r="F1733">
        <v>2</v>
      </c>
      <c r="G1733">
        <v>7</v>
      </c>
      <c r="H1733">
        <f>A1733</f>
        <v>3</v>
      </c>
      <c r="I1733">
        <f>B1733</f>
        <v>5</v>
      </c>
      <c r="J1733" t="str">
        <f>IF(ABS(MATCH(1,A1733:G1733,0)-MATCH(2,A1733:G1733,0))=1,"no",IF(ABS(MATCH(1,A1733:G1733,0)-MATCH(2,A1733:G1733,0))=6,"no","yes"))</f>
        <v>yes</v>
      </c>
      <c r="K1733" t="str">
        <f>IF(ABS(MATCH(1,A1733:G1733,0)-MATCH(6,A1733:G1733,0))=1,"no",IF(ABS(MATCH(1,A1733:G1733,0)-MATCH(6,A1733:G1733,0))=6,"no","yes"))</f>
        <v>no</v>
      </c>
      <c r="L1733" t="str">
        <f>IF(ABS(MATCH(2,A1733:G1733,0)-MATCH(6,A1733:G1733,0))=1,"no",IF(ABS(MATCH(2,A1733:G1733,0)-MATCH(6,A1733:G1733,0))=6,"no","yes"))</f>
        <v>yes</v>
      </c>
      <c r="M1733" t="str">
        <f>IF(E1733=6,"yes","no")</f>
        <v>no</v>
      </c>
      <c r="N1733" t="str">
        <f>IF(ABS(MATCH(3,A1733:G1733,0)-MATCH(5,A1733:G1733,0))=1,"no",IF(ABS(MATCH(3,A1733:G1733,0)-MATCH(5,A1733:G1733,0))=6,"no","yes"))</f>
        <v>no</v>
      </c>
      <c r="O1733" t="str">
        <f>IF(ABS(MATCH(3,A1733:G1733,0)-MATCH(4,A1733:G1733,0))=1,"no",IF(ABS(MATCH(3,A1733:G1733,0)-MATCH(4,A1733:G1733,0))=6,"no","yes"))</f>
        <v>yes</v>
      </c>
      <c r="P1733" t="str">
        <f>IF(ABS(MATCH(4,A1733:G1733,0)-MATCH(5,A1733:G1733,0))=1,"no",IF(ABS(MATCH(4,A1733:G1733,0)-MATCH(5,A1733:G1733,0))=6,"no","yes"))</f>
        <v>yes</v>
      </c>
      <c r="Q1733" t="str">
        <f>IF(ABS(MATCH(4,A1733:G1733,0)-MATCH(1,A1733:G1733,0))=1,"no",IF(ABS(MATCH(4,A1733:G1733,0)-MATCH(1,A1733:G1733,0))=6,"no","yes"))</f>
        <v>yes</v>
      </c>
      <c r="R1733" t="str">
        <f>IF(ABS(MATCH(5,A1733:G1733,0)-MATCH(1,A1733:G1733,0))=1,"no",IF(ABS(MATCH(5,A1733:G1733,0)-MATCH(1,A1733:G1733,0))=6,"no","yes"))</f>
        <v>no</v>
      </c>
      <c r="S1733" t="str">
        <f t="shared" si="55"/>
        <v>no</v>
      </c>
      <c r="T1733" t="b">
        <f t="shared" si="56"/>
        <v>0</v>
      </c>
    </row>
    <row r="1734" spans="1:20" x14ac:dyDescent="0.2">
      <c r="A1734">
        <v>3</v>
      </c>
      <c r="B1734">
        <v>5</v>
      </c>
      <c r="C1734">
        <v>1</v>
      </c>
      <c r="D1734">
        <v>4</v>
      </c>
      <c r="E1734">
        <v>6</v>
      </c>
      <c r="F1734">
        <v>2</v>
      </c>
      <c r="G1734">
        <v>7</v>
      </c>
      <c r="H1734">
        <f>A1734</f>
        <v>3</v>
      </c>
      <c r="I1734">
        <f>B1734</f>
        <v>5</v>
      </c>
      <c r="J1734" t="str">
        <f>IF(ABS(MATCH(1,A1734:G1734,0)-MATCH(2,A1734:G1734,0))=1,"no",IF(ABS(MATCH(1,A1734:G1734,0)-MATCH(2,A1734:G1734,0))=6,"no","yes"))</f>
        <v>yes</v>
      </c>
      <c r="K1734" t="str">
        <f>IF(ABS(MATCH(1,A1734:G1734,0)-MATCH(6,A1734:G1734,0))=1,"no",IF(ABS(MATCH(1,A1734:G1734,0)-MATCH(6,A1734:G1734,0))=6,"no","yes"))</f>
        <v>yes</v>
      </c>
      <c r="L1734" t="str">
        <f>IF(ABS(MATCH(2,A1734:G1734,0)-MATCH(6,A1734:G1734,0))=1,"no",IF(ABS(MATCH(2,A1734:G1734,0)-MATCH(6,A1734:G1734,0))=6,"no","yes"))</f>
        <v>no</v>
      </c>
      <c r="M1734" t="str">
        <f>IF(E1734=6,"yes","no")</f>
        <v>yes</v>
      </c>
      <c r="N1734" t="str">
        <f>IF(ABS(MATCH(3,A1734:G1734,0)-MATCH(5,A1734:G1734,0))=1,"no",IF(ABS(MATCH(3,A1734:G1734,0)-MATCH(5,A1734:G1734,0))=6,"no","yes"))</f>
        <v>no</v>
      </c>
      <c r="O1734" t="str">
        <f>IF(ABS(MATCH(3,A1734:G1734,0)-MATCH(4,A1734:G1734,0))=1,"no",IF(ABS(MATCH(3,A1734:G1734,0)-MATCH(4,A1734:G1734,0))=6,"no","yes"))</f>
        <v>yes</v>
      </c>
      <c r="P1734" t="str">
        <f>IF(ABS(MATCH(4,A1734:G1734,0)-MATCH(5,A1734:G1734,0))=1,"no",IF(ABS(MATCH(4,A1734:G1734,0)-MATCH(5,A1734:G1734,0))=6,"no","yes"))</f>
        <v>yes</v>
      </c>
      <c r="Q1734" t="str">
        <f>IF(ABS(MATCH(4,A1734:G1734,0)-MATCH(1,A1734:G1734,0))=1,"no",IF(ABS(MATCH(4,A1734:G1734,0)-MATCH(1,A1734:G1734,0))=6,"no","yes"))</f>
        <v>no</v>
      </c>
      <c r="R1734" t="str">
        <f>IF(ABS(MATCH(5,A1734:G1734,0)-MATCH(1,A1734:G1734,0))=1,"no",IF(ABS(MATCH(5,A1734:G1734,0)-MATCH(1,A1734:G1734,0))=6,"no","yes"))</f>
        <v>no</v>
      </c>
      <c r="S1734" t="str">
        <f t="shared" si="55"/>
        <v>no</v>
      </c>
      <c r="T1734" t="b">
        <f t="shared" si="56"/>
        <v>0</v>
      </c>
    </row>
    <row r="1735" spans="1:20" x14ac:dyDescent="0.2">
      <c r="A1735">
        <v>3</v>
      </c>
      <c r="B1735">
        <v>5</v>
      </c>
      <c r="C1735">
        <v>1</v>
      </c>
      <c r="D1735">
        <v>7</v>
      </c>
      <c r="E1735">
        <v>4</v>
      </c>
      <c r="F1735">
        <v>2</v>
      </c>
      <c r="G1735">
        <v>6</v>
      </c>
      <c r="H1735">
        <f>A1735</f>
        <v>3</v>
      </c>
      <c r="I1735">
        <f>B1735</f>
        <v>5</v>
      </c>
      <c r="J1735" t="str">
        <f>IF(ABS(MATCH(1,A1735:G1735,0)-MATCH(2,A1735:G1735,0))=1,"no",IF(ABS(MATCH(1,A1735:G1735,0)-MATCH(2,A1735:G1735,0))=6,"no","yes"))</f>
        <v>yes</v>
      </c>
      <c r="K1735" t="str">
        <f>IF(ABS(MATCH(1,A1735:G1735,0)-MATCH(6,A1735:G1735,0))=1,"no",IF(ABS(MATCH(1,A1735:G1735,0)-MATCH(6,A1735:G1735,0))=6,"no","yes"))</f>
        <v>yes</v>
      </c>
      <c r="L1735" t="str">
        <f>IF(ABS(MATCH(2,A1735:G1735,0)-MATCH(6,A1735:G1735,0))=1,"no",IF(ABS(MATCH(2,A1735:G1735,0)-MATCH(6,A1735:G1735,0))=6,"no","yes"))</f>
        <v>no</v>
      </c>
      <c r="M1735" t="str">
        <f>IF(E1735=6,"yes","no")</f>
        <v>no</v>
      </c>
      <c r="N1735" t="str">
        <f>IF(ABS(MATCH(3,A1735:G1735,0)-MATCH(5,A1735:G1735,0))=1,"no",IF(ABS(MATCH(3,A1735:G1735,0)-MATCH(5,A1735:G1735,0))=6,"no","yes"))</f>
        <v>no</v>
      </c>
      <c r="O1735" t="str">
        <f>IF(ABS(MATCH(3,A1735:G1735,0)-MATCH(4,A1735:G1735,0))=1,"no",IF(ABS(MATCH(3,A1735:G1735,0)-MATCH(4,A1735:G1735,0))=6,"no","yes"))</f>
        <v>yes</v>
      </c>
      <c r="P1735" t="str">
        <f>IF(ABS(MATCH(4,A1735:G1735,0)-MATCH(5,A1735:G1735,0))=1,"no",IF(ABS(MATCH(4,A1735:G1735,0)-MATCH(5,A1735:G1735,0))=6,"no","yes"))</f>
        <v>yes</v>
      </c>
      <c r="Q1735" t="str">
        <f>IF(ABS(MATCH(4,A1735:G1735,0)-MATCH(1,A1735:G1735,0))=1,"no",IF(ABS(MATCH(4,A1735:G1735,0)-MATCH(1,A1735:G1735,0))=6,"no","yes"))</f>
        <v>yes</v>
      </c>
      <c r="R1735" t="str">
        <f>IF(ABS(MATCH(5,A1735:G1735,0)-MATCH(1,A1735:G1735,0))=1,"no",IF(ABS(MATCH(5,A1735:G1735,0)-MATCH(1,A1735:G1735,0))=6,"no","yes"))</f>
        <v>no</v>
      </c>
      <c r="S1735" t="str">
        <f t="shared" si="55"/>
        <v>yes</v>
      </c>
      <c r="T1735" t="b">
        <f t="shared" si="56"/>
        <v>0</v>
      </c>
    </row>
    <row r="1736" spans="1:20" x14ac:dyDescent="0.2">
      <c r="A1736">
        <v>3</v>
      </c>
      <c r="B1736">
        <v>5</v>
      </c>
      <c r="C1736">
        <v>1</v>
      </c>
      <c r="D1736">
        <v>4</v>
      </c>
      <c r="E1736">
        <v>7</v>
      </c>
      <c r="F1736">
        <v>2</v>
      </c>
      <c r="G1736">
        <v>6</v>
      </c>
      <c r="H1736">
        <f>A1736</f>
        <v>3</v>
      </c>
      <c r="I1736">
        <f>B1736</f>
        <v>5</v>
      </c>
      <c r="J1736" t="str">
        <f>IF(ABS(MATCH(1,A1736:G1736,0)-MATCH(2,A1736:G1736,0))=1,"no",IF(ABS(MATCH(1,A1736:G1736,0)-MATCH(2,A1736:G1736,0))=6,"no","yes"))</f>
        <v>yes</v>
      </c>
      <c r="K1736" t="str">
        <f>IF(ABS(MATCH(1,A1736:G1736,0)-MATCH(6,A1736:G1736,0))=1,"no",IF(ABS(MATCH(1,A1736:G1736,0)-MATCH(6,A1736:G1736,0))=6,"no","yes"))</f>
        <v>yes</v>
      </c>
      <c r="L1736" t="str">
        <f>IF(ABS(MATCH(2,A1736:G1736,0)-MATCH(6,A1736:G1736,0))=1,"no",IF(ABS(MATCH(2,A1736:G1736,0)-MATCH(6,A1736:G1736,0))=6,"no","yes"))</f>
        <v>no</v>
      </c>
      <c r="M1736" t="str">
        <f>IF(E1736=6,"yes","no")</f>
        <v>no</v>
      </c>
      <c r="N1736" t="str">
        <f>IF(ABS(MATCH(3,A1736:G1736,0)-MATCH(5,A1736:G1736,0))=1,"no",IF(ABS(MATCH(3,A1736:G1736,0)-MATCH(5,A1736:G1736,0))=6,"no","yes"))</f>
        <v>no</v>
      </c>
      <c r="O1736" t="str">
        <f>IF(ABS(MATCH(3,A1736:G1736,0)-MATCH(4,A1736:G1736,0))=1,"no",IF(ABS(MATCH(3,A1736:G1736,0)-MATCH(4,A1736:G1736,0))=6,"no","yes"))</f>
        <v>yes</v>
      </c>
      <c r="P1736" t="str">
        <f>IF(ABS(MATCH(4,A1736:G1736,0)-MATCH(5,A1736:G1736,0))=1,"no",IF(ABS(MATCH(4,A1736:G1736,0)-MATCH(5,A1736:G1736,0))=6,"no","yes"))</f>
        <v>yes</v>
      </c>
      <c r="Q1736" t="str">
        <f>IF(ABS(MATCH(4,A1736:G1736,0)-MATCH(1,A1736:G1736,0))=1,"no",IF(ABS(MATCH(4,A1736:G1736,0)-MATCH(1,A1736:G1736,0))=6,"no","yes"))</f>
        <v>no</v>
      </c>
      <c r="R1736" t="str">
        <f>IF(ABS(MATCH(5,A1736:G1736,0)-MATCH(1,A1736:G1736,0))=1,"no",IF(ABS(MATCH(5,A1736:G1736,0)-MATCH(1,A1736:G1736,0))=6,"no","yes"))</f>
        <v>no</v>
      </c>
      <c r="S1736" t="str">
        <f t="shared" si="55"/>
        <v>yes</v>
      </c>
      <c r="T1736" t="b">
        <f t="shared" si="56"/>
        <v>0</v>
      </c>
    </row>
    <row r="1737" spans="1:20" x14ac:dyDescent="0.2">
      <c r="A1737">
        <v>3</v>
      </c>
      <c r="B1737">
        <v>5</v>
      </c>
      <c r="C1737">
        <v>1</v>
      </c>
      <c r="D1737">
        <v>7</v>
      </c>
      <c r="E1737">
        <v>6</v>
      </c>
      <c r="F1737">
        <v>2</v>
      </c>
      <c r="G1737">
        <v>4</v>
      </c>
      <c r="H1737">
        <f>A1737</f>
        <v>3</v>
      </c>
      <c r="I1737">
        <f>B1737</f>
        <v>5</v>
      </c>
      <c r="J1737" t="str">
        <f>IF(ABS(MATCH(1,A1737:G1737,0)-MATCH(2,A1737:G1737,0))=1,"no",IF(ABS(MATCH(1,A1737:G1737,0)-MATCH(2,A1737:G1737,0))=6,"no","yes"))</f>
        <v>yes</v>
      </c>
      <c r="K1737" t="str">
        <f>IF(ABS(MATCH(1,A1737:G1737,0)-MATCH(6,A1737:G1737,0))=1,"no",IF(ABS(MATCH(1,A1737:G1737,0)-MATCH(6,A1737:G1737,0))=6,"no","yes"))</f>
        <v>yes</v>
      </c>
      <c r="L1737" t="str">
        <f>IF(ABS(MATCH(2,A1737:G1737,0)-MATCH(6,A1737:G1737,0))=1,"no",IF(ABS(MATCH(2,A1737:G1737,0)-MATCH(6,A1737:G1737,0))=6,"no","yes"))</f>
        <v>no</v>
      </c>
      <c r="M1737" t="str">
        <f>IF(E1737=6,"yes","no")</f>
        <v>yes</v>
      </c>
      <c r="N1737" t="str">
        <f>IF(ABS(MATCH(3,A1737:G1737,0)-MATCH(5,A1737:G1737,0))=1,"no",IF(ABS(MATCH(3,A1737:G1737,0)-MATCH(5,A1737:G1737,0))=6,"no","yes"))</f>
        <v>no</v>
      </c>
      <c r="O1737" t="str">
        <f>IF(ABS(MATCH(3,A1737:G1737,0)-MATCH(4,A1737:G1737,0))=1,"no",IF(ABS(MATCH(3,A1737:G1737,0)-MATCH(4,A1737:G1737,0))=6,"no","yes"))</f>
        <v>no</v>
      </c>
      <c r="P1737" t="str">
        <f>IF(ABS(MATCH(4,A1737:G1737,0)-MATCH(5,A1737:G1737,0))=1,"no",IF(ABS(MATCH(4,A1737:G1737,0)-MATCH(5,A1737:G1737,0))=6,"no","yes"))</f>
        <v>yes</v>
      </c>
      <c r="Q1737" t="str">
        <f>IF(ABS(MATCH(4,A1737:G1737,0)-MATCH(1,A1737:G1737,0))=1,"no",IF(ABS(MATCH(4,A1737:G1737,0)-MATCH(1,A1737:G1737,0))=6,"no","yes"))</f>
        <v>yes</v>
      </c>
      <c r="R1737" t="str">
        <f>IF(ABS(MATCH(5,A1737:G1737,0)-MATCH(1,A1737:G1737,0))=1,"no",IF(ABS(MATCH(5,A1737:G1737,0)-MATCH(1,A1737:G1737,0))=6,"no","yes"))</f>
        <v>no</v>
      </c>
      <c r="S1737" t="str">
        <f t="shared" si="55"/>
        <v>yes</v>
      </c>
      <c r="T1737" t="b">
        <f t="shared" si="56"/>
        <v>0</v>
      </c>
    </row>
    <row r="1738" spans="1:20" x14ac:dyDescent="0.2">
      <c r="A1738">
        <v>3</v>
      </c>
      <c r="B1738">
        <v>5</v>
      </c>
      <c r="C1738">
        <v>1</v>
      </c>
      <c r="D1738">
        <v>6</v>
      </c>
      <c r="E1738">
        <v>7</v>
      </c>
      <c r="F1738">
        <v>2</v>
      </c>
      <c r="G1738">
        <v>4</v>
      </c>
      <c r="H1738">
        <f>A1738</f>
        <v>3</v>
      </c>
      <c r="I1738">
        <f>B1738</f>
        <v>5</v>
      </c>
      <c r="J1738" t="str">
        <f>IF(ABS(MATCH(1,A1738:G1738,0)-MATCH(2,A1738:G1738,0))=1,"no",IF(ABS(MATCH(1,A1738:G1738,0)-MATCH(2,A1738:G1738,0))=6,"no","yes"))</f>
        <v>yes</v>
      </c>
      <c r="K1738" t="str">
        <f>IF(ABS(MATCH(1,A1738:G1738,0)-MATCH(6,A1738:G1738,0))=1,"no",IF(ABS(MATCH(1,A1738:G1738,0)-MATCH(6,A1738:G1738,0))=6,"no","yes"))</f>
        <v>no</v>
      </c>
      <c r="L1738" t="str">
        <f>IF(ABS(MATCH(2,A1738:G1738,0)-MATCH(6,A1738:G1738,0))=1,"no",IF(ABS(MATCH(2,A1738:G1738,0)-MATCH(6,A1738:G1738,0))=6,"no","yes"))</f>
        <v>yes</v>
      </c>
      <c r="M1738" t="str">
        <f>IF(E1738=6,"yes","no")</f>
        <v>no</v>
      </c>
      <c r="N1738" t="str">
        <f>IF(ABS(MATCH(3,A1738:G1738,0)-MATCH(5,A1738:G1738,0))=1,"no",IF(ABS(MATCH(3,A1738:G1738,0)-MATCH(5,A1738:G1738,0))=6,"no","yes"))</f>
        <v>no</v>
      </c>
      <c r="O1738" t="str">
        <f>IF(ABS(MATCH(3,A1738:G1738,0)-MATCH(4,A1738:G1738,0))=1,"no",IF(ABS(MATCH(3,A1738:G1738,0)-MATCH(4,A1738:G1738,0))=6,"no","yes"))</f>
        <v>no</v>
      </c>
      <c r="P1738" t="str">
        <f>IF(ABS(MATCH(4,A1738:G1738,0)-MATCH(5,A1738:G1738,0))=1,"no",IF(ABS(MATCH(4,A1738:G1738,0)-MATCH(5,A1738:G1738,0))=6,"no","yes"))</f>
        <v>yes</v>
      </c>
      <c r="Q1738" t="str">
        <f>IF(ABS(MATCH(4,A1738:G1738,0)-MATCH(1,A1738:G1738,0))=1,"no",IF(ABS(MATCH(4,A1738:G1738,0)-MATCH(1,A1738:G1738,0))=6,"no","yes"))</f>
        <v>yes</v>
      </c>
      <c r="R1738" t="str">
        <f>IF(ABS(MATCH(5,A1738:G1738,0)-MATCH(1,A1738:G1738,0))=1,"no",IF(ABS(MATCH(5,A1738:G1738,0)-MATCH(1,A1738:G1738,0))=6,"no","yes"))</f>
        <v>no</v>
      </c>
      <c r="S1738" t="str">
        <f t="shared" si="55"/>
        <v>yes</v>
      </c>
      <c r="T1738" t="b">
        <f t="shared" si="56"/>
        <v>0</v>
      </c>
    </row>
    <row r="1739" spans="1:20" x14ac:dyDescent="0.2">
      <c r="A1739">
        <v>4</v>
      </c>
      <c r="B1739">
        <v>5</v>
      </c>
      <c r="C1739">
        <v>1</v>
      </c>
      <c r="D1739">
        <v>6</v>
      </c>
      <c r="E1739">
        <v>3</v>
      </c>
      <c r="F1739">
        <v>2</v>
      </c>
      <c r="G1739">
        <v>7</v>
      </c>
      <c r="H1739">
        <f>A1739</f>
        <v>4</v>
      </c>
      <c r="I1739">
        <f>B1739</f>
        <v>5</v>
      </c>
      <c r="J1739" t="str">
        <f>IF(ABS(MATCH(1,A1739:G1739,0)-MATCH(2,A1739:G1739,0))=1,"no",IF(ABS(MATCH(1,A1739:G1739,0)-MATCH(2,A1739:G1739,0))=6,"no","yes"))</f>
        <v>yes</v>
      </c>
      <c r="K1739" t="str">
        <f>IF(ABS(MATCH(1,A1739:G1739,0)-MATCH(6,A1739:G1739,0))=1,"no",IF(ABS(MATCH(1,A1739:G1739,0)-MATCH(6,A1739:G1739,0))=6,"no","yes"))</f>
        <v>no</v>
      </c>
      <c r="L1739" t="str">
        <f>IF(ABS(MATCH(2,A1739:G1739,0)-MATCH(6,A1739:G1739,0))=1,"no",IF(ABS(MATCH(2,A1739:G1739,0)-MATCH(6,A1739:G1739,0))=6,"no","yes"))</f>
        <v>yes</v>
      </c>
      <c r="M1739" t="str">
        <f>IF(E1739=6,"yes","no")</f>
        <v>no</v>
      </c>
      <c r="N1739" t="str">
        <f>IF(ABS(MATCH(3,A1739:G1739,0)-MATCH(5,A1739:G1739,0))=1,"no",IF(ABS(MATCH(3,A1739:G1739,0)-MATCH(5,A1739:G1739,0))=6,"no","yes"))</f>
        <v>yes</v>
      </c>
      <c r="O1739" t="str">
        <f>IF(ABS(MATCH(3,A1739:G1739,0)-MATCH(4,A1739:G1739,0))=1,"no",IF(ABS(MATCH(3,A1739:G1739,0)-MATCH(4,A1739:G1739,0))=6,"no","yes"))</f>
        <v>yes</v>
      </c>
      <c r="P1739" t="str">
        <f>IF(ABS(MATCH(4,A1739:G1739,0)-MATCH(5,A1739:G1739,0))=1,"no",IF(ABS(MATCH(4,A1739:G1739,0)-MATCH(5,A1739:G1739,0))=6,"no","yes"))</f>
        <v>no</v>
      </c>
      <c r="Q1739" t="str">
        <f>IF(ABS(MATCH(4,A1739:G1739,0)-MATCH(1,A1739:G1739,0))=1,"no",IF(ABS(MATCH(4,A1739:G1739,0)-MATCH(1,A1739:G1739,0))=6,"no","yes"))</f>
        <v>yes</v>
      </c>
      <c r="R1739" t="str">
        <f>IF(ABS(MATCH(5,A1739:G1739,0)-MATCH(1,A1739:G1739,0))=1,"no",IF(ABS(MATCH(5,A1739:G1739,0)-MATCH(1,A1739:G1739,0))=6,"no","yes"))</f>
        <v>no</v>
      </c>
      <c r="S1739" t="str">
        <f t="shared" si="55"/>
        <v>no</v>
      </c>
      <c r="T1739" t="b">
        <f t="shared" si="56"/>
        <v>0</v>
      </c>
    </row>
    <row r="1740" spans="1:20" x14ac:dyDescent="0.2">
      <c r="A1740">
        <v>4</v>
      </c>
      <c r="B1740">
        <v>5</v>
      </c>
      <c r="C1740">
        <v>1</v>
      </c>
      <c r="D1740">
        <v>3</v>
      </c>
      <c r="E1740">
        <v>6</v>
      </c>
      <c r="F1740">
        <v>2</v>
      </c>
      <c r="G1740">
        <v>7</v>
      </c>
      <c r="H1740">
        <f>A1740</f>
        <v>4</v>
      </c>
      <c r="I1740">
        <f>B1740</f>
        <v>5</v>
      </c>
      <c r="J1740" t="str">
        <f>IF(ABS(MATCH(1,A1740:G1740,0)-MATCH(2,A1740:G1740,0))=1,"no",IF(ABS(MATCH(1,A1740:G1740,0)-MATCH(2,A1740:G1740,0))=6,"no","yes"))</f>
        <v>yes</v>
      </c>
      <c r="K1740" t="str">
        <f>IF(ABS(MATCH(1,A1740:G1740,0)-MATCH(6,A1740:G1740,0))=1,"no",IF(ABS(MATCH(1,A1740:G1740,0)-MATCH(6,A1740:G1740,0))=6,"no","yes"))</f>
        <v>yes</v>
      </c>
      <c r="L1740" t="str">
        <f>IF(ABS(MATCH(2,A1740:G1740,0)-MATCH(6,A1740:G1740,0))=1,"no",IF(ABS(MATCH(2,A1740:G1740,0)-MATCH(6,A1740:G1740,0))=6,"no","yes"))</f>
        <v>no</v>
      </c>
      <c r="M1740" t="str">
        <f>IF(E1740=6,"yes","no")</f>
        <v>yes</v>
      </c>
      <c r="N1740" t="str">
        <f>IF(ABS(MATCH(3,A1740:G1740,0)-MATCH(5,A1740:G1740,0))=1,"no",IF(ABS(MATCH(3,A1740:G1740,0)-MATCH(5,A1740:G1740,0))=6,"no","yes"))</f>
        <v>yes</v>
      </c>
      <c r="O1740" t="str">
        <f>IF(ABS(MATCH(3,A1740:G1740,0)-MATCH(4,A1740:G1740,0))=1,"no",IF(ABS(MATCH(3,A1740:G1740,0)-MATCH(4,A1740:G1740,0))=6,"no","yes"))</f>
        <v>yes</v>
      </c>
      <c r="P1740" t="str">
        <f>IF(ABS(MATCH(4,A1740:G1740,0)-MATCH(5,A1740:G1740,0))=1,"no",IF(ABS(MATCH(4,A1740:G1740,0)-MATCH(5,A1740:G1740,0))=6,"no","yes"))</f>
        <v>no</v>
      </c>
      <c r="Q1740" t="str">
        <f>IF(ABS(MATCH(4,A1740:G1740,0)-MATCH(1,A1740:G1740,0))=1,"no",IF(ABS(MATCH(4,A1740:G1740,0)-MATCH(1,A1740:G1740,0))=6,"no","yes"))</f>
        <v>yes</v>
      </c>
      <c r="R1740" t="str">
        <f>IF(ABS(MATCH(5,A1740:G1740,0)-MATCH(1,A1740:G1740,0))=1,"no",IF(ABS(MATCH(5,A1740:G1740,0)-MATCH(1,A1740:G1740,0))=6,"no","yes"))</f>
        <v>no</v>
      </c>
      <c r="S1740" t="str">
        <f t="shared" si="55"/>
        <v>no</v>
      </c>
      <c r="T1740" t="b">
        <f t="shared" si="56"/>
        <v>0</v>
      </c>
    </row>
    <row r="1741" spans="1:20" x14ac:dyDescent="0.2">
      <c r="A1741">
        <v>4</v>
      </c>
      <c r="B1741">
        <v>5</v>
      </c>
      <c r="C1741">
        <v>1</v>
      </c>
      <c r="D1741">
        <v>7</v>
      </c>
      <c r="E1741">
        <v>3</v>
      </c>
      <c r="F1741">
        <v>2</v>
      </c>
      <c r="G1741">
        <v>6</v>
      </c>
      <c r="H1741">
        <f>A1741</f>
        <v>4</v>
      </c>
      <c r="I1741">
        <f>B1741</f>
        <v>5</v>
      </c>
      <c r="J1741" t="str">
        <f>IF(ABS(MATCH(1,A1741:G1741,0)-MATCH(2,A1741:G1741,0))=1,"no",IF(ABS(MATCH(1,A1741:G1741,0)-MATCH(2,A1741:G1741,0))=6,"no","yes"))</f>
        <v>yes</v>
      </c>
      <c r="K1741" t="str">
        <f>IF(ABS(MATCH(1,A1741:G1741,0)-MATCH(6,A1741:G1741,0))=1,"no",IF(ABS(MATCH(1,A1741:G1741,0)-MATCH(6,A1741:G1741,0))=6,"no","yes"))</f>
        <v>yes</v>
      </c>
      <c r="L1741" t="str">
        <f>IF(ABS(MATCH(2,A1741:G1741,0)-MATCH(6,A1741:G1741,0))=1,"no",IF(ABS(MATCH(2,A1741:G1741,0)-MATCH(6,A1741:G1741,0))=6,"no","yes"))</f>
        <v>no</v>
      </c>
      <c r="M1741" t="str">
        <f>IF(E1741=6,"yes","no")</f>
        <v>no</v>
      </c>
      <c r="N1741" t="str">
        <f>IF(ABS(MATCH(3,A1741:G1741,0)-MATCH(5,A1741:G1741,0))=1,"no",IF(ABS(MATCH(3,A1741:G1741,0)-MATCH(5,A1741:G1741,0))=6,"no","yes"))</f>
        <v>yes</v>
      </c>
      <c r="O1741" t="str">
        <f>IF(ABS(MATCH(3,A1741:G1741,0)-MATCH(4,A1741:G1741,0))=1,"no",IF(ABS(MATCH(3,A1741:G1741,0)-MATCH(4,A1741:G1741,0))=6,"no","yes"))</f>
        <v>yes</v>
      </c>
      <c r="P1741" t="str">
        <f>IF(ABS(MATCH(4,A1741:G1741,0)-MATCH(5,A1741:G1741,0))=1,"no",IF(ABS(MATCH(4,A1741:G1741,0)-MATCH(5,A1741:G1741,0))=6,"no","yes"))</f>
        <v>no</v>
      </c>
      <c r="Q1741" t="str">
        <f>IF(ABS(MATCH(4,A1741:G1741,0)-MATCH(1,A1741:G1741,0))=1,"no",IF(ABS(MATCH(4,A1741:G1741,0)-MATCH(1,A1741:G1741,0))=6,"no","yes"))</f>
        <v>yes</v>
      </c>
      <c r="R1741" t="str">
        <f>IF(ABS(MATCH(5,A1741:G1741,0)-MATCH(1,A1741:G1741,0))=1,"no",IF(ABS(MATCH(5,A1741:G1741,0)-MATCH(1,A1741:G1741,0))=6,"no","yes"))</f>
        <v>no</v>
      </c>
      <c r="S1741" t="str">
        <f t="shared" si="55"/>
        <v>yes</v>
      </c>
      <c r="T1741" t="b">
        <f t="shared" si="56"/>
        <v>0</v>
      </c>
    </row>
    <row r="1742" spans="1:20" x14ac:dyDescent="0.2">
      <c r="A1742">
        <v>4</v>
      </c>
      <c r="B1742">
        <v>5</v>
      </c>
      <c r="C1742">
        <v>1</v>
      </c>
      <c r="D1742">
        <v>3</v>
      </c>
      <c r="E1742">
        <v>7</v>
      </c>
      <c r="F1742">
        <v>2</v>
      </c>
      <c r="G1742">
        <v>6</v>
      </c>
      <c r="H1742">
        <f>A1742</f>
        <v>4</v>
      </c>
      <c r="I1742">
        <f>B1742</f>
        <v>5</v>
      </c>
      <c r="J1742" t="str">
        <f>IF(ABS(MATCH(1,A1742:G1742,0)-MATCH(2,A1742:G1742,0))=1,"no",IF(ABS(MATCH(1,A1742:G1742,0)-MATCH(2,A1742:G1742,0))=6,"no","yes"))</f>
        <v>yes</v>
      </c>
      <c r="K1742" t="str">
        <f>IF(ABS(MATCH(1,A1742:G1742,0)-MATCH(6,A1742:G1742,0))=1,"no",IF(ABS(MATCH(1,A1742:G1742,0)-MATCH(6,A1742:G1742,0))=6,"no","yes"))</f>
        <v>yes</v>
      </c>
      <c r="L1742" t="str">
        <f>IF(ABS(MATCH(2,A1742:G1742,0)-MATCH(6,A1742:G1742,0))=1,"no",IF(ABS(MATCH(2,A1742:G1742,0)-MATCH(6,A1742:G1742,0))=6,"no","yes"))</f>
        <v>no</v>
      </c>
      <c r="M1742" t="str">
        <f>IF(E1742=6,"yes","no")</f>
        <v>no</v>
      </c>
      <c r="N1742" t="str">
        <f>IF(ABS(MATCH(3,A1742:G1742,0)-MATCH(5,A1742:G1742,0))=1,"no",IF(ABS(MATCH(3,A1742:G1742,0)-MATCH(5,A1742:G1742,0))=6,"no","yes"))</f>
        <v>yes</v>
      </c>
      <c r="O1742" t="str">
        <f>IF(ABS(MATCH(3,A1742:G1742,0)-MATCH(4,A1742:G1742,0))=1,"no",IF(ABS(MATCH(3,A1742:G1742,0)-MATCH(4,A1742:G1742,0))=6,"no","yes"))</f>
        <v>yes</v>
      </c>
      <c r="P1742" t="str">
        <f>IF(ABS(MATCH(4,A1742:G1742,0)-MATCH(5,A1742:G1742,0))=1,"no",IF(ABS(MATCH(4,A1742:G1742,0)-MATCH(5,A1742:G1742,0))=6,"no","yes"))</f>
        <v>no</v>
      </c>
      <c r="Q1742" t="str">
        <f>IF(ABS(MATCH(4,A1742:G1742,0)-MATCH(1,A1742:G1742,0))=1,"no",IF(ABS(MATCH(4,A1742:G1742,0)-MATCH(1,A1742:G1742,0))=6,"no","yes"))</f>
        <v>yes</v>
      </c>
      <c r="R1742" t="str">
        <f>IF(ABS(MATCH(5,A1742:G1742,0)-MATCH(1,A1742:G1742,0))=1,"no",IF(ABS(MATCH(5,A1742:G1742,0)-MATCH(1,A1742:G1742,0))=6,"no","yes"))</f>
        <v>no</v>
      </c>
      <c r="S1742" t="str">
        <f t="shared" si="55"/>
        <v>yes</v>
      </c>
      <c r="T1742" t="b">
        <f t="shared" si="56"/>
        <v>0</v>
      </c>
    </row>
    <row r="1743" spans="1:20" x14ac:dyDescent="0.2">
      <c r="A1743">
        <v>4</v>
      </c>
      <c r="B1743">
        <v>5</v>
      </c>
      <c r="C1743">
        <v>1</v>
      </c>
      <c r="D1743">
        <v>7</v>
      </c>
      <c r="E1743">
        <v>6</v>
      </c>
      <c r="F1743">
        <v>2</v>
      </c>
      <c r="G1743">
        <v>3</v>
      </c>
      <c r="H1743">
        <f>A1743</f>
        <v>4</v>
      </c>
      <c r="I1743">
        <f>B1743</f>
        <v>5</v>
      </c>
      <c r="J1743" t="str">
        <f>IF(ABS(MATCH(1,A1743:G1743,0)-MATCH(2,A1743:G1743,0))=1,"no",IF(ABS(MATCH(1,A1743:G1743,0)-MATCH(2,A1743:G1743,0))=6,"no","yes"))</f>
        <v>yes</v>
      </c>
      <c r="K1743" t="str">
        <f>IF(ABS(MATCH(1,A1743:G1743,0)-MATCH(6,A1743:G1743,0))=1,"no",IF(ABS(MATCH(1,A1743:G1743,0)-MATCH(6,A1743:G1743,0))=6,"no","yes"))</f>
        <v>yes</v>
      </c>
      <c r="L1743" t="str">
        <f>IF(ABS(MATCH(2,A1743:G1743,0)-MATCH(6,A1743:G1743,0))=1,"no",IF(ABS(MATCH(2,A1743:G1743,0)-MATCH(6,A1743:G1743,0))=6,"no","yes"))</f>
        <v>no</v>
      </c>
      <c r="M1743" t="str">
        <f>IF(E1743=6,"yes","no")</f>
        <v>yes</v>
      </c>
      <c r="N1743" t="str">
        <f>IF(ABS(MATCH(3,A1743:G1743,0)-MATCH(5,A1743:G1743,0))=1,"no",IF(ABS(MATCH(3,A1743:G1743,0)-MATCH(5,A1743:G1743,0))=6,"no","yes"))</f>
        <v>yes</v>
      </c>
      <c r="O1743" t="str">
        <f>IF(ABS(MATCH(3,A1743:G1743,0)-MATCH(4,A1743:G1743,0))=1,"no",IF(ABS(MATCH(3,A1743:G1743,0)-MATCH(4,A1743:G1743,0))=6,"no","yes"))</f>
        <v>no</v>
      </c>
      <c r="P1743" t="str">
        <f>IF(ABS(MATCH(4,A1743:G1743,0)-MATCH(5,A1743:G1743,0))=1,"no",IF(ABS(MATCH(4,A1743:G1743,0)-MATCH(5,A1743:G1743,0))=6,"no","yes"))</f>
        <v>no</v>
      </c>
      <c r="Q1743" t="str">
        <f>IF(ABS(MATCH(4,A1743:G1743,0)-MATCH(1,A1743:G1743,0))=1,"no",IF(ABS(MATCH(4,A1743:G1743,0)-MATCH(1,A1743:G1743,0))=6,"no","yes"))</f>
        <v>yes</v>
      </c>
      <c r="R1743" t="str">
        <f>IF(ABS(MATCH(5,A1743:G1743,0)-MATCH(1,A1743:G1743,0))=1,"no",IF(ABS(MATCH(5,A1743:G1743,0)-MATCH(1,A1743:G1743,0))=6,"no","yes"))</f>
        <v>no</v>
      </c>
      <c r="S1743" t="str">
        <f t="shared" si="55"/>
        <v>yes</v>
      </c>
      <c r="T1743" t="b">
        <f t="shared" si="56"/>
        <v>0</v>
      </c>
    </row>
    <row r="1744" spans="1:20" x14ac:dyDescent="0.2">
      <c r="A1744">
        <v>4</v>
      </c>
      <c r="B1744">
        <v>5</v>
      </c>
      <c r="C1744">
        <v>1</v>
      </c>
      <c r="D1744">
        <v>6</v>
      </c>
      <c r="E1744">
        <v>7</v>
      </c>
      <c r="F1744">
        <v>2</v>
      </c>
      <c r="G1744">
        <v>3</v>
      </c>
      <c r="H1744">
        <f>A1744</f>
        <v>4</v>
      </c>
      <c r="I1744">
        <f>B1744</f>
        <v>5</v>
      </c>
      <c r="J1744" t="str">
        <f>IF(ABS(MATCH(1,A1744:G1744,0)-MATCH(2,A1744:G1744,0))=1,"no",IF(ABS(MATCH(1,A1744:G1744,0)-MATCH(2,A1744:G1744,0))=6,"no","yes"))</f>
        <v>yes</v>
      </c>
      <c r="K1744" t="str">
        <f>IF(ABS(MATCH(1,A1744:G1744,0)-MATCH(6,A1744:G1744,0))=1,"no",IF(ABS(MATCH(1,A1744:G1744,0)-MATCH(6,A1744:G1744,0))=6,"no","yes"))</f>
        <v>no</v>
      </c>
      <c r="L1744" t="str">
        <f>IF(ABS(MATCH(2,A1744:G1744,0)-MATCH(6,A1744:G1744,0))=1,"no",IF(ABS(MATCH(2,A1744:G1744,0)-MATCH(6,A1744:G1744,0))=6,"no","yes"))</f>
        <v>yes</v>
      </c>
      <c r="M1744" t="str">
        <f>IF(E1744=6,"yes","no")</f>
        <v>no</v>
      </c>
      <c r="N1744" t="str">
        <f>IF(ABS(MATCH(3,A1744:G1744,0)-MATCH(5,A1744:G1744,0))=1,"no",IF(ABS(MATCH(3,A1744:G1744,0)-MATCH(5,A1744:G1744,0))=6,"no","yes"))</f>
        <v>yes</v>
      </c>
      <c r="O1744" t="str">
        <f>IF(ABS(MATCH(3,A1744:G1744,0)-MATCH(4,A1744:G1744,0))=1,"no",IF(ABS(MATCH(3,A1744:G1744,0)-MATCH(4,A1744:G1744,0))=6,"no","yes"))</f>
        <v>no</v>
      </c>
      <c r="P1744" t="str">
        <f>IF(ABS(MATCH(4,A1744:G1744,0)-MATCH(5,A1744:G1744,0))=1,"no",IF(ABS(MATCH(4,A1744:G1744,0)-MATCH(5,A1744:G1744,0))=6,"no","yes"))</f>
        <v>no</v>
      </c>
      <c r="Q1744" t="str">
        <f>IF(ABS(MATCH(4,A1744:G1744,0)-MATCH(1,A1744:G1744,0))=1,"no",IF(ABS(MATCH(4,A1744:G1744,0)-MATCH(1,A1744:G1744,0))=6,"no","yes"))</f>
        <v>yes</v>
      </c>
      <c r="R1744" t="str">
        <f>IF(ABS(MATCH(5,A1744:G1744,0)-MATCH(1,A1744:G1744,0))=1,"no",IF(ABS(MATCH(5,A1744:G1744,0)-MATCH(1,A1744:G1744,0))=6,"no","yes"))</f>
        <v>no</v>
      </c>
      <c r="S1744" t="str">
        <f t="shared" si="55"/>
        <v>yes</v>
      </c>
      <c r="T1744" t="b">
        <f t="shared" si="56"/>
        <v>0</v>
      </c>
    </row>
    <row r="1745" spans="1:20" x14ac:dyDescent="0.2">
      <c r="A1745">
        <v>6</v>
      </c>
      <c r="B1745">
        <v>5</v>
      </c>
      <c r="C1745">
        <v>1</v>
      </c>
      <c r="D1745">
        <v>4</v>
      </c>
      <c r="E1745">
        <v>3</v>
      </c>
      <c r="F1745">
        <v>2</v>
      </c>
      <c r="G1745">
        <v>7</v>
      </c>
      <c r="H1745">
        <f>A1745</f>
        <v>6</v>
      </c>
      <c r="I1745">
        <f>B1745</f>
        <v>5</v>
      </c>
      <c r="J1745" t="str">
        <f>IF(ABS(MATCH(1,A1745:G1745,0)-MATCH(2,A1745:G1745,0))=1,"no",IF(ABS(MATCH(1,A1745:G1745,0)-MATCH(2,A1745:G1745,0))=6,"no","yes"))</f>
        <v>yes</v>
      </c>
      <c r="K1745" t="str">
        <f>IF(ABS(MATCH(1,A1745:G1745,0)-MATCH(6,A1745:G1745,0))=1,"no",IF(ABS(MATCH(1,A1745:G1745,0)-MATCH(6,A1745:G1745,0))=6,"no","yes"))</f>
        <v>yes</v>
      </c>
      <c r="L1745" t="str">
        <f>IF(ABS(MATCH(2,A1745:G1745,0)-MATCH(6,A1745:G1745,0))=1,"no",IF(ABS(MATCH(2,A1745:G1745,0)-MATCH(6,A1745:G1745,0))=6,"no","yes"))</f>
        <v>yes</v>
      </c>
      <c r="M1745" t="str">
        <f>IF(E1745=6,"yes","no")</f>
        <v>no</v>
      </c>
      <c r="N1745" t="str">
        <f>IF(ABS(MATCH(3,A1745:G1745,0)-MATCH(5,A1745:G1745,0))=1,"no",IF(ABS(MATCH(3,A1745:G1745,0)-MATCH(5,A1745:G1745,0))=6,"no","yes"))</f>
        <v>yes</v>
      </c>
      <c r="O1745" t="str">
        <f>IF(ABS(MATCH(3,A1745:G1745,0)-MATCH(4,A1745:G1745,0))=1,"no",IF(ABS(MATCH(3,A1745:G1745,0)-MATCH(4,A1745:G1745,0))=6,"no","yes"))</f>
        <v>no</v>
      </c>
      <c r="P1745" t="str">
        <f>IF(ABS(MATCH(4,A1745:G1745,0)-MATCH(5,A1745:G1745,0))=1,"no",IF(ABS(MATCH(4,A1745:G1745,0)-MATCH(5,A1745:G1745,0))=6,"no","yes"))</f>
        <v>yes</v>
      </c>
      <c r="Q1745" t="str">
        <f>IF(ABS(MATCH(4,A1745:G1745,0)-MATCH(1,A1745:G1745,0))=1,"no",IF(ABS(MATCH(4,A1745:G1745,0)-MATCH(1,A1745:G1745,0))=6,"no","yes"))</f>
        <v>no</v>
      </c>
      <c r="R1745" t="str">
        <f>IF(ABS(MATCH(5,A1745:G1745,0)-MATCH(1,A1745:G1745,0))=1,"no",IF(ABS(MATCH(5,A1745:G1745,0)-MATCH(1,A1745:G1745,0))=6,"no","yes"))</f>
        <v>no</v>
      </c>
      <c r="S1745" t="str">
        <f t="shared" si="55"/>
        <v>no</v>
      </c>
      <c r="T1745" t="b">
        <f t="shared" si="56"/>
        <v>0</v>
      </c>
    </row>
    <row r="1746" spans="1:20" x14ac:dyDescent="0.2">
      <c r="A1746">
        <v>6</v>
      </c>
      <c r="B1746">
        <v>5</v>
      </c>
      <c r="C1746">
        <v>1</v>
      </c>
      <c r="D1746">
        <v>3</v>
      </c>
      <c r="E1746">
        <v>4</v>
      </c>
      <c r="F1746">
        <v>2</v>
      </c>
      <c r="G1746">
        <v>7</v>
      </c>
      <c r="H1746">
        <f>A1746</f>
        <v>6</v>
      </c>
      <c r="I1746">
        <f>B1746</f>
        <v>5</v>
      </c>
      <c r="J1746" t="str">
        <f>IF(ABS(MATCH(1,A1746:G1746,0)-MATCH(2,A1746:G1746,0))=1,"no",IF(ABS(MATCH(1,A1746:G1746,0)-MATCH(2,A1746:G1746,0))=6,"no","yes"))</f>
        <v>yes</v>
      </c>
      <c r="K1746" t="str">
        <f>IF(ABS(MATCH(1,A1746:G1746,0)-MATCH(6,A1746:G1746,0))=1,"no",IF(ABS(MATCH(1,A1746:G1746,0)-MATCH(6,A1746:G1746,0))=6,"no","yes"))</f>
        <v>yes</v>
      </c>
      <c r="L1746" t="str">
        <f>IF(ABS(MATCH(2,A1746:G1746,0)-MATCH(6,A1746:G1746,0))=1,"no",IF(ABS(MATCH(2,A1746:G1746,0)-MATCH(6,A1746:G1746,0))=6,"no","yes"))</f>
        <v>yes</v>
      </c>
      <c r="M1746" t="str">
        <f>IF(E1746=6,"yes","no")</f>
        <v>no</v>
      </c>
      <c r="N1746" t="str">
        <f>IF(ABS(MATCH(3,A1746:G1746,0)-MATCH(5,A1746:G1746,0))=1,"no",IF(ABS(MATCH(3,A1746:G1746,0)-MATCH(5,A1746:G1746,0))=6,"no","yes"))</f>
        <v>yes</v>
      </c>
      <c r="O1746" t="str">
        <f>IF(ABS(MATCH(3,A1746:G1746,0)-MATCH(4,A1746:G1746,0))=1,"no",IF(ABS(MATCH(3,A1746:G1746,0)-MATCH(4,A1746:G1746,0))=6,"no","yes"))</f>
        <v>no</v>
      </c>
      <c r="P1746" t="str">
        <f>IF(ABS(MATCH(4,A1746:G1746,0)-MATCH(5,A1746:G1746,0))=1,"no",IF(ABS(MATCH(4,A1746:G1746,0)-MATCH(5,A1746:G1746,0))=6,"no","yes"))</f>
        <v>yes</v>
      </c>
      <c r="Q1746" t="str">
        <f>IF(ABS(MATCH(4,A1746:G1746,0)-MATCH(1,A1746:G1746,0))=1,"no",IF(ABS(MATCH(4,A1746:G1746,0)-MATCH(1,A1746:G1746,0))=6,"no","yes"))</f>
        <v>yes</v>
      </c>
      <c r="R1746" t="str">
        <f>IF(ABS(MATCH(5,A1746:G1746,0)-MATCH(1,A1746:G1746,0))=1,"no",IF(ABS(MATCH(5,A1746:G1746,0)-MATCH(1,A1746:G1746,0))=6,"no","yes"))</f>
        <v>no</v>
      </c>
      <c r="S1746" t="str">
        <f t="shared" si="55"/>
        <v>no</v>
      </c>
      <c r="T1746" t="b">
        <f t="shared" si="56"/>
        <v>0</v>
      </c>
    </row>
    <row r="1747" spans="1:20" x14ac:dyDescent="0.2">
      <c r="A1747">
        <v>6</v>
      </c>
      <c r="B1747">
        <v>5</v>
      </c>
      <c r="C1747">
        <v>1</v>
      </c>
      <c r="D1747">
        <v>7</v>
      </c>
      <c r="E1747">
        <v>3</v>
      </c>
      <c r="F1747">
        <v>2</v>
      </c>
      <c r="G1747">
        <v>4</v>
      </c>
      <c r="H1747">
        <f>A1747</f>
        <v>6</v>
      </c>
      <c r="I1747">
        <f>B1747</f>
        <v>5</v>
      </c>
      <c r="J1747" t="str">
        <f>IF(ABS(MATCH(1,A1747:G1747,0)-MATCH(2,A1747:G1747,0))=1,"no",IF(ABS(MATCH(1,A1747:G1747,0)-MATCH(2,A1747:G1747,0))=6,"no","yes"))</f>
        <v>yes</v>
      </c>
      <c r="K1747" t="str">
        <f>IF(ABS(MATCH(1,A1747:G1747,0)-MATCH(6,A1747:G1747,0))=1,"no",IF(ABS(MATCH(1,A1747:G1747,0)-MATCH(6,A1747:G1747,0))=6,"no","yes"))</f>
        <v>yes</v>
      </c>
      <c r="L1747" t="str">
        <f>IF(ABS(MATCH(2,A1747:G1747,0)-MATCH(6,A1747:G1747,0))=1,"no",IF(ABS(MATCH(2,A1747:G1747,0)-MATCH(6,A1747:G1747,0))=6,"no","yes"))</f>
        <v>yes</v>
      </c>
      <c r="M1747" t="str">
        <f>IF(E1747=6,"yes","no")</f>
        <v>no</v>
      </c>
      <c r="N1747" t="str">
        <f>IF(ABS(MATCH(3,A1747:G1747,0)-MATCH(5,A1747:G1747,0))=1,"no",IF(ABS(MATCH(3,A1747:G1747,0)-MATCH(5,A1747:G1747,0))=6,"no","yes"))</f>
        <v>yes</v>
      </c>
      <c r="O1747" t="str">
        <f>IF(ABS(MATCH(3,A1747:G1747,0)-MATCH(4,A1747:G1747,0))=1,"no",IF(ABS(MATCH(3,A1747:G1747,0)-MATCH(4,A1747:G1747,0))=6,"no","yes"))</f>
        <v>yes</v>
      </c>
      <c r="P1747" t="str">
        <f>IF(ABS(MATCH(4,A1747:G1747,0)-MATCH(5,A1747:G1747,0))=1,"no",IF(ABS(MATCH(4,A1747:G1747,0)-MATCH(5,A1747:G1747,0))=6,"no","yes"))</f>
        <v>yes</v>
      </c>
      <c r="Q1747" t="str">
        <f>IF(ABS(MATCH(4,A1747:G1747,0)-MATCH(1,A1747:G1747,0))=1,"no",IF(ABS(MATCH(4,A1747:G1747,0)-MATCH(1,A1747:G1747,0))=6,"no","yes"))</f>
        <v>yes</v>
      </c>
      <c r="R1747" t="str">
        <f>IF(ABS(MATCH(5,A1747:G1747,0)-MATCH(1,A1747:G1747,0))=1,"no",IF(ABS(MATCH(5,A1747:G1747,0)-MATCH(1,A1747:G1747,0))=6,"no","yes"))</f>
        <v>no</v>
      </c>
      <c r="S1747" t="str">
        <f t="shared" si="55"/>
        <v>yes</v>
      </c>
      <c r="T1747" t="b">
        <f t="shared" si="56"/>
        <v>0</v>
      </c>
    </row>
    <row r="1748" spans="1:20" x14ac:dyDescent="0.2">
      <c r="A1748">
        <v>6</v>
      </c>
      <c r="B1748">
        <v>5</v>
      </c>
      <c r="C1748">
        <v>1</v>
      </c>
      <c r="D1748">
        <v>3</v>
      </c>
      <c r="E1748">
        <v>7</v>
      </c>
      <c r="F1748">
        <v>2</v>
      </c>
      <c r="G1748">
        <v>4</v>
      </c>
      <c r="H1748">
        <f>A1748</f>
        <v>6</v>
      </c>
      <c r="I1748">
        <f>B1748</f>
        <v>5</v>
      </c>
      <c r="J1748" t="str">
        <f>IF(ABS(MATCH(1,A1748:G1748,0)-MATCH(2,A1748:G1748,0))=1,"no",IF(ABS(MATCH(1,A1748:G1748,0)-MATCH(2,A1748:G1748,0))=6,"no","yes"))</f>
        <v>yes</v>
      </c>
      <c r="K1748" t="str">
        <f>IF(ABS(MATCH(1,A1748:G1748,0)-MATCH(6,A1748:G1748,0))=1,"no",IF(ABS(MATCH(1,A1748:G1748,0)-MATCH(6,A1748:G1748,0))=6,"no","yes"))</f>
        <v>yes</v>
      </c>
      <c r="L1748" t="str">
        <f>IF(ABS(MATCH(2,A1748:G1748,0)-MATCH(6,A1748:G1748,0))=1,"no",IF(ABS(MATCH(2,A1748:G1748,0)-MATCH(6,A1748:G1748,0))=6,"no","yes"))</f>
        <v>yes</v>
      </c>
      <c r="M1748" t="str">
        <f>IF(E1748=6,"yes","no")</f>
        <v>no</v>
      </c>
      <c r="N1748" t="str">
        <f>IF(ABS(MATCH(3,A1748:G1748,0)-MATCH(5,A1748:G1748,0))=1,"no",IF(ABS(MATCH(3,A1748:G1748,0)-MATCH(5,A1748:G1748,0))=6,"no","yes"))</f>
        <v>yes</v>
      </c>
      <c r="O1748" t="str">
        <f>IF(ABS(MATCH(3,A1748:G1748,0)-MATCH(4,A1748:G1748,0))=1,"no",IF(ABS(MATCH(3,A1748:G1748,0)-MATCH(4,A1748:G1748,0))=6,"no","yes"))</f>
        <v>yes</v>
      </c>
      <c r="P1748" t="str">
        <f>IF(ABS(MATCH(4,A1748:G1748,0)-MATCH(5,A1748:G1748,0))=1,"no",IF(ABS(MATCH(4,A1748:G1748,0)-MATCH(5,A1748:G1748,0))=6,"no","yes"))</f>
        <v>yes</v>
      </c>
      <c r="Q1748" t="str">
        <f>IF(ABS(MATCH(4,A1748:G1748,0)-MATCH(1,A1748:G1748,0))=1,"no",IF(ABS(MATCH(4,A1748:G1748,0)-MATCH(1,A1748:G1748,0))=6,"no","yes"))</f>
        <v>yes</v>
      </c>
      <c r="R1748" t="str">
        <f>IF(ABS(MATCH(5,A1748:G1748,0)-MATCH(1,A1748:G1748,0))=1,"no",IF(ABS(MATCH(5,A1748:G1748,0)-MATCH(1,A1748:G1748,0))=6,"no","yes"))</f>
        <v>no</v>
      </c>
      <c r="S1748" t="str">
        <f t="shared" si="55"/>
        <v>yes</v>
      </c>
      <c r="T1748" t="b">
        <f t="shared" si="56"/>
        <v>0</v>
      </c>
    </row>
    <row r="1749" spans="1:20" x14ac:dyDescent="0.2">
      <c r="A1749">
        <v>6</v>
      </c>
      <c r="B1749">
        <v>5</v>
      </c>
      <c r="C1749">
        <v>1</v>
      </c>
      <c r="D1749">
        <v>7</v>
      </c>
      <c r="E1749">
        <v>4</v>
      </c>
      <c r="F1749">
        <v>2</v>
      </c>
      <c r="G1749">
        <v>3</v>
      </c>
      <c r="H1749">
        <f>A1749</f>
        <v>6</v>
      </c>
      <c r="I1749">
        <f>B1749</f>
        <v>5</v>
      </c>
      <c r="J1749" t="str">
        <f>IF(ABS(MATCH(1,A1749:G1749,0)-MATCH(2,A1749:G1749,0))=1,"no",IF(ABS(MATCH(1,A1749:G1749,0)-MATCH(2,A1749:G1749,0))=6,"no","yes"))</f>
        <v>yes</v>
      </c>
      <c r="K1749" t="str">
        <f>IF(ABS(MATCH(1,A1749:G1749,0)-MATCH(6,A1749:G1749,0))=1,"no",IF(ABS(MATCH(1,A1749:G1749,0)-MATCH(6,A1749:G1749,0))=6,"no","yes"))</f>
        <v>yes</v>
      </c>
      <c r="L1749" t="str">
        <f>IF(ABS(MATCH(2,A1749:G1749,0)-MATCH(6,A1749:G1749,0))=1,"no",IF(ABS(MATCH(2,A1749:G1749,0)-MATCH(6,A1749:G1749,0))=6,"no","yes"))</f>
        <v>yes</v>
      </c>
      <c r="M1749" t="str">
        <f>IF(E1749=6,"yes","no")</f>
        <v>no</v>
      </c>
      <c r="N1749" t="str">
        <f>IF(ABS(MATCH(3,A1749:G1749,0)-MATCH(5,A1749:G1749,0))=1,"no",IF(ABS(MATCH(3,A1749:G1749,0)-MATCH(5,A1749:G1749,0))=6,"no","yes"))</f>
        <v>yes</v>
      </c>
      <c r="O1749" t="str">
        <f>IF(ABS(MATCH(3,A1749:G1749,0)-MATCH(4,A1749:G1749,0))=1,"no",IF(ABS(MATCH(3,A1749:G1749,0)-MATCH(4,A1749:G1749,0))=6,"no","yes"))</f>
        <v>yes</v>
      </c>
      <c r="P1749" t="str">
        <f>IF(ABS(MATCH(4,A1749:G1749,0)-MATCH(5,A1749:G1749,0))=1,"no",IF(ABS(MATCH(4,A1749:G1749,0)-MATCH(5,A1749:G1749,0))=6,"no","yes"))</f>
        <v>yes</v>
      </c>
      <c r="Q1749" t="str">
        <f>IF(ABS(MATCH(4,A1749:G1749,0)-MATCH(1,A1749:G1749,0))=1,"no",IF(ABS(MATCH(4,A1749:G1749,0)-MATCH(1,A1749:G1749,0))=6,"no","yes"))</f>
        <v>yes</v>
      </c>
      <c r="R1749" t="str">
        <f>IF(ABS(MATCH(5,A1749:G1749,0)-MATCH(1,A1749:G1749,0))=1,"no",IF(ABS(MATCH(5,A1749:G1749,0)-MATCH(1,A1749:G1749,0))=6,"no","yes"))</f>
        <v>no</v>
      </c>
      <c r="S1749" t="str">
        <f t="shared" si="55"/>
        <v>yes</v>
      </c>
      <c r="T1749" t="b">
        <f t="shared" si="56"/>
        <v>0</v>
      </c>
    </row>
    <row r="1750" spans="1:20" x14ac:dyDescent="0.2">
      <c r="A1750">
        <v>6</v>
      </c>
      <c r="B1750">
        <v>5</v>
      </c>
      <c r="C1750">
        <v>1</v>
      </c>
      <c r="D1750">
        <v>4</v>
      </c>
      <c r="E1750">
        <v>7</v>
      </c>
      <c r="F1750">
        <v>2</v>
      </c>
      <c r="G1750">
        <v>3</v>
      </c>
      <c r="H1750">
        <f>A1750</f>
        <v>6</v>
      </c>
      <c r="I1750">
        <f>B1750</f>
        <v>5</v>
      </c>
      <c r="J1750" t="str">
        <f>IF(ABS(MATCH(1,A1750:G1750,0)-MATCH(2,A1750:G1750,0))=1,"no",IF(ABS(MATCH(1,A1750:G1750,0)-MATCH(2,A1750:G1750,0))=6,"no","yes"))</f>
        <v>yes</v>
      </c>
      <c r="K1750" t="str">
        <f>IF(ABS(MATCH(1,A1750:G1750,0)-MATCH(6,A1750:G1750,0))=1,"no",IF(ABS(MATCH(1,A1750:G1750,0)-MATCH(6,A1750:G1750,0))=6,"no","yes"))</f>
        <v>yes</v>
      </c>
      <c r="L1750" t="str">
        <f>IF(ABS(MATCH(2,A1750:G1750,0)-MATCH(6,A1750:G1750,0))=1,"no",IF(ABS(MATCH(2,A1750:G1750,0)-MATCH(6,A1750:G1750,0))=6,"no","yes"))</f>
        <v>yes</v>
      </c>
      <c r="M1750" t="str">
        <f>IF(E1750=6,"yes","no")</f>
        <v>no</v>
      </c>
      <c r="N1750" t="str">
        <f>IF(ABS(MATCH(3,A1750:G1750,0)-MATCH(5,A1750:G1750,0))=1,"no",IF(ABS(MATCH(3,A1750:G1750,0)-MATCH(5,A1750:G1750,0))=6,"no","yes"))</f>
        <v>yes</v>
      </c>
      <c r="O1750" t="str">
        <f>IF(ABS(MATCH(3,A1750:G1750,0)-MATCH(4,A1750:G1750,0))=1,"no",IF(ABS(MATCH(3,A1750:G1750,0)-MATCH(4,A1750:G1750,0))=6,"no","yes"))</f>
        <v>yes</v>
      </c>
      <c r="P1750" t="str">
        <f>IF(ABS(MATCH(4,A1750:G1750,0)-MATCH(5,A1750:G1750,0))=1,"no",IF(ABS(MATCH(4,A1750:G1750,0)-MATCH(5,A1750:G1750,0))=6,"no","yes"))</f>
        <v>yes</v>
      </c>
      <c r="Q1750" t="str">
        <f>IF(ABS(MATCH(4,A1750:G1750,0)-MATCH(1,A1750:G1750,0))=1,"no",IF(ABS(MATCH(4,A1750:G1750,0)-MATCH(1,A1750:G1750,0))=6,"no","yes"))</f>
        <v>no</v>
      </c>
      <c r="R1750" t="str">
        <f>IF(ABS(MATCH(5,A1750:G1750,0)-MATCH(1,A1750:G1750,0))=1,"no",IF(ABS(MATCH(5,A1750:G1750,0)-MATCH(1,A1750:G1750,0))=6,"no","yes"))</f>
        <v>no</v>
      </c>
      <c r="S1750" t="str">
        <f t="shared" si="55"/>
        <v>yes</v>
      </c>
      <c r="T1750" t="b">
        <f t="shared" si="56"/>
        <v>0</v>
      </c>
    </row>
    <row r="1751" spans="1:20" x14ac:dyDescent="0.2">
      <c r="A1751">
        <v>7</v>
      </c>
      <c r="B1751">
        <v>5</v>
      </c>
      <c r="C1751">
        <v>1</v>
      </c>
      <c r="D1751">
        <v>4</v>
      </c>
      <c r="E1751">
        <v>3</v>
      </c>
      <c r="F1751">
        <v>2</v>
      </c>
      <c r="G1751">
        <v>6</v>
      </c>
      <c r="H1751">
        <f>A1751</f>
        <v>7</v>
      </c>
      <c r="I1751">
        <f>B1751</f>
        <v>5</v>
      </c>
      <c r="J1751" t="str">
        <f>IF(ABS(MATCH(1,A1751:G1751,0)-MATCH(2,A1751:G1751,0))=1,"no",IF(ABS(MATCH(1,A1751:G1751,0)-MATCH(2,A1751:G1751,0))=6,"no","yes"))</f>
        <v>yes</v>
      </c>
      <c r="K1751" t="str">
        <f>IF(ABS(MATCH(1,A1751:G1751,0)-MATCH(6,A1751:G1751,0))=1,"no",IF(ABS(MATCH(1,A1751:G1751,0)-MATCH(6,A1751:G1751,0))=6,"no","yes"))</f>
        <v>yes</v>
      </c>
      <c r="L1751" t="str">
        <f>IF(ABS(MATCH(2,A1751:G1751,0)-MATCH(6,A1751:G1751,0))=1,"no",IF(ABS(MATCH(2,A1751:G1751,0)-MATCH(6,A1751:G1751,0))=6,"no","yes"))</f>
        <v>no</v>
      </c>
      <c r="M1751" t="str">
        <f>IF(E1751=6,"yes","no")</f>
        <v>no</v>
      </c>
      <c r="N1751" t="str">
        <f>IF(ABS(MATCH(3,A1751:G1751,0)-MATCH(5,A1751:G1751,0))=1,"no",IF(ABS(MATCH(3,A1751:G1751,0)-MATCH(5,A1751:G1751,0))=6,"no","yes"))</f>
        <v>yes</v>
      </c>
      <c r="O1751" t="str">
        <f>IF(ABS(MATCH(3,A1751:G1751,0)-MATCH(4,A1751:G1751,0))=1,"no",IF(ABS(MATCH(3,A1751:G1751,0)-MATCH(4,A1751:G1751,0))=6,"no","yes"))</f>
        <v>no</v>
      </c>
      <c r="P1751" t="str">
        <f>IF(ABS(MATCH(4,A1751:G1751,0)-MATCH(5,A1751:G1751,0))=1,"no",IF(ABS(MATCH(4,A1751:G1751,0)-MATCH(5,A1751:G1751,0))=6,"no","yes"))</f>
        <v>yes</v>
      </c>
      <c r="Q1751" t="str">
        <f>IF(ABS(MATCH(4,A1751:G1751,0)-MATCH(1,A1751:G1751,0))=1,"no",IF(ABS(MATCH(4,A1751:G1751,0)-MATCH(1,A1751:G1751,0))=6,"no","yes"))</f>
        <v>no</v>
      </c>
      <c r="R1751" t="str">
        <f>IF(ABS(MATCH(5,A1751:G1751,0)-MATCH(1,A1751:G1751,0))=1,"no",IF(ABS(MATCH(5,A1751:G1751,0)-MATCH(1,A1751:G1751,0))=6,"no","yes"))</f>
        <v>no</v>
      </c>
      <c r="S1751" t="str">
        <f t="shared" si="55"/>
        <v>yes</v>
      </c>
      <c r="T1751" t="b">
        <f t="shared" si="56"/>
        <v>0</v>
      </c>
    </row>
    <row r="1752" spans="1:20" x14ac:dyDescent="0.2">
      <c r="A1752">
        <v>7</v>
      </c>
      <c r="B1752">
        <v>5</v>
      </c>
      <c r="C1752">
        <v>1</v>
      </c>
      <c r="D1752">
        <v>3</v>
      </c>
      <c r="E1752">
        <v>4</v>
      </c>
      <c r="F1752">
        <v>2</v>
      </c>
      <c r="G1752">
        <v>6</v>
      </c>
      <c r="H1752">
        <f>A1752</f>
        <v>7</v>
      </c>
      <c r="I1752">
        <f>B1752</f>
        <v>5</v>
      </c>
      <c r="J1752" t="str">
        <f>IF(ABS(MATCH(1,A1752:G1752,0)-MATCH(2,A1752:G1752,0))=1,"no",IF(ABS(MATCH(1,A1752:G1752,0)-MATCH(2,A1752:G1752,0))=6,"no","yes"))</f>
        <v>yes</v>
      </c>
      <c r="K1752" t="str">
        <f>IF(ABS(MATCH(1,A1752:G1752,0)-MATCH(6,A1752:G1752,0))=1,"no",IF(ABS(MATCH(1,A1752:G1752,0)-MATCH(6,A1752:G1752,0))=6,"no","yes"))</f>
        <v>yes</v>
      </c>
      <c r="L1752" t="str">
        <f>IF(ABS(MATCH(2,A1752:G1752,0)-MATCH(6,A1752:G1752,0))=1,"no",IF(ABS(MATCH(2,A1752:G1752,0)-MATCH(6,A1752:G1752,0))=6,"no","yes"))</f>
        <v>no</v>
      </c>
      <c r="M1752" t="str">
        <f>IF(E1752=6,"yes","no")</f>
        <v>no</v>
      </c>
      <c r="N1752" t="str">
        <f>IF(ABS(MATCH(3,A1752:G1752,0)-MATCH(5,A1752:G1752,0))=1,"no",IF(ABS(MATCH(3,A1752:G1752,0)-MATCH(5,A1752:G1752,0))=6,"no","yes"))</f>
        <v>yes</v>
      </c>
      <c r="O1752" t="str">
        <f>IF(ABS(MATCH(3,A1752:G1752,0)-MATCH(4,A1752:G1752,0))=1,"no",IF(ABS(MATCH(3,A1752:G1752,0)-MATCH(4,A1752:G1752,0))=6,"no","yes"))</f>
        <v>no</v>
      </c>
      <c r="P1752" t="str">
        <f>IF(ABS(MATCH(4,A1752:G1752,0)-MATCH(5,A1752:G1752,0))=1,"no",IF(ABS(MATCH(4,A1752:G1752,0)-MATCH(5,A1752:G1752,0))=6,"no","yes"))</f>
        <v>yes</v>
      </c>
      <c r="Q1752" t="str">
        <f>IF(ABS(MATCH(4,A1752:G1752,0)-MATCH(1,A1752:G1752,0))=1,"no",IF(ABS(MATCH(4,A1752:G1752,0)-MATCH(1,A1752:G1752,0))=6,"no","yes"))</f>
        <v>yes</v>
      </c>
      <c r="R1752" t="str">
        <f>IF(ABS(MATCH(5,A1752:G1752,0)-MATCH(1,A1752:G1752,0))=1,"no",IF(ABS(MATCH(5,A1752:G1752,0)-MATCH(1,A1752:G1752,0))=6,"no","yes"))</f>
        <v>no</v>
      </c>
      <c r="S1752" t="str">
        <f t="shared" si="55"/>
        <v>yes</v>
      </c>
      <c r="T1752" t="b">
        <f t="shared" si="56"/>
        <v>0</v>
      </c>
    </row>
    <row r="1753" spans="1:20" x14ac:dyDescent="0.2">
      <c r="A1753">
        <v>7</v>
      </c>
      <c r="B1753">
        <v>5</v>
      </c>
      <c r="C1753">
        <v>1</v>
      </c>
      <c r="D1753">
        <v>6</v>
      </c>
      <c r="E1753">
        <v>3</v>
      </c>
      <c r="F1753">
        <v>2</v>
      </c>
      <c r="G1753">
        <v>4</v>
      </c>
      <c r="H1753">
        <f>A1753</f>
        <v>7</v>
      </c>
      <c r="I1753">
        <f>B1753</f>
        <v>5</v>
      </c>
      <c r="J1753" t="str">
        <f>IF(ABS(MATCH(1,A1753:G1753,0)-MATCH(2,A1753:G1753,0))=1,"no",IF(ABS(MATCH(1,A1753:G1753,0)-MATCH(2,A1753:G1753,0))=6,"no","yes"))</f>
        <v>yes</v>
      </c>
      <c r="K1753" t="str">
        <f>IF(ABS(MATCH(1,A1753:G1753,0)-MATCH(6,A1753:G1753,0))=1,"no",IF(ABS(MATCH(1,A1753:G1753,0)-MATCH(6,A1753:G1753,0))=6,"no","yes"))</f>
        <v>no</v>
      </c>
      <c r="L1753" t="str">
        <f>IF(ABS(MATCH(2,A1753:G1753,0)-MATCH(6,A1753:G1753,0))=1,"no",IF(ABS(MATCH(2,A1753:G1753,0)-MATCH(6,A1753:G1753,0))=6,"no","yes"))</f>
        <v>yes</v>
      </c>
      <c r="M1753" t="str">
        <f>IF(E1753=6,"yes","no")</f>
        <v>no</v>
      </c>
      <c r="N1753" t="str">
        <f>IF(ABS(MATCH(3,A1753:G1753,0)-MATCH(5,A1753:G1753,0))=1,"no",IF(ABS(MATCH(3,A1753:G1753,0)-MATCH(5,A1753:G1753,0))=6,"no","yes"))</f>
        <v>yes</v>
      </c>
      <c r="O1753" t="str">
        <f>IF(ABS(MATCH(3,A1753:G1753,0)-MATCH(4,A1753:G1753,0))=1,"no",IF(ABS(MATCH(3,A1753:G1753,0)-MATCH(4,A1753:G1753,0))=6,"no","yes"))</f>
        <v>yes</v>
      </c>
      <c r="P1753" t="str">
        <f>IF(ABS(MATCH(4,A1753:G1753,0)-MATCH(5,A1753:G1753,0))=1,"no",IF(ABS(MATCH(4,A1753:G1753,0)-MATCH(5,A1753:G1753,0))=6,"no","yes"))</f>
        <v>yes</v>
      </c>
      <c r="Q1753" t="str">
        <f>IF(ABS(MATCH(4,A1753:G1753,0)-MATCH(1,A1753:G1753,0))=1,"no",IF(ABS(MATCH(4,A1753:G1753,0)-MATCH(1,A1753:G1753,0))=6,"no","yes"))</f>
        <v>yes</v>
      </c>
      <c r="R1753" t="str">
        <f>IF(ABS(MATCH(5,A1753:G1753,0)-MATCH(1,A1753:G1753,0))=1,"no",IF(ABS(MATCH(5,A1753:G1753,0)-MATCH(1,A1753:G1753,0))=6,"no","yes"))</f>
        <v>no</v>
      </c>
      <c r="S1753" t="str">
        <f t="shared" si="55"/>
        <v>yes</v>
      </c>
      <c r="T1753" t="b">
        <f t="shared" si="56"/>
        <v>0</v>
      </c>
    </row>
    <row r="1754" spans="1:20" x14ac:dyDescent="0.2">
      <c r="A1754">
        <v>7</v>
      </c>
      <c r="B1754">
        <v>5</v>
      </c>
      <c r="C1754">
        <v>1</v>
      </c>
      <c r="D1754">
        <v>3</v>
      </c>
      <c r="E1754">
        <v>6</v>
      </c>
      <c r="F1754">
        <v>2</v>
      </c>
      <c r="G1754">
        <v>4</v>
      </c>
      <c r="H1754">
        <f>A1754</f>
        <v>7</v>
      </c>
      <c r="I1754">
        <f>B1754</f>
        <v>5</v>
      </c>
      <c r="J1754" t="str">
        <f>IF(ABS(MATCH(1,A1754:G1754,0)-MATCH(2,A1754:G1754,0))=1,"no",IF(ABS(MATCH(1,A1754:G1754,0)-MATCH(2,A1754:G1754,0))=6,"no","yes"))</f>
        <v>yes</v>
      </c>
      <c r="K1754" t="str">
        <f>IF(ABS(MATCH(1,A1754:G1754,0)-MATCH(6,A1754:G1754,0))=1,"no",IF(ABS(MATCH(1,A1754:G1754,0)-MATCH(6,A1754:G1754,0))=6,"no","yes"))</f>
        <v>yes</v>
      </c>
      <c r="L1754" t="str">
        <f>IF(ABS(MATCH(2,A1754:G1754,0)-MATCH(6,A1754:G1754,0))=1,"no",IF(ABS(MATCH(2,A1754:G1754,0)-MATCH(6,A1754:G1754,0))=6,"no","yes"))</f>
        <v>no</v>
      </c>
      <c r="M1754" t="str">
        <f>IF(E1754=6,"yes","no")</f>
        <v>yes</v>
      </c>
      <c r="N1754" t="str">
        <f>IF(ABS(MATCH(3,A1754:G1754,0)-MATCH(5,A1754:G1754,0))=1,"no",IF(ABS(MATCH(3,A1754:G1754,0)-MATCH(5,A1754:G1754,0))=6,"no","yes"))</f>
        <v>yes</v>
      </c>
      <c r="O1754" t="str">
        <f>IF(ABS(MATCH(3,A1754:G1754,0)-MATCH(4,A1754:G1754,0))=1,"no",IF(ABS(MATCH(3,A1754:G1754,0)-MATCH(4,A1754:G1754,0))=6,"no","yes"))</f>
        <v>yes</v>
      </c>
      <c r="P1754" t="str">
        <f>IF(ABS(MATCH(4,A1754:G1754,0)-MATCH(5,A1754:G1754,0))=1,"no",IF(ABS(MATCH(4,A1754:G1754,0)-MATCH(5,A1754:G1754,0))=6,"no","yes"))</f>
        <v>yes</v>
      </c>
      <c r="Q1754" t="str">
        <f>IF(ABS(MATCH(4,A1754:G1754,0)-MATCH(1,A1754:G1754,0))=1,"no",IF(ABS(MATCH(4,A1754:G1754,0)-MATCH(1,A1754:G1754,0))=6,"no","yes"))</f>
        <v>yes</v>
      </c>
      <c r="R1754" t="str">
        <f>IF(ABS(MATCH(5,A1754:G1754,0)-MATCH(1,A1754:G1754,0))=1,"no",IF(ABS(MATCH(5,A1754:G1754,0)-MATCH(1,A1754:G1754,0))=6,"no","yes"))</f>
        <v>no</v>
      </c>
      <c r="S1754" t="str">
        <f t="shared" si="55"/>
        <v>yes</v>
      </c>
      <c r="T1754" t="b">
        <f t="shared" si="56"/>
        <v>0</v>
      </c>
    </row>
    <row r="1755" spans="1:20" x14ac:dyDescent="0.2">
      <c r="A1755">
        <v>7</v>
      </c>
      <c r="B1755">
        <v>5</v>
      </c>
      <c r="C1755">
        <v>1</v>
      </c>
      <c r="D1755">
        <v>6</v>
      </c>
      <c r="E1755">
        <v>4</v>
      </c>
      <c r="F1755">
        <v>2</v>
      </c>
      <c r="G1755">
        <v>3</v>
      </c>
      <c r="H1755">
        <f>A1755</f>
        <v>7</v>
      </c>
      <c r="I1755">
        <f>B1755</f>
        <v>5</v>
      </c>
      <c r="J1755" t="str">
        <f>IF(ABS(MATCH(1,A1755:G1755,0)-MATCH(2,A1755:G1755,0))=1,"no",IF(ABS(MATCH(1,A1755:G1755,0)-MATCH(2,A1755:G1755,0))=6,"no","yes"))</f>
        <v>yes</v>
      </c>
      <c r="K1755" t="str">
        <f>IF(ABS(MATCH(1,A1755:G1755,0)-MATCH(6,A1755:G1755,0))=1,"no",IF(ABS(MATCH(1,A1755:G1755,0)-MATCH(6,A1755:G1755,0))=6,"no","yes"))</f>
        <v>no</v>
      </c>
      <c r="L1755" t="str">
        <f>IF(ABS(MATCH(2,A1755:G1755,0)-MATCH(6,A1755:G1755,0))=1,"no",IF(ABS(MATCH(2,A1755:G1755,0)-MATCH(6,A1755:G1755,0))=6,"no","yes"))</f>
        <v>yes</v>
      </c>
      <c r="M1755" t="str">
        <f>IF(E1755=6,"yes","no")</f>
        <v>no</v>
      </c>
      <c r="N1755" t="str">
        <f>IF(ABS(MATCH(3,A1755:G1755,0)-MATCH(5,A1755:G1755,0))=1,"no",IF(ABS(MATCH(3,A1755:G1755,0)-MATCH(5,A1755:G1755,0))=6,"no","yes"))</f>
        <v>yes</v>
      </c>
      <c r="O1755" t="str">
        <f>IF(ABS(MATCH(3,A1755:G1755,0)-MATCH(4,A1755:G1755,0))=1,"no",IF(ABS(MATCH(3,A1755:G1755,0)-MATCH(4,A1755:G1755,0))=6,"no","yes"))</f>
        <v>yes</v>
      </c>
      <c r="P1755" t="str">
        <f>IF(ABS(MATCH(4,A1755:G1755,0)-MATCH(5,A1755:G1755,0))=1,"no",IF(ABS(MATCH(4,A1755:G1755,0)-MATCH(5,A1755:G1755,0))=6,"no","yes"))</f>
        <v>yes</v>
      </c>
      <c r="Q1755" t="str">
        <f>IF(ABS(MATCH(4,A1755:G1755,0)-MATCH(1,A1755:G1755,0))=1,"no",IF(ABS(MATCH(4,A1755:G1755,0)-MATCH(1,A1755:G1755,0))=6,"no","yes"))</f>
        <v>yes</v>
      </c>
      <c r="R1755" t="str">
        <f>IF(ABS(MATCH(5,A1755:G1755,0)-MATCH(1,A1755:G1755,0))=1,"no",IF(ABS(MATCH(5,A1755:G1755,0)-MATCH(1,A1755:G1755,0))=6,"no","yes"))</f>
        <v>no</v>
      </c>
      <c r="S1755" t="str">
        <f t="shared" si="55"/>
        <v>yes</v>
      </c>
      <c r="T1755" t="b">
        <f t="shared" si="56"/>
        <v>0</v>
      </c>
    </row>
    <row r="1756" spans="1:20" x14ac:dyDescent="0.2">
      <c r="A1756">
        <v>7</v>
      </c>
      <c r="B1756">
        <v>5</v>
      </c>
      <c r="C1756">
        <v>1</v>
      </c>
      <c r="D1756">
        <v>4</v>
      </c>
      <c r="E1756">
        <v>6</v>
      </c>
      <c r="F1756">
        <v>2</v>
      </c>
      <c r="G1756">
        <v>3</v>
      </c>
      <c r="H1756">
        <f>A1756</f>
        <v>7</v>
      </c>
      <c r="I1756">
        <f>B1756</f>
        <v>5</v>
      </c>
      <c r="J1756" t="str">
        <f>IF(ABS(MATCH(1,A1756:G1756,0)-MATCH(2,A1756:G1756,0))=1,"no",IF(ABS(MATCH(1,A1756:G1756,0)-MATCH(2,A1756:G1756,0))=6,"no","yes"))</f>
        <v>yes</v>
      </c>
      <c r="K1756" t="str">
        <f>IF(ABS(MATCH(1,A1756:G1756,0)-MATCH(6,A1756:G1756,0))=1,"no",IF(ABS(MATCH(1,A1756:G1756,0)-MATCH(6,A1756:G1756,0))=6,"no","yes"))</f>
        <v>yes</v>
      </c>
      <c r="L1756" t="str">
        <f>IF(ABS(MATCH(2,A1756:G1756,0)-MATCH(6,A1756:G1756,0))=1,"no",IF(ABS(MATCH(2,A1756:G1756,0)-MATCH(6,A1756:G1756,0))=6,"no","yes"))</f>
        <v>no</v>
      </c>
      <c r="M1756" t="str">
        <f>IF(E1756=6,"yes","no")</f>
        <v>yes</v>
      </c>
      <c r="N1756" t="str">
        <f>IF(ABS(MATCH(3,A1756:G1756,0)-MATCH(5,A1756:G1756,0))=1,"no",IF(ABS(MATCH(3,A1756:G1756,0)-MATCH(5,A1756:G1756,0))=6,"no","yes"))</f>
        <v>yes</v>
      </c>
      <c r="O1756" t="str">
        <f>IF(ABS(MATCH(3,A1756:G1756,0)-MATCH(4,A1756:G1756,0))=1,"no",IF(ABS(MATCH(3,A1756:G1756,0)-MATCH(4,A1756:G1756,0))=6,"no","yes"))</f>
        <v>yes</v>
      </c>
      <c r="P1756" t="str">
        <f>IF(ABS(MATCH(4,A1756:G1756,0)-MATCH(5,A1756:G1756,0))=1,"no",IF(ABS(MATCH(4,A1756:G1756,0)-MATCH(5,A1756:G1756,0))=6,"no","yes"))</f>
        <v>yes</v>
      </c>
      <c r="Q1756" t="str">
        <f>IF(ABS(MATCH(4,A1756:G1756,0)-MATCH(1,A1756:G1756,0))=1,"no",IF(ABS(MATCH(4,A1756:G1756,0)-MATCH(1,A1756:G1756,0))=6,"no","yes"))</f>
        <v>no</v>
      </c>
      <c r="R1756" t="str">
        <f>IF(ABS(MATCH(5,A1756:G1756,0)-MATCH(1,A1756:G1756,0))=1,"no",IF(ABS(MATCH(5,A1756:G1756,0)-MATCH(1,A1756:G1756,0))=6,"no","yes"))</f>
        <v>no</v>
      </c>
      <c r="S1756" t="str">
        <f t="shared" si="55"/>
        <v>yes</v>
      </c>
      <c r="T1756" t="b">
        <f t="shared" si="56"/>
        <v>0</v>
      </c>
    </row>
    <row r="1757" spans="1:20" x14ac:dyDescent="0.2">
      <c r="A1757">
        <v>3</v>
      </c>
      <c r="B1757">
        <v>5</v>
      </c>
      <c r="C1757">
        <v>2</v>
      </c>
      <c r="D1757">
        <v>6</v>
      </c>
      <c r="E1757">
        <v>4</v>
      </c>
      <c r="F1757">
        <v>1</v>
      </c>
      <c r="G1757">
        <v>7</v>
      </c>
      <c r="H1757">
        <f>A1757</f>
        <v>3</v>
      </c>
      <c r="I1757">
        <f>B1757</f>
        <v>5</v>
      </c>
      <c r="J1757" t="str">
        <f>IF(ABS(MATCH(1,A1757:G1757,0)-MATCH(2,A1757:G1757,0))=1,"no",IF(ABS(MATCH(1,A1757:G1757,0)-MATCH(2,A1757:G1757,0))=6,"no","yes"))</f>
        <v>yes</v>
      </c>
      <c r="K1757" t="str">
        <f>IF(ABS(MATCH(1,A1757:G1757,0)-MATCH(6,A1757:G1757,0))=1,"no",IF(ABS(MATCH(1,A1757:G1757,0)-MATCH(6,A1757:G1757,0))=6,"no","yes"))</f>
        <v>yes</v>
      </c>
      <c r="L1757" t="str">
        <f>IF(ABS(MATCH(2,A1757:G1757,0)-MATCH(6,A1757:G1757,0))=1,"no",IF(ABS(MATCH(2,A1757:G1757,0)-MATCH(6,A1757:G1757,0))=6,"no","yes"))</f>
        <v>no</v>
      </c>
      <c r="M1757" t="str">
        <f>IF(E1757=6,"yes","no")</f>
        <v>no</v>
      </c>
      <c r="N1757" t="str">
        <f>IF(ABS(MATCH(3,A1757:G1757,0)-MATCH(5,A1757:G1757,0))=1,"no",IF(ABS(MATCH(3,A1757:G1757,0)-MATCH(5,A1757:G1757,0))=6,"no","yes"))</f>
        <v>no</v>
      </c>
      <c r="O1757" t="str">
        <f>IF(ABS(MATCH(3,A1757:G1757,0)-MATCH(4,A1757:G1757,0))=1,"no",IF(ABS(MATCH(3,A1757:G1757,0)-MATCH(4,A1757:G1757,0))=6,"no","yes"))</f>
        <v>yes</v>
      </c>
      <c r="P1757" t="str">
        <f>IF(ABS(MATCH(4,A1757:G1757,0)-MATCH(5,A1757:G1757,0))=1,"no",IF(ABS(MATCH(4,A1757:G1757,0)-MATCH(5,A1757:G1757,0))=6,"no","yes"))</f>
        <v>yes</v>
      </c>
      <c r="Q1757" t="str">
        <f>IF(ABS(MATCH(4,A1757:G1757,0)-MATCH(1,A1757:G1757,0))=1,"no",IF(ABS(MATCH(4,A1757:G1757,0)-MATCH(1,A1757:G1757,0))=6,"no","yes"))</f>
        <v>no</v>
      </c>
      <c r="R1757" t="str">
        <f>IF(ABS(MATCH(5,A1757:G1757,0)-MATCH(1,A1757:G1757,0))=1,"no",IF(ABS(MATCH(5,A1757:G1757,0)-MATCH(1,A1757:G1757,0))=6,"no","yes"))</f>
        <v>yes</v>
      </c>
      <c r="S1757" t="str">
        <f t="shared" si="55"/>
        <v>no</v>
      </c>
      <c r="T1757" t="b">
        <f t="shared" si="56"/>
        <v>0</v>
      </c>
    </row>
    <row r="1758" spans="1:20" x14ac:dyDescent="0.2">
      <c r="A1758">
        <v>3</v>
      </c>
      <c r="B1758">
        <v>5</v>
      </c>
      <c r="C1758">
        <v>2</v>
      </c>
      <c r="D1758">
        <v>4</v>
      </c>
      <c r="E1758">
        <v>6</v>
      </c>
      <c r="F1758">
        <v>1</v>
      </c>
      <c r="G1758">
        <v>7</v>
      </c>
      <c r="H1758">
        <f>A1758</f>
        <v>3</v>
      </c>
      <c r="I1758">
        <f>B1758</f>
        <v>5</v>
      </c>
      <c r="J1758" t="str">
        <f>IF(ABS(MATCH(1,A1758:G1758,0)-MATCH(2,A1758:G1758,0))=1,"no",IF(ABS(MATCH(1,A1758:G1758,0)-MATCH(2,A1758:G1758,0))=6,"no","yes"))</f>
        <v>yes</v>
      </c>
      <c r="K1758" t="str">
        <f>IF(ABS(MATCH(1,A1758:G1758,0)-MATCH(6,A1758:G1758,0))=1,"no",IF(ABS(MATCH(1,A1758:G1758,0)-MATCH(6,A1758:G1758,0))=6,"no","yes"))</f>
        <v>no</v>
      </c>
      <c r="L1758" t="str">
        <f>IF(ABS(MATCH(2,A1758:G1758,0)-MATCH(6,A1758:G1758,0))=1,"no",IF(ABS(MATCH(2,A1758:G1758,0)-MATCH(6,A1758:G1758,0))=6,"no","yes"))</f>
        <v>yes</v>
      </c>
      <c r="M1758" t="str">
        <f>IF(E1758=6,"yes","no")</f>
        <v>yes</v>
      </c>
      <c r="N1758" t="str">
        <f>IF(ABS(MATCH(3,A1758:G1758,0)-MATCH(5,A1758:G1758,0))=1,"no",IF(ABS(MATCH(3,A1758:G1758,0)-MATCH(5,A1758:G1758,0))=6,"no","yes"))</f>
        <v>no</v>
      </c>
      <c r="O1758" t="str">
        <f>IF(ABS(MATCH(3,A1758:G1758,0)-MATCH(4,A1758:G1758,0))=1,"no",IF(ABS(MATCH(3,A1758:G1758,0)-MATCH(4,A1758:G1758,0))=6,"no","yes"))</f>
        <v>yes</v>
      </c>
      <c r="P1758" t="str">
        <f>IF(ABS(MATCH(4,A1758:G1758,0)-MATCH(5,A1758:G1758,0))=1,"no",IF(ABS(MATCH(4,A1758:G1758,0)-MATCH(5,A1758:G1758,0))=6,"no","yes"))</f>
        <v>yes</v>
      </c>
      <c r="Q1758" t="str">
        <f>IF(ABS(MATCH(4,A1758:G1758,0)-MATCH(1,A1758:G1758,0))=1,"no",IF(ABS(MATCH(4,A1758:G1758,0)-MATCH(1,A1758:G1758,0))=6,"no","yes"))</f>
        <v>yes</v>
      </c>
      <c r="R1758" t="str">
        <f>IF(ABS(MATCH(5,A1758:G1758,0)-MATCH(1,A1758:G1758,0))=1,"no",IF(ABS(MATCH(5,A1758:G1758,0)-MATCH(1,A1758:G1758,0))=6,"no","yes"))</f>
        <v>yes</v>
      </c>
      <c r="S1758" t="str">
        <f t="shared" si="55"/>
        <v>no</v>
      </c>
      <c r="T1758" t="b">
        <f t="shared" si="56"/>
        <v>0</v>
      </c>
    </row>
    <row r="1759" spans="1:20" x14ac:dyDescent="0.2">
      <c r="A1759">
        <v>3</v>
      </c>
      <c r="B1759">
        <v>5</v>
      </c>
      <c r="C1759">
        <v>2</v>
      </c>
      <c r="D1759">
        <v>7</v>
      </c>
      <c r="E1759">
        <v>4</v>
      </c>
      <c r="F1759">
        <v>1</v>
      </c>
      <c r="G1759">
        <v>6</v>
      </c>
      <c r="H1759">
        <f>A1759</f>
        <v>3</v>
      </c>
      <c r="I1759">
        <f>B1759</f>
        <v>5</v>
      </c>
      <c r="J1759" t="str">
        <f>IF(ABS(MATCH(1,A1759:G1759,0)-MATCH(2,A1759:G1759,0))=1,"no",IF(ABS(MATCH(1,A1759:G1759,0)-MATCH(2,A1759:G1759,0))=6,"no","yes"))</f>
        <v>yes</v>
      </c>
      <c r="K1759" t="str">
        <f>IF(ABS(MATCH(1,A1759:G1759,0)-MATCH(6,A1759:G1759,0))=1,"no",IF(ABS(MATCH(1,A1759:G1759,0)-MATCH(6,A1759:G1759,0))=6,"no","yes"))</f>
        <v>no</v>
      </c>
      <c r="L1759" t="str">
        <f>IF(ABS(MATCH(2,A1759:G1759,0)-MATCH(6,A1759:G1759,0))=1,"no",IF(ABS(MATCH(2,A1759:G1759,0)-MATCH(6,A1759:G1759,0))=6,"no","yes"))</f>
        <v>yes</v>
      </c>
      <c r="M1759" t="str">
        <f>IF(E1759=6,"yes","no")</f>
        <v>no</v>
      </c>
      <c r="N1759" t="str">
        <f>IF(ABS(MATCH(3,A1759:G1759,0)-MATCH(5,A1759:G1759,0))=1,"no",IF(ABS(MATCH(3,A1759:G1759,0)-MATCH(5,A1759:G1759,0))=6,"no","yes"))</f>
        <v>no</v>
      </c>
      <c r="O1759" t="str">
        <f>IF(ABS(MATCH(3,A1759:G1759,0)-MATCH(4,A1759:G1759,0))=1,"no",IF(ABS(MATCH(3,A1759:G1759,0)-MATCH(4,A1759:G1759,0))=6,"no","yes"))</f>
        <v>yes</v>
      </c>
      <c r="P1759" t="str">
        <f>IF(ABS(MATCH(4,A1759:G1759,0)-MATCH(5,A1759:G1759,0))=1,"no",IF(ABS(MATCH(4,A1759:G1759,0)-MATCH(5,A1759:G1759,0))=6,"no","yes"))</f>
        <v>yes</v>
      </c>
      <c r="Q1759" t="str">
        <f>IF(ABS(MATCH(4,A1759:G1759,0)-MATCH(1,A1759:G1759,0))=1,"no",IF(ABS(MATCH(4,A1759:G1759,0)-MATCH(1,A1759:G1759,0))=6,"no","yes"))</f>
        <v>no</v>
      </c>
      <c r="R1759" t="str">
        <f>IF(ABS(MATCH(5,A1759:G1759,0)-MATCH(1,A1759:G1759,0))=1,"no",IF(ABS(MATCH(5,A1759:G1759,0)-MATCH(1,A1759:G1759,0))=6,"no","yes"))</f>
        <v>yes</v>
      </c>
      <c r="S1759" t="str">
        <f t="shared" si="55"/>
        <v>yes</v>
      </c>
      <c r="T1759" t="b">
        <f t="shared" si="56"/>
        <v>0</v>
      </c>
    </row>
    <row r="1760" spans="1:20" x14ac:dyDescent="0.2">
      <c r="A1760">
        <v>3</v>
      </c>
      <c r="B1760">
        <v>5</v>
      </c>
      <c r="C1760">
        <v>2</v>
      </c>
      <c r="D1760">
        <v>4</v>
      </c>
      <c r="E1760">
        <v>7</v>
      </c>
      <c r="F1760">
        <v>1</v>
      </c>
      <c r="G1760">
        <v>6</v>
      </c>
      <c r="H1760">
        <f>A1760</f>
        <v>3</v>
      </c>
      <c r="I1760">
        <f>B1760</f>
        <v>5</v>
      </c>
      <c r="J1760" t="str">
        <f>IF(ABS(MATCH(1,A1760:G1760,0)-MATCH(2,A1760:G1760,0))=1,"no",IF(ABS(MATCH(1,A1760:G1760,0)-MATCH(2,A1760:G1760,0))=6,"no","yes"))</f>
        <v>yes</v>
      </c>
      <c r="K1760" t="str">
        <f>IF(ABS(MATCH(1,A1760:G1760,0)-MATCH(6,A1760:G1760,0))=1,"no",IF(ABS(MATCH(1,A1760:G1760,0)-MATCH(6,A1760:G1760,0))=6,"no","yes"))</f>
        <v>no</v>
      </c>
      <c r="L1760" t="str">
        <f>IF(ABS(MATCH(2,A1760:G1760,0)-MATCH(6,A1760:G1760,0))=1,"no",IF(ABS(MATCH(2,A1760:G1760,0)-MATCH(6,A1760:G1760,0))=6,"no","yes"))</f>
        <v>yes</v>
      </c>
      <c r="M1760" t="str">
        <f>IF(E1760=6,"yes","no")</f>
        <v>no</v>
      </c>
      <c r="N1760" t="str">
        <f>IF(ABS(MATCH(3,A1760:G1760,0)-MATCH(5,A1760:G1760,0))=1,"no",IF(ABS(MATCH(3,A1760:G1760,0)-MATCH(5,A1760:G1760,0))=6,"no","yes"))</f>
        <v>no</v>
      </c>
      <c r="O1760" t="str">
        <f>IF(ABS(MATCH(3,A1760:G1760,0)-MATCH(4,A1760:G1760,0))=1,"no",IF(ABS(MATCH(3,A1760:G1760,0)-MATCH(4,A1760:G1760,0))=6,"no","yes"))</f>
        <v>yes</v>
      </c>
      <c r="P1760" t="str">
        <f>IF(ABS(MATCH(4,A1760:G1760,0)-MATCH(5,A1760:G1760,0))=1,"no",IF(ABS(MATCH(4,A1760:G1760,0)-MATCH(5,A1760:G1760,0))=6,"no","yes"))</f>
        <v>yes</v>
      </c>
      <c r="Q1760" t="str">
        <f>IF(ABS(MATCH(4,A1760:G1760,0)-MATCH(1,A1760:G1760,0))=1,"no",IF(ABS(MATCH(4,A1760:G1760,0)-MATCH(1,A1760:G1760,0))=6,"no","yes"))</f>
        <v>yes</v>
      </c>
      <c r="R1760" t="str">
        <f>IF(ABS(MATCH(5,A1760:G1760,0)-MATCH(1,A1760:G1760,0))=1,"no",IF(ABS(MATCH(5,A1760:G1760,0)-MATCH(1,A1760:G1760,0))=6,"no","yes"))</f>
        <v>yes</v>
      </c>
      <c r="S1760" t="str">
        <f t="shared" si="55"/>
        <v>yes</v>
      </c>
      <c r="T1760" t="b">
        <f t="shared" si="56"/>
        <v>0</v>
      </c>
    </row>
    <row r="1761" spans="1:20" x14ac:dyDescent="0.2">
      <c r="A1761">
        <v>3</v>
      </c>
      <c r="B1761">
        <v>5</v>
      </c>
      <c r="C1761">
        <v>2</v>
      </c>
      <c r="D1761">
        <v>7</v>
      </c>
      <c r="E1761">
        <v>6</v>
      </c>
      <c r="F1761">
        <v>1</v>
      </c>
      <c r="G1761">
        <v>4</v>
      </c>
      <c r="H1761">
        <f>A1761</f>
        <v>3</v>
      </c>
      <c r="I1761">
        <f>B1761</f>
        <v>5</v>
      </c>
      <c r="J1761" t="str">
        <f>IF(ABS(MATCH(1,A1761:G1761,0)-MATCH(2,A1761:G1761,0))=1,"no",IF(ABS(MATCH(1,A1761:G1761,0)-MATCH(2,A1761:G1761,0))=6,"no","yes"))</f>
        <v>yes</v>
      </c>
      <c r="K1761" t="str">
        <f>IF(ABS(MATCH(1,A1761:G1761,0)-MATCH(6,A1761:G1761,0))=1,"no",IF(ABS(MATCH(1,A1761:G1761,0)-MATCH(6,A1761:G1761,0))=6,"no","yes"))</f>
        <v>no</v>
      </c>
      <c r="L1761" t="str">
        <f>IF(ABS(MATCH(2,A1761:G1761,0)-MATCH(6,A1761:G1761,0))=1,"no",IF(ABS(MATCH(2,A1761:G1761,0)-MATCH(6,A1761:G1761,0))=6,"no","yes"))</f>
        <v>yes</v>
      </c>
      <c r="M1761" t="str">
        <f>IF(E1761=6,"yes","no")</f>
        <v>yes</v>
      </c>
      <c r="N1761" t="str">
        <f>IF(ABS(MATCH(3,A1761:G1761,0)-MATCH(5,A1761:G1761,0))=1,"no",IF(ABS(MATCH(3,A1761:G1761,0)-MATCH(5,A1761:G1761,0))=6,"no","yes"))</f>
        <v>no</v>
      </c>
      <c r="O1761" t="str">
        <f>IF(ABS(MATCH(3,A1761:G1761,0)-MATCH(4,A1761:G1761,0))=1,"no",IF(ABS(MATCH(3,A1761:G1761,0)-MATCH(4,A1761:G1761,0))=6,"no","yes"))</f>
        <v>no</v>
      </c>
      <c r="P1761" t="str">
        <f>IF(ABS(MATCH(4,A1761:G1761,0)-MATCH(5,A1761:G1761,0))=1,"no",IF(ABS(MATCH(4,A1761:G1761,0)-MATCH(5,A1761:G1761,0))=6,"no","yes"))</f>
        <v>yes</v>
      </c>
      <c r="Q1761" t="str">
        <f>IF(ABS(MATCH(4,A1761:G1761,0)-MATCH(1,A1761:G1761,0))=1,"no",IF(ABS(MATCH(4,A1761:G1761,0)-MATCH(1,A1761:G1761,0))=6,"no","yes"))</f>
        <v>no</v>
      </c>
      <c r="R1761" t="str">
        <f>IF(ABS(MATCH(5,A1761:G1761,0)-MATCH(1,A1761:G1761,0))=1,"no",IF(ABS(MATCH(5,A1761:G1761,0)-MATCH(1,A1761:G1761,0))=6,"no","yes"))</f>
        <v>yes</v>
      </c>
      <c r="S1761" t="str">
        <f t="shared" si="55"/>
        <v>yes</v>
      </c>
      <c r="T1761" t="b">
        <f t="shared" si="56"/>
        <v>0</v>
      </c>
    </row>
    <row r="1762" spans="1:20" x14ac:dyDescent="0.2">
      <c r="A1762">
        <v>3</v>
      </c>
      <c r="B1762">
        <v>5</v>
      </c>
      <c r="C1762">
        <v>2</v>
      </c>
      <c r="D1762">
        <v>6</v>
      </c>
      <c r="E1762">
        <v>7</v>
      </c>
      <c r="F1762">
        <v>1</v>
      </c>
      <c r="G1762">
        <v>4</v>
      </c>
      <c r="H1762">
        <f>A1762</f>
        <v>3</v>
      </c>
      <c r="I1762">
        <f>B1762</f>
        <v>5</v>
      </c>
      <c r="J1762" t="str">
        <f>IF(ABS(MATCH(1,A1762:G1762,0)-MATCH(2,A1762:G1762,0))=1,"no",IF(ABS(MATCH(1,A1762:G1762,0)-MATCH(2,A1762:G1762,0))=6,"no","yes"))</f>
        <v>yes</v>
      </c>
      <c r="K1762" t="str">
        <f>IF(ABS(MATCH(1,A1762:G1762,0)-MATCH(6,A1762:G1762,0))=1,"no",IF(ABS(MATCH(1,A1762:G1762,0)-MATCH(6,A1762:G1762,0))=6,"no","yes"))</f>
        <v>yes</v>
      </c>
      <c r="L1762" t="str">
        <f>IF(ABS(MATCH(2,A1762:G1762,0)-MATCH(6,A1762:G1762,0))=1,"no",IF(ABS(MATCH(2,A1762:G1762,0)-MATCH(6,A1762:G1762,0))=6,"no","yes"))</f>
        <v>no</v>
      </c>
      <c r="M1762" t="str">
        <f>IF(E1762=6,"yes","no")</f>
        <v>no</v>
      </c>
      <c r="N1762" t="str">
        <f>IF(ABS(MATCH(3,A1762:G1762,0)-MATCH(5,A1762:G1762,0))=1,"no",IF(ABS(MATCH(3,A1762:G1762,0)-MATCH(5,A1762:G1762,0))=6,"no","yes"))</f>
        <v>no</v>
      </c>
      <c r="O1762" t="str">
        <f>IF(ABS(MATCH(3,A1762:G1762,0)-MATCH(4,A1762:G1762,0))=1,"no",IF(ABS(MATCH(3,A1762:G1762,0)-MATCH(4,A1762:G1762,0))=6,"no","yes"))</f>
        <v>no</v>
      </c>
      <c r="P1762" t="str">
        <f>IF(ABS(MATCH(4,A1762:G1762,0)-MATCH(5,A1762:G1762,0))=1,"no",IF(ABS(MATCH(4,A1762:G1762,0)-MATCH(5,A1762:G1762,0))=6,"no","yes"))</f>
        <v>yes</v>
      </c>
      <c r="Q1762" t="str">
        <f>IF(ABS(MATCH(4,A1762:G1762,0)-MATCH(1,A1762:G1762,0))=1,"no",IF(ABS(MATCH(4,A1762:G1762,0)-MATCH(1,A1762:G1762,0))=6,"no","yes"))</f>
        <v>no</v>
      </c>
      <c r="R1762" t="str">
        <f>IF(ABS(MATCH(5,A1762:G1762,0)-MATCH(1,A1762:G1762,0))=1,"no",IF(ABS(MATCH(5,A1762:G1762,0)-MATCH(1,A1762:G1762,0))=6,"no","yes"))</f>
        <v>yes</v>
      </c>
      <c r="S1762" t="str">
        <f t="shared" si="55"/>
        <v>yes</v>
      </c>
      <c r="T1762" t="b">
        <f t="shared" si="56"/>
        <v>0</v>
      </c>
    </row>
    <row r="1763" spans="1:20" x14ac:dyDescent="0.2">
      <c r="A1763">
        <v>4</v>
      </c>
      <c r="B1763">
        <v>5</v>
      </c>
      <c r="C1763">
        <v>2</v>
      </c>
      <c r="D1763">
        <v>6</v>
      </c>
      <c r="E1763">
        <v>3</v>
      </c>
      <c r="F1763">
        <v>1</v>
      </c>
      <c r="G1763">
        <v>7</v>
      </c>
      <c r="H1763">
        <f>A1763</f>
        <v>4</v>
      </c>
      <c r="I1763">
        <f>B1763</f>
        <v>5</v>
      </c>
      <c r="J1763" t="str">
        <f>IF(ABS(MATCH(1,A1763:G1763,0)-MATCH(2,A1763:G1763,0))=1,"no",IF(ABS(MATCH(1,A1763:G1763,0)-MATCH(2,A1763:G1763,0))=6,"no","yes"))</f>
        <v>yes</v>
      </c>
      <c r="K1763" t="str">
        <f>IF(ABS(MATCH(1,A1763:G1763,0)-MATCH(6,A1763:G1763,0))=1,"no",IF(ABS(MATCH(1,A1763:G1763,0)-MATCH(6,A1763:G1763,0))=6,"no","yes"))</f>
        <v>yes</v>
      </c>
      <c r="L1763" t="str">
        <f>IF(ABS(MATCH(2,A1763:G1763,0)-MATCH(6,A1763:G1763,0))=1,"no",IF(ABS(MATCH(2,A1763:G1763,0)-MATCH(6,A1763:G1763,0))=6,"no","yes"))</f>
        <v>no</v>
      </c>
      <c r="M1763" t="str">
        <f>IF(E1763=6,"yes","no")</f>
        <v>no</v>
      </c>
      <c r="N1763" t="str">
        <f>IF(ABS(MATCH(3,A1763:G1763,0)-MATCH(5,A1763:G1763,0))=1,"no",IF(ABS(MATCH(3,A1763:G1763,0)-MATCH(5,A1763:G1763,0))=6,"no","yes"))</f>
        <v>yes</v>
      </c>
      <c r="O1763" t="str">
        <f>IF(ABS(MATCH(3,A1763:G1763,0)-MATCH(4,A1763:G1763,0))=1,"no",IF(ABS(MATCH(3,A1763:G1763,0)-MATCH(4,A1763:G1763,0))=6,"no","yes"))</f>
        <v>yes</v>
      </c>
      <c r="P1763" t="str">
        <f>IF(ABS(MATCH(4,A1763:G1763,0)-MATCH(5,A1763:G1763,0))=1,"no",IF(ABS(MATCH(4,A1763:G1763,0)-MATCH(5,A1763:G1763,0))=6,"no","yes"))</f>
        <v>no</v>
      </c>
      <c r="Q1763" t="str">
        <f>IF(ABS(MATCH(4,A1763:G1763,0)-MATCH(1,A1763:G1763,0))=1,"no",IF(ABS(MATCH(4,A1763:G1763,0)-MATCH(1,A1763:G1763,0))=6,"no","yes"))</f>
        <v>yes</v>
      </c>
      <c r="R1763" t="str">
        <f>IF(ABS(MATCH(5,A1763:G1763,0)-MATCH(1,A1763:G1763,0))=1,"no",IF(ABS(MATCH(5,A1763:G1763,0)-MATCH(1,A1763:G1763,0))=6,"no","yes"))</f>
        <v>yes</v>
      </c>
      <c r="S1763" t="str">
        <f t="shared" si="55"/>
        <v>no</v>
      </c>
      <c r="T1763" t="b">
        <f t="shared" si="56"/>
        <v>0</v>
      </c>
    </row>
    <row r="1764" spans="1:20" x14ac:dyDescent="0.2">
      <c r="A1764">
        <v>4</v>
      </c>
      <c r="B1764">
        <v>5</v>
      </c>
      <c r="C1764">
        <v>2</v>
      </c>
      <c r="D1764">
        <v>3</v>
      </c>
      <c r="E1764">
        <v>6</v>
      </c>
      <c r="F1764">
        <v>1</v>
      </c>
      <c r="G1764">
        <v>7</v>
      </c>
      <c r="H1764">
        <f>A1764</f>
        <v>4</v>
      </c>
      <c r="I1764">
        <f>B1764</f>
        <v>5</v>
      </c>
      <c r="J1764" t="str">
        <f>IF(ABS(MATCH(1,A1764:G1764,0)-MATCH(2,A1764:G1764,0))=1,"no",IF(ABS(MATCH(1,A1764:G1764,0)-MATCH(2,A1764:G1764,0))=6,"no","yes"))</f>
        <v>yes</v>
      </c>
      <c r="K1764" t="str">
        <f>IF(ABS(MATCH(1,A1764:G1764,0)-MATCH(6,A1764:G1764,0))=1,"no",IF(ABS(MATCH(1,A1764:G1764,0)-MATCH(6,A1764:G1764,0))=6,"no","yes"))</f>
        <v>no</v>
      </c>
      <c r="L1764" t="str">
        <f>IF(ABS(MATCH(2,A1764:G1764,0)-MATCH(6,A1764:G1764,0))=1,"no",IF(ABS(MATCH(2,A1764:G1764,0)-MATCH(6,A1764:G1764,0))=6,"no","yes"))</f>
        <v>yes</v>
      </c>
      <c r="M1764" t="str">
        <f>IF(E1764=6,"yes","no")</f>
        <v>yes</v>
      </c>
      <c r="N1764" t="str">
        <f>IF(ABS(MATCH(3,A1764:G1764,0)-MATCH(5,A1764:G1764,0))=1,"no",IF(ABS(MATCH(3,A1764:G1764,0)-MATCH(5,A1764:G1764,0))=6,"no","yes"))</f>
        <v>yes</v>
      </c>
      <c r="O1764" t="str">
        <f>IF(ABS(MATCH(3,A1764:G1764,0)-MATCH(4,A1764:G1764,0))=1,"no",IF(ABS(MATCH(3,A1764:G1764,0)-MATCH(4,A1764:G1764,0))=6,"no","yes"))</f>
        <v>yes</v>
      </c>
      <c r="P1764" t="str">
        <f>IF(ABS(MATCH(4,A1764:G1764,0)-MATCH(5,A1764:G1764,0))=1,"no",IF(ABS(MATCH(4,A1764:G1764,0)-MATCH(5,A1764:G1764,0))=6,"no","yes"))</f>
        <v>no</v>
      </c>
      <c r="Q1764" t="str">
        <f>IF(ABS(MATCH(4,A1764:G1764,0)-MATCH(1,A1764:G1764,0))=1,"no",IF(ABS(MATCH(4,A1764:G1764,0)-MATCH(1,A1764:G1764,0))=6,"no","yes"))</f>
        <v>yes</v>
      </c>
      <c r="R1764" t="str">
        <f>IF(ABS(MATCH(5,A1764:G1764,0)-MATCH(1,A1764:G1764,0))=1,"no",IF(ABS(MATCH(5,A1764:G1764,0)-MATCH(1,A1764:G1764,0))=6,"no","yes"))</f>
        <v>yes</v>
      </c>
      <c r="S1764" t="str">
        <f t="shared" si="55"/>
        <v>no</v>
      </c>
      <c r="T1764" t="b">
        <f t="shared" si="56"/>
        <v>0</v>
      </c>
    </row>
    <row r="1765" spans="1:20" x14ac:dyDescent="0.2">
      <c r="A1765">
        <v>4</v>
      </c>
      <c r="B1765">
        <v>5</v>
      </c>
      <c r="C1765">
        <v>2</v>
      </c>
      <c r="D1765">
        <v>7</v>
      </c>
      <c r="E1765">
        <v>3</v>
      </c>
      <c r="F1765">
        <v>1</v>
      </c>
      <c r="G1765">
        <v>6</v>
      </c>
      <c r="H1765">
        <f>A1765</f>
        <v>4</v>
      </c>
      <c r="I1765">
        <f>B1765</f>
        <v>5</v>
      </c>
      <c r="J1765" t="str">
        <f>IF(ABS(MATCH(1,A1765:G1765,0)-MATCH(2,A1765:G1765,0))=1,"no",IF(ABS(MATCH(1,A1765:G1765,0)-MATCH(2,A1765:G1765,0))=6,"no","yes"))</f>
        <v>yes</v>
      </c>
      <c r="K1765" t="str">
        <f>IF(ABS(MATCH(1,A1765:G1765,0)-MATCH(6,A1765:G1765,0))=1,"no",IF(ABS(MATCH(1,A1765:G1765,0)-MATCH(6,A1765:G1765,0))=6,"no","yes"))</f>
        <v>no</v>
      </c>
      <c r="L1765" t="str">
        <f>IF(ABS(MATCH(2,A1765:G1765,0)-MATCH(6,A1765:G1765,0))=1,"no",IF(ABS(MATCH(2,A1765:G1765,0)-MATCH(6,A1765:G1765,0))=6,"no","yes"))</f>
        <v>yes</v>
      </c>
      <c r="M1765" t="str">
        <f>IF(E1765=6,"yes","no")</f>
        <v>no</v>
      </c>
      <c r="N1765" t="str">
        <f>IF(ABS(MATCH(3,A1765:G1765,0)-MATCH(5,A1765:G1765,0))=1,"no",IF(ABS(MATCH(3,A1765:G1765,0)-MATCH(5,A1765:G1765,0))=6,"no","yes"))</f>
        <v>yes</v>
      </c>
      <c r="O1765" t="str">
        <f>IF(ABS(MATCH(3,A1765:G1765,0)-MATCH(4,A1765:G1765,0))=1,"no",IF(ABS(MATCH(3,A1765:G1765,0)-MATCH(4,A1765:G1765,0))=6,"no","yes"))</f>
        <v>yes</v>
      </c>
      <c r="P1765" t="str">
        <f>IF(ABS(MATCH(4,A1765:G1765,0)-MATCH(5,A1765:G1765,0))=1,"no",IF(ABS(MATCH(4,A1765:G1765,0)-MATCH(5,A1765:G1765,0))=6,"no","yes"))</f>
        <v>no</v>
      </c>
      <c r="Q1765" t="str">
        <f>IF(ABS(MATCH(4,A1765:G1765,0)-MATCH(1,A1765:G1765,0))=1,"no",IF(ABS(MATCH(4,A1765:G1765,0)-MATCH(1,A1765:G1765,0))=6,"no","yes"))</f>
        <v>yes</v>
      </c>
      <c r="R1765" t="str">
        <f>IF(ABS(MATCH(5,A1765:G1765,0)-MATCH(1,A1765:G1765,0))=1,"no",IF(ABS(MATCH(5,A1765:G1765,0)-MATCH(1,A1765:G1765,0))=6,"no","yes"))</f>
        <v>yes</v>
      </c>
      <c r="S1765" t="str">
        <f t="shared" si="55"/>
        <v>yes</v>
      </c>
      <c r="T1765" t="b">
        <f t="shared" si="56"/>
        <v>0</v>
      </c>
    </row>
    <row r="1766" spans="1:20" x14ac:dyDescent="0.2">
      <c r="A1766">
        <v>4</v>
      </c>
      <c r="B1766">
        <v>5</v>
      </c>
      <c r="C1766">
        <v>2</v>
      </c>
      <c r="D1766">
        <v>3</v>
      </c>
      <c r="E1766">
        <v>7</v>
      </c>
      <c r="F1766">
        <v>1</v>
      </c>
      <c r="G1766">
        <v>6</v>
      </c>
      <c r="H1766">
        <f>A1766</f>
        <v>4</v>
      </c>
      <c r="I1766">
        <f>B1766</f>
        <v>5</v>
      </c>
      <c r="J1766" t="str">
        <f>IF(ABS(MATCH(1,A1766:G1766,0)-MATCH(2,A1766:G1766,0))=1,"no",IF(ABS(MATCH(1,A1766:G1766,0)-MATCH(2,A1766:G1766,0))=6,"no","yes"))</f>
        <v>yes</v>
      </c>
      <c r="K1766" t="str">
        <f>IF(ABS(MATCH(1,A1766:G1766,0)-MATCH(6,A1766:G1766,0))=1,"no",IF(ABS(MATCH(1,A1766:G1766,0)-MATCH(6,A1766:G1766,0))=6,"no","yes"))</f>
        <v>no</v>
      </c>
      <c r="L1766" t="str">
        <f>IF(ABS(MATCH(2,A1766:G1766,0)-MATCH(6,A1766:G1766,0))=1,"no",IF(ABS(MATCH(2,A1766:G1766,0)-MATCH(6,A1766:G1766,0))=6,"no","yes"))</f>
        <v>yes</v>
      </c>
      <c r="M1766" t="str">
        <f>IF(E1766=6,"yes","no")</f>
        <v>no</v>
      </c>
      <c r="N1766" t="str">
        <f>IF(ABS(MATCH(3,A1766:G1766,0)-MATCH(5,A1766:G1766,0))=1,"no",IF(ABS(MATCH(3,A1766:G1766,0)-MATCH(5,A1766:G1766,0))=6,"no","yes"))</f>
        <v>yes</v>
      </c>
      <c r="O1766" t="str">
        <f>IF(ABS(MATCH(3,A1766:G1766,0)-MATCH(4,A1766:G1766,0))=1,"no",IF(ABS(MATCH(3,A1766:G1766,0)-MATCH(4,A1766:G1766,0))=6,"no","yes"))</f>
        <v>yes</v>
      </c>
      <c r="P1766" t="str">
        <f>IF(ABS(MATCH(4,A1766:G1766,0)-MATCH(5,A1766:G1766,0))=1,"no",IF(ABS(MATCH(4,A1766:G1766,0)-MATCH(5,A1766:G1766,0))=6,"no","yes"))</f>
        <v>no</v>
      </c>
      <c r="Q1766" t="str">
        <f>IF(ABS(MATCH(4,A1766:G1766,0)-MATCH(1,A1766:G1766,0))=1,"no",IF(ABS(MATCH(4,A1766:G1766,0)-MATCH(1,A1766:G1766,0))=6,"no","yes"))</f>
        <v>yes</v>
      </c>
      <c r="R1766" t="str">
        <f>IF(ABS(MATCH(5,A1766:G1766,0)-MATCH(1,A1766:G1766,0))=1,"no",IF(ABS(MATCH(5,A1766:G1766,0)-MATCH(1,A1766:G1766,0))=6,"no","yes"))</f>
        <v>yes</v>
      </c>
      <c r="S1766" t="str">
        <f t="shared" si="55"/>
        <v>yes</v>
      </c>
      <c r="T1766" t="b">
        <f t="shared" si="56"/>
        <v>0</v>
      </c>
    </row>
    <row r="1767" spans="1:20" x14ac:dyDescent="0.2">
      <c r="A1767">
        <v>4</v>
      </c>
      <c r="B1767">
        <v>5</v>
      </c>
      <c r="C1767">
        <v>2</v>
      </c>
      <c r="D1767">
        <v>7</v>
      </c>
      <c r="E1767">
        <v>6</v>
      </c>
      <c r="F1767">
        <v>1</v>
      </c>
      <c r="G1767">
        <v>3</v>
      </c>
      <c r="H1767">
        <f>A1767</f>
        <v>4</v>
      </c>
      <c r="I1767">
        <f>B1767</f>
        <v>5</v>
      </c>
      <c r="J1767" t="str">
        <f>IF(ABS(MATCH(1,A1767:G1767,0)-MATCH(2,A1767:G1767,0))=1,"no",IF(ABS(MATCH(1,A1767:G1767,0)-MATCH(2,A1767:G1767,0))=6,"no","yes"))</f>
        <v>yes</v>
      </c>
      <c r="K1767" t="str">
        <f>IF(ABS(MATCH(1,A1767:G1767,0)-MATCH(6,A1767:G1767,0))=1,"no",IF(ABS(MATCH(1,A1767:G1767,0)-MATCH(6,A1767:G1767,0))=6,"no","yes"))</f>
        <v>no</v>
      </c>
      <c r="L1767" t="str">
        <f>IF(ABS(MATCH(2,A1767:G1767,0)-MATCH(6,A1767:G1767,0))=1,"no",IF(ABS(MATCH(2,A1767:G1767,0)-MATCH(6,A1767:G1767,0))=6,"no","yes"))</f>
        <v>yes</v>
      </c>
      <c r="M1767" t="str">
        <f>IF(E1767=6,"yes","no")</f>
        <v>yes</v>
      </c>
      <c r="N1767" t="str">
        <f>IF(ABS(MATCH(3,A1767:G1767,0)-MATCH(5,A1767:G1767,0))=1,"no",IF(ABS(MATCH(3,A1767:G1767,0)-MATCH(5,A1767:G1767,0))=6,"no","yes"))</f>
        <v>yes</v>
      </c>
      <c r="O1767" t="str">
        <f>IF(ABS(MATCH(3,A1767:G1767,0)-MATCH(4,A1767:G1767,0))=1,"no",IF(ABS(MATCH(3,A1767:G1767,0)-MATCH(4,A1767:G1767,0))=6,"no","yes"))</f>
        <v>no</v>
      </c>
      <c r="P1767" t="str">
        <f>IF(ABS(MATCH(4,A1767:G1767,0)-MATCH(5,A1767:G1767,0))=1,"no",IF(ABS(MATCH(4,A1767:G1767,0)-MATCH(5,A1767:G1767,0))=6,"no","yes"))</f>
        <v>no</v>
      </c>
      <c r="Q1767" t="str">
        <f>IF(ABS(MATCH(4,A1767:G1767,0)-MATCH(1,A1767:G1767,0))=1,"no",IF(ABS(MATCH(4,A1767:G1767,0)-MATCH(1,A1767:G1767,0))=6,"no","yes"))</f>
        <v>yes</v>
      </c>
      <c r="R1767" t="str">
        <f>IF(ABS(MATCH(5,A1767:G1767,0)-MATCH(1,A1767:G1767,0))=1,"no",IF(ABS(MATCH(5,A1767:G1767,0)-MATCH(1,A1767:G1767,0))=6,"no","yes"))</f>
        <v>yes</v>
      </c>
      <c r="S1767" t="str">
        <f t="shared" si="55"/>
        <v>yes</v>
      </c>
      <c r="T1767" t="b">
        <f t="shared" si="56"/>
        <v>0</v>
      </c>
    </row>
    <row r="1768" spans="1:20" x14ac:dyDescent="0.2">
      <c r="A1768">
        <v>4</v>
      </c>
      <c r="B1768">
        <v>5</v>
      </c>
      <c r="C1768">
        <v>2</v>
      </c>
      <c r="D1768">
        <v>6</v>
      </c>
      <c r="E1768">
        <v>7</v>
      </c>
      <c r="F1768">
        <v>1</v>
      </c>
      <c r="G1768">
        <v>3</v>
      </c>
      <c r="H1768">
        <f>A1768</f>
        <v>4</v>
      </c>
      <c r="I1768">
        <f>B1768</f>
        <v>5</v>
      </c>
      <c r="J1768" t="str">
        <f>IF(ABS(MATCH(1,A1768:G1768,0)-MATCH(2,A1768:G1768,0))=1,"no",IF(ABS(MATCH(1,A1768:G1768,0)-MATCH(2,A1768:G1768,0))=6,"no","yes"))</f>
        <v>yes</v>
      </c>
      <c r="K1768" t="str">
        <f>IF(ABS(MATCH(1,A1768:G1768,0)-MATCH(6,A1768:G1768,0))=1,"no",IF(ABS(MATCH(1,A1768:G1768,0)-MATCH(6,A1768:G1768,0))=6,"no","yes"))</f>
        <v>yes</v>
      </c>
      <c r="L1768" t="str">
        <f>IF(ABS(MATCH(2,A1768:G1768,0)-MATCH(6,A1768:G1768,0))=1,"no",IF(ABS(MATCH(2,A1768:G1768,0)-MATCH(6,A1768:G1768,0))=6,"no","yes"))</f>
        <v>no</v>
      </c>
      <c r="M1768" t="str">
        <f>IF(E1768=6,"yes","no")</f>
        <v>no</v>
      </c>
      <c r="N1768" t="str">
        <f>IF(ABS(MATCH(3,A1768:G1768,0)-MATCH(5,A1768:G1768,0))=1,"no",IF(ABS(MATCH(3,A1768:G1768,0)-MATCH(5,A1768:G1768,0))=6,"no","yes"))</f>
        <v>yes</v>
      </c>
      <c r="O1768" t="str">
        <f>IF(ABS(MATCH(3,A1768:G1768,0)-MATCH(4,A1768:G1768,0))=1,"no",IF(ABS(MATCH(3,A1768:G1768,0)-MATCH(4,A1768:G1768,0))=6,"no","yes"))</f>
        <v>no</v>
      </c>
      <c r="P1768" t="str">
        <f>IF(ABS(MATCH(4,A1768:G1768,0)-MATCH(5,A1768:G1768,0))=1,"no",IF(ABS(MATCH(4,A1768:G1768,0)-MATCH(5,A1768:G1768,0))=6,"no","yes"))</f>
        <v>no</v>
      </c>
      <c r="Q1768" t="str">
        <f>IF(ABS(MATCH(4,A1768:G1768,0)-MATCH(1,A1768:G1768,0))=1,"no",IF(ABS(MATCH(4,A1768:G1768,0)-MATCH(1,A1768:G1768,0))=6,"no","yes"))</f>
        <v>yes</v>
      </c>
      <c r="R1768" t="str">
        <f>IF(ABS(MATCH(5,A1768:G1768,0)-MATCH(1,A1768:G1768,0))=1,"no",IF(ABS(MATCH(5,A1768:G1768,0)-MATCH(1,A1768:G1768,0))=6,"no","yes"))</f>
        <v>yes</v>
      </c>
      <c r="S1768" t="str">
        <f t="shared" si="55"/>
        <v>yes</v>
      </c>
      <c r="T1768" t="b">
        <f t="shared" si="56"/>
        <v>0</v>
      </c>
    </row>
    <row r="1769" spans="1:20" x14ac:dyDescent="0.2">
      <c r="A1769">
        <v>6</v>
      </c>
      <c r="B1769">
        <v>5</v>
      </c>
      <c r="C1769">
        <v>2</v>
      </c>
      <c r="D1769">
        <v>4</v>
      </c>
      <c r="E1769">
        <v>3</v>
      </c>
      <c r="F1769">
        <v>1</v>
      </c>
      <c r="G1769">
        <v>7</v>
      </c>
      <c r="H1769">
        <f>A1769</f>
        <v>6</v>
      </c>
      <c r="I1769">
        <f>B1769</f>
        <v>5</v>
      </c>
      <c r="J1769" t="str">
        <f>IF(ABS(MATCH(1,A1769:G1769,0)-MATCH(2,A1769:G1769,0))=1,"no",IF(ABS(MATCH(1,A1769:G1769,0)-MATCH(2,A1769:G1769,0))=6,"no","yes"))</f>
        <v>yes</v>
      </c>
      <c r="K1769" t="str">
        <f>IF(ABS(MATCH(1,A1769:G1769,0)-MATCH(6,A1769:G1769,0))=1,"no",IF(ABS(MATCH(1,A1769:G1769,0)-MATCH(6,A1769:G1769,0))=6,"no","yes"))</f>
        <v>yes</v>
      </c>
      <c r="L1769" t="str">
        <f>IF(ABS(MATCH(2,A1769:G1769,0)-MATCH(6,A1769:G1769,0))=1,"no",IF(ABS(MATCH(2,A1769:G1769,0)-MATCH(6,A1769:G1769,0))=6,"no","yes"))</f>
        <v>yes</v>
      </c>
      <c r="M1769" t="str">
        <f>IF(E1769=6,"yes","no")</f>
        <v>no</v>
      </c>
      <c r="N1769" t="str">
        <f>IF(ABS(MATCH(3,A1769:G1769,0)-MATCH(5,A1769:G1769,0))=1,"no",IF(ABS(MATCH(3,A1769:G1769,0)-MATCH(5,A1769:G1769,0))=6,"no","yes"))</f>
        <v>yes</v>
      </c>
      <c r="O1769" t="str">
        <f>IF(ABS(MATCH(3,A1769:G1769,0)-MATCH(4,A1769:G1769,0))=1,"no",IF(ABS(MATCH(3,A1769:G1769,0)-MATCH(4,A1769:G1769,0))=6,"no","yes"))</f>
        <v>no</v>
      </c>
      <c r="P1769" t="str">
        <f>IF(ABS(MATCH(4,A1769:G1769,0)-MATCH(5,A1769:G1769,0))=1,"no",IF(ABS(MATCH(4,A1769:G1769,0)-MATCH(5,A1769:G1769,0))=6,"no","yes"))</f>
        <v>yes</v>
      </c>
      <c r="Q1769" t="str">
        <f>IF(ABS(MATCH(4,A1769:G1769,0)-MATCH(1,A1769:G1769,0))=1,"no",IF(ABS(MATCH(4,A1769:G1769,0)-MATCH(1,A1769:G1769,0))=6,"no","yes"))</f>
        <v>yes</v>
      </c>
      <c r="R1769" t="str">
        <f>IF(ABS(MATCH(5,A1769:G1769,0)-MATCH(1,A1769:G1769,0))=1,"no",IF(ABS(MATCH(5,A1769:G1769,0)-MATCH(1,A1769:G1769,0))=6,"no","yes"))</f>
        <v>yes</v>
      </c>
      <c r="S1769" t="str">
        <f t="shared" si="55"/>
        <v>no</v>
      </c>
      <c r="T1769" t="b">
        <f t="shared" si="56"/>
        <v>0</v>
      </c>
    </row>
    <row r="1770" spans="1:20" x14ac:dyDescent="0.2">
      <c r="A1770">
        <v>6</v>
      </c>
      <c r="B1770">
        <v>5</v>
      </c>
      <c r="C1770">
        <v>2</v>
      </c>
      <c r="D1770">
        <v>3</v>
      </c>
      <c r="E1770">
        <v>4</v>
      </c>
      <c r="F1770">
        <v>1</v>
      </c>
      <c r="G1770">
        <v>7</v>
      </c>
      <c r="H1770">
        <f>A1770</f>
        <v>6</v>
      </c>
      <c r="I1770">
        <f>B1770</f>
        <v>5</v>
      </c>
      <c r="J1770" t="str">
        <f>IF(ABS(MATCH(1,A1770:G1770,0)-MATCH(2,A1770:G1770,0))=1,"no",IF(ABS(MATCH(1,A1770:G1770,0)-MATCH(2,A1770:G1770,0))=6,"no","yes"))</f>
        <v>yes</v>
      </c>
      <c r="K1770" t="str">
        <f>IF(ABS(MATCH(1,A1770:G1770,0)-MATCH(6,A1770:G1770,0))=1,"no",IF(ABS(MATCH(1,A1770:G1770,0)-MATCH(6,A1770:G1770,0))=6,"no","yes"))</f>
        <v>yes</v>
      </c>
      <c r="L1770" t="str">
        <f>IF(ABS(MATCH(2,A1770:G1770,0)-MATCH(6,A1770:G1770,0))=1,"no",IF(ABS(MATCH(2,A1770:G1770,0)-MATCH(6,A1770:G1770,0))=6,"no","yes"))</f>
        <v>yes</v>
      </c>
      <c r="M1770" t="str">
        <f>IF(E1770=6,"yes","no")</f>
        <v>no</v>
      </c>
      <c r="N1770" t="str">
        <f>IF(ABS(MATCH(3,A1770:G1770,0)-MATCH(5,A1770:G1770,0))=1,"no",IF(ABS(MATCH(3,A1770:G1770,0)-MATCH(5,A1770:G1770,0))=6,"no","yes"))</f>
        <v>yes</v>
      </c>
      <c r="O1770" t="str">
        <f>IF(ABS(MATCH(3,A1770:G1770,0)-MATCH(4,A1770:G1770,0))=1,"no",IF(ABS(MATCH(3,A1770:G1770,0)-MATCH(4,A1770:G1770,0))=6,"no","yes"))</f>
        <v>no</v>
      </c>
      <c r="P1770" t="str">
        <f>IF(ABS(MATCH(4,A1770:G1770,0)-MATCH(5,A1770:G1770,0))=1,"no",IF(ABS(MATCH(4,A1770:G1770,0)-MATCH(5,A1770:G1770,0))=6,"no","yes"))</f>
        <v>yes</v>
      </c>
      <c r="Q1770" t="str">
        <f>IF(ABS(MATCH(4,A1770:G1770,0)-MATCH(1,A1770:G1770,0))=1,"no",IF(ABS(MATCH(4,A1770:G1770,0)-MATCH(1,A1770:G1770,0))=6,"no","yes"))</f>
        <v>no</v>
      </c>
      <c r="R1770" t="str">
        <f>IF(ABS(MATCH(5,A1770:G1770,0)-MATCH(1,A1770:G1770,0))=1,"no",IF(ABS(MATCH(5,A1770:G1770,0)-MATCH(1,A1770:G1770,0))=6,"no","yes"))</f>
        <v>yes</v>
      </c>
      <c r="S1770" t="str">
        <f t="shared" si="55"/>
        <v>no</v>
      </c>
      <c r="T1770" t="b">
        <f t="shared" si="56"/>
        <v>0</v>
      </c>
    </row>
    <row r="1771" spans="1:20" x14ac:dyDescent="0.2">
      <c r="A1771">
        <v>6</v>
      </c>
      <c r="B1771">
        <v>5</v>
      </c>
      <c r="C1771">
        <v>2</v>
      </c>
      <c r="D1771">
        <v>7</v>
      </c>
      <c r="E1771">
        <v>3</v>
      </c>
      <c r="F1771">
        <v>1</v>
      </c>
      <c r="G1771">
        <v>4</v>
      </c>
      <c r="H1771">
        <f>A1771</f>
        <v>6</v>
      </c>
      <c r="I1771">
        <f>B1771</f>
        <v>5</v>
      </c>
      <c r="J1771" t="str">
        <f>IF(ABS(MATCH(1,A1771:G1771,0)-MATCH(2,A1771:G1771,0))=1,"no",IF(ABS(MATCH(1,A1771:G1771,0)-MATCH(2,A1771:G1771,0))=6,"no","yes"))</f>
        <v>yes</v>
      </c>
      <c r="K1771" t="str">
        <f>IF(ABS(MATCH(1,A1771:G1771,0)-MATCH(6,A1771:G1771,0))=1,"no",IF(ABS(MATCH(1,A1771:G1771,0)-MATCH(6,A1771:G1771,0))=6,"no","yes"))</f>
        <v>yes</v>
      </c>
      <c r="L1771" t="str">
        <f>IF(ABS(MATCH(2,A1771:G1771,0)-MATCH(6,A1771:G1771,0))=1,"no",IF(ABS(MATCH(2,A1771:G1771,0)-MATCH(6,A1771:G1771,0))=6,"no","yes"))</f>
        <v>yes</v>
      </c>
      <c r="M1771" t="str">
        <f>IF(E1771=6,"yes","no")</f>
        <v>no</v>
      </c>
      <c r="N1771" t="str">
        <f>IF(ABS(MATCH(3,A1771:G1771,0)-MATCH(5,A1771:G1771,0))=1,"no",IF(ABS(MATCH(3,A1771:G1771,0)-MATCH(5,A1771:G1771,0))=6,"no","yes"))</f>
        <v>yes</v>
      </c>
      <c r="O1771" t="str">
        <f>IF(ABS(MATCH(3,A1771:G1771,0)-MATCH(4,A1771:G1771,0))=1,"no",IF(ABS(MATCH(3,A1771:G1771,0)-MATCH(4,A1771:G1771,0))=6,"no","yes"))</f>
        <v>yes</v>
      </c>
      <c r="P1771" t="str">
        <f>IF(ABS(MATCH(4,A1771:G1771,0)-MATCH(5,A1771:G1771,0))=1,"no",IF(ABS(MATCH(4,A1771:G1771,0)-MATCH(5,A1771:G1771,0))=6,"no","yes"))</f>
        <v>yes</v>
      </c>
      <c r="Q1771" t="str">
        <f>IF(ABS(MATCH(4,A1771:G1771,0)-MATCH(1,A1771:G1771,0))=1,"no",IF(ABS(MATCH(4,A1771:G1771,0)-MATCH(1,A1771:G1771,0))=6,"no","yes"))</f>
        <v>no</v>
      </c>
      <c r="R1771" t="str">
        <f>IF(ABS(MATCH(5,A1771:G1771,0)-MATCH(1,A1771:G1771,0))=1,"no",IF(ABS(MATCH(5,A1771:G1771,0)-MATCH(1,A1771:G1771,0))=6,"no","yes"))</f>
        <v>yes</v>
      </c>
      <c r="S1771" t="str">
        <f t="shared" si="55"/>
        <v>yes</v>
      </c>
      <c r="T1771" t="b">
        <f t="shared" si="56"/>
        <v>0</v>
      </c>
    </row>
    <row r="1772" spans="1:20" x14ac:dyDescent="0.2">
      <c r="A1772">
        <v>6</v>
      </c>
      <c r="B1772">
        <v>5</v>
      </c>
      <c r="C1772">
        <v>2</v>
      </c>
      <c r="D1772">
        <v>3</v>
      </c>
      <c r="E1772">
        <v>7</v>
      </c>
      <c r="F1772">
        <v>1</v>
      </c>
      <c r="G1772">
        <v>4</v>
      </c>
      <c r="H1772">
        <f>A1772</f>
        <v>6</v>
      </c>
      <c r="I1772">
        <f>B1772</f>
        <v>5</v>
      </c>
      <c r="J1772" t="str">
        <f>IF(ABS(MATCH(1,A1772:G1772,0)-MATCH(2,A1772:G1772,0))=1,"no",IF(ABS(MATCH(1,A1772:G1772,0)-MATCH(2,A1772:G1772,0))=6,"no","yes"))</f>
        <v>yes</v>
      </c>
      <c r="K1772" t="str">
        <f>IF(ABS(MATCH(1,A1772:G1772,0)-MATCH(6,A1772:G1772,0))=1,"no",IF(ABS(MATCH(1,A1772:G1772,0)-MATCH(6,A1772:G1772,0))=6,"no","yes"))</f>
        <v>yes</v>
      </c>
      <c r="L1772" t="str">
        <f>IF(ABS(MATCH(2,A1772:G1772,0)-MATCH(6,A1772:G1772,0))=1,"no",IF(ABS(MATCH(2,A1772:G1772,0)-MATCH(6,A1772:G1772,0))=6,"no","yes"))</f>
        <v>yes</v>
      </c>
      <c r="M1772" t="str">
        <f>IF(E1772=6,"yes","no")</f>
        <v>no</v>
      </c>
      <c r="N1772" t="str">
        <f>IF(ABS(MATCH(3,A1772:G1772,0)-MATCH(5,A1772:G1772,0))=1,"no",IF(ABS(MATCH(3,A1772:G1772,0)-MATCH(5,A1772:G1772,0))=6,"no","yes"))</f>
        <v>yes</v>
      </c>
      <c r="O1772" t="str">
        <f>IF(ABS(MATCH(3,A1772:G1772,0)-MATCH(4,A1772:G1772,0))=1,"no",IF(ABS(MATCH(3,A1772:G1772,0)-MATCH(4,A1772:G1772,0))=6,"no","yes"))</f>
        <v>yes</v>
      </c>
      <c r="P1772" t="str">
        <f>IF(ABS(MATCH(4,A1772:G1772,0)-MATCH(5,A1772:G1772,0))=1,"no",IF(ABS(MATCH(4,A1772:G1772,0)-MATCH(5,A1772:G1772,0))=6,"no","yes"))</f>
        <v>yes</v>
      </c>
      <c r="Q1772" t="str">
        <f>IF(ABS(MATCH(4,A1772:G1772,0)-MATCH(1,A1772:G1772,0))=1,"no",IF(ABS(MATCH(4,A1772:G1772,0)-MATCH(1,A1772:G1772,0))=6,"no","yes"))</f>
        <v>no</v>
      </c>
      <c r="R1772" t="str">
        <f>IF(ABS(MATCH(5,A1772:G1772,0)-MATCH(1,A1772:G1772,0))=1,"no",IF(ABS(MATCH(5,A1772:G1772,0)-MATCH(1,A1772:G1772,0))=6,"no","yes"))</f>
        <v>yes</v>
      </c>
      <c r="S1772" t="str">
        <f t="shared" si="55"/>
        <v>yes</v>
      </c>
      <c r="T1772" t="b">
        <f t="shared" si="56"/>
        <v>0</v>
      </c>
    </row>
    <row r="1773" spans="1:20" x14ac:dyDescent="0.2">
      <c r="A1773">
        <v>6</v>
      </c>
      <c r="B1773">
        <v>5</v>
      </c>
      <c r="C1773">
        <v>2</v>
      </c>
      <c r="D1773">
        <v>7</v>
      </c>
      <c r="E1773">
        <v>4</v>
      </c>
      <c r="F1773">
        <v>1</v>
      </c>
      <c r="G1773">
        <v>3</v>
      </c>
      <c r="H1773">
        <f>A1773</f>
        <v>6</v>
      </c>
      <c r="I1773">
        <f>B1773</f>
        <v>5</v>
      </c>
      <c r="J1773" t="str">
        <f>IF(ABS(MATCH(1,A1773:G1773,0)-MATCH(2,A1773:G1773,0))=1,"no",IF(ABS(MATCH(1,A1773:G1773,0)-MATCH(2,A1773:G1773,0))=6,"no","yes"))</f>
        <v>yes</v>
      </c>
      <c r="K1773" t="str">
        <f>IF(ABS(MATCH(1,A1773:G1773,0)-MATCH(6,A1773:G1773,0))=1,"no",IF(ABS(MATCH(1,A1773:G1773,0)-MATCH(6,A1773:G1773,0))=6,"no","yes"))</f>
        <v>yes</v>
      </c>
      <c r="L1773" t="str">
        <f>IF(ABS(MATCH(2,A1773:G1773,0)-MATCH(6,A1773:G1773,0))=1,"no",IF(ABS(MATCH(2,A1773:G1773,0)-MATCH(6,A1773:G1773,0))=6,"no","yes"))</f>
        <v>yes</v>
      </c>
      <c r="M1773" t="str">
        <f>IF(E1773=6,"yes","no")</f>
        <v>no</v>
      </c>
      <c r="N1773" t="str">
        <f>IF(ABS(MATCH(3,A1773:G1773,0)-MATCH(5,A1773:G1773,0))=1,"no",IF(ABS(MATCH(3,A1773:G1773,0)-MATCH(5,A1773:G1773,0))=6,"no","yes"))</f>
        <v>yes</v>
      </c>
      <c r="O1773" t="str">
        <f>IF(ABS(MATCH(3,A1773:G1773,0)-MATCH(4,A1773:G1773,0))=1,"no",IF(ABS(MATCH(3,A1773:G1773,0)-MATCH(4,A1773:G1773,0))=6,"no","yes"))</f>
        <v>yes</v>
      </c>
      <c r="P1773" t="str">
        <f>IF(ABS(MATCH(4,A1773:G1773,0)-MATCH(5,A1773:G1773,0))=1,"no",IF(ABS(MATCH(4,A1773:G1773,0)-MATCH(5,A1773:G1773,0))=6,"no","yes"))</f>
        <v>yes</v>
      </c>
      <c r="Q1773" t="str">
        <f>IF(ABS(MATCH(4,A1773:G1773,0)-MATCH(1,A1773:G1773,0))=1,"no",IF(ABS(MATCH(4,A1773:G1773,0)-MATCH(1,A1773:G1773,0))=6,"no","yes"))</f>
        <v>no</v>
      </c>
      <c r="R1773" t="str">
        <f>IF(ABS(MATCH(5,A1773:G1773,0)-MATCH(1,A1773:G1773,0))=1,"no",IF(ABS(MATCH(5,A1773:G1773,0)-MATCH(1,A1773:G1773,0))=6,"no","yes"))</f>
        <v>yes</v>
      </c>
      <c r="S1773" t="str">
        <f t="shared" si="55"/>
        <v>yes</v>
      </c>
      <c r="T1773" t="b">
        <f t="shared" si="56"/>
        <v>0</v>
      </c>
    </row>
    <row r="1774" spans="1:20" x14ac:dyDescent="0.2">
      <c r="A1774">
        <v>6</v>
      </c>
      <c r="B1774">
        <v>5</v>
      </c>
      <c r="C1774">
        <v>2</v>
      </c>
      <c r="D1774">
        <v>4</v>
      </c>
      <c r="E1774">
        <v>7</v>
      </c>
      <c r="F1774">
        <v>1</v>
      </c>
      <c r="G1774">
        <v>3</v>
      </c>
      <c r="H1774">
        <f>A1774</f>
        <v>6</v>
      </c>
      <c r="I1774">
        <f>B1774</f>
        <v>5</v>
      </c>
      <c r="J1774" t="str">
        <f>IF(ABS(MATCH(1,A1774:G1774,0)-MATCH(2,A1774:G1774,0))=1,"no",IF(ABS(MATCH(1,A1774:G1774,0)-MATCH(2,A1774:G1774,0))=6,"no","yes"))</f>
        <v>yes</v>
      </c>
      <c r="K1774" t="str">
        <f>IF(ABS(MATCH(1,A1774:G1774,0)-MATCH(6,A1774:G1774,0))=1,"no",IF(ABS(MATCH(1,A1774:G1774,0)-MATCH(6,A1774:G1774,0))=6,"no","yes"))</f>
        <v>yes</v>
      </c>
      <c r="L1774" t="str">
        <f>IF(ABS(MATCH(2,A1774:G1774,0)-MATCH(6,A1774:G1774,0))=1,"no",IF(ABS(MATCH(2,A1774:G1774,0)-MATCH(6,A1774:G1774,0))=6,"no","yes"))</f>
        <v>yes</v>
      </c>
      <c r="M1774" t="str">
        <f>IF(E1774=6,"yes","no")</f>
        <v>no</v>
      </c>
      <c r="N1774" t="str">
        <f>IF(ABS(MATCH(3,A1774:G1774,0)-MATCH(5,A1774:G1774,0))=1,"no",IF(ABS(MATCH(3,A1774:G1774,0)-MATCH(5,A1774:G1774,0))=6,"no","yes"))</f>
        <v>yes</v>
      </c>
      <c r="O1774" t="str">
        <f>IF(ABS(MATCH(3,A1774:G1774,0)-MATCH(4,A1774:G1774,0))=1,"no",IF(ABS(MATCH(3,A1774:G1774,0)-MATCH(4,A1774:G1774,0))=6,"no","yes"))</f>
        <v>yes</v>
      </c>
      <c r="P1774" t="str">
        <f>IF(ABS(MATCH(4,A1774:G1774,0)-MATCH(5,A1774:G1774,0))=1,"no",IF(ABS(MATCH(4,A1774:G1774,0)-MATCH(5,A1774:G1774,0))=6,"no","yes"))</f>
        <v>yes</v>
      </c>
      <c r="Q1774" t="str">
        <f>IF(ABS(MATCH(4,A1774:G1774,0)-MATCH(1,A1774:G1774,0))=1,"no",IF(ABS(MATCH(4,A1774:G1774,0)-MATCH(1,A1774:G1774,0))=6,"no","yes"))</f>
        <v>yes</v>
      </c>
      <c r="R1774" t="str">
        <f>IF(ABS(MATCH(5,A1774:G1774,0)-MATCH(1,A1774:G1774,0))=1,"no",IF(ABS(MATCH(5,A1774:G1774,0)-MATCH(1,A1774:G1774,0))=6,"no","yes"))</f>
        <v>yes</v>
      </c>
      <c r="S1774" t="str">
        <f t="shared" si="55"/>
        <v>yes</v>
      </c>
      <c r="T1774" t="b">
        <f t="shared" si="56"/>
        <v>0</v>
      </c>
    </row>
    <row r="1775" spans="1:20" x14ac:dyDescent="0.2">
      <c r="A1775">
        <v>7</v>
      </c>
      <c r="B1775">
        <v>5</v>
      </c>
      <c r="C1775">
        <v>2</v>
      </c>
      <c r="D1775">
        <v>4</v>
      </c>
      <c r="E1775">
        <v>3</v>
      </c>
      <c r="F1775">
        <v>1</v>
      </c>
      <c r="G1775">
        <v>6</v>
      </c>
      <c r="H1775">
        <f>A1775</f>
        <v>7</v>
      </c>
      <c r="I1775">
        <f>B1775</f>
        <v>5</v>
      </c>
      <c r="J1775" t="str">
        <f>IF(ABS(MATCH(1,A1775:G1775,0)-MATCH(2,A1775:G1775,0))=1,"no",IF(ABS(MATCH(1,A1775:G1775,0)-MATCH(2,A1775:G1775,0))=6,"no","yes"))</f>
        <v>yes</v>
      </c>
      <c r="K1775" t="str">
        <f>IF(ABS(MATCH(1,A1775:G1775,0)-MATCH(6,A1775:G1775,0))=1,"no",IF(ABS(MATCH(1,A1775:G1775,0)-MATCH(6,A1775:G1775,0))=6,"no","yes"))</f>
        <v>no</v>
      </c>
      <c r="L1775" t="str">
        <f>IF(ABS(MATCH(2,A1775:G1775,0)-MATCH(6,A1775:G1775,0))=1,"no",IF(ABS(MATCH(2,A1775:G1775,0)-MATCH(6,A1775:G1775,0))=6,"no","yes"))</f>
        <v>yes</v>
      </c>
      <c r="M1775" t="str">
        <f>IF(E1775=6,"yes","no")</f>
        <v>no</v>
      </c>
      <c r="N1775" t="str">
        <f>IF(ABS(MATCH(3,A1775:G1775,0)-MATCH(5,A1775:G1775,0))=1,"no",IF(ABS(MATCH(3,A1775:G1775,0)-MATCH(5,A1775:G1775,0))=6,"no","yes"))</f>
        <v>yes</v>
      </c>
      <c r="O1775" t="str">
        <f>IF(ABS(MATCH(3,A1775:G1775,0)-MATCH(4,A1775:G1775,0))=1,"no",IF(ABS(MATCH(3,A1775:G1775,0)-MATCH(4,A1775:G1775,0))=6,"no","yes"))</f>
        <v>no</v>
      </c>
      <c r="P1775" t="str">
        <f>IF(ABS(MATCH(4,A1775:G1775,0)-MATCH(5,A1775:G1775,0))=1,"no",IF(ABS(MATCH(4,A1775:G1775,0)-MATCH(5,A1775:G1775,0))=6,"no","yes"))</f>
        <v>yes</v>
      </c>
      <c r="Q1775" t="str">
        <f>IF(ABS(MATCH(4,A1775:G1775,0)-MATCH(1,A1775:G1775,0))=1,"no",IF(ABS(MATCH(4,A1775:G1775,0)-MATCH(1,A1775:G1775,0))=6,"no","yes"))</f>
        <v>yes</v>
      </c>
      <c r="R1775" t="str">
        <f>IF(ABS(MATCH(5,A1775:G1775,0)-MATCH(1,A1775:G1775,0))=1,"no",IF(ABS(MATCH(5,A1775:G1775,0)-MATCH(1,A1775:G1775,0))=6,"no","yes"))</f>
        <v>yes</v>
      </c>
      <c r="S1775" t="str">
        <f t="shared" si="55"/>
        <v>yes</v>
      </c>
      <c r="T1775" t="b">
        <f t="shared" si="56"/>
        <v>0</v>
      </c>
    </row>
    <row r="1776" spans="1:20" x14ac:dyDescent="0.2">
      <c r="A1776">
        <v>7</v>
      </c>
      <c r="B1776">
        <v>5</v>
      </c>
      <c r="C1776">
        <v>2</v>
      </c>
      <c r="D1776">
        <v>3</v>
      </c>
      <c r="E1776">
        <v>4</v>
      </c>
      <c r="F1776">
        <v>1</v>
      </c>
      <c r="G1776">
        <v>6</v>
      </c>
      <c r="H1776">
        <f>A1776</f>
        <v>7</v>
      </c>
      <c r="I1776">
        <f>B1776</f>
        <v>5</v>
      </c>
      <c r="J1776" t="str">
        <f>IF(ABS(MATCH(1,A1776:G1776,0)-MATCH(2,A1776:G1776,0))=1,"no",IF(ABS(MATCH(1,A1776:G1776,0)-MATCH(2,A1776:G1776,0))=6,"no","yes"))</f>
        <v>yes</v>
      </c>
      <c r="K1776" t="str">
        <f>IF(ABS(MATCH(1,A1776:G1776,0)-MATCH(6,A1776:G1776,0))=1,"no",IF(ABS(MATCH(1,A1776:G1776,0)-MATCH(6,A1776:G1776,0))=6,"no","yes"))</f>
        <v>no</v>
      </c>
      <c r="L1776" t="str">
        <f>IF(ABS(MATCH(2,A1776:G1776,0)-MATCH(6,A1776:G1776,0))=1,"no",IF(ABS(MATCH(2,A1776:G1776,0)-MATCH(6,A1776:G1776,0))=6,"no","yes"))</f>
        <v>yes</v>
      </c>
      <c r="M1776" t="str">
        <f>IF(E1776=6,"yes","no")</f>
        <v>no</v>
      </c>
      <c r="N1776" t="str">
        <f>IF(ABS(MATCH(3,A1776:G1776,0)-MATCH(5,A1776:G1776,0))=1,"no",IF(ABS(MATCH(3,A1776:G1776,0)-MATCH(5,A1776:G1776,0))=6,"no","yes"))</f>
        <v>yes</v>
      </c>
      <c r="O1776" t="str">
        <f>IF(ABS(MATCH(3,A1776:G1776,0)-MATCH(4,A1776:G1776,0))=1,"no",IF(ABS(MATCH(3,A1776:G1776,0)-MATCH(4,A1776:G1776,0))=6,"no","yes"))</f>
        <v>no</v>
      </c>
      <c r="P1776" t="str">
        <f>IF(ABS(MATCH(4,A1776:G1776,0)-MATCH(5,A1776:G1776,0))=1,"no",IF(ABS(MATCH(4,A1776:G1776,0)-MATCH(5,A1776:G1776,0))=6,"no","yes"))</f>
        <v>yes</v>
      </c>
      <c r="Q1776" t="str">
        <f>IF(ABS(MATCH(4,A1776:G1776,0)-MATCH(1,A1776:G1776,0))=1,"no",IF(ABS(MATCH(4,A1776:G1776,0)-MATCH(1,A1776:G1776,0))=6,"no","yes"))</f>
        <v>no</v>
      </c>
      <c r="R1776" t="str">
        <f>IF(ABS(MATCH(5,A1776:G1776,0)-MATCH(1,A1776:G1776,0))=1,"no",IF(ABS(MATCH(5,A1776:G1776,0)-MATCH(1,A1776:G1776,0))=6,"no","yes"))</f>
        <v>yes</v>
      </c>
      <c r="S1776" t="str">
        <f t="shared" si="55"/>
        <v>yes</v>
      </c>
      <c r="T1776" t="b">
        <f t="shared" si="56"/>
        <v>0</v>
      </c>
    </row>
    <row r="1777" spans="1:20" x14ac:dyDescent="0.2">
      <c r="A1777">
        <v>7</v>
      </c>
      <c r="B1777">
        <v>5</v>
      </c>
      <c r="C1777">
        <v>2</v>
      </c>
      <c r="D1777">
        <v>6</v>
      </c>
      <c r="E1777">
        <v>3</v>
      </c>
      <c r="F1777">
        <v>1</v>
      </c>
      <c r="G1777">
        <v>4</v>
      </c>
      <c r="H1777">
        <f>A1777</f>
        <v>7</v>
      </c>
      <c r="I1777">
        <f>B1777</f>
        <v>5</v>
      </c>
      <c r="J1777" t="str">
        <f>IF(ABS(MATCH(1,A1777:G1777,0)-MATCH(2,A1777:G1777,0))=1,"no",IF(ABS(MATCH(1,A1777:G1777,0)-MATCH(2,A1777:G1777,0))=6,"no","yes"))</f>
        <v>yes</v>
      </c>
      <c r="K1777" t="str">
        <f>IF(ABS(MATCH(1,A1777:G1777,0)-MATCH(6,A1777:G1777,0))=1,"no",IF(ABS(MATCH(1,A1777:G1777,0)-MATCH(6,A1777:G1777,0))=6,"no","yes"))</f>
        <v>yes</v>
      </c>
      <c r="L1777" t="str">
        <f>IF(ABS(MATCH(2,A1777:G1777,0)-MATCH(6,A1777:G1777,0))=1,"no",IF(ABS(MATCH(2,A1777:G1777,0)-MATCH(6,A1777:G1777,0))=6,"no","yes"))</f>
        <v>no</v>
      </c>
      <c r="M1777" t="str">
        <f>IF(E1777=6,"yes","no")</f>
        <v>no</v>
      </c>
      <c r="N1777" t="str">
        <f>IF(ABS(MATCH(3,A1777:G1777,0)-MATCH(5,A1777:G1777,0))=1,"no",IF(ABS(MATCH(3,A1777:G1777,0)-MATCH(5,A1777:G1777,0))=6,"no","yes"))</f>
        <v>yes</v>
      </c>
      <c r="O1777" t="str">
        <f>IF(ABS(MATCH(3,A1777:G1777,0)-MATCH(4,A1777:G1777,0))=1,"no",IF(ABS(MATCH(3,A1777:G1777,0)-MATCH(4,A1777:G1777,0))=6,"no","yes"))</f>
        <v>yes</v>
      </c>
      <c r="P1777" t="str">
        <f>IF(ABS(MATCH(4,A1777:G1777,0)-MATCH(5,A1777:G1777,0))=1,"no",IF(ABS(MATCH(4,A1777:G1777,0)-MATCH(5,A1777:G1777,0))=6,"no","yes"))</f>
        <v>yes</v>
      </c>
      <c r="Q1777" t="str">
        <f>IF(ABS(MATCH(4,A1777:G1777,0)-MATCH(1,A1777:G1777,0))=1,"no",IF(ABS(MATCH(4,A1777:G1777,0)-MATCH(1,A1777:G1777,0))=6,"no","yes"))</f>
        <v>no</v>
      </c>
      <c r="R1777" t="str">
        <f>IF(ABS(MATCH(5,A1777:G1777,0)-MATCH(1,A1777:G1777,0))=1,"no",IF(ABS(MATCH(5,A1777:G1777,0)-MATCH(1,A1777:G1777,0))=6,"no","yes"))</f>
        <v>yes</v>
      </c>
      <c r="S1777" t="str">
        <f t="shared" si="55"/>
        <v>yes</v>
      </c>
      <c r="T1777" t="b">
        <f t="shared" si="56"/>
        <v>0</v>
      </c>
    </row>
    <row r="1778" spans="1:20" x14ac:dyDescent="0.2">
      <c r="A1778">
        <v>7</v>
      </c>
      <c r="B1778">
        <v>5</v>
      </c>
      <c r="C1778">
        <v>2</v>
      </c>
      <c r="D1778">
        <v>3</v>
      </c>
      <c r="E1778">
        <v>6</v>
      </c>
      <c r="F1778">
        <v>1</v>
      </c>
      <c r="G1778">
        <v>4</v>
      </c>
      <c r="H1778">
        <f>A1778</f>
        <v>7</v>
      </c>
      <c r="I1778">
        <f>B1778</f>
        <v>5</v>
      </c>
      <c r="J1778" t="str">
        <f>IF(ABS(MATCH(1,A1778:G1778,0)-MATCH(2,A1778:G1778,0))=1,"no",IF(ABS(MATCH(1,A1778:G1778,0)-MATCH(2,A1778:G1778,0))=6,"no","yes"))</f>
        <v>yes</v>
      </c>
      <c r="K1778" t="str">
        <f>IF(ABS(MATCH(1,A1778:G1778,0)-MATCH(6,A1778:G1778,0))=1,"no",IF(ABS(MATCH(1,A1778:G1778,0)-MATCH(6,A1778:G1778,0))=6,"no","yes"))</f>
        <v>no</v>
      </c>
      <c r="L1778" t="str">
        <f>IF(ABS(MATCH(2,A1778:G1778,0)-MATCH(6,A1778:G1778,0))=1,"no",IF(ABS(MATCH(2,A1778:G1778,0)-MATCH(6,A1778:G1778,0))=6,"no","yes"))</f>
        <v>yes</v>
      </c>
      <c r="M1778" t="str">
        <f>IF(E1778=6,"yes","no")</f>
        <v>yes</v>
      </c>
      <c r="N1778" t="str">
        <f>IF(ABS(MATCH(3,A1778:G1778,0)-MATCH(5,A1778:G1778,0))=1,"no",IF(ABS(MATCH(3,A1778:G1778,0)-MATCH(5,A1778:G1778,0))=6,"no","yes"))</f>
        <v>yes</v>
      </c>
      <c r="O1778" t="str">
        <f>IF(ABS(MATCH(3,A1778:G1778,0)-MATCH(4,A1778:G1778,0))=1,"no",IF(ABS(MATCH(3,A1778:G1778,0)-MATCH(4,A1778:G1778,0))=6,"no","yes"))</f>
        <v>yes</v>
      </c>
      <c r="P1778" t="str">
        <f>IF(ABS(MATCH(4,A1778:G1778,0)-MATCH(5,A1778:G1778,0))=1,"no",IF(ABS(MATCH(4,A1778:G1778,0)-MATCH(5,A1778:G1778,0))=6,"no","yes"))</f>
        <v>yes</v>
      </c>
      <c r="Q1778" t="str">
        <f>IF(ABS(MATCH(4,A1778:G1778,0)-MATCH(1,A1778:G1778,0))=1,"no",IF(ABS(MATCH(4,A1778:G1778,0)-MATCH(1,A1778:G1778,0))=6,"no","yes"))</f>
        <v>no</v>
      </c>
      <c r="R1778" t="str">
        <f>IF(ABS(MATCH(5,A1778:G1778,0)-MATCH(1,A1778:G1778,0))=1,"no",IF(ABS(MATCH(5,A1778:G1778,0)-MATCH(1,A1778:G1778,0))=6,"no","yes"))</f>
        <v>yes</v>
      </c>
      <c r="S1778" t="str">
        <f t="shared" si="55"/>
        <v>yes</v>
      </c>
      <c r="T1778" t="b">
        <f t="shared" si="56"/>
        <v>0</v>
      </c>
    </row>
    <row r="1779" spans="1:20" x14ac:dyDescent="0.2">
      <c r="A1779">
        <v>7</v>
      </c>
      <c r="B1779">
        <v>5</v>
      </c>
      <c r="C1779">
        <v>2</v>
      </c>
      <c r="D1779">
        <v>6</v>
      </c>
      <c r="E1779">
        <v>4</v>
      </c>
      <c r="F1779">
        <v>1</v>
      </c>
      <c r="G1779">
        <v>3</v>
      </c>
      <c r="H1779">
        <f>A1779</f>
        <v>7</v>
      </c>
      <c r="I1779">
        <f>B1779</f>
        <v>5</v>
      </c>
      <c r="J1779" t="str">
        <f>IF(ABS(MATCH(1,A1779:G1779,0)-MATCH(2,A1779:G1779,0))=1,"no",IF(ABS(MATCH(1,A1779:G1779,0)-MATCH(2,A1779:G1779,0))=6,"no","yes"))</f>
        <v>yes</v>
      </c>
      <c r="K1779" t="str">
        <f>IF(ABS(MATCH(1,A1779:G1779,0)-MATCH(6,A1779:G1779,0))=1,"no",IF(ABS(MATCH(1,A1779:G1779,0)-MATCH(6,A1779:G1779,0))=6,"no","yes"))</f>
        <v>yes</v>
      </c>
      <c r="L1779" t="str">
        <f>IF(ABS(MATCH(2,A1779:G1779,0)-MATCH(6,A1779:G1779,0))=1,"no",IF(ABS(MATCH(2,A1779:G1779,0)-MATCH(6,A1779:G1779,0))=6,"no","yes"))</f>
        <v>no</v>
      </c>
      <c r="M1779" t="str">
        <f>IF(E1779=6,"yes","no")</f>
        <v>no</v>
      </c>
      <c r="N1779" t="str">
        <f>IF(ABS(MATCH(3,A1779:G1779,0)-MATCH(5,A1779:G1779,0))=1,"no",IF(ABS(MATCH(3,A1779:G1779,0)-MATCH(5,A1779:G1779,0))=6,"no","yes"))</f>
        <v>yes</v>
      </c>
      <c r="O1779" t="str">
        <f>IF(ABS(MATCH(3,A1779:G1779,0)-MATCH(4,A1779:G1779,0))=1,"no",IF(ABS(MATCH(3,A1779:G1779,0)-MATCH(4,A1779:G1779,0))=6,"no","yes"))</f>
        <v>yes</v>
      </c>
      <c r="P1779" t="str">
        <f>IF(ABS(MATCH(4,A1779:G1779,0)-MATCH(5,A1779:G1779,0))=1,"no",IF(ABS(MATCH(4,A1779:G1779,0)-MATCH(5,A1779:G1779,0))=6,"no","yes"))</f>
        <v>yes</v>
      </c>
      <c r="Q1779" t="str">
        <f>IF(ABS(MATCH(4,A1779:G1779,0)-MATCH(1,A1779:G1779,0))=1,"no",IF(ABS(MATCH(4,A1779:G1779,0)-MATCH(1,A1779:G1779,0))=6,"no","yes"))</f>
        <v>no</v>
      </c>
      <c r="R1779" t="str">
        <f>IF(ABS(MATCH(5,A1779:G1779,0)-MATCH(1,A1779:G1779,0))=1,"no",IF(ABS(MATCH(5,A1779:G1779,0)-MATCH(1,A1779:G1779,0))=6,"no","yes"))</f>
        <v>yes</v>
      </c>
      <c r="S1779" t="str">
        <f t="shared" si="55"/>
        <v>yes</v>
      </c>
      <c r="T1779" t="b">
        <f t="shared" si="56"/>
        <v>0</v>
      </c>
    </row>
    <row r="1780" spans="1:20" x14ac:dyDescent="0.2">
      <c r="A1780">
        <v>7</v>
      </c>
      <c r="B1780">
        <v>5</v>
      </c>
      <c r="C1780">
        <v>2</v>
      </c>
      <c r="D1780">
        <v>4</v>
      </c>
      <c r="E1780">
        <v>6</v>
      </c>
      <c r="F1780">
        <v>1</v>
      </c>
      <c r="G1780">
        <v>3</v>
      </c>
      <c r="H1780">
        <f>A1780</f>
        <v>7</v>
      </c>
      <c r="I1780">
        <f>B1780</f>
        <v>5</v>
      </c>
      <c r="J1780" t="str">
        <f>IF(ABS(MATCH(1,A1780:G1780,0)-MATCH(2,A1780:G1780,0))=1,"no",IF(ABS(MATCH(1,A1780:G1780,0)-MATCH(2,A1780:G1780,0))=6,"no","yes"))</f>
        <v>yes</v>
      </c>
      <c r="K1780" t="str">
        <f>IF(ABS(MATCH(1,A1780:G1780,0)-MATCH(6,A1780:G1780,0))=1,"no",IF(ABS(MATCH(1,A1780:G1780,0)-MATCH(6,A1780:G1780,0))=6,"no","yes"))</f>
        <v>no</v>
      </c>
      <c r="L1780" t="str">
        <f>IF(ABS(MATCH(2,A1780:G1780,0)-MATCH(6,A1780:G1780,0))=1,"no",IF(ABS(MATCH(2,A1780:G1780,0)-MATCH(6,A1780:G1780,0))=6,"no","yes"))</f>
        <v>yes</v>
      </c>
      <c r="M1780" t="str">
        <f>IF(E1780=6,"yes","no")</f>
        <v>yes</v>
      </c>
      <c r="N1780" t="str">
        <f>IF(ABS(MATCH(3,A1780:G1780,0)-MATCH(5,A1780:G1780,0))=1,"no",IF(ABS(MATCH(3,A1780:G1780,0)-MATCH(5,A1780:G1780,0))=6,"no","yes"))</f>
        <v>yes</v>
      </c>
      <c r="O1780" t="str">
        <f>IF(ABS(MATCH(3,A1780:G1780,0)-MATCH(4,A1780:G1780,0))=1,"no",IF(ABS(MATCH(3,A1780:G1780,0)-MATCH(4,A1780:G1780,0))=6,"no","yes"))</f>
        <v>yes</v>
      </c>
      <c r="P1780" t="str">
        <f>IF(ABS(MATCH(4,A1780:G1780,0)-MATCH(5,A1780:G1780,0))=1,"no",IF(ABS(MATCH(4,A1780:G1780,0)-MATCH(5,A1780:G1780,0))=6,"no","yes"))</f>
        <v>yes</v>
      </c>
      <c r="Q1780" t="str">
        <f>IF(ABS(MATCH(4,A1780:G1780,0)-MATCH(1,A1780:G1780,0))=1,"no",IF(ABS(MATCH(4,A1780:G1780,0)-MATCH(1,A1780:G1780,0))=6,"no","yes"))</f>
        <v>yes</v>
      </c>
      <c r="R1780" t="str">
        <f>IF(ABS(MATCH(5,A1780:G1780,0)-MATCH(1,A1780:G1780,0))=1,"no",IF(ABS(MATCH(5,A1780:G1780,0)-MATCH(1,A1780:G1780,0))=6,"no","yes"))</f>
        <v>yes</v>
      </c>
      <c r="S1780" t="str">
        <f t="shared" si="55"/>
        <v>yes</v>
      </c>
      <c r="T1780" t="b">
        <f t="shared" si="56"/>
        <v>0</v>
      </c>
    </row>
    <row r="1781" spans="1:20" x14ac:dyDescent="0.2">
      <c r="A1781">
        <v>1</v>
      </c>
      <c r="B1781">
        <v>5</v>
      </c>
      <c r="C1781">
        <v>3</v>
      </c>
      <c r="D1781">
        <v>2</v>
      </c>
      <c r="E1781">
        <v>4</v>
      </c>
      <c r="F1781">
        <v>6</v>
      </c>
      <c r="G1781">
        <v>7</v>
      </c>
      <c r="H1781">
        <f>A1781</f>
        <v>1</v>
      </c>
      <c r="I1781">
        <f>B1781</f>
        <v>5</v>
      </c>
      <c r="J1781" t="str">
        <f>IF(ABS(MATCH(1,A1781:G1781,0)-MATCH(2,A1781:G1781,0))=1,"no",IF(ABS(MATCH(1,A1781:G1781,0)-MATCH(2,A1781:G1781,0))=6,"no","yes"))</f>
        <v>yes</v>
      </c>
      <c r="K1781" t="str">
        <f>IF(ABS(MATCH(1,A1781:G1781,0)-MATCH(6,A1781:G1781,0))=1,"no",IF(ABS(MATCH(1,A1781:G1781,0)-MATCH(6,A1781:G1781,0))=6,"no","yes"))</f>
        <v>yes</v>
      </c>
      <c r="L1781" t="str">
        <f>IF(ABS(MATCH(2,A1781:G1781,0)-MATCH(6,A1781:G1781,0))=1,"no",IF(ABS(MATCH(2,A1781:G1781,0)-MATCH(6,A1781:G1781,0))=6,"no","yes"))</f>
        <v>yes</v>
      </c>
      <c r="M1781" t="str">
        <f>IF(E1781=6,"yes","no")</f>
        <v>no</v>
      </c>
      <c r="N1781" t="str">
        <f>IF(ABS(MATCH(3,A1781:G1781,0)-MATCH(5,A1781:G1781,0))=1,"no",IF(ABS(MATCH(3,A1781:G1781,0)-MATCH(5,A1781:G1781,0))=6,"no","yes"))</f>
        <v>no</v>
      </c>
      <c r="O1781" t="str">
        <f>IF(ABS(MATCH(3,A1781:G1781,0)-MATCH(4,A1781:G1781,0))=1,"no",IF(ABS(MATCH(3,A1781:G1781,0)-MATCH(4,A1781:G1781,0))=6,"no","yes"))</f>
        <v>yes</v>
      </c>
      <c r="P1781" t="str">
        <f>IF(ABS(MATCH(4,A1781:G1781,0)-MATCH(5,A1781:G1781,0))=1,"no",IF(ABS(MATCH(4,A1781:G1781,0)-MATCH(5,A1781:G1781,0))=6,"no","yes"))</f>
        <v>yes</v>
      </c>
      <c r="Q1781" t="str">
        <f>IF(ABS(MATCH(4,A1781:G1781,0)-MATCH(1,A1781:G1781,0))=1,"no",IF(ABS(MATCH(4,A1781:G1781,0)-MATCH(1,A1781:G1781,0))=6,"no","yes"))</f>
        <v>yes</v>
      </c>
      <c r="R1781" t="str">
        <f>IF(ABS(MATCH(5,A1781:G1781,0)-MATCH(1,A1781:G1781,0))=1,"no",IF(ABS(MATCH(5,A1781:G1781,0)-MATCH(1,A1781:G1781,0))=6,"no","yes"))</f>
        <v>no</v>
      </c>
      <c r="S1781" t="str">
        <f t="shared" si="55"/>
        <v>no</v>
      </c>
      <c r="T1781" t="b">
        <f t="shared" si="56"/>
        <v>0</v>
      </c>
    </row>
    <row r="1782" spans="1:20" x14ac:dyDescent="0.2">
      <c r="A1782">
        <v>1</v>
      </c>
      <c r="B1782">
        <v>5</v>
      </c>
      <c r="C1782">
        <v>3</v>
      </c>
      <c r="D1782">
        <v>2</v>
      </c>
      <c r="E1782">
        <v>6</v>
      </c>
      <c r="F1782">
        <v>4</v>
      </c>
      <c r="G1782">
        <v>7</v>
      </c>
      <c r="H1782">
        <f>A1782</f>
        <v>1</v>
      </c>
      <c r="I1782">
        <f>B1782</f>
        <v>5</v>
      </c>
      <c r="J1782" t="str">
        <f>IF(ABS(MATCH(1,A1782:G1782,0)-MATCH(2,A1782:G1782,0))=1,"no",IF(ABS(MATCH(1,A1782:G1782,0)-MATCH(2,A1782:G1782,0))=6,"no","yes"))</f>
        <v>yes</v>
      </c>
      <c r="K1782" t="str">
        <f>IF(ABS(MATCH(1,A1782:G1782,0)-MATCH(6,A1782:G1782,0))=1,"no",IF(ABS(MATCH(1,A1782:G1782,0)-MATCH(6,A1782:G1782,0))=6,"no","yes"))</f>
        <v>yes</v>
      </c>
      <c r="L1782" t="str">
        <f>IF(ABS(MATCH(2,A1782:G1782,0)-MATCH(6,A1782:G1782,0))=1,"no",IF(ABS(MATCH(2,A1782:G1782,0)-MATCH(6,A1782:G1782,0))=6,"no","yes"))</f>
        <v>no</v>
      </c>
      <c r="M1782" t="str">
        <f>IF(E1782=6,"yes","no")</f>
        <v>yes</v>
      </c>
      <c r="N1782" t="str">
        <f>IF(ABS(MATCH(3,A1782:G1782,0)-MATCH(5,A1782:G1782,0))=1,"no",IF(ABS(MATCH(3,A1782:G1782,0)-MATCH(5,A1782:G1782,0))=6,"no","yes"))</f>
        <v>no</v>
      </c>
      <c r="O1782" t="str">
        <f>IF(ABS(MATCH(3,A1782:G1782,0)-MATCH(4,A1782:G1782,0))=1,"no",IF(ABS(MATCH(3,A1782:G1782,0)-MATCH(4,A1782:G1782,0))=6,"no","yes"))</f>
        <v>yes</v>
      </c>
      <c r="P1782" t="str">
        <f>IF(ABS(MATCH(4,A1782:G1782,0)-MATCH(5,A1782:G1782,0))=1,"no",IF(ABS(MATCH(4,A1782:G1782,0)-MATCH(5,A1782:G1782,0))=6,"no","yes"))</f>
        <v>yes</v>
      </c>
      <c r="Q1782" t="str">
        <f>IF(ABS(MATCH(4,A1782:G1782,0)-MATCH(1,A1782:G1782,0))=1,"no",IF(ABS(MATCH(4,A1782:G1782,0)-MATCH(1,A1782:G1782,0))=6,"no","yes"))</f>
        <v>yes</v>
      </c>
      <c r="R1782" t="str">
        <f>IF(ABS(MATCH(5,A1782:G1782,0)-MATCH(1,A1782:G1782,0))=1,"no",IF(ABS(MATCH(5,A1782:G1782,0)-MATCH(1,A1782:G1782,0))=6,"no","yes"))</f>
        <v>no</v>
      </c>
      <c r="S1782" t="str">
        <f t="shared" si="55"/>
        <v>no</v>
      </c>
      <c r="T1782" t="b">
        <f t="shared" si="56"/>
        <v>0</v>
      </c>
    </row>
    <row r="1783" spans="1:20" x14ac:dyDescent="0.2">
      <c r="A1783">
        <v>1</v>
      </c>
      <c r="B1783">
        <v>5</v>
      </c>
      <c r="C1783">
        <v>3</v>
      </c>
      <c r="D1783">
        <v>2</v>
      </c>
      <c r="E1783">
        <v>4</v>
      </c>
      <c r="F1783">
        <v>7</v>
      </c>
      <c r="G1783">
        <v>6</v>
      </c>
      <c r="H1783">
        <f>A1783</f>
        <v>1</v>
      </c>
      <c r="I1783">
        <f>B1783</f>
        <v>5</v>
      </c>
      <c r="J1783" t="str">
        <f>IF(ABS(MATCH(1,A1783:G1783,0)-MATCH(2,A1783:G1783,0))=1,"no",IF(ABS(MATCH(1,A1783:G1783,0)-MATCH(2,A1783:G1783,0))=6,"no","yes"))</f>
        <v>yes</v>
      </c>
      <c r="K1783" t="str">
        <f>IF(ABS(MATCH(1,A1783:G1783,0)-MATCH(6,A1783:G1783,0))=1,"no",IF(ABS(MATCH(1,A1783:G1783,0)-MATCH(6,A1783:G1783,0))=6,"no","yes"))</f>
        <v>no</v>
      </c>
      <c r="L1783" t="str">
        <f>IF(ABS(MATCH(2,A1783:G1783,0)-MATCH(6,A1783:G1783,0))=1,"no",IF(ABS(MATCH(2,A1783:G1783,0)-MATCH(6,A1783:G1783,0))=6,"no","yes"))</f>
        <v>yes</v>
      </c>
      <c r="M1783" t="str">
        <f>IF(E1783=6,"yes","no")</f>
        <v>no</v>
      </c>
      <c r="N1783" t="str">
        <f>IF(ABS(MATCH(3,A1783:G1783,0)-MATCH(5,A1783:G1783,0))=1,"no",IF(ABS(MATCH(3,A1783:G1783,0)-MATCH(5,A1783:G1783,0))=6,"no","yes"))</f>
        <v>no</v>
      </c>
      <c r="O1783" t="str">
        <f>IF(ABS(MATCH(3,A1783:G1783,0)-MATCH(4,A1783:G1783,0))=1,"no",IF(ABS(MATCH(3,A1783:G1783,0)-MATCH(4,A1783:G1783,0))=6,"no","yes"))</f>
        <v>yes</v>
      </c>
      <c r="P1783" t="str">
        <f>IF(ABS(MATCH(4,A1783:G1783,0)-MATCH(5,A1783:G1783,0))=1,"no",IF(ABS(MATCH(4,A1783:G1783,0)-MATCH(5,A1783:G1783,0))=6,"no","yes"))</f>
        <v>yes</v>
      </c>
      <c r="Q1783" t="str">
        <f>IF(ABS(MATCH(4,A1783:G1783,0)-MATCH(1,A1783:G1783,0))=1,"no",IF(ABS(MATCH(4,A1783:G1783,0)-MATCH(1,A1783:G1783,0))=6,"no","yes"))</f>
        <v>yes</v>
      </c>
      <c r="R1783" t="str">
        <f>IF(ABS(MATCH(5,A1783:G1783,0)-MATCH(1,A1783:G1783,0))=1,"no",IF(ABS(MATCH(5,A1783:G1783,0)-MATCH(1,A1783:G1783,0))=6,"no","yes"))</f>
        <v>no</v>
      </c>
      <c r="S1783" t="str">
        <f t="shared" si="55"/>
        <v>no</v>
      </c>
      <c r="T1783" t="b">
        <f t="shared" si="56"/>
        <v>0</v>
      </c>
    </row>
    <row r="1784" spans="1:20" x14ac:dyDescent="0.2">
      <c r="A1784">
        <v>1</v>
      </c>
      <c r="B1784">
        <v>5</v>
      </c>
      <c r="C1784">
        <v>3</v>
      </c>
      <c r="D1784">
        <v>2</v>
      </c>
      <c r="E1784">
        <v>7</v>
      </c>
      <c r="F1784">
        <v>4</v>
      </c>
      <c r="G1784">
        <v>6</v>
      </c>
      <c r="H1784">
        <f>A1784</f>
        <v>1</v>
      </c>
      <c r="I1784">
        <f>B1784</f>
        <v>5</v>
      </c>
      <c r="J1784" t="str">
        <f>IF(ABS(MATCH(1,A1784:G1784,0)-MATCH(2,A1784:G1784,0))=1,"no",IF(ABS(MATCH(1,A1784:G1784,0)-MATCH(2,A1784:G1784,0))=6,"no","yes"))</f>
        <v>yes</v>
      </c>
      <c r="K1784" t="str">
        <f>IF(ABS(MATCH(1,A1784:G1784,0)-MATCH(6,A1784:G1784,0))=1,"no",IF(ABS(MATCH(1,A1784:G1784,0)-MATCH(6,A1784:G1784,0))=6,"no","yes"))</f>
        <v>no</v>
      </c>
      <c r="L1784" t="str">
        <f>IF(ABS(MATCH(2,A1784:G1784,0)-MATCH(6,A1784:G1784,0))=1,"no",IF(ABS(MATCH(2,A1784:G1784,0)-MATCH(6,A1784:G1784,0))=6,"no","yes"))</f>
        <v>yes</v>
      </c>
      <c r="M1784" t="str">
        <f>IF(E1784=6,"yes","no")</f>
        <v>no</v>
      </c>
      <c r="N1784" t="str">
        <f>IF(ABS(MATCH(3,A1784:G1784,0)-MATCH(5,A1784:G1784,0))=1,"no",IF(ABS(MATCH(3,A1784:G1784,0)-MATCH(5,A1784:G1784,0))=6,"no","yes"))</f>
        <v>no</v>
      </c>
      <c r="O1784" t="str">
        <f>IF(ABS(MATCH(3,A1784:G1784,0)-MATCH(4,A1784:G1784,0))=1,"no",IF(ABS(MATCH(3,A1784:G1784,0)-MATCH(4,A1784:G1784,0))=6,"no","yes"))</f>
        <v>yes</v>
      </c>
      <c r="P1784" t="str">
        <f>IF(ABS(MATCH(4,A1784:G1784,0)-MATCH(5,A1784:G1784,0))=1,"no",IF(ABS(MATCH(4,A1784:G1784,0)-MATCH(5,A1784:G1784,0))=6,"no","yes"))</f>
        <v>yes</v>
      </c>
      <c r="Q1784" t="str">
        <f>IF(ABS(MATCH(4,A1784:G1784,0)-MATCH(1,A1784:G1784,0))=1,"no",IF(ABS(MATCH(4,A1784:G1784,0)-MATCH(1,A1784:G1784,0))=6,"no","yes"))</f>
        <v>yes</v>
      </c>
      <c r="R1784" t="str">
        <f>IF(ABS(MATCH(5,A1784:G1784,0)-MATCH(1,A1784:G1784,0))=1,"no",IF(ABS(MATCH(5,A1784:G1784,0)-MATCH(1,A1784:G1784,0))=6,"no","yes"))</f>
        <v>no</v>
      </c>
      <c r="S1784" t="str">
        <f t="shared" si="55"/>
        <v>yes</v>
      </c>
      <c r="T1784" t="b">
        <f t="shared" si="56"/>
        <v>0</v>
      </c>
    </row>
    <row r="1785" spans="1:20" x14ac:dyDescent="0.2">
      <c r="A1785">
        <v>1</v>
      </c>
      <c r="B1785">
        <v>5</v>
      </c>
      <c r="C1785">
        <v>3</v>
      </c>
      <c r="D1785">
        <v>2</v>
      </c>
      <c r="E1785">
        <v>6</v>
      </c>
      <c r="F1785">
        <v>7</v>
      </c>
      <c r="G1785">
        <v>4</v>
      </c>
      <c r="H1785">
        <f>A1785</f>
        <v>1</v>
      </c>
      <c r="I1785">
        <f>B1785</f>
        <v>5</v>
      </c>
      <c r="J1785" t="str">
        <f>IF(ABS(MATCH(1,A1785:G1785,0)-MATCH(2,A1785:G1785,0))=1,"no",IF(ABS(MATCH(1,A1785:G1785,0)-MATCH(2,A1785:G1785,0))=6,"no","yes"))</f>
        <v>yes</v>
      </c>
      <c r="K1785" t="str">
        <f>IF(ABS(MATCH(1,A1785:G1785,0)-MATCH(6,A1785:G1785,0))=1,"no",IF(ABS(MATCH(1,A1785:G1785,0)-MATCH(6,A1785:G1785,0))=6,"no","yes"))</f>
        <v>yes</v>
      </c>
      <c r="L1785" t="str">
        <f>IF(ABS(MATCH(2,A1785:G1785,0)-MATCH(6,A1785:G1785,0))=1,"no",IF(ABS(MATCH(2,A1785:G1785,0)-MATCH(6,A1785:G1785,0))=6,"no","yes"))</f>
        <v>no</v>
      </c>
      <c r="M1785" t="str">
        <f>IF(E1785=6,"yes","no")</f>
        <v>yes</v>
      </c>
      <c r="N1785" t="str">
        <f>IF(ABS(MATCH(3,A1785:G1785,0)-MATCH(5,A1785:G1785,0))=1,"no",IF(ABS(MATCH(3,A1785:G1785,0)-MATCH(5,A1785:G1785,0))=6,"no","yes"))</f>
        <v>no</v>
      </c>
      <c r="O1785" t="str">
        <f>IF(ABS(MATCH(3,A1785:G1785,0)-MATCH(4,A1785:G1785,0))=1,"no",IF(ABS(MATCH(3,A1785:G1785,0)-MATCH(4,A1785:G1785,0))=6,"no","yes"))</f>
        <v>yes</v>
      </c>
      <c r="P1785" t="str">
        <f>IF(ABS(MATCH(4,A1785:G1785,0)-MATCH(5,A1785:G1785,0))=1,"no",IF(ABS(MATCH(4,A1785:G1785,0)-MATCH(5,A1785:G1785,0))=6,"no","yes"))</f>
        <v>yes</v>
      </c>
      <c r="Q1785" t="str">
        <f>IF(ABS(MATCH(4,A1785:G1785,0)-MATCH(1,A1785:G1785,0))=1,"no",IF(ABS(MATCH(4,A1785:G1785,0)-MATCH(1,A1785:G1785,0))=6,"no","yes"))</f>
        <v>no</v>
      </c>
      <c r="R1785" t="str">
        <f>IF(ABS(MATCH(5,A1785:G1785,0)-MATCH(1,A1785:G1785,0))=1,"no",IF(ABS(MATCH(5,A1785:G1785,0)-MATCH(1,A1785:G1785,0))=6,"no","yes"))</f>
        <v>no</v>
      </c>
      <c r="S1785" t="str">
        <f t="shared" si="55"/>
        <v>no</v>
      </c>
      <c r="T1785" t="b">
        <f t="shared" si="56"/>
        <v>0</v>
      </c>
    </row>
    <row r="1786" spans="1:20" x14ac:dyDescent="0.2">
      <c r="A1786">
        <v>1</v>
      </c>
      <c r="B1786">
        <v>5</v>
      </c>
      <c r="C1786">
        <v>3</v>
      </c>
      <c r="D1786">
        <v>2</v>
      </c>
      <c r="E1786">
        <v>7</v>
      </c>
      <c r="F1786">
        <v>6</v>
      </c>
      <c r="G1786">
        <v>4</v>
      </c>
      <c r="H1786">
        <f>A1786</f>
        <v>1</v>
      </c>
      <c r="I1786">
        <f>B1786</f>
        <v>5</v>
      </c>
      <c r="J1786" t="str">
        <f>IF(ABS(MATCH(1,A1786:G1786,0)-MATCH(2,A1786:G1786,0))=1,"no",IF(ABS(MATCH(1,A1786:G1786,0)-MATCH(2,A1786:G1786,0))=6,"no","yes"))</f>
        <v>yes</v>
      </c>
      <c r="K1786" t="str">
        <f>IF(ABS(MATCH(1,A1786:G1786,0)-MATCH(6,A1786:G1786,0))=1,"no",IF(ABS(MATCH(1,A1786:G1786,0)-MATCH(6,A1786:G1786,0))=6,"no","yes"))</f>
        <v>yes</v>
      </c>
      <c r="L1786" t="str">
        <f>IF(ABS(MATCH(2,A1786:G1786,0)-MATCH(6,A1786:G1786,0))=1,"no",IF(ABS(MATCH(2,A1786:G1786,0)-MATCH(6,A1786:G1786,0))=6,"no","yes"))</f>
        <v>yes</v>
      </c>
      <c r="M1786" t="str">
        <f>IF(E1786=6,"yes","no")</f>
        <v>no</v>
      </c>
      <c r="N1786" t="str">
        <f>IF(ABS(MATCH(3,A1786:G1786,0)-MATCH(5,A1786:G1786,0))=1,"no",IF(ABS(MATCH(3,A1786:G1786,0)-MATCH(5,A1786:G1786,0))=6,"no","yes"))</f>
        <v>no</v>
      </c>
      <c r="O1786" t="str">
        <f>IF(ABS(MATCH(3,A1786:G1786,0)-MATCH(4,A1786:G1786,0))=1,"no",IF(ABS(MATCH(3,A1786:G1786,0)-MATCH(4,A1786:G1786,0))=6,"no","yes"))</f>
        <v>yes</v>
      </c>
      <c r="P1786" t="str">
        <f>IF(ABS(MATCH(4,A1786:G1786,0)-MATCH(5,A1786:G1786,0))=1,"no",IF(ABS(MATCH(4,A1786:G1786,0)-MATCH(5,A1786:G1786,0))=6,"no","yes"))</f>
        <v>yes</v>
      </c>
      <c r="Q1786" t="str">
        <f>IF(ABS(MATCH(4,A1786:G1786,0)-MATCH(1,A1786:G1786,0))=1,"no",IF(ABS(MATCH(4,A1786:G1786,0)-MATCH(1,A1786:G1786,0))=6,"no","yes"))</f>
        <v>no</v>
      </c>
      <c r="R1786" t="str">
        <f>IF(ABS(MATCH(5,A1786:G1786,0)-MATCH(1,A1786:G1786,0))=1,"no",IF(ABS(MATCH(5,A1786:G1786,0)-MATCH(1,A1786:G1786,0))=6,"no","yes"))</f>
        <v>no</v>
      </c>
      <c r="S1786" t="str">
        <f t="shared" si="55"/>
        <v>yes</v>
      </c>
      <c r="T1786" t="b">
        <f t="shared" si="56"/>
        <v>0</v>
      </c>
    </row>
    <row r="1787" spans="1:20" x14ac:dyDescent="0.2">
      <c r="A1787">
        <v>2</v>
      </c>
      <c r="B1787">
        <v>5</v>
      </c>
      <c r="C1787">
        <v>3</v>
      </c>
      <c r="D1787">
        <v>1</v>
      </c>
      <c r="E1787">
        <v>4</v>
      </c>
      <c r="F1787">
        <v>6</v>
      </c>
      <c r="G1787">
        <v>7</v>
      </c>
      <c r="H1787">
        <f>A1787</f>
        <v>2</v>
      </c>
      <c r="I1787">
        <f>B1787</f>
        <v>5</v>
      </c>
      <c r="J1787" t="str">
        <f>IF(ABS(MATCH(1,A1787:G1787,0)-MATCH(2,A1787:G1787,0))=1,"no",IF(ABS(MATCH(1,A1787:G1787,0)-MATCH(2,A1787:G1787,0))=6,"no","yes"))</f>
        <v>yes</v>
      </c>
      <c r="K1787" t="str">
        <f>IF(ABS(MATCH(1,A1787:G1787,0)-MATCH(6,A1787:G1787,0))=1,"no",IF(ABS(MATCH(1,A1787:G1787,0)-MATCH(6,A1787:G1787,0))=6,"no","yes"))</f>
        <v>yes</v>
      </c>
      <c r="L1787" t="str">
        <f>IF(ABS(MATCH(2,A1787:G1787,0)-MATCH(6,A1787:G1787,0))=1,"no",IF(ABS(MATCH(2,A1787:G1787,0)-MATCH(6,A1787:G1787,0))=6,"no","yes"))</f>
        <v>yes</v>
      </c>
      <c r="M1787" t="str">
        <f>IF(E1787=6,"yes","no")</f>
        <v>no</v>
      </c>
      <c r="N1787" t="str">
        <f>IF(ABS(MATCH(3,A1787:G1787,0)-MATCH(5,A1787:G1787,0))=1,"no",IF(ABS(MATCH(3,A1787:G1787,0)-MATCH(5,A1787:G1787,0))=6,"no","yes"))</f>
        <v>no</v>
      </c>
      <c r="O1787" t="str">
        <f>IF(ABS(MATCH(3,A1787:G1787,0)-MATCH(4,A1787:G1787,0))=1,"no",IF(ABS(MATCH(3,A1787:G1787,0)-MATCH(4,A1787:G1787,0))=6,"no","yes"))</f>
        <v>yes</v>
      </c>
      <c r="P1787" t="str">
        <f>IF(ABS(MATCH(4,A1787:G1787,0)-MATCH(5,A1787:G1787,0))=1,"no",IF(ABS(MATCH(4,A1787:G1787,0)-MATCH(5,A1787:G1787,0))=6,"no","yes"))</f>
        <v>yes</v>
      </c>
      <c r="Q1787" t="str">
        <f>IF(ABS(MATCH(4,A1787:G1787,0)-MATCH(1,A1787:G1787,0))=1,"no",IF(ABS(MATCH(4,A1787:G1787,0)-MATCH(1,A1787:G1787,0))=6,"no","yes"))</f>
        <v>no</v>
      </c>
      <c r="R1787" t="str">
        <f>IF(ABS(MATCH(5,A1787:G1787,0)-MATCH(1,A1787:G1787,0))=1,"no",IF(ABS(MATCH(5,A1787:G1787,0)-MATCH(1,A1787:G1787,0))=6,"no","yes"))</f>
        <v>yes</v>
      </c>
      <c r="S1787" t="str">
        <f t="shared" si="55"/>
        <v>no</v>
      </c>
      <c r="T1787" t="b">
        <f t="shared" si="56"/>
        <v>0</v>
      </c>
    </row>
    <row r="1788" spans="1:20" x14ac:dyDescent="0.2">
      <c r="A1788">
        <v>2</v>
      </c>
      <c r="B1788">
        <v>5</v>
      </c>
      <c r="C1788">
        <v>3</v>
      </c>
      <c r="D1788">
        <v>1</v>
      </c>
      <c r="E1788">
        <v>6</v>
      </c>
      <c r="F1788">
        <v>4</v>
      </c>
      <c r="G1788">
        <v>7</v>
      </c>
      <c r="H1788">
        <f>A1788</f>
        <v>2</v>
      </c>
      <c r="I1788">
        <f>B1788</f>
        <v>5</v>
      </c>
      <c r="J1788" t="str">
        <f>IF(ABS(MATCH(1,A1788:G1788,0)-MATCH(2,A1788:G1788,0))=1,"no",IF(ABS(MATCH(1,A1788:G1788,0)-MATCH(2,A1788:G1788,0))=6,"no","yes"))</f>
        <v>yes</v>
      </c>
      <c r="K1788" t="str">
        <f>IF(ABS(MATCH(1,A1788:G1788,0)-MATCH(6,A1788:G1788,0))=1,"no",IF(ABS(MATCH(1,A1788:G1788,0)-MATCH(6,A1788:G1788,0))=6,"no","yes"))</f>
        <v>no</v>
      </c>
      <c r="L1788" t="str">
        <f>IF(ABS(MATCH(2,A1788:G1788,0)-MATCH(6,A1788:G1788,0))=1,"no",IF(ABS(MATCH(2,A1788:G1788,0)-MATCH(6,A1788:G1788,0))=6,"no","yes"))</f>
        <v>yes</v>
      </c>
      <c r="M1788" t="str">
        <f>IF(E1788=6,"yes","no")</f>
        <v>yes</v>
      </c>
      <c r="N1788" t="str">
        <f>IF(ABS(MATCH(3,A1788:G1788,0)-MATCH(5,A1788:G1788,0))=1,"no",IF(ABS(MATCH(3,A1788:G1788,0)-MATCH(5,A1788:G1788,0))=6,"no","yes"))</f>
        <v>no</v>
      </c>
      <c r="O1788" t="str">
        <f>IF(ABS(MATCH(3,A1788:G1788,0)-MATCH(4,A1788:G1788,0))=1,"no",IF(ABS(MATCH(3,A1788:G1788,0)-MATCH(4,A1788:G1788,0))=6,"no","yes"))</f>
        <v>yes</v>
      </c>
      <c r="P1788" t="str">
        <f>IF(ABS(MATCH(4,A1788:G1788,0)-MATCH(5,A1788:G1788,0))=1,"no",IF(ABS(MATCH(4,A1788:G1788,0)-MATCH(5,A1788:G1788,0))=6,"no","yes"))</f>
        <v>yes</v>
      </c>
      <c r="Q1788" t="str">
        <f>IF(ABS(MATCH(4,A1788:G1788,0)-MATCH(1,A1788:G1788,0))=1,"no",IF(ABS(MATCH(4,A1788:G1788,0)-MATCH(1,A1788:G1788,0))=6,"no","yes"))</f>
        <v>yes</v>
      </c>
      <c r="R1788" t="str">
        <f>IF(ABS(MATCH(5,A1788:G1788,0)-MATCH(1,A1788:G1788,0))=1,"no",IF(ABS(MATCH(5,A1788:G1788,0)-MATCH(1,A1788:G1788,0))=6,"no","yes"))</f>
        <v>yes</v>
      </c>
      <c r="S1788" t="str">
        <f t="shared" si="55"/>
        <v>no</v>
      </c>
      <c r="T1788" t="b">
        <f t="shared" si="56"/>
        <v>0</v>
      </c>
    </row>
    <row r="1789" spans="1:20" x14ac:dyDescent="0.2">
      <c r="A1789">
        <v>2</v>
      </c>
      <c r="B1789">
        <v>5</v>
      </c>
      <c r="C1789">
        <v>3</v>
      </c>
      <c r="D1789">
        <v>1</v>
      </c>
      <c r="E1789">
        <v>4</v>
      </c>
      <c r="F1789">
        <v>7</v>
      </c>
      <c r="G1789">
        <v>6</v>
      </c>
      <c r="H1789">
        <f>A1789</f>
        <v>2</v>
      </c>
      <c r="I1789">
        <f>B1789</f>
        <v>5</v>
      </c>
      <c r="J1789" t="str">
        <f>IF(ABS(MATCH(1,A1789:G1789,0)-MATCH(2,A1789:G1789,0))=1,"no",IF(ABS(MATCH(1,A1789:G1789,0)-MATCH(2,A1789:G1789,0))=6,"no","yes"))</f>
        <v>yes</v>
      </c>
      <c r="K1789" t="str">
        <f>IF(ABS(MATCH(1,A1789:G1789,0)-MATCH(6,A1789:G1789,0))=1,"no",IF(ABS(MATCH(1,A1789:G1789,0)-MATCH(6,A1789:G1789,0))=6,"no","yes"))</f>
        <v>yes</v>
      </c>
      <c r="L1789" t="str">
        <f>IF(ABS(MATCH(2,A1789:G1789,0)-MATCH(6,A1789:G1789,0))=1,"no",IF(ABS(MATCH(2,A1789:G1789,0)-MATCH(6,A1789:G1789,0))=6,"no","yes"))</f>
        <v>no</v>
      </c>
      <c r="M1789" t="str">
        <f>IF(E1789=6,"yes","no")</f>
        <v>no</v>
      </c>
      <c r="N1789" t="str">
        <f>IF(ABS(MATCH(3,A1789:G1789,0)-MATCH(5,A1789:G1789,0))=1,"no",IF(ABS(MATCH(3,A1789:G1789,0)-MATCH(5,A1789:G1789,0))=6,"no","yes"))</f>
        <v>no</v>
      </c>
      <c r="O1789" t="str">
        <f>IF(ABS(MATCH(3,A1789:G1789,0)-MATCH(4,A1789:G1789,0))=1,"no",IF(ABS(MATCH(3,A1789:G1789,0)-MATCH(4,A1789:G1789,0))=6,"no","yes"))</f>
        <v>yes</v>
      </c>
      <c r="P1789" t="str">
        <f>IF(ABS(MATCH(4,A1789:G1789,0)-MATCH(5,A1789:G1789,0))=1,"no",IF(ABS(MATCH(4,A1789:G1789,0)-MATCH(5,A1789:G1789,0))=6,"no","yes"))</f>
        <v>yes</v>
      </c>
      <c r="Q1789" t="str">
        <f>IF(ABS(MATCH(4,A1789:G1789,0)-MATCH(1,A1789:G1789,0))=1,"no",IF(ABS(MATCH(4,A1789:G1789,0)-MATCH(1,A1789:G1789,0))=6,"no","yes"))</f>
        <v>no</v>
      </c>
      <c r="R1789" t="str">
        <f>IF(ABS(MATCH(5,A1789:G1789,0)-MATCH(1,A1789:G1789,0))=1,"no",IF(ABS(MATCH(5,A1789:G1789,0)-MATCH(1,A1789:G1789,0))=6,"no","yes"))</f>
        <v>yes</v>
      </c>
      <c r="S1789" t="str">
        <f t="shared" si="55"/>
        <v>no</v>
      </c>
      <c r="T1789" t="b">
        <f t="shared" si="56"/>
        <v>0</v>
      </c>
    </row>
    <row r="1790" spans="1:20" x14ac:dyDescent="0.2">
      <c r="A1790">
        <v>2</v>
      </c>
      <c r="B1790">
        <v>5</v>
      </c>
      <c r="C1790">
        <v>3</v>
      </c>
      <c r="D1790">
        <v>1</v>
      </c>
      <c r="E1790">
        <v>7</v>
      </c>
      <c r="F1790">
        <v>4</v>
      </c>
      <c r="G1790">
        <v>6</v>
      </c>
      <c r="H1790">
        <f>A1790</f>
        <v>2</v>
      </c>
      <c r="I1790">
        <f>B1790</f>
        <v>5</v>
      </c>
      <c r="J1790" t="str">
        <f>IF(ABS(MATCH(1,A1790:G1790,0)-MATCH(2,A1790:G1790,0))=1,"no",IF(ABS(MATCH(1,A1790:G1790,0)-MATCH(2,A1790:G1790,0))=6,"no","yes"))</f>
        <v>yes</v>
      </c>
      <c r="K1790" t="str">
        <f>IF(ABS(MATCH(1,A1790:G1790,0)-MATCH(6,A1790:G1790,0))=1,"no",IF(ABS(MATCH(1,A1790:G1790,0)-MATCH(6,A1790:G1790,0))=6,"no","yes"))</f>
        <v>yes</v>
      </c>
      <c r="L1790" t="str">
        <f>IF(ABS(MATCH(2,A1790:G1790,0)-MATCH(6,A1790:G1790,0))=1,"no",IF(ABS(MATCH(2,A1790:G1790,0)-MATCH(6,A1790:G1790,0))=6,"no","yes"))</f>
        <v>no</v>
      </c>
      <c r="M1790" t="str">
        <f>IF(E1790=6,"yes","no")</f>
        <v>no</v>
      </c>
      <c r="N1790" t="str">
        <f>IF(ABS(MATCH(3,A1790:G1790,0)-MATCH(5,A1790:G1790,0))=1,"no",IF(ABS(MATCH(3,A1790:G1790,0)-MATCH(5,A1790:G1790,0))=6,"no","yes"))</f>
        <v>no</v>
      </c>
      <c r="O1790" t="str">
        <f>IF(ABS(MATCH(3,A1790:G1790,0)-MATCH(4,A1790:G1790,0))=1,"no",IF(ABS(MATCH(3,A1790:G1790,0)-MATCH(4,A1790:G1790,0))=6,"no","yes"))</f>
        <v>yes</v>
      </c>
      <c r="P1790" t="str">
        <f>IF(ABS(MATCH(4,A1790:G1790,0)-MATCH(5,A1790:G1790,0))=1,"no",IF(ABS(MATCH(4,A1790:G1790,0)-MATCH(5,A1790:G1790,0))=6,"no","yes"))</f>
        <v>yes</v>
      </c>
      <c r="Q1790" t="str">
        <f>IF(ABS(MATCH(4,A1790:G1790,0)-MATCH(1,A1790:G1790,0))=1,"no",IF(ABS(MATCH(4,A1790:G1790,0)-MATCH(1,A1790:G1790,0))=6,"no","yes"))</f>
        <v>yes</v>
      </c>
      <c r="R1790" t="str">
        <f>IF(ABS(MATCH(5,A1790:G1790,0)-MATCH(1,A1790:G1790,0))=1,"no",IF(ABS(MATCH(5,A1790:G1790,0)-MATCH(1,A1790:G1790,0))=6,"no","yes"))</f>
        <v>yes</v>
      </c>
      <c r="S1790" t="str">
        <f t="shared" si="55"/>
        <v>yes</v>
      </c>
      <c r="T1790" t="b">
        <f t="shared" si="56"/>
        <v>0</v>
      </c>
    </row>
    <row r="1791" spans="1:20" x14ac:dyDescent="0.2">
      <c r="A1791">
        <v>2</v>
      </c>
      <c r="B1791">
        <v>5</v>
      </c>
      <c r="C1791">
        <v>3</v>
      </c>
      <c r="D1791">
        <v>1</v>
      </c>
      <c r="E1791">
        <v>6</v>
      </c>
      <c r="F1791">
        <v>7</v>
      </c>
      <c r="G1791">
        <v>4</v>
      </c>
      <c r="H1791">
        <f>A1791</f>
        <v>2</v>
      </c>
      <c r="I1791">
        <f>B1791</f>
        <v>5</v>
      </c>
      <c r="J1791" t="str">
        <f>IF(ABS(MATCH(1,A1791:G1791,0)-MATCH(2,A1791:G1791,0))=1,"no",IF(ABS(MATCH(1,A1791:G1791,0)-MATCH(2,A1791:G1791,0))=6,"no","yes"))</f>
        <v>yes</v>
      </c>
      <c r="K1791" t="str">
        <f>IF(ABS(MATCH(1,A1791:G1791,0)-MATCH(6,A1791:G1791,0))=1,"no",IF(ABS(MATCH(1,A1791:G1791,0)-MATCH(6,A1791:G1791,0))=6,"no","yes"))</f>
        <v>no</v>
      </c>
      <c r="L1791" t="str">
        <f>IF(ABS(MATCH(2,A1791:G1791,0)-MATCH(6,A1791:G1791,0))=1,"no",IF(ABS(MATCH(2,A1791:G1791,0)-MATCH(6,A1791:G1791,0))=6,"no","yes"))</f>
        <v>yes</v>
      </c>
      <c r="M1791" t="str">
        <f>IF(E1791=6,"yes","no")</f>
        <v>yes</v>
      </c>
      <c r="N1791" t="str">
        <f>IF(ABS(MATCH(3,A1791:G1791,0)-MATCH(5,A1791:G1791,0))=1,"no",IF(ABS(MATCH(3,A1791:G1791,0)-MATCH(5,A1791:G1791,0))=6,"no","yes"))</f>
        <v>no</v>
      </c>
      <c r="O1791" t="str">
        <f>IF(ABS(MATCH(3,A1791:G1791,0)-MATCH(4,A1791:G1791,0))=1,"no",IF(ABS(MATCH(3,A1791:G1791,0)-MATCH(4,A1791:G1791,0))=6,"no","yes"))</f>
        <v>yes</v>
      </c>
      <c r="P1791" t="str">
        <f>IF(ABS(MATCH(4,A1791:G1791,0)-MATCH(5,A1791:G1791,0))=1,"no",IF(ABS(MATCH(4,A1791:G1791,0)-MATCH(5,A1791:G1791,0))=6,"no","yes"))</f>
        <v>yes</v>
      </c>
      <c r="Q1791" t="str">
        <f>IF(ABS(MATCH(4,A1791:G1791,0)-MATCH(1,A1791:G1791,0))=1,"no",IF(ABS(MATCH(4,A1791:G1791,0)-MATCH(1,A1791:G1791,0))=6,"no","yes"))</f>
        <v>yes</v>
      </c>
      <c r="R1791" t="str">
        <f>IF(ABS(MATCH(5,A1791:G1791,0)-MATCH(1,A1791:G1791,0))=1,"no",IF(ABS(MATCH(5,A1791:G1791,0)-MATCH(1,A1791:G1791,0))=6,"no","yes"))</f>
        <v>yes</v>
      </c>
      <c r="S1791" t="str">
        <f t="shared" si="55"/>
        <v>no</v>
      </c>
      <c r="T1791" t="b">
        <f t="shared" si="56"/>
        <v>0</v>
      </c>
    </row>
    <row r="1792" spans="1:20" x14ac:dyDescent="0.2">
      <c r="A1792">
        <v>2</v>
      </c>
      <c r="B1792">
        <v>5</v>
      </c>
      <c r="C1792">
        <v>3</v>
      </c>
      <c r="D1792">
        <v>1</v>
      </c>
      <c r="E1792">
        <v>7</v>
      </c>
      <c r="F1792">
        <v>6</v>
      </c>
      <c r="G1792">
        <v>4</v>
      </c>
      <c r="H1792">
        <f>A1792</f>
        <v>2</v>
      </c>
      <c r="I1792">
        <f>B1792</f>
        <v>5</v>
      </c>
      <c r="J1792" t="str">
        <f>IF(ABS(MATCH(1,A1792:G1792,0)-MATCH(2,A1792:G1792,0))=1,"no",IF(ABS(MATCH(1,A1792:G1792,0)-MATCH(2,A1792:G1792,0))=6,"no","yes"))</f>
        <v>yes</v>
      </c>
      <c r="K1792" t="str">
        <f>IF(ABS(MATCH(1,A1792:G1792,0)-MATCH(6,A1792:G1792,0))=1,"no",IF(ABS(MATCH(1,A1792:G1792,0)-MATCH(6,A1792:G1792,0))=6,"no","yes"))</f>
        <v>yes</v>
      </c>
      <c r="L1792" t="str">
        <f>IF(ABS(MATCH(2,A1792:G1792,0)-MATCH(6,A1792:G1792,0))=1,"no",IF(ABS(MATCH(2,A1792:G1792,0)-MATCH(6,A1792:G1792,0))=6,"no","yes"))</f>
        <v>yes</v>
      </c>
      <c r="M1792" t="str">
        <f>IF(E1792=6,"yes","no")</f>
        <v>no</v>
      </c>
      <c r="N1792" t="str">
        <f>IF(ABS(MATCH(3,A1792:G1792,0)-MATCH(5,A1792:G1792,0))=1,"no",IF(ABS(MATCH(3,A1792:G1792,0)-MATCH(5,A1792:G1792,0))=6,"no","yes"))</f>
        <v>no</v>
      </c>
      <c r="O1792" t="str">
        <f>IF(ABS(MATCH(3,A1792:G1792,0)-MATCH(4,A1792:G1792,0))=1,"no",IF(ABS(MATCH(3,A1792:G1792,0)-MATCH(4,A1792:G1792,0))=6,"no","yes"))</f>
        <v>yes</v>
      </c>
      <c r="P1792" t="str">
        <f>IF(ABS(MATCH(4,A1792:G1792,0)-MATCH(5,A1792:G1792,0))=1,"no",IF(ABS(MATCH(4,A1792:G1792,0)-MATCH(5,A1792:G1792,0))=6,"no","yes"))</f>
        <v>yes</v>
      </c>
      <c r="Q1792" t="str">
        <f>IF(ABS(MATCH(4,A1792:G1792,0)-MATCH(1,A1792:G1792,0))=1,"no",IF(ABS(MATCH(4,A1792:G1792,0)-MATCH(1,A1792:G1792,0))=6,"no","yes"))</f>
        <v>yes</v>
      </c>
      <c r="R1792" t="str">
        <f>IF(ABS(MATCH(5,A1792:G1792,0)-MATCH(1,A1792:G1792,0))=1,"no",IF(ABS(MATCH(5,A1792:G1792,0)-MATCH(1,A1792:G1792,0))=6,"no","yes"))</f>
        <v>yes</v>
      </c>
      <c r="S1792" t="str">
        <f t="shared" si="55"/>
        <v>yes</v>
      </c>
      <c r="T1792" t="b">
        <f t="shared" si="56"/>
        <v>0</v>
      </c>
    </row>
    <row r="1793" spans="1:20" x14ac:dyDescent="0.2">
      <c r="A1793">
        <v>4</v>
      </c>
      <c r="B1793">
        <v>5</v>
      </c>
      <c r="C1793">
        <v>3</v>
      </c>
      <c r="D1793">
        <v>1</v>
      </c>
      <c r="E1793">
        <v>6</v>
      </c>
      <c r="F1793">
        <v>7</v>
      </c>
      <c r="G1793">
        <v>2</v>
      </c>
      <c r="H1793">
        <f>A1793</f>
        <v>4</v>
      </c>
      <c r="I1793">
        <f>B1793</f>
        <v>5</v>
      </c>
      <c r="J1793" t="str">
        <f>IF(ABS(MATCH(1,A1793:G1793,0)-MATCH(2,A1793:G1793,0))=1,"no",IF(ABS(MATCH(1,A1793:G1793,0)-MATCH(2,A1793:G1793,0))=6,"no","yes"))</f>
        <v>yes</v>
      </c>
      <c r="K1793" t="str">
        <f>IF(ABS(MATCH(1,A1793:G1793,0)-MATCH(6,A1793:G1793,0))=1,"no",IF(ABS(MATCH(1,A1793:G1793,0)-MATCH(6,A1793:G1793,0))=6,"no","yes"))</f>
        <v>no</v>
      </c>
      <c r="L1793" t="str">
        <f>IF(ABS(MATCH(2,A1793:G1793,0)-MATCH(6,A1793:G1793,0))=1,"no",IF(ABS(MATCH(2,A1793:G1793,0)-MATCH(6,A1793:G1793,0))=6,"no","yes"))</f>
        <v>yes</v>
      </c>
      <c r="M1793" t="str">
        <f>IF(E1793=6,"yes","no")</f>
        <v>yes</v>
      </c>
      <c r="N1793" t="str">
        <f>IF(ABS(MATCH(3,A1793:G1793,0)-MATCH(5,A1793:G1793,0))=1,"no",IF(ABS(MATCH(3,A1793:G1793,0)-MATCH(5,A1793:G1793,0))=6,"no","yes"))</f>
        <v>no</v>
      </c>
      <c r="O1793" t="str">
        <f>IF(ABS(MATCH(3,A1793:G1793,0)-MATCH(4,A1793:G1793,0))=1,"no",IF(ABS(MATCH(3,A1793:G1793,0)-MATCH(4,A1793:G1793,0))=6,"no","yes"))</f>
        <v>yes</v>
      </c>
      <c r="P1793" t="str">
        <f>IF(ABS(MATCH(4,A1793:G1793,0)-MATCH(5,A1793:G1793,0))=1,"no",IF(ABS(MATCH(4,A1793:G1793,0)-MATCH(5,A1793:G1793,0))=6,"no","yes"))</f>
        <v>no</v>
      </c>
      <c r="Q1793" t="str">
        <f>IF(ABS(MATCH(4,A1793:G1793,0)-MATCH(1,A1793:G1793,0))=1,"no",IF(ABS(MATCH(4,A1793:G1793,0)-MATCH(1,A1793:G1793,0))=6,"no","yes"))</f>
        <v>yes</v>
      </c>
      <c r="R1793" t="str">
        <f>IF(ABS(MATCH(5,A1793:G1793,0)-MATCH(1,A1793:G1793,0))=1,"no",IF(ABS(MATCH(5,A1793:G1793,0)-MATCH(1,A1793:G1793,0))=6,"no","yes"))</f>
        <v>yes</v>
      </c>
      <c r="S1793" t="str">
        <f t="shared" si="55"/>
        <v>no</v>
      </c>
      <c r="T1793" t="b">
        <f t="shared" si="56"/>
        <v>0</v>
      </c>
    </row>
    <row r="1794" spans="1:20" x14ac:dyDescent="0.2">
      <c r="A1794">
        <v>4</v>
      </c>
      <c r="B1794">
        <v>5</v>
      </c>
      <c r="C1794">
        <v>3</v>
      </c>
      <c r="D1794">
        <v>1</v>
      </c>
      <c r="E1794">
        <v>7</v>
      </c>
      <c r="F1794">
        <v>6</v>
      </c>
      <c r="G1794">
        <v>2</v>
      </c>
      <c r="H1794">
        <f>A1794</f>
        <v>4</v>
      </c>
      <c r="I1794">
        <f>B1794</f>
        <v>5</v>
      </c>
      <c r="J1794" t="str">
        <f>IF(ABS(MATCH(1,A1794:G1794,0)-MATCH(2,A1794:G1794,0))=1,"no",IF(ABS(MATCH(1,A1794:G1794,0)-MATCH(2,A1794:G1794,0))=6,"no","yes"))</f>
        <v>yes</v>
      </c>
      <c r="K1794" t="str">
        <f>IF(ABS(MATCH(1,A1794:G1794,0)-MATCH(6,A1794:G1794,0))=1,"no",IF(ABS(MATCH(1,A1794:G1794,0)-MATCH(6,A1794:G1794,0))=6,"no","yes"))</f>
        <v>yes</v>
      </c>
      <c r="L1794" t="str">
        <f>IF(ABS(MATCH(2,A1794:G1794,0)-MATCH(6,A1794:G1794,0))=1,"no",IF(ABS(MATCH(2,A1794:G1794,0)-MATCH(6,A1794:G1794,0))=6,"no","yes"))</f>
        <v>no</v>
      </c>
      <c r="M1794" t="str">
        <f>IF(E1794=6,"yes","no")</f>
        <v>no</v>
      </c>
      <c r="N1794" t="str">
        <f>IF(ABS(MATCH(3,A1794:G1794,0)-MATCH(5,A1794:G1794,0))=1,"no",IF(ABS(MATCH(3,A1794:G1794,0)-MATCH(5,A1794:G1794,0))=6,"no","yes"))</f>
        <v>no</v>
      </c>
      <c r="O1794" t="str">
        <f>IF(ABS(MATCH(3,A1794:G1794,0)-MATCH(4,A1794:G1794,0))=1,"no",IF(ABS(MATCH(3,A1794:G1794,0)-MATCH(4,A1794:G1794,0))=6,"no","yes"))</f>
        <v>yes</v>
      </c>
      <c r="P1794" t="str">
        <f>IF(ABS(MATCH(4,A1794:G1794,0)-MATCH(5,A1794:G1794,0))=1,"no",IF(ABS(MATCH(4,A1794:G1794,0)-MATCH(5,A1794:G1794,0))=6,"no","yes"))</f>
        <v>no</v>
      </c>
      <c r="Q1794" t="str">
        <f>IF(ABS(MATCH(4,A1794:G1794,0)-MATCH(1,A1794:G1794,0))=1,"no",IF(ABS(MATCH(4,A1794:G1794,0)-MATCH(1,A1794:G1794,0))=6,"no","yes"))</f>
        <v>yes</v>
      </c>
      <c r="R1794" t="str">
        <f>IF(ABS(MATCH(5,A1794:G1794,0)-MATCH(1,A1794:G1794,0))=1,"no",IF(ABS(MATCH(5,A1794:G1794,0)-MATCH(1,A1794:G1794,0))=6,"no","yes"))</f>
        <v>yes</v>
      </c>
      <c r="S1794" t="str">
        <f t="shared" si="55"/>
        <v>yes</v>
      </c>
      <c r="T1794" t="b">
        <f t="shared" si="56"/>
        <v>0</v>
      </c>
    </row>
    <row r="1795" spans="1:20" x14ac:dyDescent="0.2">
      <c r="A1795">
        <v>4</v>
      </c>
      <c r="B1795">
        <v>5</v>
      </c>
      <c r="C1795">
        <v>3</v>
      </c>
      <c r="D1795">
        <v>2</v>
      </c>
      <c r="E1795">
        <v>6</v>
      </c>
      <c r="F1795">
        <v>7</v>
      </c>
      <c r="G1795">
        <v>1</v>
      </c>
      <c r="H1795">
        <f>A1795</f>
        <v>4</v>
      </c>
      <c r="I1795">
        <f>B1795</f>
        <v>5</v>
      </c>
      <c r="J1795" t="str">
        <f>IF(ABS(MATCH(1,A1795:G1795,0)-MATCH(2,A1795:G1795,0))=1,"no",IF(ABS(MATCH(1,A1795:G1795,0)-MATCH(2,A1795:G1795,0))=6,"no","yes"))</f>
        <v>yes</v>
      </c>
      <c r="K1795" t="str">
        <f>IF(ABS(MATCH(1,A1795:G1795,0)-MATCH(6,A1795:G1795,0))=1,"no",IF(ABS(MATCH(1,A1795:G1795,0)-MATCH(6,A1795:G1795,0))=6,"no","yes"))</f>
        <v>yes</v>
      </c>
      <c r="L1795" t="str">
        <f>IF(ABS(MATCH(2,A1795:G1795,0)-MATCH(6,A1795:G1795,0))=1,"no",IF(ABS(MATCH(2,A1795:G1795,0)-MATCH(6,A1795:G1795,0))=6,"no","yes"))</f>
        <v>no</v>
      </c>
      <c r="M1795" t="str">
        <f>IF(E1795=6,"yes","no")</f>
        <v>yes</v>
      </c>
      <c r="N1795" t="str">
        <f>IF(ABS(MATCH(3,A1795:G1795,0)-MATCH(5,A1795:G1795,0))=1,"no",IF(ABS(MATCH(3,A1795:G1795,0)-MATCH(5,A1795:G1795,0))=6,"no","yes"))</f>
        <v>no</v>
      </c>
      <c r="O1795" t="str">
        <f>IF(ABS(MATCH(3,A1795:G1795,0)-MATCH(4,A1795:G1795,0))=1,"no",IF(ABS(MATCH(3,A1795:G1795,0)-MATCH(4,A1795:G1795,0))=6,"no","yes"))</f>
        <v>yes</v>
      </c>
      <c r="P1795" t="str">
        <f>IF(ABS(MATCH(4,A1795:G1795,0)-MATCH(5,A1795:G1795,0))=1,"no",IF(ABS(MATCH(4,A1795:G1795,0)-MATCH(5,A1795:G1795,0))=6,"no","yes"))</f>
        <v>no</v>
      </c>
      <c r="Q1795" t="str">
        <f>IF(ABS(MATCH(4,A1795:G1795,0)-MATCH(1,A1795:G1795,0))=1,"no",IF(ABS(MATCH(4,A1795:G1795,0)-MATCH(1,A1795:G1795,0))=6,"no","yes"))</f>
        <v>no</v>
      </c>
      <c r="R1795" t="str">
        <f>IF(ABS(MATCH(5,A1795:G1795,0)-MATCH(1,A1795:G1795,0))=1,"no",IF(ABS(MATCH(5,A1795:G1795,0)-MATCH(1,A1795:G1795,0))=6,"no","yes"))</f>
        <v>yes</v>
      </c>
      <c r="S1795" t="str">
        <f t="shared" si="55"/>
        <v>no</v>
      </c>
      <c r="T1795" t="b">
        <f t="shared" si="56"/>
        <v>0</v>
      </c>
    </row>
    <row r="1796" spans="1:20" x14ac:dyDescent="0.2">
      <c r="A1796">
        <v>4</v>
      </c>
      <c r="B1796">
        <v>5</v>
      </c>
      <c r="C1796">
        <v>3</v>
      </c>
      <c r="D1796">
        <v>2</v>
      </c>
      <c r="E1796">
        <v>7</v>
      </c>
      <c r="F1796">
        <v>6</v>
      </c>
      <c r="G1796">
        <v>1</v>
      </c>
      <c r="H1796">
        <f>A1796</f>
        <v>4</v>
      </c>
      <c r="I1796">
        <f>B1796</f>
        <v>5</v>
      </c>
      <c r="J1796" t="str">
        <f>IF(ABS(MATCH(1,A1796:G1796,0)-MATCH(2,A1796:G1796,0))=1,"no",IF(ABS(MATCH(1,A1796:G1796,0)-MATCH(2,A1796:G1796,0))=6,"no","yes"))</f>
        <v>yes</v>
      </c>
      <c r="K1796" t="str">
        <f>IF(ABS(MATCH(1,A1796:G1796,0)-MATCH(6,A1796:G1796,0))=1,"no",IF(ABS(MATCH(1,A1796:G1796,0)-MATCH(6,A1796:G1796,0))=6,"no","yes"))</f>
        <v>no</v>
      </c>
      <c r="L1796" t="str">
        <f>IF(ABS(MATCH(2,A1796:G1796,0)-MATCH(6,A1796:G1796,0))=1,"no",IF(ABS(MATCH(2,A1796:G1796,0)-MATCH(6,A1796:G1796,0))=6,"no","yes"))</f>
        <v>yes</v>
      </c>
      <c r="M1796" t="str">
        <f>IF(E1796=6,"yes","no")</f>
        <v>no</v>
      </c>
      <c r="N1796" t="str">
        <f>IF(ABS(MATCH(3,A1796:G1796,0)-MATCH(5,A1796:G1796,0))=1,"no",IF(ABS(MATCH(3,A1796:G1796,0)-MATCH(5,A1796:G1796,0))=6,"no","yes"))</f>
        <v>no</v>
      </c>
      <c r="O1796" t="str">
        <f>IF(ABS(MATCH(3,A1796:G1796,0)-MATCH(4,A1796:G1796,0))=1,"no",IF(ABS(MATCH(3,A1796:G1796,0)-MATCH(4,A1796:G1796,0))=6,"no","yes"))</f>
        <v>yes</v>
      </c>
      <c r="P1796" t="str">
        <f>IF(ABS(MATCH(4,A1796:G1796,0)-MATCH(5,A1796:G1796,0))=1,"no",IF(ABS(MATCH(4,A1796:G1796,0)-MATCH(5,A1796:G1796,0))=6,"no","yes"))</f>
        <v>no</v>
      </c>
      <c r="Q1796" t="str">
        <f>IF(ABS(MATCH(4,A1796:G1796,0)-MATCH(1,A1796:G1796,0))=1,"no",IF(ABS(MATCH(4,A1796:G1796,0)-MATCH(1,A1796:G1796,0))=6,"no","yes"))</f>
        <v>no</v>
      </c>
      <c r="R1796" t="str">
        <f>IF(ABS(MATCH(5,A1796:G1796,0)-MATCH(1,A1796:G1796,0))=1,"no",IF(ABS(MATCH(5,A1796:G1796,0)-MATCH(1,A1796:G1796,0))=6,"no","yes"))</f>
        <v>yes</v>
      </c>
      <c r="S1796" t="str">
        <f t="shared" ref="S1796:S1859" si="57">IF(MATCH(7,A1796:G1796,0)=6,"no",IF(MATCH(7,A1796:G1796,0)=7,"no","yes"))</f>
        <v>yes</v>
      </c>
      <c r="T1796" t="b">
        <f t="shared" ref="T1796:T1859" si="58">IF(J1796="yes",IF(K1796="yes",IF(L1796="yes",IF(M1796="yes",IF(N1796="yes",IF(O1796="yes",IF(P1796="yes",IF(Q1796="yes",IF(R1796="yes",IF(S1796="yes","yes"))))))))))</f>
        <v>0</v>
      </c>
    </row>
    <row r="1797" spans="1:20" x14ac:dyDescent="0.2">
      <c r="A1797">
        <v>6</v>
      </c>
      <c r="B1797">
        <v>5</v>
      </c>
      <c r="C1797">
        <v>3</v>
      </c>
      <c r="D1797">
        <v>1</v>
      </c>
      <c r="E1797">
        <v>4</v>
      </c>
      <c r="F1797">
        <v>7</v>
      </c>
      <c r="G1797">
        <v>2</v>
      </c>
      <c r="H1797">
        <f>A1797</f>
        <v>6</v>
      </c>
      <c r="I1797">
        <f>B1797</f>
        <v>5</v>
      </c>
      <c r="J1797" t="str">
        <f>IF(ABS(MATCH(1,A1797:G1797,0)-MATCH(2,A1797:G1797,0))=1,"no",IF(ABS(MATCH(1,A1797:G1797,0)-MATCH(2,A1797:G1797,0))=6,"no","yes"))</f>
        <v>yes</v>
      </c>
      <c r="K1797" t="str">
        <f>IF(ABS(MATCH(1,A1797:G1797,0)-MATCH(6,A1797:G1797,0))=1,"no",IF(ABS(MATCH(1,A1797:G1797,0)-MATCH(6,A1797:G1797,0))=6,"no","yes"))</f>
        <v>yes</v>
      </c>
      <c r="L1797" t="str">
        <f>IF(ABS(MATCH(2,A1797:G1797,0)-MATCH(6,A1797:G1797,0))=1,"no",IF(ABS(MATCH(2,A1797:G1797,0)-MATCH(6,A1797:G1797,0))=6,"no","yes"))</f>
        <v>no</v>
      </c>
      <c r="M1797" t="str">
        <f>IF(E1797=6,"yes","no")</f>
        <v>no</v>
      </c>
      <c r="N1797" t="str">
        <f>IF(ABS(MATCH(3,A1797:G1797,0)-MATCH(5,A1797:G1797,0))=1,"no",IF(ABS(MATCH(3,A1797:G1797,0)-MATCH(5,A1797:G1797,0))=6,"no","yes"))</f>
        <v>no</v>
      </c>
      <c r="O1797" t="str">
        <f>IF(ABS(MATCH(3,A1797:G1797,0)-MATCH(4,A1797:G1797,0))=1,"no",IF(ABS(MATCH(3,A1797:G1797,0)-MATCH(4,A1797:G1797,0))=6,"no","yes"))</f>
        <v>yes</v>
      </c>
      <c r="P1797" t="str">
        <f>IF(ABS(MATCH(4,A1797:G1797,0)-MATCH(5,A1797:G1797,0))=1,"no",IF(ABS(MATCH(4,A1797:G1797,0)-MATCH(5,A1797:G1797,0))=6,"no","yes"))</f>
        <v>yes</v>
      </c>
      <c r="Q1797" t="str">
        <f>IF(ABS(MATCH(4,A1797:G1797,0)-MATCH(1,A1797:G1797,0))=1,"no",IF(ABS(MATCH(4,A1797:G1797,0)-MATCH(1,A1797:G1797,0))=6,"no","yes"))</f>
        <v>no</v>
      </c>
      <c r="R1797" t="str">
        <f>IF(ABS(MATCH(5,A1797:G1797,0)-MATCH(1,A1797:G1797,0))=1,"no",IF(ABS(MATCH(5,A1797:G1797,0)-MATCH(1,A1797:G1797,0))=6,"no","yes"))</f>
        <v>yes</v>
      </c>
      <c r="S1797" t="str">
        <f t="shared" si="57"/>
        <v>no</v>
      </c>
      <c r="T1797" t="b">
        <f t="shared" si="58"/>
        <v>0</v>
      </c>
    </row>
    <row r="1798" spans="1:20" x14ac:dyDescent="0.2">
      <c r="A1798">
        <v>6</v>
      </c>
      <c r="B1798">
        <v>5</v>
      </c>
      <c r="C1798">
        <v>3</v>
      </c>
      <c r="D1798">
        <v>1</v>
      </c>
      <c r="E1798">
        <v>7</v>
      </c>
      <c r="F1798">
        <v>4</v>
      </c>
      <c r="G1798">
        <v>2</v>
      </c>
      <c r="H1798">
        <f>A1798</f>
        <v>6</v>
      </c>
      <c r="I1798">
        <f>B1798</f>
        <v>5</v>
      </c>
      <c r="J1798" t="str">
        <f>IF(ABS(MATCH(1,A1798:G1798,0)-MATCH(2,A1798:G1798,0))=1,"no",IF(ABS(MATCH(1,A1798:G1798,0)-MATCH(2,A1798:G1798,0))=6,"no","yes"))</f>
        <v>yes</v>
      </c>
      <c r="K1798" t="str">
        <f>IF(ABS(MATCH(1,A1798:G1798,0)-MATCH(6,A1798:G1798,0))=1,"no",IF(ABS(MATCH(1,A1798:G1798,0)-MATCH(6,A1798:G1798,0))=6,"no","yes"))</f>
        <v>yes</v>
      </c>
      <c r="L1798" t="str">
        <f>IF(ABS(MATCH(2,A1798:G1798,0)-MATCH(6,A1798:G1798,0))=1,"no",IF(ABS(MATCH(2,A1798:G1798,0)-MATCH(6,A1798:G1798,0))=6,"no","yes"))</f>
        <v>no</v>
      </c>
      <c r="M1798" t="str">
        <f>IF(E1798=6,"yes","no")</f>
        <v>no</v>
      </c>
      <c r="N1798" t="str">
        <f>IF(ABS(MATCH(3,A1798:G1798,0)-MATCH(5,A1798:G1798,0))=1,"no",IF(ABS(MATCH(3,A1798:G1798,0)-MATCH(5,A1798:G1798,0))=6,"no","yes"))</f>
        <v>no</v>
      </c>
      <c r="O1798" t="str">
        <f>IF(ABS(MATCH(3,A1798:G1798,0)-MATCH(4,A1798:G1798,0))=1,"no",IF(ABS(MATCH(3,A1798:G1798,0)-MATCH(4,A1798:G1798,0))=6,"no","yes"))</f>
        <v>yes</v>
      </c>
      <c r="P1798" t="str">
        <f>IF(ABS(MATCH(4,A1798:G1798,0)-MATCH(5,A1798:G1798,0))=1,"no",IF(ABS(MATCH(4,A1798:G1798,0)-MATCH(5,A1798:G1798,0))=6,"no","yes"))</f>
        <v>yes</v>
      </c>
      <c r="Q1798" t="str">
        <f>IF(ABS(MATCH(4,A1798:G1798,0)-MATCH(1,A1798:G1798,0))=1,"no",IF(ABS(MATCH(4,A1798:G1798,0)-MATCH(1,A1798:G1798,0))=6,"no","yes"))</f>
        <v>yes</v>
      </c>
      <c r="R1798" t="str">
        <f>IF(ABS(MATCH(5,A1798:G1798,0)-MATCH(1,A1798:G1798,0))=1,"no",IF(ABS(MATCH(5,A1798:G1798,0)-MATCH(1,A1798:G1798,0))=6,"no","yes"))</f>
        <v>yes</v>
      </c>
      <c r="S1798" t="str">
        <f t="shared" si="57"/>
        <v>yes</v>
      </c>
      <c r="T1798" t="b">
        <f t="shared" si="58"/>
        <v>0</v>
      </c>
    </row>
    <row r="1799" spans="1:20" x14ac:dyDescent="0.2">
      <c r="A1799">
        <v>6</v>
      </c>
      <c r="B1799">
        <v>5</v>
      </c>
      <c r="C1799">
        <v>3</v>
      </c>
      <c r="D1799">
        <v>2</v>
      </c>
      <c r="E1799">
        <v>4</v>
      </c>
      <c r="F1799">
        <v>7</v>
      </c>
      <c r="G1799">
        <v>1</v>
      </c>
      <c r="H1799">
        <f>A1799</f>
        <v>6</v>
      </c>
      <c r="I1799">
        <f>B1799</f>
        <v>5</v>
      </c>
      <c r="J1799" t="str">
        <f>IF(ABS(MATCH(1,A1799:G1799,0)-MATCH(2,A1799:G1799,0))=1,"no",IF(ABS(MATCH(1,A1799:G1799,0)-MATCH(2,A1799:G1799,0))=6,"no","yes"))</f>
        <v>yes</v>
      </c>
      <c r="K1799" t="str">
        <f>IF(ABS(MATCH(1,A1799:G1799,0)-MATCH(6,A1799:G1799,0))=1,"no",IF(ABS(MATCH(1,A1799:G1799,0)-MATCH(6,A1799:G1799,0))=6,"no","yes"))</f>
        <v>no</v>
      </c>
      <c r="L1799" t="str">
        <f>IF(ABS(MATCH(2,A1799:G1799,0)-MATCH(6,A1799:G1799,0))=1,"no",IF(ABS(MATCH(2,A1799:G1799,0)-MATCH(6,A1799:G1799,0))=6,"no","yes"))</f>
        <v>yes</v>
      </c>
      <c r="M1799" t="str">
        <f>IF(E1799=6,"yes","no")</f>
        <v>no</v>
      </c>
      <c r="N1799" t="str">
        <f>IF(ABS(MATCH(3,A1799:G1799,0)-MATCH(5,A1799:G1799,0))=1,"no",IF(ABS(MATCH(3,A1799:G1799,0)-MATCH(5,A1799:G1799,0))=6,"no","yes"))</f>
        <v>no</v>
      </c>
      <c r="O1799" t="str">
        <f>IF(ABS(MATCH(3,A1799:G1799,0)-MATCH(4,A1799:G1799,0))=1,"no",IF(ABS(MATCH(3,A1799:G1799,0)-MATCH(4,A1799:G1799,0))=6,"no","yes"))</f>
        <v>yes</v>
      </c>
      <c r="P1799" t="str">
        <f>IF(ABS(MATCH(4,A1799:G1799,0)-MATCH(5,A1799:G1799,0))=1,"no",IF(ABS(MATCH(4,A1799:G1799,0)-MATCH(5,A1799:G1799,0))=6,"no","yes"))</f>
        <v>yes</v>
      </c>
      <c r="Q1799" t="str">
        <f>IF(ABS(MATCH(4,A1799:G1799,0)-MATCH(1,A1799:G1799,0))=1,"no",IF(ABS(MATCH(4,A1799:G1799,0)-MATCH(1,A1799:G1799,0))=6,"no","yes"))</f>
        <v>yes</v>
      </c>
      <c r="R1799" t="str">
        <f>IF(ABS(MATCH(5,A1799:G1799,0)-MATCH(1,A1799:G1799,0))=1,"no",IF(ABS(MATCH(5,A1799:G1799,0)-MATCH(1,A1799:G1799,0))=6,"no","yes"))</f>
        <v>yes</v>
      </c>
      <c r="S1799" t="str">
        <f t="shared" si="57"/>
        <v>no</v>
      </c>
      <c r="T1799" t="b">
        <f t="shared" si="58"/>
        <v>0</v>
      </c>
    </row>
    <row r="1800" spans="1:20" x14ac:dyDescent="0.2">
      <c r="A1800">
        <v>6</v>
      </c>
      <c r="B1800">
        <v>5</v>
      </c>
      <c r="C1800">
        <v>3</v>
      </c>
      <c r="D1800">
        <v>2</v>
      </c>
      <c r="E1800">
        <v>7</v>
      </c>
      <c r="F1800">
        <v>4</v>
      </c>
      <c r="G1800">
        <v>1</v>
      </c>
      <c r="H1800">
        <f>A1800</f>
        <v>6</v>
      </c>
      <c r="I1800">
        <f>B1800</f>
        <v>5</v>
      </c>
      <c r="J1800" t="str">
        <f>IF(ABS(MATCH(1,A1800:G1800,0)-MATCH(2,A1800:G1800,0))=1,"no",IF(ABS(MATCH(1,A1800:G1800,0)-MATCH(2,A1800:G1800,0))=6,"no","yes"))</f>
        <v>yes</v>
      </c>
      <c r="K1800" t="str">
        <f>IF(ABS(MATCH(1,A1800:G1800,0)-MATCH(6,A1800:G1800,0))=1,"no",IF(ABS(MATCH(1,A1800:G1800,0)-MATCH(6,A1800:G1800,0))=6,"no","yes"))</f>
        <v>no</v>
      </c>
      <c r="L1800" t="str">
        <f>IF(ABS(MATCH(2,A1800:G1800,0)-MATCH(6,A1800:G1800,0))=1,"no",IF(ABS(MATCH(2,A1800:G1800,0)-MATCH(6,A1800:G1800,0))=6,"no","yes"))</f>
        <v>yes</v>
      </c>
      <c r="M1800" t="str">
        <f>IF(E1800=6,"yes","no")</f>
        <v>no</v>
      </c>
      <c r="N1800" t="str">
        <f>IF(ABS(MATCH(3,A1800:G1800,0)-MATCH(5,A1800:G1800,0))=1,"no",IF(ABS(MATCH(3,A1800:G1800,0)-MATCH(5,A1800:G1800,0))=6,"no","yes"))</f>
        <v>no</v>
      </c>
      <c r="O1800" t="str">
        <f>IF(ABS(MATCH(3,A1800:G1800,0)-MATCH(4,A1800:G1800,0))=1,"no",IF(ABS(MATCH(3,A1800:G1800,0)-MATCH(4,A1800:G1800,0))=6,"no","yes"))</f>
        <v>yes</v>
      </c>
      <c r="P1800" t="str">
        <f>IF(ABS(MATCH(4,A1800:G1800,0)-MATCH(5,A1800:G1800,0))=1,"no",IF(ABS(MATCH(4,A1800:G1800,0)-MATCH(5,A1800:G1800,0))=6,"no","yes"))</f>
        <v>yes</v>
      </c>
      <c r="Q1800" t="str">
        <f>IF(ABS(MATCH(4,A1800:G1800,0)-MATCH(1,A1800:G1800,0))=1,"no",IF(ABS(MATCH(4,A1800:G1800,0)-MATCH(1,A1800:G1800,0))=6,"no","yes"))</f>
        <v>no</v>
      </c>
      <c r="R1800" t="str">
        <f>IF(ABS(MATCH(5,A1800:G1800,0)-MATCH(1,A1800:G1800,0))=1,"no",IF(ABS(MATCH(5,A1800:G1800,0)-MATCH(1,A1800:G1800,0))=6,"no","yes"))</f>
        <v>yes</v>
      </c>
      <c r="S1800" t="str">
        <f t="shared" si="57"/>
        <v>yes</v>
      </c>
      <c r="T1800" t="b">
        <f t="shared" si="58"/>
        <v>0</v>
      </c>
    </row>
    <row r="1801" spans="1:20" x14ac:dyDescent="0.2">
      <c r="A1801">
        <v>7</v>
      </c>
      <c r="B1801">
        <v>5</v>
      </c>
      <c r="C1801">
        <v>3</v>
      </c>
      <c r="D1801">
        <v>1</v>
      </c>
      <c r="E1801">
        <v>4</v>
      </c>
      <c r="F1801">
        <v>6</v>
      </c>
      <c r="G1801">
        <v>2</v>
      </c>
      <c r="H1801">
        <f>A1801</f>
        <v>7</v>
      </c>
      <c r="I1801">
        <f>B1801</f>
        <v>5</v>
      </c>
      <c r="J1801" t="str">
        <f>IF(ABS(MATCH(1,A1801:G1801,0)-MATCH(2,A1801:G1801,0))=1,"no",IF(ABS(MATCH(1,A1801:G1801,0)-MATCH(2,A1801:G1801,0))=6,"no","yes"))</f>
        <v>yes</v>
      </c>
      <c r="K1801" t="str">
        <f>IF(ABS(MATCH(1,A1801:G1801,0)-MATCH(6,A1801:G1801,0))=1,"no",IF(ABS(MATCH(1,A1801:G1801,0)-MATCH(6,A1801:G1801,0))=6,"no","yes"))</f>
        <v>yes</v>
      </c>
      <c r="L1801" t="str">
        <f>IF(ABS(MATCH(2,A1801:G1801,0)-MATCH(6,A1801:G1801,0))=1,"no",IF(ABS(MATCH(2,A1801:G1801,0)-MATCH(6,A1801:G1801,0))=6,"no","yes"))</f>
        <v>no</v>
      </c>
      <c r="M1801" t="str">
        <f>IF(E1801=6,"yes","no")</f>
        <v>no</v>
      </c>
      <c r="N1801" t="str">
        <f>IF(ABS(MATCH(3,A1801:G1801,0)-MATCH(5,A1801:G1801,0))=1,"no",IF(ABS(MATCH(3,A1801:G1801,0)-MATCH(5,A1801:G1801,0))=6,"no","yes"))</f>
        <v>no</v>
      </c>
      <c r="O1801" t="str">
        <f>IF(ABS(MATCH(3,A1801:G1801,0)-MATCH(4,A1801:G1801,0))=1,"no",IF(ABS(MATCH(3,A1801:G1801,0)-MATCH(4,A1801:G1801,0))=6,"no","yes"))</f>
        <v>yes</v>
      </c>
      <c r="P1801" t="str">
        <f>IF(ABS(MATCH(4,A1801:G1801,0)-MATCH(5,A1801:G1801,0))=1,"no",IF(ABS(MATCH(4,A1801:G1801,0)-MATCH(5,A1801:G1801,0))=6,"no","yes"))</f>
        <v>yes</v>
      </c>
      <c r="Q1801" t="str">
        <f>IF(ABS(MATCH(4,A1801:G1801,0)-MATCH(1,A1801:G1801,0))=1,"no",IF(ABS(MATCH(4,A1801:G1801,0)-MATCH(1,A1801:G1801,0))=6,"no","yes"))</f>
        <v>no</v>
      </c>
      <c r="R1801" t="str">
        <f>IF(ABS(MATCH(5,A1801:G1801,0)-MATCH(1,A1801:G1801,0))=1,"no",IF(ABS(MATCH(5,A1801:G1801,0)-MATCH(1,A1801:G1801,0))=6,"no","yes"))</f>
        <v>yes</v>
      </c>
      <c r="S1801" t="str">
        <f t="shared" si="57"/>
        <v>yes</v>
      </c>
      <c r="T1801" t="b">
        <f t="shared" si="58"/>
        <v>0</v>
      </c>
    </row>
    <row r="1802" spans="1:20" x14ac:dyDescent="0.2">
      <c r="A1802">
        <v>7</v>
      </c>
      <c r="B1802">
        <v>5</v>
      </c>
      <c r="C1802">
        <v>3</v>
      </c>
      <c r="D1802">
        <v>1</v>
      </c>
      <c r="E1802">
        <v>6</v>
      </c>
      <c r="F1802">
        <v>4</v>
      </c>
      <c r="G1802">
        <v>2</v>
      </c>
      <c r="H1802">
        <f>A1802</f>
        <v>7</v>
      </c>
      <c r="I1802">
        <f>B1802</f>
        <v>5</v>
      </c>
      <c r="J1802" t="str">
        <f>IF(ABS(MATCH(1,A1802:G1802,0)-MATCH(2,A1802:G1802,0))=1,"no",IF(ABS(MATCH(1,A1802:G1802,0)-MATCH(2,A1802:G1802,0))=6,"no","yes"))</f>
        <v>yes</v>
      </c>
      <c r="K1802" t="str">
        <f>IF(ABS(MATCH(1,A1802:G1802,0)-MATCH(6,A1802:G1802,0))=1,"no",IF(ABS(MATCH(1,A1802:G1802,0)-MATCH(6,A1802:G1802,0))=6,"no","yes"))</f>
        <v>no</v>
      </c>
      <c r="L1802" t="str">
        <f>IF(ABS(MATCH(2,A1802:G1802,0)-MATCH(6,A1802:G1802,0))=1,"no",IF(ABS(MATCH(2,A1802:G1802,0)-MATCH(6,A1802:G1802,0))=6,"no","yes"))</f>
        <v>yes</v>
      </c>
      <c r="M1802" t="str">
        <f>IF(E1802=6,"yes","no")</f>
        <v>yes</v>
      </c>
      <c r="N1802" t="str">
        <f>IF(ABS(MATCH(3,A1802:G1802,0)-MATCH(5,A1802:G1802,0))=1,"no",IF(ABS(MATCH(3,A1802:G1802,0)-MATCH(5,A1802:G1802,0))=6,"no","yes"))</f>
        <v>no</v>
      </c>
      <c r="O1802" t="str">
        <f>IF(ABS(MATCH(3,A1802:G1802,0)-MATCH(4,A1802:G1802,0))=1,"no",IF(ABS(MATCH(3,A1802:G1802,0)-MATCH(4,A1802:G1802,0))=6,"no","yes"))</f>
        <v>yes</v>
      </c>
      <c r="P1802" t="str">
        <f>IF(ABS(MATCH(4,A1802:G1802,0)-MATCH(5,A1802:G1802,0))=1,"no",IF(ABS(MATCH(4,A1802:G1802,0)-MATCH(5,A1802:G1802,0))=6,"no","yes"))</f>
        <v>yes</v>
      </c>
      <c r="Q1802" t="str">
        <f>IF(ABS(MATCH(4,A1802:G1802,0)-MATCH(1,A1802:G1802,0))=1,"no",IF(ABS(MATCH(4,A1802:G1802,0)-MATCH(1,A1802:G1802,0))=6,"no","yes"))</f>
        <v>yes</v>
      </c>
      <c r="R1802" t="str">
        <f>IF(ABS(MATCH(5,A1802:G1802,0)-MATCH(1,A1802:G1802,0))=1,"no",IF(ABS(MATCH(5,A1802:G1802,0)-MATCH(1,A1802:G1802,0))=6,"no","yes"))</f>
        <v>yes</v>
      </c>
      <c r="S1802" t="str">
        <f t="shared" si="57"/>
        <v>yes</v>
      </c>
      <c r="T1802" t="b">
        <f t="shared" si="58"/>
        <v>0</v>
      </c>
    </row>
    <row r="1803" spans="1:20" x14ac:dyDescent="0.2">
      <c r="A1803">
        <v>7</v>
      </c>
      <c r="B1803">
        <v>5</v>
      </c>
      <c r="C1803">
        <v>3</v>
      </c>
      <c r="D1803">
        <v>2</v>
      </c>
      <c r="E1803">
        <v>4</v>
      </c>
      <c r="F1803">
        <v>6</v>
      </c>
      <c r="G1803">
        <v>1</v>
      </c>
      <c r="H1803">
        <f>A1803</f>
        <v>7</v>
      </c>
      <c r="I1803">
        <f>B1803</f>
        <v>5</v>
      </c>
      <c r="J1803" t="str">
        <f>IF(ABS(MATCH(1,A1803:G1803,0)-MATCH(2,A1803:G1803,0))=1,"no",IF(ABS(MATCH(1,A1803:G1803,0)-MATCH(2,A1803:G1803,0))=6,"no","yes"))</f>
        <v>yes</v>
      </c>
      <c r="K1803" t="str">
        <f>IF(ABS(MATCH(1,A1803:G1803,0)-MATCH(6,A1803:G1803,0))=1,"no",IF(ABS(MATCH(1,A1803:G1803,0)-MATCH(6,A1803:G1803,0))=6,"no","yes"))</f>
        <v>no</v>
      </c>
      <c r="L1803" t="str">
        <f>IF(ABS(MATCH(2,A1803:G1803,0)-MATCH(6,A1803:G1803,0))=1,"no",IF(ABS(MATCH(2,A1803:G1803,0)-MATCH(6,A1803:G1803,0))=6,"no","yes"))</f>
        <v>yes</v>
      </c>
      <c r="M1803" t="str">
        <f>IF(E1803=6,"yes","no")</f>
        <v>no</v>
      </c>
      <c r="N1803" t="str">
        <f>IF(ABS(MATCH(3,A1803:G1803,0)-MATCH(5,A1803:G1803,0))=1,"no",IF(ABS(MATCH(3,A1803:G1803,0)-MATCH(5,A1803:G1803,0))=6,"no","yes"))</f>
        <v>no</v>
      </c>
      <c r="O1803" t="str">
        <f>IF(ABS(MATCH(3,A1803:G1803,0)-MATCH(4,A1803:G1803,0))=1,"no",IF(ABS(MATCH(3,A1803:G1803,0)-MATCH(4,A1803:G1803,0))=6,"no","yes"))</f>
        <v>yes</v>
      </c>
      <c r="P1803" t="str">
        <f>IF(ABS(MATCH(4,A1803:G1803,0)-MATCH(5,A1803:G1803,0))=1,"no",IF(ABS(MATCH(4,A1803:G1803,0)-MATCH(5,A1803:G1803,0))=6,"no","yes"))</f>
        <v>yes</v>
      </c>
      <c r="Q1803" t="str">
        <f>IF(ABS(MATCH(4,A1803:G1803,0)-MATCH(1,A1803:G1803,0))=1,"no",IF(ABS(MATCH(4,A1803:G1803,0)-MATCH(1,A1803:G1803,0))=6,"no","yes"))</f>
        <v>yes</v>
      </c>
      <c r="R1803" t="str">
        <f>IF(ABS(MATCH(5,A1803:G1803,0)-MATCH(1,A1803:G1803,0))=1,"no",IF(ABS(MATCH(5,A1803:G1803,0)-MATCH(1,A1803:G1803,0))=6,"no","yes"))</f>
        <v>yes</v>
      </c>
      <c r="S1803" t="str">
        <f t="shared" si="57"/>
        <v>yes</v>
      </c>
      <c r="T1803" t="b">
        <f t="shared" si="58"/>
        <v>0</v>
      </c>
    </row>
    <row r="1804" spans="1:20" x14ac:dyDescent="0.2">
      <c r="A1804">
        <v>7</v>
      </c>
      <c r="B1804">
        <v>5</v>
      </c>
      <c r="C1804">
        <v>3</v>
      </c>
      <c r="D1804">
        <v>2</v>
      </c>
      <c r="E1804">
        <v>6</v>
      </c>
      <c r="F1804">
        <v>4</v>
      </c>
      <c r="G1804">
        <v>1</v>
      </c>
      <c r="H1804">
        <f>A1804</f>
        <v>7</v>
      </c>
      <c r="I1804">
        <f>B1804</f>
        <v>5</v>
      </c>
      <c r="J1804" t="str">
        <f>IF(ABS(MATCH(1,A1804:G1804,0)-MATCH(2,A1804:G1804,0))=1,"no",IF(ABS(MATCH(1,A1804:G1804,0)-MATCH(2,A1804:G1804,0))=6,"no","yes"))</f>
        <v>yes</v>
      </c>
      <c r="K1804" t="str">
        <f>IF(ABS(MATCH(1,A1804:G1804,0)-MATCH(6,A1804:G1804,0))=1,"no",IF(ABS(MATCH(1,A1804:G1804,0)-MATCH(6,A1804:G1804,0))=6,"no","yes"))</f>
        <v>yes</v>
      </c>
      <c r="L1804" t="str">
        <f>IF(ABS(MATCH(2,A1804:G1804,0)-MATCH(6,A1804:G1804,0))=1,"no",IF(ABS(MATCH(2,A1804:G1804,0)-MATCH(6,A1804:G1804,0))=6,"no","yes"))</f>
        <v>no</v>
      </c>
      <c r="M1804" t="str">
        <f>IF(E1804=6,"yes","no")</f>
        <v>yes</v>
      </c>
      <c r="N1804" t="str">
        <f>IF(ABS(MATCH(3,A1804:G1804,0)-MATCH(5,A1804:G1804,0))=1,"no",IF(ABS(MATCH(3,A1804:G1804,0)-MATCH(5,A1804:G1804,0))=6,"no","yes"))</f>
        <v>no</v>
      </c>
      <c r="O1804" t="str">
        <f>IF(ABS(MATCH(3,A1804:G1804,0)-MATCH(4,A1804:G1804,0))=1,"no",IF(ABS(MATCH(3,A1804:G1804,0)-MATCH(4,A1804:G1804,0))=6,"no","yes"))</f>
        <v>yes</v>
      </c>
      <c r="P1804" t="str">
        <f>IF(ABS(MATCH(4,A1804:G1804,0)-MATCH(5,A1804:G1804,0))=1,"no",IF(ABS(MATCH(4,A1804:G1804,0)-MATCH(5,A1804:G1804,0))=6,"no","yes"))</f>
        <v>yes</v>
      </c>
      <c r="Q1804" t="str">
        <f>IF(ABS(MATCH(4,A1804:G1804,0)-MATCH(1,A1804:G1804,0))=1,"no",IF(ABS(MATCH(4,A1804:G1804,0)-MATCH(1,A1804:G1804,0))=6,"no","yes"))</f>
        <v>no</v>
      </c>
      <c r="R1804" t="str">
        <f>IF(ABS(MATCH(5,A1804:G1804,0)-MATCH(1,A1804:G1804,0))=1,"no",IF(ABS(MATCH(5,A1804:G1804,0)-MATCH(1,A1804:G1804,0))=6,"no","yes"))</f>
        <v>yes</v>
      </c>
      <c r="S1804" t="str">
        <f t="shared" si="57"/>
        <v>yes</v>
      </c>
      <c r="T1804" t="b">
        <f t="shared" si="58"/>
        <v>0</v>
      </c>
    </row>
    <row r="1805" spans="1:20" x14ac:dyDescent="0.2">
      <c r="A1805">
        <v>1</v>
      </c>
      <c r="B1805">
        <v>5</v>
      </c>
      <c r="C1805">
        <v>4</v>
      </c>
      <c r="D1805">
        <v>2</v>
      </c>
      <c r="E1805">
        <v>3</v>
      </c>
      <c r="F1805">
        <v>6</v>
      </c>
      <c r="G1805">
        <v>7</v>
      </c>
      <c r="H1805">
        <f>A1805</f>
        <v>1</v>
      </c>
      <c r="I1805">
        <f>B1805</f>
        <v>5</v>
      </c>
      <c r="J1805" t="str">
        <f>IF(ABS(MATCH(1,A1805:G1805,0)-MATCH(2,A1805:G1805,0))=1,"no",IF(ABS(MATCH(1,A1805:G1805,0)-MATCH(2,A1805:G1805,0))=6,"no","yes"))</f>
        <v>yes</v>
      </c>
      <c r="K1805" t="str">
        <f>IF(ABS(MATCH(1,A1805:G1805,0)-MATCH(6,A1805:G1805,0))=1,"no",IF(ABS(MATCH(1,A1805:G1805,0)-MATCH(6,A1805:G1805,0))=6,"no","yes"))</f>
        <v>yes</v>
      </c>
      <c r="L1805" t="str">
        <f>IF(ABS(MATCH(2,A1805:G1805,0)-MATCH(6,A1805:G1805,0))=1,"no",IF(ABS(MATCH(2,A1805:G1805,0)-MATCH(6,A1805:G1805,0))=6,"no","yes"))</f>
        <v>yes</v>
      </c>
      <c r="M1805" t="str">
        <f>IF(E1805=6,"yes","no")</f>
        <v>no</v>
      </c>
      <c r="N1805" t="str">
        <f>IF(ABS(MATCH(3,A1805:G1805,0)-MATCH(5,A1805:G1805,0))=1,"no",IF(ABS(MATCH(3,A1805:G1805,0)-MATCH(5,A1805:G1805,0))=6,"no","yes"))</f>
        <v>yes</v>
      </c>
      <c r="O1805" t="str">
        <f>IF(ABS(MATCH(3,A1805:G1805,0)-MATCH(4,A1805:G1805,0))=1,"no",IF(ABS(MATCH(3,A1805:G1805,0)-MATCH(4,A1805:G1805,0))=6,"no","yes"))</f>
        <v>yes</v>
      </c>
      <c r="P1805" t="str">
        <f>IF(ABS(MATCH(4,A1805:G1805,0)-MATCH(5,A1805:G1805,0))=1,"no",IF(ABS(MATCH(4,A1805:G1805,0)-MATCH(5,A1805:G1805,0))=6,"no","yes"))</f>
        <v>no</v>
      </c>
      <c r="Q1805" t="str">
        <f>IF(ABS(MATCH(4,A1805:G1805,0)-MATCH(1,A1805:G1805,0))=1,"no",IF(ABS(MATCH(4,A1805:G1805,0)-MATCH(1,A1805:G1805,0))=6,"no","yes"))</f>
        <v>yes</v>
      </c>
      <c r="R1805" t="str">
        <f>IF(ABS(MATCH(5,A1805:G1805,0)-MATCH(1,A1805:G1805,0))=1,"no",IF(ABS(MATCH(5,A1805:G1805,0)-MATCH(1,A1805:G1805,0))=6,"no","yes"))</f>
        <v>no</v>
      </c>
      <c r="S1805" t="str">
        <f t="shared" si="57"/>
        <v>no</v>
      </c>
      <c r="T1805" t="b">
        <f t="shared" si="58"/>
        <v>0</v>
      </c>
    </row>
    <row r="1806" spans="1:20" x14ac:dyDescent="0.2">
      <c r="A1806">
        <v>1</v>
      </c>
      <c r="B1806">
        <v>5</v>
      </c>
      <c r="C1806">
        <v>4</v>
      </c>
      <c r="D1806">
        <v>2</v>
      </c>
      <c r="E1806">
        <v>6</v>
      </c>
      <c r="F1806">
        <v>3</v>
      </c>
      <c r="G1806">
        <v>7</v>
      </c>
      <c r="H1806">
        <f>A1806</f>
        <v>1</v>
      </c>
      <c r="I1806">
        <f>B1806</f>
        <v>5</v>
      </c>
      <c r="J1806" t="str">
        <f>IF(ABS(MATCH(1,A1806:G1806,0)-MATCH(2,A1806:G1806,0))=1,"no",IF(ABS(MATCH(1,A1806:G1806,0)-MATCH(2,A1806:G1806,0))=6,"no","yes"))</f>
        <v>yes</v>
      </c>
      <c r="K1806" t="str">
        <f>IF(ABS(MATCH(1,A1806:G1806,0)-MATCH(6,A1806:G1806,0))=1,"no",IF(ABS(MATCH(1,A1806:G1806,0)-MATCH(6,A1806:G1806,0))=6,"no","yes"))</f>
        <v>yes</v>
      </c>
      <c r="L1806" t="str">
        <f>IF(ABS(MATCH(2,A1806:G1806,0)-MATCH(6,A1806:G1806,0))=1,"no",IF(ABS(MATCH(2,A1806:G1806,0)-MATCH(6,A1806:G1806,0))=6,"no","yes"))</f>
        <v>no</v>
      </c>
      <c r="M1806" t="str">
        <f>IF(E1806=6,"yes","no")</f>
        <v>yes</v>
      </c>
      <c r="N1806" t="str">
        <f>IF(ABS(MATCH(3,A1806:G1806,0)-MATCH(5,A1806:G1806,0))=1,"no",IF(ABS(MATCH(3,A1806:G1806,0)-MATCH(5,A1806:G1806,0))=6,"no","yes"))</f>
        <v>yes</v>
      </c>
      <c r="O1806" t="str">
        <f>IF(ABS(MATCH(3,A1806:G1806,0)-MATCH(4,A1806:G1806,0))=1,"no",IF(ABS(MATCH(3,A1806:G1806,0)-MATCH(4,A1806:G1806,0))=6,"no","yes"))</f>
        <v>yes</v>
      </c>
      <c r="P1806" t="str">
        <f>IF(ABS(MATCH(4,A1806:G1806,0)-MATCH(5,A1806:G1806,0))=1,"no",IF(ABS(MATCH(4,A1806:G1806,0)-MATCH(5,A1806:G1806,0))=6,"no","yes"))</f>
        <v>no</v>
      </c>
      <c r="Q1806" t="str">
        <f>IF(ABS(MATCH(4,A1806:G1806,0)-MATCH(1,A1806:G1806,0))=1,"no",IF(ABS(MATCH(4,A1806:G1806,0)-MATCH(1,A1806:G1806,0))=6,"no","yes"))</f>
        <v>yes</v>
      </c>
      <c r="R1806" t="str">
        <f>IF(ABS(MATCH(5,A1806:G1806,0)-MATCH(1,A1806:G1806,0))=1,"no",IF(ABS(MATCH(5,A1806:G1806,0)-MATCH(1,A1806:G1806,0))=6,"no","yes"))</f>
        <v>no</v>
      </c>
      <c r="S1806" t="str">
        <f t="shared" si="57"/>
        <v>no</v>
      </c>
      <c r="T1806" t="b">
        <f t="shared" si="58"/>
        <v>0</v>
      </c>
    </row>
    <row r="1807" spans="1:20" x14ac:dyDescent="0.2">
      <c r="A1807">
        <v>1</v>
      </c>
      <c r="B1807">
        <v>5</v>
      </c>
      <c r="C1807">
        <v>4</v>
      </c>
      <c r="D1807">
        <v>2</v>
      </c>
      <c r="E1807">
        <v>3</v>
      </c>
      <c r="F1807">
        <v>7</v>
      </c>
      <c r="G1807">
        <v>6</v>
      </c>
      <c r="H1807">
        <f>A1807</f>
        <v>1</v>
      </c>
      <c r="I1807">
        <f>B1807</f>
        <v>5</v>
      </c>
      <c r="J1807" t="str">
        <f>IF(ABS(MATCH(1,A1807:G1807,0)-MATCH(2,A1807:G1807,0))=1,"no",IF(ABS(MATCH(1,A1807:G1807,0)-MATCH(2,A1807:G1807,0))=6,"no","yes"))</f>
        <v>yes</v>
      </c>
      <c r="K1807" t="str">
        <f>IF(ABS(MATCH(1,A1807:G1807,0)-MATCH(6,A1807:G1807,0))=1,"no",IF(ABS(MATCH(1,A1807:G1807,0)-MATCH(6,A1807:G1807,0))=6,"no","yes"))</f>
        <v>no</v>
      </c>
      <c r="L1807" t="str">
        <f>IF(ABS(MATCH(2,A1807:G1807,0)-MATCH(6,A1807:G1807,0))=1,"no",IF(ABS(MATCH(2,A1807:G1807,0)-MATCH(6,A1807:G1807,0))=6,"no","yes"))</f>
        <v>yes</v>
      </c>
      <c r="M1807" t="str">
        <f>IF(E1807=6,"yes","no")</f>
        <v>no</v>
      </c>
      <c r="N1807" t="str">
        <f>IF(ABS(MATCH(3,A1807:G1807,0)-MATCH(5,A1807:G1807,0))=1,"no",IF(ABS(MATCH(3,A1807:G1807,0)-MATCH(5,A1807:G1807,0))=6,"no","yes"))</f>
        <v>yes</v>
      </c>
      <c r="O1807" t="str">
        <f>IF(ABS(MATCH(3,A1807:G1807,0)-MATCH(4,A1807:G1807,0))=1,"no",IF(ABS(MATCH(3,A1807:G1807,0)-MATCH(4,A1807:G1807,0))=6,"no","yes"))</f>
        <v>yes</v>
      </c>
      <c r="P1807" t="str">
        <f>IF(ABS(MATCH(4,A1807:G1807,0)-MATCH(5,A1807:G1807,0))=1,"no",IF(ABS(MATCH(4,A1807:G1807,0)-MATCH(5,A1807:G1807,0))=6,"no","yes"))</f>
        <v>no</v>
      </c>
      <c r="Q1807" t="str">
        <f>IF(ABS(MATCH(4,A1807:G1807,0)-MATCH(1,A1807:G1807,0))=1,"no",IF(ABS(MATCH(4,A1807:G1807,0)-MATCH(1,A1807:G1807,0))=6,"no","yes"))</f>
        <v>yes</v>
      </c>
      <c r="R1807" t="str">
        <f>IF(ABS(MATCH(5,A1807:G1807,0)-MATCH(1,A1807:G1807,0))=1,"no",IF(ABS(MATCH(5,A1807:G1807,0)-MATCH(1,A1807:G1807,0))=6,"no","yes"))</f>
        <v>no</v>
      </c>
      <c r="S1807" t="str">
        <f t="shared" si="57"/>
        <v>no</v>
      </c>
      <c r="T1807" t="b">
        <f t="shared" si="58"/>
        <v>0</v>
      </c>
    </row>
    <row r="1808" spans="1:20" x14ac:dyDescent="0.2">
      <c r="A1808">
        <v>1</v>
      </c>
      <c r="B1808">
        <v>5</v>
      </c>
      <c r="C1808">
        <v>4</v>
      </c>
      <c r="D1808">
        <v>2</v>
      </c>
      <c r="E1808">
        <v>7</v>
      </c>
      <c r="F1808">
        <v>3</v>
      </c>
      <c r="G1808">
        <v>6</v>
      </c>
      <c r="H1808">
        <f>A1808</f>
        <v>1</v>
      </c>
      <c r="I1808">
        <f>B1808</f>
        <v>5</v>
      </c>
      <c r="J1808" t="str">
        <f>IF(ABS(MATCH(1,A1808:G1808,0)-MATCH(2,A1808:G1808,0))=1,"no",IF(ABS(MATCH(1,A1808:G1808,0)-MATCH(2,A1808:G1808,0))=6,"no","yes"))</f>
        <v>yes</v>
      </c>
      <c r="K1808" t="str">
        <f>IF(ABS(MATCH(1,A1808:G1808,0)-MATCH(6,A1808:G1808,0))=1,"no",IF(ABS(MATCH(1,A1808:G1808,0)-MATCH(6,A1808:G1808,0))=6,"no","yes"))</f>
        <v>no</v>
      </c>
      <c r="L1808" t="str">
        <f>IF(ABS(MATCH(2,A1808:G1808,0)-MATCH(6,A1808:G1808,0))=1,"no",IF(ABS(MATCH(2,A1808:G1808,0)-MATCH(6,A1808:G1808,0))=6,"no","yes"))</f>
        <v>yes</v>
      </c>
      <c r="M1808" t="str">
        <f>IF(E1808=6,"yes","no")</f>
        <v>no</v>
      </c>
      <c r="N1808" t="str">
        <f>IF(ABS(MATCH(3,A1808:G1808,0)-MATCH(5,A1808:G1808,0))=1,"no",IF(ABS(MATCH(3,A1808:G1808,0)-MATCH(5,A1808:G1808,0))=6,"no","yes"))</f>
        <v>yes</v>
      </c>
      <c r="O1808" t="str">
        <f>IF(ABS(MATCH(3,A1808:G1808,0)-MATCH(4,A1808:G1808,0))=1,"no",IF(ABS(MATCH(3,A1808:G1808,0)-MATCH(4,A1808:G1808,0))=6,"no","yes"))</f>
        <v>yes</v>
      </c>
      <c r="P1808" t="str">
        <f>IF(ABS(MATCH(4,A1808:G1808,0)-MATCH(5,A1808:G1808,0))=1,"no",IF(ABS(MATCH(4,A1808:G1808,0)-MATCH(5,A1808:G1808,0))=6,"no","yes"))</f>
        <v>no</v>
      </c>
      <c r="Q1808" t="str">
        <f>IF(ABS(MATCH(4,A1808:G1808,0)-MATCH(1,A1808:G1808,0))=1,"no",IF(ABS(MATCH(4,A1808:G1808,0)-MATCH(1,A1808:G1808,0))=6,"no","yes"))</f>
        <v>yes</v>
      </c>
      <c r="R1808" t="str">
        <f>IF(ABS(MATCH(5,A1808:G1808,0)-MATCH(1,A1808:G1808,0))=1,"no",IF(ABS(MATCH(5,A1808:G1808,0)-MATCH(1,A1808:G1808,0))=6,"no","yes"))</f>
        <v>no</v>
      </c>
      <c r="S1808" t="str">
        <f t="shared" si="57"/>
        <v>yes</v>
      </c>
      <c r="T1808" t="b">
        <f t="shared" si="58"/>
        <v>0</v>
      </c>
    </row>
    <row r="1809" spans="1:20" x14ac:dyDescent="0.2">
      <c r="A1809">
        <v>1</v>
      </c>
      <c r="B1809">
        <v>5</v>
      </c>
      <c r="C1809">
        <v>4</v>
      </c>
      <c r="D1809">
        <v>2</v>
      </c>
      <c r="E1809">
        <v>6</v>
      </c>
      <c r="F1809">
        <v>7</v>
      </c>
      <c r="G1809">
        <v>3</v>
      </c>
      <c r="H1809">
        <f>A1809</f>
        <v>1</v>
      </c>
      <c r="I1809">
        <f>B1809</f>
        <v>5</v>
      </c>
      <c r="J1809" t="str">
        <f>IF(ABS(MATCH(1,A1809:G1809,0)-MATCH(2,A1809:G1809,0))=1,"no",IF(ABS(MATCH(1,A1809:G1809,0)-MATCH(2,A1809:G1809,0))=6,"no","yes"))</f>
        <v>yes</v>
      </c>
      <c r="K1809" t="str">
        <f>IF(ABS(MATCH(1,A1809:G1809,0)-MATCH(6,A1809:G1809,0))=1,"no",IF(ABS(MATCH(1,A1809:G1809,0)-MATCH(6,A1809:G1809,0))=6,"no","yes"))</f>
        <v>yes</v>
      </c>
      <c r="L1809" t="str">
        <f>IF(ABS(MATCH(2,A1809:G1809,0)-MATCH(6,A1809:G1809,0))=1,"no",IF(ABS(MATCH(2,A1809:G1809,0)-MATCH(6,A1809:G1809,0))=6,"no","yes"))</f>
        <v>no</v>
      </c>
      <c r="M1809" t="str">
        <f>IF(E1809=6,"yes","no")</f>
        <v>yes</v>
      </c>
      <c r="N1809" t="str">
        <f>IF(ABS(MATCH(3,A1809:G1809,0)-MATCH(5,A1809:G1809,0))=1,"no",IF(ABS(MATCH(3,A1809:G1809,0)-MATCH(5,A1809:G1809,0))=6,"no","yes"))</f>
        <v>yes</v>
      </c>
      <c r="O1809" t="str">
        <f>IF(ABS(MATCH(3,A1809:G1809,0)-MATCH(4,A1809:G1809,0))=1,"no",IF(ABS(MATCH(3,A1809:G1809,0)-MATCH(4,A1809:G1809,0))=6,"no","yes"))</f>
        <v>yes</v>
      </c>
      <c r="P1809" t="str">
        <f>IF(ABS(MATCH(4,A1809:G1809,0)-MATCH(5,A1809:G1809,0))=1,"no",IF(ABS(MATCH(4,A1809:G1809,0)-MATCH(5,A1809:G1809,0))=6,"no","yes"))</f>
        <v>no</v>
      </c>
      <c r="Q1809" t="str">
        <f>IF(ABS(MATCH(4,A1809:G1809,0)-MATCH(1,A1809:G1809,0))=1,"no",IF(ABS(MATCH(4,A1809:G1809,0)-MATCH(1,A1809:G1809,0))=6,"no","yes"))</f>
        <v>yes</v>
      </c>
      <c r="R1809" t="str">
        <f>IF(ABS(MATCH(5,A1809:G1809,0)-MATCH(1,A1809:G1809,0))=1,"no",IF(ABS(MATCH(5,A1809:G1809,0)-MATCH(1,A1809:G1809,0))=6,"no","yes"))</f>
        <v>no</v>
      </c>
      <c r="S1809" t="str">
        <f t="shared" si="57"/>
        <v>no</v>
      </c>
      <c r="T1809" t="b">
        <f t="shared" si="58"/>
        <v>0</v>
      </c>
    </row>
    <row r="1810" spans="1:20" x14ac:dyDescent="0.2">
      <c r="A1810">
        <v>1</v>
      </c>
      <c r="B1810">
        <v>5</v>
      </c>
      <c r="C1810">
        <v>4</v>
      </c>
      <c r="D1810">
        <v>2</v>
      </c>
      <c r="E1810">
        <v>7</v>
      </c>
      <c r="F1810">
        <v>6</v>
      </c>
      <c r="G1810">
        <v>3</v>
      </c>
      <c r="H1810">
        <f>A1810</f>
        <v>1</v>
      </c>
      <c r="I1810">
        <f>B1810</f>
        <v>5</v>
      </c>
      <c r="J1810" t="str">
        <f>IF(ABS(MATCH(1,A1810:G1810,0)-MATCH(2,A1810:G1810,0))=1,"no",IF(ABS(MATCH(1,A1810:G1810,0)-MATCH(2,A1810:G1810,0))=6,"no","yes"))</f>
        <v>yes</v>
      </c>
      <c r="K1810" t="str">
        <f>IF(ABS(MATCH(1,A1810:G1810,0)-MATCH(6,A1810:G1810,0))=1,"no",IF(ABS(MATCH(1,A1810:G1810,0)-MATCH(6,A1810:G1810,0))=6,"no","yes"))</f>
        <v>yes</v>
      </c>
      <c r="L1810" t="str">
        <f>IF(ABS(MATCH(2,A1810:G1810,0)-MATCH(6,A1810:G1810,0))=1,"no",IF(ABS(MATCH(2,A1810:G1810,0)-MATCH(6,A1810:G1810,0))=6,"no","yes"))</f>
        <v>yes</v>
      </c>
      <c r="M1810" t="str">
        <f>IF(E1810=6,"yes","no")</f>
        <v>no</v>
      </c>
      <c r="N1810" t="str">
        <f>IF(ABS(MATCH(3,A1810:G1810,0)-MATCH(5,A1810:G1810,0))=1,"no",IF(ABS(MATCH(3,A1810:G1810,0)-MATCH(5,A1810:G1810,0))=6,"no","yes"))</f>
        <v>yes</v>
      </c>
      <c r="O1810" t="str">
        <f>IF(ABS(MATCH(3,A1810:G1810,0)-MATCH(4,A1810:G1810,0))=1,"no",IF(ABS(MATCH(3,A1810:G1810,0)-MATCH(4,A1810:G1810,0))=6,"no","yes"))</f>
        <v>yes</v>
      </c>
      <c r="P1810" t="str">
        <f>IF(ABS(MATCH(4,A1810:G1810,0)-MATCH(5,A1810:G1810,0))=1,"no",IF(ABS(MATCH(4,A1810:G1810,0)-MATCH(5,A1810:G1810,0))=6,"no","yes"))</f>
        <v>no</v>
      </c>
      <c r="Q1810" t="str">
        <f>IF(ABS(MATCH(4,A1810:G1810,0)-MATCH(1,A1810:G1810,0))=1,"no",IF(ABS(MATCH(4,A1810:G1810,0)-MATCH(1,A1810:G1810,0))=6,"no","yes"))</f>
        <v>yes</v>
      </c>
      <c r="R1810" t="str">
        <f>IF(ABS(MATCH(5,A1810:G1810,0)-MATCH(1,A1810:G1810,0))=1,"no",IF(ABS(MATCH(5,A1810:G1810,0)-MATCH(1,A1810:G1810,0))=6,"no","yes"))</f>
        <v>no</v>
      </c>
      <c r="S1810" t="str">
        <f t="shared" si="57"/>
        <v>yes</v>
      </c>
      <c r="T1810" t="b">
        <f t="shared" si="58"/>
        <v>0</v>
      </c>
    </row>
    <row r="1811" spans="1:20" x14ac:dyDescent="0.2">
      <c r="A1811">
        <v>2</v>
      </c>
      <c r="B1811">
        <v>5</v>
      </c>
      <c r="C1811">
        <v>4</v>
      </c>
      <c r="D1811">
        <v>1</v>
      </c>
      <c r="E1811">
        <v>3</v>
      </c>
      <c r="F1811">
        <v>6</v>
      </c>
      <c r="G1811">
        <v>7</v>
      </c>
      <c r="H1811">
        <f>A1811</f>
        <v>2</v>
      </c>
      <c r="I1811">
        <f>B1811</f>
        <v>5</v>
      </c>
      <c r="J1811" t="str">
        <f>IF(ABS(MATCH(1,A1811:G1811,0)-MATCH(2,A1811:G1811,0))=1,"no",IF(ABS(MATCH(1,A1811:G1811,0)-MATCH(2,A1811:G1811,0))=6,"no","yes"))</f>
        <v>yes</v>
      </c>
      <c r="K1811" t="str">
        <f>IF(ABS(MATCH(1,A1811:G1811,0)-MATCH(6,A1811:G1811,0))=1,"no",IF(ABS(MATCH(1,A1811:G1811,0)-MATCH(6,A1811:G1811,0))=6,"no","yes"))</f>
        <v>yes</v>
      </c>
      <c r="L1811" t="str">
        <f>IF(ABS(MATCH(2,A1811:G1811,0)-MATCH(6,A1811:G1811,0))=1,"no",IF(ABS(MATCH(2,A1811:G1811,0)-MATCH(6,A1811:G1811,0))=6,"no","yes"))</f>
        <v>yes</v>
      </c>
      <c r="M1811" t="str">
        <f>IF(E1811=6,"yes","no")</f>
        <v>no</v>
      </c>
      <c r="N1811" t="str">
        <f>IF(ABS(MATCH(3,A1811:G1811,0)-MATCH(5,A1811:G1811,0))=1,"no",IF(ABS(MATCH(3,A1811:G1811,0)-MATCH(5,A1811:G1811,0))=6,"no","yes"))</f>
        <v>yes</v>
      </c>
      <c r="O1811" t="str">
        <f>IF(ABS(MATCH(3,A1811:G1811,0)-MATCH(4,A1811:G1811,0))=1,"no",IF(ABS(MATCH(3,A1811:G1811,0)-MATCH(4,A1811:G1811,0))=6,"no","yes"))</f>
        <v>yes</v>
      </c>
      <c r="P1811" t="str">
        <f>IF(ABS(MATCH(4,A1811:G1811,0)-MATCH(5,A1811:G1811,0))=1,"no",IF(ABS(MATCH(4,A1811:G1811,0)-MATCH(5,A1811:G1811,0))=6,"no","yes"))</f>
        <v>no</v>
      </c>
      <c r="Q1811" t="str">
        <f>IF(ABS(MATCH(4,A1811:G1811,0)-MATCH(1,A1811:G1811,0))=1,"no",IF(ABS(MATCH(4,A1811:G1811,0)-MATCH(1,A1811:G1811,0))=6,"no","yes"))</f>
        <v>no</v>
      </c>
      <c r="R1811" t="str">
        <f>IF(ABS(MATCH(5,A1811:G1811,0)-MATCH(1,A1811:G1811,0))=1,"no",IF(ABS(MATCH(5,A1811:G1811,0)-MATCH(1,A1811:G1811,0))=6,"no","yes"))</f>
        <v>yes</v>
      </c>
      <c r="S1811" t="str">
        <f t="shared" si="57"/>
        <v>no</v>
      </c>
      <c r="T1811" t="b">
        <f t="shared" si="58"/>
        <v>0</v>
      </c>
    </row>
    <row r="1812" spans="1:20" x14ac:dyDescent="0.2">
      <c r="A1812">
        <v>2</v>
      </c>
      <c r="B1812">
        <v>5</v>
      </c>
      <c r="C1812">
        <v>4</v>
      </c>
      <c r="D1812">
        <v>1</v>
      </c>
      <c r="E1812">
        <v>6</v>
      </c>
      <c r="F1812">
        <v>3</v>
      </c>
      <c r="G1812">
        <v>7</v>
      </c>
      <c r="H1812">
        <f>A1812</f>
        <v>2</v>
      </c>
      <c r="I1812">
        <f>B1812</f>
        <v>5</v>
      </c>
      <c r="J1812" t="str">
        <f>IF(ABS(MATCH(1,A1812:G1812,0)-MATCH(2,A1812:G1812,0))=1,"no",IF(ABS(MATCH(1,A1812:G1812,0)-MATCH(2,A1812:G1812,0))=6,"no","yes"))</f>
        <v>yes</v>
      </c>
      <c r="K1812" t="str">
        <f>IF(ABS(MATCH(1,A1812:G1812,0)-MATCH(6,A1812:G1812,0))=1,"no",IF(ABS(MATCH(1,A1812:G1812,0)-MATCH(6,A1812:G1812,0))=6,"no","yes"))</f>
        <v>no</v>
      </c>
      <c r="L1812" t="str">
        <f>IF(ABS(MATCH(2,A1812:G1812,0)-MATCH(6,A1812:G1812,0))=1,"no",IF(ABS(MATCH(2,A1812:G1812,0)-MATCH(6,A1812:G1812,0))=6,"no","yes"))</f>
        <v>yes</v>
      </c>
      <c r="M1812" t="str">
        <f>IF(E1812=6,"yes","no")</f>
        <v>yes</v>
      </c>
      <c r="N1812" t="str">
        <f>IF(ABS(MATCH(3,A1812:G1812,0)-MATCH(5,A1812:G1812,0))=1,"no",IF(ABS(MATCH(3,A1812:G1812,0)-MATCH(5,A1812:G1812,0))=6,"no","yes"))</f>
        <v>yes</v>
      </c>
      <c r="O1812" t="str">
        <f>IF(ABS(MATCH(3,A1812:G1812,0)-MATCH(4,A1812:G1812,0))=1,"no",IF(ABS(MATCH(3,A1812:G1812,0)-MATCH(4,A1812:G1812,0))=6,"no","yes"))</f>
        <v>yes</v>
      </c>
      <c r="P1812" t="str">
        <f>IF(ABS(MATCH(4,A1812:G1812,0)-MATCH(5,A1812:G1812,0))=1,"no",IF(ABS(MATCH(4,A1812:G1812,0)-MATCH(5,A1812:G1812,0))=6,"no","yes"))</f>
        <v>no</v>
      </c>
      <c r="Q1812" t="str">
        <f>IF(ABS(MATCH(4,A1812:G1812,0)-MATCH(1,A1812:G1812,0))=1,"no",IF(ABS(MATCH(4,A1812:G1812,0)-MATCH(1,A1812:G1812,0))=6,"no","yes"))</f>
        <v>no</v>
      </c>
      <c r="R1812" t="str">
        <f>IF(ABS(MATCH(5,A1812:G1812,0)-MATCH(1,A1812:G1812,0))=1,"no",IF(ABS(MATCH(5,A1812:G1812,0)-MATCH(1,A1812:G1812,0))=6,"no","yes"))</f>
        <v>yes</v>
      </c>
      <c r="S1812" t="str">
        <f t="shared" si="57"/>
        <v>no</v>
      </c>
      <c r="T1812" t="b">
        <f t="shared" si="58"/>
        <v>0</v>
      </c>
    </row>
    <row r="1813" spans="1:20" x14ac:dyDescent="0.2">
      <c r="A1813">
        <v>2</v>
      </c>
      <c r="B1813">
        <v>5</v>
      </c>
      <c r="C1813">
        <v>4</v>
      </c>
      <c r="D1813">
        <v>1</v>
      </c>
      <c r="E1813">
        <v>3</v>
      </c>
      <c r="F1813">
        <v>7</v>
      </c>
      <c r="G1813">
        <v>6</v>
      </c>
      <c r="H1813">
        <f>A1813</f>
        <v>2</v>
      </c>
      <c r="I1813">
        <f>B1813</f>
        <v>5</v>
      </c>
      <c r="J1813" t="str">
        <f>IF(ABS(MATCH(1,A1813:G1813,0)-MATCH(2,A1813:G1813,0))=1,"no",IF(ABS(MATCH(1,A1813:G1813,0)-MATCH(2,A1813:G1813,0))=6,"no","yes"))</f>
        <v>yes</v>
      </c>
      <c r="K1813" t="str">
        <f>IF(ABS(MATCH(1,A1813:G1813,0)-MATCH(6,A1813:G1813,0))=1,"no",IF(ABS(MATCH(1,A1813:G1813,0)-MATCH(6,A1813:G1813,0))=6,"no","yes"))</f>
        <v>yes</v>
      </c>
      <c r="L1813" t="str">
        <f>IF(ABS(MATCH(2,A1813:G1813,0)-MATCH(6,A1813:G1813,0))=1,"no",IF(ABS(MATCH(2,A1813:G1813,0)-MATCH(6,A1813:G1813,0))=6,"no","yes"))</f>
        <v>no</v>
      </c>
      <c r="M1813" t="str">
        <f>IF(E1813=6,"yes","no")</f>
        <v>no</v>
      </c>
      <c r="N1813" t="str">
        <f>IF(ABS(MATCH(3,A1813:G1813,0)-MATCH(5,A1813:G1813,0))=1,"no",IF(ABS(MATCH(3,A1813:G1813,0)-MATCH(5,A1813:G1813,0))=6,"no","yes"))</f>
        <v>yes</v>
      </c>
      <c r="O1813" t="str">
        <f>IF(ABS(MATCH(3,A1813:G1813,0)-MATCH(4,A1813:G1813,0))=1,"no",IF(ABS(MATCH(3,A1813:G1813,0)-MATCH(4,A1813:G1813,0))=6,"no","yes"))</f>
        <v>yes</v>
      </c>
      <c r="P1813" t="str">
        <f>IF(ABS(MATCH(4,A1813:G1813,0)-MATCH(5,A1813:G1813,0))=1,"no",IF(ABS(MATCH(4,A1813:G1813,0)-MATCH(5,A1813:G1813,0))=6,"no","yes"))</f>
        <v>no</v>
      </c>
      <c r="Q1813" t="str">
        <f>IF(ABS(MATCH(4,A1813:G1813,0)-MATCH(1,A1813:G1813,0))=1,"no",IF(ABS(MATCH(4,A1813:G1813,0)-MATCH(1,A1813:G1813,0))=6,"no","yes"))</f>
        <v>no</v>
      </c>
      <c r="R1813" t="str">
        <f>IF(ABS(MATCH(5,A1813:G1813,0)-MATCH(1,A1813:G1813,0))=1,"no",IF(ABS(MATCH(5,A1813:G1813,0)-MATCH(1,A1813:G1813,0))=6,"no","yes"))</f>
        <v>yes</v>
      </c>
      <c r="S1813" t="str">
        <f t="shared" si="57"/>
        <v>no</v>
      </c>
      <c r="T1813" t="b">
        <f t="shared" si="58"/>
        <v>0</v>
      </c>
    </row>
    <row r="1814" spans="1:20" x14ac:dyDescent="0.2">
      <c r="A1814">
        <v>2</v>
      </c>
      <c r="B1814">
        <v>5</v>
      </c>
      <c r="C1814">
        <v>4</v>
      </c>
      <c r="D1814">
        <v>1</v>
      </c>
      <c r="E1814">
        <v>7</v>
      </c>
      <c r="F1814">
        <v>3</v>
      </c>
      <c r="G1814">
        <v>6</v>
      </c>
      <c r="H1814">
        <f>A1814</f>
        <v>2</v>
      </c>
      <c r="I1814">
        <f>B1814</f>
        <v>5</v>
      </c>
      <c r="J1814" t="str">
        <f>IF(ABS(MATCH(1,A1814:G1814,0)-MATCH(2,A1814:G1814,0))=1,"no",IF(ABS(MATCH(1,A1814:G1814,0)-MATCH(2,A1814:G1814,0))=6,"no","yes"))</f>
        <v>yes</v>
      </c>
      <c r="K1814" t="str">
        <f>IF(ABS(MATCH(1,A1814:G1814,0)-MATCH(6,A1814:G1814,0))=1,"no",IF(ABS(MATCH(1,A1814:G1814,0)-MATCH(6,A1814:G1814,0))=6,"no","yes"))</f>
        <v>yes</v>
      </c>
      <c r="L1814" t="str">
        <f>IF(ABS(MATCH(2,A1814:G1814,0)-MATCH(6,A1814:G1814,0))=1,"no",IF(ABS(MATCH(2,A1814:G1814,0)-MATCH(6,A1814:G1814,0))=6,"no","yes"))</f>
        <v>no</v>
      </c>
      <c r="M1814" t="str">
        <f>IF(E1814=6,"yes","no")</f>
        <v>no</v>
      </c>
      <c r="N1814" t="str">
        <f>IF(ABS(MATCH(3,A1814:G1814,0)-MATCH(5,A1814:G1814,0))=1,"no",IF(ABS(MATCH(3,A1814:G1814,0)-MATCH(5,A1814:G1814,0))=6,"no","yes"))</f>
        <v>yes</v>
      </c>
      <c r="O1814" t="str">
        <f>IF(ABS(MATCH(3,A1814:G1814,0)-MATCH(4,A1814:G1814,0))=1,"no",IF(ABS(MATCH(3,A1814:G1814,0)-MATCH(4,A1814:G1814,0))=6,"no","yes"))</f>
        <v>yes</v>
      </c>
      <c r="P1814" t="str">
        <f>IF(ABS(MATCH(4,A1814:G1814,0)-MATCH(5,A1814:G1814,0))=1,"no",IF(ABS(MATCH(4,A1814:G1814,0)-MATCH(5,A1814:G1814,0))=6,"no","yes"))</f>
        <v>no</v>
      </c>
      <c r="Q1814" t="str">
        <f>IF(ABS(MATCH(4,A1814:G1814,0)-MATCH(1,A1814:G1814,0))=1,"no",IF(ABS(MATCH(4,A1814:G1814,0)-MATCH(1,A1814:G1814,0))=6,"no","yes"))</f>
        <v>no</v>
      </c>
      <c r="R1814" t="str">
        <f>IF(ABS(MATCH(5,A1814:G1814,0)-MATCH(1,A1814:G1814,0))=1,"no",IF(ABS(MATCH(5,A1814:G1814,0)-MATCH(1,A1814:G1814,0))=6,"no","yes"))</f>
        <v>yes</v>
      </c>
      <c r="S1814" t="str">
        <f t="shared" si="57"/>
        <v>yes</v>
      </c>
      <c r="T1814" t="b">
        <f t="shared" si="58"/>
        <v>0</v>
      </c>
    </row>
    <row r="1815" spans="1:20" x14ac:dyDescent="0.2">
      <c r="A1815">
        <v>2</v>
      </c>
      <c r="B1815">
        <v>5</v>
      </c>
      <c r="C1815">
        <v>4</v>
      </c>
      <c r="D1815">
        <v>1</v>
      </c>
      <c r="E1815">
        <v>6</v>
      </c>
      <c r="F1815">
        <v>7</v>
      </c>
      <c r="G1815">
        <v>3</v>
      </c>
      <c r="H1815">
        <f>A1815</f>
        <v>2</v>
      </c>
      <c r="I1815">
        <f>B1815</f>
        <v>5</v>
      </c>
      <c r="J1815" t="str">
        <f>IF(ABS(MATCH(1,A1815:G1815,0)-MATCH(2,A1815:G1815,0))=1,"no",IF(ABS(MATCH(1,A1815:G1815,0)-MATCH(2,A1815:G1815,0))=6,"no","yes"))</f>
        <v>yes</v>
      </c>
      <c r="K1815" t="str">
        <f>IF(ABS(MATCH(1,A1815:G1815,0)-MATCH(6,A1815:G1815,0))=1,"no",IF(ABS(MATCH(1,A1815:G1815,0)-MATCH(6,A1815:G1815,0))=6,"no","yes"))</f>
        <v>no</v>
      </c>
      <c r="L1815" t="str">
        <f>IF(ABS(MATCH(2,A1815:G1815,0)-MATCH(6,A1815:G1815,0))=1,"no",IF(ABS(MATCH(2,A1815:G1815,0)-MATCH(6,A1815:G1815,0))=6,"no","yes"))</f>
        <v>yes</v>
      </c>
      <c r="M1815" t="str">
        <f>IF(E1815=6,"yes","no")</f>
        <v>yes</v>
      </c>
      <c r="N1815" t="str">
        <f>IF(ABS(MATCH(3,A1815:G1815,0)-MATCH(5,A1815:G1815,0))=1,"no",IF(ABS(MATCH(3,A1815:G1815,0)-MATCH(5,A1815:G1815,0))=6,"no","yes"))</f>
        <v>yes</v>
      </c>
      <c r="O1815" t="str">
        <f>IF(ABS(MATCH(3,A1815:G1815,0)-MATCH(4,A1815:G1815,0))=1,"no",IF(ABS(MATCH(3,A1815:G1815,0)-MATCH(4,A1815:G1815,0))=6,"no","yes"))</f>
        <v>yes</v>
      </c>
      <c r="P1815" t="str">
        <f>IF(ABS(MATCH(4,A1815:G1815,0)-MATCH(5,A1815:G1815,0))=1,"no",IF(ABS(MATCH(4,A1815:G1815,0)-MATCH(5,A1815:G1815,0))=6,"no","yes"))</f>
        <v>no</v>
      </c>
      <c r="Q1815" t="str">
        <f>IF(ABS(MATCH(4,A1815:G1815,0)-MATCH(1,A1815:G1815,0))=1,"no",IF(ABS(MATCH(4,A1815:G1815,0)-MATCH(1,A1815:G1815,0))=6,"no","yes"))</f>
        <v>no</v>
      </c>
      <c r="R1815" t="str">
        <f>IF(ABS(MATCH(5,A1815:G1815,0)-MATCH(1,A1815:G1815,0))=1,"no",IF(ABS(MATCH(5,A1815:G1815,0)-MATCH(1,A1815:G1815,0))=6,"no","yes"))</f>
        <v>yes</v>
      </c>
      <c r="S1815" t="str">
        <f t="shared" si="57"/>
        <v>no</v>
      </c>
      <c r="T1815" t="b">
        <f t="shared" si="58"/>
        <v>0</v>
      </c>
    </row>
    <row r="1816" spans="1:20" x14ac:dyDescent="0.2">
      <c r="A1816">
        <v>2</v>
      </c>
      <c r="B1816">
        <v>5</v>
      </c>
      <c r="C1816">
        <v>4</v>
      </c>
      <c r="D1816">
        <v>1</v>
      </c>
      <c r="E1816">
        <v>7</v>
      </c>
      <c r="F1816">
        <v>6</v>
      </c>
      <c r="G1816">
        <v>3</v>
      </c>
      <c r="H1816">
        <f>A1816</f>
        <v>2</v>
      </c>
      <c r="I1816">
        <f>B1816</f>
        <v>5</v>
      </c>
      <c r="J1816" t="str">
        <f>IF(ABS(MATCH(1,A1816:G1816,0)-MATCH(2,A1816:G1816,0))=1,"no",IF(ABS(MATCH(1,A1816:G1816,0)-MATCH(2,A1816:G1816,0))=6,"no","yes"))</f>
        <v>yes</v>
      </c>
      <c r="K1816" t="str">
        <f>IF(ABS(MATCH(1,A1816:G1816,0)-MATCH(6,A1816:G1816,0))=1,"no",IF(ABS(MATCH(1,A1816:G1816,0)-MATCH(6,A1816:G1816,0))=6,"no","yes"))</f>
        <v>yes</v>
      </c>
      <c r="L1816" t="str">
        <f>IF(ABS(MATCH(2,A1816:G1816,0)-MATCH(6,A1816:G1816,0))=1,"no",IF(ABS(MATCH(2,A1816:G1816,0)-MATCH(6,A1816:G1816,0))=6,"no","yes"))</f>
        <v>yes</v>
      </c>
      <c r="M1816" t="str">
        <f>IF(E1816=6,"yes","no")</f>
        <v>no</v>
      </c>
      <c r="N1816" t="str">
        <f>IF(ABS(MATCH(3,A1816:G1816,0)-MATCH(5,A1816:G1816,0))=1,"no",IF(ABS(MATCH(3,A1816:G1816,0)-MATCH(5,A1816:G1816,0))=6,"no","yes"))</f>
        <v>yes</v>
      </c>
      <c r="O1816" t="str">
        <f>IF(ABS(MATCH(3,A1816:G1816,0)-MATCH(4,A1816:G1816,0))=1,"no",IF(ABS(MATCH(3,A1816:G1816,0)-MATCH(4,A1816:G1816,0))=6,"no","yes"))</f>
        <v>yes</v>
      </c>
      <c r="P1816" t="str">
        <f>IF(ABS(MATCH(4,A1816:G1816,0)-MATCH(5,A1816:G1816,0))=1,"no",IF(ABS(MATCH(4,A1816:G1816,0)-MATCH(5,A1816:G1816,0))=6,"no","yes"))</f>
        <v>no</v>
      </c>
      <c r="Q1816" t="str">
        <f>IF(ABS(MATCH(4,A1816:G1816,0)-MATCH(1,A1816:G1816,0))=1,"no",IF(ABS(MATCH(4,A1816:G1816,0)-MATCH(1,A1816:G1816,0))=6,"no","yes"))</f>
        <v>no</v>
      </c>
      <c r="R1816" t="str">
        <f>IF(ABS(MATCH(5,A1816:G1816,0)-MATCH(1,A1816:G1816,0))=1,"no",IF(ABS(MATCH(5,A1816:G1816,0)-MATCH(1,A1816:G1816,0))=6,"no","yes"))</f>
        <v>yes</v>
      </c>
      <c r="S1816" t="str">
        <f t="shared" si="57"/>
        <v>yes</v>
      </c>
      <c r="T1816" t="b">
        <f t="shared" si="58"/>
        <v>0</v>
      </c>
    </row>
    <row r="1817" spans="1:20" x14ac:dyDescent="0.2">
      <c r="A1817">
        <v>3</v>
      </c>
      <c r="B1817">
        <v>5</v>
      </c>
      <c r="C1817">
        <v>4</v>
      </c>
      <c r="D1817">
        <v>1</v>
      </c>
      <c r="E1817">
        <v>6</v>
      </c>
      <c r="F1817">
        <v>7</v>
      </c>
      <c r="G1817">
        <v>2</v>
      </c>
      <c r="H1817">
        <f>A1817</f>
        <v>3</v>
      </c>
      <c r="I1817">
        <f>B1817</f>
        <v>5</v>
      </c>
      <c r="J1817" t="str">
        <f>IF(ABS(MATCH(1,A1817:G1817,0)-MATCH(2,A1817:G1817,0))=1,"no",IF(ABS(MATCH(1,A1817:G1817,0)-MATCH(2,A1817:G1817,0))=6,"no","yes"))</f>
        <v>yes</v>
      </c>
      <c r="K1817" t="str">
        <f>IF(ABS(MATCH(1,A1817:G1817,0)-MATCH(6,A1817:G1817,0))=1,"no",IF(ABS(MATCH(1,A1817:G1817,0)-MATCH(6,A1817:G1817,0))=6,"no","yes"))</f>
        <v>no</v>
      </c>
      <c r="L1817" t="str">
        <f>IF(ABS(MATCH(2,A1817:G1817,0)-MATCH(6,A1817:G1817,0))=1,"no",IF(ABS(MATCH(2,A1817:G1817,0)-MATCH(6,A1817:G1817,0))=6,"no","yes"))</f>
        <v>yes</v>
      </c>
      <c r="M1817" t="str">
        <f>IF(E1817=6,"yes","no")</f>
        <v>yes</v>
      </c>
      <c r="N1817" t="str">
        <f>IF(ABS(MATCH(3,A1817:G1817,0)-MATCH(5,A1817:G1817,0))=1,"no",IF(ABS(MATCH(3,A1817:G1817,0)-MATCH(5,A1817:G1817,0))=6,"no","yes"))</f>
        <v>no</v>
      </c>
      <c r="O1817" t="str">
        <f>IF(ABS(MATCH(3,A1817:G1817,0)-MATCH(4,A1817:G1817,0))=1,"no",IF(ABS(MATCH(3,A1817:G1817,0)-MATCH(4,A1817:G1817,0))=6,"no","yes"))</f>
        <v>yes</v>
      </c>
      <c r="P1817" t="str">
        <f>IF(ABS(MATCH(4,A1817:G1817,0)-MATCH(5,A1817:G1817,0))=1,"no",IF(ABS(MATCH(4,A1817:G1817,0)-MATCH(5,A1817:G1817,0))=6,"no","yes"))</f>
        <v>no</v>
      </c>
      <c r="Q1817" t="str">
        <f>IF(ABS(MATCH(4,A1817:G1817,0)-MATCH(1,A1817:G1817,0))=1,"no",IF(ABS(MATCH(4,A1817:G1817,0)-MATCH(1,A1817:G1817,0))=6,"no","yes"))</f>
        <v>no</v>
      </c>
      <c r="R1817" t="str">
        <f>IF(ABS(MATCH(5,A1817:G1817,0)-MATCH(1,A1817:G1817,0))=1,"no",IF(ABS(MATCH(5,A1817:G1817,0)-MATCH(1,A1817:G1817,0))=6,"no","yes"))</f>
        <v>yes</v>
      </c>
      <c r="S1817" t="str">
        <f t="shared" si="57"/>
        <v>no</v>
      </c>
      <c r="T1817" t="b">
        <f t="shared" si="58"/>
        <v>0</v>
      </c>
    </row>
    <row r="1818" spans="1:20" x14ac:dyDescent="0.2">
      <c r="A1818">
        <v>3</v>
      </c>
      <c r="B1818">
        <v>5</v>
      </c>
      <c r="C1818">
        <v>4</v>
      </c>
      <c r="D1818">
        <v>1</v>
      </c>
      <c r="E1818">
        <v>7</v>
      </c>
      <c r="F1818">
        <v>6</v>
      </c>
      <c r="G1818">
        <v>2</v>
      </c>
      <c r="H1818">
        <f>A1818</f>
        <v>3</v>
      </c>
      <c r="I1818">
        <f>B1818</f>
        <v>5</v>
      </c>
      <c r="J1818" t="str">
        <f>IF(ABS(MATCH(1,A1818:G1818,0)-MATCH(2,A1818:G1818,0))=1,"no",IF(ABS(MATCH(1,A1818:G1818,0)-MATCH(2,A1818:G1818,0))=6,"no","yes"))</f>
        <v>yes</v>
      </c>
      <c r="K1818" t="str">
        <f>IF(ABS(MATCH(1,A1818:G1818,0)-MATCH(6,A1818:G1818,0))=1,"no",IF(ABS(MATCH(1,A1818:G1818,0)-MATCH(6,A1818:G1818,0))=6,"no","yes"))</f>
        <v>yes</v>
      </c>
      <c r="L1818" t="str">
        <f>IF(ABS(MATCH(2,A1818:G1818,0)-MATCH(6,A1818:G1818,0))=1,"no",IF(ABS(MATCH(2,A1818:G1818,0)-MATCH(6,A1818:G1818,0))=6,"no","yes"))</f>
        <v>no</v>
      </c>
      <c r="M1818" t="str">
        <f>IF(E1818=6,"yes","no")</f>
        <v>no</v>
      </c>
      <c r="N1818" t="str">
        <f>IF(ABS(MATCH(3,A1818:G1818,0)-MATCH(5,A1818:G1818,0))=1,"no",IF(ABS(MATCH(3,A1818:G1818,0)-MATCH(5,A1818:G1818,0))=6,"no","yes"))</f>
        <v>no</v>
      </c>
      <c r="O1818" t="str">
        <f>IF(ABS(MATCH(3,A1818:G1818,0)-MATCH(4,A1818:G1818,0))=1,"no",IF(ABS(MATCH(3,A1818:G1818,0)-MATCH(4,A1818:G1818,0))=6,"no","yes"))</f>
        <v>yes</v>
      </c>
      <c r="P1818" t="str">
        <f>IF(ABS(MATCH(4,A1818:G1818,0)-MATCH(5,A1818:G1818,0))=1,"no",IF(ABS(MATCH(4,A1818:G1818,0)-MATCH(5,A1818:G1818,0))=6,"no","yes"))</f>
        <v>no</v>
      </c>
      <c r="Q1818" t="str">
        <f>IF(ABS(MATCH(4,A1818:G1818,0)-MATCH(1,A1818:G1818,0))=1,"no",IF(ABS(MATCH(4,A1818:G1818,0)-MATCH(1,A1818:G1818,0))=6,"no","yes"))</f>
        <v>no</v>
      </c>
      <c r="R1818" t="str">
        <f>IF(ABS(MATCH(5,A1818:G1818,0)-MATCH(1,A1818:G1818,0))=1,"no",IF(ABS(MATCH(5,A1818:G1818,0)-MATCH(1,A1818:G1818,0))=6,"no","yes"))</f>
        <v>yes</v>
      </c>
      <c r="S1818" t="str">
        <f t="shared" si="57"/>
        <v>yes</v>
      </c>
      <c r="T1818" t="b">
        <f t="shared" si="58"/>
        <v>0</v>
      </c>
    </row>
    <row r="1819" spans="1:20" x14ac:dyDescent="0.2">
      <c r="A1819">
        <v>3</v>
      </c>
      <c r="B1819">
        <v>5</v>
      </c>
      <c r="C1819">
        <v>4</v>
      </c>
      <c r="D1819">
        <v>2</v>
      </c>
      <c r="E1819">
        <v>6</v>
      </c>
      <c r="F1819">
        <v>7</v>
      </c>
      <c r="G1819">
        <v>1</v>
      </c>
      <c r="H1819">
        <f>A1819</f>
        <v>3</v>
      </c>
      <c r="I1819">
        <f>B1819</f>
        <v>5</v>
      </c>
      <c r="J1819" t="str">
        <f>IF(ABS(MATCH(1,A1819:G1819,0)-MATCH(2,A1819:G1819,0))=1,"no",IF(ABS(MATCH(1,A1819:G1819,0)-MATCH(2,A1819:G1819,0))=6,"no","yes"))</f>
        <v>yes</v>
      </c>
      <c r="K1819" t="str">
        <f>IF(ABS(MATCH(1,A1819:G1819,0)-MATCH(6,A1819:G1819,0))=1,"no",IF(ABS(MATCH(1,A1819:G1819,0)-MATCH(6,A1819:G1819,0))=6,"no","yes"))</f>
        <v>yes</v>
      </c>
      <c r="L1819" t="str">
        <f>IF(ABS(MATCH(2,A1819:G1819,0)-MATCH(6,A1819:G1819,0))=1,"no",IF(ABS(MATCH(2,A1819:G1819,0)-MATCH(6,A1819:G1819,0))=6,"no","yes"))</f>
        <v>no</v>
      </c>
      <c r="M1819" t="str">
        <f>IF(E1819=6,"yes","no")</f>
        <v>yes</v>
      </c>
      <c r="N1819" t="str">
        <f>IF(ABS(MATCH(3,A1819:G1819,0)-MATCH(5,A1819:G1819,0))=1,"no",IF(ABS(MATCH(3,A1819:G1819,0)-MATCH(5,A1819:G1819,0))=6,"no","yes"))</f>
        <v>no</v>
      </c>
      <c r="O1819" t="str">
        <f>IF(ABS(MATCH(3,A1819:G1819,0)-MATCH(4,A1819:G1819,0))=1,"no",IF(ABS(MATCH(3,A1819:G1819,0)-MATCH(4,A1819:G1819,0))=6,"no","yes"))</f>
        <v>yes</v>
      </c>
      <c r="P1819" t="str">
        <f>IF(ABS(MATCH(4,A1819:G1819,0)-MATCH(5,A1819:G1819,0))=1,"no",IF(ABS(MATCH(4,A1819:G1819,0)-MATCH(5,A1819:G1819,0))=6,"no","yes"))</f>
        <v>no</v>
      </c>
      <c r="Q1819" t="str">
        <f>IF(ABS(MATCH(4,A1819:G1819,0)-MATCH(1,A1819:G1819,0))=1,"no",IF(ABS(MATCH(4,A1819:G1819,0)-MATCH(1,A1819:G1819,0))=6,"no","yes"))</f>
        <v>yes</v>
      </c>
      <c r="R1819" t="str">
        <f>IF(ABS(MATCH(5,A1819:G1819,0)-MATCH(1,A1819:G1819,0))=1,"no",IF(ABS(MATCH(5,A1819:G1819,0)-MATCH(1,A1819:G1819,0))=6,"no","yes"))</f>
        <v>yes</v>
      </c>
      <c r="S1819" t="str">
        <f t="shared" si="57"/>
        <v>no</v>
      </c>
      <c r="T1819" t="b">
        <f t="shared" si="58"/>
        <v>0</v>
      </c>
    </row>
    <row r="1820" spans="1:20" x14ac:dyDescent="0.2">
      <c r="A1820">
        <v>3</v>
      </c>
      <c r="B1820">
        <v>5</v>
      </c>
      <c r="C1820">
        <v>4</v>
      </c>
      <c r="D1820">
        <v>2</v>
      </c>
      <c r="E1820">
        <v>7</v>
      </c>
      <c r="F1820">
        <v>6</v>
      </c>
      <c r="G1820">
        <v>1</v>
      </c>
      <c r="H1820">
        <f>A1820</f>
        <v>3</v>
      </c>
      <c r="I1820">
        <f>B1820</f>
        <v>5</v>
      </c>
      <c r="J1820" t="str">
        <f>IF(ABS(MATCH(1,A1820:G1820,0)-MATCH(2,A1820:G1820,0))=1,"no",IF(ABS(MATCH(1,A1820:G1820,0)-MATCH(2,A1820:G1820,0))=6,"no","yes"))</f>
        <v>yes</v>
      </c>
      <c r="K1820" t="str">
        <f>IF(ABS(MATCH(1,A1820:G1820,0)-MATCH(6,A1820:G1820,0))=1,"no",IF(ABS(MATCH(1,A1820:G1820,0)-MATCH(6,A1820:G1820,0))=6,"no","yes"))</f>
        <v>no</v>
      </c>
      <c r="L1820" t="str">
        <f>IF(ABS(MATCH(2,A1820:G1820,0)-MATCH(6,A1820:G1820,0))=1,"no",IF(ABS(MATCH(2,A1820:G1820,0)-MATCH(6,A1820:G1820,0))=6,"no","yes"))</f>
        <v>yes</v>
      </c>
      <c r="M1820" t="str">
        <f>IF(E1820=6,"yes","no")</f>
        <v>no</v>
      </c>
      <c r="N1820" t="str">
        <f>IF(ABS(MATCH(3,A1820:G1820,0)-MATCH(5,A1820:G1820,0))=1,"no",IF(ABS(MATCH(3,A1820:G1820,0)-MATCH(5,A1820:G1820,0))=6,"no","yes"))</f>
        <v>no</v>
      </c>
      <c r="O1820" t="str">
        <f>IF(ABS(MATCH(3,A1820:G1820,0)-MATCH(4,A1820:G1820,0))=1,"no",IF(ABS(MATCH(3,A1820:G1820,0)-MATCH(4,A1820:G1820,0))=6,"no","yes"))</f>
        <v>yes</v>
      </c>
      <c r="P1820" t="str">
        <f>IF(ABS(MATCH(4,A1820:G1820,0)-MATCH(5,A1820:G1820,0))=1,"no",IF(ABS(MATCH(4,A1820:G1820,0)-MATCH(5,A1820:G1820,0))=6,"no","yes"))</f>
        <v>no</v>
      </c>
      <c r="Q1820" t="str">
        <f>IF(ABS(MATCH(4,A1820:G1820,0)-MATCH(1,A1820:G1820,0))=1,"no",IF(ABS(MATCH(4,A1820:G1820,0)-MATCH(1,A1820:G1820,0))=6,"no","yes"))</f>
        <v>yes</v>
      </c>
      <c r="R1820" t="str">
        <f>IF(ABS(MATCH(5,A1820:G1820,0)-MATCH(1,A1820:G1820,0))=1,"no",IF(ABS(MATCH(5,A1820:G1820,0)-MATCH(1,A1820:G1820,0))=6,"no","yes"))</f>
        <v>yes</v>
      </c>
      <c r="S1820" t="str">
        <f t="shared" si="57"/>
        <v>yes</v>
      </c>
      <c r="T1820" t="b">
        <f t="shared" si="58"/>
        <v>0</v>
      </c>
    </row>
    <row r="1821" spans="1:20" x14ac:dyDescent="0.2">
      <c r="A1821">
        <v>6</v>
      </c>
      <c r="B1821">
        <v>5</v>
      </c>
      <c r="C1821">
        <v>4</v>
      </c>
      <c r="D1821">
        <v>1</v>
      </c>
      <c r="E1821">
        <v>3</v>
      </c>
      <c r="F1821">
        <v>7</v>
      </c>
      <c r="G1821">
        <v>2</v>
      </c>
      <c r="H1821">
        <f>A1821</f>
        <v>6</v>
      </c>
      <c r="I1821">
        <f>B1821</f>
        <v>5</v>
      </c>
      <c r="J1821" t="str">
        <f>IF(ABS(MATCH(1,A1821:G1821,0)-MATCH(2,A1821:G1821,0))=1,"no",IF(ABS(MATCH(1,A1821:G1821,0)-MATCH(2,A1821:G1821,0))=6,"no","yes"))</f>
        <v>yes</v>
      </c>
      <c r="K1821" t="str">
        <f>IF(ABS(MATCH(1,A1821:G1821,0)-MATCH(6,A1821:G1821,0))=1,"no",IF(ABS(MATCH(1,A1821:G1821,0)-MATCH(6,A1821:G1821,0))=6,"no","yes"))</f>
        <v>yes</v>
      </c>
      <c r="L1821" t="str">
        <f>IF(ABS(MATCH(2,A1821:G1821,0)-MATCH(6,A1821:G1821,0))=1,"no",IF(ABS(MATCH(2,A1821:G1821,0)-MATCH(6,A1821:G1821,0))=6,"no","yes"))</f>
        <v>no</v>
      </c>
      <c r="M1821" t="str">
        <f>IF(E1821=6,"yes","no")</f>
        <v>no</v>
      </c>
      <c r="N1821" t="str">
        <f>IF(ABS(MATCH(3,A1821:G1821,0)-MATCH(5,A1821:G1821,0))=1,"no",IF(ABS(MATCH(3,A1821:G1821,0)-MATCH(5,A1821:G1821,0))=6,"no","yes"))</f>
        <v>yes</v>
      </c>
      <c r="O1821" t="str">
        <f>IF(ABS(MATCH(3,A1821:G1821,0)-MATCH(4,A1821:G1821,0))=1,"no",IF(ABS(MATCH(3,A1821:G1821,0)-MATCH(4,A1821:G1821,0))=6,"no","yes"))</f>
        <v>yes</v>
      </c>
      <c r="P1821" t="str">
        <f>IF(ABS(MATCH(4,A1821:G1821,0)-MATCH(5,A1821:G1821,0))=1,"no",IF(ABS(MATCH(4,A1821:G1821,0)-MATCH(5,A1821:G1821,0))=6,"no","yes"))</f>
        <v>no</v>
      </c>
      <c r="Q1821" t="str">
        <f>IF(ABS(MATCH(4,A1821:G1821,0)-MATCH(1,A1821:G1821,0))=1,"no",IF(ABS(MATCH(4,A1821:G1821,0)-MATCH(1,A1821:G1821,0))=6,"no","yes"))</f>
        <v>no</v>
      </c>
      <c r="R1821" t="str">
        <f>IF(ABS(MATCH(5,A1821:G1821,0)-MATCH(1,A1821:G1821,0))=1,"no",IF(ABS(MATCH(5,A1821:G1821,0)-MATCH(1,A1821:G1821,0))=6,"no","yes"))</f>
        <v>yes</v>
      </c>
      <c r="S1821" t="str">
        <f t="shared" si="57"/>
        <v>no</v>
      </c>
      <c r="T1821" t="b">
        <f t="shared" si="58"/>
        <v>0</v>
      </c>
    </row>
    <row r="1822" spans="1:20" x14ac:dyDescent="0.2">
      <c r="A1822">
        <v>6</v>
      </c>
      <c r="B1822">
        <v>5</v>
      </c>
      <c r="C1822">
        <v>4</v>
      </c>
      <c r="D1822">
        <v>1</v>
      </c>
      <c r="E1822">
        <v>7</v>
      </c>
      <c r="F1822">
        <v>3</v>
      </c>
      <c r="G1822">
        <v>2</v>
      </c>
      <c r="H1822">
        <f>A1822</f>
        <v>6</v>
      </c>
      <c r="I1822">
        <f>B1822</f>
        <v>5</v>
      </c>
      <c r="J1822" t="str">
        <f>IF(ABS(MATCH(1,A1822:G1822,0)-MATCH(2,A1822:G1822,0))=1,"no",IF(ABS(MATCH(1,A1822:G1822,0)-MATCH(2,A1822:G1822,0))=6,"no","yes"))</f>
        <v>yes</v>
      </c>
      <c r="K1822" t="str">
        <f>IF(ABS(MATCH(1,A1822:G1822,0)-MATCH(6,A1822:G1822,0))=1,"no",IF(ABS(MATCH(1,A1822:G1822,0)-MATCH(6,A1822:G1822,0))=6,"no","yes"))</f>
        <v>yes</v>
      </c>
      <c r="L1822" t="str">
        <f>IF(ABS(MATCH(2,A1822:G1822,0)-MATCH(6,A1822:G1822,0))=1,"no",IF(ABS(MATCH(2,A1822:G1822,0)-MATCH(6,A1822:G1822,0))=6,"no","yes"))</f>
        <v>no</v>
      </c>
      <c r="M1822" t="str">
        <f>IF(E1822=6,"yes","no")</f>
        <v>no</v>
      </c>
      <c r="N1822" t="str">
        <f>IF(ABS(MATCH(3,A1822:G1822,0)-MATCH(5,A1822:G1822,0))=1,"no",IF(ABS(MATCH(3,A1822:G1822,0)-MATCH(5,A1822:G1822,0))=6,"no","yes"))</f>
        <v>yes</v>
      </c>
      <c r="O1822" t="str">
        <f>IF(ABS(MATCH(3,A1822:G1822,0)-MATCH(4,A1822:G1822,0))=1,"no",IF(ABS(MATCH(3,A1822:G1822,0)-MATCH(4,A1822:G1822,0))=6,"no","yes"))</f>
        <v>yes</v>
      </c>
      <c r="P1822" t="str">
        <f>IF(ABS(MATCH(4,A1822:G1822,0)-MATCH(5,A1822:G1822,0))=1,"no",IF(ABS(MATCH(4,A1822:G1822,0)-MATCH(5,A1822:G1822,0))=6,"no","yes"))</f>
        <v>no</v>
      </c>
      <c r="Q1822" t="str">
        <f>IF(ABS(MATCH(4,A1822:G1822,0)-MATCH(1,A1822:G1822,0))=1,"no",IF(ABS(MATCH(4,A1822:G1822,0)-MATCH(1,A1822:G1822,0))=6,"no","yes"))</f>
        <v>no</v>
      </c>
      <c r="R1822" t="str">
        <f>IF(ABS(MATCH(5,A1822:G1822,0)-MATCH(1,A1822:G1822,0))=1,"no",IF(ABS(MATCH(5,A1822:G1822,0)-MATCH(1,A1822:G1822,0))=6,"no","yes"))</f>
        <v>yes</v>
      </c>
      <c r="S1822" t="str">
        <f t="shared" si="57"/>
        <v>yes</v>
      </c>
      <c r="T1822" t="b">
        <f t="shared" si="58"/>
        <v>0</v>
      </c>
    </row>
    <row r="1823" spans="1:20" x14ac:dyDescent="0.2">
      <c r="A1823">
        <v>6</v>
      </c>
      <c r="B1823">
        <v>5</v>
      </c>
      <c r="C1823">
        <v>4</v>
      </c>
      <c r="D1823">
        <v>2</v>
      </c>
      <c r="E1823">
        <v>3</v>
      </c>
      <c r="F1823">
        <v>7</v>
      </c>
      <c r="G1823">
        <v>1</v>
      </c>
      <c r="H1823">
        <f>A1823</f>
        <v>6</v>
      </c>
      <c r="I1823">
        <f>B1823</f>
        <v>5</v>
      </c>
      <c r="J1823" t="str">
        <f>IF(ABS(MATCH(1,A1823:G1823,0)-MATCH(2,A1823:G1823,0))=1,"no",IF(ABS(MATCH(1,A1823:G1823,0)-MATCH(2,A1823:G1823,0))=6,"no","yes"))</f>
        <v>yes</v>
      </c>
      <c r="K1823" t="str">
        <f>IF(ABS(MATCH(1,A1823:G1823,0)-MATCH(6,A1823:G1823,0))=1,"no",IF(ABS(MATCH(1,A1823:G1823,0)-MATCH(6,A1823:G1823,0))=6,"no","yes"))</f>
        <v>no</v>
      </c>
      <c r="L1823" t="str">
        <f>IF(ABS(MATCH(2,A1823:G1823,0)-MATCH(6,A1823:G1823,0))=1,"no",IF(ABS(MATCH(2,A1823:G1823,0)-MATCH(6,A1823:G1823,0))=6,"no","yes"))</f>
        <v>yes</v>
      </c>
      <c r="M1823" t="str">
        <f>IF(E1823=6,"yes","no")</f>
        <v>no</v>
      </c>
      <c r="N1823" t="str">
        <f>IF(ABS(MATCH(3,A1823:G1823,0)-MATCH(5,A1823:G1823,0))=1,"no",IF(ABS(MATCH(3,A1823:G1823,0)-MATCH(5,A1823:G1823,0))=6,"no","yes"))</f>
        <v>yes</v>
      </c>
      <c r="O1823" t="str">
        <f>IF(ABS(MATCH(3,A1823:G1823,0)-MATCH(4,A1823:G1823,0))=1,"no",IF(ABS(MATCH(3,A1823:G1823,0)-MATCH(4,A1823:G1823,0))=6,"no","yes"))</f>
        <v>yes</v>
      </c>
      <c r="P1823" t="str">
        <f>IF(ABS(MATCH(4,A1823:G1823,0)-MATCH(5,A1823:G1823,0))=1,"no",IF(ABS(MATCH(4,A1823:G1823,0)-MATCH(5,A1823:G1823,0))=6,"no","yes"))</f>
        <v>no</v>
      </c>
      <c r="Q1823" t="str">
        <f>IF(ABS(MATCH(4,A1823:G1823,0)-MATCH(1,A1823:G1823,0))=1,"no",IF(ABS(MATCH(4,A1823:G1823,0)-MATCH(1,A1823:G1823,0))=6,"no","yes"))</f>
        <v>yes</v>
      </c>
      <c r="R1823" t="str">
        <f>IF(ABS(MATCH(5,A1823:G1823,0)-MATCH(1,A1823:G1823,0))=1,"no",IF(ABS(MATCH(5,A1823:G1823,0)-MATCH(1,A1823:G1823,0))=6,"no","yes"))</f>
        <v>yes</v>
      </c>
      <c r="S1823" t="str">
        <f t="shared" si="57"/>
        <v>no</v>
      </c>
      <c r="T1823" t="b">
        <f t="shared" si="58"/>
        <v>0</v>
      </c>
    </row>
    <row r="1824" spans="1:20" x14ac:dyDescent="0.2">
      <c r="A1824">
        <v>6</v>
      </c>
      <c r="B1824">
        <v>5</v>
      </c>
      <c r="C1824">
        <v>4</v>
      </c>
      <c r="D1824">
        <v>2</v>
      </c>
      <c r="E1824">
        <v>7</v>
      </c>
      <c r="F1824">
        <v>3</v>
      </c>
      <c r="G1824">
        <v>1</v>
      </c>
      <c r="H1824">
        <f>A1824</f>
        <v>6</v>
      </c>
      <c r="I1824">
        <f>B1824</f>
        <v>5</v>
      </c>
      <c r="J1824" t="str">
        <f>IF(ABS(MATCH(1,A1824:G1824,0)-MATCH(2,A1824:G1824,0))=1,"no",IF(ABS(MATCH(1,A1824:G1824,0)-MATCH(2,A1824:G1824,0))=6,"no","yes"))</f>
        <v>yes</v>
      </c>
      <c r="K1824" t="str">
        <f>IF(ABS(MATCH(1,A1824:G1824,0)-MATCH(6,A1824:G1824,0))=1,"no",IF(ABS(MATCH(1,A1824:G1824,0)-MATCH(6,A1824:G1824,0))=6,"no","yes"))</f>
        <v>no</v>
      </c>
      <c r="L1824" t="str">
        <f>IF(ABS(MATCH(2,A1824:G1824,0)-MATCH(6,A1824:G1824,0))=1,"no",IF(ABS(MATCH(2,A1824:G1824,0)-MATCH(6,A1824:G1824,0))=6,"no","yes"))</f>
        <v>yes</v>
      </c>
      <c r="M1824" t="str">
        <f>IF(E1824=6,"yes","no")</f>
        <v>no</v>
      </c>
      <c r="N1824" t="str">
        <f>IF(ABS(MATCH(3,A1824:G1824,0)-MATCH(5,A1824:G1824,0))=1,"no",IF(ABS(MATCH(3,A1824:G1824,0)-MATCH(5,A1824:G1824,0))=6,"no","yes"))</f>
        <v>yes</v>
      </c>
      <c r="O1824" t="str">
        <f>IF(ABS(MATCH(3,A1824:G1824,0)-MATCH(4,A1824:G1824,0))=1,"no",IF(ABS(MATCH(3,A1824:G1824,0)-MATCH(4,A1824:G1824,0))=6,"no","yes"))</f>
        <v>yes</v>
      </c>
      <c r="P1824" t="str">
        <f>IF(ABS(MATCH(4,A1824:G1824,0)-MATCH(5,A1824:G1824,0))=1,"no",IF(ABS(MATCH(4,A1824:G1824,0)-MATCH(5,A1824:G1824,0))=6,"no","yes"))</f>
        <v>no</v>
      </c>
      <c r="Q1824" t="str">
        <f>IF(ABS(MATCH(4,A1824:G1824,0)-MATCH(1,A1824:G1824,0))=1,"no",IF(ABS(MATCH(4,A1824:G1824,0)-MATCH(1,A1824:G1824,0))=6,"no","yes"))</f>
        <v>yes</v>
      </c>
      <c r="R1824" t="str">
        <f>IF(ABS(MATCH(5,A1824:G1824,0)-MATCH(1,A1824:G1824,0))=1,"no",IF(ABS(MATCH(5,A1824:G1824,0)-MATCH(1,A1824:G1824,0))=6,"no","yes"))</f>
        <v>yes</v>
      </c>
      <c r="S1824" t="str">
        <f t="shared" si="57"/>
        <v>yes</v>
      </c>
      <c r="T1824" t="b">
        <f t="shared" si="58"/>
        <v>0</v>
      </c>
    </row>
    <row r="1825" spans="1:20" x14ac:dyDescent="0.2">
      <c r="A1825">
        <v>7</v>
      </c>
      <c r="B1825">
        <v>5</v>
      </c>
      <c r="C1825">
        <v>4</v>
      </c>
      <c r="D1825">
        <v>1</v>
      </c>
      <c r="E1825">
        <v>3</v>
      </c>
      <c r="F1825">
        <v>6</v>
      </c>
      <c r="G1825">
        <v>2</v>
      </c>
      <c r="H1825">
        <f>A1825</f>
        <v>7</v>
      </c>
      <c r="I1825">
        <f>B1825</f>
        <v>5</v>
      </c>
      <c r="J1825" t="str">
        <f>IF(ABS(MATCH(1,A1825:G1825,0)-MATCH(2,A1825:G1825,0))=1,"no",IF(ABS(MATCH(1,A1825:G1825,0)-MATCH(2,A1825:G1825,0))=6,"no","yes"))</f>
        <v>yes</v>
      </c>
      <c r="K1825" t="str">
        <f>IF(ABS(MATCH(1,A1825:G1825,0)-MATCH(6,A1825:G1825,0))=1,"no",IF(ABS(MATCH(1,A1825:G1825,0)-MATCH(6,A1825:G1825,0))=6,"no","yes"))</f>
        <v>yes</v>
      </c>
      <c r="L1825" t="str">
        <f>IF(ABS(MATCH(2,A1825:G1825,0)-MATCH(6,A1825:G1825,0))=1,"no",IF(ABS(MATCH(2,A1825:G1825,0)-MATCH(6,A1825:G1825,0))=6,"no","yes"))</f>
        <v>no</v>
      </c>
      <c r="M1825" t="str">
        <f>IF(E1825=6,"yes","no")</f>
        <v>no</v>
      </c>
      <c r="N1825" t="str">
        <f>IF(ABS(MATCH(3,A1825:G1825,0)-MATCH(5,A1825:G1825,0))=1,"no",IF(ABS(MATCH(3,A1825:G1825,0)-MATCH(5,A1825:G1825,0))=6,"no","yes"))</f>
        <v>yes</v>
      </c>
      <c r="O1825" t="str">
        <f>IF(ABS(MATCH(3,A1825:G1825,0)-MATCH(4,A1825:G1825,0))=1,"no",IF(ABS(MATCH(3,A1825:G1825,0)-MATCH(4,A1825:G1825,0))=6,"no","yes"))</f>
        <v>yes</v>
      </c>
      <c r="P1825" t="str">
        <f>IF(ABS(MATCH(4,A1825:G1825,0)-MATCH(5,A1825:G1825,0))=1,"no",IF(ABS(MATCH(4,A1825:G1825,0)-MATCH(5,A1825:G1825,0))=6,"no","yes"))</f>
        <v>no</v>
      </c>
      <c r="Q1825" t="str">
        <f>IF(ABS(MATCH(4,A1825:G1825,0)-MATCH(1,A1825:G1825,0))=1,"no",IF(ABS(MATCH(4,A1825:G1825,0)-MATCH(1,A1825:G1825,0))=6,"no","yes"))</f>
        <v>no</v>
      </c>
      <c r="R1825" t="str">
        <f>IF(ABS(MATCH(5,A1825:G1825,0)-MATCH(1,A1825:G1825,0))=1,"no",IF(ABS(MATCH(5,A1825:G1825,0)-MATCH(1,A1825:G1825,0))=6,"no","yes"))</f>
        <v>yes</v>
      </c>
      <c r="S1825" t="str">
        <f t="shared" si="57"/>
        <v>yes</v>
      </c>
      <c r="T1825" t="b">
        <f t="shared" si="58"/>
        <v>0</v>
      </c>
    </row>
    <row r="1826" spans="1:20" x14ac:dyDescent="0.2">
      <c r="A1826">
        <v>7</v>
      </c>
      <c r="B1826">
        <v>5</v>
      </c>
      <c r="C1826">
        <v>4</v>
      </c>
      <c r="D1826">
        <v>1</v>
      </c>
      <c r="E1826">
        <v>6</v>
      </c>
      <c r="F1826">
        <v>3</v>
      </c>
      <c r="G1826">
        <v>2</v>
      </c>
      <c r="H1826">
        <f>A1826</f>
        <v>7</v>
      </c>
      <c r="I1826">
        <f>B1826</f>
        <v>5</v>
      </c>
      <c r="J1826" t="str">
        <f>IF(ABS(MATCH(1,A1826:G1826,0)-MATCH(2,A1826:G1826,0))=1,"no",IF(ABS(MATCH(1,A1826:G1826,0)-MATCH(2,A1826:G1826,0))=6,"no","yes"))</f>
        <v>yes</v>
      </c>
      <c r="K1826" t="str">
        <f>IF(ABS(MATCH(1,A1826:G1826,0)-MATCH(6,A1826:G1826,0))=1,"no",IF(ABS(MATCH(1,A1826:G1826,0)-MATCH(6,A1826:G1826,0))=6,"no","yes"))</f>
        <v>no</v>
      </c>
      <c r="L1826" t="str">
        <f>IF(ABS(MATCH(2,A1826:G1826,0)-MATCH(6,A1826:G1826,0))=1,"no",IF(ABS(MATCH(2,A1826:G1826,0)-MATCH(6,A1826:G1826,0))=6,"no","yes"))</f>
        <v>yes</v>
      </c>
      <c r="M1826" t="str">
        <f>IF(E1826=6,"yes","no")</f>
        <v>yes</v>
      </c>
      <c r="N1826" t="str">
        <f>IF(ABS(MATCH(3,A1826:G1826,0)-MATCH(5,A1826:G1826,0))=1,"no",IF(ABS(MATCH(3,A1826:G1826,0)-MATCH(5,A1826:G1826,0))=6,"no","yes"))</f>
        <v>yes</v>
      </c>
      <c r="O1826" t="str">
        <f>IF(ABS(MATCH(3,A1826:G1826,0)-MATCH(4,A1826:G1826,0))=1,"no",IF(ABS(MATCH(3,A1826:G1826,0)-MATCH(4,A1826:G1826,0))=6,"no","yes"))</f>
        <v>yes</v>
      </c>
      <c r="P1826" t="str">
        <f>IF(ABS(MATCH(4,A1826:G1826,0)-MATCH(5,A1826:G1826,0))=1,"no",IF(ABS(MATCH(4,A1826:G1826,0)-MATCH(5,A1826:G1826,0))=6,"no","yes"))</f>
        <v>no</v>
      </c>
      <c r="Q1826" t="str">
        <f>IF(ABS(MATCH(4,A1826:G1826,0)-MATCH(1,A1826:G1826,0))=1,"no",IF(ABS(MATCH(4,A1826:G1826,0)-MATCH(1,A1826:G1826,0))=6,"no","yes"))</f>
        <v>no</v>
      </c>
      <c r="R1826" t="str">
        <f>IF(ABS(MATCH(5,A1826:G1826,0)-MATCH(1,A1826:G1826,0))=1,"no",IF(ABS(MATCH(5,A1826:G1826,0)-MATCH(1,A1826:G1826,0))=6,"no","yes"))</f>
        <v>yes</v>
      </c>
      <c r="S1826" t="str">
        <f t="shared" si="57"/>
        <v>yes</v>
      </c>
      <c r="T1826" t="b">
        <f t="shared" si="58"/>
        <v>0</v>
      </c>
    </row>
    <row r="1827" spans="1:20" x14ac:dyDescent="0.2">
      <c r="A1827">
        <v>7</v>
      </c>
      <c r="B1827">
        <v>5</v>
      </c>
      <c r="C1827">
        <v>4</v>
      </c>
      <c r="D1827">
        <v>2</v>
      </c>
      <c r="E1827">
        <v>3</v>
      </c>
      <c r="F1827">
        <v>6</v>
      </c>
      <c r="G1827">
        <v>1</v>
      </c>
      <c r="H1827">
        <f>A1827</f>
        <v>7</v>
      </c>
      <c r="I1827">
        <f>B1827</f>
        <v>5</v>
      </c>
      <c r="J1827" t="str">
        <f>IF(ABS(MATCH(1,A1827:G1827,0)-MATCH(2,A1827:G1827,0))=1,"no",IF(ABS(MATCH(1,A1827:G1827,0)-MATCH(2,A1827:G1827,0))=6,"no","yes"))</f>
        <v>yes</v>
      </c>
      <c r="K1827" t="str">
        <f>IF(ABS(MATCH(1,A1827:G1827,0)-MATCH(6,A1827:G1827,0))=1,"no",IF(ABS(MATCH(1,A1827:G1827,0)-MATCH(6,A1827:G1827,0))=6,"no","yes"))</f>
        <v>no</v>
      </c>
      <c r="L1827" t="str">
        <f>IF(ABS(MATCH(2,A1827:G1827,0)-MATCH(6,A1827:G1827,0))=1,"no",IF(ABS(MATCH(2,A1827:G1827,0)-MATCH(6,A1827:G1827,0))=6,"no","yes"))</f>
        <v>yes</v>
      </c>
      <c r="M1827" t="str">
        <f>IF(E1827=6,"yes","no")</f>
        <v>no</v>
      </c>
      <c r="N1827" t="str">
        <f>IF(ABS(MATCH(3,A1827:G1827,0)-MATCH(5,A1827:G1827,0))=1,"no",IF(ABS(MATCH(3,A1827:G1827,0)-MATCH(5,A1827:G1827,0))=6,"no","yes"))</f>
        <v>yes</v>
      </c>
      <c r="O1827" t="str">
        <f>IF(ABS(MATCH(3,A1827:G1827,0)-MATCH(4,A1827:G1827,0))=1,"no",IF(ABS(MATCH(3,A1827:G1827,0)-MATCH(4,A1827:G1827,0))=6,"no","yes"))</f>
        <v>yes</v>
      </c>
      <c r="P1827" t="str">
        <f>IF(ABS(MATCH(4,A1827:G1827,0)-MATCH(5,A1827:G1827,0))=1,"no",IF(ABS(MATCH(4,A1827:G1827,0)-MATCH(5,A1827:G1827,0))=6,"no","yes"))</f>
        <v>no</v>
      </c>
      <c r="Q1827" t="str">
        <f>IF(ABS(MATCH(4,A1827:G1827,0)-MATCH(1,A1827:G1827,0))=1,"no",IF(ABS(MATCH(4,A1827:G1827,0)-MATCH(1,A1827:G1827,0))=6,"no","yes"))</f>
        <v>yes</v>
      </c>
      <c r="R1827" t="str">
        <f>IF(ABS(MATCH(5,A1827:G1827,0)-MATCH(1,A1827:G1827,0))=1,"no",IF(ABS(MATCH(5,A1827:G1827,0)-MATCH(1,A1827:G1827,0))=6,"no","yes"))</f>
        <v>yes</v>
      </c>
      <c r="S1827" t="str">
        <f t="shared" si="57"/>
        <v>yes</v>
      </c>
      <c r="T1827" t="b">
        <f t="shared" si="58"/>
        <v>0</v>
      </c>
    </row>
    <row r="1828" spans="1:20" x14ac:dyDescent="0.2">
      <c r="A1828">
        <v>7</v>
      </c>
      <c r="B1828">
        <v>5</v>
      </c>
      <c r="C1828">
        <v>4</v>
      </c>
      <c r="D1828">
        <v>2</v>
      </c>
      <c r="E1828">
        <v>6</v>
      </c>
      <c r="F1828">
        <v>3</v>
      </c>
      <c r="G1828">
        <v>1</v>
      </c>
      <c r="H1828">
        <f>A1828</f>
        <v>7</v>
      </c>
      <c r="I1828">
        <f>B1828</f>
        <v>5</v>
      </c>
      <c r="J1828" t="str">
        <f>IF(ABS(MATCH(1,A1828:G1828,0)-MATCH(2,A1828:G1828,0))=1,"no",IF(ABS(MATCH(1,A1828:G1828,0)-MATCH(2,A1828:G1828,0))=6,"no","yes"))</f>
        <v>yes</v>
      </c>
      <c r="K1828" t="str">
        <f>IF(ABS(MATCH(1,A1828:G1828,0)-MATCH(6,A1828:G1828,0))=1,"no",IF(ABS(MATCH(1,A1828:G1828,0)-MATCH(6,A1828:G1828,0))=6,"no","yes"))</f>
        <v>yes</v>
      </c>
      <c r="L1828" t="str">
        <f>IF(ABS(MATCH(2,A1828:G1828,0)-MATCH(6,A1828:G1828,0))=1,"no",IF(ABS(MATCH(2,A1828:G1828,0)-MATCH(6,A1828:G1828,0))=6,"no","yes"))</f>
        <v>no</v>
      </c>
      <c r="M1828" t="str">
        <f>IF(E1828=6,"yes","no")</f>
        <v>yes</v>
      </c>
      <c r="N1828" t="str">
        <f>IF(ABS(MATCH(3,A1828:G1828,0)-MATCH(5,A1828:G1828,0))=1,"no",IF(ABS(MATCH(3,A1828:G1828,0)-MATCH(5,A1828:G1828,0))=6,"no","yes"))</f>
        <v>yes</v>
      </c>
      <c r="O1828" t="str">
        <f>IF(ABS(MATCH(3,A1828:G1828,0)-MATCH(4,A1828:G1828,0))=1,"no",IF(ABS(MATCH(3,A1828:G1828,0)-MATCH(4,A1828:G1828,0))=6,"no","yes"))</f>
        <v>yes</v>
      </c>
      <c r="P1828" t="str">
        <f>IF(ABS(MATCH(4,A1828:G1828,0)-MATCH(5,A1828:G1828,0))=1,"no",IF(ABS(MATCH(4,A1828:G1828,0)-MATCH(5,A1828:G1828,0))=6,"no","yes"))</f>
        <v>no</v>
      </c>
      <c r="Q1828" t="str">
        <f>IF(ABS(MATCH(4,A1828:G1828,0)-MATCH(1,A1828:G1828,0))=1,"no",IF(ABS(MATCH(4,A1828:G1828,0)-MATCH(1,A1828:G1828,0))=6,"no","yes"))</f>
        <v>yes</v>
      </c>
      <c r="R1828" t="str">
        <f>IF(ABS(MATCH(5,A1828:G1828,0)-MATCH(1,A1828:G1828,0))=1,"no",IF(ABS(MATCH(5,A1828:G1828,0)-MATCH(1,A1828:G1828,0))=6,"no","yes"))</f>
        <v>yes</v>
      </c>
      <c r="S1828" t="str">
        <f t="shared" si="57"/>
        <v>yes</v>
      </c>
      <c r="T1828" t="b">
        <f t="shared" si="58"/>
        <v>0</v>
      </c>
    </row>
    <row r="1829" spans="1:20" x14ac:dyDescent="0.2">
      <c r="A1829">
        <v>1</v>
      </c>
      <c r="B1829">
        <v>5</v>
      </c>
      <c r="C1829">
        <v>6</v>
      </c>
      <c r="D1829">
        <v>2</v>
      </c>
      <c r="E1829">
        <v>3</v>
      </c>
      <c r="F1829">
        <v>4</v>
      </c>
      <c r="G1829">
        <v>7</v>
      </c>
      <c r="H1829">
        <f>A1829</f>
        <v>1</v>
      </c>
      <c r="I1829">
        <f>B1829</f>
        <v>5</v>
      </c>
      <c r="J1829" t="str">
        <f>IF(ABS(MATCH(1,A1829:G1829,0)-MATCH(2,A1829:G1829,0))=1,"no",IF(ABS(MATCH(1,A1829:G1829,0)-MATCH(2,A1829:G1829,0))=6,"no","yes"))</f>
        <v>yes</v>
      </c>
      <c r="K1829" t="str">
        <f>IF(ABS(MATCH(1,A1829:G1829,0)-MATCH(6,A1829:G1829,0))=1,"no",IF(ABS(MATCH(1,A1829:G1829,0)-MATCH(6,A1829:G1829,0))=6,"no","yes"))</f>
        <v>yes</v>
      </c>
      <c r="L1829" t="str">
        <f>IF(ABS(MATCH(2,A1829:G1829,0)-MATCH(6,A1829:G1829,0))=1,"no",IF(ABS(MATCH(2,A1829:G1829,0)-MATCH(6,A1829:G1829,0))=6,"no","yes"))</f>
        <v>no</v>
      </c>
      <c r="M1829" t="str">
        <f>IF(E1829=6,"yes","no")</f>
        <v>no</v>
      </c>
      <c r="N1829" t="str">
        <f>IF(ABS(MATCH(3,A1829:G1829,0)-MATCH(5,A1829:G1829,0))=1,"no",IF(ABS(MATCH(3,A1829:G1829,0)-MATCH(5,A1829:G1829,0))=6,"no","yes"))</f>
        <v>yes</v>
      </c>
      <c r="O1829" t="str">
        <f>IF(ABS(MATCH(3,A1829:G1829,0)-MATCH(4,A1829:G1829,0))=1,"no",IF(ABS(MATCH(3,A1829:G1829,0)-MATCH(4,A1829:G1829,0))=6,"no","yes"))</f>
        <v>no</v>
      </c>
      <c r="P1829" t="str">
        <f>IF(ABS(MATCH(4,A1829:G1829,0)-MATCH(5,A1829:G1829,0))=1,"no",IF(ABS(MATCH(4,A1829:G1829,0)-MATCH(5,A1829:G1829,0))=6,"no","yes"))</f>
        <v>yes</v>
      </c>
      <c r="Q1829" t="str">
        <f>IF(ABS(MATCH(4,A1829:G1829,0)-MATCH(1,A1829:G1829,0))=1,"no",IF(ABS(MATCH(4,A1829:G1829,0)-MATCH(1,A1829:G1829,0))=6,"no","yes"))</f>
        <v>yes</v>
      </c>
      <c r="R1829" t="str">
        <f>IF(ABS(MATCH(5,A1829:G1829,0)-MATCH(1,A1829:G1829,0))=1,"no",IF(ABS(MATCH(5,A1829:G1829,0)-MATCH(1,A1829:G1829,0))=6,"no","yes"))</f>
        <v>no</v>
      </c>
      <c r="S1829" t="str">
        <f t="shared" si="57"/>
        <v>no</v>
      </c>
      <c r="T1829" t="b">
        <f t="shared" si="58"/>
        <v>0</v>
      </c>
    </row>
    <row r="1830" spans="1:20" x14ac:dyDescent="0.2">
      <c r="A1830">
        <v>1</v>
      </c>
      <c r="B1830">
        <v>5</v>
      </c>
      <c r="C1830">
        <v>6</v>
      </c>
      <c r="D1830">
        <v>2</v>
      </c>
      <c r="E1830">
        <v>4</v>
      </c>
      <c r="F1830">
        <v>3</v>
      </c>
      <c r="G1830">
        <v>7</v>
      </c>
      <c r="H1830">
        <f>A1830</f>
        <v>1</v>
      </c>
      <c r="I1830">
        <f>B1830</f>
        <v>5</v>
      </c>
      <c r="J1830" t="str">
        <f>IF(ABS(MATCH(1,A1830:G1830,0)-MATCH(2,A1830:G1830,0))=1,"no",IF(ABS(MATCH(1,A1830:G1830,0)-MATCH(2,A1830:G1830,0))=6,"no","yes"))</f>
        <v>yes</v>
      </c>
      <c r="K1830" t="str">
        <f>IF(ABS(MATCH(1,A1830:G1830,0)-MATCH(6,A1830:G1830,0))=1,"no",IF(ABS(MATCH(1,A1830:G1830,0)-MATCH(6,A1830:G1830,0))=6,"no","yes"))</f>
        <v>yes</v>
      </c>
      <c r="L1830" t="str">
        <f>IF(ABS(MATCH(2,A1830:G1830,0)-MATCH(6,A1830:G1830,0))=1,"no",IF(ABS(MATCH(2,A1830:G1830,0)-MATCH(6,A1830:G1830,0))=6,"no","yes"))</f>
        <v>no</v>
      </c>
      <c r="M1830" t="str">
        <f>IF(E1830=6,"yes","no")</f>
        <v>no</v>
      </c>
      <c r="N1830" t="str">
        <f>IF(ABS(MATCH(3,A1830:G1830,0)-MATCH(5,A1830:G1830,0))=1,"no",IF(ABS(MATCH(3,A1830:G1830,0)-MATCH(5,A1830:G1830,0))=6,"no","yes"))</f>
        <v>yes</v>
      </c>
      <c r="O1830" t="str">
        <f>IF(ABS(MATCH(3,A1830:G1830,0)-MATCH(4,A1830:G1830,0))=1,"no",IF(ABS(MATCH(3,A1830:G1830,0)-MATCH(4,A1830:G1830,0))=6,"no","yes"))</f>
        <v>no</v>
      </c>
      <c r="P1830" t="str">
        <f>IF(ABS(MATCH(4,A1830:G1830,0)-MATCH(5,A1830:G1830,0))=1,"no",IF(ABS(MATCH(4,A1830:G1830,0)-MATCH(5,A1830:G1830,0))=6,"no","yes"))</f>
        <v>yes</v>
      </c>
      <c r="Q1830" t="str">
        <f>IF(ABS(MATCH(4,A1830:G1830,0)-MATCH(1,A1830:G1830,0))=1,"no",IF(ABS(MATCH(4,A1830:G1830,0)-MATCH(1,A1830:G1830,0))=6,"no","yes"))</f>
        <v>yes</v>
      </c>
      <c r="R1830" t="str">
        <f>IF(ABS(MATCH(5,A1830:G1830,0)-MATCH(1,A1830:G1830,0))=1,"no",IF(ABS(MATCH(5,A1830:G1830,0)-MATCH(1,A1830:G1830,0))=6,"no","yes"))</f>
        <v>no</v>
      </c>
      <c r="S1830" t="str">
        <f t="shared" si="57"/>
        <v>no</v>
      </c>
      <c r="T1830" t="b">
        <f t="shared" si="58"/>
        <v>0</v>
      </c>
    </row>
    <row r="1831" spans="1:20" x14ac:dyDescent="0.2">
      <c r="A1831">
        <v>1</v>
      </c>
      <c r="B1831">
        <v>5</v>
      </c>
      <c r="C1831">
        <v>6</v>
      </c>
      <c r="D1831">
        <v>2</v>
      </c>
      <c r="E1831">
        <v>3</v>
      </c>
      <c r="F1831">
        <v>7</v>
      </c>
      <c r="G1831">
        <v>4</v>
      </c>
      <c r="H1831">
        <f>A1831</f>
        <v>1</v>
      </c>
      <c r="I1831">
        <f>B1831</f>
        <v>5</v>
      </c>
      <c r="J1831" t="str">
        <f>IF(ABS(MATCH(1,A1831:G1831,0)-MATCH(2,A1831:G1831,0))=1,"no",IF(ABS(MATCH(1,A1831:G1831,0)-MATCH(2,A1831:G1831,0))=6,"no","yes"))</f>
        <v>yes</v>
      </c>
      <c r="K1831" t="str">
        <f>IF(ABS(MATCH(1,A1831:G1831,0)-MATCH(6,A1831:G1831,0))=1,"no",IF(ABS(MATCH(1,A1831:G1831,0)-MATCH(6,A1831:G1831,0))=6,"no","yes"))</f>
        <v>yes</v>
      </c>
      <c r="L1831" t="str">
        <f>IF(ABS(MATCH(2,A1831:G1831,0)-MATCH(6,A1831:G1831,0))=1,"no",IF(ABS(MATCH(2,A1831:G1831,0)-MATCH(6,A1831:G1831,0))=6,"no","yes"))</f>
        <v>no</v>
      </c>
      <c r="M1831" t="str">
        <f>IF(E1831=6,"yes","no")</f>
        <v>no</v>
      </c>
      <c r="N1831" t="str">
        <f>IF(ABS(MATCH(3,A1831:G1831,0)-MATCH(5,A1831:G1831,0))=1,"no",IF(ABS(MATCH(3,A1831:G1831,0)-MATCH(5,A1831:G1831,0))=6,"no","yes"))</f>
        <v>yes</v>
      </c>
      <c r="O1831" t="str">
        <f>IF(ABS(MATCH(3,A1831:G1831,0)-MATCH(4,A1831:G1831,0))=1,"no",IF(ABS(MATCH(3,A1831:G1831,0)-MATCH(4,A1831:G1831,0))=6,"no","yes"))</f>
        <v>yes</v>
      </c>
      <c r="P1831" t="str">
        <f>IF(ABS(MATCH(4,A1831:G1831,0)-MATCH(5,A1831:G1831,0))=1,"no",IF(ABS(MATCH(4,A1831:G1831,0)-MATCH(5,A1831:G1831,0))=6,"no","yes"))</f>
        <v>yes</v>
      </c>
      <c r="Q1831" t="str">
        <f>IF(ABS(MATCH(4,A1831:G1831,0)-MATCH(1,A1831:G1831,0))=1,"no",IF(ABS(MATCH(4,A1831:G1831,0)-MATCH(1,A1831:G1831,0))=6,"no","yes"))</f>
        <v>no</v>
      </c>
      <c r="R1831" t="str">
        <f>IF(ABS(MATCH(5,A1831:G1831,0)-MATCH(1,A1831:G1831,0))=1,"no",IF(ABS(MATCH(5,A1831:G1831,0)-MATCH(1,A1831:G1831,0))=6,"no","yes"))</f>
        <v>no</v>
      </c>
      <c r="S1831" t="str">
        <f t="shared" si="57"/>
        <v>no</v>
      </c>
      <c r="T1831" t="b">
        <f t="shared" si="58"/>
        <v>0</v>
      </c>
    </row>
    <row r="1832" spans="1:20" x14ac:dyDescent="0.2">
      <c r="A1832">
        <v>1</v>
      </c>
      <c r="B1832">
        <v>5</v>
      </c>
      <c r="C1832">
        <v>6</v>
      </c>
      <c r="D1832">
        <v>2</v>
      </c>
      <c r="E1832">
        <v>7</v>
      </c>
      <c r="F1832">
        <v>3</v>
      </c>
      <c r="G1832">
        <v>4</v>
      </c>
      <c r="H1832">
        <f>A1832</f>
        <v>1</v>
      </c>
      <c r="I1832">
        <f>B1832</f>
        <v>5</v>
      </c>
      <c r="J1832" t="str">
        <f>IF(ABS(MATCH(1,A1832:G1832,0)-MATCH(2,A1832:G1832,0))=1,"no",IF(ABS(MATCH(1,A1832:G1832,0)-MATCH(2,A1832:G1832,0))=6,"no","yes"))</f>
        <v>yes</v>
      </c>
      <c r="K1832" t="str">
        <f>IF(ABS(MATCH(1,A1832:G1832,0)-MATCH(6,A1832:G1832,0))=1,"no",IF(ABS(MATCH(1,A1832:G1832,0)-MATCH(6,A1832:G1832,0))=6,"no","yes"))</f>
        <v>yes</v>
      </c>
      <c r="L1832" t="str">
        <f>IF(ABS(MATCH(2,A1832:G1832,0)-MATCH(6,A1832:G1832,0))=1,"no",IF(ABS(MATCH(2,A1832:G1832,0)-MATCH(6,A1832:G1832,0))=6,"no","yes"))</f>
        <v>no</v>
      </c>
      <c r="M1832" t="str">
        <f>IF(E1832=6,"yes","no")</f>
        <v>no</v>
      </c>
      <c r="N1832" t="str">
        <f>IF(ABS(MATCH(3,A1832:G1832,0)-MATCH(5,A1832:G1832,0))=1,"no",IF(ABS(MATCH(3,A1832:G1832,0)-MATCH(5,A1832:G1832,0))=6,"no","yes"))</f>
        <v>yes</v>
      </c>
      <c r="O1832" t="str">
        <f>IF(ABS(MATCH(3,A1832:G1832,0)-MATCH(4,A1832:G1832,0))=1,"no",IF(ABS(MATCH(3,A1832:G1832,0)-MATCH(4,A1832:G1832,0))=6,"no","yes"))</f>
        <v>no</v>
      </c>
      <c r="P1832" t="str">
        <f>IF(ABS(MATCH(4,A1832:G1832,0)-MATCH(5,A1832:G1832,0))=1,"no",IF(ABS(MATCH(4,A1832:G1832,0)-MATCH(5,A1832:G1832,0))=6,"no","yes"))</f>
        <v>yes</v>
      </c>
      <c r="Q1832" t="str">
        <f>IF(ABS(MATCH(4,A1832:G1832,0)-MATCH(1,A1832:G1832,0))=1,"no",IF(ABS(MATCH(4,A1832:G1832,0)-MATCH(1,A1832:G1832,0))=6,"no","yes"))</f>
        <v>no</v>
      </c>
      <c r="R1832" t="str">
        <f>IF(ABS(MATCH(5,A1832:G1832,0)-MATCH(1,A1832:G1832,0))=1,"no",IF(ABS(MATCH(5,A1832:G1832,0)-MATCH(1,A1832:G1832,0))=6,"no","yes"))</f>
        <v>no</v>
      </c>
      <c r="S1832" t="str">
        <f t="shared" si="57"/>
        <v>yes</v>
      </c>
      <c r="T1832" t="b">
        <f t="shared" si="58"/>
        <v>0</v>
      </c>
    </row>
    <row r="1833" spans="1:20" x14ac:dyDescent="0.2">
      <c r="A1833">
        <v>1</v>
      </c>
      <c r="B1833">
        <v>5</v>
      </c>
      <c r="C1833">
        <v>6</v>
      </c>
      <c r="D1833">
        <v>2</v>
      </c>
      <c r="E1833">
        <v>4</v>
      </c>
      <c r="F1833">
        <v>7</v>
      </c>
      <c r="G1833">
        <v>3</v>
      </c>
      <c r="H1833">
        <f>A1833</f>
        <v>1</v>
      </c>
      <c r="I1833">
        <f>B1833</f>
        <v>5</v>
      </c>
      <c r="J1833" t="str">
        <f>IF(ABS(MATCH(1,A1833:G1833,0)-MATCH(2,A1833:G1833,0))=1,"no",IF(ABS(MATCH(1,A1833:G1833,0)-MATCH(2,A1833:G1833,0))=6,"no","yes"))</f>
        <v>yes</v>
      </c>
      <c r="K1833" t="str">
        <f>IF(ABS(MATCH(1,A1833:G1833,0)-MATCH(6,A1833:G1833,0))=1,"no",IF(ABS(MATCH(1,A1833:G1833,0)-MATCH(6,A1833:G1833,0))=6,"no","yes"))</f>
        <v>yes</v>
      </c>
      <c r="L1833" t="str">
        <f>IF(ABS(MATCH(2,A1833:G1833,0)-MATCH(6,A1833:G1833,0))=1,"no",IF(ABS(MATCH(2,A1833:G1833,0)-MATCH(6,A1833:G1833,0))=6,"no","yes"))</f>
        <v>no</v>
      </c>
      <c r="M1833" t="str">
        <f>IF(E1833=6,"yes","no")</f>
        <v>no</v>
      </c>
      <c r="N1833" t="str">
        <f>IF(ABS(MATCH(3,A1833:G1833,0)-MATCH(5,A1833:G1833,0))=1,"no",IF(ABS(MATCH(3,A1833:G1833,0)-MATCH(5,A1833:G1833,0))=6,"no","yes"))</f>
        <v>yes</v>
      </c>
      <c r="O1833" t="str">
        <f>IF(ABS(MATCH(3,A1833:G1833,0)-MATCH(4,A1833:G1833,0))=1,"no",IF(ABS(MATCH(3,A1833:G1833,0)-MATCH(4,A1833:G1833,0))=6,"no","yes"))</f>
        <v>yes</v>
      </c>
      <c r="P1833" t="str">
        <f>IF(ABS(MATCH(4,A1833:G1833,0)-MATCH(5,A1833:G1833,0))=1,"no",IF(ABS(MATCH(4,A1833:G1833,0)-MATCH(5,A1833:G1833,0))=6,"no","yes"))</f>
        <v>yes</v>
      </c>
      <c r="Q1833" t="str">
        <f>IF(ABS(MATCH(4,A1833:G1833,0)-MATCH(1,A1833:G1833,0))=1,"no",IF(ABS(MATCH(4,A1833:G1833,0)-MATCH(1,A1833:G1833,0))=6,"no","yes"))</f>
        <v>yes</v>
      </c>
      <c r="R1833" t="str">
        <f>IF(ABS(MATCH(5,A1833:G1833,0)-MATCH(1,A1833:G1833,0))=1,"no",IF(ABS(MATCH(5,A1833:G1833,0)-MATCH(1,A1833:G1833,0))=6,"no","yes"))</f>
        <v>no</v>
      </c>
      <c r="S1833" t="str">
        <f t="shared" si="57"/>
        <v>no</v>
      </c>
      <c r="T1833" t="b">
        <f t="shared" si="58"/>
        <v>0</v>
      </c>
    </row>
    <row r="1834" spans="1:20" x14ac:dyDescent="0.2">
      <c r="A1834">
        <v>1</v>
      </c>
      <c r="B1834">
        <v>5</v>
      </c>
      <c r="C1834">
        <v>6</v>
      </c>
      <c r="D1834">
        <v>2</v>
      </c>
      <c r="E1834">
        <v>7</v>
      </c>
      <c r="F1834">
        <v>4</v>
      </c>
      <c r="G1834">
        <v>3</v>
      </c>
      <c r="H1834">
        <f>A1834</f>
        <v>1</v>
      </c>
      <c r="I1834">
        <f>B1834</f>
        <v>5</v>
      </c>
      <c r="J1834" t="str">
        <f>IF(ABS(MATCH(1,A1834:G1834,0)-MATCH(2,A1834:G1834,0))=1,"no",IF(ABS(MATCH(1,A1834:G1834,0)-MATCH(2,A1834:G1834,0))=6,"no","yes"))</f>
        <v>yes</v>
      </c>
      <c r="K1834" t="str">
        <f>IF(ABS(MATCH(1,A1834:G1834,0)-MATCH(6,A1834:G1834,0))=1,"no",IF(ABS(MATCH(1,A1834:G1834,0)-MATCH(6,A1834:G1834,0))=6,"no","yes"))</f>
        <v>yes</v>
      </c>
      <c r="L1834" t="str">
        <f>IF(ABS(MATCH(2,A1834:G1834,0)-MATCH(6,A1834:G1834,0))=1,"no",IF(ABS(MATCH(2,A1834:G1834,0)-MATCH(6,A1834:G1834,0))=6,"no","yes"))</f>
        <v>no</v>
      </c>
      <c r="M1834" t="str">
        <f>IF(E1834=6,"yes","no")</f>
        <v>no</v>
      </c>
      <c r="N1834" t="str">
        <f>IF(ABS(MATCH(3,A1834:G1834,0)-MATCH(5,A1834:G1834,0))=1,"no",IF(ABS(MATCH(3,A1834:G1834,0)-MATCH(5,A1834:G1834,0))=6,"no","yes"))</f>
        <v>yes</v>
      </c>
      <c r="O1834" t="str">
        <f>IF(ABS(MATCH(3,A1834:G1834,0)-MATCH(4,A1834:G1834,0))=1,"no",IF(ABS(MATCH(3,A1834:G1834,0)-MATCH(4,A1834:G1834,0))=6,"no","yes"))</f>
        <v>no</v>
      </c>
      <c r="P1834" t="str">
        <f>IF(ABS(MATCH(4,A1834:G1834,0)-MATCH(5,A1834:G1834,0))=1,"no",IF(ABS(MATCH(4,A1834:G1834,0)-MATCH(5,A1834:G1834,0))=6,"no","yes"))</f>
        <v>yes</v>
      </c>
      <c r="Q1834" t="str">
        <f>IF(ABS(MATCH(4,A1834:G1834,0)-MATCH(1,A1834:G1834,0))=1,"no",IF(ABS(MATCH(4,A1834:G1834,0)-MATCH(1,A1834:G1834,0))=6,"no","yes"))</f>
        <v>yes</v>
      </c>
      <c r="R1834" t="str">
        <f>IF(ABS(MATCH(5,A1834:G1834,0)-MATCH(1,A1834:G1834,0))=1,"no",IF(ABS(MATCH(5,A1834:G1834,0)-MATCH(1,A1834:G1834,0))=6,"no","yes"))</f>
        <v>no</v>
      </c>
      <c r="S1834" t="str">
        <f t="shared" si="57"/>
        <v>yes</v>
      </c>
      <c r="T1834" t="b">
        <f t="shared" si="58"/>
        <v>0</v>
      </c>
    </row>
    <row r="1835" spans="1:20" x14ac:dyDescent="0.2">
      <c r="A1835">
        <v>2</v>
      </c>
      <c r="B1835">
        <v>5</v>
      </c>
      <c r="C1835">
        <v>6</v>
      </c>
      <c r="D1835">
        <v>1</v>
      </c>
      <c r="E1835">
        <v>3</v>
      </c>
      <c r="F1835">
        <v>4</v>
      </c>
      <c r="G1835">
        <v>7</v>
      </c>
      <c r="H1835">
        <f>A1835</f>
        <v>2</v>
      </c>
      <c r="I1835">
        <f>B1835</f>
        <v>5</v>
      </c>
      <c r="J1835" t="str">
        <f>IF(ABS(MATCH(1,A1835:G1835,0)-MATCH(2,A1835:G1835,0))=1,"no",IF(ABS(MATCH(1,A1835:G1835,0)-MATCH(2,A1835:G1835,0))=6,"no","yes"))</f>
        <v>yes</v>
      </c>
      <c r="K1835" t="str">
        <f>IF(ABS(MATCH(1,A1835:G1835,0)-MATCH(6,A1835:G1835,0))=1,"no",IF(ABS(MATCH(1,A1835:G1835,0)-MATCH(6,A1835:G1835,0))=6,"no","yes"))</f>
        <v>no</v>
      </c>
      <c r="L1835" t="str">
        <f>IF(ABS(MATCH(2,A1835:G1835,0)-MATCH(6,A1835:G1835,0))=1,"no",IF(ABS(MATCH(2,A1835:G1835,0)-MATCH(6,A1835:G1835,0))=6,"no","yes"))</f>
        <v>yes</v>
      </c>
      <c r="M1835" t="str">
        <f>IF(E1835=6,"yes","no")</f>
        <v>no</v>
      </c>
      <c r="N1835" t="str">
        <f>IF(ABS(MATCH(3,A1835:G1835,0)-MATCH(5,A1835:G1835,0))=1,"no",IF(ABS(MATCH(3,A1835:G1835,0)-MATCH(5,A1835:G1835,0))=6,"no","yes"))</f>
        <v>yes</v>
      </c>
      <c r="O1835" t="str">
        <f>IF(ABS(MATCH(3,A1835:G1835,0)-MATCH(4,A1835:G1835,0))=1,"no",IF(ABS(MATCH(3,A1835:G1835,0)-MATCH(4,A1835:G1835,0))=6,"no","yes"))</f>
        <v>no</v>
      </c>
      <c r="P1835" t="str">
        <f>IF(ABS(MATCH(4,A1835:G1835,0)-MATCH(5,A1835:G1835,0))=1,"no",IF(ABS(MATCH(4,A1835:G1835,0)-MATCH(5,A1835:G1835,0))=6,"no","yes"))</f>
        <v>yes</v>
      </c>
      <c r="Q1835" t="str">
        <f>IF(ABS(MATCH(4,A1835:G1835,0)-MATCH(1,A1835:G1835,0))=1,"no",IF(ABS(MATCH(4,A1835:G1835,0)-MATCH(1,A1835:G1835,0))=6,"no","yes"))</f>
        <v>yes</v>
      </c>
      <c r="R1835" t="str">
        <f>IF(ABS(MATCH(5,A1835:G1835,0)-MATCH(1,A1835:G1835,0))=1,"no",IF(ABS(MATCH(5,A1835:G1835,0)-MATCH(1,A1835:G1835,0))=6,"no","yes"))</f>
        <v>yes</v>
      </c>
      <c r="S1835" t="str">
        <f t="shared" si="57"/>
        <v>no</v>
      </c>
      <c r="T1835" t="b">
        <f t="shared" si="58"/>
        <v>0</v>
      </c>
    </row>
    <row r="1836" spans="1:20" x14ac:dyDescent="0.2">
      <c r="A1836">
        <v>2</v>
      </c>
      <c r="B1836">
        <v>5</v>
      </c>
      <c r="C1836">
        <v>6</v>
      </c>
      <c r="D1836">
        <v>1</v>
      </c>
      <c r="E1836">
        <v>4</v>
      </c>
      <c r="F1836">
        <v>3</v>
      </c>
      <c r="G1836">
        <v>7</v>
      </c>
      <c r="H1836">
        <f>A1836</f>
        <v>2</v>
      </c>
      <c r="I1836">
        <f>B1836</f>
        <v>5</v>
      </c>
      <c r="J1836" t="str">
        <f>IF(ABS(MATCH(1,A1836:G1836,0)-MATCH(2,A1836:G1836,0))=1,"no",IF(ABS(MATCH(1,A1836:G1836,0)-MATCH(2,A1836:G1836,0))=6,"no","yes"))</f>
        <v>yes</v>
      </c>
      <c r="K1836" t="str">
        <f>IF(ABS(MATCH(1,A1836:G1836,0)-MATCH(6,A1836:G1836,0))=1,"no",IF(ABS(MATCH(1,A1836:G1836,0)-MATCH(6,A1836:G1836,0))=6,"no","yes"))</f>
        <v>no</v>
      </c>
      <c r="L1836" t="str">
        <f>IF(ABS(MATCH(2,A1836:G1836,0)-MATCH(6,A1836:G1836,0))=1,"no",IF(ABS(MATCH(2,A1836:G1836,0)-MATCH(6,A1836:G1836,0))=6,"no","yes"))</f>
        <v>yes</v>
      </c>
      <c r="M1836" t="str">
        <f>IF(E1836=6,"yes","no")</f>
        <v>no</v>
      </c>
      <c r="N1836" t="str">
        <f>IF(ABS(MATCH(3,A1836:G1836,0)-MATCH(5,A1836:G1836,0))=1,"no",IF(ABS(MATCH(3,A1836:G1836,0)-MATCH(5,A1836:G1836,0))=6,"no","yes"))</f>
        <v>yes</v>
      </c>
      <c r="O1836" t="str">
        <f>IF(ABS(MATCH(3,A1836:G1836,0)-MATCH(4,A1836:G1836,0))=1,"no",IF(ABS(MATCH(3,A1836:G1836,0)-MATCH(4,A1836:G1836,0))=6,"no","yes"))</f>
        <v>no</v>
      </c>
      <c r="P1836" t="str">
        <f>IF(ABS(MATCH(4,A1836:G1836,0)-MATCH(5,A1836:G1836,0))=1,"no",IF(ABS(MATCH(4,A1836:G1836,0)-MATCH(5,A1836:G1836,0))=6,"no","yes"))</f>
        <v>yes</v>
      </c>
      <c r="Q1836" t="str">
        <f>IF(ABS(MATCH(4,A1836:G1836,0)-MATCH(1,A1836:G1836,0))=1,"no",IF(ABS(MATCH(4,A1836:G1836,0)-MATCH(1,A1836:G1836,0))=6,"no","yes"))</f>
        <v>no</v>
      </c>
      <c r="R1836" t="str">
        <f>IF(ABS(MATCH(5,A1836:G1836,0)-MATCH(1,A1836:G1836,0))=1,"no",IF(ABS(MATCH(5,A1836:G1836,0)-MATCH(1,A1836:G1836,0))=6,"no","yes"))</f>
        <v>yes</v>
      </c>
      <c r="S1836" t="str">
        <f t="shared" si="57"/>
        <v>no</v>
      </c>
      <c r="T1836" t="b">
        <f t="shared" si="58"/>
        <v>0</v>
      </c>
    </row>
    <row r="1837" spans="1:20" x14ac:dyDescent="0.2">
      <c r="A1837">
        <v>2</v>
      </c>
      <c r="B1837">
        <v>5</v>
      </c>
      <c r="C1837">
        <v>6</v>
      </c>
      <c r="D1837">
        <v>1</v>
      </c>
      <c r="E1837">
        <v>3</v>
      </c>
      <c r="F1837">
        <v>7</v>
      </c>
      <c r="G1837">
        <v>4</v>
      </c>
      <c r="H1837">
        <f>A1837</f>
        <v>2</v>
      </c>
      <c r="I1837">
        <f>B1837</f>
        <v>5</v>
      </c>
      <c r="J1837" t="str">
        <f>IF(ABS(MATCH(1,A1837:G1837,0)-MATCH(2,A1837:G1837,0))=1,"no",IF(ABS(MATCH(1,A1837:G1837,0)-MATCH(2,A1837:G1837,0))=6,"no","yes"))</f>
        <v>yes</v>
      </c>
      <c r="K1837" t="str">
        <f>IF(ABS(MATCH(1,A1837:G1837,0)-MATCH(6,A1837:G1837,0))=1,"no",IF(ABS(MATCH(1,A1837:G1837,0)-MATCH(6,A1837:G1837,0))=6,"no","yes"))</f>
        <v>no</v>
      </c>
      <c r="L1837" t="str">
        <f>IF(ABS(MATCH(2,A1837:G1837,0)-MATCH(6,A1837:G1837,0))=1,"no",IF(ABS(MATCH(2,A1837:G1837,0)-MATCH(6,A1837:G1837,0))=6,"no","yes"))</f>
        <v>yes</v>
      </c>
      <c r="M1837" t="str">
        <f>IF(E1837=6,"yes","no")</f>
        <v>no</v>
      </c>
      <c r="N1837" t="str">
        <f>IF(ABS(MATCH(3,A1837:G1837,0)-MATCH(5,A1837:G1837,0))=1,"no",IF(ABS(MATCH(3,A1837:G1837,0)-MATCH(5,A1837:G1837,0))=6,"no","yes"))</f>
        <v>yes</v>
      </c>
      <c r="O1837" t="str">
        <f>IF(ABS(MATCH(3,A1837:G1837,0)-MATCH(4,A1837:G1837,0))=1,"no",IF(ABS(MATCH(3,A1837:G1837,0)-MATCH(4,A1837:G1837,0))=6,"no","yes"))</f>
        <v>yes</v>
      </c>
      <c r="P1837" t="str">
        <f>IF(ABS(MATCH(4,A1837:G1837,0)-MATCH(5,A1837:G1837,0))=1,"no",IF(ABS(MATCH(4,A1837:G1837,0)-MATCH(5,A1837:G1837,0))=6,"no","yes"))</f>
        <v>yes</v>
      </c>
      <c r="Q1837" t="str">
        <f>IF(ABS(MATCH(4,A1837:G1837,0)-MATCH(1,A1837:G1837,0))=1,"no",IF(ABS(MATCH(4,A1837:G1837,0)-MATCH(1,A1837:G1837,0))=6,"no","yes"))</f>
        <v>yes</v>
      </c>
      <c r="R1837" t="str">
        <f>IF(ABS(MATCH(5,A1837:G1837,0)-MATCH(1,A1837:G1837,0))=1,"no",IF(ABS(MATCH(5,A1837:G1837,0)-MATCH(1,A1837:G1837,0))=6,"no","yes"))</f>
        <v>yes</v>
      </c>
      <c r="S1837" t="str">
        <f t="shared" si="57"/>
        <v>no</v>
      </c>
      <c r="T1837" t="b">
        <f t="shared" si="58"/>
        <v>0</v>
      </c>
    </row>
    <row r="1838" spans="1:20" x14ac:dyDescent="0.2">
      <c r="A1838">
        <v>2</v>
      </c>
      <c r="B1838">
        <v>5</v>
      </c>
      <c r="C1838">
        <v>6</v>
      </c>
      <c r="D1838">
        <v>1</v>
      </c>
      <c r="E1838">
        <v>7</v>
      </c>
      <c r="F1838">
        <v>3</v>
      </c>
      <c r="G1838">
        <v>4</v>
      </c>
      <c r="H1838">
        <f>A1838</f>
        <v>2</v>
      </c>
      <c r="I1838">
        <f>B1838</f>
        <v>5</v>
      </c>
      <c r="J1838" t="str">
        <f>IF(ABS(MATCH(1,A1838:G1838,0)-MATCH(2,A1838:G1838,0))=1,"no",IF(ABS(MATCH(1,A1838:G1838,0)-MATCH(2,A1838:G1838,0))=6,"no","yes"))</f>
        <v>yes</v>
      </c>
      <c r="K1838" t="str">
        <f>IF(ABS(MATCH(1,A1838:G1838,0)-MATCH(6,A1838:G1838,0))=1,"no",IF(ABS(MATCH(1,A1838:G1838,0)-MATCH(6,A1838:G1838,0))=6,"no","yes"))</f>
        <v>no</v>
      </c>
      <c r="L1838" t="str">
        <f>IF(ABS(MATCH(2,A1838:G1838,0)-MATCH(6,A1838:G1838,0))=1,"no",IF(ABS(MATCH(2,A1838:G1838,0)-MATCH(6,A1838:G1838,0))=6,"no","yes"))</f>
        <v>yes</v>
      </c>
      <c r="M1838" t="str">
        <f>IF(E1838=6,"yes","no")</f>
        <v>no</v>
      </c>
      <c r="N1838" t="str">
        <f>IF(ABS(MATCH(3,A1838:G1838,0)-MATCH(5,A1838:G1838,0))=1,"no",IF(ABS(MATCH(3,A1838:G1838,0)-MATCH(5,A1838:G1838,0))=6,"no","yes"))</f>
        <v>yes</v>
      </c>
      <c r="O1838" t="str">
        <f>IF(ABS(MATCH(3,A1838:G1838,0)-MATCH(4,A1838:G1838,0))=1,"no",IF(ABS(MATCH(3,A1838:G1838,0)-MATCH(4,A1838:G1838,0))=6,"no","yes"))</f>
        <v>no</v>
      </c>
      <c r="P1838" t="str">
        <f>IF(ABS(MATCH(4,A1838:G1838,0)-MATCH(5,A1838:G1838,0))=1,"no",IF(ABS(MATCH(4,A1838:G1838,0)-MATCH(5,A1838:G1838,0))=6,"no","yes"))</f>
        <v>yes</v>
      </c>
      <c r="Q1838" t="str">
        <f>IF(ABS(MATCH(4,A1838:G1838,0)-MATCH(1,A1838:G1838,0))=1,"no",IF(ABS(MATCH(4,A1838:G1838,0)-MATCH(1,A1838:G1838,0))=6,"no","yes"))</f>
        <v>yes</v>
      </c>
      <c r="R1838" t="str">
        <f>IF(ABS(MATCH(5,A1838:G1838,0)-MATCH(1,A1838:G1838,0))=1,"no",IF(ABS(MATCH(5,A1838:G1838,0)-MATCH(1,A1838:G1838,0))=6,"no","yes"))</f>
        <v>yes</v>
      </c>
      <c r="S1838" t="str">
        <f t="shared" si="57"/>
        <v>yes</v>
      </c>
      <c r="T1838" t="b">
        <f t="shared" si="58"/>
        <v>0</v>
      </c>
    </row>
    <row r="1839" spans="1:20" x14ac:dyDescent="0.2">
      <c r="A1839">
        <v>2</v>
      </c>
      <c r="B1839">
        <v>5</v>
      </c>
      <c r="C1839">
        <v>6</v>
      </c>
      <c r="D1839">
        <v>1</v>
      </c>
      <c r="E1839">
        <v>4</v>
      </c>
      <c r="F1839">
        <v>7</v>
      </c>
      <c r="G1839">
        <v>3</v>
      </c>
      <c r="H1839">
        <f>A1839</f>
        <v>2</v>
      </c>
      <c r="I1839">
        <f>B1839</f>
        <v>5</v>
      </c>
      <c r="J1839" t="str">
        <f>IF(ABS(MATCH(1,A1839:G1839,0)-MATCH(2,A1839:G1839,0))=1,"no",IF(ABS(MATCH(1,A1839:G1839,0)-MATCH(2,A1839:G1839,0))=6,"no","yes"))</f>
        <v>yes</v>
      </c>
      <c r="K1839" t="str">
        <f>IF(ABS(MATCH(1,A1839:G1839,0)-MATCH(6,A1839:G1839,0))=1,"no",IF(ABS(MATCH(1,A1839:G1839,0)-MATCH(6,A1839:G1839,0))=6,"no","yes"))</f>
        <v>no</v>
      </c>
      <c r="L1839" t="str">
        <f>IF(ABS(MATCH(2,A1839:G1839,0)-MATCH(6,A1839:G1839,0))=1,"no",IF(ABS(MATCH(2,A1839:G1839,0)-MATCH(6,A1839:G1839,0))=6,"no","yes"))</f>
        <v>yes</v>
      </c>
      <c r="M1839" t="str">
        <f>IF(E1839=6,"yes","no")</f>
        <v>no</v>
      </c>
      <c r="N1839" t="str">
        <f>IF(ABS(MATCH(3,A1839:G1839,0)-MATCH(5,A1839:G1839,0))=1,"no",IF(ABS(MATCH(3,A1839:G1839,0)-MATCH(5,A1839:G1839,0))=6,"no","yes"))</f>
        <v>yes</v>
      </c>
      <c r="O1839" t="str">
        <f>IF(ABS(MATCH(3,A1839:G1839,0)-MATCH(4,A1839:G1839,0))=1,"no",IF(ABS(MATCH(3,A1839:G1839,0)-MATCH(4,A1839:G1839,0))=6,"no","yes"))</f>
        <v>yes</v>
      </c>
      <c r="P1839" t="str">
        <f>IF(ABS(MATCH(4,A1839:G1839,0)-MATCH(5,A1839:G1839,0))=1,"no",IF(ABS(MATCH(4,A1839:G1839,0)-MATCH(5,A1839:G1839,0))=6,"no","yes"))</f>
        <v>yes</v>
      </c>
      <c r="Q1839" t="str">
        <f>IF(ABS(MATCH(4,A1839:G1839,0)-MATCH(1,A1839:G1839,0))=1,"no",IF(ABS(MATCH(4,A1839:G1839,0)-MATCH(1,A1839:G1839,0))=6,"no","yes"))</f>
        <v>no</v>
      </c>
      <c r="R1839" t="str">
        <f>IF(ABS(MATCH(5,A1839:G1839,0)-MATCH(1,A1839:G1839,0))=1,"no",IF(ABS(MATCH(5,A1839:G1839,0)-MATCH(1,A1839:G1839,0))=6,"no","yes"))</f>
        <v>yes</v>
      </c>
      <c r="S1839" t="str">
        <f t="shared" si="57"/>
        <v>no</v>
      </c>
      <c r="T1839" t="b">
        <f t="shared" si="58"/>
        <v>0</v>
      </c>
    </row>
    <row r="1840" spans="1:20" x14ac:dyDescent="0.2">
      <c r="A1840">
        <v>2</v>
      </c>
      <c r="B1840">
        <v>5</v>
      </c>
      <c r="C1840">
        <v>6</v>
      </c>
      <c r="D1840">
        <v>1</v>
      </c>
      <c r="E1840">
        <v>7</v>
      </c>
      <c r="F1840">
        <v>4</v>
      </c>
      <c r="G1840">
        <v>3</v>
      </c>
      <c r="H1840">
        <f>A1840</f>
        <v>2</v>
      </c>
      <c r="I1840">
        <f>B1840</f>
        <v>5</v>
      </c>
      <c r="J1840" t="str">
        <f>IF(ABS(MATCH(1,A1840:G1840,0)-MATCH(2,A1840:G1840,0))=1,"no",IF(ABS(MATCH(1,A1840:G1840,0)-MATCH(2,A1840:G1840,0))=6,"no","yes"))</f>
        <v>yes</v>
      </c>
      <c r="K1840" t="str">
        <f>IF(ABS(MATCH(1,A1840:G1840,0)-MATCH(6,A1840:G1840,0))=1,"no",IF(ABS(MATCH(1,A1840:G1840,0)-MATCH(6,A1840:G1840,0))=6,"no","yes"))</f>
        <v>no</v>
      </c>
      <c r="L1840" t="str">
        <f>IF(ABS(MATCH(2,A1840:G1840,0)-MATCH(6,A1840:G1840,0))=1,"no",IF(ABS(MATCH(2,A1840:G1840,0)-MATCH(6,A1840:G1840,0))=6,"no","yes"))</f>
        <v>yes</v>
      </c>
      <c r="M1840" t="str">
        <f>IF(E1840=6,"yes","no")</f>
        <v>no</v>
      </c>
      <c r="N1840" t="str">
        <f>IF(ABS(MATCH(3,A1840:G1840,0)-MATCH(5,A1840:G1840,0))=1,"no",IF(ABS(MATCH(3,A1840:G1840,0)-MATCH(5,A1840:G1840,0))=6,"no","yes"))</f>
        <v>yes</v>
      </c>
      <c r="O1840" t="str">
        <f>IF(ABS(MATCH(3,A1840:G1840,0)-MATCH(4,A1840:G1840,0))=1,"no",IF(ABS(MATCH(3,A1840:G1840,0)-MATCH(4,A1840:G1840,0))=6,"no","yes"))</f>
        <v>no</v>
      </c>
      <c r="P1840" t="str">
        <f>IF(ABS(MATCH(4,A1840:G1840,0)-MATCH(5,A1840:G1840,0))=1,"no",IF(ABS(MATCH(4,A1840:G1840,0)-MATCH(5,A1840:G1840,0))=6,"no","yes"))</f>
        <v>yes</v>
      </c>
      <c r="Q1840" t="str">
        <f>IF(ABS(MATCH(4,A1840:G1840,0)-MATCH(1,A1840:G1840,0))=1,"no",IF(ABS(MATCH(4,A1840:G1840,0)-MATCH(1,A1840:G1840,0))=6,"no","yes"))</f>
        <v>yes</v>
      </c>
      <c r="R1840" t="str">
        <f>IF(ABS(MATCH(5,A1840:G1840,0)-MATCH(1,A1840:G1840,0))=1,"no",IF(ABS(MATCH(5,A1840:G1840,0)-MATCH(1,A1840:G1840,0))=6,"no","yes"))</f>
        <v>yes</v>
      </c>
      <c r="S1840" t="str">
        <f t="shared" si="57"/>
        <v>yes</v>
      </c>
      <c r="T1840" t="b">
        <f t="shared" si="58"/>
        <v>0</v>
      </c>
    </row>
    <row r="1841" spans="1:20" x14ac:dyDescent="0.2">
      <c r="A1841">
        <v>3</v>
      </c>
      <c r="B1841">
        <v>5</v>
      </c>
      <c r="C1841">
        <v>6</v>
      </c>
      <c r="D1841">
        <v>1</v>
      </c>
      <c r="E1841">
        <v>4</v>
      </c>
      <c r="F1841">
        <v>7</v>
      </c>
      <c r="G1841">
        <v>2</v>
      </c>
      <c r="H1841">
        <f>A1841</f>
        <v>3</v>
      </c>
      <c r="I1841">
        <f>B1841</f>
        <v>5</v>
      </c>
      <c r="J1841" t="str">
        <f>IF(ABS(MATCH(1,A1841:G1841,0)-MATCH(2,A1841:G1841,0))=1,"no",IF(ABS(MATCH(1,A1841:G1841,0)-MATCH(2,A1841:G1841,0))=6,"no","yes"))</f>
        <v>yes</v>
      </c>
      <c r="K1841" t="str">
        <f>IF(ABS(MATCH(1,A1841:G1841,0)-MATCH(6,A1841:G1841,0))=1,"no",IF(ABS(MATCH(1,A1841:G1841,0)-MATCH(6,A1841:G1841,0))=6,"no","yes"))</f>
        <v>no</v>
      </c>
      <c r="L1841" t="str">
        <f>IF(ABS(MATCH(2,A1841:G1841,0)-MATCH(6,A1841:G1841,0))=1,"no",IF(ABS(MATCH(2,A1841:G1841,0)-MATCH(6,A1841:G1841,0))=6,"no","yes"))</f>
        <v>yes</v>
      </c>
      <c r="M1841" t="str">
        <f>IF(E1841=6,"yes","no")</f>
        <v>no</v>
      </c>
      <c r="N1841" t="str">
        <f>IF(ABS(MATCH(3,A1841:G1841,0)-MATCH(5,A1841:G1841,0))=1,"no",IF(ABS(MATCH(3,A1841:G1841,0)-MATCH(5,A1841:G1841,0))=6,"no","yes"))</f>
        <v>no</v>
      </c>
      <c r="O1841" t="str">
        <f>IF(ABS(MATCH(3,A1841:G1841,0)-MATCH(4,A1841:G1841,0))=1,"no",IF(ABS(MATCH(3,A1841:G1841,0)-MATCH(4,A1841:G1841,0))=6,"no","yes"))</f>
        <v>yes</v>
      </c>
      <c r="P1841" t="str">
        <f>IF(ABS(MATCH(4,A1841:G1841,0)-MATCH(5,A1841:G1841,0))=1,"no",IF(ABS(MATCH(4,A1841:G1841,0)-MATCH(5,A1841:G1841,0))=6,"no","yes"))</f>
        <v>yes</v>
      </c>
      <c r="Q1841" t="str">
        <f>IF(ABS(MATCH(4,A1841:G1841,0)-MATCH(1,A1841:G1841,0))=1,"no",IF(ABS(MATCH(4,A1841:G1841,0)-MATCH(1,A1841:G1841,0))=6,"no","yes"))</f>
        <v>no</v>
      </c>
      <c r="R1841" t="str">
        <f>IF(ABS(MATCH(5,A1841:G1841,0)-MATCH(1,A1841:G1841,0))=1,"no",IF(ABS(MATCH(5,A1841:G1841,0)-MATCH(1,A1841:G1841,0))=6,"no","yes"))</f>
        <v>yes</v>
      </c>
      <c r="S1841" t="str">
        <f t="shared" si="57"/>
        <v>no</v>
      </c>
      <c r="T1841" t="b">
        <f t="shared" si="58"/>
        <v>0</v>
      </c>
    </row>
    <row r="1842" spans="1:20" x14ac:dyDescent="0.2">
      <c r="A1842">
        <v>3</v>
      </c>
      <c r="B1842">
        <v>5</v>
      </c>
      <c r="C1842">
        <v>6</v>
      </c>
      <c r="D1842">
        <v>1</v>
      </c>
      <c r="E1842">
        <v>7</v>
      </c>
      <c r="F1842">
        <v>4</v>
      </c>
      <c r="G1842">
        <v>2</v>
      </c>
      <c r="H1842">
        <f>A1842</f>
        <v>3</v>
      </c>
      <c r="I1842">
        <f>B1842</f>
        <v>5</v>
      </c>
      <c r="J1842" t="str">
        <f>IF(ABS(MATCH(1,A1842:G1842,0)-MATCH(2,A1842:G1842,0))=1,"no",IF(ABS(MATCH(1,A1842:G1842,0)-MATCH(2,A1842:G1842,0))=6,"no","yes"))</f>
        <v>yes</v>
      </c>
      <c r="K1842" t="str">
        <f>IF(ABS(MATCH(1,A1842:G1842,0)-MATCH(6,A1842:G1842,0))=1,"no",IF(ABS(MATCH(1,A1842:G1842,0)-MATCH(6,A1842:G1842,0))=6,"no","yes"))</f>
        <v>no</v>
      </c>
      <c r="L1842" t="str">
        <f>IF(ABS(MATCH(2,A1842:G1842,0)-MATCH(6,A1842:G1842,0))=1,"no",IF(ABS(MATCH(2,A1842:G1842,0)-MATCH(6,A1842:G1842,0))=6,"no","yes"))</f>
        <v>yes</v>
      </c>
      <c r="M1842" t="str">
        <f>IF(E1842=6,"yes","no")</f>
        <v>no</v>
      </c>
      <c r="N1842" t="str">
        <f>IF(ABS(MATCH(3,A1842:G1842,0)-MATCH(5,A1842:G1842,0))=1,"no",IF(ABS(MATCH(3,A1842:G1842,0)-MATCH(5,A1842:G1842,0))=6,"no","yes"))</f>
        <v>no</v>
      </c>
      <c r="O1842" t="str">
        <f>IF(ABS(MATCH(3,A1842:G1842,0)-MATCH(4,A1842:G1842,0))=1,"no",IF(ABS(MATCH(3,A1842:G1842,0)-MATCH(4,A1842:G1842,0))=6,"no","yes"))</f>
        <v>yes</v>
      </c>
      <c r="P1842" t="str">
        <f>IF(ABS(MATCH(4,A1842:G1842,0)-MATCH(5,A1842:G1842,0))=1,"no",IF(ABS(MATCH(4,A1842:G1842,0)-MATCH(5,A1842:G1842,0))=6,"no","yes"))</f>
        <v>yes</v>
      </c>
      <c r="Q1842" t="str">
        <f>IF(ABS(MATCH(4,A1842:G1842,0)-MATCH(1,A1842:G1842,0))=1,"no",IF(ABS(MATCH(4,A1842:G1842,0)-MATCH(1,A1842:G1842,0))=6,"no","yes"))</f>
        <v>yes</v>
      </c>
      <c r="R1842" t="str">
        <f>IF(ABS(MATCH(5,A1842:G1842,0)-MATCH(1,A1842:G1842,0))=1,"no",IF(ABS(MATCH(5,A1842:G1842,0)-MATCH(1,A1842:G1842,0))=6,"no","yes"))</f>
        <v>yes</v>
      </c>
      <c r="S1842" t="str">
        <f t="shared" si="57"/>
        <v>yes</v>
      </c>
      <c r="T1842" t="b">
        <f t="shared" si="58"/>
        <v>0</v>
      </c>
    </row>
    <row r="1843" spans="1:20" x14ac:dyDescent="0.2">
      <c r="A1843">
        <v>3</v>
      </c>
      <c r="B1843">
        <v>5</v>
      </c>
      <c r="C1843">
        <v>6</v>
      </c>
      <c r="D1843">
        <v>2</v>
      </c>
      <c r="E1843">
        <v>4</v>
      </c>
      <c r="F1843">
        <v>7</v>
      </c>
      <c r="G1843">
        <v>1</v>
      </c>
      <c r="H1843">
        <f>A1843</f>
        <v>3</v>
      </c>
      <c r="I1843">
        <f>B1843</f>
        <v>5</v>
      </c>
      <c r="J1843" t="str">
        <f>IF(ABS(MATCH(1,A1843:G1843,0)-MATCH(2,A1843:G1843,0))=1,"no",IF(ABS(MATCH(1,A1843:G1843,0)-MATCH(2,A1843:G1843,0))=6,"no","yes"))</f>
        <v>yes</v>
      </c>
      <c r="K1843" t="str">
        <f>IF(ABS(MATCH(1,A1843:G1843,0)-MATCH(6,A1843:G1843,0))=1,"no",IF(ABS(MATCH(1,A1843:G1843,0)-MATCH(6,A1843:G1843,0))=6,"no","yes"))</f>
        <v>yes</v>
      </c>
      <c r="L1843" t="str">
        <f>IF(ABS(MATCH(2,A1843:G1843,0)-MATCH(6,A1843:G1843,0))=1,"no",IF(ABS(MATCH(2,A1843:G1843,0)-MATCH(6,A1843:G1843,0))=6,"no","yes"))</f>
        <v>no</v>
      </c>
      <c r="M1843" t="str">
        <f>IF(E1843=6,"yes","no")</f>
        <v>no</v>
      </c>
      <c r="N1843" t="str">
        <f>IF(ABS(MATCH(3,A1843:G1843,0)-MATCH(5,A1843:G1843,0))=1,"no",IF(ABS(MATCH(3,A1843:G1843,0)-MATCH(5,A1843:G1843,0))=6,"no","yes"))</f>
        <v>no</v>
      </c>
      <c r="O1843" t="str">
        <f>IF(ABS(MATCH(3,A1843:G1843,0)-MATCH(4,A1843:G1843,0))=1,"no",IF(ABS(MATCH(3,A1843:G1843,0)-MATCH(4,A1843:G1843,0))=6,"no","yes"))</f>
        <v>yes</v>
      </c>
      <c r="P1843" t="str">
        <f>IF(ABS(MATCH(4,A1843:G1843,0)-MATCH(5,A1843:G1843,0))=1,"no",IF(ABS(MATCH(4,A1843:G1843,0)-MATCH(5,A1843:G1843,0))=6,"no","yes"))</f>
        <v>yes</v>
      </c>
      <c r="Q1843" t="str">
        <f>IF(ABS(MATCH(4,A1843:G1843,0)-MATCH(1,A1843:G1843,0))=1,"no",IF(ABS(MATCH(4,A1843:G1843,0)-MATCH(1,A1843:G1843,0))=6,"no","yes"))</f>
        <v>yes</v>
      </c>
      <c r="R1843" t="str">
        <f>IF(ABS(MATCH(5,A1843:G1843,0)-MATCH(1,A1843:G1843,0))=1,"no",IF(ABS(MATCH(5,A1843:G1843,0)-MATCH(1,A1843:G1843,0))=6,"no","yes"))</f>
        <v>yes</v>
      </c>
      <c r="S1843" t="str">
        <f t="shared" si="57"/>
        <v>no</v>
      </c>
      <c r="T1843" t="b">
        <f t="shared" si="58"/>
        <v>0</v>
      </c>
    </row>
    <row r="1844" spans="1:20" x14ac:dyDescent="0.2">
      <c r="A1844">
        <v>3</v>
      </c>
      <c r="B1844">
        <v>5</v>
      </c>
      <c r="C1844">
        <v>6</v>
      </c>
      <c r="D1844">
        <v>2</v>
      </c>
      <c r="E1844">
        <v>7</v>
      </c>
      <c r="F1844">
        <v>4</v>
      </c>
      <c r="G1844">
        <v>1</v>
      </c>
      <c r="H1844">
        <f>A1844</f>
        <v>3</v>
      </c>
      <c r="I1844">
        <f>B1844</f>
        <v>5</v>
      </c>
      <c r="J1844" t="str">
        <f>IF(ABS(MATCH(1,A1844:G1844,0)-MATCH(2,A1844:G1844,0))=1,"no",IF(ABS(MATCH(1,A1844:G1844,0)-MATCH(2,A1844:G1844,0))=6,"no","yes"))</f>
        <v>yes</v>
      </c>
      <c r="K1844" t="str">
        <f>IF(ABS(MATCH(1,A1844:G1844,0)-MATCH(6,A1844:G1844,0))=1,"no",IF(ABS(MATCH(1,A1844:G1844,0)-MATCH(6,A1844:G1844,0))=6,"no","yes"))</f>
        <v>yes</v>
      </c>
      <c r="L1844" t="str">
        <f>IF(ABS(MATCH(2,A1844:G1844,0)-MATCH(6,A1844:G1844,0))=1,"no",IF(ABS(MATCH(2,A1844:G1844,0)-MATCH(6,A1844:G1844,0))=6,"no","yes"))</f>
        <v>no</v>
      </c>
      <c r="M1844" t="str">
        <f>IF(E1844=6,"yes","no")</f>
        <v>no</v>
      </c>
      <c r="N1844" t="str">
        <f>IF(ABS(MATCH(3,A1844:G1844,0)-MATCH(5,A1844:G1844,0))=1,"no",IF(ABS(MATCH(3,A1844:G1844,0)-MATCH(5,A1844:G1844,0))=6,"no","yes"))</f>
        <v>no</v>
      </c>
      <c r="O1844" t="str">
        <f>IF(ABS(MATCH(3,A1844:G1844,0)-MATCH(4,A1844:G1844,0))=1,"no",IF(ABS(MATCH(3,A1844:G1844,0)-MATCH(4,A1844:G1844,0))=6,"no","yes"))</f>
        <v>yes</v>
      </c>
      <c r="P1844" t="str">
        <f>IF(ABS(MATCH(4,A1844:G1844,0)-MATCH(5,A1844:G1844,0))=1,"no",IF(ABS(MATCH(4,A1844:G1844,0)-MATCH(5,A1844:G1844,0))=6,"no","yes"))</f>
        <v>yes</v>
      </c>
      <c r="Q1844" t="str">
        <f>IF(ABS(MATCH(4,A1844:G1844,0)-MATCH(1,A1844:G1844,0))=1,"no",IF(ABS(MATCH(4,A1844:G1844,0)-MATCH(1,A1844:G1844,0))=6,"no","yes"))</f>
        <v>no</v>
      </c>
      <c r="R1844" t="str">
        <f>IF(ABS(MATCH(5,A1844:G1844,0)-MATCH(1,A1844:G1844,0))=1,"no",IF(ABS(MATCH(5,A1844:G1844,0)-MATCH(1,A1844:G1844,0))=6,"no","yes"))</f>
        <v>yes</v>
      </c>
      <c r="S1844" t="str">
        <f t="shared" si="57"/>
        <v>yes</v>
      </c>
      <c r="T1844" t="b">
        <f t="shared" si="58"/>
        <v>0</v>
      </c>
    </row>
    <row r="1845" spans="1:20" x14ac:dyDescent="0.2">
      <c r="A1845">
        <v>4</v>
      </c>
      <c r="B1845">
        <v>5</v>
      </c>
      <c r="C1845">
        <v>6</v>
      </c>
      <c r="D1845">
        <v>1</v>
      </c>
      <c r="E1845">
        <v>3</v>
      </c>
      <c r="F1845">
        <v>7</v>
      </c>
      <c r="G1845">
        <v>2</v>
      </c>
      <c r="H1845">
        <f>A1845</f>
        <v>4</v>
      </c>
      <c r="I1845">
        <f>B1845</f>
        <v>5</v>
      </c>
      <c r="J1845" t="str">
        <f>IF(ABS(MATCH(1,A1845:G1845,0)-MATCH(2,A1845:G1845,0))=1,"no",IF(ABS(MATCH(1,A1845:G1845,0)-MATCH(2,A1845:G1845,0))=6,"no","yes"))</f>
        <v>yes</v>
      </c>
      <c r="K1845" t="str">
        <f>IF(ABS(MATCH(1,A1845:G1845,0)-MATCH(6,A1845:G1845,0))=1,"no",IF(ABS(MATCH(1,A1845:G1845,0)-MATCH(6,A1845:G1845,0))=6,"no","yes"))</f>
        <v>no</v>
      </c>
      <c r="L1845" t="str">
        <f>IF(ABS(MATCH(2,A1845:G1845,0)-MATCH(6,A1845:G1845,0))=1,"no",IF(ABS(MATCH(2,A1845:G1845,0)-MATCH(6,A1845:G1845,0))=6,"no","yes"))</f>
        <v>yes</v>
      </c>
      <c r="M1845" t="str">
        <f>IF(E1845=6,"yes","no")</f>
        <v>no</v>
      </c>
      <c r="N1845" t="str">
        <f>IF(ABS(MATCH(3,A1845:G1845,0)-MATCH(5,A1845:G1845,0))=1,"no",IF(ABS(MATCH(3,A1845:G1845,0)-MATCH(5,A1845:G1845,0))=6,"no","yes"))</f>
        <v>yes</v>
      </c>
      <c r="O1845" t="str">
        <f>IF(ABS(MATCH(3,A1845:G1845,0)-MATCH(4,A1845:G1845,0))=1,"no",IF(ABS(MATCH(3,A1845:G1845,0)-MATCH(4,A1845:G1845,0))=6,"no","yes"))</f>
        <v>yes</v>
      </c>
      <c r="P1845" t="str">
        <f>IF(ABS(MATCH(4,A1845:G1845,0)-MATCH(5,A1845:G1845,0))=1,"no",IF(ABS(MATCH(4,A1845:G1845,0)-MATCH(5,A1845:G1845,0))=6,"no","yes"))</f>
        <v>no</v>
      </c>
      <c r="Q1845" t="str">
        <f>IF(ABS(MATCH(4,A1845:G1845,0)-MATCH(1,A1845:G1845,0))=1,"no",IF(ABS(MATCH(4,A1845:G1845,0)-MATCH(1,A1845:G1845,0))=6,"no","yes"))</f>
        <v>yes</v>
      </c>
      <c r="R1845" t="str">
        <f>IF(ABS(MATCH(5,A1845:G1845,0)-MATCH(1,A1845:G1845,0))=1,"no",IF(ABS(MATCH(5,A1845:G1845,0)-MATCH(1,A1845:G1845,0))=6,"no","yes"))</f>
        <v>yes</v>
      </c>
      <c r="S1845" t="str">
        <f t="shared" si="57"/>
        <v>no</v>
      </c>
      <c r="T1845" t="b">
        <f t="shared" si="58"/>
        <v>0</v>
      </c>
    </row>
    <row r="1846" spans="1:20" x14ac:dyDescent="0.2">
      <c r="A1846">
        <v>4</v>
      </c>
      <c r="B1846">
        <v>5</v>
      </c>
      <c r="C1846">
        <v>6</v>
      </c>
      <c r="D1846">
        <v>1</v>
      </c>
      <c r="E1846">
        <v>7</v>
      </c>
      <c r="F1846">
        <v>3</v>
      </c>
      <c r="G1846">
        <v>2</v>
      </c>
      <c r="H1846">
        <f>A1846</f>
        <v>4</v>
      </c>
      <c r="I1846">
        <f>B1846</f>
        <v>5</v>
      </c>
      <c r="J1846" t="str">
        <f>IF(ABS(MATCH(1,A1846:G1846,0)-MATCH(2,A1846:G1846,0))=1,"no",IF(ABS(MATCH(1,A1846:G1846,0)-MATCH(2,A1846:G1846,0))=6,"no","yes"))</f>
        <v>yes</v>
      </c>
      <c r="K1846" t="str">
        <f>IF(ABS(MATCH(1,A1846:G1846,0)-MATCH(6,A1846:G1846,0))=1,"no",IF(ABS(MATCH(1,A1846:G1846,0)-MATCH(6,A1846:G1846,0))=6,"no","yes"))</f>
        <v>no</v>
      </c>
      <c r="L1846" t="str">
        <f>IF(ABS(MATCH(2,A1846:G1846,0)-MATCH(6,A1846:G1846,0))=1,"no",IF(ABS(MATCH(2,A1846:G1846,0)-MATCH(6,A1846:G1846,0))=6,"no","yes"))</f>
        <v>yes</v>
      </c>
      <c r="M1846" t="str">
        <f>IF(E1846=6,"yes","no")</f>
        <v>no</v>
      </c>
      <c r="N1846" t="str">
        <f>IF(ABS(MATCH(3,A1846:G1846,0)-MATCH(5,A1846:G1846,0))=1,"no",IF(ABS(MATCH(3,A1846:G1846,0)-MATCH(5,A1846:G1846,0))=6,"no","yes"))</f>
        <v>yes</v>
      </c>
      <c r="O1846" t="str">
        <f>IF(ABS(MATCH(3,A1846:G1846,0)-MATCH(4,A1846:G1846,0))=1,"no",IF(ABS(MATCH(3,A1846:G1846,0)-MATCH(4,A1846:G1846,0))=6,"no","yes"))</f>
        <v>yes</v>
      </c>
      <c r="P1846" t="str">
        <f>IF(ABS(MATCH(4,A1846:G1846,0)-MATCH(5,A1846:G1846,0))=1,"no",IF(ABS(MATCH(4,A1846:G1846,0)-MATCH(5,A1846:G1846,0))=6,"no","yes"))</f>
        <v>no</v>
      </c>
      <c r="Q1846" t="str">
        <f>IF(ABS(MATCH(4,A1846:G1846,0)-MATCH(1,A1846:G1846,0))=1,"no",IF(ABS(MATCH(4,A1846:G1846,0)-MATCH(1,A1846:G1846,0))=6,"no","yes"))</f>
        <v>yes</v>
      </c>
      <c r="R1846" t="str">
        <f>IF(ABS(MATCH(5,A1846:G1846,0)-MATCH(1,A1846:G1846,0))=1,"no",IF(ABS(MATCH(5,A1846:G1846,0)-MATCH(1,A1846:G1846,0))=6,"no","yes"))</f>
        <v>yes</v>
      </c>
      <c r="S1846" t="str">
        <f t="shared" si="57"/>
        <v>yes</v>
      </c>
      <c r="T1846" t="b">
        <f t="shared" si="58"/>
        <v>0</v>
      </c>
    </row>
    <row r="1847" spans="1:20" x14ac:dyDescent="0.2">
      <c r="A1847">
        <v>4</v>
      </c>
      <c r="B1847">
        <v>5</v>
      </c>
      <c r="C1847">
        <v>6</v>
      </c>
      <c r="D1847">
        <v>2</v>
      </c>
      <c r="E1847">
        <v>3</v>
      </c>
      <c r="F1847">
        <v>7</v>
      </c>
      <c r="G1847">
        <v>1</v>
      </c>
      <c r="H1847">
        <f>A1847</f>
        <v>4</v>
      </c>
      <c r="I1847">
        <f>B1847</f>
        <v>5</v>
      </c>
      <c r="J1847" t="str">
        <f>IF(ABS(MATCH(1,A1847:G1847,0)-MATCH(2,A1847:G1847,0))=1,"no",IF(ABS(MATCH(1,A1847:G1847,0)-MATCH(2,A1847:G1847,0))=6,"no","yes"))</f>
        <v>yes</v>
      </c>
      <c r="K1847" t="str">
        <f>IF(ABS(MATCH(1,A1847:G1847,0)-MATCH(6,A1847:G1847,0))=1,"no",IF(ABS(MATCH(1,A1847:G1847,0)-MATCH(6,A1847:G1847,0))=6,"no","yes"))</f>
        <v>yes</v>
      </c>
      <c r="L1847" t="str">
        <f>IF(ABS(MATCH(2,A1847:G1847,0)-MATCH(6,A1847:G1847,0))=1,"no",IF(ABS(MATCH(2,A1847:G1847,0)-MATCH(6,A1847:G1847,0))=6,"no","yes"))</f>
        <v>no</v>
      </c>
      <c r="M1847" t="str">
        <f>IF(E1847=6,"yes","no")</f>
        <v>no</v>
      </c>
      <c r="N1847" t="str">
        <f>IF(ABS(MATCH(3,A1847:G1847,0)-MATCH(5,A1847:G1847,0))=1,"no",IF(ABS(MATCH(3,A1847:G1847,0)-MATCH(5,A1847:G1847,0))=6,"no","yes"))</f>
        <v>yes</v>
      </c>
      <c r="O1847" t="str">
        <f>IF(ABS(MATCH(3,A1847:G1847,0)-MATCH(4,A1847:G1847,0))=1,"no",IF(ABS(MATCH(3,A1847:G1847,0)-MATCH(4,A1847:G1847,0))=6,"no","yes"))</f>
        <v>yes</v>
      </c>
      <c r="P1847" t="str">
        <f>IF(ABS(MATCH(4,A1847:G1847,0)-MATCH(5,A1847:G1847,0))=1,"no",IF(ABS(MATCH(4,A1847:G1847,0)-MATCH(5,A1847:G1847,0))=6,"no","yes"))</f>
        <v>no</v>
      </c>
      <c r="Q1847" t="str">
        <f>IF(ABS(MATCH(4,A1847:G1847,0)-MATCH(1,A1847:G1847,0))=1,"no",IF(ABS(MATCH(4,A1847:G1847,0)-MATCH(1,A1847:G1847,0))=6,"no","yes"))</f>
        <v>no</v>
      </c>
      <c r="R1847" t="str">
        <f>IF(ABS(MATCH(5,A1847:G1847,0)-MATCH(1,A1847:G1847,0))=1,"no",IF(ABS(MATCH(5,A1847:G1847,0)-MATCH(1,A1847:G1847,0))=6,"no","yes"))</f>
        <v>yes</v>
      </c>
      <c r="S1847" t="str">
        <f t="shared" si="57"/>
        <v>no</v>
      </c>
      <c r="T1847" t="b">
        <f t="shared" si="58"/>
        <v>0</v>
      </c>
    </row>
    <row r="1848" spans="1:20" x14ac:dyDescent="0.2">
      <c r="A1848">
        <v>4</v>
      </c>
      <c r="B1848">
        <v>5</v>
      </c>
      <c r="C1848">
        <v>6</v>
      </c>
      <c r="D1848">
        <v>2</v>
      </c>
      <c r="E1848">
        <v>7</v>
      </c>
      <c r="F1848">
        <v>3</v>
      </c>
      <c r="G1848">
        <v>1</v>
      </c>
      <c r="H1848">
        <f>A1848</f>
        <v>4</v>
      </c>
      <c r="I1848">
        <f>B1848</f>
        <v>5</v>
      </c>
      <c r="J1848" t="str">
        <f>IF(ABS(MATCH(1,A1848:G1848,0)-MATCH(2,A1848:G1848,0))=1,"no",IF(ABS(MATCH(1,A1848:G1848,0)-MATCH(2,A1848:G1848,0))=6,"no","yes"))</f>
        <v>yes</v>
      </c>
      <c r="K1848" t="str">
        <f>IF(ABS(MATCH(1,A1848:G1848,0)-MATCH(6,A1848:G1848,0))=1,"no",IF(ABS(MATCH(1,A1848:G1848,0)-MATCH(6,A1848:G1848,0))=6,"no","yes"))</f>
        <v>yes</v>
      </c>
      <c r="L1848" t="str">
        <f>IF(ABS(MATCH(2,A1848:G1848,0)-MATCH(6,A1848:G1848,0))=1,"no",IF(ABS(MATCH(2,A1848:G1848,0)-MATCH(6,A1848:G1848,0))=6,"no","yes"))</f>
        <v>no</v>
      </c>
      <c r="M1848" t="str">
        <f>IF(E1848=6,"yes","no")</f>
        <v>no</v>
      </c>
      <c r="N1848" t="str">
        <f>IF(ABS(MATCH(3,A1848:G1848,0)-MATCH(5,A1848:G1848,0))=1,"no",IF(ABS(MATCH(3,A1848:G1848,0)-MATCH(5,A1848:G1848,0))=6,"no","yes"))</f>
        <v>yes</v>
      </c>
      <c r="O1848" t="str">
        <f>IF(ABS(MATCH(3,A1848:G1848,0)-MATCH(4,A1848:G1848,0))=1,"no",IF(ABS(MATCH(3,A1848:G1848,0)-MATCH(4,A1848:G1848,0))=6,"no","yes"))</f>
        <v>yes</v>
      </c>
      <c r="P1848" t="str">
        <f>IF(ABS(MATCH(4,A1848:G1848,0)-MATCH(5,A1848:G1848,0))=1,"no",IF(ABS(MATCH(4,A1848:G1848,0)-MATCH(5,A1848:G1848,0))=6,"no","yes"))</f>
        <v>no</v>
      </c>
      <c r="Q1848" t="str">
        <f>IF(ABS(MATCH(4,A1848:G1848,0)-MATCH(1,A1848:G1848,0))=1,"no",IF(ABS(MATCH(4,A1848:G1848,0)-MATCH(1,A1848:G1848,0))=6,"no","yes"))</f>
        <v>no</v>
      </c>
      <c r="R1848" t="str">
        <f>IF(ABS(MATCH(5,A1848:G1848,0)-MATCH(1,A1848:G1848,0))=1,"no",IF(ABS(MATCH(5,A1848:G1848,0)-MATCH(1,A1848:G1848,0))=6,"no","yes"))</f>
        <v>yes</v>
      </c>
      <c r="S1848" t="str">
        <f t="shared" si="57"/>
        <v>yes</v>
      </c>
      <c r="T1848" t="b">
        <f t="shared" si="58"/>
        <v>0</v>
      </c>
    </row>
    <row r="1849" spans="1:20" x14ac:dyDescent="0.2">
      <c r="A1849">
        <v>7</v>
      </c>
      <c r="B1849">
        <v>5</v>
      </c>
      <c r="C1849">
        <v>6</v>
      </c>
      <c r="D1849">
        <v>1</v>
      </c>
      <c r="E1849">
        <v>3</v>
      </c>
      <c r="F1849">
        <v>4</v>
      </c>
      <c r="G1849">
        <v>2</v>
      </c>
      <c r="H1849">
        <f>A1849</f>
        <v>7</v>
      </c>
      <c r="I1849">
        <f>B1849</f>
        <v>5</v>
      </c>
      <c r="J1849" t="str">
        <f>IF(ABS(MATCH(1,A1849:G1849,0)-MATCH(2,A1849:G1849,0))=1,"no",IF(ABS(MATCH(1,A1849:G1849,0)-MATCH(2,A1849:G1849,0))=6,"no","yes"))</f>
        <v>yes</v>
      </c>
      <c r="K1849" t="str">
        <f>IF(ABS(MATCH(1,A1849:G1849,0)-MATCH(6,A1849:G1849,0))=1,"no",IF(ABS(MATCH(1,A1849:G1849,0)-MATCH(6,A1849:G1849,0))=6,"no","yes"))</f>
        <v>no</v>
      </c>
      <c r="L1849" t="str">
        <f>IF(ABS(MATCH(2,A1849:G1849,0)-MATCH(6,A1849:G1849,0))=1,"no",IF(ABS(MATCH(2,A1849:G1849,0)-MATCH(6,A1849:G1849,0))=6,"no","yes"))</f>
        <v>yes</v>
      </c>
      <c r="M1849" t="str">
        <f>IF(E1849=6,"yes","no")</f>
        <v>no</v>
      </c>
      <c r="N1849" t="str">
        <f>IF(ABS(MATCH(3,A1849:G1849,0)-MATCH(5,A1849:G1849,0))=1,"no",IF(ABS(MATCH(3,A1849:G1849,0)-MATCH(5,A1849:G1849,0))=6,"no","yes"))</f>
        <v>yes</v>
      </c>
      <c r="O1849" t="str">
        <f>IF(ABS(MATCH(3,A1849:G1849,0)-MATCH(4,A1849:G1849,0))=1,"no",IF(ABS(MATCH(3,A1849:G1849,0)-MATCH(4,A1849:G1849,0))=6,"no","yes"))</f>
        <v>no</v>
      </c>
      <c r="P1849" t="str">
        <f>IF(ABS(MATCH(4,A1849:G1849,0)-MATCH(5,A1849:G1849,0))=1,"no",IF(ABS(MATCH(4,A1849:G1849,0)-MATCH(5,A1849:G1849,0))=6,"no","yes"))</f>
        <v>yes</v>
      </c>
      <c r="Q1849" t="str">
        <f>IF(ABS(MATCH(4,A1849:G1849,0)-MATCH(1,A1849:G1849,0))=1,"no",IF(ABS(MATCH(4,A1849:G1849,0)-MATCH(1,A1849:G1849,0))=6,"no","yes"))</f>
        <v>yes</v>
      </c>
      <c r="R1849" t="str">
        <f>IF(ABS(MATCH(5,A1849:G1849,0)-MATCH(1,A1849:G1849,0))=1,"no",IF(ABS(MATCH(5,A1849:G1849,0)-MATCH(1,A1849:G1849,0))=6,"no","yes"))</f>
        <v>yes</v>
      </c>
      <c r="S1849" t="str">
        <f t="shared" si="57"/>
        <v>yes</v>
      </c>
      <c r="T1849" t="b">
        <f t="shared" si="58"/>
        <v>0</v>
      </c>
    </row>
    <row r="1850" spans="1:20" x14ac:dyDescent="0.2">
      <c r="A1850">
        <v>7</v>
      </c>
      <c r="B1850">
        <v>5</v>
      </c>
      <c r="C1850">
        <v>6</v>
      </c>
      <c r="D1850">
        <v>1</v>
      </c>
      <c r="E1850">
        <v>4</v>
      </c>
      <c r="F1850">
        <v>3</v>
      </c>
      <c r="G1850">
        <v>2</v>
      </c>
      <c r="H1850">
        <f>A1850</f>
        <v>7</v>
      </c>
      <c r="I1850">
        <f>B1850</f>
        <v>5</v>
      </c>
      <c r="J1850" t="str">
        <f>IF(ABS(MATCH(1,A1850:G1850,0)-MATCH(2,A1850:G1850,0))=1,"no",IF(ABS(MATCH(1,A1850:G1850,0)-MATCH(2,A1850:G1850,0))=6,"no","yes"))</f>
        <v>yes</v>
      </c>
      <c r="K1850" t="str">
        <f>IF(ABS(MATCH(1,A1850:G1850,0)-MATCH(6,A1850:G1850,0))=1,"no",IF(ABS(MATCH(1,A1850:G1850,0)-MATCH(6,A1850:G1850,0))=6,"no","yes"))</f>
        <v>no</v>
      </c>
      <c r="L1850" t="str">
        <f>IF(ABS(MATCH(2,A1850:G1850,0)-MATCH(6,A1850:G1850,0))=1,"no",IF(ABS(MATCH(2,A1850:G1850,0)-MATCH(6,A1850:G1850,0))=6,"no","yes"))</f>
        <v>yes</v>
      </c>
      <c r="M1850" t="str">
        <f>IF(E1850=6,"yes","no")</f>
        <v>no</v>
      </c>
      <c r="N1850" t="str">
        <f>IF(ABS(MATCH(3,A1850:G1850,0)-MATCH(5,A1850:G1850,0))=1,"no",IF(ABS(MATCH(3,A1850:G1850,0)-MATCH(5,A1850:G1850,0))=6,"no","yes"))</f>
        <v>yes</v>
      </c>
      <c r="O1850" t="str">
        <f>IF(ABS(MATCH(3,A1850:G1850,0)-MATCH(4,A1850:G1850,0))=1,"no",IF(ABS(MATCH(3,A1850:G1850,0)-MATCH(4,A1850:G1850,0))=6,"no","yes"))</f>
        <v>no</v>
      </c>
      <c r="P1850" t="str">
        <f>IF(ABS(MATCH(4,A1850:G1850,0)-MATCH(5,A1850:G1850,0))=1,"no",IF(ABS(MATCH(4,A1850:G1850,0)-MATCH(5,A1850:G1850,0))=6,"no","yes"))</f>
        <v>yes</v>
      </c>
      <c r="Q1850" t="str">
        <f>IF(ABS(MATCH(4,A1850:G1850,0)-MATCH(1,A1850:G1850,0))=1,"no",IF(ABS(MATCH(4,A1850:G1850,0)-MATCH(1,A1850:G1850,0))=6,"no","yes"))</f>
        <v>no</v>
      </c>
      <c r="R1850" t="str">
        <f>IF(ABS(MATCH(5,A1850:G1850,0)-MATCH(1,A1850:G1850,0))=1,"no",IF(ABS(MATCH(5,A1850:G1850,0)-MATCH(1,A1850:G1850,0))=6,"no","yes"))</f>
        <v>yes</v>
      </c>
      <c r="S1850" t="str">
        <f t="shared" si="57"/>
        <v>yes</v>
      </c>
      <c r="T1850" t="b">
        <f t="shared" si="58"/>
        <v>0</v>
      </c>
    </row>
    <row r="1851" spans="1:20" x14ac:dyDescent="0.2">
      <c r="A1851">
        <v>7</v>
      </c>
      <c r="B1851">
        <v>5</v>
      </c>
      <c r="C1851">
        <v>6</v>
      </c>
      <c r="D1851">
        <v>2</v>
      </c>
      <c r="E1851">
        <v>3</v>
      </c>
      <c r="F1851">
        <v>4</v>
      </c>
      <c r="G1851">
        <v>1</v>
      </c>
      <c r="H1851">
        <f>A1851</f>
        <v>7</v>
      </c>
      <c r="I1851">
        <f>B1851</f>
        <v>5</v>
      </c>
      <c r="J1851" t="str">
        <f>IF(ABS(MATCH(1,A1851:G1851,0)-MATCH(2,A1851:G1851,0))=1,"no",IF(ABS(MATCH(1,A1851:G1851,0)-MATCH(2,A1851:G1851,0))=6,"no","yes"))</f>
        <v>yes</v>
      </c>
      <c r="K1851" t="str">
        <f>IF(ABS(MATCH(1,A1851:G1851,0)-MATCH(6,A1851:G1851,0))=1,"no",IF(ABS(MATCH(1,A1851:G1851,0)-MATCH(6,A1851:G1851,0))=6,"no","yes"))</f>
        <v>yes</v>
      </c>
      <c r="L1851" t="str">
        <f>IF(ABS(MATCH(2,A1851:G1851,0)-MATCH(6,A1851:G1851,0))=1,"no",IF(ABS(MATCH(2,A1851:G1851,0)-MATCH(6,A1851:G1851,0))=6,"no","yes"))</f>
        <v>no</v>
      </c>
      <c r="M1851" t="str">
        <f>IF(E1851=6,"yes","no")</f>
        <v>no</v>
      </c>
      <c r="N1851" t="str">
        <f>IF(ABS(MATCH(3,A1851:G1851,0)-MATCH(5,A1851:G1851,0))=1,"no",IF(ABS(MATCH(3,A1851:G1851,0)-MATCH(5,A1851:G1851,0))=6,"no","yes"))</f>
        <v>yes</v>
      </c>
      <c r="O1851" t="str">
        <f>IF(ABS(MATCH(3,A1851:G1851,0)-MATCH(4,A1851:G1851,0))=1,"no",IF(ABS(MATCH(3,A1851:G1851,0)-MATCH(4,A1851:G1851,0))=6,"no","yes"))</f>
        <v>no</v>
      </c>
      <c r="P1851" t="str">
        <f>IF(ABS(MATCH(4,A1851:G1851,0)-MATCH(5,A1851:G1851,0))=1,"no",IF(ABS(MATCH(4,A1851:G1851,0)-MATCH(5,A1851:G1851,0))=6,"no","yes"))</f>
        <v>yes</v>
      </c>
      <c r="Q1851" t="str">
        <f>IF(ABS(MATCH(4,A1851:G1851,0)-MATCH(1,A1851:G1851,0))=1,"no",IF(ABS(MATCH(4,A1851:G1851,0)-MATCH(1,A1851:G1851,0))=6,"no","yes"))</f>
        <v>no</v>
      </c>
      <c r="R1851" t="str">
        <f>IF(ABS(MATCH(5,A1851:G1851,0)-MATCH(1,A1851:G1851,0))=1,"no",IF(ABS(MATCH(5,A1851:G1851,0)-MATCH(1,A1851:G1851,0))=6,"no","yes"))</f>
        <v>yes</v>
      </c>
      <c r="S1851" t="str">
        <f t="shared" si="57"/>
        <v>yes</v>
      </c>
      <c r="T1851" t="b">
        <f t="shared" si="58"/>
        <v>0</v>
      </c>
    </row>
    <row r="1852" spans="1:20" x14ac:dyDescent="0.2">
      <c r="A1852">
        <v>7</v>
      </c>
      <c r="B1852">
        <v>5</v>
      </c>
      <c r="C1852">
        <v>6</v>
      </c>
      <c r="D1852">
        <v>2</v>
      </c>
      <c r="E1852">
        <v>4</v>
      </c>
      <c r="F1852">
        <v>3</v>
      </c>
      <c r="G1852">
        <v>1</v>
      </c>
      <c r="H1852">
        <f>A1852</f>
        <v>7</v>
      </c>
      <c r="I1852">
        <f>B1852</f>
        <v>5</v>
      </c>
      <c r="J1852" t="str">
        <f>IF(ABS(MATCH(1,A1852:G1852,0)-MATCH(2,A1852:G1852,0))=1,"no",IF(ABS(MATCH(1,A1852:G1852,0)-MATCH(2,A1852:G1852,0))=6,"no","yes"))</f>
        <v>yes</v>
      </c>
      <c r="K1852" t="str">
        <f>IF(ABS(MATCH(1,A1852:G1852,0)-MATCH(6,A1852:G1852,0))=1,"no",IF(ABS(MATCH(1,A1852:G1852,0)-MATCH(6,A1852:G1852,0))=6,"no","yes"))</f>
        <v>yes</v>
      </c>
      <c r="L1852" t="str">
        <f>IF(ABS(MATCH(2,A1852:G1852,0)-MATCH(6,A1852:G1852,0))=1,"no",IF(ABS(MATCH(2,A1852:G1852,0)-MATCH(6,A1852:G1852,0))=6,"no","yes"))</f>
        <v>no</v>
      </c>
      <c r="M1852" t="str">
        <f>IF(E1852=6,"yes","no")</f>
        <v>no</v>
      </c>
      <c r="N1852" t="str">
        <f>IF(ABS(MATCH(3,A1852:G1852,0)-MATCH(5,A1852:G1852,0))=1,"no",IF(ABS(MATCH(3,A1852:G1852,0)-MATCH(5,A1852:G1852,0))=6,"no","yes"))</f>
        <v>yes</v>
      </c>
      <c r="O1852" t="str">
        <f>IF(ABS(MATCH(3,A1852:G1852,0)-MATCH(4,A1852:G1852,0))=1,"no",IF(ABS(MATCH(3,A1852:G1852,0)-MATCH(4,A1852:G1852,0))=6,"no","yes"))</f>
        <v>no</v>
      </c>
      <c r="P1852" t="str">
        <f>IF(ABS(MATCH(4,A1852:G1852,0)-MATCH(5,A1852:G1852,0))=1,"no",IF(ABS(MATCH(4,A1852:G1852,0)-MATCH(5,A1852:G1852,0))=6,"no","yes"))</f>
        <v>yes</v>
      </c>
      <c r="Q1852" t="str">
        <f>IF(ABS(MATCH(4,A1852:G1852,0)-MATCH(1,A1852:G1852,0))=1,"no",IF(ABS(MATCH(4,A1852:G1852,0)-MATCH(1,A1852:G1852,0))=6,"no","yes"))</f>
        <v>yes</v>
      </c>
      <c r="R1852" t="str">
        <f>IF(ABS(MATCH(5,A1852:G1852,0)-MATCH(1,A1852:G1852,0))=1,"no",IF(ABS(MATCH(5,A1852:G1852,0)-MATCH(1,A1852:G1852,0))=6,"no","yes"))</f>
        <v>yes</v>
      </c>
      <c r="S1852" t="str">
        <f t="shared" si="57"/>
        <v>yes</v>
      </c>
      <c r="T1852" t="b">
        <f t="shared" si="58"/>
        <v>0</v>
      </c>
    </row>
    <row r="1853" spans="1:20" x14ac:dyDescent="0.2">
      <c r="A1853">
        <v>1</v>
      </c>
      <c r="B1853">
        <v>5</v>
      </c>
      <c r="C1853">
        <v>7</v>
      </c>
      <c r="D1853">
        <v>2</v>
      </c>
      <c r="E1853">
        <v>3</v>
      </c>
      <c r="F1853">
        <v>4</v>
      </c>
      <c r="G1853">
        <v>6</v>
      </c>
      <c r="H1853">
        <f>A1853</f>
        <v>1</v>
      </c>
      <c r="I1853">
        <f>B1853</f>
        <v>5</v>
      </c>
      <c r="J1853" t="str">
        <f>IF(ABS(MATCH(1,A1853:G1853,0)-MATCH(2,A1853:G1853,0))=1,"no",IF(ABS(MATCH(1,A1853:G1853,0)-MATCH(2,A1853:G1853,0))=6,"no","yes"))</f>
        <v>yes</v>
      </c>
      <c r="K1853" t="str">
        <f>IF(ABS(MATCH(1,A1853:G1853,0)-MATCH(6,A1853:G1853,0))=1,"no",IF(ABS(MATCH(1,A1853:G1853,0)-MATCH(6,A1853:G1853,0))=6,"no","yes"))</f>
        <v>no</v>
      </c>
      <c r="L1853" t="str">
        <f>IF(ABS(MATCH(2,A1853:G1853,0)-MATCH(6,A1853:G1853,0))=1,"no",IF(ABS(MATCH(2,A1853:G1853,0)-MATCH(6,A1853:G1853,0))=6,"no","yes"))</f>
        <v>yes</v>
      </c>
      <c r="M1853" t="str">
        <f>IF(E1853=6,"yes","no")</f>
        <v>no</v>
      </c>
      <c r="N1853" t="str">
        <f>IF(ABS(MATCH(3,A1853:G1853,0)-MATCH(5,A1853:G1853,0))=1,"no",IF(ABS(MATCH(3,A1853:G1853,0)-MATCH(5,A1853:G1853,0))=6,"no","yes"))</f>
        <v>yes</v>
      </c>
      <c r="O1853" t="str">
        <f>IF(ABS(MATCH(3,A1853:G1853,0)-MATCH(4,A1853:G1853,0))=1,"no",IF(ABS(MATCH(3,A1853:G1853,0)-MATCH(4,A1853:G1853,0))=6,"no","yes"))</f>
        <v>no</v>
      </c>
      <c r="P1853" t="str">
        <f>IF(ABS(MATCH(4,A1853:G1853,0)-MATCH(5,A1853:G1853,0))=1,"no",IF(ABS(MATCH(4,A1853:G1853,0)-MATCH(5,A1853:G1853,0))=6,"no","yes"))</f>
        <v>yes</v>
      </c>
      <c r="Q1853" t="str">
        <f>IF(ABS(MATCH(4,A1853:G1853,0)-MATCH(1,A1853:G1853,0))=1,"no",IF(ABS(MATCH(4,A1853:G1853,0)-MATCH(1,A1853:G1853,0))=6,"no","yes"))</f>
        <v>yes</v>
      </c>
      <c r="R1853" t="str">
        <f>IF(ABS(MATCH(5,A1853:G1853,0)-MATCH(1,A1853:G1853,0))=1,"no",IF(ABS(MATCH(5,A1853:G1853,0)-MATCH(1,A1853:G1853,0))=6,"no","yes"))</f>
        <v>no</v>
      </c>
      <c r="S1853" t="str">
        <f t="shared" si="57"/>
        <v>yes</v>
      </c>
      <c r="T1853" t="b">
        <f t="shared" si="58"/>
        <v>0</v>
      </c>
    </row>
    <row r="1854" spans="1:20" x14ac:dyDescent="0.2">
      <c r="A1854">
        <v>1</v>
      </c>
      <c r="B1854">
        <v>5</v>
      </c>
      <c r="C1854">
        <v>7</v>
      </c>
      <c r="D1854">
        <v>2</v>
      </c>
      <c r="E1854">
        <v>4</v>
      </c>
      <c r="F1854">
        <v>3</v>
      </c>
      <c r="G1854">
        <v>6</v>
      </c>
      <c r="H1854">
        <f>A1854</f>
        <v>1</v>
      </c>
      <c r="I1854">
        <f>B1854</f>
        <v>5</v>
      </c>
      <c r="J1854" t="str">
        <f>IF(ABS(MATCH(1,A1854:G1854,0)-MATCH(2,A1854:G1854,0))=1,"no",IF(ABS(MATCH(1,A1854:G1854,0)-MATCH(2,A1854:G1854,0))=6,"no","yes"))</f>
        <v>yes</v>
      </c>
      <c r="K1854" t="str">
        <f>IF(ABS(MATCH(1,A1854:G1854,0)-MATCH(6,A1854:G1854,0))=1,"no",IF(ABS(MATCH(1,A1854:G1854,0)-MATCH(6,A1854:G1854,0))=6,"no","yes"))</f>
        <v>no</v>
      </c>
      <c r="L1854" t="str">
        <f>IF(ABS(MATCH(2,A1854:G1854,0)-MATCH(6,A1854:G1854,0))=1,"no",IF(ABS(MATCH(2,A1854:G1854,0)-MATCH(6,A1854:G1854,0))=6,"no","yes"))</f>
        <v>yes</v>
      </c>
      <c r="M1854" t="str">
        <f>IF(E1854=6,"yes","no")</f>
        <v>no</v>
      </c>
      <c r="N1854" t="str">
        <f>IF(ABS(MATCH(3,A1854:G1854,0)-MATCH(5,A1854:G1854,0))=1,"no",IF(ABS(MATCH(3,A1854:G1854,0)-MATCH(5,A1854:G1854,0))=6,"no","yes"))</f>
        <v>yes</v>
      </c>
      <c r="O1854" t="str">
        <f>IF(ABS(MATCH(3,A1854:G1854,0)-MATCH(4,A1854:G1854,0))=1,"no",IF(ABS(MATCH(3,A1854:G1854,0)-MATCH(4,A1854:G1854,0))=6,"no","yes"))</f>
        <v>no</v>
      </c>
      <c r="P1854" t="str">
        <f>IF(ABS(MATCH(4,A1854:G1854,0)-MATCH(5,A1854:G1854,0))=1,"no",IF(ABS(MATCH(4,A1854:G1854,0)-MATCH(5,A1854:G1854,0))=6,"no","yes"))</f>
        <v>yes</v>
      </c>
      <c r="Q1854" t="str">
        <f>IF(ABS(MATCH(4,A1854:G1854,0)-MATCH(1,A1854:G1854,0))=1,"no",IF(ABS(MATCH(4,A1854:G1854,0)-MATCH(1,A1854:G1854,0))=6,"no","yes"))</f>
        <v>yes</v>
      </c>
      <c r="R1854" t="str">
        <f>IF(ABS(MATCH(5,A1854:G1854,0)-MATCH(1,A1854:G1854,0))=1,"no",IF(ABS(MATCH(5,A1854:G1854,0)-MATCH(1,A1854:G1854,0))=6,"no","yes"))</f>
        <v>no</v>
      </c>
      <c r="S1854" t="str">
        <f t="shared" si="57"/>
        <v>yes</v>
      </c>
      <c r="T1854" t="b">
        <f t="shared" si="58"/>
        <v>0</v>
      </c>
    </row>
    <row r="1855" spans="1:20" x14ac:dyDescent="0.2">
      <c r="A1855">
        <v>1</v>
      </c>
      <c r="B1855">
        <v>5</v>
      </c>
      <c r="C1855">
        <v>7</v>
      </c>
      <c r="D1855">
        <v>2</v>
      </c>
      <c r="E1855">
        <v>3</v>
      </c>
      <c r="F1855">
        <v>6</v>
      </c>
      <c r="G1855">
        <v>4</v>
      </c>
      <c r="H1855">
        <f>A1855</f>
        <v>1</v>
      </c>
      <c r="I1855">
        <f>B1855</f>
        <v>5</v>
      </c>
      <c r="J1855" t="str">
        <f>IF(ABS(MATCH(1,A1855:G1855,0)-MATCH(2,A1855:G1855,0))=1,"no",IF(ABS(MATCH(1,A1855:G1855,0)-MATCH(2,A1855:G1855,0))=6,"no","yes"))</f>
        <v>yes</v>
      </c>
      <c r="K1855" t="str">
        <f>IF(ABS(MATCH(1,A1855:G1855,0)-MATCH(6,A1855:G1855,0))=1,"no",IF(ABS(MATCH(1,A1855:G1855,0)-MATCH(6,A1855:G1855,0))=6,"no","yes"))</f>
        <v>yes</v>
      </c>
      <c r="L1855" t="str">
        <f>IF(ABS(MATCH(2,A1855:G1855,0)-MATCH(6,A1855:G1855,0))=1,"no",IF(ABS(MATCH(2,A1855:G1855,0)-MATCH(6,A1855:G1855,0))=6,"no","yes"))</f>
        <v>yes</v>
      </c>
      <c r="M1855" t="str">
        <f>IF(E1855=6,"yes","no")</f>
        <v>no</v>
      </c>
      <c r="N1855" t="str">
        <f>IF(ABS(MATCH(3,A1855:G1855,0)-MATCH(5,A1855:G1855,0))=1,"no",IF(ABS(MATCH(3,A1855:G1855,0)-MATCH(5,A1855:G1855,0))=6,"no","yes"))</f>
        <v>yes</v>
      </c>
      <c r="O1855" t="str">
        <f>IF(ABS(MATCH(3,A1855:G1855,0)-MATCH(4,A1855:G1855,0))=1,"no",IF(ABS(MATCH(3,A1855:G1855,0)-MATCH(4,A1855:G1855,0))=6,"no","yes"))</f>
        <v>yes</v>
      </c>
      <c r="P1855" t="str">
        <f>IF(ABS(MATCH(4,A1855:G1855,0)-MATCH(5,A1855:G1855,0))=1,"no",IF(ABS(MATCH(4,A1855:G1855,0)-MATCH(5,A1855:G1855,0))=6,"no","yes"))</f>
        <v>yes</v>
      </c>
      <c r="Q1855" t="str">
        <f>IF(ABS(MATCH(4,A1855:G1855,0)-MATCH(1,A1855:G1855,0))=1,"no",IF(ABS(MATCH(4,A1855:G1855,0)-MATCH(1,A1855:G1855,0))=6,"no","yes"))</f>
        <v>no</v>
      </c>
      <c r="R1855" t="str">
        <f>IF(ABS(MATCH(5,A1855:G1855,0)-MATCH(1,A1855:G1855,0))=1,"no",IF(ABS(MATCH(5,A1855:G1855,0)-MATCH(1,A1855:G1855,0))=6,"no","yes"))</f>
        <v>no</v>
      </c>
      <c r="S1855" t="str">
        <f t="shared" si="57"/>
        <v>yes</v>
      </c>
      <c r="T1855" t="b">
        <f t="shared" si="58"/>
        <v>0</v>
      </c>
    </row>
    <row r="1856" spans="1:20" x14ac:dyDescent="0.2">
      <c r="A1856">
        <v>1</v>
      </c>
      <c r="B1856">
        <v>5</v>
      </c>
      <c r="C1856">
        <v>7</v>
      </c>
      <c r="D1856">
        <v>2</v>
      </c>
      <c r="E1856">
        <v>6</v>
      </c>
      <c r="F1856">
        <v>3</v>
      </c>
      <c r="G1856">
        <v>4</v>
      </c>
      <c r="H1856">
        <f>A1856</f>
        <v>1</v>
      </c>
      <c r="I1856">
        <f>B1856</f>
        <v>5</v>
      </c>
      <c r="J1856" t="str">
        <f>IF(ABS(MATCH(1,A1856:G1856,0)-MATCH(2,A1856:G1856,0))=1,"no",IF(ABS(MATCH(1,A1856:G1856,0)-MATCH(2,A1856:G1856,0))=6,"no","yes"))</f>
        <v>yes</v>
      </c>
      <c r="K1856" t="str">
        <f>IF(ABS(MATCH(1,A1856:G1856,0)-MATCH(6,A1856:G1856,0))=1,"no",IF(ABS(MATCH(1,A1856:G1856,0)-MATCH(6,A1856:G1856,0))=6,"no","yes"))</f>
        <v>yes</v>
      </c>
      <c r="L1856" t="str">
        <f>IF(ABS(MATCH(2,A1856:G1856,0)-MATCH(6,A1856:G1856,0))=1,"no",IF(ABS(MATCH(2,A1856:G1856,0)-MATCH(6,A1856:G1856,0))=6,"no","yes"))</f>
        <v>no</v>
      </c>
      <c r="M1856" t="str">
        <f>IF(E1856=6,"yes","no")</f>
        <v>yes</v>
      </c>
      <c r="N1856" t="str">
        <f>IF(ABS(MATCH(3,A1856:G1856,0)-MATCH(5,A1856:G1856,0))=1,"no",IF(ABS(MATCH(3,A1856:G1856,0)-MATCH(5,A1856:G1856,0))=6,"no","yes"))</f>
        <v>yes</v>
      </c>
      <c r="O1856" t="str">
        <f>IF(ABS(MATCH(3,A1856:G1856,0)-MATCH(4,A1856:G1856,0))=1,"no",IF(ABS(MATCH(3,A1856:G1856,0)-MATCH(4,A1856:G1856,0))=6,"no","yes"))</f>
        <v>no</v>
      </c>
      <c r="P1856" t="str">
        <f>IF(ABS(MATCH(4,A1856:G1856,0)-MATCH(5,A1856:G1856,0))=1,"no",IF(ABS(MATCH(4,A1856:G1856,0)-MATCH(5,A1856:G1856,0))=6,"no","yes"))</f>
        <v>yes</v>
      </c>
      <c r="Q1856" t="str">
        <f>IF(ABS(MATCH(4,A1856:G1856,0)-MATCH(1,A1856:G1856,0))=1,"no",IF(ABS(MATCH(4,A1856:G1856,0)-MATCH(1,A1856:G1856,0))=6,"no","yes"))</f>
        <v>no</v>
      </c>
      <c r="R1856" t="str">
        <f>IF(ABS(MATCH(5,A1856:G1856,0)-MATCH(1,A1856:G1856,0))=1,"no",IF(ABS(MATCH(5,A1856:G1856,0)-MATCH(1,A1856:G1856,0))=6,"no","yes"))</f>
        <v>no</v>
      </c>
      <c r="S1856" t="str">
        <f t="shared" si="57"/>
        <v>yes</v>
      </c>
      <c r="T1856" t="b">
        <f t="shared" si="58"/>
        <v>0</v>
      </c>
    </row>
    <row r="1857" spans="1:20" x14ac:dyDescent="0.2">
      <c r="A1857">
        <v>1</v>
      </c>
      <c r="B1857">
        <v>5</v>
      </c>
      <c r="C1857">
        <v>7</v>
      </c>
      <c r="D1857">
        <v>2</v>
      </c>
      <c r="E1857">
        <v>4</v>
      </c>
      <c r="F1857">
        <v>6</v>
      </c>
      <c r="G1857">
        <v>3</v>
      </c>
      <c r="H1857">
        <f>A1857</f>
        <v>1</v>
      </c>
      <c r="I1857">
        <f>B1857</f>
        <v>5</v>
      </c>
      <c r="J1857" t="str">
        <f>IF(ABS(MATCH(1,A1857:G1857,0)-MATCH(2,A1857:G1857,0))=1,"no",IF(ABS(MATCH(1,A1857:G1857,0)-MATCH(2,A1857:G1857,0))=6,"no","yes"))</f>
        <v>yes</v>
      </c>
      <c r="K1857" t="str">
        <f>IF(ABS(MATCH(1,A1857:G1857,0)-MATCH(6,A1857:G1857,0))=1,"no",IF(ABS(MATCH(1,A1857:G1857,0)-MATCH(6,A1857:G1857,0))=6,"no","yes"))</f>
        <v>yes</v>
      </c>
      <c r="L1857" t="str">
        <f>IF(ABS(MATCH(2,A1857:G1857,0)-MATCH(6,A1857:G1857,0))=1,"no",IF(ABS(MATCH(2,A1857:G1857,0)-MATCH(6,A1857:G1857,0))=6,"no","yes"))</f>
        <v>yes</v>
      </c>
      <c r="M1857" t="str">
        <f>IF(E1857=6,"yes","no")</f>
        <v>no</v>
      </c>
      <c r="N1857" t="str">
        <f>IF(ABS(MATCH(3,A1857:G1857,0)-MATCH(5,A1857:G1857,0))=1,"no",IF(ABS(MATCH(3,A1857:G1857,0)-MATCH(5,A1857:G1857,0))=6,"no","yes"))</f>
        <v>yes</v>
      </c>
      <c r="O1857" t="str">
        <f>IF(ABS(MATCH(3,A1857:G1857,0)-MATCH(4,A1857:G1857,0))=1,"no",IF(ABS(MATCH(3,A1857:G1857,0)-MATCH(4,A1857:G1857,0))=6,"no","yes"))</f>
        <v>yes</v>
      </c>
      <c r="P1857" t="str">
        <f>IF(ABS(MATCH(4,A1857:G1857,0)-MATCH(5,A1857:G1857,0))=1,"no",IF(ABS(MATCH(4,A1857:G1857,0)-MATCH(5,A1857:G1857,0))=6,"no","yes"))</f>
        <v>yes</v>
      </c>
      <c r="Q1857" t="str">
        <f>IF(ABS(MATCH(4,A1857:G1857,0)-MATCH(1,A1857:G1857,0))=1,"no",IF(ABS(MATCH(4,A1857:G1857,0)-MATCH(1,A1857:G1857,0))=6,"no","yes"))</f>
        <v>yes</v>
      </c>
      <c r="R1857" t="str">
        <f>IF(ABS(MATCH(5,A1857:G1857,0)-MATCH(1,A1857:G1857,0))=1,"no",IF(ABS(MATCH(5,A1857:G1857,0)-MATCH(1,A1857:G1857,0))=6,"no","yes"))</f>
        <v>no</v>
      </c>
      <c r="S1857" t="str">
        <f t="shared" si="57"/>
        <v>yes</v>
      </c>
      <c r="T1857" t="b">
        <f t="shared" si="58"/>
        <v>0</v>
      </c>
    </row>
    <row r="1858" spans="1:20" x14ac:dyDescent="0.2">
      <c r="A1858">
        <v>1</v>
      </c>
      <c r="B1858">
        <v>5</v>
      </c>
      <c r="C1858">
        <v>7</v>
      </c>
      <c r="D1858">
        <v>2</v>
      </c>
      <c r="E1858">
        <v>6</v>
      </c>
      <c r="F1858">
        <v>4</v>
      </c>
      <c r="G1858">
        <v>3</v>
      </c>
      <c r="H1858">
        <f>A1858</f>
        <v>1</v>
      </c>
      <c r="I1858">
        <f>B1858</f>
        <v>5</v>
      </c>
      <c r="J1858" t="str">
        <f>IF(ABS(MATCH(1,A1858:G1858,0)-MATCH(2,A1858:G1858,0))=1,"no",IF(ABS(MATCH(1,A1858:G1858,0)-MATCH(2,A1858:G1858,0))=6,"no","yes"))</f>
        <v>yes</v>
      </c>
      <c r="K1858" t="str">
        <f>IF(ABS(MATCH(1,A1858:G1858,0)-MATCH(6,A1858:G1858,0))=1,"no",IF(ABS(MATCH(1,A1858:G1858,0)-MATCH(6,A1858:G1858,0))=6,"no","yes"))</f>
        <v>yes</v>
      </c>
      <c r="L1858" t="str">
        <f>IF(ABS(MATCH(2,A1858:G1858,0)-MATCH(6,A1858:G1858,0))=1,"no",IF(ABS(MATCH(2,A1858:G1858,0)-MATCH(6,A1858:G1858,0))=6,"no","yes"))</f>
        <v>no</v>
      </c>
      <c r="M1858" t="str">
        <f>IF(E1858=6,"yes","no")</f>
        <v>yes</v>
      </c>
      <c r="N1858" t="str">
        <f>IF(ABS(MATCH(3,A1858:G1858,0)-MATCH(5,A1858:G1858,0))=1,"no",IF(ABS(MATCH(3,A1858:G1858,0)-MATCH(5,A1858:G1858,0))=6,"no","yes"))</f>
        <v>yes</v>
      </c>
      <c r="O1858" t="str">
        <f>IF(ABS(MATCH(3,A1858:G1858,0)-MATCH(4,A1858:G1858,0))=1,"no",IF(ABS(MATCH(3,A1858:G1858,0)-MATCH(4,A1858:G1858,0))=6,"no","yes"))</f>
        <v>no</v>
      </c>
      <c r="P1858" t="str">
        <f>IF(ABS(MATCH(4,A1858:G1858,0)-MATCH(5,A1858:G1858,0))=1,"no",IF(ABS(MATCH(4,A1858:G1858,0)-MATCH(5,A1858:G1858,0))=6,"no","yes"))</f>
        <v>yes</v>
      </c>
      <c r="Q1858" t="str">
        <f>IF(ABS(MATCH(4,A1858:G1858,0)-MATCH(1,A1858:G1858,0))=1,"no",IF(ABS(MATCH(4,A1858:G1858,0)-MATCH(1,A1858:G1858,0))=6,"no","yes"))</f>
        <v>yes</v>
      </c>
      <c r="R1858" t="str">
        <f>IF(ABS(MATCH(5,A1858:G1858,0)-MATCH(1,A1858:G1858,0))=1,"no",IF(ABS(MATCH(5,A1858:G1858,0)-MATCH(1,A1858:G1858,0))=6,"no","yes"))</f>
        <v>no</v>
      </c>
      <c r="S1858" t="str">
        <f t="shared" si="57"/>
        <v>yes</v>
      </c>
      <c r="T1858" t="b">
        <f t="shared" si="58"/>
        <v>0</v>
      </c>
    </row>
    <row r="1859" spans="1:20" x14ac:dyDescent="0.2">
      <c r="A1859">
        <v>2</v>
      </c>
      <c r="B1859">
        <v>5</v>
      </c>
      <c r="C1859">
        <v>7</v>
      </c>
      <c r="D1859">
        <v>1</v>
      </c>
      <c r="E1859">
        <v>3</v>
      </c>
      <c r="F1859">
        <v>4</v>
      </c>
      <c r="G1859">
        <v>6</v>
      </c>
      <c r="H1859">
        <f>A1859</f>
        <v>2</v>
      </c>
      <c r="I1859">
        <f>B1859</f>
        <v>5</v>
      </c>
      <c r="J1859" t="str">
        <f>IF(ABS(MATCH(1,A1859:G1859,0)-MATCH(2,A1859:G1859,0))=1,"no",IF(ABS(MATCH(1,A1859:G1859,0)-MATCH(2,A1859:G1859,0))=6,"no","yes"))</f>
        <v>yes</v>
      </c>
      <c r="K1859" t="str">
        <f>IF(ABS(MATCH(1,A1859:G1859,0)-MATCH(6,A1859:G1859,0))=1,"no",IF(ABS(MATCH(1,A1859:G1859,0)-MATCH(6,A1859:G1859,0))=6,"no","yes"))</f>
        <v>yes</v>
      </c>
      <c r="L1859" t="str">
        <f>IF(ABS(MATCH(2,A1859:G1859,0)-MATCH(6,A1859:G1859,0))=1,"no",IF(ABS(MATCH(2,A1859:G1859,0)-MATCH(6,A1859:G1859,0))=6,"no","yes"))</f>
        <v>no</v>
      </c>
      <c r="M1859" t="str">
        <f>IF(E1859=6,"yes","no")</f>
        <v>no</v>
      </c>
      <c r="N1859" t="str">
        <f>IF(ABS(MATCH(3,A1859:G1859,0)-MATCH(5,A1859:G1859,0))=1,"no",IF(ABS(MATCH(3,A1859:G1859,0)-MATCH(5,A1859:G1859,0))=6,"no","yes"))</f>
        <v>yes</v>
      </c>
      <c r="O1859" t="str">
        <f>IF(ABS(MATCH(3,A1859:G1859,0)-MATCH(4,A1859:G1859,0))=1,"no",IF(ABS(MATCH(3,A1859:G1859,0)-MATCH(4,A1859:G1859,0))=6,"no","yes"))</f>
        <v>no</v>
      </c>
      <c r="P1859" t="str">
        <f>IF(ABS(MATCH(4,A1859:G1859,0)-MATCH(5,A1859:G1859,0))=1,"no",IF(ABS(MATCH(4,A1859:G1859,0)-MATCH(5,A1859:G1859,0))=6,"no","yes"))</f>
        <v>yes</v>
      </c>
      <c r="Q1859" t="str">
        <f>IF(ABS(MATCH(4,A1859:G1859,0)-MATCH(1,A1859:G1859,0))=1,"no",IF(ABS(MATCH(4,A1859:G1859,0)-MATCH(1,A1859:G1859,0))=6,"no","yes"))</f>
        <v>yes</v>
      </c>
      <c r="R1859" t="str">
        <f>IF(ABS(MATCH(5,A1859:G1859,0)-MATCH(1,A1859:G1859,0))=1,"no",IF(ABS(MATCH(5,A1859:G1859,0)-MATCH(1,A1859:G1859,0))=6,"no","yes"))</f>
        <v>yes</v>
      </c>
      <c r="S1859" t="str">
        <f t="shared" si="57"/>
        <v>yes</v>
      </c>
      <c r="T1859" t="b">
        <f t="shared" si="58"/>
        <v>0</v>
      </c>
    </row>
    <row r="1860" spans="1:20" x14ac:dyDescent="0.2">
      <c r="A1860">
        <v>2</v>
      </c>
      <c r="B1860">
        <v>5</v>
      </c>
      <c r="C1860">
        <v>7</v>
      </c>
      <c r="D1860">
        <v>1</v>
      </c>
      <c r="E1860">
        <v>4</v>
      </c>
      <c r="F1860">
        <v>3</v>
      </c>
      <c r="G1860">
        <v>6</v>
      </c>
      <c r="H1860">
        <f>A1860</f>
        <v>2</v>
      </c>
      <c r="I1860">
        <f>B1860</f>
        <v>5</v>
      </c>
      <c r="J1860" t="str">
        <f>IF(ABS(MATCH(1,A1860:G1860,0)-MATCH(2,A1860:G1860,0))=1,"no",IF(ABS(MATCH(1,A1860:G1860,0)-MATCH(2,A1860:G1860,0))=6,"no","yes"))</f>
        <v>yes</v>
      </c>
      <c r="K1860" t="str">
        <f>IF(ABS(MATCH(1,A1860:G1860,0)-MATCH(6,A1860:G1860,0))=1,"no",IF(ABS(MATCH(1,A1860:G1860,0)-MATCH(6,A1860:G1860,0))=6,"no","yes"))</f>
        <v>yes</v>
      </c>
      <c r="L1860" t="str">
        <f>IF(ABS(MATCH(2,A1860:G1860,0)-MATCH(6,A1860:G1860,0))=1,"no",IF(ABS(MATCH(2,A1860:G1860,0)-MATCH(6,A1860:G1860,0))=6,"no","yes"))</f>
        <v>no</v>
      </c>
      <c r="M1860" t="str">
        <f>IF(E1860=6,"yes","no")</f>
        <v>no</v>
      </c>
      <c r="N1860" t="str">
        <f>IF(ABS(MATCH(3,A1860:G1860,0)-MATCH(5,A1860:G1860,0))=1,"no",IF(ABS(MATCH(3,A1860:G1860,0)-MATCH(5,A1860:G1860,0))=6,"no","yes"))</f>
        <v>yes</v>
      </c>
      <c r="O1860" t="str">
        <f>IF(ABS(MATCH(3,A1860:G1860,0)-MATCH(4,A1860:G1860,0))=1,"no",IF(ABS(MATCH(3,A1860:G1860,0)-MATCH(4,A1860:G1860,0))=6,"no","yes"))</f>
        <v>no</v>
      </c>
      <c r="P1860" t="str">
        <f>IF(ABS(MATCH(4,A1860:G1860,0)-MATCH(5,A1860:G1860,0))=1,"no",IF(ABS(MATCH(4,A1860:G1860,0)-MATCH(5,A1860:G1860,0))=6,"no","yes"))</f>
        <v>yes</v>
      </c>
      <c r="Q1860" t="str">
        <f>IF(ABS(MATCH(4,A1860:G1860,0)-MATCH(1,A1860:G1860,0))=1,"no",IF(ABS(MATCH(4,A1860:G1860,0)-MATCH(1,A1860:G1860,0))=6,"no","yes"))</f>
        <v>no</v>
      </c>
      <c r="R1860" t="str">
        <f>IF(ABS(MATCH(5,A1860:G1860,0)-MATCH(1,A1860:G1860,0))=1,"no",IF(ABS(MATCH(5,A1860:G1860,0)-MATCH(1,A1860:G1860,0))=6,"no","yes"))</f>
        <v>yes</v>
      </c>
      <c r="S1860" t="str">
        <f t="shared" ref="S1860:S1923" si="59">IF(MATCH(7,A1860:G1860,0)=6,"no",IF(MATCH(7,A1860:G1860,0)=7,"no","yes"))</f>
        <v>yes</v>
      </c>
      <c r="T1860" t="b">
        <f t="shared" ref="T1860:T1923" si="60">IF(J1860="yes",IF(K1860="yes",IF(L1860="yes",IF(M1860="yes",IF(N1860="yes",IF(O1860="yes",IF(P1860="yes",IF(Q1860="yes",IF(R1860="yes",IF(S1860="yes","yes"))))))))))</f>
        <v>0</v>
      </c>
    </row>
    <row r="1861" spans="1:20" x14ac:dyDescent="0.2">
      <c r="A1861">
        <v>2</v>
      </c>
      <c r="B1861">
        <v>5</v>
      </c>
      <c r="C1861">
        <v>7</v>
      </c>
      <c r="D1861">
        <v>1</v>
      </c>
      <c r="E1861">
        <v>3</v>
      </c>
      <c r="F1861">
        <v>6</v>
      </c>
      <c r="G1861">
        <v>4</v>
      </c>
      <c r="H1861">
        <f>A1861</f>
        <v>2</v>
      </c>
      <c r="I1861">
        <f>B1861</f>
        <v>5</v>
      </c>
      <c r="J1861" t="str">
        <f>IF(ABS(MATCH(1,A1861:G1861,0)-MATCH(2,A1861:G1861,0))=1,"no",IF(ABS(MATCH(1,A1861:G1861,0)-MATCH(2,A1861:G1861,0))=6,"no","yes"))</f>
        <v>yes</v>
      </c>
      <c r="K1861" t="str">
        <f>IF(ABS(MATCH(1,A1861:G1861,0)-MATCH(6,A1861:G1861,0))=1,"no",IF(ABS(MATCH(1,A1861:G1861,0)-MATCH(6,A1861:G1861,0))=6,"no","yes"))</f>
        <v>yes</v>
      </c>
      <c r="L1861" t="str">
        <f>IF(ABS(MATCH(2,A1861:G1861,0)-MATCH(6,A1861:G1861,0))=1,"no",IF(ABS(MATCH(2,A1861:G1861,0)-MATCH(6,A1861:G1861,0))=6,"no","yes"))</f>
        <v>yes</v>
      </c>
      <c r="M1861" t="str">
        <f>IF(E1861=6,"yes","no")</f>
        <v>no</v>
      </c>
      <c r="N1861" t="str">
        <f>IF(ABS(MATCH(3,A1861:G1861,0)-MATCH(5,A1861:G1861,0))=1,"no",IF(ABS(MATCH(3,A1861:G1861,0)-MATCH(5,A1861:G1861,0))=6,"no","yes"))</f>
        <v>yes</v>
      </c>
      <c r="O1861" t="str">
        <f>IF(ABS(MATCH(3,A1861:G1861,0)-MATCH(4,A1861:G1861,0))=1,"no",IF(ABS(MATCH(3,A1861:G1861,0)-MATCH(4,A1861:G1861,0))=6,"no","yes"))</f>
        <v>yes</v>
      </c>
      <c r="P1861" t="str">
        <f>IF(ABS(MATCH(4,A1861:G1861,0)-MATCH(5,A1861:G1861,0))=1,"no",IF(ABS(MATCH(4,A1861:G1861,0)-MATCH(5,A1861:G1861,0))=6,"no","yes"))</f>
        <v>yes</v>
      </c>
      <c r="Q1861" t="str">
        <f>IF(ABS(MATCH(4,A1861:G1861,0)-MATCH(1,A1861:G1861,0))=1,"no",IF(ABS(MATCH(4,A1861:G1861,0)-MATCH(1,A1861:G1861,0))=6,"no","yes"))</f>
        <v>yes</v>
      </c>
      <c r="R1861" t="str">
        <f>IF(ABS(MATCH(5,A1861:G1861,0)-MATCH(1,A1861:G1861,0))=1,"no",IF(ABS(MATCH(5,A1861:G1861,0)-MATCH(1,A1861:G1861,0))=6,"no","yes"))</f>
        <v>yes</v>
      </c>
      <c r="S1861" t="str">
        <f t="shared" si="59"/>
        <v>yes</v>
      </c>
      <c r="T1861" t="b">
        <f t="shared" si="60"/>
        <v>0</v>
      </c>
    </row>
    <row r="1862" spans="1:20" x14ac:dyDescent="0.2">
      <c r="A1862">
        <v>2</v>
      </c>
      <c r="B1862">
        <v>5</v>
      </c>
      <c r="C1862">
        <v>7</v>
      </c>
      <c r="D1862">
        <v>1</v>
      </c>
      <c r="E1862">
        <v>6</v>
      </c>
      <c r="F1862">
        <v>3</v>
      </c>
      <c r="G1862">
        <v>4</v>
      </c>
      <c r="H1862">
        <f>A1862</f>
        <v>2</v>
      </c>
      <c r="I1862">
        <f>B1862</f>
        <v>5</v>
      </c>
      <c r="J1862" t="str">
        <f>IF(ABS(MATCH(1,A1862:G1862,0)-MATCH(2,A1862:G1862,0))=1,"no",IF(ABS(MATCH(1,A1862:G1862,0)-MATCH(2,A1862:G1862,0))=6,"no","yes"))</f>
        <v>yes</v>
      </c>
      <c r="K1862" t="str">
        <f>IF(ABS(MATCH(1,A1862:G1862,0)-MATCH(6,A1862:G1862,0))=1,"no",IF(ABS(MATCH(1,A1862:G1862,0)-MATCH(6,A1862:G1862,0))=6,"no","yes"))</f>
        <v>no</v>
      </c>
      <c r="L1862" t="str">
        <f>IF(ABS(MATCH(2,A1862:G1862,0)-MATCH(6,A1862:G1862,0))=1,"no",IF(ABS(MATCH(2,A1862:G1862,0)-MATCH(6,A1862:G1862,0))=6,"no","yes"))</f>
        <v>yes</v>
      </c>
      <c r="M1862" t="str">
        <f>IF(E1862=6,"yes","no")</f>
        <v>yes</v>
      </c>
      <c r="N1862" t="str">
        <f>IF(ABS(MATCH(3,A1862:G1862,0)-MATCH(5,A1862:G1862,0))=1,"no",IF(ABS(MATCH(3,A1862:G1862,0)-MATCH(5,A1862:G1862,0))=6,"no","yes"))</f>
        <v>yes</v>
      </c>
      <c r="O1862" t="str">
        <f>IF(ABS(MATCH(3,A1862:G1862,0)-MATCH(4,A1862:G1862,0))=1,"no",IF(ABS(MATCH(3,A1862:G1862,0)-MATCH(4,A1862:G1862,0))=6,"no","yes"))</f>
        <v>no</v>
      </c>
      <c r="P1862" t="str">
        <f>IF(ABS(MATCH(4,A1862:G1862,0)-MATCH(5,A1862:G1862,0))=1,"no",IF(ABS(MATCH(4,A1862:G1862,0)-MATCH(5,A1862:G1862,0))=6,"no","yes"))</f>
        <v>yes</v>
      </c>
      <c r="Q1862" t="str">
        <f>IF(ABS(MATCH(4,A1862:G1862,0)-MATCH(1,A1862:G1862,0))=1,"no",IF(ABS(MATCH(4,A1862:G1862,0)-MATCH(1,A1862:G1862,0))=6,"no","yes"))</f>
        <v>yes</v>
      </c>
      <c r="R1862" t="str">
        <f>IF(ABS(MATCH(5,A1862:G1862,0)-MATCH(1,A1862:G1862,0))=1,"no",IF(ABS(MATCH(5,A1862:G1862,0)-MATCH(1,A1862:G1862,0))=6,"no","yes"))</f>
        <v>yes</v>
      </c>
      <c r="S1862" t="str">
        <f t="shared" si="59"/>
        <v>yes</v>
      </c>
      <c r="T1862" t="b">
        <f t="shared" si="60"/>
        <v>0</v>
      </c>
    </row>
    <row r="1863" spans="1:20" x14ac:dyDescent="0.2">
      <c r="A1863">
        <v>2</v>
      </c>
      <c r="B1863">
        <v>5</v>
      </c>
      <c r="C1863">
        <v>7</v>
      </c>
      <c r="D1863">
        <v>1</v>
      </c>
      <c r="E1863">
        <v>4</v>
      </c>
      <c r="F1863">
        <v>6</v>
      </c>
      <c r="G1863">
        <v>3</v>
      </c>
      <c r="H1863">
        <f>A1863</f>
        <v>2</v>
      </c>
      <c r="I1863">
        <f>B1863</f>
        <v>5</v>
      </c>
      <c r="J1863" t="str">
        <f>IF(ABS(MATCH(1,A1863:G1863,0)-MATCH(2,A1863:G1863,0))=1,"no",IF(ABS(MATCH(1,A1863:G1863,0)-MATCH(2,A1863:G1863,0))=6,"no","yes"))</f>
        <v>yes</v>
      </c>
      <c r="K1863" t="str">
        <f>IF(ABS(MATCH(1,A1863:G1863,0)-MATCH(6,A1863:G1863,0))=1,"no",IF(ABS(MATCH(1,A1863:G1863,0)-MATCH(6,A1863:G1863,0))=6,"no","yes"))</f>
        <v>yes</v>
      </c>
      <c r="L1863" t="str">
        <f>IF(ABS(MATCH(2,A1863:G1863,0)-MATCH(6,A1863:G1863,0))=1,"no",IF(ABS(MATCH(2,A1863:G1863,0)-MATCH(6,A1863:G1863,0))=6,"no","yes"))</f>
        <v>yes</v>
      </c>
      <c r="M1863" t="str">
        <f>IF(E1863=6,"yes","no")</f>
        <v>no</v>
      </c>
      <c r="N1863" t="str">
        <f>IF(ABS(MATCH(3,A1863:G1863,0)-MATCH(5,A1863:G1863,0))=1,"no",IF(ABS(MATCH(3,A1863:G1863,0)-MATCH(5,A1863:G1863,0))=6,"no","yes"))</f>
        <v>yes</v>
      </c>
      <c r="O1863" t="str">
        <f>IF(ABS(MATCH(3,A1863:G1863,0)-MATCH(4,A1863:G1863,0))=1,"no",IF(ABS(MATCH(3,A1863:G1863,0)-MATCH(4,A1863:G1863,0))=6,"no","yes"))</f>
        <v>yes</v>
      </c>
      <c r="P1863" t="str">
        <f>IF(ABS(MATCH(4,A1863:G1863,0)-MATCH(5,A1863:G1863,0))=1,"no",IF(ABS(MATCH(4,A1863:G1863,0)-MATCH(5,A1863:G1863,0))=6,"no","yes"))</f>
        <v>yes</v>
      </c>
      <c r="Q1863" t="str">
        <f>IF(ABS(MATCH(4,A1863:G1863,0)-MATCH(1,A1863:G1863,0))=1,"no",IF(ABS(MATCH(4,A1863:G1863,0)-MATCH(1,A1863:G1863,0))=6,"no","yes"))</f>
        <v>no</v>
      </c>
      <c r="R1863" t="str">
        <f>IF(ABS(MATCH(5,A1863:G1863,0)-MATCH(1,A1863:G1863,0))=1,"no",IF(ABS(MATCH(5,A1863:G1863,0)-MATCH(1,A1863:G1863,0))=6,"no","yes"))</f>
        <v>yes</v>
      </c>
      <c r="S1863" t="str">
        <f t="shared" si="59"/>
        <v>yes</v>
      </c>
      <c r="T1863" t="b">
        <f t="shared" si="60"/>
        <v>0</v>
      </c>
    </row>
    <row r="1864" spans="1:20" x14ac:dyDescent="0.2">
      <c r="A1864">
        <v>2</v>
      </c>
      <c r="B1864">
        <v>5</v>
      </c>
      <c r="C1864">
        <v>7</v>
      </c>
      <c r="D1864">
        <v>1</v>
      </c>
      <c r="E1864">
        <v>6</v>
      </c>
      <c r="F1864">
        <v>4</v>
      </c>
      <c r="G1864">
        <v>3</v>
      </c>
      <c r="H1864">
        <f>A1864</f>
        <v>2</v>
      </c>
      <c r="I1864">
        <f>B1864</f>
        <v>5</v>
      </c>
      <c r="J1864" t="str">
        <f>IF(ABS(MATCH(1,A1864:G1864,0)-MATCH(2,A1864:G1864,0))=1,"no",IF(ABS(MATCH(1,A1864:G1864,0)-MATCH(2,A1864:G1864,0))=6,"no","yes"))</f>
        <v>yes</v>
      </c>
      <c r="K1864" t="str">
        <f>IF(ABS(MATCH(1,A1864:G1864,0)-MATCH(6,A1864:G1864,0))=1,"no",IF(ABS(MATCH(1,A1864:G1864,0)-MATCH(6,A1864:G1864,0))=6,"no","yes"))</f>
        <v>no</v>
      </c>
      <c r="L1864" t="str">
        <f>IF(ABS(MATCH(2,A1864:G1864,0)-MATCH(6,A1864:G1864,0))=1,"no",IF(ABS(MATCH(2,A1864:G1864,0)-MATCH(6,A1864:G1864,0))=6,"no","yes"))</f>
        <v>yes</v>
      </c>
      <c r="M1864" t="str">
        <f>IF(E1864=6,"yes","no")</f>
        <v>yes</v>
      </c>
      <c r="N1864" t="str">
        <f>IF(ABS(MATCH(3,A1864:G1864,0)-MATCH(5,A1864:G1864,0))=1,"no",IF(ABS(MATCH(3,A1864:G1864,0)-MATCH(5,A1864:G1864,0))=6,"no","yes"))</f>
        <v>yes</v>
      </c>
      <c r="O1864" t="str">
        <f>IF(ABS(MATCH(3,A1864:G1864,0)-MATCH(4,A1864:G1864,0))=1,"no",IF(ABS(MATCH(3,A1864:G1864,0)-MATCH(4,A1864:G1864,0))=6,"no","yes"))</f>
        <v>no</v>
      </c>
      <c r="P1864" t="str">
        <f>IF(ABS(MATCH(4,A1864:G1864,0)-MATCH(5,A1864:G1864,0))=1,"no",IF(ABS(MATCH(4,A1864:G1864,0)-MATCH(5,A1864:G1864,0))=6,"no","yes"))</f>
        <v>yes</v>
      </c>
      <c r="Q1864" t="str">
        <f>IF(ABS(MATCH(4,A1864:G1864,0)-MATCH(1,A1864:G1864,0))=1,"no",IF(ABS(MATCH(4,A1864:G1864,0)-MATCH(1,A1864:G1864,0))=6,"no","yes"))</f>
        <v>yes</v>
      </c>
      <c r="R1864" t="str">
        <f>IF(ABS(MATCH(5,A1864:G1864,0)-MATCH(1,A1864:G1864,0))=1,"no",IF(ABS(MATCH(5,A1864:G1864,0)-MATCH(1,A1864:G1864,0))=6,"no","yes"))</f>
        <v>yes</v>
      </c>
      <c r="S1864" t="str">
        <f t="shared" si="59"/>
        <v>yes</v>
      </c>
      <c r="T1864" t="b">
        <f t="shared" si="60"/>
        <v>0</v>
      </c>
    </row>
    <row r="1865" spans="1:20" x14ac:dyDescent="0.2">
      <c r="A1865">
        <v>3</v>
      </c>
      <c r="B1865">
        <v>5</v>
      </c>
      <c r="C1865">
        <v>7</v>
      </c>
      <c r="D1865">
        <v>1</v>
      </c>
      <c r="E1865">
        <v>4</v>
      </c>
      <c r="F1865">
        <v>6</v>
      </c>
      <c r="G1865">
        <v>2</v>
      </c>
      <c r="H1865">
        <f>A1865</f>
        <v>3</v>
      </c>
      <c r="I1865">
        <f>B1865</f>
        <v>5</v>
      </c>
      <c r="J1865" t="str">
        <f>IF(ABS(MATCH(1,A1865:G1865,0)-MATCH(2,A1865:G1865,0))=1,"no",IF(ABS(MATCH(1,A1865:G1865,0)-MATCH(2,A1865:G1865,0))=6,"no","yes"))</f>
        <v>yes</v>
      </c>
      <c r="K1865" t="str">
        <f>IF(ABS(MATCH(1,A1865:G1865,0)-MATCH(6,A1865:G1865,0))=1,"no",IF(ABS(MATCH(1,A1865:G1865,0)-MATCH(6,A1865:G1865,0))=6,"no","yes"))</f>
        <v>yes</v>
      </c>
      <c r="L1865" t="str">
        <f>IF(ABS(MATCH(2,A1865:G1865,0)-MATCH(6,A1865:G1865,0))=1,"no",IF(ABS(MATCH(2,A1865:G1865,0)-MATCH(6,A1865:G1865,0))=6,"no","yes"))</f>
        <v>no</v>
      </c>
      <c r="M1865" t="str">
        <f>IF(E1865=6,"yes","no")</f>
        <v>no</v>
      </c>
      <c r="N1865" t="str">
        <f>IF(ABS(MATCH(3,A1865:G1865,0)-MATCH(5,A1865:G1865,0))=1,"no",IF(ABS(MATCH(3,A1865:G1865,0)-MATCH(5,A1865:G1865,0))=6,"no","yes"))</f>
        <v>no</v>
      </c>
      <c r="O1865" t="str">
        <f>IF(ABS(MATCH(3,A1865:G1865,0)-MATCH(4,A1865:G1865,0))=1,"no",IF(ABS(MATCH(3,A1865:G1865,0)-MATCH(4,A1865:G1865,0))=6,"no","yes"))</f>
        <v>yes</v>
      </c>
      <c r="P1865" t="str">
        <f>IF(ABS(MATCH(4,A1865:G1865,0)-MATCH(5,A1865:G1865,0))=1,"no",IF(ABS(MATCH(4,A1865:G1865,0)-MATCH(5,A1865:G1865,0))=6,"no","yes"))</f>
        <v>yes</v>
      </c>
      <c r="Q1865" t="str">
        <f>IF(ABS(MATCH(4,A1865:G1865,0)-MATCH(1,A1865:G1865,0))=1,"no",IF(ABS(MATCH(4,A1865:G1865,0)-MATCH(1,A1865:G1865,0))=6,"no","yes"))</f>
        <v>no</v>
      </c>
      <c r="R1865" t="str">
        <f>IF(ABS(MATCH(5,A1865:G1865,0)-MATCH(1,A1865:G1865,0))=1,"no",IF(ABS(MATCH(5,A1865:G1865,0)-MATCH(1,A1865:G1865,0))=6,"no","yes"))</f>
        <v>yes</v>
      </c>
      <c r="S1865" t="str">
        <f t="shared" si="59"/>
        <v>yes</v>
      </c>
      <c r="T1865" t="b">
        <f t="shared" si="60"/>
        <v>0</v>
      </c>
    </row>
    <row r="1866" spans="1:20" x14ac:dyDescent="0.2">
      <c r="A1866">
        <v>3</v>
      </c>
      <c r="B1866">
        <v>5</v>
      </c>
      <c r="C1866">
        <v>7</v>
      </c>
      <c r="D1866">
        <v>1</v>
      </c>
      <c r="E1866">
        <v>6</v>
      </c>
      <c r="F1866">
        <v>4</v>
      </c>
      <c r="G1866">
        <v>2</v>
      </c>
      <c r="H1866">
        <f>A1866</f>
        <v>3</v>
      </c>
      <c r="I1866">
        <f>B1866</f>
        <v>5</v>
      </c>
      <c r="J1866" t="str">
        <f>IF(ABS(MATCH(1,A1866:G1866,0)-MATCH(2,A1866:G1866,0))=1,"no",IF(ABS(MATCH(1,A1866:G1866,0)-MATCH(2,A1866:G1866,0))=6,"no","yes"))</f>
        <v>yes</v>
      </c>
      <c r="K1866" t="str">
        <f>IF(ABS(MATCH(1,A1866:G1866,0)-MATCH(6,A1866:G1866,0))=1,"no",IF(ABS(MATCH(1,A1866:G1866,0)-MATCH(6,A1866:G1866,0))=6,"no","yes"))</f>
        <v>no</v>
      </c>
      <c r="L1866" t="str">
        <f>IF(ABS(MATCH(2,A1866:G1866,0)-MATCH(6,A1866:G1866,0))=1,"no",IF(ABS(MATCH(2,A1866:G1866,0)-MATCH(6,A1866:G1866,0))=6,"no","yes"))</f>
        <v>yes</v>
      </c>
      <c r="M1866" t="str">
        <f>IF(E1866=6,"yes","no")</f>
        <v>yes</v>
      </c>
      <c r="N1866" t="str">
        <f>IF(ABS(MATCH(3,A1866:G1866,0)-MATCH(5,A1866:G1866,0))=1,"no",IF(ABS(MATCH(3,A1866:G1866,0)-MATCH(5,A1866:G1866,0))=6,"no","yes"))</f>
        <v>no</v>
      </c>
      <c r="O1866" t="str">
        <f>IF(ABS(MATCH(3,A1866:G1866,0)-MATCH(4,A1866:G1866,0))=1,"no",IF(ABS(MATCH(3,A1866:G1866,0)-MATCH(4,A1866:G1866,0))=6,"no","yes"))</f>
        <v>yes</v>
      </c>
      <c r="P1866" t="str">
        <f>IF(ABS(MATCH(4,A1866:G1866,0)-MATCH(5,A1866:G1866,0))=1,"no",IF(ABS(MATCH(4,A1866:G1866,0)-MATCH(5,A1866:G1866,0))=6,"no","yes"))</f>
        <v>yes</v>
      </c>
      <c r="Q1866" t="str">
        <f>IF(ABS(MATCH(4,A1866:G1866,0)-MATCH(1,A1866:G1866,0))=1,"no",IF(ABS(MATCH(4,A1866:G1866,0)-MATCH(1,A1866:G1866,0))=6,"no","yes"))</f>
        <v>yes</v>
      </c>
      <c r="R1866" t="str">
        <f>IF(ABS(MATCH(5,A1866:G1866,0)-MATCH(1,A1866:G1866,0))=1,"no",IF(ABS(MATCH(5,A1866:G1866,0)-MATCH(1,A1866:G1866,0))=6,"no","yes"))</f>
        <v>yes</v>
      </c>
      <c r="S1866" t="str">
        <f t="shared" si="59"/>
        <v>yes</v>
      </c>
      <c r="T1866" t="b">
        <f t="shared" si="60"/>
        <v>0</v>
      </c>
    </row>
    <row r="1867" spans="1:20" x14ac:dyDescent="0.2">
      <c r="A1867">
        <v>3</v>
      </c>
      <c r="B1867">
        <v>5</v>
      </c>
      <c r="C1867">
        <v>7</v>
      </c>
      <c r="D1867">
        <v>2</v>
      </c>
      <c r="E1867">
        <v>4</v>
      </c>
      <c r="F1867">
        <v>6</v>
      </c>
      <c r="G1867">
        <v>1</v>
      </c>
      <c r="H1867">
        <f>A1867</f>
        <v>3</v>
      </c>
      <c r="I1867">
        <f>B1867</f>
        <v>5</v>
      </c>
      <c r="J1867" t="str">
        <f>IF(ABS(MATCH(1,A1867:G1867,0)-MATCH(2,A1867:G1867,0))=1,"no",IF(ABS(MATCH(1,A1867:G1867,0)-MATCH(2,A1867:G1867,0))=6,"no","yes"))</f>
        <v>yes</v>
      </c>
      <c r="K1867" t="str">
        <f>IF(ABS(MATCH(1,A1867:G1867,0)-MATCH(6,A1867:G1867,0))=1,"no",IF(ABS(MATCH(1,A1867:G1867,0)-MATCH(6,A1867:G1867,0))=6,"no","yes"))</f>
        <v>no</v>
      </c>
      <c r="L1867" t="str">
        <f>IF(ABS(MATCH(2,A1867:G1867,0)-MATCH(6,A1867:G1867,0))=1,"no",IF(ABS(MATCH(2,A1867:G1867,0)-MATCH(6,A1867:G1867,0))=6,"no","yes"))</f>
        <v>yes</v>
      </c>
      <c r="M1867" t="str">
        <f>IF(E1867=6,"yes","no")</f>
        <v>no</v>
      </c>
      <c r="N1867" t="str">
        <f>IF(ABS(MATCH(3,A1867:G1867,0)-MATCH(5,A1867:G1867,0))=1,"no",IF(ABS(MATCH(3,A1867:G1867,0)-MATCH(5,A1867:G1867,0))=6,"no","yes"))</f>
        <v>no</v>
      </c>
      <c r="O1867" t="str">
        <f>IF(ABS(MATCH(3,A1867:G1867,0)-MATCH(4,A1867:G1867,0))=1,"no",IF(ABS(MATCH(3,A1867:G1867,0)-MATCH(4,A1867:G1867,0))=6,"no","yes"))</f>
        <v>yes</v>
      </c>
      <c r="P1867" t="str">
        <f>IF(ABS(MATCH(4,A1867:G1867,0)-MATCH(5,A1867:G1867,0))=1,"no",IF(ABS(MATCH(4,A1867:G1867,0)-MATCH(5,A1867:G1867,0))=6,"no","yes"))</f>
        <v>yes</v>
      </c>
      <c r="Q1867" t="str">
        <f>IF(ABS(MATCH(4,A1867:G1867,0)-MATCH(1,A1867:G1867,0))=1,"no",IF(ABS(MATCH(4,A1867:G1867,0)-MATCH(1,A1867:G1867,0))=6,"no","yes"))</f>
        <v>yes</v>
      </c>
      <c r="R1867" t="str">
        <f>IF(ABS(MATCH(5,A1867:G1867,0)-MATCH(1,A1867:G1867,0))=1,"no",IF(ABS(MATCH(5,A1867:G1867,0)-MATCH(1,A1867:G1867,0))=6,"no","yes"))</f>
        <v>yes</v>
      </c>
      <c r="S1867" t="str">
        <f t="shared" si="59"/>
        <v>yes</v>
      </c>
      <c r="T1867" t="b">
        <f t="shared" si="60"/>
        <v>0</v>
      </c>
    </row>
    <row r="1868" spans="1:20" x14ac:dyDescent="0.2">
      <c r="A1868">
        <v>3</v>
      </c>
      <c r="B1868">
        <v>5</v>
      </c>
      <c r="C1868">
        <v>7</v>
      </c>
      <c r="D1868">
        <v>2</v>
      </c>
      <c r="E1868">
        <v>6</v>
      </c>
      <c r="F1868">
        <v>4</v>
      </c>
      <c r="G1868">
        <v>1</v>
      </c>
      <c r="H1868">
        <f>A1868</f>
        <v>3</v>
      </c>
      <c r="I1868">
        <f>B1868</f>
        <v>5</v>
      </c>
      <c r="J1868" t="str">
        <f>IF(ABS(MATCH(1,A1868:G1868,0)-MATCH(2,A1868:G1868,0))=1,"no",IF(ABS(MATCH(1,A1868:G1868,0)-MATCH(2,A1868:G1868,0))=6,"no","yes"))</f>
        <v>yes</v>
      </c>
      <c r="K1868" t="str">
        <f>IF(ABS(MATCH(1,A1868:G1868,0)-MATCH(6,A1868:G1868,0))=1,"no",IF(ABS(MATCH(1,A1868:G1868,0)-MATCH(6,A1868:G1868,0))=6,"no","yes"))</f>
        <v>yes</v>
      </c>
      <c r="L1868" t="str">
        <f>IF(ABS(MATCH(2,A1868:G1868,0)-MATCH(6,A1868:G1868,0))=1,"no",IF(ABS(MATCH(2,A1868:G1868,0)-MATCH(6,A1868:G1868,0))=6,"no","yes"))</f>
        <v>no</v>
      </c>
      <c r="M1868" t="str">
        <f>IF(E1868=6,"yes","no")</f>
        <v>yes</v>
      </c>
      <c r="N1868" t="str">
        <f>IF(ABS(MATCH(3,A1868:G1868,0)-MATCH(5,A1868:G1868,0))=1,"no",IF(ABS(MATCH(3,A1868:G1868,0)-MATCH(5,A1868:G1868,0))=6,"no","yes"))</f>
        <v>no</v>
      </c>
      <c r="O1868" t="str">
        <f>IF(ABS(MATCH(3,A1868:G1868,0)-MATCH(4,A1868:G1868,0))=1,"no",IF(ABS(MATCH(3,A1868:G1868,0)-MATCH(4,A1868:G1868,0))=6,"no","yes"))</f>
        <v>yes</v>
      </c>
      <c r="P1868" t="str">
        <f>IF(ABS(MATCH(4,A1868:G1868,0)-MATCH(5,A1868:G1868,0))=1,"no",IF(ABS(MATCH(4,A1868:G1868,0)-MATCH(5,A1868:G1868,0))=6,"no","yes"))</f>
        <v>yes</v>
      </c>
      <c r="Q1868" t="str">
        <f>IF(ABS(MATCH(4,A1868:G1868,0)-MATCH(1,A1868:G1868,0))=1,"no",IF(ABS(MATCH(4,A1868:G1868,0)-MATCH(1,A1868:G1868,0))=6,"no","yes"))</f>
        <v>no</v>
      </c>
      <c r="R1868" t="str">
        <f>IF(ABS(MATCH(5,A1868:G1868,0)-MATCH(1,A1868:G1868,0))=1,"no",IF(ABS(MATCH(5,A1868:G1868,0)-MATCH(1,A1868:G1868,0))=6,"no","yes"))</f>
        <v>yes</v>
      </c>
      <c r="S1868" t="str">
        <f t="shared" si="59"/>
        <v>yes</v>
      </c>
      <c r="T1868" t="b">
        <f t="shared" si="60"/>
        <v>0</v>
      </c>
    </row>
    <row r="1869" spans="1:20" x14ac:dyDescent="0.2">
      <c r="A1869">
        <v>4</v>
      </c>
      <c r="B1869">
        <v>5</v>
      </c>
      <c r="C1869">
        <v>7</v>
      </c>
      <c r="D1869">
        <v>1</v>
      </c>
      <c r="E1869">
        <v>3</v>
      </c>
      <c r="F1869">
        <v>6</v>
      </c>
      <c r="G1869">
        <v>2</v>
      </c>
      <c r="H1869">
        <f>A1869</f>
        <v>4</v>
      </c>
      <c r="I1869">
        <f>B1869</f>
        <v>5</v>
      </c>
      <c r="J1869" t="str">
        <f>IF(ABS(MATCH(1,A1869:G1869,0)-MATCH(2,A1869:G1869,0))=1,"no",IF(ABS(MATCH(1,A1869:G1869,0)-MATCH(2,A1869:G1869,0))=6,"no","yes"))</f>
        <v>yes</v>
      </c>
      <c r="K1869" t="str">
        <f>IF(ABS(MATCH(1,A1869:G1869,0)-MATCH(6,A1869:G1869,0))=1,"no",IF(ABS(MATCH(1,A1869:G1869,0)-MATCH(6,A1869:G1869,0))=6,"no","yes"))</f>
        <v>yes</v>
      </c>
      <c r="L1869" t="str">
        <f>IF(ABS(MATCH(2,A1869:G1869,0)-MATCH(6,A1869:G1869,0))=1,"no",IF(ABS(MATCH(2,A1869:G1869,0)-MATCH(6,A1869:G1869,0))=6,"no","yes"))</f>
        <v>no</v>
      </c>
      <c r="M1869" t="str">
        <f>IF(E1869=6,"yes","no")</f>
        <v>no</v>
      </c>
      <c r="N1869" t="str">
        <f>IF(ABS(MATCH(3,A1869:G1869,0)-MATCH(5,A1869:G1869,0))=1,"no",IF(ABS(MATCH(3,A1869:G1869,0)-MATCH(5,A1869:G1869,0))=6,"no","yes"))</f>
        <v>yes</v>
      </c>
      <c r="O1869" t="str">
        <f>IF(ABS(MATCH(3,A1869:G1869,0)-MATCH(4,A1869:G1869,0))=1,"no",IF(ABS(MATCH(3,A1869:G1869,0)-MATCH(4,A1869:G1869,0))=6,"no","yes"))</f>
        <v>yes</v>
      </c>
      <c r="P1869" t="str">
        <f>IF(ABS(MATCH(4,A1869:G1869,0)-MATCH(5,A1869:G1869,0))=1,"no",IF(ABS(MATCH(4,A1869:G1869,0)-MATCH(5,A1869:G1869,0))=6,"no","yes"))</f>
        <v>no</v>
      </c>
      <c r="Q1869" t="str">
        <f>IF(ABS(MATCH(4,A1869:G1869,0)-MATCH(1,A1869:G1869,0))=1,"no",IF(ABS(MATCH(4,A1869:G1869,0)-MATCH(1,A1869:G1869,0))=6,"no","yes"))</f>
        <v>yes</v>
      </c>
      <c r="R1869" t="str">
        <f>IF(ABS(MATCH(5,A1869:G1869,0)-MATCH(1,A1869:G1869,0))=1,"no",IF(ABS(MATCH(5,A1869:G1869,0)-MATCH(1,A1869:G1869,0))=6,"no","yes"))</f>
        <v>yes</v>
      </c>
      <c r="S1869" t="str">
        <f t="shared" si="59"/>
        <v>yes</v>
      </c>
      <c r="T1869" t="b">
        <f t="shared" si="60"/>
        <v>0</v>
      </c>
    </row>
    <row r="1870" spans="1:20" x14ac:dyDescent="0.2">
      <c r="A1870">
        <v>4</v>
      </c>
      <c r="B1870">
        <v>5</v>
      </c>
      <c r="C1870">
        <v>7</v>
      </c>
      <c r="D1870">
        <v>1</v>
      </c>
      <c r="E1870">
        <v>6</v>
      </c>
      <c r="F1870">
        <v>3</v>
      </c>
      <c r="G1870">
        <v>2</v>
      </c>
      <c r="H1870">
        <f>A1870</f>
        <v>4</v>
      </c>
      <c r="I1870">
        <f>B1870</f>
        <v>5</v>
      </c>
      <c r="J1870" t="str">
        <f>IF(ABS(MATCH(1,A1870:G1870,0)-MATCH(2,A1870:G1870,0))=1,"no",IF(ABS(MATCH(1,A1870:G1870,0)-MATCH(2,A1870:G1870,0))=6,"no","yes"))</f>
        <v>yes</v>
      </c>
      <c r="K1870" t="str">
        <f>IF(ABS(MATCH(1,A1870:G1870,0)-MATCH(6,A1870:G1870,0))=1,"no",IF(ABS(MATCH(1,A1870:G1870,0)-MATCH(6,A1870:G1870,0))=6,"no","yes"))</f>
        <v>no</v>
      </c>
      <c r="L1870" t="str">
        <f>IF(ABS(MATCH(2,A1870:G1870,0)-MATCH(6,A1870:G1870,0))=1,"no",IF(ABS(MATCH(2,A1870:G1870,0)-MATCH(6,A1870:G1870,0))=6,"no","yes"))</f>
        <v>yes</v>
      </c>
      <c r="M1870" t="str">
        <f>IF(E1870=6,"yes","no")</f>
        <v>yes</v>
      </c>
      <c r="N1870" t="str">
        <f>IF(ABS(MATCH(3,A1870:G1870,0)-MATCH(5,A1870:G1870,0))=1,"no",IF(ABS(MATCH(3,A1870:G1870,0)-MATCH(5,A1870:G1870,0))=6,"no","yes"))</f>
        <v>yes</v>
      </c>
      <c r="O1870" t="str">
        <f>IF(ABS(MATCH(3,A1870:G1870,0)-MATCH(4,A1870:G1870,0))=1,"no",IF(ABS(MATCH(3,A1870:G1870,0)-MATCH(4,A1870:G1870,0))=6,"no","yes"))</f>
        <v>yes</v>
      </c>
      <c r="P1870" t="str">
        <f>IF(ABS(MATCH(4,A1870:G1870,0)-MATCH(5,A1870:G1870,0))=1,"no",IF(ABS(MATCH(4,A1870:G1870,0)-MATCH(5,A1870:G1870,0))=6,"no","yes"))</f>
        <v>no</v>
      </c>
      <c r="Q1870" t="str">
        <f>IF(ABS(MATCH(4,A1870:G1870,0)-MATCH(1,A1870:G1870,0))=1,"no",IF(ABS(MATCH(4,A1870:G1870,0)-MATCH(1,A1870:G1870,0))=6,"no","yes"))</f>
        <v>yes</v>
      </c>
      <c r="R1870" t="str">
        <f>IF(ABS(MATCH(5,A1870:G1870,0)-MATCH(1,A1870:G1870,0))=1,"no",IF(ABS(MATCH(5,A1870:G1870,0)-MATCH(1,A1870:G1870,0))=6,"no","yes"))</f>
        <v>yes</v>
      </c>
      <c r="S1870" t="str">
        <f t="shared" si="59"/>
        <v>yes</v>
      </c>
      <c r="T1870" t="b">
        <f t="shared" si="60"/>
        <v>0</v>
      </c>
    </row>
    <row r="1871" spans="1:20" x14ac:dyDescent="0.2">
      <c r="A1871">
        <v>4</v>
      </c>
      <c r="B1871">
        <v>5</v>
      </c>
      <c r="C1871">
        <v>7</v>
      </c>
      <c r="D1871">
        <v>2</v>
      </c>
      <c r="E1871">
        <v>3</v>
      </c>
      <c r="F1871">
        <v>6</v>
      </c>
      <c r="G1871">
        <v>1</v>
      </c>
      <c r="H1871">
        <f>A1871</f>
        <v>4</v>
      </c>
      <c r="I1871">
        <f>B1871</f>
        <v>5</v>
      </c>
      <c r="J1871" t="str">
        <f>IF(ABS(MATCH(1,A1871:G1871,0)-MATCH(2,A1871:G1871,0))=1,"no",IF(ABS(MATCH(1,A1871:G1871,0)-MATCH(2,A1871:G1871,0))=6,"no","yes"))</f>
        <v>yes</v>
      </c>
      <c r="K1871" t="str">
        <f>IF(ABS(MATCH(1,A1871:G1871,0)-MATCH(6,A1871:G1871,0))=1,"no",IF(ABS(MATCH(1,A1871:G1871,0)-MATCH(6,A1871:G1871,0))=6,"no","yes"))</f>
        <v>no</v>
      </c>
      <c r="L1871" t="str">
        <f>IF(ABS(MATCH(2,A1871:G1871,0)-MATCH(6,A1871:G1871,0))=1,"no",IF(ABS(MATCH(2,A1871:G1871,0)-MATCH(6,A1871:G1871,0))=6,"no","yes"))</f>
        <v>yes</v>
      </c>
      <c r="M1871" t="str">
        <f>IF(E1871=6,"yes","no")</f>
        <v>no</v>
      </c>
      <c r="N1871" t="str">
        <f>IF(ABS(MATCH(3,A1871:G1871,0)-MATCH(5,A1871:G1871,0))=1,"no",IF(ABS(MATCH(3,A1871:G1871,0)-MATCH(5,A1871:G1871,0))=6,"no","yes"))</f>
        <v>yes</v>
      </c>
      <c r="O1871" t="str">
        <f>IF(ABS(MATCH(3,A1871:G1871,0)-MATCH(4,A1871:G1871,0))=1,"no",IF(ABS(MATCH(3,A1871:G1871,0)-MATCH(4,A1871:G1871,0))=6,"no","yes"))</f>
        <v>yes</v>
      </c>
      <c r="P1871" t="str">
        <f>IF(ABS(MATCH(4,A1871:G1871,0)-MATCH(5,A1871:G1871,0))=1,"no",IF(ABS(MATCH(4,A1871:G1871,0)-MATCH(5,A1871:G1871,0))=6,"no","yes"))</f>
        <v>no</v>
      </c>
      <c r="Q1871" t="str">
        <f>IF(ABS(MATCH(4,A1871:G1871,0)-MATCH(1,A1871:G1871,0))=1,"no",IF(ABS(MATCH(4,A1871:G1871,0)-MATCH(1,A1871:G1871,0))=6,"no","yes"))</f>
        <v>no</v>
      </c>
      <c r="R1871" t="str">
        <f>IF(ABS(MATCH(5,A1871:G1871,0)-MATCH(1,A1871:G1871,0))=1,"no",IF(ABS(MATCH(5,A1871:G1871,0)-MATCH(1,A1871:G1871,0))=6,"no","yes"))</f>
        <v>yes</v>
      </c>
      <c r="S1871" t="str">
        <f t="shared" si="59"/>
        <v>yes</v>
      </c>
      <c r="T1871" t="b">
        <f t="shared" si="60"/>
        <v>0</v>
      </c>
    </row>
    <row r="1872" spans="1:20" x14ac:dyDescent="0.2">
      <c r="A1872">
        <v>4</v>
      </c>
      <c r="B1872">
        <v>5</v>
      </c>
      <c r="C1872">
        <v>7</v>
      </c>
      <c r="D1872">
        <v>2</v>
      </c>
      <c r="E1872">
        <v>6</v>
      </c>
      <c r="F1872">
        <v>3</v>
      </c>
      <c r="G1872">
        <v>1</v>
      </c>
      <c r="H1872">
        <f>A1872</f>
        <v>4</v>
      </c>
      <c r="I1872">
        <f>B1872</f>
        <v>5</v>
      </c>
      <c r="J1872" t="str">
        <f>IF(ABS(MATCH(1,A1872:G1872,0)-MATCH(2,A1872:G1872,0))=1,"no",IF(ABS(MATCH(1,A1872:G1872,0)-MATCH(2,A1872:G1872,0))=6,"no","yes"))</f>
        <v>yes</v>
      </c>
      <c r="K1872" t="str">
        <f>IF(ABS(MATCH(1,A1872:G1872,0)-MATCH(6,A1872:G1872,0))=1,"no",IF(ABS(MATCH(1,A1872:G1872,0)-MATCH(6,A1872:G1872,0))=6,"no","yes"))</f>
        <v>yes</v>
      </c>
      <c r="L1872" t="str">
        <f>IF(ABS(MATCH(2,A1872:G1872,0)-MATCH(6,A1872:G1872,0))=1,"no",IF(ABS(MATCH(2,A1872:G1872,0)-MATCH(6,A1872:G1872,0))=6,"no","yes"))</f>
        <v>no</v>
      </c>
      <c r="M1872" t="str">
        <f>IF(E1872=6,"yes","no")</f>
        <v>yes</v>
      </c>
      <c r="N1872" t="str">
        <f>IF(ABS(MATCH(3,A1872:G1872,0)-MATCH(5,A1872:G1872,0))=1,"no",IF(ABS(MATCH(3,A1872:G1872,0)-MATCH(5,A1872:G1872,0))=6,"no","yes"))</f>
        <v>yes</v>
      </c>
      <c r="O1872" t="str">
        <f>IF(ABS(MATCH(3,A1872:G1872,0)-MATCH(4,A1872:G1872,0))=1,"no",IF(ABS(MATCH(3,A1872:G1872,0)-MATCH(4,A1872:G1872,0))=6,"no","yes"))</f>
        <v>yes</v>
      </c>
      <c r="P1872" t="str">
        <f>IF(ABS(MATCH(4,A1872:G1872,0)-MATCH(5,A1872:G1872,0))=1,"no",IF(ABS(MATCH(4,A1872:G1872,0)-MATCH(5,A1872:G1872,0))=6,"no","yes"))</f>
        <v>no</v>
      </c>
      <c r="Q1872" t="str">
        <f>IF(ABS(MATCH(4,A1872:G1872,0)-MATCH(1,A1872:G1872,0))=1,"no",IF(ABS(MATCH(4,A1872:G1872,0)-MATCH(1,A1872:G1872,0))=6,"no","yes"))</f>
        <v>no</v>
      </c>
      <c r="R1872" t="str">
        <f>IF(ABS(MATCH(5,A1872:G1872,0)-MATCH(1,A1872:G1872,0))=1,"no",IF(ABS(MATCH(5,A1872:G1872,0)-MATCH(1,A1872:G1872,0))=6,"no","yes"))</f>
        <v>yes</v>
      </c>
      <c r="S1872" t="str">
        <f t="shared" si="59"/>
        <v>yes</v>
      </c>
      <c r="T1872" t="b">
        <f t="shared" si="60"/>
        <v>0</v>
      </c>
    </row>
    <row r="1873" spans="1:20" x14ac:dyDescent="0.2">
      <c r="A1873">
        <v>6</v>
      </c>
      <c r="B1873">
        <v>5</v>
      </c>
      <c r="C1873">
        <v>7</v>
      </c>
      <c r="D1873">
        <v>1</v>
      </c>
      <c r="E1873">
        <v>3</v>
      </c>
      <c r="F1873">
        <v>4</v>
      </c>
      <c r="G1873">
        <v>2</v>
      </c>
      <c r="H1873">
        <f>A1873</f>
        <v>6</v>
      </c>
      <c r="I1873">
        <f>B1873</f>
        <v>5</v>
      </c>
      <c r="J1873" t="str">
        <f>IF(ABS(MATCH(1,A1873:G1873,0)-MATCH(2,A1873:G1873,0))=1,"no",IF(ABS(MATCH(1,A1873:G1873,0)-MATCH(2,A1873:G1873,0))=6,"no","yes"))</f>
        <v>yes</v>
      </c>
      <c r="K1873" t="str">
        <f>IF(ABS(MATCH(1,A1873:G1873,0)-MATCH(6,A1873:G1873,0))=1,"no",IF(ABS(MATCH(1,A1873:G1873,0)-MATCH(6,A1873:G1873,0))=6,"no","yes"))</f>
        <v>yes</v>
      </c>
      <c r="L1873" t="str">
        <f>IF(ABS(MATCH(2,A1873:G1873,0)-MATCH(6,A1873:G1873,0))=1,"no",IF(ABS(MATCH(2,A1873:G1873,0)-MATCH(6,A1873:G1873,0))=6,"no","yes"))</f>
        <v>no</v>
      </c>
      <c r="M1873" t="str">
        <f>IF(E1873=6,"yes","no")</f>
        <v>no</v>
      </c>
      <c r="N1873" t="str">
        <f>IF(ABS(MATCH(3,A1873:G1873,0)-MATCH(5,A1873:G1873,0))=1,"no",IF(ABS(MATCH(3,A1873:G1873,0)-MATCH(5,A1873:G1873,0))=6,"no","yes"))</f>
        <v>yes</v>
      </c>
      <c r="O1873" t="str">
        <f>IF(ABS(MATCH(3,A1873:G1873,0)-MATCH(4,A1873:G1873,0))=1,"no",IF(ABS(MATCH(3,A1873:G1873,0)-MATCH(4,A1873:G1873,0))=6,"no","yes"))</f>
        <v>no</v>
      </c>
      <c r="P1873" t="str">
        <f>IF(ABS(MATCH(4,A1873:G1873,0)-MATCH(5,A1873:G1873,0))=1,"no",IF(ABS(MATCH(4,A1873:G1873,0)-MATCH(5,A1873:G1873,0))=6,"no","yes"))</f>
        <v>yes</v>
      </c>
      <c r="Q1873" t="str">
        <f>IF(ABS(MATCH(4,A1873:G1873,0)-MATCH(1,A1873:G1873,0))=1,"no",IF(ABS(MATCH(4,A1873:G1873,0)-MATCH(1,A1873:G1873,0))=6,"no","yes"))</f>
        <v>yes</v>
      </c>
      <c r="R1873" t="str">
        <f>IF(ABS(MATCH(5,A1873:G1873,0)-MATCH(1,A1873:G1873,0))=1,"no",IF(ABS(MATCH(5,A1873:G1873,0)-MATCH(1,A1873:G1873,0))=6,"no","yes"))</f>
        <v>yes</v>
      </c>
      <c r="S1873" t="str">
        <f t="shared" si="59"/>
        <v>yes</v>
      </c>
      <c r="T1873" t="b">
        <f t="shared" si="60"/>
        <v>0</v>
      </c>
    </row>
    <row r="1874" spans="1:20" x14ac:dyDescent="0.2">
      <c r="A1874">
        <v>6</v>
      </c>
      <c r="B1874">
        <v>5</v>
      </c>
      <c r="C1874">
        <v>7</v>
      </c>
      <c r="D1874">
        <v>1</v>
      </c>
      <c r="E1874">
        <v>4</v>
      </c>
      <c r="F1874">
        <v>3</v>
      </c>
      <c r="G1874">
        <v>2</v>
      </c>
      <c r="H1874">
        <f>A1874</f>
        <v>6</v>
      </c>
      <c r="I1874">
        <f>B1874</f>
        <v>5</v>
      </c>
      <c r="J1874" t="str">
        <f>IF(ABS(MATCH(1,A1874:G1874,0)-MATCH(2,A1874:G1874,0))=1,"no",IF(ABS(MATCH(1,A1874:G1874,0)-MATCH(2,A1874:G1874,0))=6,"no","yes"))</f>
        <v>yes</v>
      </c>
      <c r="K1874" t="str">
        <f>IF(ABS(MATCH(1,A1874:G1874,0)-MATCH(6,A1874:G1874,0))=1,"no",IF(ABS(MATCH(1,A1874:G1874,0)-MATCH(6,A1874:G1874,0))=6,"no","yes"))</f>
        <v>yes</v>
      </c>
      <c r="L1874" t="str">
        <f>IF(ABS(MATCH(2,A1874:G1874,0)-MATCH(6,A1874:G1874,0))=1,"no",IF(ABS(MATCH(2,A1874:G1874,0)-MATCH(6,A1874:G1874,0))=6,"no","yes"))</f>
        <v>no</v>
      </c>
      <c r="M1874" t="str">
        <f>IF(E1874=6,"yes","no")</f>
        <v>no</v>
      </c>
      <c r="N1874" t="str">
        <f>IF(ABS(MATCH(3,A1874:G1874,0)-MATCH(5,A1874:G1874,0))=1,"no",IF(ABS(MATCH(3,A1874:G1874,0)-MATCH(5,A1874:G1874,0))=6,"no","yes"))</f>
        <v>yes</v>
      </c>
      <c r="O1874" t="str">
        <f>IF(ABS(MATCH(3,A1874:G1874,0)-MATCH(4,A1874:G1874,0))=1,"no",IF(ABS(MATCH(3,A1874:G1874,0)-MATCH(4,A1874:G1874,0))=6,"no","yes"))</f>
        <v>no</v>
      </c>
      <c r="P1874" t="str">
        <f>IF(ABS(MATCH(4,A1874:G1874,0)-MATCH(5,A1874:G1874,0))=1,"no",IF(ABS(MATCH(4,A1874:G1874,0)-MATCH(5,A1874:G1874,0))=6,"no","yes"))</f>
        <v>yes</v>
      </c>
      <c r="Q1874" t="str">
        <f>IF(ABS(MATCH(4,A1874:G1874,0)-MATCH(1,A1874:G1874,0))=1,"no",IF(ABS(MATCH(4,A1874:G1874,0)-MATCH(1,A1874:G1874,0))=6,"no","yes"))</f>
        <v>no</v>
      </c>
      <c r="R1874" t="str">
        <f>IF(ABS(MATCH(5,A1874:G1874,0)-MATCH(1,A1874:G1874,0))=1,"no",IF(ABS(MATCH(5,A1874:G1874,0)-MATCH(1,A1874:G1874,0))=6,"no","yes"))</f>
        <v>yes</v>
      </c>
      <c r="S1874" t="str">
        <f t="shared" si="59"/>
        <v>yes</v>
      </c>
      <c r="T1874" t="b">
        <f t="shared" si="60"/>
        <v>0</v>
      </c>
    </row>
    <row r="1875" spans="1:20" x14ac:dyDescent="0.2">
      <c r="A1875">
        <v>6</v>
      </c>
      <c r="B1875">
        <v>5</v>
      </c>
      <c r="C1875">
        <v>7</v>
      </c>
      <c r="D1875">
        <v>2</v>
      </c>
      <c r="E1875">
        <v>3</v>
      </c>
      <c r="F1875">
        <v>4</v>
      </c>
      <c r="G1875">
        <v>1</v>
      </c>
      <c r="H1875">
        <f>A1875</f>
        <v>6</v>
      </c>
      <c r="I1875">
        <f>B1875</f>
        <v>5</v>
      </c>
      <c r="J1875" t="str">
        <f>IF(ABS(MATCH(1,A1875:G1875,0)-MATCH(2,A1875:G1875,0))=1,"no",IF(ABS(MATCH(1,A1875:G1875,0)-MATCH(2,A1875:G1875,0))=6,"no","yes"))</f>
        <v>yes</v>
      </c>
      <c r="K1875" t="str">
        <f>IF(ABS(MATCH(1,A1875:G1875,0)-MATCH(6,A1875:G1875,0))=1,"no",IF(ABS(MATCH(1,A1875:G1875,0)-MATCH(6,A1875:G1875,0))=6,"no","yes"))</f>
        <v>no</v>
      </c>
      <c r="L1875" t="str">
        <f>IF(ABS(MATCH(2,A1875:G1875,0)-MATCH(6,A1875:G1875,0))=1,"no",IF(ABS(MATCH(2,A1875:G1875,0)-MATCH(6,A1875:G1875,0))=6,"no","yes"))</f>
        <v>yes</v>
      </c>
      <c r="M1875" t="str">
        <f>IF(E1875=6,"yes","no")</f>
        <v>no</v>
      </c>
      <c r="N1875" t="str">
        <f>IF(ABS(MATCH(3,A1875:G1875,0)-MATCH(5,A1875:G1875,0))=1,"no",IF(ABS(MATCH(3,A1875:G1875,0)-MATCH(5,A1875:G1875,0))=6,"no","yes"))</f>
        <v>yes</v>
      </c>
      <c r="O1875" t="str">
        <f>IF(ABS(MATCH(3,A1875:G1875,0)-MATCH(4,A1875:G1875,0))=1,"no",IF(ABS(MATCH(3,A1875:G1875,0)-MATCH(4,A1875:G1875,0))=6,"no","yes"))</f>
        <v>no</v>
      </c>
      <c r="P1875" t="str">
        <f>IF(ABS(MATCH(4,A1875:G1875,0)-MATCH(5,A1875:G1875,0))=1,"no",IF(ABS(MATCH(4,A1875:G1875,0)-MATCH(5,A1875:G1875,0))=6,"no","yes"))</f>
        <v>yes</v>
      </c>
      <c r="Q1875" t="str">
        <f>IF(ABS(MATCH(4,A1875:G1875,0)-MATCH(1,A1875:G1875,0))=1,"no",IF(ABS(MATCH(4,A1875:G1875,0)-MATCH(1,A1875:G1875,0))=6,"no","yes"))</f>
        <v>no</v>
      </c>
      <c r="R1875" t="str">
        <f>IF(ABS(MATCH(5,A1875:G1875,0)-MATCH(1,A1875:G1875,0))=1,"no",IF(ABS(MATCH(5,A1875:G1875,0)-MATCH(1,A1875:G1875,0))=6,"no","yes"))</f>
        <v>yes</v>
      </c>
      <c r="S1875" t="str">
        <f t="shared" si="59"/>
        <v>yes</v>
      </c>
      <c r="T1875" t="b">
        <f t="shared" si="60"/>
        <v>0</v>
      </c>
    </row>
    <row r="1876" spans="1:20" x14ac:dyDescent="0.2">
      <c r="A1876">
        <v>6</v>
      </c>
      <c r="B1876">
        <v>5</v>
      </c>
      <c r="C1876">
        <v>7</v>
      </c>
      <c r="D1876">
        <v>2</v>
      </c>
      <c r="E1876">
        <v>4</v>
      </c>
      <c r="F1876">
        <v>3</v>
      </c>
      <c r="G1876">
        <v>1</v>
      </c>
      <c r="H1876">
        <f>A1876</f>
        <v>6</v>
      </c>
      <c r="I1876">
        <f>B1876</f>
        <v>5</v>
      </c>
      <c r="J1876" t="str">
        <f>IF(ABS(MATCH(1,A1876:G1876,0)-MATCH(2,A1876:G1876,0))=1,"no",IF(ABS(MATCH(1,A1876:G1876,0)-MATCH(2,A1876:G1876,0))=6,"no","yes"))</f>
        <v>yes</v>
      </c>
      <c r="K1876" t="str">
        <f>IF(ABS(MATCH(1,A1876:G1876,0)-MATCH(6,A1876:G1876,0))=1,"no",IF(ABS(MATCH(1,A1876:G1876,0)-MATCH(6,A1876:G1876,0))=6,"no","yes"))</f>
        <v>no</v>
      </c>
      <c r="L1876" t="str">
        <f>IF(ABS(MATCH(2,A1876:G1876,0)-MATCH(6,A1876:G1876,0))=1,"no",IF(ABS(MATCH(2,A1876:G1876,0)-MATCH(6,A1876:G1876,0))=6,"no","yes"))</f>
        <v>yes</v>
      </c>
      <c r="M1876" t="str">
        <f>IF(E1876=6,"yes","no")</f>
        <v>no</v>
      </c>
      <c r="N1876" t="str">
        <f>IF(ABS(MATCH(3,A1876:G1876,0)-MATCH(5,A1876:G1876,0))=1,"no",IF(ABS(MATCH(3,A1876:G1876,0)-MATCH(5,A1876:G1876,0))=6,"no","yes"))</f>
        <v>yes</v>
      </c>
      <c r="O1876" t="str">
        <f>IF(ABS(MATCH(3,A1876:G1876,0)-MATCH(4,A1876:G1876,0))=1,"no",IF(ABS(MATCH(3,A1876:G1876,0)-MATCH(4,A1876:G1876,0))=6,"no","yes"))</f>
        <v>no</v>
      </c>
      <c r="P1876" t="str">
        <f>IF(ABS(MATCH(4,A1876:G1876,0)-MATCH(5,A1876:G1876,0))=1,"no",IF(ABS(MATCH(4,A1876:G1876,0)-MATCH(5,A1876:G1876,0))=6,"no","yes"))</f>
        <v>yes</v>
      </c>
      <c r="Q1876" t="str">
        <f>IF(ABS(MATCH(4,A1876:G1876,0)-MATCH(1,A1876:G1876,0))=1,"no",IF(ABS(MATCH(4,A1876:G1876,0)-MATCH(1,A1876:G1876,0))=6,"no","yes"))</f>
        <v>yes</v>
      </c>
      <c r="R1876" t="str">
        <f>IF(ABS(MATCH(5,A1876:G1876,0)-MATCH(1,A1876:G1876,0))=1,"no",IF(ABS(MATCH(5,A1876:G1876,0)-MATCH(1,A1876:G1876,0))=6,"no","yes"))</f>
        <v>yes</v>
      </c>
      <c r="S1876" t="str">
        <f t="shared" si="59"/>
        <v>yes</v>
      </c>
      <c r="T1876" t="b">
        <f t="shared" si="60"/>
        <v>0</v>
      </c>
    </row>
    <row r="1877" spans="1:20" x14ac:dyDescent="0.2">
      <c r="A1877">
        <v>3</v>
      </c>
      <c r="B1877">
        <v>4</v>
      </c>
      <c r="C1877">
        <v>1</v>
      </c>
      <c r="D1877">
        <v>6</v>
      </c>
      <c r="E1877">
        <v>5</v>
      </c>
      <c r="F1877">
        <v>2</v>
      </c>
      <c r="G1877">
        <v>7</v>
      </c>
      <c r="H1877">
        <f>A1877</f>
        <v>3</v>
      </c>
      <c r="I1877">
        <f>B1877</f>
        <v>4</v>
      </c>
      <c r="J1877" t="str">
        <f>IF(ABS(MATCH(1,A1877:G1877,0)-MATCH(2,A1877:G1877,0))=1,"no",IF(ABS(MATCH(1,A1877:G1877,0)-MATCH(2,A1877:G1877,0))=6,"no","yes"))</f>
        <v>yes</v>
      </c>
      <c r="K1877" t="str">
        <f>IF(ABS(MATCH(1,A1877:G1877,0)-MATCH(6,A1877:G1877,0))=1,"no",IF(ABS(MATCH(1,A1877:G1877,0)-MATCH(6,A1877:G1877,0))=6,"no","yes"))</f>
        <v>no</v>
      </c>
      <c r="L1877" t="str">
        <f>IF(ABS(MATCH(2,A1877:G1877,0)-MATCH(6,A1877:G1877,0))=1,"no",IF(ABS(MATCH(2,A1877:G1877,0)-MATCH(6,A1877:G1877,0))=6,"no","yes"))</f>
        <v>yes</v>
      </c>
      <c r="M1877" t="str">
        <f>IF(E1877=6,"yes","no")</f>
        <v>no</v>
      </c>
      <c r="N1877" t="str">
        <f>IF(ABS(MATCH(3,A1877:G1877,0)-MATCH(5,A1877:G1877,0))=1,"no",IF(ABS(MATCH(3,A1877:G1877,0)-MATCH(5,A1877:G1877,0))=6,"no","yes"))</f>
        <v>yes</v>
      </c>
      <c r="O1877" t="str">
        <f>IF(ABS(MATCH(3,A1877:G1877,0)-MATCH(4,A1877:G1877,0))=1,"no",IF(ABS(MATCH(3,A1877:G1877,0)-MATCH(4,A1877:G1877,0))=6,"no","yes"))</f>
        <v>no</v>
      </c>
      <c r="P1877" t="str">
        <f>IF(ABS(MATCH(4,A1877:G1877,0)-MATCH(5,A1877:G1877,0))=1,"no",IF(ABS(MATCH(4,A1877:G1877,0)-MATCH(5,A1877:G1877,0))=6,"no","yes"))</f>
        <v>yes</v>
      </c>
      <c r="Q1877" t="str">
        <f>IF(ABS(MATCH(4,A1877:G1877,0)-MATCH(1,A1877:G1877,0))=1,"no",IF(ABS(MATCH(4,A1877:G1877,0)-MATCH(1,A1877:G1877,0))=6,"no","yes"))</f>
        <v>no</v>
      </c>
      <c r="R1877" t="str">
        <f>IF(ABS(MATCH(5,A1877:G1877,0)-MATCH(1,A1877:G1877,0))=1,"no",IF(ABS(MATCH(5,A1877:G1877,0)-MATCH(1,A1877:G1877,0))=6,"no","yes"))</f>
        <v>yes</v>
      </c>
      <c r="S1877" t="str">
        <f t="shared" si="59"/>
        <v>no</v>
      </c>
      <c r="T1877" t="b">
        <f t="shared" si="60"/>
        <v>0</v>
      </c>
    </row>
    <row r="1878" spans="1:20" x14ac:dyDescent="0.2">
      <c r="A1878">
        <v>3</v>
      </c>
      <c r="B1878">
        <v>4</v>
      </c>
      <c r="C1878">
        <v>1</v>
      </c>
      <c r="D1878">
        <v>5</v>
      </c>
      <c r="E1878">
        <v>6</v>
      </c>
      <c r="F1878">
        <v>2</v>
      </c>
      <c r="G1878">
        <v>7</v>
      </c>
      <c r="H1878">
        <f>A1878</f>
        <v>3</v>
      </c>
      <c r="I1878">
        <f>B1878</f>
        <v>4</v>
      </c>
      <c r="J1878" t="str">
        <f>IF(ABS(MATCH(1,A1878:G1878,0)-MATCH(2,A1878:G1878,0))=1,"no",IF(ABS(MATCH(1,A1878:G1878,0)-MATCH(2,A1878:G1878,0))=6,"no","yes"))</f>
        <v>yes</v>
      </c>
      <c r="K1878" t="str">
        <f>IF(ABS(MATCH(1,A1878:G1878,0)-MATCH(6,A1878:G1878,0))=1,"no",IF(ABS(MATCH(1,A1878:G1878,0)-MATCH(6,A1878:G1878,0))=6,"no","yes"))</f>
        <v>yes</v>
      </c>
      <c r="L1878" t="str">
        <f>IF(ABS(MATCH(2,A1878:G1878,0)-MATCH(6,A1878:G1878,0))=1,"no",IF(ABS(MATCH(2,A1878:G1878,0)-MATCH(6,A1878:G1878,0))=6,"no","yes"))</f>
        <v>no</v>
      </c>
      <c r="M1878" t="str">
        <f>IF(E1878=6,"yes","no")</f>
        <v>yes</v>
      </c>
      <c r="N1878" t="str">
        <f>IF(ABS(MATCH(3,A1878:G1878,0)-MATCH(5,A1878:G1878,0))=1,"no",IF(ABS(MATCH(3,A1878:G1878,0)-MATCH(5,A1878:G1878,0))=6,"no","yes"))</f>
        <v>yes</v>
      </c>
      <c r="O1878" t="str">
        <f>IF(ABS(MATCH(3,A1878:G1878,0)-MATCH(4,A1878:G1878,0))=1,"no",IF(ABS(MATCH(3,A1878:G1878,0)-MATCH(4,A1878:G1878,0))=6,"no","yes"))</f>
        <v>no</v>
      </c>
      <c r="P1878" t="str">
        <f>IF(ABS(MATCH(4,A1878:G1878,0)-MATCH(5,A1878:G1878,0))=1,"no",IF(ABS(MATCH(4,A1878:G1878,0)-MATCH(5,A1878:G1878,0))=6,"no","yes"))</f>
        <v>yes</v>
      </c>
      <c r="Q1878" t="str">
        <f>IF(ABS(MATCH(4,A1878:G1878,0)-MATCH(1,A1878:G1878,0))=1,"no",IF(ABS(MATCH(4,A1878:G1878,0)-MATCH(1,A1878:G1878,0))=6,"no","yes"))</f>
        <v>no</v>
      </c>
      <c r="R1878" t="str">
        <f>IF(ABS(MATCH(5,A1878:G1878,0)-MATCH(1,A1878:G1878,0))=1,"no",IF(ABS(MATCH(5,A1878:G1878,0)-MATCH(1,A1878:G1878,0))=6,"no","yes"))</f>
        <v>no</v>
      </c>
      <c r="S1878" t="str">
        <f t="shared" si="59"/>
        <v>no</v>
      </c>
      <c r="T1878" t="b">
        <f t="shared" si="60"/>
        <v>0</v>
      </c>
    </row>
    <row r="1879" spans="1:20" x14ac:dyDescent="0.2">
      <c r="A1879">
        <v>3</v>
      </c>
      <c r="B1879">
        <v>4</v>
      </c>
      <c r="C1879">
        <v>1</v>
      </c>
      <c r="D1879">
        <v>7</v>
      </c>
      <c r="E1879">
        <v>5</v>
      </c>
      <c r="F1879">
        <v>2</v>
      </c>
      <c r="G1879">
        <v>6</v>
      </c>
      <c r="H1879">
        <f>A1879</f>
        <v>3</v>
      </c>
      <c r="I1879">
        <f>B1879</f>
        <v>4</v>
      </c>
      <c r="J1879" t="str">
        <f>IF(ABS(MATCH(1,A1879:G1879,0)-MATCH(2,A1879:G1879,0))=1,"no",IF(ABS(MATCH(1,A1879:G1879,0)-MATCH(2,A1879:G1879,0))=6,"no","yes"))</f>
        <v>yes</v>
      </c>
      <c r="K1879" t="str">
        <f>IF(ABS(MATCH(1,A1879:G1879,0)-MATCH(6,A1879:G1879,0))=1,"no",IF(ABS(MATCH(1,A1879:G1879,0)-MATCH(6,A1879:G1879,0))=6,"no","yes"))</f>
        <v>yes</v>
      </c>
      <c r="L1879" t="str">
        <f>IF(ABS(MATCH(2,A1879:G1879,0)-MATCH(6,A1879:G1879,0))=1,"no",IF(ABS(MATCH(2,A1879:G1879,0)-MATCH(6,A1879:G1879,0))=6,"no","yes"))</f>
        <v>no</v>
      </c>
      <c r="M1879" t="str">
        <f>IF(E1879=6,"yes","no")</f>
        <v>no</v>
      </c>
      <c r="N1879" t="str">
        <f>IF(ABS(MATCH(3,A1879:G1879,0)-MATCH(5,A1879:G1879,0))=1,"no",IF(ABS(MATCH(3,A1879:G1879,0)-MATCH(5,A1879:G1879,0))=6,"no","yes"))</f>
        <v>yes</v>
      </c>
      <c r="O1879" t="str">
        <f>IF(ABS(MATCH(3,A1879:G1879,0)-MATCH(4,A1879:G1879,0))=1,"no",IF(ABS(MATCH(3,A1879:G1879,0)-MATCH(4,A1879:G1879,0))=6,"no","yes"))</f>
        <v>no</v>
      </c>
      <c r="P1879" t="str">
        <f>IF(ABS(MATCH(4,A1879:G1879,0)-MATCH(5,A1879:G1879,0))=1,"no",IF(ABS(MATCH(4,A1879:G1879,0)-MATCH(5,A1879:G1879,0))=6,"no","yes"))</f>
        <v>yes</v>
      </c>
      <c r="Q1879" t="str">
        <f>IF(ABS(MATCH(4,A1879:G1879,0)-MATCH(1,A1879:G1879,0))=1,"no",IF(ABS(MATCH(4,A1879:G1879,0)-MATCH(1,A1879:G1879,0))=6,"no","yes"))</f>
        <v>no</v>
      </c>
      <c r="R1879" t="str">
        <f>IF(ABS(MATCH(5,A1879:G1879,0)-MATCH(1,A1879:G1879,0))=1,"no",IF(ABS(MATCH(5,A1879:G1879,0)-MATCH(1,A1879:G1879,0))=6,"no","yes"))</f>
        <v>yes</v>
      </c>
      <c r="S1879" t="str">
        <f t="shared" si="59"/>
        <v>yes</v>
      </c>
      <c r="T1879" t="b">
        <f t="shared" si="60"/>
        <v>0</v>
      </c>
    </row>
    <row r="1880" spans="1:20" x14ac:dyDescent="0.2">
      <c r="A1880">
        <v>3</v>
      </c>
      <c r="B1880">
        <v>4</v>
      </c>
      <c r="C1880">
        <v>1</v>
      </c>
      <c r="D1880">
        <v>5</v>
      </c>
      <c r="E1880">
        <v>7</v>
      </c>
      <c r="F1880">
        <v>2</v>
      </c>
      <c r="G1880">
        <v>6</v>
      </c>
      <c r="H1880">
        <f>A1880</f>
        <v>3</v>
      </c>
      <c r="I1880">
        <f>B1880</f>
        <v>4</v>
      </c>
      <c r="J1880" t="str">
        <f>IF(ABS(MATCH(1,A1880:G1880,0)-MATCH(2,A1880:G1880,0))=1,"no",IF(ABS(MATCH(1,A1880:G1880,0)-MATCH(2,A1880:G1880,0))=6,"no","yes"))</f>
        <v>yes</v>
      </c>
      <c r="K1880" t="str">
        <f>IF(ABS(MATCH(1,A1880:G1880,0)-MATCH(6,A1880:G1880,0))=1,"no",IF(ABS(MATCH(1,A1880:G1880,0)-MATCH(6,A1880:G1880,0))=6,"no","yes"))</f>
        <v>yes</v>
      </c>
      <c r="L1880" t="str">
        <f>IF(ABS(MATCH(2,A1880:G1880,0)-MATCH(6,A1880:G1880,0))=1,"no",IF(ABS(MATCH(2,A1880:G1880,0)-MATCH(6,A1880:G1880,0))=6,"no","yes"))</f>
        <v>no</v>
      </c>
      <c r="M1880" t="str">
        <f>IF(E1880=6,"yes","no")</f>
        <v>no</v>
      </c>
      <c r="N1880" t="str">
        <f>IF(ABS(MATCH(3,A1880:G1880,0)-MATCH(5,A1880:G1880,0))=1,"no",IF(ABS(MATCH(3,A1880:G1880,0)-MATCH(5,A1880:G1880,0))=6,"no","yes"))</f>
        <v>yes</v>
      </c>
      <c r="O1880" t="str">
        <f>IF(ABS(MATCH(3,A1880:G1880,0)-MATCH(4,A1880:G1880,0))=1,"no",IF(ABS(MATCH(3,A1880:G1880,0)-MATCH(4,A1880:G1880,0))=6,"no","yes"))</f>
        <v>no</v>
      </c>
      <c r="P1880" t="str">
        <f>IF(ABS(MATCH(4,A1880:G1880,0)-MATCH(5,A1880:G1880,0))=1,"no",IF(ABS(MATCH(4,A1880:G1880,0)-MATCH(5,A1880:G1880,0))=6,"no","yes"))</f>
        <v>yes</v>
      </c>
      <c r="Q1880" t="str">
        <f>IF(ABS(MATCH(4,A1880:G1880,0)-MATCH(1,A1880:G1880,0))=1,"no",IF(ABS(MATCH(4,A1880:G1880,0)-MATCH(1,A1880:G1880,0))=6,"no","yes"))</f>
        <v>no</v>
      </c>
      <c r="R1880" t="str">
        <f>IF(ABS(MATCH(5,A1880:G1880,0)-MATCH(1,A1880:G1880,0))=1,"no",IF(ABS(MATCH(5,A1880:G1880,0)-MATCH(1,A1880:G1880,0))=6,"no","yes"))</f>
        <v>no</v>
      </c>
      <c r="S1880" t="str">
        <f t="shared" si="59"/>
        <v>yes</v>
      </c>
      <c r="T1880" t="b">
        <f t="shared" si="60"/>
        <v>0</v>
      </c>
    </row>
    <row r="1881" spans="1:20" x14ac:dyDescent="0.2">
      <c r="A1881">
        <v>3</v>
      </c>
      <c r="B1881">
        <v>4</v>
      </c>
      <c r="C1881">
        <v>1</v>
      </c>
      <c r="D1881">
        <v>7</v>
      </c>
      <c r="E1881">
        <v>6</v>
      </c>
      <c r="F1881">
        <v>2</v>
      </c>
      <c r="G1881">
        <v>5</v>
      </c>
      <c r="H1881">
        <f>A1881</f>
        <v>3</v>
      </c>
      <c r="I1881">
        <f>B1881</f>
        <v>4</v>
      </c>
      <c r="J1881" t="str">
        <f>IF(ABS(MATCH(1,A1881:G1881,0)-MATCH(2,A1881:G1881,0))=1,"no",IF(ABS(MATCH(1,A1881:G1881,0)-MATCH(2,A1881:G1881,0))=6,"no","yes"))</f>
        <v>yes</v>
      </c>
      <c r="K1881" t="str">
        <f>IF(ABS(MATCH(1,A1881:G1881,0)-MATCH(6,A1881:G1881,0))=1,"no",IF(ABS(MATCH(1,A1881:G1881,0)-MATCH(6,A1881:G1881,0))=6,"no","yes"))</f>
        <v>yes</v>
      </c>
      <c r="L1881" t="str">
        <f>IF(ABS(MATCH(2,A1881:G1881,0)-MATCH(6,A1881:G1881,0))=1,"no",IF(ABS(MATCH(2,A1881:G1881,0)-MATCH(6,A1881:G1881,0))=6,"no","yes"))</f>
        <v>no</v>
      </c>
      <c r="M1881" t="str">
        <f>IF(E1881=6,"yes","no")</f>
        <v>yes</v>
      </c>
      <c r="N1881" t="str">
        <f>IF(ABS(MATCH(3,A1881:G1881,0)-MATCH(5,A1881:G1881,0))=1,"no",IF(ABS(MATCH(3,A1881:G1881,0)-MATCH(5,A1881:G1881,0))=6,"no","yes"))</f>
        <v>no</v>
      </c>
      <c r="O1881" t="str">
        <f>IF(ABS(MATCH(3,A1881:G1881,0)-MATCH(4,A1881:G1881,0))=1,"no",IF(ABS(MATCH(3,A1881:G1881,0)-MATCH(4,A1881:G1881,0))=6,"no","yes"))</f>
        <v>no</v>
      </c>
      <c r="P1881" t="str">
        <f>IF(ABS(MATCH(4,A1881:G1881,0)-MATCH(5,A1881:G1881,0))=1,"no",IF(ABS(MATCH(4,A1881:G1881,0)-MATCH(5,A1881:G1881,0))=6,"no","yes"))</f>
        <v>yes</v>
      </c>
      <c r="Q1881" t="str">
        <f>IF(ABS(MATCH(4,A1881:G1881,0)-MATCH(1,A1881:G1881,0))=1,"no",IF(ABS(MATCH(4,A1881:G1881,0)-MATCH(1,A1881:G1881,0))=6,"no","yes"))</f>
        <v>no</v>
      </c>
      <c r="R1881" t="str">
        <f>IF(ABS(MATCH(5,A1881:G1881,0)-MATCH(1,A1881:G1881,0))=1,"no",IF(ABS(MATCH(5,A1881:G1881,0)-MATCH(1,A1881:G1881,0))=6,"no","yes"))</f>
        <v>yes</v>
      </c>
      <c r="S1881" t="str">
        <f t="shared" si="59"/>
        <v>yes</v>
      </c>
      <c r="T1881" t="b">
        <f t="shared" si="60"/>
        <v>0</v>
      </c>
    </row>
    <row r="1882" spans="1:20" x14ac:dyDescent="0.2">
      <c r="A1882">
        <v>3</v>
      </c>
      <c r="B1882">
        <v>4</v>
      </c>
      <c r="C1882">
        <v>1</v>
      </c>
      <c r="D1882">
        <v>6</v>
      </c>
      <c r="E1882">
        <v>7</v>
      </c>
      <c r="F1882">
        <v>2</v>
      </c>
      <c r="G1882">
        <v>5</v>
      </c>
      <c r="H1882">
        <f>A1882</f>
        <v>3</v>
      </c>
      <c r="I1882">
        <f>B1882</f>
        <v>4</v>
      </c>
      <c r="J1882" t="str">
        <f>IF(ABS(MATCH(1,A1882:G1882,0)-MATCH(2,A1882:G1882,0))=1,"no",IF(ABS(MATCH(1,A1882:G1882,0)-MATCH(2,A1882:G1882,0))=6,"no","yes"))</f>
        <v>yes</v>
      </c>
      <c r="K1882" t="str">
        <f>IF(ABS(MATCH(1,A1882:G1882,0)-MATCH(6,A1882:G1882,0))=1,"no",IF(ABS(MATCH(1,A1882:G1882,0)-MATCH(6,A1882:G1882,0))=6,"no","yes"))</f>
        <v>no</v>
      </c>
      <c r="L1882" t="str">
        <f>IF(ABS(MATCH(2,A1882:G1882,0)-MATCH(6,A1882:G1882,0))=1,"no",IF(ABS(MATCH(2,A1882:G1882,0)-MATCH(6,A1882:G1882,0))=6,"no","yes"))</f>
        <v>yes</v>
      </c>
      <c r="M1882" t="str">
        <f>IF(E1882=6,"yes","no")</f>
        <v>no</v>
      </c>
      <c r="N1882" t="str">
        <f>IF(ABS(MATCH(3,A1882:G1882,0)-MATCH(5,A1882:G1882,0))=1,"no",IF(ABS(MATCH(3,A1882:G1882,0)-MATCH(5,A1882:G1882,0))=6,"no","yes"))</f>
        <v>no</v>
      </c>
      <c r="O1882" t="str">
        <f>IF(ABS(MATCH(3,A1882:G1882,0)-MATCH(4,A1882:G1882,0))=1,"no",IF(ABS(MATCH(3,A1882:G1882,0)-MATCH(4,A1882:G1882,0))=6,"no","yes"))</f>
        <v>no</v>
      </c>
      <c r="P1882" t="str">
        <f>IF(ABS(MATCH(4,A1882:G1882,0)-MATCH(5,A1882:G1882,0))=1,"no",IF(ABS(MATCH(4,A1882:G1882,0)-MATCH(5,A1882:G1882,0))=6,"no","yes"))</f>
        <v>yes</v>
      </c>
      <c r="Q1882" t="str">
        <f>IF(ABS(MATCH(4,A1882:G1882,0)-MATCH(1,A1882:G1882,0))=1,"no",IF(ABS(MATCH(4,A1882:G1882,0)-MATCH(1,A1882:G1882,0))=6,"no","yes"))</f>
        <v>no</v>
      </c>
      <c r="R1882" t="str">
        <f>IF(ABS(MATCH(5,A1882:G1882,0)-MATCH(1,A1882:G1882,0))=1,"no",IF(ABS(MATCH(5,A1882:G1882,0)-MATCH(1,A1882:G1882,0))=6,"no","yes"))</f>
        <v>yes</v>
      </c>
      <c r="S1882" t="str">
        <f t="shared" si="59"/>
        <v>yes</v>
      </c>
      <c r="T1882" t="b">
        <f t="shared" si="60"/>
        <v>0</v>
      </c>
    </row>
    <row r="1883" spans="1:20" x14ac:dyDescent="0.2">
      <c r="A1883">
        <v>5</v>
      </c>
      <c r="B1883">
        <v>4</v>
      </c>
      <c r="C1883">
        <v>1</v>
      </c>
      <c r="D1883">
        <v>6</v>
      </c>
      <c r="E1883">
        <v>3</v>
      </c>
      <c r="F1883">
        <v>2</v>
      </c>
      <c r="G1883">
        <v>7</v>
      </c>
      <c r="H1883">
        <f>A1883</f>
        <v>5</v>
      </c>
      <c r="I1883">
        <f>B1883</f>
        <v>4</v>
      </c>
      <c r="J1883" t="str">
        <f>IF(ABS(MATCH(1,A1883:G1883,0)-MATCH(2,A1883:G1883,0))=1,"no",IF(ABS(MATCH(1,A1883:G1883,0)-MATCH(2,A1883:G1883,0))=6,"no","yes"))</f>
        <v>yes</v>
      </c>
      <c r="K1883" t="str">
        <f>IF(ABS(MATCH(1,A1883:G1883,0)-MATCH(6,A1883:G1883,0))=1,"no",IF(ABS(MATCH(1,A1883:G1883,0)-MATCH(6,A1883:G1883,0))=6,"no","yes"))</f>
        <v>no</v>
      </c>
      <c r="L1883" t="str">
        <f>IF(ABS(MATCH(2,A1883:G1883,0)-MATCH(6,A1883:G1883,0))=1,"no",IF(ABS(MATCH(2,A1883:G1883,0)-MATCH(6,A1883:G1883,0))=6,"no","yes"))</f>
        <v>yes</v>
      </c>
      <c r="M1883" t="str">
        <f>IF(E1883=6,"yes","no")</f>
        <v>no</v>
      </c>
      <c r="N1883" t="str">
        <f>IF(ABS(MATCH(3,A1883:G1883,0)-MATCH(5,A1883:G1883,0))=1,"no",IF(ABS(MATCH(3,A1883:G1883,0)-MATCH(5,A1883:G1883,0))=6,"no","yes"))</f>
        <v>yes</v>
      </c>
      <c r="O1883" t="str">
        <f>IF(ABS(MATCH(3,A1883:G1883,0)-MATCH(4,A1883:G1883,0))=1,"no",IF(ABS(MATCH(3,A1883:G1883,0)-MATCH(4,A1883:G1883,0))=6,"no","yes"))</f>
        <v>yes</v>
      </c>
      <c r="P1883" t="str">
        <f>IF(ABS(MATCH(4,A1883:G1883,0)-MATCH(5,A1883:G1883,0))=1,"no",IF(ABS(MATCH(4,A1883:G1883,0)-MATCH(5,A1883:G1883,0))=6,"no","yes"))</f>
        <v>no</v>
      </c>
      <c r="Q1883" t="str">
        <f>IF(ABS(MATCH(4,A1883:G1883,0)-MATCH(1,A1883:G1883,0))=1,"no",IF(ABS(MATCH(4,A1883:G1883,0)-MATCH(1,A1883:G1883,0))=6,"no","yes"))</f>
        <v>no</v>
      </c>
      <c r="R1883" t="str">
        <f>IF(ABS(MATCH(5,A1883:G1883,0)-MATCH(1,A1883:G1883,0))=1,"no",IF(ABS(MATCH(5,A1883:G1883,0)-MATCH(1,A1883:G1883,0))=6,"no","yes"))</f>
        <v>yes</v>
      </c>
      <c r="S1883" t="str">
        <f t="shared" si="59"/>
        <v>no</v>
      </c>
      <c r="T1883" t="b">
        <f t="shared" si="60"/>
        <v>0</v>
      </c>
    </row>
    <row r="1884" spans="1:20" x14ac:dyDescent="0.2">
      <c r="A1884">
        <v>5</v>
      </c>
      <c r="B1884">
        <v>4</v>
      </c>
      <c r="C1884">
        <v>1</v>
      </c>
      <c r="D1884">
        <v>3</v>
      </c>
      <c r="E1884">
        <v>6</v>
      </c>
      <c r="F1884">
        <v>2</v>
      </c>
      <c r="G1884">
        <v>7</v>
      </c>
      <c r="H1884">
        <f>A1884</f>
        <v>5</v>
      </c>
      <c r="I1884">
        <f>B1884</f>
        <v>4</v>
      </c>
      <c r="J1884" t="str">
        <f>IF(ABS(MATCH(1,A1884:G1884,0)-MATCH(2,A1884:G1884,0))=1,"no",IF(ABS(MATCH(1,A1884:G1884,0)-MATCH(2,A1884:G1884,0))=6,"no","yes"))</f>
        <v>yes</v>
      </c>
      <c r="K1884" t="str">
        <f>IF(ABS(MATCH(1,A1884:G1884,0)-MATCH(6,A1884:G1884,0))=1,"no",IF(ABS(MATCH(1,A1884:G1884,0)-MATCH(6,A1884:G1884,0))=6,"no","yes"))</f>
        <v>yes</v>
      </c>
      <c r="L1884" t="str">
        <f>IF(ABS(MATCH(2,A1884:G1884,0)-MATCH(6,A1884:G1884,0))=1,"no",IF(ABS(MATCH(2,A1884:G1884,0)-MATCH(6,A1884:G1884,0))=6,"no","yes"))</f>
        <v>no</v>
      </c>
      <c r="M1884" t="str">
        <f>IF(E1884=6,"yes","no")</f>
        <v>yes</v>
      </c>
      <c r="N1884" t="str">
        <f>IF(ABS(MATCH(3,A1884:G1884,0)-MATCH(5,A1884:G1884,0))=1,"no",IF(ABS(MATCH(3,A1884:G1884,0)-MATCH(5,A1884:G1884,0))=6,"no","yes"))</f>
        <v>yes</v>
      </c>
      <c r="O1884" t="str">
        <f>IF(ABS(MATCH(3,A1884:G1884,0)-MATCH(4,A1884:G1884,0))=1,"no",IF(ABS(MATCH(3,A1884:G1884,0)-MATCH(4,A1884:G1884,0))=6,"no","yes"))</f>
        <v>yes</v>
      </c>
      <c r="P1884" t="str">
        <f>IF(ABS(MATCH(4,A1884:G1884,0)-MATCH(5,A1884:G1884,0))=1,"no",IF(ABS(MATCH(4,A1884:G1884,0)-MATCH(5,A1884:G1884,0))=6,"no","yes"))</f>
        <v>no</v>
      </c>
      <c r="Q1884" t="str">
        <f>IF(ABS(MATCH(4,A1884:G1884,0)-MATCH(1,A1884:G1884,0))=1,"no",IF(ABS(MATCH(4,A1884:G1884,0)-MATCH(1,A1884:G1884,0))=6,"no","yes"))</f>
        <v>no</v>
      </c>
      <c r="R1884" t="str">
        <f>IF(ABS(MATCH(5,A1884:G1884,0)-MATCH(1,A1884:G1884,0))=1,"no",IF(ABS(MATCH(5,A1884:G1884,0)-MATCH(1,A1884:G1884,0))=6,"no","yes"))</f>
        <v>yes</v>
      </c>
      <c r="S1884" t="str">
        <f t="shared" si="59"/>
        <v>no</v>
      </c>
      <c r="T1884" t="b">
        <f t="shared" si="60"/>
        <v>0</v>
      </c>
    </row>
    <row r="1885" spans="1:20" x14ac:dyDescent="0.2">
      <c r="A1885">
        <v>5</v>
      </c>
      <c r="B1885">
        <v>4</v>
      </c>
      <c r="C1885">
        <v>1</v>
      </c>
      <c r="D1885">
        <v>7</v>
      </c>
      <c r="E1885">
        <v>3</v>
      </c>
      <c r="F1885">
        <v>2</v>
      </c>
      <c r="G1885">
        <v>6</v>
      </c>
      <c r="H1885">
        <f>A1885</f>
        <v>5</v>
      </c>
      <c r="I1885">
        <f>B1885</f>
        <v>4</v>
      </c>
      <c r="J1885" t="str">
        <f>IF(ABS(MATCH(1,A1885:G1885,0)-MATCH(2,A1885:G1885,0))=1,"no",IF(ABS(MATCH(1,A1885:G1885,0)-MATCH(2,A1885:G1885,0))=6,"no","yes"))</f>
        <v>yes</v>
      </c>
      <c r="K1885" t="str">
        <f>IF(ABS(MATCH(1,A1885:G1885,0)-MATCH(6,A1885:G1885,0))=1,"no",IF(ABS(MATCH(1,A1885:G1885,0)-MATCH(6,A1885:G1885,0))=6,"no","yes"))</f>
        <v>yes</v>
      </c>
      <c r="L1885" t="str">
        <f>IF(ABS(MATCH(2,A1885:G1885,0)-MATCH(6,A1885:G1885,0))=1,"no",IF(ABS(MATCH(2,A1885:G1885,0)-MATCH(6,A1885:G1885,0))=6,"no","yes"))</f>
        <v>no</v>
      </c>
      <c r="M1885" t="str">
        <f>IF(E1885=6,"yes","no")</f>
        <v>no</v>
      </c>
      <c r="N1885" t="str">
        <f>IF(ABS(MATCH(3,A1885:G1885,0)-MATCH(5,A1885:G1885,0))=1,"no",IF(ABS(MATCH(3,A1885:G1885,0)-MATCH(5,A1885:G1885,0))=6,"no","yes"))</f>
        <v>yes</v>
      </c>
      <c r="O1885" t="str">
        <f>IF(ABS(MATCH(3,A1885:G1885,0)-MATCH(4,A1885:G1885,0))=1,"no",IF(ABS(MATCH(3,A1885:G1885,0)-MATCH(4,A1885:G1885,0))=6,"no","yes"))</f>
        <v>yes</v>
      </c>
      <c r="P1885" t="str">
        <f>IF(ABS(MATCH(4,A1885:G1885,0)-MATCH(5,A1885:G1885,0))=1,"no",IF(ABS(MATCH(4,A1885:G1885,0)-MATCH(5,A1885:G1885,0))=6,"no","yes"))</f>
        <v>no</v>
      </c>
      <c r="Q1885" t="str">
        <f>IF(ABS(MATCH(4,A1885:G1885,0)-MATCH(1,A1885:G1885,0))=1,"no",IF(ABS(MATCH(4,A1885:G1885,0)-MATCH(1,A1885:G1885,0))=6,"no","yes"))</f>
        <v>no</v>
      </c>
      <c r="R1885" t="str">
        <f>IF(ABS(MATCH(5,A1885:G1885,0)-MATCH(1,A1885:G1885,0))=1,"no",IF(ABS(MATCH(5,A1885:G1885,0)-MATCH(1,A1885:G1885,0))=6,"no","yes"))</f>
        <v>yes</v>
      </c>
      <c r="S1885" t="str">
        <f t="shared" si="59"/>
        <v>yes</v>
      </c>
      <c r="T1885" t="b">
        <f t="shared" si="60"/>
        <v>0</v>
      </c>
    </row>
    <row r="1886" spans="1:20" x14ac:dyDescent="0.2">
      <c r="A1886">
        <v>5</v>
      </c>
      <c r="B1886">
        <v>4</v>
      </c>
      <c r="C1886">
        <v>1</v>
      </c>
      <c r="D1886">
        <v>3</v>
      </c>
      <c r="E1886">
        <v>7</v>
      </c>
      <c r="F1886">
        <v>2</v>
      </c>
      <c r="G1886">
        <v>6</v>
      </c>
      <c r="H1886">
        <f>A1886</f>
        <v>5</v>
      </c>
      <c r="I1886">
        <f>B1886</f>
        <v>4</v>
      </c>
      <c r="J1886" t="str">
        <f>IF(ABS(MATCH(1,A1886:G1886,0)-MATCH(2,A1886:G1886,0))=1,"no",IF(ABS(MATCH(1,A1886:G1886,0)-MATCH(2,A1886:G1886,0))=6,"no","yes"))</f>
        <v>yes</v>
      </c>
      <c r="K1886" t="str">
        <f>IF(ABS(MATCH(1,A1886:G1886,0)-MATCH(6,A1886:G1886,0))=1,"no",IF(ABS(MATCH(1,A1886:G1886,0)-MATCH(6,A1886:G1886,0))=6,"no","yes"))</f>
        <v>yes</v>
      </c>
      <c r="L1886" t="str">
        <f>IF(ABS(MATCH(2,A1886:G1886,0)-MATCH(6,A1886:G1886,0))=1,"no",IF(ABS(MATCH(2,A1886:G1886,0)-MATCH(6,A1886:G1886,0))=6,"no","yes"))</f>
        <v>no</v>
      </c>
      <c r="M1886" t="str">
        <f>IF(E1886=6,"yes","no")</f>
        <v>no</v>
      </c>
      <c r="N1886" t="str">
        <f>IF(ABS(MATCH(3,A1886:G1886,0)-MATCH(5,A1886:G1886,0))=1,"no",IF(ABS(MATCH(3,A1886:G1886,0)-MATCH(5,A1886:G1886,0))=6,"no","yes"))</f>
        <v>yes</v>
      </c>
      <c r="O1886" t="str">
        <f>IF(ABS(MATCH(3,A1886:G1886,0)-MATCH(4,A1886:G1886,0))=1,"no",IF(ABS(MATCH(3,A1886:G1886,0)-MATCH(4,A1886:G1886,0))=6,"no","yes"))</f>
        <v>yes</v>
      </c>
      <c r="P1886" t="str">
        <f>IF(ABS(MATCH(4,A1886:G1886,0)-MATCH(5,A1886:G1886,0))=1,"no",IF(ABS(MATCH(4,A1886:G1886,0)-MATCH(5,A1886:G1886,0))=6,"no","yes"))</f>
        <v>no</v>
      </c>
      <c r="Q1886" t="str">
        <f>IF(ABS(MATCH(4,A1886:G1886,0)-MATCH(1,A1886:G1886,0))=1,"no",IF(ABS(MATCH(4,A1886:G1886,0)-MATCH(1,A1886:G1886,0))=6,"no","yes"))</f>
        <v>no</v>
      </c>
      <c r="R1886" t="str">
        <f>IF(ABS(MATCH(5,A1886:G1886,0)-MATCH(1,A1886:G1886,0))=1,"no",IF(ABS(MATCH(5,A1886:G1886,0)-MATCH(1,A1886:G1886,0))=6,"no","yes"))</f>
        <v>yes</v>
      </c>
      <c r="S1886" t="str">
        <f t="shared" si="59"/>
        <v>yes</v>
      </c>
      <c r="T1886" t="b">
        <f t="shared" si="60"/>
        <v>0</v>
      </c>
    </row>
    <row r="1887" spans="1:20" x14ac:dyDescent="0.2">
      <c r="A1887">
        <v>5</v>
      </c>
      <c r="B1887">
        <v>4</v>
      </c>
      <c r="C1887">
        <v>1</v>
      </c>
      <c r="D1887">
        <v>7</v>
      </c>
      <c r="E1887">
        <v>6</v>
      </c>
      <c r="F1887">
        <v>2</v>
      </c>
      <c r="G1887">
        <v>3</v>
      </c>
      <c r="H1887">
        <f>A1887</f>
        <v>5</v>
      </c>
      <c r="I1887">
        <f>B1887</f>
        <v>4</v>
      </c>
      <c r="J1887" t="str">
        <f>IF(ABS(MATCH(1,A1887:G1887,0)-MATCH(2,A1887:G1887,0))=1,"no",IF(ABS(MATCH(1,A1887:G1887,0)-MATCH(2,A1887:G1887,0))=6,"no","yes"))</f>
        <v>yes</v>
      </c>
      <c r="K1887" t="str">
        <f>IF(ABS(MATCH(1,A1887:G1887,0)-MATCH(6,A1887:G1887,0))=1,"no",IF(ABS(MATCH(1,A1887:G1887,0)-MATCH(6,A1887:G1887,0))=6,"no","yes"))</f>
        <v>yes</v>
      </c>
      <c r="L1887" t="str">
        <f>IF(ABS(MATCH(2,A1887:G1887,0)-MATCH(6,A1887:G1887,0))=1,"no",IF(ABS(MATCH(2,A1887:G1887,0)-MATCH(6,A1887:G1887,0))=6,"no","yes"))</f>
        <v>no</v>
      </c>
      <c r="M1887" t="str">
        <f>IF(E1887=6,"yes","no")</f>
        <v>yes</v>
      </c>
      <c r="N1887" t="str">
        <f>IF(ABS(MATCH(3,A1887:G1887,0)-MATCH(5,A1887:G1887,0))=1,"no",IF(ABS(MATCH(3,A1887:G1887,0)-MATCH(5,A1887:G1887,0))=6,"no","yes"))</f>
        <v>no</v>
      </c>
      <c r="O1887" t="str">
        <f>IF(ABS(MATCH(3,A1887:G1887,0)-MATCH(4,A1887:G1887,0))=1,"no",IF(ABS(MATCH(3,A1887:G1887,0)-MATCH(4,A1887:G1887,0))=6,"no","yes"))</f>
        <v>yes</v>
      </c>
      <c r="P1887" t="str">
        <f>IF(ABS(MATCH(4,A1887:G1887,0)-MATCH(5,A1887:G1887,0))=1,"no",IF(ABS(MATCH(4,A1887:G1887,0)-MATCH(5,A1887:G1887,0))=6,"no","yes"))</f>
        <v>no</v>
      </c>
      <c r="Q1887" t="str">
        <f>IF(ABS(MATCH(4,A1887:G1887,0)-MATCH(1,A1887:G1887,0))=1,"no",IF(ABS(MATCH(4,A1887:G1887,0)-MATCH(1,A1887:G1887,0))=6,"no","yes"))</f>
        <v>no</v>
      </c>
      <c r="R1887" t="str">
        <f>IF(ABS(MATCH(5,A1887:G1887,0)-MATCH(1,A1887:G1887,0))=1,"no",IF(ABS(MATCH(5,A1887:G1887,0)-MATCH(1,A1887:G1887,0))=6,"no","yes"))</f>
        <v>yes</v>
      </c>
      <c r="S1887" t="str">
        <f t="shared" si="59"/>
        <v>yes</v>
      </c>
      <c r="T1887" t="b">
        <f t="shared" si="60"/>
        <v>0</v>
      </c>
    </row>
    <row r="1888" spans="1:20" x14ac:dyDescent="0.2">
      <c r="A1888">
        <v>5</v>
      </c>
      <c r="B1888">
        <v>4</v>
      </c>
      <c r="C1888">
        <v>1</v>
      </c>
      <c r="D1888">
        <v>6</v>
      </c>
      <c r="E1888">
        <v>7</v>
      </c>
      <c r="F1888">
        <v>2</v>
      </c>
      <c r="G1888">
        <v>3</v>
      </c>
      <c r="H1888">
        <f>A1888</f>
        <v>5</v>
      </c>
      <c r="I1888">
        <f>B1888</f>
        <v>4</v>
      </c>
      <c r="J1888" t="str">
        <f>IF(ABS(MATCH(1,A1888:G1888,0)-MATCH(2,A1888:G1888,0))=1,"no",IF(ABS(MATCH(1,A1888:G1888,0)-MATCH(2,A1888:G1888,0))=6,"no","yes"))</f>
        <v>yes</v>
      </c>
      <c r="K1888" t="str">
        <f>IF(ABS(MATCH(1,A1888:G1888,0)-MATCH(6,A1888:G1888,0))=1,"no",IF(ABS(MATCH(1,A1888:G1888,0)-MATCH(6,A1888:G1888,0))=6,"no","yes"))</f>
        <v>no</v>
      </c>
      <c r="L1888" t="str">
        <f>IF(ABS(MATCH(2,A1888:G1888,0)-MATCH(6,A1888:G1888,0))=1,"no",IF(ABS(MATCH(2,A1888:G1888,0)-MATCH(6,A1888:G1888,0))=6,"no","yes"))</f>
        <v>yes</v>
      </c>
      <c r="M1888" t="str">
        <f>IF(E1888=6,"yes","no")</f>
        <v>no</v>
      </c>
      <c r="N1888" t="str">
        <f>IF(ABS(MATCH(3,A1888:G1888,0)-MATCH(5,A1888:G1888,0))=1,"no",IF(ABS(MATCH(3,A1888:G1888,0)-MATCH(5,A1888:G1888,0))=6,"no","yes"))</f>
        <v>no</v>
      </c>
      <c r="O1888" t="str">
        <f>IF(ABS(MATCH(3,A1888:G1888,0)-MATCH(4,A1888:G1888,0))=1,"no",IF(ABS(MATCH(3,A1888:G1888,0)-MATCH(4,A1888:G1888,0))=6,"no","yes"))</f>
        <v>yes</v>
      </c>
      <c r="P1888" t="str">
        <f>IF(ABS(MATCH(4,A1888:G1888,0)-MATCH(5,A1888:G1888,0))=1,"no",IF(ABS(MATCH(4,A1888:G1888,0)-MATCH(5,A1888:G1888,0))=6,"no","yes"))</f>
        <v>no</v>
      </c>
      <c r="Q1888" t="str">
        <f>IF(ABS(MATCH(4,A1888:G1888,0)-MATCH(1,A1888:G1888,0))=1,"no",IF(ABS(MATCH(4,A1888:G1888,0)-MATCH(1,A1888:G1888,0))=6,"no","yes"))</f>
        <v>no</v>
      </c>
      <c r="R1888" t="str">
        <f>IF(ABS(MATCH(5,A1888:G1888,0)-MATCH(1,A1888:G1888,0))=1,"no",IF(ABS(MATCH(5,A1888:G1888,0)-MATCH(1,A1888:G1888,0))=6,"no","yes"))</f>
        <v>yes</v>
      </c>
      <c r="S1888" t="str">
        <f t="shared" si="59"/>
        <v>yes</v>
      </c>
      <c r="T1888" t="b">
        <f t="shared" si="60"/>
        <v>0</v>
      </c>
    </row>
    <row r="1889" spans="1:20" x14ac:dyDescent="0.2">
      <c r="A1889">
        <v>6</v>
      </c>
      <c r="B1889">
        <v>4</v>
      </c>
      <c r="C1889">
        <v>1</v>
      </c>
      <c r="D1889">
        <v>5</v>
      </c>
      <c r="E1889">
        <v>3</v>
      </c>
      <c r="F1889">
        <v>2</v>
      </c>
      <c r="G1889">
        <v>7</v>
      </c>
      <c r="H1889">
        <f>A1889</f>
        <v>6</v>
      </c>
      <c r="I1889">
        <f>B1889</f>
        <v>4</v>
      </c>
      <c r="J1889" t="str">
        <f>IF(ABS(MATCH(1,A1889:G1889,0)-MATCH(2,A1889:G1889,0))=1,"no",IF(ABS(MATCH(1,A1889:G1889,0)-MATCH(2,A1889:G1889,0))=6,"no","yes"))</f>
        <v>yes</v>
      </c>
      <c r="K1889" t="str">
        <f>IF(ABS(MATCH(1,A1889:G1889,0)-MATCH(6,A1889:G1889,0))=1,"no",IF(ABS(MATCH(1,A1889:G1889,0)-MATCH(6,A1889:G1889,0))=6,"no","yes"))</f>
        <v>yes</v>
      </c>
      <c r="L1889" t="str">
        <f>IF(ABS(MATCH(2,A1889:G1889,0)-MATCH(6,A1889:G1889,0))=1,"no",IF(ABS(MATCH(2,A1889:G1889,0)-MATCH(6,A1889:G1889,0))=6,"no","yes"))</f>
        <v>yes</v>
      </c>
      <c r="M1889" t="str">
        <f>IF(E1889=6,"yes","no")</f>
        <v>no</v>
      </c>
      <c r="N1889" t="str">
        <f>IF(ABS(MATCH(3,A1889:G1889,0)-MATCH(5,A1889:G1889,0))=1,"no",IF(ABS(MATCH(3,A1889:G1889,0)-MATCH(5,A1889:G1889,0))=6,"no","yes"))</f>
        <v>no</v>
      </c>
      <c r="O1889" t="str">
        <f>IF(ABS(MATCH(3,A1889:G1889,0)-MATCH(4,A1889:G1889,0))=1,"no",IF(ABS(MATCH(3,A1889:G1889,0)-MATCH(4,A1889:G1889,0))=6,"no","yes"))</f>
        <v>yes</v>
      </c>
      <c r="P1889" t="str">
        <f>IF(ABS(MATCH(4,A1889:G1889,0)-MATCH(5,A1889:G1889,0))=1,"no",IF(ABS(MATCH(4,A1889:G1889,0)-MATCH(5,A1889:G1889,0))=6,"no","yes"))</f>
        <v>yes</v>
      </c>
      <c r="Q1889" t="str">
        <f>IF(ABS(MATCH(4,A1889:G1889,0)-MATCH(1,A1889:G1889,0))=1,"no",IF(ABS(MATCH(4,A1889:G1889,0)-MATCH(1,A1889:G1889,0))=6,"no","yes"))</f>
        <v>no</v>
      </c>
      <c r="R1889" t="str">
        <f>IF(ABS(MATCH(5,A1889:G1889,0)-MATCH(1,A1889:G1889,0))=1,"no",IF(ABS(MATCH(5,A1889:G1889,0)-MATCH(1,A1889:G1889,0))=6,"no","yes"))</f>
        <v>no</v>
      </c>
      <c r="S1889" t="str">
        <f t="shared" si="59"/>
        <v>no</v>
      </c>
      <c r="T1889" t="b">
        <f t="shared" si="60"/>
        <v>0</v>
      </c>
    </row>
    <row r="1890" spans="1:20" x14ac:dyDescent="0.2">
      <c r="A1890">
        <v>6</v>
      </c>
      <c r="B1890">
        <v>4</v>
      </c>
      <c r="C1890">
        <v>1</v>
      </c>
      <c r="D1890">
        <v>3</v>
      </c>
      <c r="E1890">
        <v>5</v>
      </c>
      <c r="F1890">
        <v>2</v>
      </c>
      <c r="G1890">
        <v>7</v>
      </c>
      <c r="H1890">
        <f>A1890</f>
        <v>6</v>
      </c>
      <c r="I1890">
        <f>B1890</f>
        <v>4</v>
      </c>
      <c r="J1890" t="str">
        <f>IF(ABS(MATCH(1,A1890:G1890,0)-MATCH(2,A1890:G1890,0))=1,"no",IF(ABS(MATCH(1,A1890:G1890,0)-MATCH(2,A1890:G1890,0))=6,"no","yes"))</f>
        <v>yes</v>
      </c>
      <c r="K1890" t="str">
        <f>IF(ABS(MATCH(1,A1890:G1890,0)-MATCH(6,A1890:G1890,0))=1,"no",IF(ABS(MATCH(1,A1890:G1890,0)-MATCH(6,A1890:G1890,0))=6,"no","yes"))</f>
        <v>yes</v>
      </c>
      <c r="L1890" t="str">
        <f>IF(ABS(MATCH(2,A1890:G1890,0)-MATCH(6,A1890:G1890,0))=1,"no",IF(ABS(MATCH(2,A1890:G1890,0)-MATCH(6,A1890:G1890,0))=6,"no","yes"))</f>
        <v>yes</v>
      </c>
      <c r="M1890" t="str">
        <f>IF(E1890=6,"yes","no")</f>
        <v>no</v>
      </c>
      <c r="N1890" t="str">
        <f>IF(ABS(MATCH(3,A1890:G1890,0)-MATCH(5,A1890:G1890,0))=1,"no",IF(ABS(MATCH(3,A1890:G1890,0)-MATCH(5,A1890:G1890,0))=6,"no","yes"))</f>
        <v>no</v>
      </c>
      <c r="O1890" t="str">
        <f>IF(ABS(MATCH(3,A1890:G1890,0)-MATCH(4,A1890:G1890,0))=1,"no",IF(ABS(MATCH(3,A1890:G1890,0)-MATCH(4,A1890:G1890,0))=6,"no","yes"))</f>
        <v>yes</v>
      </c>
      <c r="P1890" t="str">
        <f>IF(ABS(MATCH(4,A1890:G1890,0)-MATCH(5,A1890:G1890,0))=1,"no",IF(ABS(MATCH(4,A1890:G1890,0)-MATCH(5,A1890:G1890,0))=6,"no","yes"))</f>
        <v>yes</v>
      </c>
      <c r="Q1890" t="str">
        <f>IF(ABS(MATCH(4,A1890:G1890,0)-MATCH(1,A1890:G1890,0))=1,"no",IF(ABS(MATCH(4,A1890:G1890,0)-MATCH(1,A1890:G1890,0))=6,"no","yes"))</f>
        <v>no</v>
      </c>
      <c r="R1890" t="str">
        <f>IF(ABS(MATCH(5,A1890:G1890,0)-MATCH(1,A1890:G1890,0))=1,"no",IF(ABS(MATCH(5,A1890:G1890,0)-MATCH(1,A1890:G1890,0))=6,"no","yes"))</f>
        <v>yes</v>
      </c>
      <c r="S1890" t="str">
        <f t="shared" si="59"/>
        <v>no</v>
      </c>
      <c r="T1890" t="b">
        <f t="shared" si="60"/>
        <v>0</v>
      </c>
    </row>
    <row r="1891" spans="1:20" x14ac:dyDescent="0.2">
      <c r="A1891">
        <v>6</v>
      </c>
      <c r="B1891">
        <v>4</v>
      </c>
      <c r="C1891">
        <v>1</v>
      </c>
      <c r="D1891">
        <v>7</v>
      </c>
      <c r="E1891">
        <v>3</v>
      </c>
      <c r="F1891">
        <v>2</v>
      </c>
      <c r="G1891">
        <v>5</v>
      </c>
      <c r="H1891">
        <f>A1891</f>
        <v>6</v>
      </c>
      <c r="I1891">
        <f>B1891</f>
        <v>4</v>
      </c>
      <c r="J1891" t="str">
        <f>IF(ABS(MATCH(1,A1891:G1891,0)-MATCH(2,A1891:G1891,0))=1,"no",IF(ABS(MATCH(1,A1891:G1891,0)-MATCH(2,A1891:G1891,0))=6,"no","yes"))</f>
        <v>yes</v>
      </c>
      <c r="K1891" t="str">
        <f>IF(ABS(MATCH(1,A1891:G1891,0)-MATCH(6,A1891:G1891,0))=1,"no",IF(ABS(MATCH(1,A1891:G1891,0)-MATCH(6,A1891:G1891,0))=6,"no","yes"))</f>
        <v>yes</v>
      </c>
      <c r="L1891" t="str">
        <f>IF(ABS(MATCH(2,A1891:G1891,0)-MATCH(6,A1891:G1891,0))=1,"no",IF(ABS(MATCH(2,A1891:G1891,0)-MATCH(6,A1891:G1891,0))=6,"no","yes"))</f>
        <v>yes</v>
      </c>
      <c r="M1891" t="str">
        <f>IF(E1891=6,"yes","no")</f>
        <v>no</v>
      </c>
      <c r="N1891" t="str">
        <f>IF(ABS(MATCH(3,A1891:G1891,0)-MATCH(5,A1891:G1891,0))=1,"no",IF(ABS(MATCH(3,A1891:G1891,0)-MATCH(5,A1891:G1891,0))=6,"no","yes"))</f>
        <v>yes</v>
      </c>
      <c r="O1891" t="str">
        <f>IF(ABS(MATCH(3,A1891:G1891,0)-MATCH(4,A1891:G1891,0))=1,"no",IF(ABS(MATCH(3,A1891:G1891,0)-MATCH(4,A1891:G1891,0))=6,"no","yes"))</f>
        <v>yes</v>
      </c>
      <c r="P1891" t="str">
        <f>IF(ABS(MATCH(4,A1891:G1891,0)-MATCH(5,A1891:G1891,0))=1,"no",IF(ABS(MATCH(4,A1891:G1891,0)-MATCH(5,A1891:G1891,0))=6,"no","yes"))</f>
        <v>yes</v>
      </c>
      <c r="Q1891" t="str">
        <f>IF(ABS(MATCH(4,A1891:G1891,0)-MATCH(1,A1891:G1891,0))=1,"no",IF(ABS(MATCH(4,A1891:G1891,0)-MATCH(1,A1891:G1891,0))=6,"no","yes"))</f>
        <v>no</v>
      </c>
      <c r="R1891" t="str">
        <f>IF(ABS(MATCH(5,A1891:G1891,0)-MATCH(1,A1891:G1891,0))=1,"no",IF(ABS(MATCH(5,A1891:G1891,0)-MATCH(1,A1891:G1891,0))=6,"no","yes"))</f>
        <v>yes</v>
      </c>
      <c r="S1891" t="str">
        <f t="shared" si="59"/>
        <v>yes</v>
      </c>
      <c r="T1891" t="b">
        <f t="shared" si="60"/>
        <v>0</v>
      </c>
    </row>
    <row r="1892" spans="1:20" x14ac:dyDescent="0.2">
      <c r="A1892">
        <v>6</v>
      </c>
      <c r="B1892">
        <v>4</v>
      </c>
      <c r="C1892">
        <v>1</v>
      </c>
      <c r="D1892">
        <v>3</v>
      </c>
      <c r="E1892">
        <v>7</v>
      </c>
      <c r="F1892">
        <v>2</v>
      </c>
      <c r="G1892">
        <v>5</v>
      </c>
      <c r="H1892">
        <f>A1892</f>
        <v>6</v>
      </c>
      <c r="I1892">
        <f>B1892</f>
        <v>4</v>
      </c>
      <c r="J1892" t="str">
        <f>IF(ABS(MATCH(1,A1892:G1892,0)-MATCH(2,A1892:G1892,0))=1,"no",IF(ABS(MATCH(1,A1892:G1892,0)-MATCH(2,A1892:G1892,0))=6,"no","yes"))</f>
        <v>yes</v>
      </c>
      <c r="K1892" t="str">
        <f>IF(ABS(MATCH(1,A1892:G1892,0)-MATCH(6,A1892:G1892,0))=1,"no",IF(ABS(MATCH(1,A1892:G1892,0)-MATCH(6,A1892:G1892,0))=6,"no","yes"))</f>
        <v>yes</v>
      </c>
      <c r="L1892" t="str">
        <f>IF(ABS(MATCH(2,A1892:G1892,0)-MATCH(6,A1892:G1892,0))=1,"no",IF(ABS(MATCH(2,A1892:G1892,0)-MATCH(6,A1892:G1892,0))=6,"no","yes"))</f>
        <v>yes</v>
      </c>
      <c r="M1892" t="str">
        <f>IF(E1892=6,"yes","no")</f>
        <v>no</v>
      </c>
      <c r="N1892" t="str">
        <f>IF(ABS(MATCH(3,A1892:G1892,0)-MATCH(5,A1892:G1892,0))=1,"no",IF(ABS(MATCH(3,A1892:G1892,0)-MATCH(5,A1892:G1892,0))=6,"no","yes"))</f>
        <v>yes</v>
      </c>
      <c r="O1892" t="str">
        <f>IF(ABS(MATCH(3,A1892:G1892,0)-MATCH(4,A1892:G1892,0))=1,"no",IF(ABS(MATCH(3,A1892:G1892,0)-MATCH(4,A1892:G1892,0))=6,"no","yes"))</f>
        <v>yes</v>
      </c>
      <c r="P1892" t="str">
        <f>IF(ABS(MATCH(4,A1892:G1892,0)-MATCH(5,A1892:G1892,0))=1,"no",IF(ABS(MATCH(4,A1892:G1892,0)-MATCH(5,A1892:G1892,0))=6,"no","yes"))</f>
        <v>yes</v>
      </c>
      <c r="Q1892" t="str">
        <f>IF(ABS(MATCH(4,A1892:G1892,0)-MATCH(1,A1892:G1892,0))=1,"no",IF(ABS(MATCH(4,A1892:G1892,0)-MATCH(1,A1892:G1892,0))=6,"no","yes"))</f>
        <v>no</v>
      </c>
      <c r="R1892" t="str">
        <f>IF(ABS(MATCH(5,A1892:G1892,0)-MATCH(1,A1892:G1892,0))=1,"no",IF(ABS(MATCH(5,A1892:G1892,0)-MATCH(1,A1892:G1892,0))=6,"no","yes"))</f>
        <v>yes</v>
      </c>
      <c r="S1892" t="str">
        <f t="shared" si="59"/>
        <v>yes</v>
      </c>
      <c r="T1892" t="b">
        <f t="shared" si="60"/>
        <v>0</v>
      </c>
    </row>
    <row r="1893" spans="1:20" x14ac:dyDescent="0.2">
      <c r="A1893">
        <v>6</v>
      </c>
      <c r="B1893">
        <v>4</v>
      </c>
      <c r="C1893">
        <v>1</v>
      </c>
      <c r="D1893">
        <v>7</v>
      </c>
      <c r="E1893">
        <v>5</v>
      </c>
      <c r="F1893">
        <v>2</v>
      </c>
      <c r="G1893">
        <v>3</v>
      </c>
      <c r="H1893">
        <f>A1893</f>
        <v>6</v>
      </c>
      <c r="I1893">
        <f>B1893</f>
        <v>4</v>
      </c>
      <c r="J1893" t="str">
        <f>IF(ABS(MATCH(1,A1893:G1893,0)-MATCH(2,A1893:G1893,0))=1,"no",IF(ABS(MATCH(1,A1893:G1893,0)-MATCH(2,A1893:G1893,0))=6,"no","yes"))</f>
        <v>yes</v>
      </c>
      <c r="K1893" t="str">
        <f>IF(ABS(MATCH(1,A1893:G1893,0)-MATCH(6,A1893:G1893,0))=1,"no",IF(ABS(MATCH(1,A1893:G1893,0)-MATCH(6,A1893:G1893,0))=6,"no","yes"))</f>
        <v>yes</v>
      </c>
      <c r="L1893" t="str">
        <f>IF(ABS(MATCH(2,A1893:G1893,0)-MATCH(6,A1893:G1893,0))=1,"no",IF(ABS(MATCH(2,A1893:G1893,0)-MATCH(6,A1893:G1893,0))=6,"no","yes"))</f>
        <v>yes</v>
      </c>
      <c r="M1893" t="str">
        <f>IF(E1893=6,"yes","no")</f>
        <v>no</v>
      </c>
      <c r="N1893" t="str">
        <f>IF(ABS(MATCH(3,A1893:G1893,0)-MATCH(5,A1893:G1893,0))=1,"no",IF(ABS(MATCH(3,A1893:G1893,0)-MATCH(5,A1893:G1893,0))=6,"no","yes"))</f>
        <v>yes</v>
      </c>
      <c r="O1893" t="str">
        <f>IF(ABS(MATCH(3,A1893:G1893,0)-MATCH(4,A1893:G1893,0))=1,"no",IF(ABS(MATCH(3,A1893:G1893,0)-MATCH(4,A1893:G1893,0))=6,"no","yes"))</f>
        <v>yes</v>
      </c>
      <c r="P1893" t="str">
        <f>IF(ABS(MATCH(4,A1893:G1893,0)-MATCH(5,A1893:G1893,0))=1,"no",IF(ABS(MATCH(4,A1893:G1893,0)-MATCH(5,A1893:G1893,0))=6,"no","yes"))</f>
        <v>yes</v>
      </c>
      <c r="Q1893" t="str">
        <f>IF(ABS(MATCH(4,A1893:G1893,0)-MATCH(1,A1893:G1893,0))=1,"no",IF(ABS(MATCH(4,A1893:G1893,0)-MATCH(1,A1893:G1893,0))=6,"no","yes"))</f>
        <v>no</v>
      </c>
      <c r="R1893" t="str">
        <f>IF(ABS(MATCH(5,A1893:G1893,0)-MATCH(1,A1893:G1893,0))=1,"no",IF(ABS(MATCH(5,A1893:G1893,0)-MATCH(1,A1893:G1893,0))=6,"no","yes"))</f>
        <v>yes</v>
      </c>
      <c r="S1893" t="str">
        <f t="shared" si="59"/>
        <v>yes</v>
      </c>
      <c r="T1893" t="b">
        <f t="shared" si="60"/>
        <v>0</v>
      </c>
    </row>
    <row r="1894" spans="1:20" x14ac:dyDescent="0.2">
      <c r="A1894">
        <v>6</v>
      </c>
      <c r="B1894">
        <v>4</v>
      </c>
      <c r="C1894">
        <v>1</v>
      </c>
      <c r="D1894">
        <v>5</v>
      </c>
      <c r="E1894">
        <v>7</v>
      </c>
      <c r="F1894">
        <v>2</v>
      </c>
      <c r="G1894">
        <v>3</v>
      </c>
      <c r="H1894">
        <f>A1894</f>
        <v>6</v>
      </c>
      <c r="I1894">
        <f>B1894</f>
        <v>4</v>
      </c>
      <c r="J1894" t="str">
        <f>IF(ABS(MATCH(1,A1894:G1894,0)-MATCH(2,A1894:G1894,0))=1,"no",IF(ABS(MATCH(1,A1894:G1894,0)-MATCH(2,A1894:G1894,0))=6,"no","yes"))</f>
        <v>yes</v>
      </c>
      <c r="K1894" t="str">
        <f>IF(ABS(MATCH(1,A1894:G1894,0)-MATCH(6,A1894:G1894,0))=1,"no",IF(ABS(MATCH(1,A1894:G1894,0)-MATCH(6,A1894:G1894,0))=6,"no","yes"))</f>
        <v>yes</v>
      </c>
      <c r="L1894" t="str">
        <f>IF(ABS(MATCH(2,A1894:G1894,0)-MATCH(6,A1894:G1894,0))=1,"no",IF(ABS(MATCH(2,A1894:G1894,0)-MATCH(6,A1894:G1894,0))=6,"no","yes"))</f>
        <v>yes</v>
      </c>
      <c r="M1894" t="str">
        <f>IF(E1894=6,"yes","no")</f>
        <v>no</v>
      </c>
      <c r="N1894" t="str">
        <f>IF(ABS(MATCH(3,A1894:G1894,0)-MATCH(5,A1894:G1894,0))=1,"no",IF(ABS(MATCH(3,A1894:G1894,0)-MATCH(5,A1894:G1894,0))=6,"no","yes"))</f>
        <v>yes</v>
      </c>
      <c r="O1894" t="str">
        <f>IF(ABS(MATCH(3,A1894:G1894,0)-MATCH(4,A1894:G1894,0))=1,"no",IF(ABS(MATCH(3,A1894:G1894,0)-MATCH(4,A1894:G1894,0))=6,"no","yes"))</f>
        <v>yes</v>
      </c>
      <c r="P1894" t="str">
        <f>IF(ABS(MATCH(4,A1894:G1894,0)-MATCH(5,A1894:G1894,0))=1,"no",IF(ABS(MATCH(4,A1894:G1894,0)-MATCH(5,A1894:G1894,0))=6,"no","yes"))</f>
        <v>yes</v>
      </c>
      <c r="Q1894" t="str">
        <f>IF(ABS(MATCH(4,A1894:G1894,0)-MATCH(1,A1894:G1894,0))=1,"no",IF(ABS(MATCH(4,A1894:G1894,0)-MATCH(1,A1894:G1894,0))=6,"no","yes"))</f>
        <v>no</v>
      </c>
      <c r="R1894" t="str">
        <f>IF(ABS(MATCH(5,A1894:G1894,0)-MATCH(1,A1894:G1894,0))=1,"no",IF(ABS(MATCH(5,A1894:G1894,0)-MATCH(1,A1894:G1894,0))=6,"no","yes"))</f>
        <v>no</v>
      </c>
      <c r="S1894" t="str">
        <f t="shared" si="59"/>
        <v>yes</v>
      </c>
      <c r="T1894" t="b">
        <f t="shared" si="60"/>
        <v>0</v>
      </c>
    </row>
    <row r="1895" spans="1:20" x14ac:dyDescent="0.2">
      <c r="A1895">
        <v>7</v>
      </c>
      <c r="B1895">
        <v>4</v>
      </c>
      <c r="C1895">
        <v>1</v>
      </c>
      <c r="D1895">
        <v>5</v>
      </c>
      <c r="E1895">
        <v>3</v>
      </c>
      <c r="F1895">
        <v>2</v>
      </c>
      <c r="G1895">
        <v>6</v>
      </c>
      <c r="H1895">
        <f>A1895</f>
        <v>7</v>
      </c>
      <c r="I1895">
        <f>B1895</f>
        <v>4</v>
      </c>
      <c r="J1895" t="str">
        <f>IF(ABS(MATCH(1,A1895:G1895,0)-MATCH(2,A1895:G1895,0))=1,"no",IF(ABS(MATCH(1,A1895:G1895,0)-MATCH(2,A1895:G1895,0))=6,"no","yes"))</f>
        <v>yes</v>
      </c>
      <c r="K1895" t="str">
        <f>IF(ABS(MATCH(1,A1895:G1895,0)-MATCH(6,A1895:G1895,0))=1,"no",IF(ABS(MATCH(1,A1895:G1895,0)-MATCH(6,A1895:G1895,0))=6,"no","yes"))</f>
        <v>yes</v>
      </c>
      <c r="L1895" t="str">
        <f>IF(ABS(MATCH(2,A1895:G1895,0)-MATCH(6,A1895:G1895,0))=1,"no",IF(ABS(MATCH(2,A1895:G1895,0)-MATCH(6,A1895:G1895,0))=6,"no","yes"))</f>
        <v>no</v>
      </c>
      <c r="M1895" t="str">
        <f>IF(E1895=6,"yes","no")</f>
        <v>no</v>
      </c>
      <c r="N1895" t="str">
        <f>IF(ABS(MATCH(3,A1895:G1895,0)-MATCH(5,A1895:G1895,0))=1,"no",IF(ABS(MATCH(3,A1895:G1895,0)-MATCH(5,A1895:G1895,0))=6,"no","yes"))</f>
        <v>no</v>
      </c>
      <c r="O1895" t="str">
        <f>IF(ABS(MATCH(3,A1895:G1895,0)-MATCH(4,A1895:G1895,0))=1,"no",IF(ABS(MATCH(3,A1895:G1895,0)-MATCH(4,A1895:G1895,0))=6,"no","yes"))</f>
        <v>yes</v>
      </c>
      <c r="P1895" t="str">
        <f>IF(ABS(MATCH(4,A1895:G1895,0)-MATCH(5,A1895:G1895,0))=1,"no",IF(ABS(MATCH(4,A1895:G1895,0)-MATCH(5,A1895:G1895,0))=6,"no","yes"))</f>
        <v>yes</v>
      </c>
      <c r="Q1895" t="str">
        <f>IF(ABS(MATCH(4,A1895:G1895,0)-MATCH(1,A1895:G1895,0))=1,"no",IF(ABS(MATCH(4,A1895:G1895,0)-MATCH(1,A1895:G1895,0))=6,"no","yes"))</f>
        <v>no</v>
      </c>
      <c r="R1895" t="str">
        <f>IF(ABS(MATCH(5,A1895:G1895,0)-MATCH(1,A1895:G1895,0))=1,"no",IF(ABS(MATCH(5,A1895:G1895,0)-MATCH(1,A1895:G1895,0))=6,"no","yes"))</f>
        <v>no</v>
      </c>
      <c r="S1895" t="str">
        <f t="shared" si="59"/>
        <v>yes</v>
      </c>
      <c r="T1895" t="b">
        <f t="shared" si="60"/>
        <v>0</v>
      </c>
    </row>
    <row r="1896" spans="1:20" x14ac:dyDescent="0.2">
      <c r="A1896">
        <v>7</v>
      </c>
      <c r="B1896">
        <v>4</v>
      </c>
      <c r="C1896">
        <v>1</v>
      </c>
      <c r="D1896">
        <v>3</v>
      </c>
      <c r="E1896">
        <v>5</v>
      </c>
      <c r="F1896">
        <v>2</v>
      </c>
      <c r="G1896">
        <v>6</v>
      </c>
      <c r="H1896">
        <f>A1896</f>
        <v>7</v>
      </c>
      <c r="I1896">
        <f>B1896</f>
        <v>4</v>
      </c>
      <c r="J1896" t="str">
        <f>IF(ABS(MATCH(1,A1896:G1896,0)-MATCH(2,A1896:G1896,0))=1,"no",IF(ABS(MATCH(1,A1896:G1896,0)-MATCH(2,A1896:G1896,0))=6,"no","yes"))</f>
        <v>yes</v>
      </c>
      <c r="K1896" t="str">
        <f>IF(ABS(MATCH(1,A1896:G1896,0)-MATCH(6,A1896:G1896,0))=1,"no",IF(ABS(MATCH(1,A1896:G1896,0)-MATCH(6,A1896:G1896,0))=6,"no","yes"))</f>
        <v>yes</v>
      </c>
      <c r="L1896" t="str">
        <f>IF(ABS(MATCH(2,A1896:G1896,0)-MATCH(6,A1896:G1896,0))=1,"no",IF(ABS(MATCH(2,A1896:G1896,0)-MATCH(6,A1896:G1896,0))=6,"no","yes"))</f>
        <v>no</v>
      </c>
      <c r="M1896" t="str">
        <f>IF(E1896=6,"yes","no")</f>
        <v>no</v>
      </c>
      <c r="N1896" t="str">
        <f>IF(ABS(MATCH(3,A1896:G1896,0)-MATCH(5,A1896:G1896,0))=1,"no",IF(ABS(MATCH(3,A1896:G1896,0)-MATCH(5,A1896:G1896,0))=6,"no","yes"))</f>
        <v>no</v>
      </c>
      <c r="O1896" t="str">
        <f>IF(ABS(MATCH(3,A1896:G1896,0)-MATCH(4,A1896:G1896,0))=1,"no",IF(ABS(MATCH(3,A1896:G1896,0)-MATCH(4,A1896:G1896,0))=6,"no","yes"))</f>
        <v>yes</v>
      </c>
      <c r="P1896" t="str">
        <f>IF(ABS(MATCH(4,A1896:G1896,0)-MATCH(5,A1896:G1896,0))=1,"no",IF(ABS(MATCH(4,A1896:G1896,0)-MATCH(5,A1896:G1896,0))=6,"no","yes"))</f>
        <v>yes</v>
      </c>
      <c r="Q1896" t="str">
        <f>IF(ABS(MATCH(4,A1896:G1896,0)-MATCH(1,A1896:G1896,0))=1,"no",IF(ABS(MATCH(4,A1896:G1896,0)-MATCH(1,A1896:G1896,0))=6,"no","yes"))</f>
        <v>no</v>
      </c>
      <c r="R1896" t="str">
        <f>IF(ABS(MATCH(5,A1896:G1896,0)-MATCH(1,A1896:G1896,0))=1,"no",IF(ABS(MATCH(5,A1896:G1896,0)-MATCH(1,A1896:G1896,0))=6,"no","yes"))</f>
        <v>yes</v>
      </c>
      <c r="S1896" t="str">
        <f t="shared" si="59"/>
        <v>yes</v>
      </c>
      <c r="T1896" t="b">
        <f t="shared" si="60"/>
        <v>0</v>
      </c>
    </row>
    <row r="1897" spans="1:20" x14ac:dyDescent="0.2">
      <c r="A1897">
        <v>7</v>
      </c>
      <c r="B1897">
        <v>4</v>
      </c>
      <c r="C1897">
        <v>1</v>
      </c>
      <c r="D1897">
        <v>6</v>
      </c>
      <c r="E1897">
        <v>3</v>
      </c>
      <c r="F1897">
        <v>2</v>
      </c>
      <c r="G1897">
        <v>5</v>
      </c>
      <c r="H1897">
        <f>A1897</f>
        <v>7</v>
      </c>
      <c r="I1897">
        <f>B1897</f>
        <v>4</v>
      </c>
      <c r="J1897" t="str">
        <f>IF(ABS(MATCH(1,A1897:G1897,0)-MATCH(2,A1897:G1897,0))=1,"no",IF(ABS(MATCH(1,A1897:G1897,0)-MATCH(2,A1897:G1897,0))=6,"no","yes"))</f>
        <v>yes</v>
      </c>
      <c r="K1897" t="str">
        <f>IF(ABS(MATCH(1,A1897:G1897,0)-MATCH(6,A1897:G1897,0))=1,"no",IF(ABS(MATCH(1,A1897:G1897,0)-MATCH(6,A1897:G1897,0))=6,"no","yes"))</f>
        <v>no</v>
      </c>
      <c r="L1897" t="str">
        <f>IF(ABS(MATCH(2,A1897:G1897,0)-MATCH(6,A1897:G1897,0))=1,"no",IF(ABS(MATCH(2,A1897:G1897,0)-MATCH(6,A1897:G1897,0))=6,"no","yes"))</f>
        <v>yes</v>
      </c>
      <c r="M1897" t="str">
        <f>IF(E1897=6,"yes","no")</f>
        <v>no</v>
      </c>
      <c r="N1897" t="str">
        <f>IF(ABS(MATCH(3,A1897:G1897,0)-MATCH(5,A1897:G1897,0))=1,"no",IF(ABS(MATCH(3,A1897:G1897,0)-MATCH(5,A1897:G1897,0))=6,"no","yes"))</f>
        <v>yes</v>
      </c>
      <c r="O1897" t="str">
        <f>IF(ABS(MATCH(3,A1897:G1897,0)-MATCH(4,A1897:G1897,0))=1,"no",IF(ABS(MATCH(3,A1897:G1897,0)-MATCH(4,A1897:G1897,0))=6,"no","yes"))</f>
        <v>yes</v>
      </c>
      <c r="P1897" t="str">
        <f>IF(ABS(MATCH(4,A1897:G1897,0)-MATCH(5,A1897:G1897,0))=1,"no",IF(ABS(MATCH(4,A1897:G1897,0)-MATCH(5,A1897:G1897,0))=6,"no","yes"))</f>
        <v>yes</v>
      </c>
      <c r="Q1897" t="str">
        <f>IF(ABS(MATCH(4,A1897:G1897,0)-MATCH(1,A1897:G1897,0))=1,"no",IF(ABS(MATCH(4,A1897:G1897,0)-MATCH(1,A1897:G1897,0))=6,"no","yes"))</f>
        <v>no</v>
      </c>
      <c r="R1897" t="str">
        <f>IF(ABS(MATCH(5,A1897:G1897,0)-MATCH(1,A1897:G1897,0))=1,"no",IF(ABS(MATCH(5,A1897:G1897,0)-MATCH(1,A1897:G1897,0))=6,"no","yes"))</f>
        <v>yes</v>
      </c>
      <c r="S1897" t="str">
        <f t="shared" si="59"/>
        <v>yes</v>
      </c>
      <c r="T1897" t="b">
        <f t="shared" si="60"/>
        <v>0</v>
      </c>
    </row>
    <row r="1898" spans="1:20" x14ac:dyDescent="0.2">
      <c r="A1898">
        <v>7</v>
      </c>
      <c r="B1898">
        <v>4</v>
      </c>
      <c r="C1898">
        <v>1</v>
      </c>
      <c r="D1898">
        <v>3</v>
      </c>
      <c r="E1898">
        <v>6</v>
      </c>
      <c r="F1898">
        <v>2</v>
      </c>
      <c r="G1898">
        <v>5</v>
      </c>
      <c r="H1898">
        <f>A1898</f>
        <v>7</v>
      </c>
      <c r="I1898">
        <f>B1898</f>
        <v>4</v>
      </c>
      <c r="J1898" t="str">
        <f>IF(ABS(MATCH(1,A1898:G1898,0)-MATCH(2,A1898:G1898,0))=1,"no",IF(ABS(MATCH(1,A1898:G1898,0)-MATCH(2,A1898:G1898,0))=6,"no","yes"))</f>
        <v>yes</v>
      </c>
      <c r="K1898" t="str">
        <f>IF(ABS(MATCH(1,A1898:G1898,0)-MATCH(6,A1898:G1898,0))=1,"no",IF(ABS(MATCH(1,A1898:G1898,0)-MATCH(6,A1898:G1898,0))=6,"no","yes"))</f>
        <v>yes</v>
      </c>
      <c r="L1898" t="str">
        <f>IF(ABS(MATCH(2,A1898:G1898,0)-MATCH(6,A1898:G1898,0))=1,"no",IF(ABS(MATCH(2,A1898:G1898,0)-MATCH(6,A1898:G1898,0))=6,"no","yes"))</f>
        <v>no</v>
      </c>
      <c r="M1898" t="str">
        <f>IF(E1898=6,"yes","no")</f>
        <v>yes</v>
      </c>
      <c r="N1898" t="str">
        <f>IF(ABS(MATCH(3,A1898:G1898,0)-MATCH(5,A1898:G1898,0))=1,"no",IF(ABS(MATCH(3,A1898:G1898,0)-MATCH(5,A1898:G1898,0))=6,"no","yes"))</f>
        <v>yes</v>
      </c>
      <c r="O1898" t="str">
        <f>IF(ABS(MATCH(3,A1898:G1898,0)-MATCH(4,A1898:G1898,0))=1,"no",IF(ABS(MATCH(3,A1898:G1898,0)-MATCH(4,A1898:G1898,0))=6,"no","yes"))</f>
        <v>yes</v>
      </c>
      <c r="P1898" t="str">
        <f>IF(ABS(MATCH(4,A1898:G1898,0)-MATCH(5,A1898:G1898,0))=1,"no",IF(ABS(MATCH(4,A1898:G1898,0)-MATCH(5,A1898:G1898,0))=6,"no","yes"))</f>
        <v>yes</v>
      </c>
      <c r="Q1898" t="str">
        <f>IF(ABS(MATCH(4,A1898:G1898,0)-MATCH(1,A1898:G1898,0))=1,"no",IF(ABS(MATCH(4,A1898:G1898,0)-MATCH(1,A1898:G1898,0))=6,"no","yes"))</f>
        <v>no</v>
      </c>
      <c r="R1898" t="str">
        <f>IF(ABS(MATCH(5,A1898:G1898,0)-MATCH(1,A1898:G1898,0))=1,"no",IF(ABS(MATCH(5,A1898:G1898,0)-MATCH(1,A1898:G1898,0))=6,"no","yes"))</f>
        <v>yes</v>
      </c>
      <c r="S1898" t="str">
        <f t="shared" si="59"/>
        <v>yes</v>
      </c>
      <c r="T1898" t="b">
        <f t="shared" si="60"/>
        <v>0</v>
      </c>
    </row>
    <row r="1899" spans="1:20" x14ac:dyDescent="0.2">
      <c r="A1899">
        <v>7</v>
      </c>
      <c r="B1899">
        <v>4</v>
      </c>
      <c r="C1899">
        <v>1</v>
      </c>
      <c r="D1899">
        <v>6</v>
      </c>
      <c r="E1899">
        <v>5</v>
      </c>
      <c r="F1899">
        <v>2</v>
      </c>
      <c r="G1899">
        <v>3</v>
      </c>
      <c r="H1899">
        <f>A1899</f>
        <v>7</v>
      </c>
      <c r="I1899">
        <f>B1899</f>
        <v>4</v>
      </c>
      <c r="J1899" t="str">
        <f>IF(ABS(MATCH(1,A1899:G1899,0)-MATCH(2,A1899:G1899,0))=1,"no",IF(ABS(MATCH(1,A1899:G1899,0)-MATCH(2,A1899:G1899,0))=6,"no","yes"))</f>
        <v>yes</v>
      </c>
      <c r="K1899" t="str">
        <f>IF(ABS(MATCH(1,A1899:G1899,0)-MATCH(6,A1899:G1899,0))=1,"no",IF(ABS(MATCH(1,A1899:G1899,0)-MATCH(6,A1899:G1899,0))=6,"no","yes"))</f>
        <v>no</v>
      </c>
      <c r="L1899" t="str">
        <f>IF(ABS(MATCH(2,A1899:G1899,0)-MATCH(6,A1899:G1899,0))=1,"no",IF(ABS(MATCH(2,A1899:G1899,0)-MATCH(6,A1899:G1899,0))=6,"no","yes"))</f>
        <v>yes</v>
      </c>
      <c r="M1899" t="str">
        <f>IF(E1899=6,"yes","no")</f>
        <v>no</v>
      </c>
      <c r="N1899" t="str">
        <f>IF(ABS(MATCH(3,A1899:G1899,0)-MATCH(5,A1899:G1899,0))=1,"no",IF(ABS(MATCH(3,A1899:G1899,0)-MATCH(5,A1899:G1899,0))=6,"no","yes"))</f>
        <v>yes</v>
      </c>
      <c r="O1899" t="str">
        <f>IF(ABS(MATCH(3,A1899:G1899,0)-MATCH(4,A1899:G1899,0))=1,"no",IF(ABS(MATCH(3,A1899:G1899,0)-MATCH(4,A1899:G1899,0))=6,"no","yes"))</f>
        <v>yes</v>
      </c>
      <c r="P1899" t="str">
        <f>IF(ABS(MATCH(4,A1899:G1899,0)-MATCH(5,A1899:G1899,0))=1,"no",IF(ABS(MATCH(4,A1899:G1899,0)-MATCH(5,A1899:G1899,0))=6,"no","yes"))</f>
        <v>yes</v>
      </c>
      <c r="Q1899" t="str">
        <f>IF(ABS(MATCH(4,A1899:G1899,0)-MATCH(1,A1899:G1899,0))=1,"no",IF(ABS(MATCH(4,A1899:G1899,0)-MATCH(1,A1899:G1899,0))=6,"no","yes"))</f>
        <v>no</v>
      </c>
      <c r="R1899" t="str">
        <f>IF(ABS(MATCH(5,A1899:G1899,0)-MATCH(1,A1899:G1899,0))=1,"no",IF(ABS(MATCH(5,A1899:G1899,0)-MATCH(1,A1899:G1899,0))=6,"no","yes"))</f>
        <v>yes</v>
      </c>
      <c r="S1899" t="str">
        <f t="shared" si="59"/>
        <v>yes</v>
      </c>
      <c r="T1899" t="b">
        <f t="shared" si="60"/>
        <v>0</v>
      </c>
    </row>
    <row r="1900" spans="1:20" x14ac:dyDescent="0.2">
      <c r="A1900">
        <v>7</v>
      </c>
      <c r="B1900">
        <v>4</v>
      </c>
      <c r="C1900">
        <v>1</v>
      </c>
      <c r="D1900">
        <v>5</v>
      </c>
      <c r="E1900">
        <v>6</v>
      </c>
      <c r="F1900">
        <v>2</v>
      </c>
      <c r="G1900">
        <v>3</v>
      </c>
      <c r="H1900">
        <f>A1900</f>
        <v>7</v>
      </c>
      <c r="I1900">
        <f>B1900</f>
        <v>4</v>
      </c>
      <c r="J1900" t="str">
        <f>IF(ABS(MATCH(1,A1900:G1900,0)-MATCH(2,A1900:G1900,0))=1,"no",IF(ABS(MATCH(1,A1900:G1900,0)-MATCH(2,A1900:G1900,0))=6,"no","yes"))</f>
        <v>yes</v>
      </c>
      <c r="K1900" t="str">
        <f>IF(ABS(MATCH(1,A1900:G1900,0)-MATCH(6,A1900:G1900,0))=1,"no",IF(ABS(MATCH(1,A1900:G1900,0)-MATCH(6,A1900:G1900,0))=6,"no","yes"))</f>
        <v>yes</v>
      </c>
      <c r="L1900" t="str">
        <f>IF(ABS(MATCH(2,A1900:G1900,0)-MATCH(6,A1900:G1900,0))=1,"no",IF(ABS(MATCH(2,A1900:G1900,0)-MATCH(6,A1900:G1900,0))=6,"no","yes"))</f>
        <v>no</v>
      </c>
      <c r="M1900" t="str">
        <f>IF(E1900=6,"yes","no")</f>
        <v>yes</v>
      </c>
      <c r="N1900" t="str">
        <f>IF(ABS(MATCH(3,A1900:G1900,0)-MATCH(5,A1900:G1900,0))=1,"no",IF(ABS(MATCH(3,A1900:G1900,0)-MATCH(5,A1900:G1900,0))=6,"no","yes"))</f>
        <v>yes</v>
      </c>
      <c r="O1900" t="str">
        <f>IF(ABS(MATCH(3,A1900:G1900,0)-MATCH(4,A1900:G1900,0))=1,"no",IF(ABS(MATCH(3,A1900:G1900,0)-MATCH(4,A1900:G1900,0))=6,"no","yes"))</f>
        <v>yes</v>
      </c>
      <c r="P1900" t="str">
        <f>IF(ABS(MATCH(4,A1900:G1900,0)-MATCH(5,A1900:G1900,0))=1,"no",IF(ABS(MATCH(4,A1900:G1900,0)-MATCH(5,A1900:G1900,0))=6,"no","yes"))</f>
        <v>yes</v>
      </c>
      <c r="Q1900" t="str">
        <f>IF(ABS(MATCH(4,A1900:G1900,0)-MATCH(1,A1900:G1900,0))=1,"no",IF(ABS(MATCH(4,A1900:G1900,0)-MATCH(1,A1900:G1900,0))=6,"no","yes"))</f>
        <v>no</v>
      </c>
      <c r="R1900" t="str">
        <f>IF(ABS(MATCH(5,A1900:G1900,0)-MATCH(1,A1900:G1900,0))=1,"no",IF(ABS(MATCH(5,A1900:G1900,0)-MATCH(1,A1900:G1900,0))=6,"no","yes"))</f>
        <v>no</v>
      </c>
      <c r="S1900" t="str">
        <f t="shared" si="59"/>
        <v>yes</v>
      </c>
      <c r="T1900" t="b">
        <f t="shared" si="60"/>
        <v>0</v>
      </c>
    </row>
    <row r="1901" spans="1:20" x14ac:dyDescent="0.2">
      <c r="A1901">
        <v>3</v>
      </c>
      <c r="B1901">
        <v>4</v>
      </c>
      <c r="C1901">
        <v>2</v>
      </c>
      <c r="D1901">
        <v>6</v>
      </c>
      <c r="E1901">
        <v>5</v>
      </c>
      <c r="F1901">
        <v>1</v>
      </c>
      <c r="G1901">
        <v>7</v>
      </c>
      <c r="H1901">
        <f>A1901</f>
        <v>3</v>
      </c>
      <c r="I1901">
        <f>B1901</f>
        <v>4</v>
      </c>
      <c r="J1901" t="str">
        <f>IF(ABS(MATCH(1,A1901:G1901,0)-MATCH(2,A1901:G1901,0))=1,"no",IF(ABS(MATCH(1,A1901:G1901,0)-MATCH(2,A1901:G1901,0))=6,"no","yes"))</f>
        <v>yes</v>
      </c>
      <c r="K1901" t="str">
        <f>IF(ABS(MATCH(1,A1901:G1901,0)-MATCH(6,A1901:G1901,0))=1,"no",IF(ABS(MATCH(1,A1901:G1901,0)-MATCH(6,A1901:G1901,0))=6,"no","yes"))</f>
        <v>yes</v>
      </c>
      <c r="L1901" t="str">
        <f>IF(ABS(MATCH(2,A1901:G1901,0)-MATCH(6,A1901:G1901,0))=1,"no",IF(ABS(MATCH(2,A1901:G1901,0)-MATCH(6,A1901:G1901,0))=6,"no","yes"))</f>
        <v>no</v>
      </c>
      <c r="M1901" t="str">
        <f>IF(E1901=6,"yes","no")</f>
        <v>no</v>
      </c>
      <c r="N1901" t="str">
        <f>IF(ABS(MATCH(3,A1901:G1901,0)-MATCH(5,A1901:G1901,0))=1,"no",IF(ABS(MATCH(3,A1901:G1901,0)-MATCH(5,A1901:G1901,0))=6,"no","yes"))</f>
        <v>yes</v>
      </c>
      <c r="O1901" t="str">
        <f>IF(ABS(MATCH(3,A1901:G1901,0)-MATCH(4,A1901:G1901,0))=1,"no",IF(ABS(MATCH(3,A1901:G1901,0)-MATCH(4,A1901:G1901,0))=6,"no","yes"))</f>
        <v>no</v>
      </c>
      <c r="P1901" t="str">
        <f>IF(ABS(MATCH(4,A1901:G1901,0)-MATCH(5,A1901:G1901,0))=1,"no",IF(ABS(MATCH(4,A1901:G1901,0)-MATCH(5,A1901:G1901,0))=6,"no","yes"))</f>
        <v>yes</v>
      </c>
      <c r="Q1901" t="str">
        <f>IF(ABS(MATCH(4,A1901:G1901,0)-MATCH(1,A1901:G1901,0))=1,"no",IF(ABS(MATCH(4,A1901:G1901,0)-MATCH(1,A1901:G1901,0))=6,"no","yes"))</f>
        <v>yes</v>
      </c>
      <c r="R1901" t="str">
        <f>IF(ABS(MATCH(5,A1901:G1901,0)-MATCH(1,A1901:G1901,0))=1,"no",IF(ABS(MATCH(5,A1901:G1901,0)-MATCH(1,A1901:G1901,0))=6,"no","yes"))</f>
        <v>no</v>
      </c>
      <c r="S1901" t="str">
        <f t="shared" si="59"/>
        <v>no</v>
      </c>
      <c r="T1901" t="b">
        <f t="shared" si="60"/>
        <v>0</v>
      </c>
    </row>
    <row r="1902" spans="1:20" x14ac:dyDescent="0.2">
      <c r="A1902">
        <v>3</v>
      </c>
      <c r="B1902">
        <v>4</v>
      </c>
      <c r="C1902">
        <v>2</v>
      </c>
      <c r="D1902">
        <v>5</v>
      </c>
      <c r="E1902">
        <v>6</v>
      </c>
      <c r="F1902">
        <v>1</v>
      </c>
      <c r="G1902">
        <v>7</v>
      </c>
      <c r="H1902">
        <f>A1902</f>
        <v>3</v>
      </c>
      <c r="I1902">
        <f>B1902</f>
        <v>4</v>
      </c>
      <c r="J1902" t="str">
        <f>IF(ABS(MATCH(1,A1902:G1902,0)-MATCH(2,A1902:G1902,0))=1,"no",IF(ABS(MATCH(1,A1902:G1902,0)-MATCH(2,A1902:G1902,0))=6,"no","yes"))</f>
        <v>yes</v>
      </c>
      <c r="K1902" t="str">
        <f>IF(ABS(MATCH(1,A1902:G1902,0)-MATCH(6,A1902:G1902,0))=1,"no",IF(ABS(MATCH(1,A1902:G1902,0)-MATCH(6,A1902:G1902,0))=6,"no","yes"))</f>
        <v>no</v>
      </c>
      <c r="L1902" t="str">
        <f>IF(ABS(MATCH(2,A1902:G1902,0)-MATCH(6,A1902:G1902,0))=1,"no",IF(ABS(MATCH(2,A1902:G1902,0)-MATCH(6,A1902:G1902,0))=6,"no","yes"))</f>
        <v>yes</v>
      </c>
      <c r="M1902" t="str">
        <f>IF(E1902=6,"yes","no")</f>
        <v>yes</v>
      </c>
      <c r="N1902" t="str">
        <f>IF(ABS(MATCH(3,A1902:G1902,0)-MATCH(5,A1902:G1902,0))=1,"no",IF(ABS(MATCH(3,A1902:G1902,0)-MATCH(5,A1902:G1902,0))=6,"no","yes"))</f>
        <v>yes</v>
      </c>
      <c r="O1902" t="str">
        <f>IF(ABS(MATCH(3,A1902:G1902,0)-MATCH(4,A1902:G1902,0))=1,"no",IF(ABS(MATCH(3,A1902:G1902,0)-MATCH(4,A1902:G1902,0))=6,"no","yes"))</f>
        <v>no</v>
      </c>
      <c r="P1902" t="str">
        <f>IF(ABS(MATCH(4,A1902:G1902,0)-MATCH(5,A1902:G1902,0))=1,"no",IF(ABS(MATCH(4,A1902:G1902,0)-MATCH(5,A1902:G1902,0))=6,"no","yes"))</f>
        <v>yes</v>
      </c>
      <c r="Q1902" t="str">
        <f>IF(ABS(MATCH(4,A1902:G1902,0)-MATCH(1,A1902:G1902,0))=1,"no",IF(ABS(MATCH(4,A1902:G1902,0)-MATCH(1,A1902:G1902,0))=6,"no","yes"))</f>
        <v>yes</v>
      </c>
      <c r="R1902" t="str">
        <f>IF(ABS(MATCH(5,A1902:G1902,0)-MATCH(1,A1902:G1902,0))=1,"no",IF(ABS(MATCH(5,A1902:G1902,0)-MATCH(1,A1902:G1902,0))=6,"no","yes"))</f>
        <v>yes</v>
      </c>
      <c r="S1902" t="str">
        <f t="shared" si="59"/>
        <v>no</v>
      </c>
      <c r="T1902" t="b">
        <f t="shared" si="60"/>
        <v>0</v>
      </c>
    </row>
    <row r="1903" spans="1:20" x14ac:dyDescent="0.2">
      <c r="A1903">
        <v>3</v>
      </c>
      <c r="B1903">
        <v>4</v>
      </c>
      <c r="C1903">
        <v>2</v>
      </c>
      <c r="D1903">
        <v>7</v>
      </c>
      <c r="E1903">
        <v>5</v>
      </c>
      <c r="F1903">
        <v>1</v>
      </c>
      <c r="G1903">
        <v>6</v>
      </c>
      <c r="H1903">
        <f>A1903</f>
        <v>3</v>
      </c>
      <c r="I1903">
        <f>B1903</f>
        <v>4</v>
      </c>
      <c r="J1903" t="str">
        <f>IF(ABS(MATCH(1,A1903:G1903,0)-MATCH(2,A1903:G1903,0))=1,"no",IF(ABS(MATCH(1,A1903:G1903,0)-MATCH(2,A1903:G1903,0))=6,"no","yes"))</f>
        <v>yes</v>
      </c>
      <c r="K1903" t="str">
        <f>IF(ABS(MATCH(1,A1903:G1903,0)-MATCH(6,A1903:G1903,0))=1,"no",IF(ABS(MATCH(1,A1903:G1903,0)-MATCH(6,A1903:G1903,0))=6,"no","yes"))</f>
        <v>no</v>
      </c>
      <c r="L1903" t="str">
        <f>IF(ABS(MATCH(2,A1903:G1903,0)-MATCH(6,A1903:G1903,0))=1,"no",IF(ABS(MATCH(2,A1903:G1903,0)-MATCH(6,A1903:G1903,0))=6,"no","yes"))</f>
        <v>yes</v>
      </c>
      <c r="M1903" t="str">
        <f>IF(E1903=6,"yes","no")</f>
        <v>no</v>
      </c>
      <c r="N1903" t="str">
        <f>IF(ABS(MATCH(3,A1903:G1903,0)-MATCH(5,A1903:G1903,0))=1,"no",IF(ABS(MATCH(3,A1903:G1903,0)-MATCH(5,A1903:G1903,0))=6,"no","yes"))</f>
        <v>yes</v>
      </c>
      <c r="O1903" t="str">
        <f>IF(ABS(MATCH(3,A1903:G1903,0)-MATCH(4,A1903:G1903,0))=1,"no",IF(ABS(MATCH(3,A1903:G1903,0)-MATCH(4,A1903:G1903,0))=6,"no","yes"))</f>
        <v>no</v>
      </c>
      <c r="P1903" t="str">
        <f>IF(ABS(MATCH(4,A1903:G1903,0)-MATCH(5,A1903:G1903,0))=1,"no",IF(ABS(MATCH(4,A1903:G1903,0)-MATCH(5,A1903:G1903,0))=6,"no","yes"))</f>
        <v>yes</v>
      </c>
      <c r="Q1903" t="str">
        <f>IF(ABS(MATCH(4,A1903:G1903,0)-MATCH(1,A1903:G1903,0))=1,"no",IF(ABS(MATCH(4,A1903:G1903,0)-MATCH(1,A1903:G1903,0))=6,"no","yes"))</f>
        <v>yes</v>
      </c>
      <c r="R1903" t="str">
        <f>IF(ABS(MATCH(5,A1903:G1903,0)-MATCH(1,A1903:G1903,0))=1,"no",IF(ABS(MATCH(5,A1903:G1903,0)-MATCH(1,A1903:G1903,0))=6,"no","yes"))</f>
        <v>no</v>
      </c>
      <c r="S1903" t="str">
        <f t="shared" si="59"/>
        <v>yes</v>
      </c>
      <c r="T1903" t="b">
        <f t="shared" si="60"/>
        <v>0</v>
      </c>
    </row>
    <row r="1904" spans="1:20" x14ac:dyDescent="0.2">
      <c r="A1904">
        <v>3</v>
      </c>
      <c r="B1904">
        <v>4</v>
      </c>
      <c r="C1904">
        <v>2</v>
      </c>
      <c r="D1904">
        <v>5</v>
      </c>
      <c r="E1904">
        <v>7</v>
      </c>
      <c r="F1904">
        <v>1</v>
      </c>
      <c r="G1904">
        <v>6</v>
      </c>
      <c r="H1904">
        <f>A1904</f>
        <v>3</v>
      </c>
      <c r="I1904">
        <f>B1904</f>
        <v>4</v>
      </c>
      <c r="J1904" t="str">
        <f>IF(ABS(MATCH(1,A1904:G1904,0)-MATCH(2,A1904:G1904,0))=1,"no",IF(ABS(MATCH(1,A1904:G1904,0)-MATCH(2,A1904:G1904,0))=6,"no","yes"))</f>
        <v>yes</v>
      </c>
      <c r="K1904" t="str">
        <f>IF(ABS(MATCH(1,A1904:G1904,0)-MATCH(6,A1904:G1904,0))=1,"no",IF(ABS(MATCH(1,A1904:G1904,0)-MATCH(6,A1904:G1904,0))=6,"no","yes"))</f>
        <v>no</v>
      </c>
      <c r="L1904" t="str">
        <f>IF(ABS(MATCH(2,A1904:G1904,0)-MATCH(6,A1904:G1904,0))=1,"no",IF(ABS(MATCH(2,A1904:G1904,0)-MATCH(6,A1904:G1904,0))=6,"no","yes"))</f>
        <v>yes</v>
      </c>
      <c r="M1904" t="str">
        <f>IF(E1904=6,"yes","no")</f>
        <v>no</v>
      </c>
      <c r="N1904" t="str">
        <f>IF(ABS(MATCH(3,A1904:G1904,0)-MATCH(5,A1904:G1904,0))=1,"no",IF(ABS(MATCH(3,A1904:G1904,0)-MATCH(5,A1904:G1904,0))=6,"no","yes"))</f>
        <v>yes</v>
      </c>
      <c r="O1904" t="str">
        <f>IF(ABS(MATCH(3,A1904:G1904,0)-MATCH(4,A1904:G1904,0))=1,"no",IF(ABS(MATCH(3,A1904:G1904,0)-MATCH(4,A1904:G1904,0))=6,"no","yes"))</f>
        <v>no</v>
      </c>
      <c r="P1904" t="str">
        <f>IF(ABS(MATCH(4,A1904:G1904,0)-MATCH(5,A1904:G1904,0))=1,"no",IF(ABS(MATCH(4,A1904:G1904,0)-MATCH(5,A1904:G1904,0))=6,"no","yes"))</f>
        <v>yes</v>
      </c>
      <c r="Q1904" t="str">
        <f>IF(ABS(MATCH(4,A1904:G1904,0)-MATCH(1,A1904:G1904,0))=1,"no",IF(ABS(MATCH(4,A1904:G1904,0)-MATCH(1,A1904:G1904,0))=6,"no","yes"))</f>
        <v>yes</v>
      </c>
      <c r="R1904" t="str">
        <f>IF(ABS(MATCH(5,A1904:G1904,0)-MATCH(1,A1904:G1904,0))=1,"no",IF(ABS(MATCH(5,A1904:G1904,0)-MATCH(1,A1904:G1904,0))=6,"no","yes"))</f>
        <v>yes</v>
      </c>
      <c r="S1904" t="str">
        <f t="shared" si="59"/>
        <v>yes</v>
      </c>
      <c r="T1904" t="b">
        <f t="shared" si="60"/>
        <v>0</v>
      </c>
    </row>
    <row r="1905" spans="1:20" x14ac:dyDescent="0.2">
      <c r="A1905">
        <v>3</v>
      </c>
      <c r="B1905">
        <v>4</v>
      </c>
      <c r="C1905">
        <v>2</v>
      </c>
      <c r="D1905">
        <v>7</v>
      </c>
      <c r="E1905">
        <v>6</v>
      </c>
      <c r="F1905">
        <v>1</v>
      </c>
      <c r="G1905">
        <v>5</v>
      </c>
      <c r="H1905">
        <f>A1905</f>
        <v>3</v>
      </c>
      <c r="I1905">
        <f>B1905</f>
        <v>4</v>
      </c>
      <c r="J1905" t="str">
        <f>IF(ABS(MATCH(1,A1905:G1905,0)-MATCH(2,A1905:G1905,0))=1,"no",IF(ABS(MATCH(1,A1905:G1905,0)-MATCH(2,A1905:G1905,0))=6,"no","yes"))</f>
        <v>yes</v>
      </c>
      <c r="K1905" t="str">
        <f>IF(ABS(MATCH(1,A1905:G1905,0)-MATCH(6,A1905:G1905,0))=1,"no",IF(ABS(MATCH(1,A1905:G1905,0)-MATCH(6,A1905:G1905,0))=6,"no","yes"))</f>
        <v>no</v>
      </c>
      <c r="L1905" t="str">
        <f>IF(ABS(MATCH(2,A1905:G1905,0)-MATCH(6,A1905:G1905,0))=1,"no",IF(ABS(MATCH(2,A1905:G1905,0)-MATCH(6,A1905:G1905,0))=6,"no","yes"))</f>
        <v>yes</v>
      </c>
      <c r="M1905" t="str">
        <f>IF(E1905=6,"yes","no")</f>
        <v>yes</v>
      </c>
      <c r="N1905" t="str">
        <f>IF(ABS(MATCH(3,A1905:G1905,0)-MATCH(5,A1905:G1905,0))=1,"no",IF(ABS(MATCH(3,A1905:G1905,0)-MATCH(5,A1905:G1905,0))=6,"no","yes"))</f>
        <v>no</v>
      </c>
      <c r="O1905" t="str">
        <f>IF(ABS(MATCH(3,A1905:G1905,0)-MATCH(4,A1905:G1905,0))=1,"no",IF(ABS(MATCH(3,A1905:G1905,0)-MATCH(4,A1905:G1905,0))=6,"no","yes"))</f>
        <v>no</v>
      </c>
      <c r="P1905" t="str">
        <f>IF(ABS(MATCH(4,A1905:G1905,0)-MATCH(5,A1905:G1905,0))=1,"no",IF(ABS(MATCH(4,A1905:G1905,0)-MATCH(5,A1905:G1905,0))=6,"no","yes"))</f>
        <v>yes</v>
      </c>
      <c r="Q1905" t="str">
        <f>IF(ABS(MATCH(4,A1905:G1905,0)-MATCH(1,A1905:G1905,0))=1,"no",IF(ABS(MATCH(4,A1905:G1905,0)-MATCH(1,A1905:G1905,0))=6,"no","yes"))</f>
        <v>yes</v>
      </c>
      <c r="R1905" t="str">
        <f>IF(ABS(MATCH(5,A1905:G1905,0)-MATCH(1,A1905:G1905,0))=1,"no",IF(ABS(MATCH(5,A1905:G1905,0)-MATCH(1,A1905:G1905,0))=6,"no","yes"))</f>
        <v>no</v>
      </c>
      <c r="S1905" t="str">
        <f t="shared" si="59"/>
        <v>yes</v>
      </c>
      <c r="T1905" t="b">
        <f t="shared" si="60"/>
        <v>0</v>
      </c>
    </row>
    <row r="1906" spans="1:20" x14ac:dyDescent="0.2">
      <c r="A1906">
        <v>3</v>
      </c>
      <c r="B1906">
        <v>4</v>
      </c>
      <c r="C1906">
        <v>2</v>
      </c>
      <c r="D1906">
        <v>6</v>
      </c>
      <c r="E1906">
        <v>7</v>
      </c>
      <c r="F1906">
        <v>1</v>
      </c>
      <c r="G1906">
        <v>5</v>
      </c>
      <c r="H1906">
        <f>A1906</f>
        <v>3</v>
      </c>
      <c r="I1906">
        <f>B1906</f>
        <v>4</v>
      </c>
      <c r="J1906" t="str">
        <f>IF(ABS(MATCH(1,A1906:G1906,0)-MATCH(2,A1906:G1906,0))=1,"no",IF(ABS(MATCH(1,A1906:G1906,0)-MATCH(2,A1906:G1906,0))=6,"no","yes"))</f>
        <v>yes</v>
      </c>
      <c r="K1906" t="str">
        <f>IF(ABS(MATCH(1,A1906:G1906,0)-MATCH(6,A1906:G1906,0))=1,"no",IF(ABS(MATCH(1,A1906:G1906,0)-MATCH(6,A1906:G1906,0))=6,"no","yes"))</f>
        <v>yes</v>
      </c>
      <c r="L1906" t="str">
        <f>IF(ABS(MATCH(2,A1906:G1906,0)-MATCH(6,A1906:G1906,0))=1,"no",IF(ABS(MATCH(2,A1906:G1906,0)-MATCH(6,A1906:G1906,0))=6,"no","yes"))</f>
        <v>no</v>
      </c>
      <c r="M1906" t="str">
        <f>IF(E1906=6,"yes","no")</f>
        <v>no</v>
      </c>
      <c r="N1906" t="str">
        <f>IF(ABS(MATCH(3,A1906:G1906,0)-MATCH(5,A1906:G1906,0))=1,"no",IF(ABS(MATCH(3,A1906:G1906,0)-MATCH(5,A1906:G1906,0))=6,"no","yes"))</f>
        <v>no</v>
      </c>
      <c r="O1906" t="str">
        <f>IF(ABS(MATCH(3,A1906:G1906,0)-MATCH(4,A1906:G1906,0))=1,"no",IF(ABS(MATCH(3,A1906:G1906,0)-MATCH(4,A1906:G1906,0))=6,"no","yes"))</f>
        <v>no</v>
      </c>
      <c r="P1906" t="str">
        <f>IF(ABS(MATCH(4,A1906:G1906,0)-MATCH(5,A1906:G1906,0))=1,"no",IF(ABS(MATCH(4,A1906:G1906,0)-MATCH(5,A1906:G1906,0))=6,"no","yes"))</f>
        <v>yes</v>
      </c>
      <c r="Q1906" t="str">
        <f>IF(ABS(MATCH(4,A1906:G1906,0)-MATCH(1,A1906:G1906,0))=1,"no",IF(ABS(MATCH(4,A1906:G1906,0)-MATCH(1,A1906:G1906,0))=6,"no","yes"))</f>
        <v>yes</v>
      </c>
      <c r="R1906" t="str">
        <f>IF(ABS(MATCH(5,A1906:G1906,0)-MATCH(1,A1906:G1906,0))=1,"no",IF(ABS(MATCH(5,A1906:G1906,0)-MATCH(1,A1906:G1906,0))=6,"no","yes"))</f>
        <v>no</v>
      </c>
      <c r="S1906" t="str">
        <f t="shared" si="59"/>
        <v>yes</v>
      </c>
      <c r="T1906" t="b">
        <f t="shared" si="60"/>
        <v>0</v>
      </c>
    </row>
    <row r="1907" spans="1:20" x14ac:dyDescent="0.2">
      <c r="A1907">
        <v>5</v>
      </c>
      <c r="B1907">
        <v>4</v>
      </c>
      <c r="C1907">
        <v>2</v>
      </c>
      <c r="D1907">
        <v>6</v>
      </c>
      <c r="E1907">
        <v>3</v>
      </c>
      <c r="F1907">
        <v>1</v>
      </c>
      <c r="G1907">
        <v>7</v>
      </c>
      <c r="H1907">
        <f>A1907</f>
        <v>5</v>
      </c>
      <c r="I1907">
        <f>B1907</f>
        <v>4</v>
      </c>
      <c r="J1907" t="str">
        <f>IF(ABS(MATCH(1,A1907:G1907,0)-MATCH(2,A1907:G1907,0))=1,"no",IF(ABS(MATCH(1,A1907:G1907,0)-MATCH(2,A1907:G1907,0))=6,"no","yes"))</f>
        <v>yes</v>
      </c>
      <c r="K1907" t="str">
        <f>IF(ABS(MATCH(1,A1907:G1907,0)-MATCH(6,A1907:G1907,0))=1,"no",IF(ABS(MATCH(1,A1907:G1907,0)-MATCH(6,A1907:G1907,0))=6,"no","yes"))</f>
        <v>yes</v>
      </c>
      <c r="L1907" t="str">
        <f>IF(ABS(MATCH(2,A1907:G1907,0)-MATCH(6,A1907:G1907,0))=1,"no",IF(ABS(MATCH(2,A1907:G1907,0)-MATCH(6,A1907:G1907,0))=6,"no","yes"))</f>
        <v>no</v>
      </c>
      <c r="M1907" t="str">
        <f>IF(E1907=6,"yes","no")</f>
        <v>no</v>
      </c>
      <c r="N1907" t="str">
        <f>IF(ABS(MATCH(3,A1907:G1907,0)-MATCH(5,A1907:G1907,0))=1,"no",IF(ABS(MATCH(3,A1907:G1907,0)-MATCH(5,A1907:G1907,0))=6,"no","yes"))</f>
        <v>yes</v>
      </c>
      <c r="O1907" t="str">
        <f>IF(ABS(MATCH(3,A1907:G1907,0)-MATCH(4,A1907:G1907,0))=1,"no",IF(ABS(MATCH(3,A1907:G1907,0)-MATCH(4,A1907:G1907,0))=6,"no","yes"))</f>
        <v>yes</v>
      </c>
      <c r="P1907" t="str">
        <f>IF(ABS(MATCH(4,A1907:G1907,0)-MATCH(5,A1907:G1907,0))=1,"no",IF(ABS(MATCH(4,A1907:G1907,0)-MATCH(5,A1907:G1907,0))=6,"no","yes"))</f>
        <v>no</v>
      </c>
      <c r="Q1907" t="str">
        <f>IF(ABS(MATCH(4,A1907:G1907,0)-MATCH(1,A1907:G1907,0))=1,"no",IF(ABS(MATCH(4,A1907:G1907,0)-MATCH(1,A1907:G1907,0))=6,"no","yes"))</f>
        <v>yes</v>
      </c>
      <c r="R1907" t="str">
        <f>IF(ABS(MATCH(5,A1907:G1907,0)-MATCH(1,A1907:G1907,0))=1,"no",IF(ABS(MATCH(5,A1907:G1907,0)-MATCH(1,A1907:G1907,0))=6,"no","yes"))</f>
        <v>yes</v>
      </c>
      <c r="S1907" t="str">
        <f t="shared" si="59"/>
        <v>no</v>
      </c>
      <c r="T1907" t="b">
        <f t="shared" si="60"/>
        <v>0</v>
      </c>
    </row>
    <row r="1908" spans="1:20" x14ac:dyDescent="0.2">
      <c r="A1908">
        <v>5</v>
      </c>
      <c r="B1908">
        <v>4</v>
      </c>
      <c r="C1908">
        <v>2</v>
      </c>
      <c r="D1908">
        <v>3</v>
      </c>
      <c r="E1908">
        <v>6</v>
      </c>
      <c r="F1908">
        <v>1</v>
      </c>
      <c r="G1908">
        <v>7</v>
      </c>
      <c r="H1908">
        <f>A1908</f>
        <v>5</v>
      </c>
      <c r="I1908">
        <f>B1908</f>
        <v>4</v>
      </c>
      <c r="J1908" t="str">
        <f>IF(ABS(MATCH(1,A1908:G1908,0)-MATCH(2,A1908:G1908,0))=1,"no",IF(ABS(MATCH(1,A1908:G1908,0)-MATCH(2,A1908:G1908,0))=6,"no","yes"))</f>
        <v>yes</v>
      </c>
      <c r="K1908" t="str">
        <f>IF(ABS(MATCH(1,A1908:G1908,0)-MATCH(6,A1908:G1908,0))=1,"no",IF(ABS(MATCH(1,A1908:G1908,0)-MATCH(6,A1908:G1908,0))=6,"no","yes"))</f>
        <v>no</v>
      </c>
      <c r="L1908" t="str">
        <f>IF(ABS(MATCH(2,A1908:G1908,0)-MATCH(6,A1908:G1908,0))=1,"no",IF(ABS(MATCH(2,A1908:G1908,0)-MATCH(6,A1908:G1908,0))=6,"no","yes"))</f>
        <v>yes</v>
      </c>
      <c r="M1908" t="str">
        <f>IF(E1908=6,"yes","no")</f>
        <v>yes</v>
      </c>
      <c r="N1908" t="str">
        <f>IF(ABS(MATCH(3,A1908:G1908,0)-MATCH(5,A1908:G1908,0))=1,"no",IF(ABS(MATCH(3,A1908:G1908,0)-MATCH(5,A1908:G1908,0))=6,"no","yes"))</f>
        <v>yes</v>
      </c>
      <c r="O1908" t="str">
        <f>IF(ABS(MATCH(3,A1908:G1908,0)-MATCH(4,A1908:G1908,0))=1,"no",IF(ABS(MATCH(3,A1908:G1908,0)-MATCH(4,A1908:G1908,0))=6,"no","yes"))</f>
        <v>yes</v>
      </c>
      <c r="P1908" t="str">
        <f>IF(ABS(MATCH(4,A1908:G1908,0)-MATCH(5,A1908:G1908,0))=1,"no",IF(ABS(MATCH(4,A1908:G1908,0)-MATCH(5,A1908:G1908,0))=6,"no","yes"))</f>
        <v>no</v>
      </c>
      <c r="Q1908" t="str">
        <f>IF(ABS(MATCH(4,A1908:G1908,0)-MATCH(1,A1908:G1908,0))=1,"no",IF(ABS(MATCH(4,A1908:G1908,0)-MATCH(1,A1908:G1908,0))=6,"no","yes"))</f>
        <v>yes</v>
      </c>
      <c r="R1908" t="str">
        <f>IF(ABS(MATCH(5,A1908:G1908,0)-MATCH(1,A1908:G1908,0))=1,"no",IF(ABS(MATCH(5,A1908:G1908,0)-MATCH(1,A1908:G1908,0))=6,"no","yes"))</f>
        <v>yes</v>
      </c>
      <c r="S1908" t="str">
        <f t="shared" si="59"/>
        <v>no</v>
      </c>
      <c r="T1908" t="b">
        <f t="shared" si="60"/>
        <v>0</v>
      </c>
    </row>
    <row r="1909" spans="1:20" x14ac:dyDescent="0.2">
      <c r="A1909">
        <v>5</v>
      </c>
      <c r="B1909">
        <v>4</v>
      </c>
      <c r="C1909">
        <v>2</v>
      </c>
      <c r="D1909">
        <v>7</v>
      </c>
      <c r="E1909">
        <v>3</v>
      </c>
      <c r="F1909">
        <v>1</v>
      </c>
      <c r="G1909">
        <v>6</v>
      </c>
      <c r="H1909">
        <f>A1909</f>
        <v>5</v>
      </c>
      <c r="I1909">
        <f>B1909</f>
        <v>4</v>
      </c>
      <c r="J1909" t="str">
        <f>IF(ABS(MATCH(1,A1909:G1909,0)-MATCH(2,A1909:G1909,0))=1,"no",IF(ABS(MATCH(1,A1909:G1909,0)-MATCH(2,A1909:G1909,0))=6,"no","yes"))</f>
        <v>yes</v>
      </c>
      <c r="K1909" t="str">
        <f>IF(ABS(MATCH(1,A1909:G1909,0)-MATCH(6,A1909:G1909,0))=1,"no",IF(ABS(MATCH(1,A1909:G1909,0)-MATCH(6,A1909:G1909,0))=6,"no","yes"))</f>
        <v>no</v>
      </c>
      <c r="L1909" t="str">
        <f>IF(ABS(MATCH(2,A1909:G1909,0)-MATCH(6,A1909:G1909,0))=1,"no",IF(ABS(MATCH(2,A1909:G1909,0)-MATCH(6,A1909:G1909,0))=6,"no","yes"))</f>
        <v>yes</v>
      </c>
      <c r="M1909" t="str">
        <f>IF(E1909=6,"yes","no")</f>
        <v>no</v>
      </c>
      <c r="N1909" t="str">
        <f>IF(ABS(MATCH(3,A1909:G1909,0)-MATCH(5,A1909:G1909,0))=1,"no",IF(ABS(MATCH(3,A1909:G1909,0)-MATCH(5,A1909:G1909,0))=6,"no","yes"))</f>
        <v>yes</v>
      </c>
      <c r="O1909" t="str">
        <f>IF(ABS(MATCH(3,A1909:G1909,0)-MATCH(4,A1909:G1909,0))=1,"no",IF(ABS(MATCH(3,A1909:G1909,0)-MATCH(4,A1909:G1909,0))=6,"no","yes"))</f>
        <v>yes</v>
      </c>
      <c r="P1909" t="str">
        <f>IF(ABS(MATCH(4,A1909:G1909,0)-MATCH(5,A1909:G1909,0))=1,"no",IF(ABS(MATCH(4,A1909:G1909,0)-MATCH(5,A1909:G1909,0))=6,"no","yes"))</f>
        <v>no</v>
      </c>
      <c r="Q1909" t="str">
        <f>IF(ABS(MATCH(4,A1909:G1909,0)-MATCH(1,A1909:G1909,0))=1,"no",IF(ABS(MATCH(4,A1909:G1909,0)-MATCH(1,A1909:G1909,0))=6,"no","yes"))</f>
        <v>yes</v>
      </c>
      <c r="R1909" t="str">
        <f>IF(ABS(MATCH(5,A1909:G1909,0)-MATCH(1,A1909:G1909,0))=1,"no",IF(ABS(MATCH(5,A1909:G1909,0)-MATCH(1,A1909:G1909,0))=6,"no","yes"))</f>
        <v>yes</v>
      </c>
      <c r="S1909" t="str">
        <f t="shared" si="59"/>
        <v>yes</v>
      </c>
      <c r="T1909" t="b">
        <f t="shared" si="60"/>
        <v>0</v>
      </c>
    </row>
    <row r="1910" spans="1:20" x14ac:dyDescent="0.2">
      <c r="A1910">
        <v>5</v>
      </c>
      <c r="B1910">
        <v>4</v>
      </c>
      <c r="C1910">
        <v>2</v>
      </c>
      <c r="D1910">
        <v>3</v>
      </c>
      <c r="E1910">
        <v>7</v>
      </c>
      <c r="F1910">
        <v>1</v>
      </c>
      <c r="G1910">
        <v>6</v>
      </c>
      <c r="H1910">
        <f>A1910</f>
        <v>5</v>
      </c>
      <c r="I1910">
        <f>B1910</f>
        <v>4</v>
      </c>
      <c r="J1910" t="str">
        <f>IF(ABS(MATCH(1,A1910:G1910,0)-MATCH(2,A1910:G1910,0))=1,"no",IF(ABS(MATCH(1,A1910:G1910,0)-MATCH(2,A1910:G1910,0))=6,"no","yes"))</f>
        <v>yes</v>
      </c>
      <c r="K1910" t="str">
        <f>IF(ABS(MATCH(1,A1910:G1910,0)-MATCH(6,A1910:G1910,0))=1,"no",IF(ABS(MATCH(1,A1910:G1910,0)-MATCH(6,A1910:G1910,0))=6,"no","yes"))</f>
        <v>no</v>
      </c>
      <c r="L1910" t="str">
        <f>IF(ABS(MATCH(2,A1910:G1910,0)-MATCH(6,A1910:G1910,0))=1,"no",IF(ABS(MATCH(2,A1910:G1910,0)-MATCH(6,A1910:G1910,0))=6,"no","yes"))</f>
        <v>yes</v>
      </c>
      <c r="M1910" t="str">
        <f>IF(E1910=6,"yes","no")</f>
        <v>no</v>
      </c>
      <c r="N1910" t="str">
        <f>IF(ABS(MATCH(3,A1910:G1910,0)-MATCH(5,A1910:G1910,0))=1,"no",IF(ABS(MATCH(3,A1910:G1910,0)-MATCH(5,A1910:G1910,0))=6,"no","yes"))</f>
        <v>yes</v>
      </c>
      <c r="O1910" t="str">
        <f>IF(ABS(MATCH(3,A1910:G1910,0)-MATCH(4,A1910:G1910,0))=1,"no",IF(ABS(MATCH(3,A1910:G1910,0)-MATCH(4,A1910:G1910,0))=6,"no","yes"))</f>
        <v>yes</v>
      </c>
      <c r="P1910" t="str">
        <f>IF(ABS(MATCH(4,A1910:G1910,0)-MATCH(5,A1910:G1910,0))=1,"no",IF(ABS(MATCH(4,A1910:G1910,0)-MATCH(5,A1910:G1910,0))=6,"no","yes"))</f>
        <v>no</v>
      </c>
      <c r="Q1910" t="str">
        <f>IF(ABS(MATCH(4,A1910:G1910,0)-MATCH(1,A1910:G1910,0))=1,"no",IF(ABS(MATCH(4,A1910:G1910,0)-MATCH(1,A1910:G1910,0))=6,"no","yes"))</f>
        <v>yes</v>
      </c>
      <c r="R1910" t="str">
        <f>IF(ABS(MATCH(5,A1910:G1910,0)-MATCH(1,A1910:G1910,0))=1,"no",IF(ABS(MATCH(5,A1910:G1910,0)-MATCH(1,A1910:G1910,0))=6,"no","yes"))</f>
        <v>yes</v>
      </c>
      <c r="S1910" t="str">
        <f t="shared" si="59"/>
        <v>yes</v>
      </c>
      <c r="T1910" t="b">
        <f t="shared" si="60"/>
        <v>0</v>
      </c>
    </row>
    <row r="1911" spans="1:20" x14ac:dyDescent="0.2">
      <c r="A1911">
        <v>5</v>
      </c>
      <c r="B1911">
        <v>4</v>
      </c>
      <c r="C1911">
        <v>2</v>
      </c>
      <c r="D1911">
        <v>7</v>
      </c>
      <c r="E1911">
        <v>6</v>
      </c>
      <c r="F1911">
        <v>1</v>
      </c>
      <c r="G1911">
        <v>3</v>
      </c>
      <c r="H1911">
        <f>A1911</f>
        <v>5</v>
      </c>
      <c r="I1911">
        <f>B1911</f>
        <v>4</v>
      </c>
      <c r="J1911" t="str">
        <f>IF(ABS(MATCH(1,A1911:G1911,0)-MATCH(2,A1911:G1911,0))=1,"no",IF(ABS(MATCH(1,A1911:G1911,0)-MATCH(2,A1911:G1911,0))=6,"no","yes"))</f>
        <v>yes</v>
      </c>
      <c r="K1911" t="str">
        <f>IF(ABS(MATCH(1,A1911:G1911,0)-MATCH(6,A1911:G1911,0))=1,"no",IF(ABS(MATCH(1,A1911:G1911,0)-MATCH(6,A1911:G1911,0))=6,"no","yes"))</f>
        <v>no</v>
      </c>
      <c r="L1911" t="str">
        <f>IF(ABS(MATCH(2,A1911:G1911,0)-MATCH(6,A1911:G1911,0))=1,"no",IF(ABS(MATCH(2,A1911:G1911,0)-MATCH(6,A1911:G1911,0))=6,"no","yes"))</f>
        <v>yes</v>
      </c>
      <c r="M1911" t="str">
        <f>IF(E1911=6,"yes","no")</f>
        <v>yes</v>
      </c>
      <c r="N1911" t="str">
        <f>IF(ABS(MATCH(3,A1911:G1911,0)-MATCH(5,A1911:G1911,0))=1,"no",IF(ABS(MATCH(3,A1911:G1911,0)-MATCH(5,A1911:G1911,0))=6,"no","yes"))</f>
        <v>no</v>
      </c>
      <c r="O1911" t="str">
        <f>IF(ABS(MATCH(3,A1911:G1911,0)-MATCH(4,A1911:G1911,0))=1,"no",IF(ABS(MATCH(3,A1911:G1911,0)-MATCH(4,A1911:G1911,0))=6,"no","yes"))</f>
        <v>yes</v>
      </c>
      <c r="P1911" t="str">
        <f>IF(ABS(MATCH(4,A1911:G1911,0)-MATCH(5,A1911:G1911,0))=1,"no",IF(ABS(MATCH(4,A1911:G1911,0)-MATCH(5,A1911:G1911,0))=6,"no","yes"))</f>
        <v>no</v>
      </c>
      <c r="Q1911" t="str">
        <f>IF(ABS(MATCH(4,A1911:G1911,0)-MATCH(1,A1911:G1911,0))=1,"no",IF(ABS(MATCH(4,A1911:G1911,0)-MATCH(1,A1911:G1911,0))=6,"no","yes"))</f>
        <v>yes</v>
      </c>
      <c r="R1911" t="str">
        <f>IF(ABS(MATCH(5,A1911:G1911,0)-MATCH(1,A1911:G1911,0))=1,"no",IF(ABS(MATCH(5,A1911:G1911,0)-MATCH(1,A1911:G1911,0))=6,"no","yes"))</f>
        <v>yes</v>
      </c>
      <c r="S1911" t="str">
        <f t="shared" si="59"/>
        <v>yes</v>
      </c>
      <c r="T1911" t="b">
        <f t="shared" si="60"/>
        <v>0</v>
      </c>
    </row>
    <row r="1912" spans="1:20" x14ac:dyDescent="0.2">
      <c r="A1912">
        <v>5</v>
      </c>
      <c r="B1912">
        <v>4</v>
      </c>
      <c r="C1912">
        <v>2</v>
      </c>
      <c r="D1912">
        <v>6</v>
      </c>
      <c r="E1912">
        <v>7</v>
      </c>
      <c r="F1912">
        <v>1</v>
      </c>
      <c r="G1912">
        <v>3</v>
      </c>
      <c r="H1912">
        <f>A1912</f>
        <v>5</v>
      </c>
      <c r="I1912">
        <f>B1912</f>
        <v>4</v>
      </c>
      <c r="J1912" t="str">
        <f>IF(ABS(MATCH(1,A1912:G1912,0)-MATCH(2,A1912:G1912,0))=1,"no",IF(ABS(MATCH(1,A1912:G1912,0)-MATCH(2,A1912:G1912,0))=6,"no","yes"))</f>
        <v>yes</v>
      </c>
      <c r="K1912" t="str">
        <f>IF(ABS(MATCH(1,A1912:G1912,0)-MATCH(6,A1912:G1912,0))=1,"no",IF(ABS(MATCH(1,A1912:G1912,0)-MATCH(6,A1912:G1912,0))=6,"no","yes"))</f>
        <v>yes</v>
      </c>
      <c r="L1912" t="str">
        <f>IF(ABS(MATCH(2,A1912:G1912,0)-MATCH(6,A1912:G1912,0))=1,"no",IF(ABS(MATCH(2,A1912:G1912,0)-MATCH(6,A1912:G1912,0))=6,"no","yes"))</f>
        <v>no</v>
      </c>
      <c r="M1912" t="str">
        <f>IF(E1912=6,"yes","no")</f>
        <v>no</v>
      </c>
      <c r="N1912" t="str">
        <f>IF(ABS(MATCH(3,A1912:G1912,0)-MATCH(5,A1912:G1912,0))=1,"no",IF(ABS(MATCH(3,A1912:G1912,0)-MATCH(5,A1912:G1912,0))=6,"no","yes"))</f>
        <v>no</v>
      </c>
      <c r="O1912" t="str">
        <f>IF(ABS(MATCH(3,A1912:G1912,0)-MATCH(4,A1912:G1912,0))=1,"no",IF(ABS(MATCH(3,A1912:G1912,0)-MATCH(4,A1912:G1912,0))=6,"no","yes"))</f>
        <v>yes</v>
      </c>
      <c r="P1912" t="str">
        <f>IF(ABS(MATCH(4,A1912:G1912,0)-MATCH(5,A1912:G1912,0))=1,"no",IF(ABS(MATCH(4,A1912:G1912,0)-MATCH(5,A1912:G1912,0))=6,"no","yes"))</f>
        <v>no</v>
      </c>
      <c r="Q1912" t="str">
        <f>IF(ABS(MATCH(4,A1912:G1912,0)-MATCH(1,A1912:G1912,0))=1,"no",IF(ABS(MATCH(4,A1912:G1912,0)-MATCH(1,A1912:G1912,0))=6,"no","yes"))</f>
        <v>yes</v>
      </c>
      <c r="R1912" t="str">
        <f>IF(ABS(MATCH(5,A1912:G1912,0)-MATCH(1,A1912:G1912,0))=1,"no",IF(ABS(MATCH(5,A1912:G1912,0)-MATCH(1,A1912:G1912,0))=6,"no","yes"))</f>
        <v>yes</v>
      </c>
      <c r="S1912" t="str">
        <f t="shared" si="59"/>
        <v>yes</v>
      </c>
      <c r="T1912" t="b">
        <f t="shared" si="60"/>
        <v>0</v>
      </c>
    </row>
    <row r="1913" spans="1:20" x14ac:dyDescent="0.2">
      <c r="A1913">
        <v>6</v>
      </c>
      <c r="B1913">
        <v>4</v>
      </c>
      <c r="C1913">
        <v>2</v>
      </c>
      <c r="D1913">
        <v>5</v>
      </c>
      <c r="E1913">
        <v>3</v>
      </c>
      <c r="F1913">
        <v>1</v>
      </c>
      <c r="G1913">
        <v>7</v>
      </c>
      <c r="H1913">
        <f>A1913</f>
        <v>6</v>
      </c>
      <c r="I1913">
        <f>B1913</f>
        <v>4</v>
      </c>
      <c r="J1913" t="str">
        <f>IF(ABS(MATCH(1,A1913:G1913,0)-MATCH(2,A1913:G1913,0))=1,"no",IF(ABS(MATCH(1,A1913:G1913,0)-MATCH(2,A1913:G1913,0))=6,"no","yes"))</f>
        <v>yes</v>
      </c>
      <c r="K1913" t="str">
        <f>IF(ABS(MATCH(1,A1913:G1913,0)-MATCH(6,A1913:G1913,0))=1,"no",IF(ABS(MATCH(1,A1913:G1913,0)-MATCH(6,A1913:G1913,0))=6,"no","yes"))</f>
        <v>yes</v>
      </c>
      <c r="L1913" t="str">
        <f>IF(ABS(MATCH(2,A1913:G1913,0)-MATCH(6,A1913:G1913,0))=1,"no",IF(ABS(MATCH(2,A1913:G1913,0)-MATCH(6,A1913:G1913,0))=6,"no","yes"))</f>
        <v>yes</v>
      </c>
      <c r="M1913" t="str">
        <f>IF(E1913=6,"yes","no")</f>
        <v>no</v>
      </c>
      <c r="N1913" t="str">
        <f>IF(ABS(MATCH(3,A1913:G1913,0)-MATCH(5,A1913:G1913,0))=1,"no",IF(ABS(MATCH(3,A1913:G1913,0)-MATCH(5,A1913:G1913,0))=6,"no","yes"))</f>
        <v>no</v>
      </c>
      <c r="O1913" t="str">
        <f>IF(ABS(MATCH(3,A1913:G1913,0)-MATCH(4,A1913:G1913,0))=1,"no",IF(ABS(MATCH(3,A1913:G1913,0)-MATCH(4,A1913:G1913,0))=6,"no","yes"))</f>
        <v>yes</v>
      </c>
      <c r="P1913" t="str">
        <f>IF(ABS(MATCH(4,A1913:G1913,0)-MATCH(5,A1913:G1913,0))=1,"no",IF(ABS(MATCH(4,A1913:G1913,0)-MATCH(5,A1913:G1913,0))=6,"no","yes"))</f>
        <v>yes</v>
      </c>
      <c r="Q1913" t="str">
        <f>IF(ABS(MATCH(4,A1913:G1913,0)-MATCH(1,A1913:G1913,0))=1,"no",IF(ABS(MATCH(4,A1913:G1913,0)-MATCH(1,A1913:G1913,0))=6,"no","yes"))</f>
        <v>yes</v>
      </c>
      <c r="R1913" t="str">
        <f>IF(ABS(MATCH(5,A1913:G1913,0)-MATCH(1,A1913:G1913,0))=1,"no",IF(ABS(MATCH(5,A1913:G1913,0)-MATCH(1,A1913:G1913,0))=6,"no","yes"))</f>
        <v>yes</v>
      </c>
      <c r="S1913" t="str">
        <f t="shared" si="59"/>
        <v>no</v>
      </c>
      <c r="T1913" t="b">
        <f t="shared" si="60"/>
        <v>0</v>
      </c>
    </row>
    <row r="1914" spans="1:20" x14ac:dyDescent="0.2">
      <c r="A1914">
        <v>6</v>
      </c>
      <c r="B1914">
        <v>4</v>
      </c>
      <c r="C1914">
        <v>2</v>
      </c>
      <c r="D1914">
        <v>3</v>
      </c>
      <c r="E1914">
        <v>5</v>
      </c>
      <c r="F1914">
        <v>1</v>
      </c>
      <c r="G1914">
        <v>7</v>
      </c>
      <c r="H1914">
        <f>A1914</f>
        <v>6</v>
      </c>
      <c r="I1914">
        <f>B1914</f>
        <v>4</v>
      </c>
      <c r="J1914" t="str">
        <f>IF(ABS(MATCH(1,A1914:G1914,0)-MATCH(2,A1914:G1914,0))=1,"no",IF(ABS(MATCH(1,A1914:G1914,0)-MATCH(2,A1914:G1914,0))=6,"no","yes"))</f>
        <v>yes</v>
      </c>
      <c r="K1914" t="str">
        <f>IF(ABS(MATCH(1,A1914:G1914,0)-MATCH(6,A1914:G1914,0))=1,"no",IF(ABS(MATCH(1,A1914:G1914,0)-MATCH(6,A1914:G1914,0))=6,"no","yes"))</f>
        <v>yes</v>
      </c>
      <c r="L1914" t="str">
        <f>IF(ABS(MATCH(2,A1914:G1914,0)-MATCH(6,A1914:G1914,0))=1,"no",IF(ABS(MATCH(2,A1914:G1914,0)-MATCH(6,A1914:G1914,0))=6,"no","yes"))</f>
        <v>yes</v>
      </c>
      <c r="M1914" t="str">
        <f>IF(E1914=6,"yes","no")</f>
        <v>no</v>
      </c>
      <c r="N1914" t="str">
        <f>IF(ABS(MATCH(3,A1914:G1914,0)-MATCH(5,A1914:G1914,0))=1,"no",IF(ABS(MATCH(3,A1914:G1914,0)-MATCH(5,A1914:G1914,0))=6,"no","yes"))</f>
        <v>no</v>
      </c>
      <c r="O1914" t="str">
        <f>IF(ABS(MATCH(3,A1914:G1914,0)-MATCH(4,A1914:G1914,0))=1,"no",IF(ABS(MATCH(3,A1914:G1914,0)-MATCH(4,A1914:G1914,0))=6,"no","yes"))</f>
        <v>yes</v>
      </c>
      <c r="P1914" t="str">
        <f>IF(ABS(MATCH(4,A1914:G1914,0)-MATCH(5,A1914:G1914,0))=1,"no",IF(ABS(MATCH(4,A1914:G1914,0)-MATCH(5,A1914:G1914,0))=6,"no","yes"))</f>
        <v>yes</v>
      </c>
      <c r="Q1914" t="str">
        <f>IF(ABS(MATCH(4,A1914:G1914,0)-MATCH(1,A1914:G1914,0))=1,"no",IF(ABS(MATCH(4,A1914:G1914,0)-MATCH(1,A1914:G1914,0))=6,"no","yes"))</f>
        <v>yes</v>
      </c>
      <c r="R1914" t="str">
        <f>IF(ABS(MATCH(5,A1914:G1914,0)-MATCH(1,A1914:G1914,0))=1,"no",IF(ABS(MATCH(5,A1914:G1914,0)-MATCH(1,A1914:G1914,0))=6,"no","yes"))</f>
        <v>no</v>
      </c>
      <c r="S1914" t="str">
        <f t="shared" si="59"/>
        <v>no</v>
      </c>
      <c r="T1914" t="b">
        <f t="shared" si="60"/>
        <v>0</v>
      </c>
    </row>
    <row r="1915" spans="1:20" x14ac:dyDescent="0.2">
      <c r="A1915">
        <v>6</v>
      </c>
      <c r="B1915">
        <v>4</v>
      </c>
      <c r="C1915">
        <v>2</v>
      </c>
      <c r="D1915">
        <v>7</v>
      </c>
      <c r="E1915">
        <v>3</v>
      </c>
      <c r="F1915">
        <v>1</v>
      </c>
      <c r="G1915">
        <v>5</v>
      </c>
      <c r="H1915">
        <f>A1915</f>
        <v>6</v>
      </c>
      <c r="I1915">
        <f>B1915</f>
        <v>4</v>
      </c>
      <c r="J1915" t="str">
        <f>IF(ABS(MATCH(1,A1915:G1915,0)-MATCH(2,A1915:G1915,0))=1,"no",IF(ABS(MATCH(1,A1915:G1915,0)-MATCH(2,A1915:G1915,0))=6,"no","yes"))</f>
        <v>yes</v>
      </c>
      <c r="K1915" t="str">
        <f>IF(ABS(MATCH(1,A1915:G1915,0)-MATCH(6,A1915:G1915,0))=1,"no",IF(ABS(MATCH(1,A1915:G1915,0)-MATCH(6,A1915:G1915,0))=6,"no","yes"))</f>
        <v>yes</v>
      </c>
      <c r="L1915" t="str">
        <f>IF(ABS(MATCH(2,A1915:G1915,0)-MATCH(6,A1915:G1915,0))=1,"no",IF(ABS(MATCH(2,A1915:G1915,0)-MATCH(6,A1915:G1915,0))=6,"no","yes"))</f>
        <v>yes</v>
      </c>
      <c r="M1915" t="str">
        <f>IF(E1915=6,"yes","no")</f>
        <v>no</v>
      </c>
      <c r="N1915" t="str">
        <f>IF(ABS(MATCH(3,A1915:G1915,0)-MATCH(5,A1915:G1915,0))=1,"no",IF(ABS(MATCH(3,A1915:G1915,0)-MATCH(5,A1915:G1915,0))=6,"no","yes"))</f>
        <v>yes</v>
      </c>
      <c r="O1915" t="str">
        <f>IF(ABS(MATCH(3,A1915:G1915,0)-MATCH(4,A1915:G1915,0))=1,"no",IF(ABS(MATCH(3,A1915:G1915,0)-MATCH(4,A1915:G1915,0))=6,"no","yes"))</f>
        <v>yes</v>
      </c>
      <c r="P1915" t="str">
        <f>IF(ABS(MATCH(4,A1915:G1915,0)-MATCH(5,A1915:G1915,0))=1,"no",IF(ABS(MATCH(4,A1915:G1915,0)-MATCH(5,A1915:G1915,0))=6,"no","yes"))</f>
        <v>yes</v>
      </c>
      <c r="Q1915" t="str">
        <f>IF(ABS(MATCH(4,A1915:G1915,0)-MATCH(1,A1915:G1915,0))=1,"no",IF(ABS(MATCH(4,A1915:G1915,0)-MATCH(1,A1915:G1915,0))=6,"no","yes"))</f>
        <v>yes</v>
      </c>
      <c r="R1915" t="str">
        <f>IF(ABS(MATCH(5,A1915:G1915,0)-MATCH(1,A1915:G1915,0))=1,"no",IF(ABS(MATCH(5,A1915:G1915,0)-MATCH(1,A1915:G1915,0))=6,"no","yes"))</f>
        <v>no</v>
      </c>
      <c r="S1915" t="str">
        <f t="shared" si="59"/>
        <v>yes</v>
      </c>
      <c r="T1915" t="b">
        <f t="shared" si="60"/>
        <v>0</v>
      </c>
    </row>
    <row r="1916" spans="1:20" x14ac:dyDescent="0.2">
      <c r="A1916">
        <v>6</v>
      </c>
      <c r="B1916">
        <v>4</v>
      </c>
      <c r="C1916">
        <v>2</v>
      </c>
      <c r="D1916">
        <v>3</v>
      </c>
      <c r="E1916">
        <v>7</v>
      </c>
      <c r="F1916">
        <v>1</v>
      </c>
      <c r="G1916">
        <v>5</v>
      </c>
      <c r="H1916">
        <f>A1916</f>
        <v>6</v>
      </c>
      <c r="I1916">
        <f>B1916</f>
        <v>4</v>
      </c>
      <c r="J1916" t="str">
        <f>IF(ABS(MATCH(1,A1916:G1916,0)-MATCH(2,A1916:G1916,0))=1,"no",IF(ABS(MATCH(1,A1916:G1916,0)-MATCH(2,A1916:G1916,0))=6,"no","yes"))</f>
        <v>yes</v>
      </c>
      <c r="K1916" t="str">
        <f>IF(ABS(MATCH(1,A1916:G1916,0)-MATCH(6,A1916:G1916,0))=1,"no",IF(ABS(MATCH(1,A1916:G1916,0)-MATCH(6,A1916:G1916,0))=6,"no","yes"))</f>
        <v>yes</v>
      </c>
      <c r="L1916" t="str">
        <f>IF(ABS(MATCH(2,A1916:G1916,0)-MATCH(6,A1916:G1916,0))=1,"no",IF(ABS(MATCH(2,A1916:G1916,0)-MATCH(6,A1916:G1916,0))=6,"no","yes"))</f>
        <v>yes</v>
      </c>
      <c r="M1916" t="str">
        <f>IF(E1916=6,"yes","no")</f>
        <v>no</v>
      </c>
      <c r="N1916" t="str">
        <f>IF(ABS(MATCH(3,A1916:G1916,0)-MATCH(5,A1916:G1916,0))=1,"no",IF(ABS(MATCH(3,A1916:G1916,0)-MATCH(5,A1916:G1916,0))=6,"no","yes"))</f>
        <v>yes</v>
      </c>
      <c r="O1916" t="str">
        <f>IF(ABS(MATCH(3,A1916:G1916,0)-MATCH(4,A1916:G1916,0))=1,"no",IF(ABS(MATCH(3,A1916:G1916,0)-MATCH(4,A1916:G1916,0))=6,"no","yes"))</f>
        <v>yes</v>
      </c>
      <c r="P1916" t="str">
        <f>IF(ABS(MATCH(4,A1916:G1916,0)-MATCH(5,A1916:G1916,0))=1,"no",IF(ABS(MATCH(4,A1916:G1916,0)-MATCH(5,A1916:G1916,0))=6,"no","yes"))</f>
        <v>yes</v>
      </c>
      <c r="Q1916" t="str">
        <f>IF(ABS(MATCH(4,A1916:G1916,0)-MATCH(1,A1916:G1916,0))=1,"no",IF(ABS(MATCH(4,A1916:G1916,0)-MATCH(1,A1916:G1916,0))=6,"no","yes"))</f>
        <v>yes</v>
      </c>
      <c r="R1916" t="str">
        <f>IF(ABS(MATCH(5,A1916:G1916,0)-MATCH(1,A1916:G1916,0))=1,"no",IF(ABS(MATCH(5,A1916:G1916,0)-MATCH(1,A1916:G1916,0))=6,"no","yes"))</f>
        <v>no</v>
      </c>
      <c r="S1916" t="str">
        <f t="shared" si="59"/>
        <v>yes</v>
      </c>
      <c r="T1916" t="b">
        <f t="shared" si="60"/>
        <v>0</v>
      </c>
    </row>
    <row r="1917" spans="1:20" x14ac:dyDescent="0.2">
      <c r="A1917">
        <v>6</v>
      </c>
      <c r="B1917">
        <v>4</v>
      </c>
      <c r="C1917">
        <v>2</v>
      </c>
      <c r="D1917">
        <v>7</v>
      </c>
      <c r="E1917">
        <v>5</v>
      </c>
      <c r="F1917">
        <v>1</v>
      </c>
      <c r="G1917">
        <v>3</v>
      </c>
      <c r="H1917">
        <f>A1917</f>
        <v>6</v>
      </c>
      <c r="I1917">
        <f>B1917</f>
        <v>4</v>
      </c>
      <c r="J1917" t="str">
        <f>IF(ABS(MATCH(1,A1917:G1917,0)-MATCH(2,A1917:G1917,0))=1,"no",IF(ABS(MATCH(1,A1917:G1917,0)-MATCH(2,A1917:G1917,0))=6,"no","yes"))</f>
        <v>yes</v>
      </c>
      <c r="K1917" t="str">
        <f>IF(ABS(MATCH(1,A1917:G1917,0)-MATCH(6,A1917:G1917,0))=1,"no",IF(ABS(MATCH(1,A1917:G1917,0)-MATCH(6,A1917:G1917,0))=6,"no","yes"))</f>
        <v>yes</v>
      </c>
      <c r="L1917" t="str">
        <f>IF(ABS(MATCH(2,A1917:G1917,0)-MATCH(6,A1917:G1917,0))=1,"no",IF(ABS(MATCH(2,A1917:G1917,0)-MATCH(6,A1917:G1917,0))=6,"no","yes"))</f>
        <v>yes</v>
      </c>
      <c r="M1917" t="str">
        <f>IF(E1917=6,"yes","no")</f>
        <v>no</v>
      </c>
      <c r="N1917" t="str">
        <f>IF(ABS(MATCH(3,A1917:G1917,0)-MATCH(5,A1917:G1917,0))=1,"no",IF(ABS(MATCH(3,A1917:G1917,0)-MATCH(5,A1917:G1917,0))=6,"no","yes"))</f>
        <v>yes</v>
      </c>
      <c r="O1917" t="str">
        <f>IF(ABS(MATCH(3,A1917:G1917,0)-MATCH(4,A1917:G1917,0))=1,"no",IF(ABS(MATCH(3,A1917:G1917,0)-MATCH(4,A1917:G1917,0))=6,"no","yes"))</f>
        <v>yes</v>
      </c>
      <c r="P1917" t="str">
        <f>IF(ABS(MATCH(4,A1917:G1917,0)-MATCH(5,A1917:G1917,0))=1,"no",IF(ABS(MATCH(4,A1917:G1917,0)-MATCH(5,A1917:G1917,0))=6,"no","yes"))</f>
        <v>yes</v>
      </c>
      <c r="Q1917" t="str">
        <f>IF(ABS(MATCH(4,A1917:G1917,0)-MATCH(1,A1917:G1917,0))=1,"no",IF(ABS(MATCH(4,A1917:G1917,0)-MATCH(1,A1917:G1917,0))=6,"no","yes"))</f>
        <v>yes</v>
      </c>
      <c r="R1917" t="str">
        <f>IF(ABS(MATCH(5,A1917:G1917,0)-MATCH(1,A1917:G1917,0))=1,"no",IF(ABS(MATCH(5,A1917:G1917,0)-MATCH(1,A1917:G1917,0))=6,"no","yes"))</f>
        <v>no</v>
      </c>
      <c r="S1917" t="str">
        <f t="shared" si="59"/>
        <v>yes</v>
      </c>
      <c r="T1917" t="b">
        <f t="shared" si="60"/>
        <v>0</v>
      </c>
    </row>
    <row r="1918" spans="1:20" x14ac:dyDescent="0.2">
      <c r="A1918">
        <v>6</v>
      </c>
      <c r="B1918">
        <v>4</v>
      </c>
      <c r="C1918">
        <v>2</v>
      </c>
      <c r="D1918">
        <v>5</v>
      </c>
      <c r="E1918">
        <v>7</v>
      </c>
      <c r="F1918">
        <v>1</v>
      </c>
      <c r="G1918">
        <v>3</v>
      </c>
      <c r="H1918">
        <f>A1918</f>
        <v>6</v>
      </c>
      <c r="I1918">
        <f>B1918</f>
        <v>4</v>
      </c>
      <c r="J1918" t="str">
        <f>IF(ABS(MATCH(1,A1918:G1918,0)-MATCH(2,A1918:G1918,0))=1,"no",IF(ABS(MATCH(1,A1918:G1918,0)-MATCH(2,A1918:G1918,0))=6,"no","yes"))</f>
        <v>yes</v>
      </c>
      <c r="K1918" t="str">
        <f>IF(ABS(MATCH(1,A1918:G1918,0)-MATCH(6,A1918:G1918,0))=1,"no",IF(ABS(MATCH(1,A1918:G1918,0)-MATCH(6,A1918:G1918,0))=6,"no","yes"))</f>
        <v>yes</v>
      </c>
      <c r="L1918" t="str">
        <f>IF(ABS(MATCH(2,A1918:G1918,0)-MATCH(6,A1918:G1918,0))=1,"no",IF(ABS(MATCH(2,A1918:G1918,0)-MATCH(6,A1918:G1918,0))=6,"no","yes"))</f>
        <v>yes</v>
      </c>
      <c r="M1918" t="str">
        <f>IF(E1918=6,"yes","no")</f>
        <v>no</v>
      </c>
      <c r="N1918" t="str">
        <f>IF(ABS(MATCH(3,A1918:G1918,0)-MATCH(5,A1918:G1918,0))=1,"no",IF(ABS(MATCH(3,A1918:G1918,0)-MATCH(5,A1918:G1918,0))=6,"no","yes"))</f>
        <v>yes</v>
      </c>
      <c r="O1918" t="str">
        <f>IF(ABS(MATCH(3,A1918:G1918,0)-MATCH(4,A1918:G1918,0))=1,"no",IF(ABS(MATCH(3,A1918:G1918,0)-MATCH(4,A1918:G1918,0))=6,"no","yes"))</f>
        <v>yes</v>
      </c>
      <c r="P1918" t="str">
        <f>IF(ABS(MATCH(4,A1918:G1918,0)-MATCH(5,A1918:G1918,0))=1,"no",IF(ABS(MATCH(4,A1918:G1918,0)-MATCH(5,A1918:G1918,0))=6,"no","yes"))</f>
        <v>yes</v>
      </c>
      <c r="Q1918" t="str">
        <f>IF(ABS(MATCH(4,A1918:G1918,0)-MATCH(1,A1918:G1918,0))=1,"no",IF(ABS(MATCH(4,A1918:G1918,0)-MATCH(1,A1918:G1918,0))=6,"no","yes"))</f>
        <v>yes</v>
      </c>
      <c r="R1918" t="str">
        <f>IF(ABS(MATCH(5,A1918:G1918,0)-MATCH(1,A1918:G1918,0))=1,"no",IF(ABS(MATCH(5,A1918:G1918,0)-MATCH(1,A1918:G1918,0))=6,"no","yes"))</f>
        <v>yes</v>
      </c>
      <c r="S1918" t="str">
        <f t="shared" si="59"/>
        <v>yes</v>
      </c>
      <c r="T1918" t="b">
        <f t="shared" si="60"/>
        <v>0</v>
      </c>
    </row>
    <row r="1919" spans="1:20" x14ac:dyDescent="0.2">
      <c r="A1919">
        <v>7</v>
      </c>
      <c r="B1919">
        <v>4</v>
      </c>
      <c r="C1919">
        <v>2</v>
      </c>
      <c r="D1919">
        <v>5</v>
      </c>
      <c r="E1919">
        <v>3</v>
      </c>
      <c r="F1919">
        <v>1</v>
      </c>
      <c r="G1919">
        <v>6</v>
      </c>
      <c r="H1919">
        <f>A1919</f>
        <v>7</v>
      </c>
      <c r="I1919">
        <f>B1919</f>
        <v>4</v>
      </c>
      <c r="J1919" t="str">
        <f>IF(ABS(MATCH(1,A1919:G1919,0)-MATCH(2,A1919:G1919,0))=1,"no",IF(ABS(MATCH(1,A1919:G1919,0)-MATCH(2,A1919:G1919,0))=6,"no","yes"))</f>
        <v>yes</v>
      </c>
      <c r="K1919" t="str">
        <f>IF(ABS(MATCH(1,A1919:G1919,0)-MATCH(6,A1919:G1919,0))=1,"no",IF(ABS(MATCH(1,A1919:G1919,0)-MATCH(6,A1919:G1919,0))=6,"no","yes"))</f>
        <v>no</v>
      </c>
      <c r="L1919" t="str">
        <f>IF(ABS(MATCH(2,A1919:G1919,0)-MATCH(6,A1919:G1919,0))=1,"no",IF(ABS(MATCH(2,A1919:G1919,0)-MATCH(6,A1919:G1919,0))=6,"no","yes"))</f>
        <v>yes</v>
      </c>
      <c r="M1919" t="str">
        <f>IF(E1919=6,"yes","no")</f>
        <v>no</v>
      </c>
      <c r="N1919" t="str">
        <f>IF(ABS(MATCH(3,A1919:G1919,0)-MATCH(5,A1919:G1919,0))=1,"no",IF(ABS(MATCH(3,A1919:G1919,0)-MATCH(5,A1919:G1919,0))=6,"no","yes"))</f>
        <v>no</v>
      </c>
      <c r="O1919" t="str">
        <f>IF(ABS(MATCH(3,A1919:G1919,0)-MATCH(4,A1919:G1919,0))=1,"no",IF(ABS(MATCH(3,A1919:G1919,0)-MATCH(4,A1919:G1919,0))=6,"no","yes"))</f>
        <v>yes</v>
      </c>
      <c r="P1919" t="str">
        <f>IF(ABS(MATCH(4,A1919:G1919,0)-MATCH(5,A1919:G1919,0))=1,"no",IF(ABS(MATCH(4,A1919:G1919,0)-MATCH(5,A1919:G1919,0))=6,"no","yes"))</f>
        <v>yes</v>
      </c>
      <c r="Q1919" t="str">
        <f>IF(ABS(MATCH(4,A1919:G1919,0)-MATCH(1,A1919:G1919,0))=1,"no",IF(ABS(MATCH(4,A1919:G1919,0)-MATCH(1,A1919:G1919,0))=6,"no","yes"))</f>
        <v>yes</v>
      </c>
      <c r="R1919" t="str">
        <f>IF(ABS(MATCH(5,A1919:G1919,0)-MATCH(1,A1919:G1919,0))=1,"no",IF(ABS(MATCH(5,A1919:G1919,0)-MATCH(1,A1919:G1919,0))=6,"no","yes"))</f>
        <v>yes</v>
      </c>
      <c r="S1919" t="str">
        <f t="shared" si="59"/>
        <v>yes</v>
      </c>
      <c r="T1919" t="b">
        <f t="shared" si="60"/>
        <v>0</v>
      </c>
    </row>
    <row r="1920" spans="1:20" x14ac:dyDescent="0.2">
      <c r="A1920">
        <v>7</v>
      </c>
      <c r="B1920">
        <v>4</v>
      </c>
      <c r="C1920">
        <v>2</v>
      </c>
      <c r="D1920">
        <v>3</v>
      </c>
      <c r="E1920">
        <v>5</v>
      </c>
      <c r="F1920">
        <v>1</v>
      </c>
      <c r="G1920">
        <v>6</v>
      </c>
      <c r="H1920">
        <f>A1920</f>
        <v>7</v>
      </c>
      <c r="I1920">
        <f>B1920</f>
        <v>4</v>
      </c>
      <c r="J1920" t="str">
        <f>IF(ABS(MATCH(1,A1920:G1920,0)-MATCH(2,A1920:G1920,0))=1,"no",IF(ABS(MATCH(1,A1920:G1920,0)-MATCH(2,A1920:G1920,0))=6,"no","yes"))</f>
        <v>yes</v>
      </c>
      <c r="K1920" t="str">
        <f>IF(ABS(MATCH(1,A1920:G1920,0)-MATCH(6,A1920:G1920,0))=1,"no",IF(ABS(MATCH(1,A1920:G1920,0)-MATCH(6,A1920:G1920,0))=6,"no","yes"))</f>
        <v>no</v>
      </c>
      <c r="L1920" t="str">
        <f>IF(ABS(MATCH(2,A1920:G1920,0)-MATCH(6,A1920:G1920,0))=1,"no",IF(ABS(MATCH(2,A1920:G1920,0)-MATCH(6,A1920:G1920,0))=6,"no","yes"))</f>
        <v>yes</v>
      </c>
      <c r="M1920" t="str">
        <f>IF(E1920=6,"yes","no")</f>
        <v>no</v>
      </c>
      <c r="N1920" t="str">
        <f>IF(ABS(MATCH(3,A1920:G1920,0)-MATCH(5,A1920:G1920,0))=1,"no",IF(ABS(MATCH(3,A1920:G1920,0)-MATCH(5,A1920:G1920,0))=6,"no","yes"))</f>
        <v>no</v>
      </c>
      <c r="O1920" t="str">
        <f>IF(ABS(MATCH(3,A1920:G1920,0)-MATCH(4,A1920:G1920,0))=1,"no",IF(ABS(MATCH(3,A1920:G1920,0)-MATCH(4,A1920:G1920,0))=6,"no","yes"))</f>
        <v>yes</v>
      </c>
      <c r="P1920" t="str">
        <f>IF(ABS(MATCH(4,A1920:G1920,0)-MATCH(5,A1920:G1920,0))=1,"no",IF(ABS(MATCH(4,A1920:G1920,0)-MATCH(5,A1920:G1920,0))=6,"no","yes"))</f>
        <v>yes</v>
      </c>
      <c r="Q1920" t="str">
        <f>IF(ABS(MATCH(4,A1920:G1920,0)-MATCH(1,A1920:G1920,0))=1,"no",IF(ABS(MATCH(4,A1920:G1920,0)-MATCH(1,A1920:G1920,0))=6,"no","yes"))</f>
        <v>yes</v>
      </c>
      <c r="R1920" t="str">
        <f>IF(ABS(MATCH(5,A1920:G1920,0)-MATCH(1,A1920:G1920,0))=1,"no",IF(ABS(MATCH(5,A1920:G1920,0)-MATCH(1,A1920:G1920,0))=6,"no","yes"))</f>
        <v>no</v>
      </c>
      <c r="S1920" t="str">
        <f t="shared" si="59"/>
        <v>yes</v>
      </c>
      <c r="T1920" t="b">
        <f t="shared" si="60"/>
        <v>0</v>
      </c>
    </row>
    <row r="1921" spans="1:20" x14ac:dyDescent="0.2">
      <c r="A1921">
        <v>7</v>
      </c>
      <c r="B1921">
        <v>4</v>
      </c>
      <c r="C1921">
        <v>2</v>
      </c>
      <c r="D1921">
        <v>6</v>
      </c>
      <c r="E1921">
        <v>3</v>
      </c>
      <c r="F1921">
        <v>1</v>
      </c>
      <c r="G1921">
        <v>5</v>
      </c>
      <c r="H1921">
        <f>A1921</f>
        <v>7</v>
      </c>
      <c r="I1921">
        <f>B1921</f>
        <v>4</v>
      </c>
      <c r="J1921" t="str">
        <f>IF(ABS(MATCH(1,A1921:G1921,0)-MATCH(2,A1921:G1921,0))=1,"no",IF(ABS(MATCH(1,A1921:G1921,0)-MATCH(2,A1921:G1921,0))=6,"no","yes"))</f>
        <v>yes</v>
      </c>
      <c r="K1921" t="str">
        <f>IF(ABS(MATCH(1,A1921:G1921,0)-MATCH(6,A1921:G1921,0))=1,"no",IF(ABS(MATCH(1,A1921:G1921,0)-MATCH(6,A1921:G1921,0))=6,"no","yes"))</f>
        <v>yes</v>
      </c>
      <c r="L1921" t="str">
        <f>IF(ABS(MATCH(2,A1921:G1921,0)-MATCH(6,A1921:G1921,0))=1,"no",IF(ABS(MATCH(2,A1921:G1921,0)-MATCH(6,A1921:G1921,0))=6,"no","yes"))</f>
        <v>no</v>
      </c>
      <c r="M1921" t="str">
        <f>IF(E1921=6,"yes","no")</f>
        <v>no</v>
      </c>
      <c r="N1921" t="str">
        <f>IF(ABS(MATCH(3,A1921:G1921,0)-MATCH(5,A1921:G1921,0))=1,"no",IF(ABS(MATCH(3,A1921:G1921,0)-MATCH(5,A1921:G1921,0))=6,"no","yes"))</f>
        <v>yes</v>
      </c>
      <c r="O1921" t="str">
        <f>IF(ABS(MATCH(3,A1921:G1921,0)-MATCH(4,A1921:G1921,0))=1,"no",IF(ABS(MATCH(3,A1921:G1921,0)-MATCH(4,A1921:G1921,0))=6,"no","yes"))</f>
        <v>yes</v>
      </c>
      <c r="P1921" t="str">
        <f>IF(ABS(MATCH(4,A1921:G1921,0)-MATCH(5,A1921:G1921,0))=1,"no",IF(ABS(MATCH(4,A1921:G1921,0)-MATCH(5,A1921:G1921,0))=6,"no","yes"))</f>
        <v>yes</v>
      </c>
      <c r="Q1921" t="str">
        <f>IF(ABS(MATCH(4,A1921:G1921,0)-MATCH(1,A1921:G1921,0))=1,"no",IF(ABS(MATCH(4,A1921:G1921,0)-MATCH(1,A1921:G1921,0))=6,"no","yes"))</f>
        <v>yes</v>
      </c>
      <c r="R1921" t="str">
        <f>IF(ABS(MATCH(5,A1921:G1921,0)-MATCH(1,A1921:G1921,0))=1,"no",IF(ABS(MATCH(5,A1921:G1921,0)-MATCH(1,A1921:G1921,0))=6,"no","yes"))</f>
        <v>no</v>
      </c>
      <c r="S1921" t="str">
        <f t="shared" si="59"/>
        <v>yes</v>
      </c>
      <c r="T1921" t="b">
        <f t="shared" si="60"/>
        <v>0</v>
      </c>
    </row>
    <row r="1922" spans="1:20" x14ac:dyDescent="0.2">
      <c r="A1922">
        <v>7</v>
      </c>
      <c r="B1922">
        <v>4</v>
      </c>
      <c r="C1922">
        <v>2</v>
      </c>
      <c r="D1922">
        <v>3</v>
      </c>
      <c r="E1922">
        <v>6</v>
      </c>
      <c r="F1922">
        <v>1</v>
      </c>
      <c r="G1922">
        <v>5</v>
      </c>
      <c r="H1922">
        <f>A1922</f>
        <v>7</v>
      </c>
      <c r="I1922">
        <f>B1922</f>
        <v>4</v>
      </c>
      <c r="J1922" t="str">
        <f>IF(ABS(MATCH(1,A1922:G1922,0)-MATCH(2,A1922:G1922,0))=1,"no",IF(ABS(MATCH(1,A1922:G1922,0)-MATCH(2,A1922:G1922,0))=6,"no","yes"))</f>
        <v>yes</v>
      </c>
      <c r="K1922" t="str">
        <f>IF(ABS(MATCH(1,A1922:G1922,0)-MATCH(6,A1922:G1922,0))=1,"no",IF(ABS(MATCH(1,A1922:G1922,0)-MATCH(6,A1922:G1922,0))=6,"no","yes"))</f>
        <v>no</v>
      </c>
      <c r="L1922" t="str">
        <f>IF(ABS(MATCH(2,A1922:G1922,0)-MATCH(6,A1922:G1922,0))=1,"no",IF(ABS(MATCH(2,A1922:G1922,0)-MATCH(6,A1922:G1922,0))=6,"no","yes"))</f>
        <v>yes</v>
      </c>
      <c r="M1922" t="str">
        <f>IF(E1922=6,"yes","no")</f>
        <v>yes</v>
      </c>
      <c r="N1922" t="str">
        <f>IF(ABS(MATCH(3,A1922:G1922,0)-MATCH(5,A1922:G1922,0))=1,"no",IF(ABS(MATCH(3,A1922:G1922,0)-MATCH(5,A1922:G1922,0))=6,"no","yes"))</f>
        <v>yes</v>
      </c>
      <c r="O1922" t="str">
        <f>IF(ABS(MATCH(3,A1922:G1922,0)-MATCH(4,A1922:G1922,0))=1,"no",IF(ABS(MATCH(3,A1922:G1922,0)-MATCH(4,A1922:G1922,0))=6,"no","yes"))</f>
        <v>yes</v>
      </c>
      <c r="P1922" t="str">
        <f>IF(ABS(MATCH(4,A1922:G1922,0)-MATCH(5,A1922:G1922,0))=1,"no",IF(ABS(MATCH(4,A1922:G1922,0)-MATCH(5,A1922:G1922,0))=6,"no","yes"))</f>
        <v>yes</v>
      </c>
      <c r="Q1922" t="str">
        <f>IF(ABS(MATCH(4,A1922:G1922,0)-MATCH(1,A1922:G1922,0))=1,"no",IF(ABS(MATCH(4,A1922:G1922,0)-MATCH(1,A1922:G1922,0))=6,"no","yes"))</f>
        <v>yes</v>
      </c>
      <c r="R1922" t="str">
        <f>IF(ABS(MATCH(5,A1922:G1922,0)-MATCH(1,A1922:G1922,0))=1,"no",IF(ABS(MATCH(5,A1922:G1922,0)-MATCH(1,A1922:G1922,0))=6,"no","yes"))</f>
        <v>no</v>
      </c>
      <c r="S1922" t="str">
        <f t="shared" si="59"/>
        <v>yes</v>
      </c>
      <c r="T1922" t="b">
        <f t="shared" si="60"/>
        <v>0</v>
      </c>
    </row>
    <row r="1923" spans="1:20" x14ac:dyDescent="0.2">
      <c r="A1923">
        <v>7</v>
      </c>
      <c r="B1923">
        <v>4</v>
      </c>
      <c r="C1923">
        <v>2</v>
      </c>
      <c r="D1923">
        <v>6</v>
      </c>
      <c r="E1923">
        <v>5</v>
      </c>
      <c r="F1923">
        <v>1</v>
      </c>
      <c r="G1923">
        <v>3</v>
      </c>
      <c r="H1923">
        <f>A1923</f>
        <v>7</v>
      </c>
      <c r="I1923">
        <f>B1923</f>
        <v>4</v>
      </c>
      <c r="J1923" t="str">
        <f>IF(ABS(MATCH(1,A1923:G1923,0)-MATCH(2,A1923:G1923,0))=1,"no",IF(ABS(MATCH(1,A1923:G1923,0)-MATCH(2,A1923:G1923,0))=6,"no","yes"))</f>
        <v>yes</v>
      </c>
      <c r="K1923" t="str">
        <f>IF(ABS(MATCH(1,A1923:G1923,0)-MATCH(6,A1923:G1923,0))=1,"no",IF(ABS(MATCH(1,A1923:G1923,0)-MATCH(6,A1923:G1923,0))=6,"no","yes"))</f>
        <v>yes</v>
      </c>
      <c r="L1923" t="str">
        <f>IF(ABS(MATCH(2,A1923:G1923,0)-MATCH(6,A1923:G1923,0))=1,"no",IF(ABS(MATCH(2,A1923:G1923,0)-MATCH(6,A1923:G1923,0))=6,"no","yes"))</f>
        <v>no</v>
      </c>
      <c r="M1923" t="str">
        <f>IF(E1923=6,"yes","no")</f>
        <v>no</v>
      </c>
      <c r="N1923" t="str">
        <f>IF(ABS(MATCH(3,A1923:G1923,0)-MATCH(5,A1923:G1923,0))=1,"no",IF(ABS(MATCH(3,A1923:G1923,0)-MATCH(5,A1923:G1923,0))=6,"no","yes"))</f>
        <v>yes</v>
      </c>
      <c r="O1923" t="str">
        <f>IF(ABS(MATCH(3,A1923:G1923,0)-MATCH(4,A1923:G1923,0))=1,"no",IF(ABS(MATCH(3,A1923:G1923,0)-MATCH(4,A1923:G1923,0))=6,"no","yes"))</f>
        <v>yes</v>
      </c>
      <c r="P1923" t="str">
        <f>IF(ABS(MATCH(4,A1923:G1923,0)-MATCH(5,A1923:G1923,0))=1,"no",IF(ABS(MATCH(4,A1923:G1923,0)-MATCH(5,A1923:G1923,0))=6,"no","yes"))</f>
        <v>yes</v>
      </c>
      <c r="Q1923" t="str">
        <f>IF(ABS(MATCH(4,A1923:G1923,0)-MATCH(1,A1923:G1923,0))=1,"no",IF(ABS(MATCH(4,A1923:G1923,0)-MATCH(1,A1923:G1923,0))=6,"no","yes"))</f>
        <v>yes</v>
      </c>
      <c r="R1923" t="str">
        <f>IF(ABS(MATCH(5,A1923:G1923,0)-MATCH(1,A1923:G1923,0))=1,"no",IF(ABS(MATCH(5,A1923:G1923,0)-MATCH(1,A1923:G1923,0))=6,"no","yes"))</f>
        <v>no</v>
      </c>
      <c r="S1923" t="str">
        <f t="shared" si="59"/>
        <v>yes</v>
      </c>
      <c r="T1923" t="b">
        <f t="shared" si="60"/>
        <v>0</v>
      </c>
    </row>
    <row r="1924" spans="1:20" x14ac:dyDescent="0.2">
      <c r="A1924">
        <v>7</v>
      </c>
      <c r="B1924">
        <v>4</v>
      </c>
      <c r="C1924">
        <v>2</v>
      </c>
      <c r="D1924">
        <v>5</v>
      </c>
      <c r="E1924">
        <v>6</v>
      </c>
      <c r="F1924">
        <v>1</v>
      </c>
      <c r="G1924">
        <v>3</v>
      </c>
      <c r="H1924">
        <f>A1924</f>
        <v>7</v>
      </c>
      <c r="I1924">
        <f>B1924</f>
        <v>4</v>
      </c>
      <c r="J1924" t="str">
        <f>IF(ABS(MATCH(1,A1924:G1924,0)-MATCH(2,A1924:G1924,0))=1,"no",IF(ABS(MATCH(1,A1924:G1924,0)-MATCH(2,A1924:G1924,0))=6,"no","yes"))</f>
        <v>yes</v>
      </c>
      <c r="K1924" t="str">
        <f>IF(ABS(MATCH(1,A1924:G1924,0)-MATCH(6,A1924:G1924,0))=1,"no",IF(ABS(MATCH(1,A1924:G1924,0)-MATCH(6,A1924:G1924,0))=6,"no","yes"))</f>
        <v>no</v>
      </c>
      <c r="L1924" t="str">
        <f>IF(ABS(MATCH(2,A1924:G1924,0)-MATCH(6,A1924:G1924,0))=1,"no",IF(ABS(MATCH(2,A1924:G1924,0)-MATCH(6,A1924:G1924,0))=6,"no","yes"))</f>
        <v>yes</v>
      </c>
      <c r="M1924" t="str">
        <f>IF(E1924=6,"yes","no")</f>
        <v>yes</v>
      </c>
      <c r="N1924" t="str">
        <f>IF(ABS(MATCH(3,A1924:G1924,0)-MATCH(5,A1924:G1924,0))=1,"no",IF(ABS(MATCH(3,A1924:G1924,0)-MATCH(5,A1924:G1924,0))=6,"no","yes"))</f>
        <v>yes</v>
      </c>
      <c r="O1924" t="str">
        <f>IF(ABS(MATCH(3,A1924:G1924,0)-MATCH(4,A1924:G1924,0))=1,"no",IF(ABS(MATCH(3,A1924:G1924,0)-MATCH(4,A1924:G1924,0))=6,"no","yes"))</f>
        <v>yes</v>
      </c>
      <c r="P1924" t="str">
        <f>IF(ABS(MATCH(4,A1924:G1924,0)-MATCH(5,A1924:G1924,0))=1,"no",IF(ABS(MATCH(4,A1924:G1924,0)-MATCH(5,A1924:G1924,0))=6,"no","yes"))</f>
        <v>yes</v>
      </c>
      <c r="Q1924" t="str">
        <f>IF(ABS(MATCH(4,A1924:G1924,0)-MATCH(1,A1924:G1924,0))=1,"no",IF(ABS(MATCH(4,A1924:G1924,0)-MATCH(1,A1924:G1924,0))=6,"no","yes"))</f>
        <v>yes</v>
      </c>
      <c r="R1924" t="str">
        <f>IF(ABS(MATCH(5,A1924:G1924,0)-MATCH(1,A1924:G1924,0))=1,"no",IF(ABS(MATCH(5,A1924:G1924,0)-MATCH(1,A1924:G1924,0))=6,"no","yes"))</f>
        <v>yes</v>
      </c>
      <c r="S1924" t="str">
        <f t="shared" ref="S1924:S1987" si="61">IF(MATCH(7,A1924:G1924,0)=6,"no",IF(MATCH(7,A1924:G1924,0)=7,"no","yes"))</f>
        <v>yes</v>
      </c>
      <c r="T1924" t="b">
        <f t="shared" ref="T1924:T1987" si="62">IF(J1924="yes",IF(K1924="yes",IF(L1924="yes",IF(M1924="yes",IF(N1924="yes",IF(O1924="yes",IF(P1924="yes",IF(Q1924="yes",IF(R1924="yes",IF(S1924="yes","yes"))))))))))</f>
        <v>0</v>
      </c>
    </row>
    <row r="1925" spans="1:20" x14ac:dyDescent="0.2">
      <c r="A1925">
        <v>1</v>
      </c>
      <c r="B1925">
        <v>4</v>
      </c>
      <c r="C1925">
        <v>3</v>
      </c>
      <c r="D1925">
        <v>2</v>
      </c>
      <c r="E1925">
        <v>5</v>
      </c>
      <c r="F1925">
        <v>6</v>
      </c>
      <c r="G1925">
        <v>7</v>
      </c>
      <c r="H1925">
        <f>A1925</f>
        <v>1</v>
      </c>
      <c r="I1925">
        <f>B1925</f>
        <v>4</v>
      </c>
      <c r="J1925" t="str">
        <f>IF(ABS(MATCH(1,A1925:G1925,0)-MATCH(2,A1925:G1925,0))=1,"no",IF(ABS(MATCH(1,A1925:G1925,0)-MATCH(2,A1925:G1925,0))=6,"no","yes"))</f>
        <v>yes</v>
      </c>
      <c r="K1925" t="str">
        <f>IF(ABS(MATCH(1,A1925:G1925,0)-MATCH(6,A1925:G1925,0))=1,"no",IF(ABS(MATCH(1,A1925:G1925,0)-MATCH(6,A1925:G1925,0))=6,"no","yes"))</f>
        <v>yes</v>
      </c>
      <c r="L1925" t="str">
        <f>IF(ABS(MATCH(2,A1925:G1925,0)-MATCH(6,A1925:G1925,0))=1,"no",IF(ABS(MATCH(2,A1925:G1925,0)-MATCH(6,A1925:G1925,0))=6,"no","yes"))</f>
        <v>yes</v>
      </c>
      <c r="M1925" t="str">
        <f>IF(E1925=6,"yes","no")</f>
        <v>no</v>
      </c>
      <c r="N1925" t="str">
        <f>IF(ABS(MATCH(3,A1925:G1925,0)-MATCH(5,A1925:G1925,0))=1,"no",IF(ABS(MATCH(3,A1925:G1925,0)-MATCH(5,A1925:G1925,0))=6,"no","yes"))</f>
        <v>yes</v>
      </c>
      <c r="O1925" t="str">
        <f>IF(ABS(MATCH(3,A1925:G1925,0)-MATCH(4,A1925:G1925,0))=1,"no",IF(ABS(MATCH(3,A1925:G1925,0)-MATCH(4,A1925:G1925,0))=6,"no","yes"))</f>
        <v>no</v>
      </c>
      <c r="P1925" t="str">
        <f>IF(ABS(MATCH(4,A1925:G1925,0)-MATCH(5,A1925:G1925,0))=1,"no",IF(ABS(MATCH(4,A1925:G1925,0)-MATCH(5,A1925:G1925,0))=6,"no","yes"))</f>
        <v>yes</v>
      </c>
      <c r="Q1925" t="str">
        <f>IF(ABS(MATCH(4,A1925:G1925,0)-MATCH(1,A1925:G1925,0))=1,"no",IF(ABS(MATCH(4,A1925:G1925,0)-MATCH(1,A1925:G1925,0))=6,"no","yes"))</f>
        <v>no</v>
      </c>
      <c r="R1925" t="str">
        <f>IF(ABS(MATCH(5,A1925:G1925,0)-MATCH(1,A1925:G1925,0))=1,"no",IF(ABS(MATCH(5,A1925:G1925,0)-MATCH(1,A1925:G1925,0))=6,"no","yes"))</f>
        <v>yes</v>
      </c>
      <c r="S1925" t="str">
        <f t="shared" si="61"/>
        <v>no</v>
      </c>
      <c r="T1925" t="b">
        <f t="shared" si="62"/>
        <v>0</v>
      </c>
    </row>
    <row r="1926" spans="1:20" x14ac:dyDescent="0.2">
      <c r="A1926">
        <v>1</v>
      </c>
      <c r="B1926">
        <v>4</v>
      </c>
      <c r="C1926">
        <v>3</v>
      </c>
      <c r="D1926">
        <v>2</v>
      </c>
      <c r="E1926">
        <v>6</v>
      </c>
      <c r="F1926">
        <v>5</v>
      </c>
      <c r="G1926">
        <v>7</v>
      </c>
      <c r="H1926">
        <f>A1926</f>
        <v>1</v>
      </c>
      <c r="I1926">
        <f>B1926</f>
        <v>4</v>
      </c>
      <c r="J1926" t="str">
        <f>IF(ABS(MATCH(1,A1926:G1926,0)-MATCH(2,A1926:G1926,0))=1,"no",IF(ABS(MATCH(1,A1926:G1926,0)-MATCH(2,A1926:G1926,0))=6,"no","yes"))</f>
        <v>yes</v>
      </c>
      <c r="K1926" t="str">
        <f>IF(ABS(MATCH(1,A1926:G1926,0)-MATCH(6,A1926:G1926,0))=1,"no",IF(ABS(MATCH(1,A1926:G1926,0)-MATCH(6,A1926:G1926,0))=6,"no","yes"))</f>
        <v>yes</v>
      </c>
      <c r="L1926" t="str">
        <f>IF(ABS(MATCH(2,A1926:G1926,0)-MATCH(6,A1926:G1926,0))=1,"no",IF(ABS(MATCH(2,A1926:G1926,0)-MATCH(6,A1926:G1926,0))=6,"no","yes"))</f>
        <v>no</v>
      </c>
      <c r="M1926" t="str">
        <f>IF(E1926=6,"yes","no")</f>
        <v>yes</v>
      </c>
      <c r="N1926" t="str">
        <f>IF(ABS(MATCH(3,A1926:G1926,0)-MATCH(5,A1926:G1926,0))=1,"no",IF(ABS(MATCH(3,A1926:G1926,0)-MATCH(5,A1926:G1926,0))=6,"no","yes"))</f>
        <v>yes</v>
      </c>
      <c r="O1926" t="str">
        <f>IF(ABS(MATCH(3,A1926:G1926,0)-MATCH(4,A1926:G1926,0))=1,"no",IF(ABS(MATCH(3,A1926:G1926,0)-MATCH(4,A1926:G1926,0))=6,"no","yes"))</f>
        <v>no</v>
      </c>
      <c r="P1926" t="str">
        <f>IF(ABS(MATCH(4,A1926:G1926,0)-MATCH(5,A1926:G1926,0))=1,"no",IF(ABS(MATCH(4,A1926:G1926,0)-MATCH(5,A1926:G1926,0))=6,"no","yes"))</f>
        <v>yes</v>
      </c>
      <c r="Q1926" t="str">
        <f>IF(ABS(MATCH(4,A1926:G1926,0)-MATCH(1,A1926:G1926,0))=1,"no",IF(ABS(MATCH(4,A1926:G1926,0)-MATCH(1,A1926:G1926,0))=6,"no","yes"))</f>
        <v>no</v>
      </c>
      <c r="R1926" t="str">
        <f>IF(ABS(MATCH(5,A1926:G1926,0)-MATCH(1,A1926:G1926,0))=1,"no",IF(ABS(MATCH(5,A1926:G1926,0)-MATCH(1,A1926:G1926,0))=6,"no","yes"))</f>
        <v>yes</v>
      </c>
      <c r="S1926" t="str">
        <f t="shared" si="61"/>
        <v>no</v>
      </c>
      <c r="T1926" t="b">
        <f t="shared" si="62"/>
        <v>0</v>
      </c>
    </row>
    <row r="1927" spans="1:20" x14ac:dyDescent="0.2">
      <c r="A1927">
        <v>1</v>
      </c>
      <c r="B1927">
        <v>4</v>
      </c>
      <c r="C1927">
        <v>3</v>
      </c>
      <c r="D1927">
        <v>2</v>
      </c>
      <c r="E1927">
        <v>5</v>
      </c>
      <c r="F1927">
        <v>7</v>
      </c>
      <c r="G1927">
        <v>6</v>
      </c>
      <c r="H1927">
        <f>A1927</f>
        <v>1</v>
      </c>
      <c r="I1927">
        <f>B1927</f>
        <v>4</v>
      </c>
      <c r="J1927" t="str">
        <f>IF(ABS(MATCH(1,A1927:G1927,0)-MATCH(2,A1927:G1927,0))=1,"no",IF(ABS(MATCH(1,A1927:G1927,0)-MATCH(2,A1927:G1927,0))=6,"no","yes"))</f>
        <v>yes</v>
      </c>
      <c r="K1927" t="str">
        <f>IF(ABS(MATCH(1,A1927:G1927,0)-MATCH(6,A1927:G1927,0))=1,"no",IF(ABS(MATCH(1,A1927:G1927,0)-MATCH(6,A1927:G1927,0))=6,"no","yes"))</f>
        <v>no</v>
      </c>
      <c r="L1927" t="str">
        <f>IF(ABS(MATCH(2,A1927:G1927,0)-MATCH(6,A1927:G1927,0))=1,"no",IF(ABS(MATCH(2,A1927:G1927,0)-MATCH(6,A1927:G1927,0))=6,"no","yes"))</f>
        <v>yes</v>
      </c>
      <c r="M1927" t="str">
        <f>IF(E1927=6,"yes","no")</f>
        <v>no</v>
      </c>
      <c r="N1927" t="str">
        <f>IF(ABS(MATCH(3,A1927:G1927,0)-MATCH(5,A1927:G1927,0))=1,"no",IF(ABS(MATCH(3,A1927:G1927,0)-MATCH(5,A1927:G1927,0))=6,"no","yes"))</f>
        <v>yes</v>
      </c>
      <c r="O1927" t="str">
        <f>IF(ABS(MATCH(3,A1927:G1927,0)-MATCH(4,A1927:G1927,0))=1,"no",IF(ABS(MATCH(3,A1927:G1927,0)-MATCH(4,A1927:G1927,0))=6,"no","yes"))</f>
        <v>no</v>
      </c>
      <c r="P1927" t="str">
        <f>IF(ABS(MATCH(4,A1927:G1927,0)-MATCH(5,A1927:G1927,0))=1,"no",IF(ABS(MATCH(4,A1927:G1927,0)-MATCH(5,A1927:G1927,0))=6,"no","yes"))</f>
        <v>yes</v>
      </c>
      <c r="Q1927" t="str">
        <f>IF(ABS(MATCH(4,A1927:G1927,0)-MATCH(1,A1927:G1927,0))=1,"no",IF(ABS(MATCH(4,A1927:G1927,0)-MATCH(1,A1927:G1927,0))=6,"no","yes"))</f>
        <v>no</v>
      </c>
      <c r="R1927" t="str">
        <f>IF(ABS(MATCH(5,A1927:G1927,0)-MATCH(1,A1927:G1927,0))=1,"no",IF(ABS(MATCH(5,A1927:G1927,0)-MATCH(1,A1927:G1927,0))=6,"no","yes"))</f>
        <v>yes</v>
      </c>
      <c r="S1927" t="str">
        <f t="shared" si="61"/>
        <v>no</v>
      </c>
      <c r="T1927" t="b">
        <f t="shared" si="62"/>
        <v>0</v>
      </c>
    </row>
    <row r="1928" spans="1:20" x14ac:dyDescent="0.2">
      <c r="A1928">
        <v>1</v>
      </c>
      <c r="B1928">
        <v>4</v>
      </c>
      <c r="C1928">
        <v>3</v>
      </c>
      <c r="D1928">
        <v>2</v>
      </c>
      <c r="E1928">
        <v>7</v>
      </c>
      <c r="F1928">
        <v>5</v>
      </c>
      <c r="G1928">
        <v>6</v>
      </c>
      <c r="H1928">
        <f>A1928</f>
        <v>1</v>
      </c>
      <c r="I1928">
        <f>B1928</f>
        <v>4</v>
      </c>
      <c r="J1928" t="str">
        <f>IF(ABS(MATCH(1,A1928:G1928,0)-MATCH(2,A1928:G1928,0))=1,"no",IF(ABS(MATCH(1,A1928:G1928,0)-MATCH(2,A1928:G1928,0))=6,"no","yes"))</f>
        <v>yes</v>
      </c>
      <c r="K1928" t="str">
        <f>IF(ABS(MATCH(1,A1928:G1928,0)-MATCH(6,A1928:G1928,0))=1,"no",IF(ABS(MATCH(1,A1928:G1928,0)-MATCH(6,A1928:G1928,0))=6,"no","yes"))</f>
        <v>no</v>
      </c>
      <c r="L1928" t="str">
        <f>IF(ABS(MATCH(2,A1928:G1928,0)-MATCH(6,A1928:G1928,0))=1,"no",IF(ABS(MATCH(2,A1928:G1928,0)-MATCH(6,A1928:G1928,0))=6,"no","yes"))</f>
        <v>yes</v>
      </c>
      <c r="M1928" t="str">
        <f>IF(E1928=6,"yes","no")</f>
        <v>no</v>
      </c>
      <c r="N1928" t="str">
        <f>IF(ABS(MATCH(3,A1928:G1928,0)-MATCH(5,A1928:G1928,0))=1,"no",IF(ABS(MATCH(3,A1928:G1928,0)-MATCH(5,A1928:G1928,0))=6,"no","yes"))</f>
        <v>yes</v>
      </c>
      <c r="O1928" t="str">
        <f>IF(ABS(MATCH(3,A1928:G1928,0)-MATCH(4,A1928:G1928,0))=1,"no",IF(ABS(MATCH(3,A1928:G1928,0)-MATCH(4,A1928:G1928,0))=6,"no","yes"))</f>
        <v>no</v>
      </c>
      <c r="P1928" t="str">
        <f>IF(ABS(MATCH(4,A1928:G1928,0)-MATCH(5,A1928:G1928,0))=1,"no",IF(ABS(MATCH(4,A1928:G1928,0)-MATCH(5,A1928:G1928,0))=6,"no","yes"))</f>
        <v>yes</v>
      </c>
      <c r="Q1928" t="str">
        <f>IF(ABS(MATCH(4,A1928:G1928,0)-MATCH(1,A1928:G1928,0))=1,"no",IF(ABS(MATCH(4,A1928:G1928,0)-MATCH(1,A1928:G1928,0))=6,"no","yes"))</f>
        <v>no</v>
      </c>
      <c r="R1928" t="str">
        <f>IF(ABS(MATCH(5,A1928:G1928,0)-MATCH(1,A1928:G1928,0))=1,"no",IF(ABS(MATCH(5,A1928:G1928,0)-MATCH(1,A1928:G1928,0))=6,"no","yes"))</f>
        <v>yes</v>
      </c>
      <c r="S1928" t="str">
        <f t="shared" si="61"/>
        <v>yes</v>
      </c>
      <c r="T1928" t="b">
        <f t="shared" si="62"/>
        <v>0</v>
      </c>
    </row>
    <row r="1929" spans="1:20" x14ac:dyDescent="0.2">
      <c r="A1929">
        <v>1</v>
      </c>
      <c r="B1929">
        <v>4</v>
      </c>
      <c r="C1929">
        <v>3</v>
      </c>
      <c r="D1929">
        <v>2</v>
      </c>
      <c r="E1929">
        <v>6</v>
      </c>
      <c r="F1929">
        <v>7</v>
      </c>
      <c r="G1929">
        <v>5</v>
      </c>
      <c r="H1929">
        <f>A1929</f>
        <v>1</v>
      </c>
      <c r="I1929">
        <f>B1929</f>
        <v>4</v>
      </c>
      <c r="J1929" t="str">
        <f>IF(ABS(MATCH(1,A1929:G1929,0)-MATCH(2,A1929:G1929,0))=1,"no",IF(ABS(MATCH(1,A1929:G1929,0)-MATCH(2,A1929:G1929,0))=6,"no","yes"))</f>
        <v>yes</v>
      </c>
      <c r="K1929" t="str">
        <f>IF(ABS(MATCH(1,A1929:G1929,0)-MATCH(6,A1929:G1929,0))=1,"no",IF(ABS(MATCH(1,A1929:G1929,0)-MATCH(6,A1929:G1929,0))=6,"no","yes"))</f>
        <v>yes</v>
      </c>
      <c r="L1929" t="str">
        <f>IF(ABS(MATCH(2,A1929:G1929,0)-MATCH(6,A1929:G1929,0))=1,"no",IF(ABS(MATCH(2,A1929:G1929,0)-MATCH(6,A1929:G1929,0))=6,"no","yes"))</f>
        <v>no</v>
      </c>
      <c r="M1929" t="str">
        <f>IF(E1929=6,"yes","no")</f>
        <v>yes</v>
      </c>
      <c r="N1929" t="str">
        <f>IF(ABS(MATCH(3,A1929:G1929,0)-MATCH(5,A1929:G1929,0))=1,"no",IF(ABS(MATCH(3,A1929:G1929,0)-MATCH(5,A1929:G1929,0))=6,"no","yes"))</f>
        <v>yes</v>
      </c>
      <c r="O1929" t="str">
        <f>IF(ABS(MATCH(3,A1929:G1929,0)-MATCH(4,A1929:G1929,0))=1,"no",IF(ABS(MATCH(3,A1929:G1929,0)-MATCH(4,A1929:G1929,0))=6,"no","yes"))</f>
        <v>no</v>
      </c>
      <c r="P1929" t="str">
        <f>IF(ABS(MATCH(4,A1929:G1929,0)-MATCH(5,A1929:G1929,0))=1,"no",IF(ABS(MATCH(4,A1929:G1929,0)-MATCH(5,A1929:G1929,0))=6,"no","yes"))</f>
        <v>yes</v>
      </c>
      <c r="Q1929" t="str">
        <f>IF(ABS(MATCH(4,A1929:G1929,0)-MATCH(1,A1929:G1929,0))=1,"no",IF(ABS(MATCH(4,A1929:G1929,0)-MATCH(1,A1929:G1929,0))=6,"no","yes"))</f>
        <v>no</v>
      </c>
      <c r="R1929" t="str">
        <f>IF(ABS(MATCH(5,A1929:G1929,0)-MATCH(1,A1929:G1929,0))=1,"no",IF(ABS(MATCH(5,A1929:G1929,0)-MATCH(1,A1929:G1929,0))=6,"no","yes"))</f>
        <v>no</v>
      </c>
      <c r="S1929" t="str">
        <f t="shared" si="61"/>
        <v>no</v>
      </c>
      <c r="T1929" t="b">
        <f t="shared" si="62"/>
        <v>0</v>
      </c>
    </row>
    <row r="1930" spans="1:20" x14ac:dyDescent="0.2">
      <c r="A1930">
        <v>1</v>
      </c>
      <c r="B1930">
        <v>4</v>
      </c>
      <c r="C1930">
        <v>3</v>
      </c>
      <c r="D1930">
        <v>2</v>
      </c>
      <c r="E1930">
        <v>7</v>
      </c>
      <c r="F1930">
        <v>6</v>
      </c>
      <c r="G1930">
        <v>5</v>
      </c>
      <c r="H1930">
        <f>A1930</f>
        <v>1</v>
      </c>
      <c r="I1930">
        <f>B1930</f>
        <v>4</v>
      </c>
      <c r="J1930" t="str">
        <f>IF(ABS(MATCH(1,A1930:G1930,0)-MATCH(2,A1930:G1930,0))=1,"no",IF(ABS(MATCH(1,A1930:G1930,0)-MATCH(2,A1930:G1930,0))=6,"no","yes"))</f>
        <v>yes</v>
      </c>
      <c r="K1930" t="str">
        <f>IF(ABS(MATCH(1,A1930:G1930,0)-MATCH(6,A1930:G1930,0))=1,"no",IF(ABS(MATCH(1,A1930:G1930,0)-MATCH(6,A1930:G1930,0))=6,"no","yes"))</f>
        <v>yes</v>
      </c>
      <c r="L1930" t="str">
        <f>IF(ABS(MATCH(2,A1930:G1930,0)-MATCH(6,A1930:G1930,0))=1,"no",IF(ABS(MATCH(2,A1930:G1930,0)-MATCH(6,A1930:G1930,0))=6,"no","yes"))</f>
        <v>yes</v>
      </c>
      <c r="M1930" t="str">
        <f>IF(E1930=6,"yes","no")</f>
        <v>no</v>
      </c>
      <c r="N1930" t="str">
        <f>IF(ABS(MATCH(3,A1930:G1930,0)-MATCH(5,A1930:G1930,0))=1,"no",IF(ABS(MATCH(3,A1930:G1930,0)-MATCH(5,A1930:G1930,0))=6,"no","yes"))</f>
        <v>yes</v>
      </c>
      <c r="O1930" t="str">
        <f>IF(ABS(MATCH(3,A1930:G1930,0)-MATCH(4,A1930:G1930,0))=1,"no",IF(ABS(MATCH(3,A1930:G1930,0)-MATCH(4,A1930:G1930,0))=6,"no","yes"))</f>
        <v>no</v>
      </c>
      <c r="P1930" t="str">
        <f>IF(ABS(MATCH(4,A1930:G1930,0)-MATCH(5,A1930:G1930,0))=1,"no",IF(ABS(MATCH(4,A1930:G1930,0)-MATCH(5,A1930:G1930,0))=6,"no","yes"))</f>
        <v>yes</v>
      </c>
      <c r="Q1930" t="str">
        <f>IF(ABS(MATCH(4,A1930:G1930,0)-MATCH(1,A1930:G1930,0))=1,"no",IF(ABS(MATCH(4,A1930:G1930,0)-MATCH(1,A1930:G1930,0))=6,"no","yes"))</f>
        <v>no</v>
      </c>
      <c r="R1930" t="str">
        <f>IF(ABS(MATCH(5,A1930:G1930,0)-MATCH(1,A1930:G1930,0))=1,"no",IF(ABS(MATCH(5,A1930:G1930,0)-MATCH(1,A1930:G1930,0))=6,"no","yes"))</f>
        <v>no</v>
      </c>
      <c r="S1930" t="str">
        <f t="shared" si="61"/>
        <v>yes</v>
      </c>
      <c r="T1930" t="b">
        <f t="shared" si="62"/>
        <v>0</v>
      </c>
    </row>
    <row r="1931" spans="1:20" x14ac:dyDescent="0.2">
      <c r="A1931">
        <v>2</v>
      </c>
      <c r="B1931">
        <v>4</v>
      </c>
      <c r="C1931">
        <v>3</v>
      </c>
      <c r="D1931">
        <v>1</v>
      </c>
      <c r="E1931">
        <v>5</v>
      </c>
      <c r="F1931">
        <v>6</v>
      </c>
      <c r="G1931">
        <v>7</v>
      </c>
      <c r="H1931">
        <f>A1931</f>
        <v>2</v>
      </c>
      <c r="I1931">
        <f>B1931</f>
        <v>4</v>
      </c>
      <c r="J1931" t="str">
        <f>IF(ABS(MATCH(1,A1931:G1931,0)-MATCH(2,A1931:G1931,0))=1,"no",IF(ABS(MATCH(1,A1931:G1931,0)-MATCH(2,A1931:G1931,0))=6,"no","yes"))</f>
        <v>yes</v>
      </c>
      <c r="K1931" t="str">
        <f>IF(ABS(MATCH(1,A1931:G1931,0)-MATCH(6,A1931:G1931,0))=1,"no",IF(ABS(MATCH(1,A1931:G1931,0)-MATCH(6,A1931:G1931,0))=6,"no","yes"))</f>
        <v>yes</v>
      </c>
      <c r="L1931" t="str">
        <f>IF(ABS(MATCH(2,A1931:G1931,0)-MATCH(6,A1931:G1931,0))=1,"no",IF(ABS(MATCH(2,A1931:G1931,0)-MATCH(6,A1931:G1931,0))=6,"no","yes"))</f>
        <v>yes</v>
      </c>
      <c r="M1931" t="str">
        <f>IF(E1931=6,"yes","no")</f>
        <v>no</v>
      </c>
      <c r="N1931" t="str">
        <f>IF(ABS(MATCH(3,A1931:G1931,0)-MATCH(5,A1931:G1931,0))=1,"no",IF(ABS(MATCH(3,A1931:G1931,0)-MATCH(5,A1931:G1931,0))=6,"no","yes"))</f>
        <v>yes</v>
      </c>
      <c r="O1931" t="str">
        <f>IF(ABS(MATCH(3,A1931:G1931,0)-MATCH(4,A1931:G1931,0))=1,"no",IF(ABS(MATCH(3,A1931:G1931,0)-MATCH(4,A1931:G1931,0))=6,"no","yes"))</f>
        <v>no</v>
      </c>
      <c r="P1931" t="str">
        <f>IF(ABS(MATCH(4,A1931:G1931,0)-MATCH(5,A1931:G1931,0))=1,"no",IF(ABS(MATCH(4,A1931:G1931,0)-MATCH(5,A1931:G1931,0))=6,"no","yes"))</f>
        <v>yes</v>
      </c>
      <c r="Q1931" t="str">
        <f>IF(ABS(MATCH(4,A1931:G1931,0)-MATCH(1,A1931:G1931,0))=1,"no",IF(ABS(MATCH(4,A1931:G1931,0)-MATCH(1,A1931:G1931,0))=6,"no","yes"))</f>
        <v>yes</v>
      </c>
      <c r="R1931" t="str">
        <f>IF(ABS(MATCH(5,A1931:G1931,0)-MATCH(1,A1931:G1931,0))=1,"no",IF(ABS(MATCH(5,A1931:G1931,0)-MATCH(1,A1931:G1931,0))=6,"no","yes"))</f>
        <v>no</v>
      </c>
      <c r="S1931" t="str">
        <f t="shared" si="61"/>
        <v>no</v>
      </c>
      <c r="T1931" t="b">
        <f t="shared" si="62"/>
        <v>0</v>
      </c>
    </row>
    <row r="1932" spans="1:20" x14ac:dyDescent="0.2">
      <c r="A1932">
        <v>2</v>
      </c>
      <c r="B1932">
        <v>4</v>
      </c>
      <c r="C1932">
        <v>3</v>
      </c>
      <c r="D1932">
        <v>1</v>
      </c>
      <c r="E1932">
        <v>6</v>
      </c>
      <c r="F1932">
        <v>5</v>
      </c>
      <c r="G1932">
        <v>7</v>
      </c>
      <c r="H1932">
        <f>A1932</f>
        <v>2</v>
      </c>
      <c r="I1932">
        <f>B1932</f>
        <v>4</v>
      </c>
      <c r="J1932" t="str">
        <f>IF(ABS(MATCH(1,A1932:G1932,0)-MATCH(2,A1932:G1932,0))=1,"no",IF(ABS(MATCH(1,A1932:G1932,0)-MATCH(2,A1932:G1932,0))=6,"no","yes"))</f>
        <v>yes</v>
      </c>
      <c r="K1932" t="str">
        <f>IF(ABS(MATCH(1,A1932:G1932,0)-MATCH(6,A1932:G1932,0))=1,"no",IF(ABS(MATCH(1,A1932:G1932,0)-MATCH(6,A1932:G1932,0))=6,"no","yes"))</f>
        <v>no</v>
      </c>
      <c r="L1932" t="str">
        <f>IF(ABS(MATCH(2,A1932:G1932,0)-MATCH(6,A1932:G1932,0))=1,"no",IF(ABS(MATCH(2,A1932:G1932,0)-MATCH(6,A1932:G1932,0))=6,"no","yes"))</f>
        <v>yes</v>
      </c>
      <c r="M1932" t="str">
        <f>IF(E1932=6,"yes","no")</f>
        <v>yes</v>
      </c>
      <c r="N1932" t="str">
        <f>IF(ABS(MATCH(3,A1932:G1932,0)-MATCH(5,A1932:G1932,0))=1,"no",IF(ABS(MATCH(3,A1932:G1932,0)-MATCH(5,A1932:G1932,0))=6,"no","yes"))</f>
        <v>yes</v>
      </c>
      <c r="O1932" t="str">
        <f>IF(ABS(MATCH(3,A1932:G1932,0)-MATCH(4,A1932:G1932,0))=1,"no",IF(ABS(MATCH(3,A1932:G1932,0)-MATCH(4,A1932:G1932,0))=6,"no","yes"))</f>
        <v>no</v>
      </c>
      <c r="P1932" t="str">
        <f>IF(ABS(MATCH(4,A1932:G1932,0)-MATCH(5,A1932:G1932,0))=1,"no",IF(ABS(MATCH(4,A1932:G1932,0)-MATCH(5,A1932:G1932,0))=6,"no","yes"))</f>
        <v>yes</v>
      </c>
      <c r="Q1932" t="str">
        <f>IF(ABS(MATCH(4,A1932:G1932,0)-MATCH(1,A1932:G1932,0))=1,"no",IF(ABS(MATCH(4,A1932:G1932,0)-MATCH(1,A1932:G1932,0))=6,"no","yes"))</f>
        <v>yes</v>
      </c>
      <c r="R1932" t="str">
        <f>IF(ABS(MATCH(5,A1932:G1932,0)-MATCH(1,A1932:G1932,0))=1,"no",IF(ABS(MATCH(5,A1932:G1932,0)-MATCH(1,A1932:G1932,0))=6,"no","yes"))</f>
        <v>yes</v>
      </c>
      <c r="S1932" t="str">
        <f t="shared" si="61"/>
        <v>no</v>
      </c>
      <c r="T1932" t="b">
        <f t="shared" si="62"/>
        <v>0</v>
      </c>
    </row>
    <row r="1933" spans="1:20" x14ac:dyDescent="0.2">
      <c r="A1933">
        <v>2</v>
      </c>
      <c r="B1933">
        <v>4</v>
      </c>
      <c r="C1933">
        <v>3</v>
      </c>
      <c r="D1933">
        <v>1</v>
      </c>
      <c r="E1933">
        <v>5</v>
      </c>
      <c r="F1933">
        <v>7</v>
      </c>
      <c r="G1933">
        <v>6</v>
      </c>
      <c r="H1933">
        <f>A1933</f>
        <v>2</v>
      </c>
      <c r="I1933">
        <f>B1933</f>
        <v>4</v>
      </c>
      <c r="J1933" t="str">
        <f>IF(ABS(MATCH(1,A1933:G1933,0)-MATCH(2,A1933:G1933,0))=1,"no",IF(ABS(MATCH(1,A1933:G1933,0)-MATCH(2,A1933:G1933,0))=6,"no","yes"))</f>
        <v>yes</v>
      </c>
      <c r="K1933" t="str">
        <f>IF(ABS(MATCH(1,A1933:G1933,0)-MATCH(6,A1933:G1933,0))=1,"no",IF(ABS(MATCH(1,A1933:G1933,0)-MATCH(6,A1933:G1933,0))=6,"no","yes"))</f>
        <v>yes</v>
      </c>
      <c r="L1933" t="str">
        <f>IF(ABS(MATCH(2,A1933:G1933,0)-MATCH(6,A1933:G1933,0))=1,"no",IF(ABS(MATCH(2,A1933:G1933,0)-MATCH(6,A1933:G1933,0))=6,"no","yes"))</f>
        <v>no</v>
      </c>
      <c r="M1933" t="str">
        <f>IF(E1933=6,"yes","no")</f>
        <v>no</v>
      </c>
      <c r="N1933" t="str">
        <f>IF(ABS(MATCH(3,A1933:G1933,0)-MATCH(5,A1933:G1933,0))=1,"no",IF(ABS(MATCH(3,A1933:G1933,0)-MATCH(5,A1933:G1933,0))=6,"no","yes"))</f>
        <v>yes</v>
      </c>
      <c r="O1933" t="str">
        <f>IF(ABS(MATCH(3,A1933:G1933,0)-MATCH(4,A1933:G1933,0))=1,"no",IF(ABS(MATCH(3,A1933:G1933,0)-MATCH(4,A1933:G1933,0))=6,"no","yes"))</f>
        <v>no</v>
      </c>
      <c r="P1933" t="str">
        <f>IF(ABS(MATCH(4,A1933:G1933,0)-MATCH(5,A1933:G1933,0))=1,"no",IF(ABS(MATCH(4,A1933:G1933,0)-MATCH(5,A1933:G1933,0))=6,"no","yes"))</f>
        <v>yes</v>
      </c>
      <c r="Q1933" t="str">
        <f>IF(ABS(MATCH(4,A1933:G1933,0)-MATCH(1,A1933:G1933,0))=1,"no",IF(ABS(MATCH(4,A1933:G1933,0)-MATCH(1,A1933:G1933,0))=6,"no","yes"))</f>
        <v>yes</v>
      </c>
      <c r="R1933" t="str">
        <f>IF(ABS(MATCH(5,A1933:G1933,0)-MATCH(1,A1933:G1933,0))=1,"no",IF(ABS(MATCH(5,A1933:G1933,0)-MATCH(1,A1933:G1933,0))=6,"no","yes"))</f>
        <v>no</v>
      </c>
      <c r="S1933" t="str">
        <f t="shared" si="61"/>
        <v>no</v>
      </c>
      <c r="T1933" t="b">
        <f t="shared" si="62"/>
        <v>0</v>
      </c>
    </row>
    <row r="1934" spans="1:20" x14ac:dyDescent="0.2">
      <c r="A1934">
        <v>2</v>
      </c>
      <c r="B1934">
        <v>4</v>
      </c>
      <c r="C1934">
        <v>3</v>
      </c>
      <c r="D1934">
        <v>1</v>
      </c>
      <c r="E1934">
        <v>7</v>
      </c>
      <c r="F1934">
        <v>5</v>
      </c>
      <c r="G1934">
        <v>6</v>
      </c>
      <c r="H1934">
        <f>A1934</f>
        <v>2</v>
      </c>
      <c r="I1934">
        <f>B1934</f>
        <v>4</v>
      </c>
      <c r="J1934" t="str">
        <f>IF(ABS(MATCH(1,A1934:G1934,0)-MATCH(2,A1934:G1934,0))=1,"no",IF(ABS(MATCH(1,A1934:G1934,0)-MATCH(2,A1934:G1934,0))=6,"no","yes"))</f>
        <v>yes</v>
      </c>
      <c r="K1934" t="str">
        <f>IF(ABS(MATCH(1,A1934:G1934,0)-MATCH(6,A1934:G1934,0))=1,"no",IF(ABS(MATCH(1,A1934:G1934,0)-MATCH(6,A1934:G1934,0))=6,"no","yes"))</f>
        <v>yes</v>
      </c>
      <c r="L1934" t="str">
        <f>IF(ABS(MATCH(2,A1934:G1934,0)-MATCH(6,A1934:G1934,0))=1,"no",IF(ABS(MATCH(2,A1934:G1934,0)-MATCH(6,A1934:G1934,0))=6,"no","yes"))</f>
        <v>no</v>
      </c>
      <c r="M1934" t="str">
        <f>IF(E1934=6,"yes","no")</f>
        <v>no</v>
      </c>
      <c r="N1934" t="str">
        <f>IF(ABS(MATCH(3,A1934:G1934,0)-MATCH(5,A1934:G1934,0))=1,"no",IF(ABS(MATCH(3,A1934:G1934,0)-MATCH(5,A1934:G1934,0))=6,"no","yes"))</f>
        <v>yes</v>
      </c>
      <c r="O1934" t="str">
        <f>IF(ABS(MATCH(3,A1934:G1934,0)-MATCH(4,A1934:G1934,0))=1,"no",IF(ABS(MATCH(3,A1934:G1934,0)-MATCH(4,A1934:G1934,0))=6,"no","yes"))</f>
        <v>no</v>
      </c>
      <c r="P1934" t="str">
        <f>IF(ABS(MATCH(4,A1934:G1934,0)-MATCH(5,A1934:G1934,0))=1,"no",IF(ABS(MATCH(4,A1934:G1934,0)-MATCH(5,A1934:G1934,0))=6,"no","yes"))</f>
        <v>yes</v>
      </c>
      <c r="Q1934" t="str">
        <f>IF(ABS(MATCH(4,A1934:G1934,0)-MATCH(1,A1934:G1934,0))=1,"no",IF(ABS(MATCH(4,A1934:G1934,0)-MATCH(1,A1934:G1934,0))=6,"no","yes"))</f>
        <v>yes</v>
      </c>
      <c r="R1934" t="str">
        <f>IF(ABS(MATCH(5,A1934:G1934,0)-MATCH(1,A1934:G1934,0))=1,"no",IF(ABS(MATCH(5,A1934:G1934,0)-MATCH(1,A1934:G1934,0))=6,"no","yes"))</f>
        <v>yes</v>
      </c>
      <c r="S1934" t="str">
        <f t="shared" si="61"/>
        <v>yes</v>
      </c>
      <c r="T1934" t="b">
        <f t="shared" si="62"/>
        <v>0</v>
      </c>
    </row>
    <row r="1935" spans="1:20" x14ac:dyDescent="0.2">
      <c r="A1935">
        <v>2</v>
      </c>
      <c r="B1935">
        <v>4</v>
      </c>
      <c r="C1935">
        <v>3</v>
      </c>
      <c r="D1935">
        <v>1</v>
      </c>
      <c r="E1935">
        <v>6</v>
      </c>
      <c r="F1935">
        <v>7</v>
      </c>
      <c r="G1935">
        <v>5</v>
      </c>
      <c r="H1935">
        <f>A1935</f>
        <v>2</v>
      </c>
      <c r="I1935">
        <f>B1935</f>
        <v>4</v>
      </c>
      <c r="J1935" t="str">
        <f>IF(ABS(MATCH(1,A1935:G1935,0)-MATCH(2,A1935:G1935,0))=1,"no",IF(ABS(MATCH(1,A1935:G1935,0)-MATCH(2,A1935:G1935,0))=6,"no","yes"))</f>
        <v>yes</v>
      </c>
      <c r="K1935" t="str">
        <f>IF(ABS(MATCH(1,A1935:G1935,0)-MATCH(6,A1935:G1935,0))=1,"no",IF(ABS(MATCH(1,A1935:G1935,0)-MATCH(6,A1935:G1935,0))=6,"no","yes"))</f>
        <v>no</v>
      </c>
      <c r="L1935" t="str">
        <f>IF(ABS(MATCH(2,A1935:G1935,0)-MATCH(6,A1935:G1935,0))=1,"no",IF(ABS(MATCH(2,A1935:G1935,0)-MATCH(6,A1935:G1935,0))=6,"no","yes"))</f>
        <v>yes</v>
      </c>
      <c r="M1935" t="str">
        <f>IF(E1935=6,"yes","no")</f>
        <v>yes</v>
      </c>
      <c r="N1935" t="str">
        <f>IF(ABS(MATCH(3,A1935:G1935,0)-MATCH(5,A1935:G1935,0))=1,"no",IF(ABS(MATCH(3,A1935:G1935,0)-MATCH(5,A1935:G1935,0))=6,"no","yes"))</f>
        <v>yes</v>
      </c>
      <c r="O1935" t="str">
        <f>IF(ABS(MATCH(3,A1935:G1935,0)-MATCH(4,A1935:G1935,0))=1,"no",IF(ABS(MATCH(3,A1935:G1935,0)-MATCH(4,A1935:G1935,0))=6,"no","yes"))</f>
        <v>no</v>
      </c>
      <c r="P1935" t="str">
        <f>IF(ABS(MATCH(4,A1935:G1935,0)-MATCH(5,A1935:G1935,0))=1,"no",IF(ABS(MATCH(4,A1935:G1935,0)-MATCH(5,A1935:G1935,0))=6,"no","yes"))</f>
        <v>yes</v>
      </c>
      <c r="Q1935" t="str">
        <f>IF(ABS(MATCH(4,A1935:G1935,0)-MATCH(1,A1935:G1935,0))=1,"no",IF(ABS(MATCH(4,A1935:G1935,0)-MATCH(1,A1935:G1935,0))=6,"no","yes"))</f>
        <v>yes</v>
      </c>
      <c r="R1935" t="str">
        <f>IF(ABS(MATCH(5,A1935:G1935,0)-MATCH(1,A1935:G1935,0))=1,"no",IF(ABS(MATCH(5,A1935:G1935,0)-MATCH(1,A1935:G1935,0))=6,"no","yes"))</f>
        <v>yes</v>
      </c>
      <c r="S1935" t="str">
        <f t="shared" si="61"/>
        <v>no</v>
      </c>
      <c r="T1935" t="b">
        <f t="shared" si="62"/>
        <v>0</v>
      </c>
    </row>
    <row r="1936" spans="1:20" x14ac:dyDescent="0.2">
      <c r="A1936">
        <v>2</v>
      </c>
      <c r="B1936">
        <v>4</v>
      </c>
      <c r="C1936">
        <v>3</v>
      </c>
      <c r="D1936">
        <v>1</v>
      </c>
      <c r="E1936">
        <v>7</v>
      </c>
      <c r="F1936">
        <v>6</v>
      </c>
      <c r="G1936">
        <v>5</v>
      </c>
      <c r="H1936">
        <f>A1936</f>
        <v>2</v>
      </c>
      <c r="I1936">
        <f>B1936</f>
        <v>4</v>
      </c>
      <c r="J1936" t="str">
        <f>IF(ABS(MATCH(1,A1936:G1936,0)-MATCH(2,A1936:G1936,0))=1,"no",IF(ABS(MATCH(1,A1936:G1936,0)-MATCH(2,A1936:G1936,0))=6,"no","yes"))</f>
        <v>yes</v>
      </c>
      <c r="K1936" t="str">
        <f>IF(ABS(MATCH(1,A1936:G1936,0)-MATCH(6,A1936:G1936,0))=1,"no",IF(ABS(MATCH(1,A1936:G1936,0)-MATCH(6,A1936:G1936,0))=6,"no","yes"))</f>
        <v>yes</v>
      </c>
      <c r="L1936" t="str">
        <f>IF(ABS(MATCH(2,A1936:G1936,0)-MATCH(6,A1936:G1936,0))=1,"no",IF(ABS(MATCH(2,A1936:G1936,0)-MATCH(6,A1936:G1936,0))=6,"no","yes"))</f>
        <v>yes</v>
      </c>
      <c r="M1936" t="str">
        <f>IF(E1936=6,"yes","no")</f>
        <v>no</v>
      </c>
      <c r="N1936" t="str">
        <f>IF(ABS(MATCH(3,A1936:G1936,0)-MATCH(5,A1936:G1936,0))=1,"no",IF(ABS(MATCH(3,A1936:G1936,0)-MATCH(5,A1936:G1936,0))=6,"no","yes"))</f>
        <v>yes</v>
      </c>
      <c r="O1936" t="str">
        <f>IF(ABS(MATCH(3,A1936:G1936,0)-MATCH(4,A1936:G1936,0))=1,"no",IF(ABS(MATCH(3,A1936:G1936,0)-MATCH(4,A1936:G1936,0))=6,"no","yes"))</f>
        <v>no</v>
      </c>
      <c r="P1936" t="str">
        <f>IF(ABS(MATCH(4,A1936:G1936,0)-MATCH(5,A1936:G1936,0))=1,"no",IF(ABS(MATCH(4,A1936:G1936,0)-MATCH(5,A1936:G1936,0))=6,"no","yes"))</f>
        <v>yes</v>
      </c>
      <c r="Q1936" t="str">
        <f>IF(ABS(MATCH(4,A1936:G1936,0)-MATCH(1,A1936:G1936,0))=1,"no",IF(ABS(MATCH(4,A1936:G1936,0)-MATCH(1,A1936:G1936,0))=6,"no","yes"))</f>
        <v>yes</v>
      </c>
      <c r="R1936" t="str">
        <f>IF(ABS(MATCH(5,A1936:G1936,0)-MATCH(1,A1936:G1936,0))=1,"no",IF(ABS(MATCH(5,A1936:G1936,0)-MATCH(1,A1936:G1936,0))=6,"no","yes"))</f>
        <v>yes</v>
      </c>
      <c r="S1936" t="str">
        <f t="shared" si="61"/>
        <v>yes</v>
      </c>
      <c r="T1936" t="b">
        <f t="shared" si="62"/>
        <v>0</v>
      </c>
    </row>
    <row r="1937" spans="1:20" x14ac:dyDescent="0.2">
      <c r="A1937">
        <v>5</v>
      </c>
      <c r="B1937">
        <v>4</v>
      </c>
      <c r="C1937">
        <v>3</v>
      </c>
      <c r="D1937">
        <v>1</v>
      </c>
      <c r="E1937">
        <v>6</v>
      </c>
      <c r="F1937">
        <v>7</v>
      </c>
      <c r="G1937">
        <v>2</v>
      </c>
      <c r="H1937">
        <f>A1937</f>
        <v>5</v>
      </c>
      <c r="I1937">
        <f>B1937</f>
        <v>4</v>
      </c>
      <c r="J1937" t="str">
        <f>IF(ABS(MATCH(1,A1937:G1937,0)-MATCH(2,A1937:G1937,0))=1,"no",IF(ABS(MATCH(1,A1937:G1937,0)-MATCH(2,A1937:G1937,0))=6,"no","yes"))</f>
        <v>yes</v>
      </c>
      <c r="K1937" t="str">
        <f>IF(ABS(MATCH(1,A1937:G1937,0)-MATCH(6,A1937:G1937,0))=1,"no",IF(ABS(MATCH(1,A1937:G1937,0)-MATCH(6,A1937:G1937,0))=6,"no","yes"))</f>
        <v>no</v>
      </c>
      <c r="L1937" t="str">
        <f>IF(ABS(MATCH(2,A1937:G1937,0)-MATCH(6,A1937:G1937,0))=1,"no",IF(ABS(MATCH(2,A1937:G1937,0)-MATCH(6,A1937:G1937,0))=6,"no","yes"))</f>
        <v>yes</v>
      </c>
      <c r="M1937" t="str">
        <f>IF(E1937=6,"yes","no")</f>
        <v>yes</v>
      </c>
      <c r="N1937" t="str">
        <f>IF(ABS(MATCH(3,A1937:G1937,0)-MATCH(5,A1937:G1937,0))=1,"no",IF(ABS(MATCH(3,A1937:G1937,0)-MATCH(5,A1937:G1937,0))=6,"no","yes"))</f>
        <v>yes</v>
      </c>
      <c r="O1937" t="str">
        <f>IF(ABS(MATCH(3,A1937:G1937,0)-MATCH(4,A1937:G1937,0))=1,"no",IF(ABS(MATCH(3,A1937:G1937,0)-MATCH(4,A1937:G1937,0))=6,"no","yes"))</f>
        <v>no</v>
      </c>
      <c r="P1937" t="str">
        <f>IF(ABS(MATCH(4,A1937:G1937,0)-MATCH(5,A1937:G1937,0))=1,"no",IF(ABS(MATCH(4,A1937:G1937,0)-MATCH(5,A1937:G1937,0))=6,"no","yes"))</f>
        <v>no</v>
      </c>
      <c r="Q1937" t="str">
        <f>IF(ABS(MATCH(4,A1937:G1937,0)-MATCH(1,A1937:G1937,0))=1,"no",IF(ABS(MATCH(4,A1937:G1937,0)-MATCH(1,A1937:G1937,0))=6,"no","yes"))</f>
        <v>yes</v>
      </c>
      <c r="R1937" t="str">
        <f>IF(ABS(MATCH(5,A1937:G1937,0)-MATCH(1,A1937:G1937,0))=1,"no",IF(ABS(MATCH(5,A1937:G1937,0)-MATCH(1,A1937:G1937,0))=6,"no","yes"))</f>
        <v>yes</v>
      </c>
      <c r="S1937" t="str">
        <f t="shared" si="61"/>
        <v>no</v>
      </c>
      <c r="T1937" t="b">
        <f t="shared" si="62"/>
        <v>0</v>
      </c>
    </row>
    <row r="1938" spans="1:20" x14ac:dyDescent="0.2">
      <c r="A1938">
        <v>5</v>
      </c>
      <c r="B1938">
        <v>4</v>
      </c>
      <c r="C1938">
        <v>3</v>
      </c>
      <c r="D1938">
        <v>1</v>
      </c>
      <c r="E1938">
        <v>7</v>
      </c>
      <c r="F1938">
        <v>6</v>
      </c>
      <c r="G1938">
        <v>2</v>
      </c>
      <c r="H1938">
        <f>A1938</f>
        <v>5</v>
      </c>
      <c r="I1938">
        <f>B1938</f>
        <v>4</v>
      </c>
      <c r="J1938" t="str">
        <f>IF(ABS(MATCH(1,A1938:G1938,0)-MATCH(2,A1938:G1938,0))=1,"no",IF(ABS(MATCH(1,A1938:G1938,0)-MATCH(2,A1938:G1938,0))=6,"no","yes"))</f>
        <v>yes</v>
      </c>
      <c r="K1938" t="str">
        <f>IF(ABS(MATCH(1,A1938:G1938,0)-MATCH(6,A1938:G1938,0))=1,"no",IF(ABS(MATCH(1,A1938:G1938,0)-MATCH(6,A1938:G1938,0))=6,"no","yes"))</f>
        <v>yes</v>
      </c>
      <c r="L1938" t="str">
        <f>IF(ABS(MATCH(2,A1938:G1938,0)-MATCH(6,A1938:G1938,0))=1,"no",IF(ABS(MATCH(2,A1938:G1938,0)-MATCH(6,A1938:G1938,0))=6,"no","yes"))</f>
        <v>no</v>
      </c>
      <c r="M1938" t="str">
        <f>IF(E1938=6,"yes","no")</f>
        <v>no</v>
      </c>
      <c r="N1938" t="str">
        <f>IF(ABS(MATCH(3,A1938:G1938,0)-MATCH(5,A1938:G1938,0))=1,"no",IF(ABS(MATCH(3,A1938:G1938,0)-MATCH(5,A1938:G1938,0))=6,"no","yes"))</f>
        <v>yes</v>
      </c>
      <c r="O1938" t="str">
        <f>IF(ABS(MATCH(3,A1938:G1938,0)-MATCH(4,A1938:G1938,0))=1,"no",IF(ABS(MATCH(3,A1938:G1938,0)-MATCH(4,A1938:G1938,0))=6,"no","yes"))</f>
        <v>no</v>
      </c>
      <c r="P1938" t="str">
        <f>IF(ABS(MATCH(4,A1938:G1938,0)-MATCH(5,A1938:G1938,0))=1,"no",IF(ABS(MATCH(4,A1938:G1938,0)-MATCH(5,A1938:G1938,0))=6,"no","yes"))</f>
        <v>no</v>
      </c>
      <c r="Q1938" t="str">
        <f>IF(ABS(MATCH(4,A1938:G1938,0)-MATCH(1,A1938:G1938,0))=1,"no",IF(ABS(MATCH(4,A1938:G1938,0)-MATCH(1,A1938:G1938,0))=6,"no","yes"))</f>
        <v>yes</v>
      </c>
      <c r="R1938" t="str">
        <f>IF(ABS(MATCH(5,A1938:G1938,0)-MATCH(1,A1938:G1938,0))=1,"no",IF(ABS(MATCH(5,A1938:G1938,0)-MATCH(1,A1938:G1938,0))=6,"no","yes"))</f>
        <v>yes</v>
      </c>
      <c r="S1938" t="str">
        <f t="shared" si="61"/>
        <v>yes</v>
      </c>
      <c r="T1938" t="b">
        <f t="shared" si="62"/>
        <v>0</v>
      </c>
    </row>
    <row r="1939" spans="1:20" x14ac:dyDescent="0.2">
      <c r="A1939">
        <v>5</v>
      </c>
      <c r="B1939">
        <v>4</v>
      </c>
      <c r="C1939">
        <v>3</v>
      </c>
      <c r="D1939">
        <v>2</v>
      </c>
      <c r="E1939">
        <v>6</v>
      </c>
      <c r="F1939">
        <v>7</v>
      </c>
      <c r="G1939">
        <v>1</v>
      </c>
      <c r="H1939">
        <f>A1939</f>
        <v>5</v>
      </c>
      <c r="I1939">
        <f>B1939</f>
        <v>4</v>
      </c>
      <c r="J1939" t="str">
        <f>IF(ABS(MATCH(1,A1939:G1939,0)-MATCH(2,A1939:G1939,0))=1,"no",IF(ABS(MATCH(1,A1939:G1939,0)-MATCH(2,A1939:G1939,0))=6,"no","yes"))</f>
        <v>yes</v>
      </c>
      <c r="K1939" t="str">
        <f>IF(ABS(MATCH(1,A1939:G1939,0)-MATCH(6,A1939:G1939,0))=1,"no",IF(ABS(MATCH(1,A1939:G1939,0)-MATCH(6,A1939:G1939,0))=6,"no","yes"))</f>
        <v>yes</v>
      </c>
      <c r="L1939" t="str">
        <f>IF(ABS(MATCH(2,A1939:G1939,0)-MATCH(6,A1939:G1939,0))=1,"no",IF(ABS(MATCH(2,A1939:G1939,0)-MATCH(6,A1939:G1939,0))=6,"no","yes"))</f>
        <v>no</v>
      </c>
      <c r="M1939" t="str">
        <f>IF(E1939=6,"yes","no")</f>
        <v>yes</v>
      </c>
      <c r="N1939" t="str">
        <f>IF(ABS(MATCH(3,A1939:G1939,0)-MATCH(5,A1939:G1939,0))=1,"no",IF(ABS(MATCH(3,A1939:G1939,0)-MATCH(5,A1939:G1939,0))=6,"no","yes"))</f>
        <v>yes</v>
      </c>
      <c r="O1939" t="str">
        <f>IF(ABS(MATCH(3,A1939:G1939,0)-MATCH(4,A1939:G1939,0))=1,"no",IF(ABS(MATCH(3,A1939:G1939,0)-MATCH(4,A1939:G1939,0))=6,"no","yes"))</f>
        <v>no</v>
      </c>
      <c r="P1939" t="str">
        <f>IF(ABS(MATCH(4,A1939:G1939,0)-MATCH(5,A1939:G1939,0))=1,"no",IF(ABS(MATCH(4,A1939:G1939,0)-MATCH(5,A1939:G1939,0))=6,"no","yes"))</f>
        <v>no</v>
      </c>
      <c r="Q1939" t="str">
        <f>IF(ABS(MATCH(4,A1939:G1939,0)-MATCH(1,A1939:G1939,0))=1,"no",IF(ABS(MATCH(4,A1939:G1939,0)-MATCH(1,A1939:G1939,0))=6,"no","yes"))</f>
        <v>yes</v>
      </c>
      <c r="R1939" t="str">
        <f>IF(ABS(MATCH(5,A1939:G1939,0)-MATCH(1,A1939:G1939,0))=1,"no",IF(ABS(MATCH(5,A1939:G1939,0)-MATCH(1,A1939:G1939,0))=6,"no","yes"))</f>
        <v>no</v>
      </c>
      <c r="S1939" t="str">
        <f t="shared" si="61"/>
        <v>no</v>
      </c>
      <c r="T1939" t="b">
        <f t="shared" si="62"/>
        <v>0</v>
      </c>
    </row>
    <row r="1940" spans="1:20" x14ac:dyDescent="0.2">
      <c r="A1940">
        <v>5</v>
      </c>
      <c r="B1940">
        <v>4</v>
      </c>
      <c r="C1940">
        <v>3</v>
      </c>
      <c r="D1940">
        <v>2</v>
      </c>
      <c r="E1940">
        <v>7</v>
      </c>
      <c r="F1940">
        <v>6</v>
      </c>
      <c r="G1940">
        <v>1</v>
      </c>
      <c r="H1940">
        <f>A1940</f>
        <v>5</v>
      </c>
      <c r="I1940">
        <f>B1940</f>
        <v>4</v>
      </c>
      <c r="J1940" t="str">
        <f>IF(ABS(MATCH(1,A1940:G1940,0)-MATCH(2,A1940:G1940,0))=1,"no",IF(ABS(MATCH(1,A1940:G1940,0)-MATCH(2,A1940:G1940,0))=6,"no","yes"))</f>
        <v>yes</v>
      </c>
      <c r="K1940" t="str">
        <f>IF(ABS(MATCH(1,A1940:G1940,0)-MATCH(6,A1940:G1940,0))=1,"no",IF(ABS(MATCH(1,A1940:G1940,0)-MATCH(6,A1940:G1940,0))=6,"no","yes"))</f>
        <v>no</v>
      </c>
      <c r="L1940" t="str">
        <f>IF(ABS(MATCH(2,A1940:G1940,0)-MATCH(6,A1940:G1940,0))=1,"no",IF(ABS(MATCH(2,A1940:G1940,0)-MATCH(6,A1940:G1940,0))=6,"no","yes"))</f>
        <v>yes</v>
      </c>
      <c r="M1940" t="str">
        <f>IF(E1940=6,"yes","no")</f>
        <v>no</v>
      </c>
      <c r="N1940" t="str">
        <f>IF(ABS(MATCH(3,A1940:G1940,0)-MATCH(5,A1940:G1940,0))=1,"no",IF(ABS(MATCH(3,A1940:G1940,0)-MATCH(5,A1940:G1940,0))=6,"no","yes"))</f>
        <v>yes</v>
      </c>
      <c r="O1940" t="str">
        <f>IF(ABS(MATCH(3,A1940:G1940,0)-MATCH(4,A1940:G1940,0))=1,"no",IF(ABS(MATCH(3,A1940:G1940,0)-MATCH(4,A1940:G1940,0))=6,"no","yes"))</f>
        <v>no</v>
      </c>
      <c r="P1940" t="str">
        <f>IF(ABS(MATCH(4,A1940:G1940,0)-MATCH(5,A1940:G1940,0))=1,"no",IF(ABS(MATCH(4,A1940:G1940,0)-MATCH(5,A1940:G1940,0))=6,"no","yes"))</f>
        <v>no</v>
      </c>
      <c r="Q1940" t="str">
        <f>IF(ABS(MATCH(4,A1940:G1940,0)-MATCH(1,A1940:G1940,0))=1,"no",IF(ABS(MATCH(4,A1940:G1940,0)-MATCH(1,A1940:G1940,0))=6,"no","yes"))</f>
        <v>yes</v>
      </c>
      <c r="R1940" t="str">
        <f>IF(ABS(MATCH(5,A1940:G1940,0)-MATCH(1,A1940:G1940,0))=1,"no",IF(ABS(MATCH(5,A1940:G1940,0)-MATCH(1,A1940:G1940,0))=6,"no","yes"))</f>
        <v>no</v>
      </c>
      <c r="S1940" t="str">
        <f t="shared" si="61"/>
        <v>yes</v>
      </c>
      <c r="T1940" t="b">
        <f t="shared" si="62"/>
        <v>0</v>
      </c>
    </row>
    <row r="1941" spans="1:20" x14ac:dyDescent="0.2">
      <c r="A1941">
        <v>6</v>
      </c>
      <c r="B1941">
        <v>4</v>
      </c>
      <c r="C1941">
        <v>3</v>
      </c>
      <c r="D1941">
        <v>1</v>
      </c>
      <c r="E1941">
        <v>5</v>
      </c>
      <c r="F1941">
        <v>7</v>
      </c>
      <c r="G1941">
        <v>2</v>
      </c>
      <c r="H1941">
        <f>A1941</f>
        <v>6</v>
      </c>
      <c r="I1941">
        <f>B1941</f>
        <v>4</v>
      </c>
      <c r="J1941" t="str">
        <f>IF(ABS(MATCH(1,A1941:G1941,0)-MATCH(2,A1941:G1941,0))=1,"no",IF(ABS(MATCH(1,A1941:G1941,0)-MATCH(2,A1941:G1941,0))=6,"no","yes"))</f>
        <v>yes</v>
      </c>
      <c r="K1941" t="str">
        <f>IF(ABS(MATCH(1,A1941:G1941,0)-MATCH(6,A1941:G1941,0))=1,"no",IF(ABS(MATCH(1,A1941:G1941,0)-MATCH(6,A1941:G1941,0))=6,"no","yes"))</f>
        <v>yes</v>
      </c>
      <c r="L1941" t="str">
        <f>IF(ABS(MATCH(2,A1941:G1941,0)-MATCH(6,A1941:G1941,0))=1,"no",IF(ABS(MATCH(2,A1941:G1941,0)-MATCH(6,A1941:G1941,0))=6,"no","yes"))</f>
        <v>no</v>
      </c>
      <c r="M1941" t="str">
        <f>IF(E1941=6,"yes","no")</f>
        <v>no</v>
      </c>
      <c r="N1941" t="str">
        <f>IF(ABS(MATCH(3,A1941:G1941,0)-MATCH(5,A1941:G1941,0))=1,"no",IF(ABS(MATCH(3,A1941:G1941,0)-MATCH(5,A1941:G1941,0))=6,"no","yes"))</f>
        <v>yes</v>
      </c>
      <c r="O1941" t="str">
        <f>IF(ABS(MATCH(3,A1941:G1941,0)-MATCH(4,A1941:G1941,0))=1,"no",IF(ABS(MATCH(3,A1941:G1941,0)-MATCH(4,A1941:G1941,0))=6,"no","yes"))</f>
        <v>no</v>
      </c>
      <c r="P1941" t="str">
        <f>IF(ABS(MATCH(4,A1941:G1941,0)-MATCH(5,A1941:G1941,0))=1,"no",IF(ABS(MATCH(4,A1941:G1941,0)-MATCH(5,A1941:G1941,0))=6,"no","yes"))</f>
        <v>yes</v>
      </c>
      <c r="Q1941" t="str">
        <f>IF(ABS(MATCH(4,A1941:G1941,0)-MATCH(1,A1941:G1941,0))=1,"no",IF(ABS(MATCH(4,A1941:G1941,0)-MATCH(1,A1941:G1941,0))=6,"no","yes"))</f>
        <v>yes</v>
      </c>
      <c r="R1941" t="str">
        <f>IF(ABS(MATCH(5,A1941:G1941,0)-MATCH(1,A1941:G1941,0))=1,"no",IF(ABS(MATCH(5,A1941:G1941,0)-MATCH(1,A1941:G1941,0))=6,"no","yes"))</f>
        <v>no</v>
      </c>
      <c r="S1941" t="str">
        <f t="shared" si="61"/>
        <v>no</v>
      </c>
      <c r="T1941" t="b">
        <f t="shared" si="62"/>
        <v>0</v>
      </c>
    </row>
    <row r="1942" spans="1:20" x14ac:dyDescent="0.2">
      <c r="A1942">
        <v>6</v>
      </c>
      <c r="B1942">
        <v>4</v>
      </c>
      <c r="C1942">
        <v>3</v>
      </c>
      <c r="D1942">
        <v>1</v>
      </c>
      <c r="E1942">
        <v>7</v>
      </c>
      <c r="F1942">
        <v>5</v>
      </c>
      <c r="G1942">
        <v>2</v>
      </c>
      <c r="H1942">
        <f>A1942</f>
        <v>6</v>
      </c>
      <c r="I1942">
        <f>B1942</f>
        <v>4</v>
      </c>
      <c r="J1942" t="str">
        <f>IF(ABS(MATCH(1,A1942:G1942,0)-MATCH(2,A1942:G1942,0))=1,"no",IF(ABS(MATCH(1,A1942:G1942,0)-MATCH(2,A1942:G1942,0))=6,"no","yes"))</f>
        <v>yes</v>
      </c>
      <c r="K1942" t="str">
        <f>IF(ABS(MATCH(1,A1942:G1942,0)-MATCH(6,A1942:G1942,0))=1,"no",IF(ABS(MATCH(1,A1942:G1942,0)-MATCH(6,A1942:G1942,0))=6,"no","yes"))</f>
        <v>yes</v>
      </c>
      <c r="L1942" t="str">
        <f>IF(ABS(MATCH(2,A1942:G1942,0)-MATCH(6,A1942:G1942,0))=1,"no",IF(ABS(MATCH(2,A1942:G1942,0)-MATCH(6,A1942:G1942,0))=6,"no","yes"))</f>
        <v>no</v>
      </c>
      <c r="M1942" t="str">
        <f>IF(E1942=6,"yes","no")</f>
        <v>no</v>
      </c>
      <c r="N1942" t="str">
        <f>IF(ABS(MATCH(3,A1942:G1942,0)-MATCH(5,A1942:G1942,0))=1,"no",IF(ABS(MATCH(3,A1942:G1942,0)-MATCH(5,A1942:G1942,0))=6,"no","yes"))</f>
        <v>yes</v>
      </c>
      <c r="O1942" t="str">
        <f>IF(ABS(MATCH(3,A1942:G1942,0)-MATCH(4,A1942:G1942,0))=1,"no",IF(ABS(MATCH(3,A1942:G1942,0)-MATCH(4,A1942:G1942,0))=6,"no","yes"))</f>
        <v>no</v>
      </c>
      <c r="P1942" t="str">
        <f>IF(ABS(MATCH(4,A1942:G1942,0)-MATCH(5,A1942:G1942,0))=1,"no",IF(ABS(MATCH(4,A1942:G1942,0)-MATCH(5,A1942:G1942,0))=6,"no","yes"))</f>
        <v>yes</v>
      </c>
      <c r="Q1942" t="str">
        <f>IF(ABS(MATCH(4,A1942:G1942,0)-MATCH(1,A1942:G1942,0))=1,"no",IF(ABS(MATCH(4,A1942:G1942,0)-MATCH(1,A1942:G1942,0))=6,"no","yes"))</f>
        <v>yes</v>
      </c>
      <c r="R1942" t="str">
        <f>IF(ABS(MATCH(5,A1942:G1942,0)-MATCH(1,A1942:G1942,0))=1,"no",IF(ABS(MATCH(5,A1942:G1942,0)-MATCH(1,A1942:G1942,0))=6,"no","yes"))</f>
        <v>yes</v>
      </c>
      <c r="S1942" t="str">
        <f t="shared" si="61"/>
        <v>yes</v>
      </c>
      <c r="T1942" t="b">
        <f t="shared" si="62"/>
        <v>0</v>
      </c>
    </row>
    <row r="1943" spans="1:20" x14ac:dyDescent="0.2">
      <c r="A1943">
        <v>6</v>
      </c>
      <c r="B1943">
        <v>4</v>
      </c>
      <c r="C1943">
        <v>3</v>
      </c>
      <c r="D1943">
        <v>2</v>
      </c>
      <c r="E1943">
        <v>5</v>
      </c>
      <c r="F1943">
        <v>7</v>
      </c>
      <c r="G1943">
        <v>1</v>
      </c>
      <c r="H1943">
        <f>A1943</f>
        <v>6</v>
      </c>
      <c r="I1943">
        <f>B1943</f>
        <v>4</v>
      </c>
      <c r="J1943" t="str">
        <f>IF(ABS(MATCH(1,A1943:G1943,0)-MATCH(2,A1943:G1943,0))=1,"no",IF(ABS(MATCH(1,A1943:G1943,0)-MATCH(2,A1943:G1943,0))=6,"no","yes"))</f>
        <v>yes</v>
      </c>
      <c r="K1943" t="str">
        <f>IF(ABS(MATCH(1,A1943:G1943,0)-MATCH(6,A1943:G1943,0))=1,"no",IF(ABS(MATCH(1,A1943:G1943,0)-MATCH(6,A1943:G1943,0))=6,"no","yes"))</f>
        <v>no</v>
      </c>
      <c r="L1943" t="str">
        <f>IF(ABS(MATCH(2,A1943:G1943,0)-MATCH(6,A1943:G1943,0))=1,"no",IF(ABS(MATCH(2,A1943:G1943,0)-MATCH(6,A1943:G1943,0))=6,"no","yes"))</f>
        <v>yes</v>
      </c>
      <c r="M1943" t="str">
        <f>IF(E1943=6,"yes","no")</f>
        <v>no</v>
      </c>
      <c r="N1943" t="str">
        <f>IF(ABS(MATCH(3,A1943:G1943,0)-MATCH(5,A1943:G1943,0))=1,"no",IF(ABS(MATCH(3,A1943:G1943,0)-MATCH(5,A1943:G1943,0))=6,"no","yes"))</f>
        <v>yes</v>
      </c>
      <c r="O1943" t="str">
        <f>IF(ABS(MATCH(3,A1943:G1943,0)-MATCH(4,A1943:G1943,0))=1,"no",IF(ABS(MATCH(3,A1943:G1943,0)-MATCH(4,A1943:G1943,0))=6,"no","yes"))</f>
        <v>no</v>
      </c>
      <c r="P1943" t="str">
        <f>IF(ABS(MATCH(4,A1943:G1943,0)-MATCH(5,A1943:G1943,0))=1,"no",IF(ABS(MATCH(4,A1943:G1943,0)-MATCH(5,A1943:G1943,0))=6,"no","yes"))</f>
        <v>yes</v>
      </c>
      <c r="Q1943" t="str">
        <f>IF(ABS(MATCH(4,A1943:G1943,0)-MATCH(1,A1943:G1943,0))=1,"no",IF(ABS(MATCH(4,A1943:G1943,0)-MATCH(1,A1943:G1943,0))=6,"no","yes"))</f>
        <v>yes</v>
      </c>
      <c r="R1943" t="str">
        <f>IF(ABS(MATCH(5,A1943:G1943,0)-MATCH(1,A1943:G1943,0))=1,"no",IF(ABS(MATCH(5,A1943:G1943,0)-MATCH(1,A1943:G1943,0))=6,"no","yes"))</f>
        <v>yes</v>
      </c>
      <c r="S1943" t="str">
        <f t="shared" si="61"/>
        <v>no</v>
      </c>
      <c r="T1943" t="b">
        <f t="shared" si="62"/>
        <v>0</v>
      </c>
    </row>
    <row r="1944" spans="1:20" x14ac:dyDescent="0.2">
      <c r="A1944">
        <v>6</v>
      </c>
      <c r="B1944">
        <v>4</v>
      </c>
      <c r="C1944">
        <v>3</v>
      </c>
      <c r="D1944">
        <v>2</v>
      </c>
      <c r="E1944">
        <v>7</v>
      </c>
      <c r="F1944">
        <v>5</v>
      </c>
      <c r="G1944">
        <v>1</v>
      </c>
      <c r="H1944">
        <f>A1944</f>
        <v>6</v>
      </c>
      <c r="I1944">
        <f>B1944</f>
        <v>4</v>
      </c>
      <c r="J1944" t="str">
        <f>IF(ABS(MATCH(1,A1944:G1944,0)-MATCH(2,A1944:G1944,0))=1,"no",IF(ABS(MATCH(1,A1944:G1944,0)-MATCH(2,A1944:G1944,0))=6,"no","yes"))</f>
        <v>yes</v>
      </c>
      <c r="K1944" t="str">
        <f>IF(ABS(MATCH(1,A1944:G1944,0)-MATCH(6,A1944:G1944,0))=1,"no",IF(ABS(MATCH(1,A1944:G1944,0)-MATCH(6,A1944:G1944,0))=6,"no","yes"))</f>
        <v>no</v>
      </c>
      <c r="L1944" t="str">
        <f>IF(ABS(MATCH(2,A1944:G1944,0)-MATCH(6,A1944:G1944,0))=1,"no",IF(ABS(MATCH(2,A1944:G1944,0)-MATCH(6,A1944:G1944,0))=6,"no","yes"))</f>
        <v>yes</v>
      </c>
      <c r="M1944" t="str">
        <f>IF(E1944=6,"yes","no")</f>
        <v>no</v>
      </c>
      <c r="N1944" t="str">
        <f>IF(ABS(MATCH(3,A1944:G1944,0)-MATCH(5,A1944:G1944,0))=1,"no",IF(ABS(MATCH(3,A1944:G1944,0)-MATCH(5,A1944:G1944,0))=6,"no","yes"))</f>
        <v>yes</v>
      </c>
      <c r="O1944" t="str">
        <f>IF(ABS(MATCH(3,A1944:G1944,0)-MATCH(4,A1944:G1944,0))=1,"no",IF(ABS(MATCH(3,A1944:G1944,0)-MATCH(4,A1944:G1944,0))=6,"no","yes"))</f>
        <v>no</v>
      </c>
      <c r="P1944" t="str">
        <f>IF(ABS(MATCH(4,A1944:G1944,0)-MATCH(5,A1944:G1944,0))=1,"no",IF(ABS(MATCH(4,A1944:G1944,0)-MATCH(5,A1944:G1944,0))=6,"no","yes"))</f>
        <v>yes</v>
      </c>
      <c r="Q1944" t="str">
        <f>IF(ABS(MATCH(4,A1944:G1944,0)-MATCH(1,A1944:G1944,0))=1,"no",IF(ABS(MATCH(4,A1944:G1944,0)-MATCH(1,A1944:G1944,0))=6,"no","yes"))</f>
        <v>yes</v>
      </c>
      <c r="R1944" t="str">
        <f>IF(ABS(MATCH(5,A1944:G1944,0)-MATCH(1,A1944:G1944,0))=1,"no",IF(ABS(MATCH(5,A1944:G1944,0)-MATCH(1,A1944:G1944,0))=6,"no","yes"))</f>
        <v>no</v>
      </c>
      <c r="S1944" t="str">
        <f t="shared" si="61"/>
        <v>yes</v>
      </c>
      <c r="T1944" t="b">
        <f t="shared" si="62"/>
        <v>0</v>
      </c>
    </row>
    <row r="1945" spans="1:20" x14ac:dyDescent="0.2">
      <c r="A1945">
        <v>7</v>
      </c>
      <c r="B1945">
        <v>4</v>
      </c>
      <c r="C1945">
        <v>3</v>
      </c>
      <c r="D1945">
        <v>1</v>
      </c>
      <c r="E1945">
        <v>5</v>
      </c>
      <c r="F1945">
        <v>6</v>
      </c>
      <c r="G1945">
        <v>2</v>
      </c>
      <c r="H1945">
        <f>A1945</f>
        <v>7</v>
      </c>
      <c r="I1945">
        <f>B1945</f>
        <v>4</v>
      </c>
      <c r="J1945" t="str">
        <f>IF(ABS(MATCH(1,A1945:G1945,0)-MATCH(2,A1945:G1945,0))=1,"no",IF(ABS(MATCH(1,A1945:G1945,0)-MATCH(2,A1945:G1945,0))=6,"no","yes"))</f>
        <v>yes</v>
      </c>
      <c r="K1945" t="str">
        <f>IF(ABS(MATCH(1,A1945:G1945,0)-MATCH(6,A1945:G1945,0))=1,"no",IF(ABS(MATCH(1,A1945:G1945,0)-MATCH(6,A1945:G1945,0))=6,"no","yes"))</f>
        <v>yes</v>
      </c>
      <c r="L1945" t="str">
        <f>IF(ABS(MATCH(2,A1945:G1945,0)-MATCH(6,A1945:G1945,0))=1,"no",IF(ABS(MATCH(2,A1945:G1945,0)-MATCH(6,A1945:G1945,0))=6,"no","yes"))</f>
        <v>no</v>
      </c>
      <c r="M1945" t="str">
        <f>IF(E1945=6,"yes","no")</f>
        <v>no</v>
      </c>
      <c r="N1945" t="str">
        <f>IF(ABS(MATCH(3,A1945:G1945,0)-MATCH(5,A1945:G1945,0))=1,"no",IF(ABS(MATCH(3,A1945:G1945,0)-MATCH(5,A1945:G1945,0))=6,"no","yes"))</f>
        <v>yes</v>
      </c>
      <c r="O1945" t="str">
        <f>IF(ABS(MATCH(3,A1945:G1945,0)-MATCH(4,A1945:G1945,0))=1,"no",IF(ABS(MATCH(3,A1945:G1945,0)-MATCH(4,A1945:G1945,0))=6,"no","yes"))</f>
        <v>no</v>
      </c>
      <c r="P1945" t="str">
        <f>IF(ABS(MATCH(4,A1945:G1945,0)-MATCH(5,A1945:G1945,0))=1,"no",IF(ABS(MATCH(4,A1945:G1945,0)-MATCH(5,A1945:G1945,0))=6,"no","yes"))</f>
        <v>yes</v>
      </c>
      <c r="Q1945" t="str">
        <f>IF(ABS(MATCH(4,A1945:G1945,0)-MATCH(1,A1945:G1945,0))=1,"no",IF(ABS(MATCH(4,A1945:G1945,0)-MATCH(1,A1945:G1945,0))=6,"no","yes"))</f>
        <v>yes</v>
      </c>
      <c r="R1945" t="str">
        <f>IF(ABS(MATCH(5,A1945:G1945,0)-MATCH(1,A1945:G1945,0))=1,"no",IF(ABS(MATCH(5,A1945:G1945,0)-MATCH(1,A1945:G1945,0))=6,"no","yes"))</f>
        <v>no</v>
      </c>
      <c r="S1945" t="str">
        <f t="shared" si="61"/>
        <v>yes</v>
      </c>
      <c r="T1945" t="b">
        <f t="shared" si="62"/>
        <v>0</v>
      </c>
    </row>
    <row r="1946" spans="1:20" x14ac:dyDescent="0.2">
      <c r="A1946">
        <v>7</v>
      </c>
      <c r="B1946">
        <v>4</v>
      </c>
      <c r="C1946">
        <v>3</v>
      </c>
      <c r="D1946">
        <v>1</v>
      </c>
      <c r="E1946">
        <v>6</v>
      </c>
      <c r="F1946">
        <v>5</v>
      </c>
      <c r="G1946">
        <v>2</v>
      </c>
      <c r="H1946">
        <f>A1946</f>
        <v>7</v>
      </c>
      <c r="I1946">
        <f>B1946</f>
        <v>4</v>
      </c>
      <c r="J1946" t="str">
        <f>IF(ABS(MATCH(1,A1946:G1946,0)-MATCH(2,A1946:G1946,0))=1,"no",IF(ABS(MATCH(1,A1946:G1946,0)-MATCH(2,A1946:G1946,0))=6,"no","yes"))</f>
        <v>yes</v>
      </c>
      <c r="K1946" t="str">
        <f>IF(ABS(MATCH(1,A1946:G1946,0)-MATCH(6,A1946:G1946,0))=1,"no",IF(ABS(MATCH(1,A1946:G1946,0)-MATCH(6,A1946:G1946,0))=6,"no","yes"))</f>
        <v>no</v>
      </c>
      <c r="L1946" t="str">
        <f>IF(ABS(MATCH(2,A1946:G1946,0)-MATCH(6,A1946:G1946,0))=1,"no",IF(ABS(MATCH(2,A1946:G1946,0)-MATCH(6,A1946:G1946,0))=6,"no","yes"))</f>
        <v>yes</v>
      </c>
      <c r="M1946" t="str">
        <f>IF(E1946=6,"yes","no")</f>
        <v>yes</v>
      </c>
      <c r="N1946" t="str">
        <f>IF(ABS(MATCH(3,A1946:G1946,0)-MATCH(5,A1946:G1946,0))=1,"no",IF(ABS(MATCH(3,A1946:G1946,0)-MATCH(5,A1946:G1946,0))=6,"no","yes"))</f>
        <v>yes</v>
      </c>
      <c r="O1946" t="str">
        <f>IF(ABS(MATCH(3,A1946:G1946,0)-MATCH(4,A1946:G1946,0))=1,"no",IF(ABS(MATCH(3,A1946:G1946,0)-MATCH(4,A1946:G1946,0))=6,"no","yes"))</f>
        <v>no</v>
      </c>
      <c r="P1946" t="str">
        <f>IF(ABS(MATCH(4,A1946:G1946,0)-MATCH(5,A1946:G1946,0))=1,"no",IF(ABS(MATCH(4,A1946:G1946,0)-MATCH(5,A1946:G1946,0))=6,"no","yes"))</f>
        <v>yes</v>
      </c>
      <c r="Q1946" t="str">
        <f>IF(ABS(MATCH(4,A1946:G1946,0)-MATCH(1,A1946:G1946,0))=1,"no",IF(ABS(MATCH(4,A1946:G1946,0)-MATCH(1,A1946:G1946,0))=6,"no","yes"))</f>
        <v>yes</v>
      </c>
      <c r="R1946" t="str">
        <f>IF(ABS(MATCH(5,A1946:G1946,0)-MATCH(1,A1946:G1946,0))=1,"no",IF(ABS(MATCH(5,A1946:G1946,0)-MATCH(1,A1946:G1946,0))=6,"no","yes"))</f>
        <v>yes</v>
      </c>
      <c r="S1946" t="str">
        <f t="shared" si="61"/>
        <v>yes</v>
      </c>
      <c r="T1946" t="b">
        <f t="shared" si="62"/>
        <v>0</v>
      </c>
    </row>
    <row r="1947" spans="1:20" x14ac:dyDescent="0.2">
      <c r="A1947">
        <v>7</v>
      </c>
      <c r="B1947">
        <v>4</v>
      </c>
      <c r="C1947">
        <v>3</v>
      </c>
      <c r="D1947">
        <v>2</v>
      </c>
      <c r="E1947">
        <v>5</v>
      </c>
      <c r="F1947">
        <v>6</v>
      </c>
      <c r="G1947">
        <v>1</v>
      </c>
      <c r="H1947">
        <f>A1947</f>
        <v>7</v>
      </c>
      <c r="I1947">
        <f>B1947</f>
        <v>4</v>
      </c>
      <c r="J1947" t="str">
        <f>IF(ABS(MATCH(1,A1947:G1947,0)-MATCH(2,A1947:G1947,0))=1,"no",IF(ABS(MATCH(1,A1947:G1947,0)-MATCH(2,A1947:G1947,0))=6,"no","yes"))</f>
        <v>yes</v>
      </c>
      <c r="K1947" t="str">
        <f>IF(ABS(MATCH(1,A1947:G1947,0)-MATCH(6,A1947:G1947,0))=1,"no",IF(ABS(MATCH(1,A1947:G1947,0)-MATCH(6,A1947:G1947,0))=6,"no","yes"))</f>
        <v>no</v>
      </c>
      <c r="L1947" t="str">
        <f>IF(ABS(MATCH(2,A1947:G1947,0)-MATCH(6,A1947:G1947,0))=1,"no",IF(ABS(MATCH(2,A1947:G1947,0)-MATCH(6,A1947:G1947,0))=6,"no","yes"))</f>
        <v>yes</v>
      </c>
      <c r="M1947" t="str">
        <f>IF(E1947=6,"yes","no")</f>
        <v>no</v>
      </c>
      <c r="N1947" t="str">
        <f>IF(ABS(MATCH(3,A1947:G1947,0)-MATCH(5,A1947:G1947,0))=1,"no",IF(ABS(MATCH(3,A1947:G1947,0)-MATCH(5,A1947:G1947,0))=6,"no","yes"))</f>
        <v>yes</v>
      </c>
      <c r="O1947" t="str">
        <f>IF(ABS(MATCH(3,A1947:G1947,0)-MATCH(4,A1947:G1947,0))=1,"no",IF(ABS(MATCH(3,A1947:G1947,0)-MATCH(4,A1947:G1947,0))=6,"no","yes"))</f>
        <v>no</v>
      </c>
      <c r="P1947" t="str">
        <f>IF(ABS(MATCH(4,A1947:G1947,0)-MATCH(5,A1947:G1947,0))=1,"no",IF(ABS(MATCH(4,A1947:G1947,0)-MATCH(5,A1947:G1947,0))=6,"no","yes"))</f>
        <v>yes</v>
      </c>
      <c r="Q1947" t="str">
        <f>IF(ABS(MATCH(4,A1947:G1947,0)-MATCH(1,A1947:G1947,0))=1,"no",IF(ABS(MATCH(4,A1947:G1947,0)-MATCH(1,A1947:G1947,0))=6,"no","yes"))</f>
        <v>yes</v>
      </c>
      <c r="R1947" t="str">
        <f>IF(ABS(MATCH(5,A1947:G1947,0)-MATCH(1,A1947:G1947,0))=1,"no",IF(ABS(MATCH(5,A1947:G1947,0)-MATCH(1,A1947:G1947,0))=6,"no","yes"))</f>
        <v>yes</v>
      </c>
      <c r="S1947" t="str">
        <f t="shared" si="61"/>
        <v>yes</v>
      </c>
      <c r="T1947" t="b">
        <f t="shared" si="62"/>
        <v>0</v>
      </c>
    </row>
    <row r="1948" spans="1:20" x14ac:dyDescent="0.2">
      <c r="A1948">
        <v>7</v>
      </c>
      <c r="B1948">
        <v>4</v>
      </c>
      <c r="C1948">
        <v>3</v>
      </c>
      <c r="D1948">
        <v>2</v>
      </c>
      <c r="E1948">
        <v>6</v>
      </c>
      <c r="F1948">
        <v>5</v>
      </c>
      <c r="G1948">
        <v>1</v>
      </c>
      <c r="H1948">
        <f>A1948</f>
        <v>7</v>
      </c>
      <c r="I1948">
        <f>B1948</f>
        <v>4</v>
      </c>
      <c r="J1948" t="str">
        <f>IF(ABS(MATCH(1,A1948:G1948,0)-MATCH(2,A1948:G1948,0))=1,"no",IF(ABS(MATCH(1,A1948:G1948,0)-MATCH(2,A1948:G1948,0))=6,"no","yes"))</f>
        <v>yes</v>
      </c>
      <c r="K1948" t="str">
        <f>IF(ABS(MATCH(1,A1948:G1948,0)-MATCH(6,A1948:G1948,0))=1,"no",IF(ABS(MATCH(1,A1948:G1948,0)-MATCH(6,A1948:G1948,0))=6,"no","yes"))</f>
        <v>yes</v>
      </c>
      <c r="L1948" t="str">
        <f>IF(ABS(MATCH(2,A1948:G1948,0)-MATCH(6,A1948:G1948,0))=1,"no",IF(ABS(MATCH(2,A1948:G1948,0)-MATCH(6,A1948:G1948,0))=6,"no","yes"))</f>
        <v>no</v>
      </c>
      <c r="M1948" t="str">
        <f>IF(E1948=6,"yes","no")</f>
        <v>yes</v>
      </c>
      <c r="N1948" t="str">
        <f>IF(ABS(MATCH(3,A1948:G1948,0)-MATCH(5,A1948:G1948,0))=1,"no",IF(ABS(MATCH(3,A1948:G1948,0)-MATCH(5,A1948:G1948,0))=6,"no","yes"))</f>
        <v>yes</v>
      </c>
      <c r="O1948" t="str">
        <f>IF(ABS(MATCH(3,A1948:G1948,0)-MATCH(4,A1948:G1948,0))=1,"no",IF(ABS(MATCH(3,A1948:G1948,0)-MATCH(4,A1948:G1948,0))=6,"no","yes"))</f>
        <v>no</v>
      </c>
      <c r="P1948" t="str">
        <f>IF(ABS(MATCH(4,A1948:G1948,0)-MATCH(5,A1948:G1948,0))=1,"no",IF(ABS(MATCH(4,A1948:G1948,0)-MATCH(5,A1948:G1948,0))=6,"no","yes"))</f>
        <v>yes</v>
      </c>
      <c r="Q1948" t="str">
        <f>IF(ABS(MATCH(4,A1948:G1948,0)-MATCH(1,A1948:G1948,0))=1,"no",IF(ABS(MATCH(4,A1948:G1948,0)-MATCH(1,A1948:G1948,0))=6,"no","yes"))</f>
        <v>yes</v>
      </c>
      <c r="R1948" t="str">
        <f>IF(ABS(MATCH(5,A1948:G1948,0)-MATCH(1,A1948:G1948,0))=1,"no",IF(ABS(MATCH(5,A1948:G1948,0)-MATCH(1,A1948:G1948,0))=6,"no","yes"))</f>
        <v>no</v>
      </c>
      <c r="S1948" t="str">
        <f t="shared" si="61"/>
        <v>yes</v>
      </c>
      <c r="T1948" t="b">
        <f t="shared" si="62"/>
        <v>0</v>
      </c>
    </row>
    <row r="1949" spans="1:20" x14ac:dyDescent="0.2">
      <c r="A1949">
        <v>1</v>
      </c>
      <c r="B1949">
        <v>4</v>
      </c>
      <c r="C1949">
        <v>5</v>
      </c>
      <c r="D1949">
        <v>2</v>
      </c>
      <c r="E1949">
        <v>3</v>
      </c>
      <c r="F1949">
        <v>6</v>
      </c>
      <c r="G1949">
        <v>7</v>
      </c>
      <c r="H1949">
        <f>A1949</f>
        <v>1</v>
      </c>
      <c r="I1949">
        <f>B1949</f>
        <v>4</v>
      </c>
      <c r="J1949" t="str">
        <f>IF(ABS(MATCH(1,A1949:G1949,0)-MATCH(2,A1949:G1949,0))=1,"no",IF(ABS(MATCH(1,A1949:G1949,0)-MATCH(2,A1949:G1949,0))=6,"no","yes"))</f>
        <v>yes</v>
      </c>
      <c r="K1949" t="str">
        <f>IF(ABS(MATCH(1,A1949:G1949,0)-MATCH(6,A1949:G1949,0))=1,"no",IF(ABS(MATCH(1,A1949:G1949,0)-MATCH(6,A1949:G1949,0))=6,"no","yes"))</f>
        <v>yes</v>
      </c>
      <c r="L1949" t="str">
        <f>IF(ABS(MATCH(2,A1949:G1949,0)-MATCH(6,A1949:G1949,0))=1,"no",IF(ABS(MATCH(2,A1949:G1949,0)-MATCH(6,A1949:G1949,0))=6,"no","yes"))</f>
        <v>yes</v>
      </c>
      <c r="M1949" t="str">
        <f>IF(E1949=6,"yes","no")</f>
        <v>no</v>
      </c>
      <c r="N1949" t="str">
        <f>IF(ABS(MATCH(3,A1949:G1949,0)-MATCH(5,A1949:G1949,0))=1,"no",IF(ABS(MATCH(3,A1949:G1949,0)-MATCH(5,A1949:G1949,0))=6,"no","yes"))</f>
        <v>yes</v>
      </c>
      <c r="O1949" t="str">
        <f>IF(ABS(MATCH(3,A1949:G1949,0)-MATCH(4,A1949:G1949,0))=1,"no",IF(ABS(MATCH(3,A1949:G1949,0)-MATCH(4,A1949:G1949,0))=6,"no","yes"))</f>
        <v>yes</v>
      </c>
      <c r="P1949" t="str">
        <f>IF(ABS(MATCH(4,A1949:G1949,0)-MATCH(5,A1949:G1949,0))=1,"no",IF(ABS(MATCH(4,A1949:G1949,0)-MATCH(5,A1949:G1949,0))=6,"no","yes"))</f>
        <v>no</v>
      </c>
      <c r="Q1949" t="str">
        <f>IF(ABS(MATCH(4,A1949:G1949,0)-MATCH(1,A1949:G1949,0))=1,"no",IF(ABS(MATCH(4,A1949:G1949,0)-MATCH(1,A1949:G1949,0))=6,"no","yes"))</f>
        <v>no</v>
      </c>
      <c r="R1949" t="str">
        <f>IF(ABS(MATCH(5,A1949:G1949,0)-MATCH(1,A1949:G1949,0))=1,"no",IF(ABS(MATCH(5,A1949:G1949,0)-MATCH(1,A1949:G1949,0))=6,"no","yes"))</f>
        <v>yes</v>
      </c>
      <c r="S1949" t="str">
        <f t="shared" si="61"/>
        <v>no</v>
      </c>
      <c r="T1949" t="b">
        <f t="shared" si="62"/>
        <v>0</v>
      </c>
    </row>
    <row r="1950" spans="1:20" x14ac:dyDescent="0.2">
      <c r="A1950">
        <v>1</v>
      </c>
      <c r="B1950">
        <v>4</v>
      </c>
      <c r="C1950">
        <v>5</v>
      </c>
      <c r="D1950">
        <v>2</v>
      </c>
      <c r="E1950">
        <v>6</v>
      </c>
      <c r="F1950">
        <v>3</v>
      </c>
      <c r="G1950">
        <v>7</v>
      </c>
      <c r="H1950">
        <f>A1950</f>
        <v>1</v>
      </c>
      <c r="I1950">
        <f>B1950</f>
        <v>4</v>
      </c>
      <c r="J1950" t="str">
        <f>IF(ABS(MATCH(1,A1950:G1950,0)-MATCH(2,A1950:G1950,0))=1,"no",IF(ABS(MATCH(1,A1950:G1950,0)-MATCH(2,A1950:G1950,0))=6,"no","yes"))</f>
        <v>yes</v>
      </c>
      <c r="K1950" t="str">
        <f>IF(ABS(MATCH(1,A1950:G1950,0)-MATCH(6,A1950:G1950,0))=1,"no",IF(ABS(MATCH(1,A1950:G1950,0)-MATCH(6,A1950:G1950,0))=6,"no","yes"))</f>
        <v>yes</v>
      </c>
      <c r="L1950" t="str">
        <f>IF(ABS(MATCH(2,A1950:G1950,0)-MATCH(6,A1950:G1950,0))=1,"no",IF(ABS(MATCH(2,A1950:G1950,0)-MATCH(6,A1950:G1950,0))=6,"no","yes"))</f>
        <v>no</v>
      </c>
      <c r="M1950" t="str">
        <f>IF(E1950=6,"yes","no")</f>
        <v>yes</v>
      </c>
      <c r="N1950" t="str">
        <f>IF(ABS(MATCH(3,A1950:G1950,0)-MATCH(5,A1950:G1950,0))=1,"no",IF(ABS(MATCH(3,A1950:G1950,0)-MATCH(5,A1950:G1950,0))=6,"no","yes"))</f>
        <v>yes</v>
      </c>
      <c r="O1950" t="str">
        <f>IF(ABS(MATCH(3,A1950:G1950,0)-MATCH(4,A1950:G1950,0))=1,"no",IF(ABS(MATCH(3,A1950:G1950,0)-MATCH(4,A1950:G1950,0))=6,"no","yes"))</f>
        <v>yes</v>
      </c>
      <c r="P1950" t="str">
        <f>IF(ABS(MATCH(4,A1950:G1950,0)-MATCH(5,A1950:G1950,0))=1,"no",IF(ABS(MATCH(4,A1950:G1950,0)-MATCH(5,A1950:G1950,0))=6,"no","yes"))</f>
        <v>no</v>
      </c>
      <c r="Q1950" t="str">
        <f>IF(ABS(MATCH(4,A1950:G1950,0)-MATCH(1,A1950:G1950,0))=1,"no",IF(ABS(MATCH(4,A1950:G1950,0)-MATCH(1,A1950:G1950,0))=6,"no","yes"))</f>
        <v>no</v>
      </c>
      <c r="R1950" t="str">
        <f>IF(ABS(MATCH(5,A1950:G1950,0)-MATCH(1,A1950:G1950,0))=1,"no",IF(ABS(MATCH(5,A1950:G1950,0)-MATCH(1,A1950:G1950,0))=6,"no","yes"))</f>
        <v>yes</v>
      </c>
      <c r="S1950" t="str">
        <f t="shared" si="61"/>
        <v>no</v>
      </c>
      <c r="T1950" t="b">
        <f t="shared" si="62"/>
        <v>0</v>
      </c>
    </row>
    <row r="1951" spans="1:20" x14ac:dyDescent="0.2">
      <c r="A1951">
        <v>1</v>
      </c>
      <c r="B1951">
        <v>4</v>
      </c>
      <c r="C1951">
        <v>5</v>
      </c>
      <c r="D1951">
        <v>2</v>
      </c>
      <c r="E1951">
        <v>3</v>
      </c>
      <c r="F1951">
        <v>7</v>
      </c>
      <c r="G1951">
        <v>6</v>
      </c>
      <c r="H1951">
        <f>A1951</f>
        <v>1</v>
      </c>
      <c r="I1951">
        <f>B1951</f>
        <v>4</v>
      </c>
      <c r="J1951" t="str">
        <f>IF(ABS(MATCH(1,A1951:G1951,0)-MATCH(2,A1951:G1951,0))=1,"no",IF(ABS(MATCH(1,A1951:G1951,0)-MATCH(2,A1951:G1951,0))=6,"no","yes"))</f>
        <v>yes</v>
      </c>
      <c r="K1951" t="str">
        <f>IF(ABS(MATCH(1,A1951:G1951,0)-MATCH(6,A1951:G1951,0))=1,"no",IF(ABS(MATCH(1,A1951:G1951,0)-MATCH(6,A1951:G1951,0))=6,"no","yes"))</f>
        <v>no</v>
      </c>
      <c r="L1951" t="str">
        <f>IF(ABS(MATCH(2,A1951:G1951,0)-MATCH(6,A1951:G1951,0))=1,"no",IF(ABS(MATCH(2,A1951:G1951,0)-MATCH(6,A1951:G1951,0))=6,"no","yes"))</f>
        <v>yes</v>
      </c>
      <c r="M1951" t="str">
        <f>IF(E1951=6,"yes","no")</f>
        <v>no</v>
      </c>
      <c r="N1951" t="str">
        <f>IF(ABS(MATCH(3,A1951:G1951,0)-MATCH(5,A1951:G1951,0))=1,"no",IF(ABS(MATCH(3,A1951:G1951,0)-MATCH(5,A1951:G1951,0))=6,"no","yes"))</f>
        <v>yes</v>
      </c>
      <c r="O1951" t="str">
        <f>IF(ABS(MATCH(3,A1951:G1951,0)-MATCH(4,A1951:G1951,0))=1,"no",IF(ABS(MATCH(3,A1951:G1951,0)-MATCH(4,A1951:G1951,0))=6,"no","yes"))</f>
        <v>yes</v>
      </c>
      <c r="P1951" t="str">
        <f>IF(ABS(MATCH(4,A1951:G1951,0)-MATCH(5,A1951:G1951,0))=1,"no",IF(ABS(MATCH(4,A1951:G1951,0)-MATCH(5,A1951:G1951,0))=6,"no","yes"))</f>
        <v>no</v>
      </c>
      <c r="Q1951" t="str">
        <f>IF(ABS(MATCH(4,A1951:G1951,0)-MATCH(1,A1951:G1951,0))=1,"no",IF(ABS(MATCH(4,A1951:G1951,0)-MATCH(1,A1951:G1951,0))=6,"no","yes"))</f>
        <v>no</v>
      </c>
      <c r="R1951" t="str">
        <f>IF(ABS(MATCH(5,A1951:G1951,0)-MATCH(1,A1951:G1951,0))=1,"no",IF(ABS(MATCH(5,A1951:G1951,0)-MATCH(1,A1951:G1951,0))=6,"no","yes"))</f>
        <v>yes</v>
      </c>
      <c r="S1951" t="str">
        <f t="shared" si="61"/>
        <v>no</v>
      </c>
      <c r="T1951" t="b">
        <f t="shared" si="62"/>
        <v>0</v>
      </c>
    </row>
    <row r="1952" spans="1:20" x14ac:dyDescent="0.2">
      <c r="A1952">
        <v>1</v>
      </c>
      <c r="B1952">
        <v>4</v>
      </c>
      <c r="C1952">
        <v>5</v>
      </c>
      <c r="D1952">
        <v>2</v>
      </c>
      <c r="E1952">
        <v>7</v>
      </c>
      <c r="F1952">
        <v>3</v>
      </c>
      <c r="G1952">
        <v>6</v>
      </c>
      <c r="H1952">
        <f>A1952</f>
        <v>1</v>
      </c>
      <c r="I1952">
        <f>B1952</f>
        <v>4</v>
      </c>
      <c r="J1952" t="str">
        <f>IF(ABS(MATCH(1,A1952:G1952,0)-MATCH(2,A1952:G1952,0))=1,"no",IF(ABS(MATCH(1,A1952:G1952,0)-MATCH(2,A1952:G1952,0))=6,"no","yes"))</f>
        <v>yes</v>
      </c>
      <c r="K1952" t="str">
        <f>IF(ABS(MATCH(1,A1952:G1952,0)-MATCH(6,A1952:G1952,0))=1,"no",IF(ABS(MATCH(1,A1952:G1952,0)-MATCH(6,A1952:G1952,0))=6,"no","yes"))</f>
        <v>no</v>
      </c>
      <c r="L1952" t="str">
        <f>IF(ABS(MATCH(2,A1952:G1952,0)-MATCH(6,A1952:G1952,0))=1,"no",IF(ABS(MATCH(2,A1952:G1952,0)-MATCH(6,A1952:G1952,0))=6,"no","yes"))</f>
        <v>yes</v>
      </c>
      <c r="M1952" t="str">
        <f>IF(E1952=6,"yes","no")</f>
        <v>no</v>
      </c>
      <c r="N1952" t="str">
        <f>IF(ABS(MATCH(3,A1952:G1952,0)-MATCH(5,A1952:G1952,0))=1,"no",IF(ABS(MATCH(3,A1952:G1952,0)-MATCH(5,A1952:G1952,0))=6,"no","yes"))</f>
        <v>yes</v>
      </c>
      <c r="O1952" t="str">
        <f>IF(ABS(MATCH(3,A1952:G1952,0)-MATCH(4,A1952:G1952,0))=1,"no",IF(ABS(MATCH(3,A1952:G1952,0)-MATCH(4,A1952:G1952,0))=6,"no","yes"))</f>
        <v>yes</v>
      </c>
      <c r="P1952" t="str">
        <f>IF(ABS(MATCH(4,A1952:G1952,0)-MATCH(5,A1952:G1952,0))=1,"no",IF(ABS(MATCH(4,A1952:G1952,0)-MATCH(5,A1952:G1952,0))=6,"no","yes"))</f>
        <v>no</v>
      </c>
      <c r="Q1952" t="str">
        <f>IF(ABS(MATCH(4,A1952:G1952,0)-MATCH(1,A1952:G1952,0))=1,"no",IF(ABS(MATCH(4,A1952:G1952,0)-MATCH(1,A1952:G1952,0))=6,"no","yes"))</f>
        <v>no</v>
      </c>
      <c r="R1952" t="str">
        <f>IF(ABS(MATCH(5,A1952:G1952,0)-MATCH(1,A1952:G1952,0))=1,"no",IF(ABS(MATCH(5,A1952:G1952,0)-MATCH(1,A1952:G1952,0))=6,"no","yes"))</f>
        <v>yes</v>
      </c>
      <c r="S1952" t="str">
        <f t="shared" si="61"/>
        <v>yes</v>
      </c>
      <c r="T1952" t="b">
        <f t="shared" si="62"/>
        <v>0</v>
      </c>
    </row>
    <row r="1953" spans="1:20" x14ac:dyDescent="0.2">
      <c r="A1953">
        <v>1</v>
      </c>
      <c r="B1953">
        <v>4</v>
      </c>
      <c r="C1953">
        <v>5</v>
      </c>
      <c r="D1953">
        <v>2</v>
      </c>
      <c r="E1953">
        <v>6</v>
      </c>
      <c r="F1953">
        <v>7</v>
      </c>
      <c r="G1953">
        <v>3</v>
      </c>
      <c r="H1953">
        <f>A1953</f>
        <v>1</v>
      </c>
      <c r="I1953">
        <f>B1953</f>
        <v>4</v>
      </c>
      <c r="J1953" t="str">
        <f>IF(ABS(MATCH(1,A1953:G1953,0)-MATCH(2,A1953:G1953,0))=1,"no",IF(ABS(MATCH(1,A1953:G1953,0)-MATCH(2,A1953:G1953,0))=6,"no","yes"))</f>
        <v>yes</v>
      </c>
      <c r="K1953" t="str">
        <f>IF(ABS(MATCH(1,A1953:G1953,0)-MATCH(6,A1953:G1953,0))=1,"no",IF(ABS(MATCH(1,A1953:G1953,0)-MATCH(6,A1953:G1953,0))=6,"no","yes"))</f>
        <v>yes</v>
      </c>
      <c r="L1953" t="str">
        <f>IF(ABS(MATCH(2,A1953:G1953,0)-MATCH(6,A1953:G1953,0))=1,"no",IF(ABS(MATCH(2,A1953:G1953,0)-MATCH(6,A1953:G1953,0))=6,"no","yes"))</f>
        <v>no</v>
      </c>
      <c r="M1953" t="str">
        <f>IF(E1953=6,"yes","no")</f>
        <v>yes</v>
      </c>
      <c r="N1953" t="str">
        <f>IF(ABS(MATCH(3,A1953:G1953,0)-MATCH(5,A1953:G1953,0))=1,"no",IF(ABS(MATCH(3,A1953:G1953,0)-MATCH(5,A1953:G1953,0))=6,"no","yes"))</f>
        <v>yes</v>
      </c>
      <c r="O1953" t="str">
        <f>IF(ABS(MATCH(3,A1953:G1953,0)-MATCH(4,A1953:G1953,0))=1,"no",IF(ABS(MATCH(3,A1953:G1953,0)-MATCH(4,A1953:G1953,0))=6,"no","yes"))</f>
        <v>yes</v>
      </c>
      <c r="P1953" t="str">
        <f>IF(ABS(MATCH(4,A1953:G1953,0)-MATCH(5,A1953:G1953,0))=1,"no",IF(ABS(MATCH(4,A1953:G1953,0)-MATCH(5,A1953:G1953,0))=6,"no","yes"))</f>
        <v>no</v>
      </c>
      <c r="Q1953" t="str">
        <f>IF(ABS(MATCH(4,A1953:G1953,0)-MATCH(1,A1953:G1953,0))=1,"no",IF(ABS(MATCH(4,A1953:G1953,0)-MATCH(1,A1953:G1953,0))=6,"no","yes"))</f>
        <v>no</v>
      </c>
      <c r="R1953" t="str">
        <f>IF(ABS(MATCH(5,A1953:G1953,0)-MATCH(1,A1953:G1953,0))=1,"no",IF(ABS(MATCH(5,A1953:G1953,0)-MATCH(1,A1953:G1953,0))=6,"no","yes"))</f>
        <v>yes</v>
      </c>
      <c r="S1953" t="str">
        <f t="shared" si="61"/>
        <v>no</v>
      </c>
      <c r="T1953" t="b">
        <f t="shared" si="62"/>
        <v>0</v>
      </c>
    </row>
    <row r="1954" spans="1:20" x14ac:dyDescent="0.2">
      <c r="A1954">
        <v>1</v>
      </c>
      <c r="B1954">
        <v>4</v>
      </c>
      <c r="C1954">
        <v>5</v>
      </c>
      <c r="D1954">
        <v>2</v>
      </c>
      <c r="E1954">
        <v>7</v>
      </c>
      <c r="F1954">
        <v>6</v>
      </c>
      <c r="G1954">
        <v>3</v>
      </c>
      <c r="H1954">
        <f>A1954</f>
        <v>1</v>
      </c>
      <c r="I1954">
        <f>B1954</f>
        <v>4</v>
      </c>
      <c r="J1954" t="str">
        <f>IF(ABS(MATCH(1,A1954:G1954,0)-MATCH(2,A1954:G1954,0))=1,"no",IF(ABS(MATCH(1,A1954:G1954,0)-MATCH(2,A1954:G1954,0))=6,"no","yes"))</f>
        <v>yes</v>
      </c>
      <c r="K1954" t="str">
        <f>IF(ABS(MATCH(1,A1954:G1954,0)-MATCH(6,A1954:G1954,0))=1,"no",IF(ABS(MATCH(1,A1954:G1954,0)-MATCH(6,A1954:G1954,0))=6,"no","yes"))</f>
        <v>yes</v>
      </c>
      <c r="L1954" t="str">
        <f>IF(ABS(MATCH(2,A1954:G1954,0)-MATCH(6,A1954:G1954,0))=1,"no",IF(ABS(MATCH(2,A1954:G1954,0)-MATCH(6,A1954:G1954,0))=6,"no","yes"))</f>
        <v>yes</v>
      </c>
      <c r="M1954" t="str">
        <f>IF(E1954=6,"yes","no")</f>
        <v>no</v>
      </c>
      <c r="N1954" t="str">
        <f>IF(ABS(MATCH(3,A1954:G1954,0)-MATCH(5,A1954:G1954,0))=1,"no",IF(ABS(MATCH(3,A1954:G1954,0)-MATCH(5,A1954:G1954,0))=6,"no","yes"))</f>
        <v>yes</v>
      </c>
      <c r="O1954" t="str">
        <f>IF(ABS(MATCH(3,A1954:G1954,0)-MATCH(4,A1954:G1954,0))=1,"no",IF(ABS(MATCH(3,A1954:G1954,0)-MATCH(4,A1954:G1954,0))=6,"no","yes"))</f>
        <v>yes</v>
      </c>
      <c r="P1954" t="str">
        <f>IF(ABS(MATCH(4,A1954:G1954,0)-MATCH(5,A1954:G1954,0))=1,"no",IF(ABS(MATCH(4,A1954:G1954,0)-MATCH(5,A1954:G1954,0))=6,"no","yes"))</f>
        <v>no</v>
      </c>
      <c r="Q1954" t="str">
        <f>IF(ABS(MATCH(4,A1954:G1954,0)-MATCH(1,A1954:G1954,0))=1,"no",IF(ABS(MATCH(4,A1954:G1954,0)-MATCH(1,A1954:G1954,0))=6,"no","yes"))</f>
        <v>no</v>
      </c>
      <c r="R1954" t="str">
        <f>IF(ABS(MATCH(5,A1954:G1954,0)-MATCH(1,A1954:G1954,0))=1,"no",IF(ABS(MATCH(5,A1954:G1954,0)-MATCH(1,A1954:G1954,0))=6,"no","yes"))</f>
        <v>yes</v>
      </c>
      <c r="S1954" t="str">
        <f t="shared" si="61"/>
        <v>yes</v>
      </c>
      <c r="T1954" t="b">
        <f t="shared" si="62"/>
        <v>0</v>
      </c>
    </row>
    <row r="1955" spans="1:20" x14ac:dyDescent="0.2">
      <c r="A1955">
        <v>2</v>
      </c>
      <c r="B1955">
        <v>4</v>
      </c>
      <c r="C1955">
        <v>5</v>
      </c>
      <c r="D1955">
        <v>1</v>
      </c>
      <c r="E1955">
        <v>3</v>
      </c>
      <c r="F1955">
        <v>6</v>
      </c>
      <c r="G1955">
        <v>7</v>
      </c>
      <c r="H1955">
        <f>A1955</f>
        <v>2</v>
      </c>
      <c r="I1955">
        <f>B1955</f>
        <v>4</v>
      </c>
      <c r="J1955" t="str">
        <f>IF(ABS(MATCH(1,A1955:G1955,0)-MATCH(2,A1955:G1955,0))=1,"no",IF(ABS(MATCH(1,A1955:G1955,0)-MATCH(2,A1955:G1955,0))=6,"no","yes"))</f>
        <v>yes</v>
      </c>
      <c r="K1955" t="str">
        <f>IF(ABS(MATCH(1,A1955:G1955,0)-MATCH(6,A1955:G1955,0))=1,"no",IF(ABS(MATCH(1,A1955:G1955,0)-MATCH(6,A1955:G1955,0))=6,"no","yes"))</f>
        <v>yes</v>
      </c>
      <c r="L1955" t="str">
        <f>IF(ABS(MATCH(2,A1955:G1955,0)-MATCH(6,A1955:G1955,0))=1,"no",IF(ABS(MATCH(2,A1955:G1955,0)-MATCH(6,A1955:G1955,0))=6,"no","yes"))</f>
        <v>yes</v>
      </c>
      <c r="M1955" t="str">
        <f>IF(E1955=6,"yes","no")</f>
        <v>no</v>
      </c>
      <c r="N1955" t="str">
        <f>IF(ABS(MATCH(3,A1955:G1955,0)-MATCH(5,A1955:G1955,0))=1,"no",IF(ABS(MATCH(3,A1955:G1955,0)-MATCH(5,A1955:G1955,0))=6,"no","yes"))</f>
        <v>yes</v>
      </c>
      <c r="O1955" t="str">
        <f>IF(ABS(MATCH(3,A1955:G1955,0)-MATCH(4,A1955:G1955,0))=1,"no",IF(ABS(MATCH(3,A1955:G1955,0)-MATCH(4,A1955:G1955,0))=6,"no","yes"))</f>
        <v>yes</v>
      </c>
      <c r="P1955" t="str">
        <f>IF(ABS(MATCH(4,A1955:G1955,0)-MATCH(5,A1955:G1955,0))=1,"no",IF(ABS(MATCH(4,A1955:G1955,0)-MATCH(5,A1955:G1955,0))=6,"no","yes"))</f>
        <v>no</v>
      </c>
      <c r="Q1955" t="str">
        <f>IF(ABS(MATCH(4,A1955:G1955,0)-MATCH(1,A1955:G1955,0))=1,"no",IF(ABS(MATCH(4,A1955:G1955,0)-MATCH(1,A1955:G1955,0))=6,"no","yes"))</f>
        <v>yes</v>
      </c>
      <c r="R1955" t="str">
        <f>IF(ABS(MATCH(5,A1955:G1955,0)-MATCH(1,A1955:G1955,0))=1,"no",IF(ABS(MATCH(5,A1955:G1955,0)-MATCH(1,A1955:G1955,0))=6,"no","yes"))</f>
        <v>no</v>
      </c>
      <c r="S1955" t="str">
        <f t="shared" si="61"/>
        <v>no</v>
      </c>
      <c r="T1955" t="b">
        <f t="shared" si="62"/>
        <v>0</v>
      </c>
    </row>
    <row r="1956" spans="1:20" x14ac:dyDescent="0.2">
      <c r="A1956">
        <v>2</v>
      </c>
      <c r="B1956">
        <v>4</v>
      </c>
      <c r="C1956">
        <v>5</v>
      </c>
      <c r="D1956">
        <v>1</v>
      </c>
      <c r="E1956">
        <v>6</v>
      </c>
      <c r="F1956">
        <v>3</v>
      </c>
      <c r="G1956">
        <v>7</v>
      </c>
      <c r="H1956">
        <f>A1956</f>
        <v>2</v>
      </c>
      <c r="I1956">
        <f>B1956</f>
        <v>4</v>
      </c>
      <c r="J1956" t="str">
        <f>IF(ABS(MATCH(1,A1956:G1956,0)-MATCH(2,A1956:G1956,0))=1,"no",IF(ABS(MATCH(1,A1956:G1956,0)-MATCH(2,A1956:G1956,0))=6,"no","yes"))</f>
        <v>yes</v>
      </c>
      <c r="K1956" t="str">
        <f>IF(ABS(MATCH(1,A1956:G1956,0)-MATCH(6,A1956:G1956,0))=1,"no",IF(ABS(MATCH(1,A1956:G1956,0)-MATCH(6,A1956:G1956,0))=6,"no","yes"))</f>
        <v>no</v>
      </c>
      <c r="L1956" t="str">
        <f>IF(ABS(MATCH(2,A1956:G1956,0)-MATCH(6,A1956:G1956,0))=1,"no",IF(ABS(MATCH(2,A1956:G1956,0)-MATCH(6,A1956:G1956,0))=6,"no","yes"))</f>
        <v>yes</v>
      </c>
      <c r="M1956" t="str">
        <f>IF(E1956=6,"yes","no")</f>
        <v>yes</v>
      </c>
      <c r="N1956" t="str">
        <f>IF(ABS(MATCH(3,A1956:G1956,0)-MATCH(5,A1956:G1956,0))=1,"no",IF(ABS(MATCH(3,A1956:G1956,0)-MATCH(5,A1956:G1956,0))=6,"no","yes"))</f>
        <v>yes</v>
      </c>
      <c r="O1956" t="str">
        <f>IF(ABS(MATCH(3,A1956:G1956,0)-MATCH(4,A1956:G1956,0))=1,"no",IF(ABS(MATCH(3,A1956:G1956,0)-MATCH(4,A1956:G1956,0))=6,"no","yes"))</f>
        <v>yes</v>
      </c>
      <c r="P1956" t="str">
        <f>IF(ABS(MATCH(4,A1956:G1956,0)-MATCH(5,A1956:G1956,0))=1,"no",IF(ABS(MATCH(4,A1956:G1956,0)-MATCH(5,A1956:G1956,0))=6,"no","yes"))</f>
        <v>no</v>
      </c>
      <c r="Q1956" t="str">
        <f>IF(ABS(MATCH(4,A1956:G1956,0)-MATCH(1,A1956:G1956,0))=1,"no",IF(ABS(MATCH(4,A1956:G1956,0)-MATCH(1,A1956:G1956,0))=6,"no","yes"))</f>
        <v>yes</v>
      </c>
      <c r="R1956" t="str">
        <f>IF(ABS(MATCH(5,A1956:G1956,0)-MATCH(1,A1956:G1956,0))=1,"no",IF(ABS(MATCH(5,A1956:G1956,0)-MATCH(1,A1956:G1956,0))=6,"no","yes"))</f>
        <v>no</v>
      </c>
      <c r="S1956" t="str">
        <f t="shared" si="61"/>
        <v>no</v>
      </c>
      <c r="T1956" t="b">
        <f t="shared" si="62"/>
        <v>0</v>
      </c>
    </row>
    <row r="1957" spans="1:20" x14ac:dyDescent="0.2">
      <c r="A1957">
        <v>2</v>
      </c>
      <c r="B1957">
        <v>4</v>
      </c>
      <c r="C1957">
        <v>5</v>
      </c>
      <c r="D1957">
        <v>1</v>
      </c>
      <c r="E1957">
        <v>3</v>
      </c>
      <c r="F1957">
        <v>7</v>
      </c>
      <c r="G1957">
        <v>6</v>
      </c>
      <c r="H1957">
        <f>A1957</f>
        <v>2</v>
      </c>
      <c r="I1957">
        <f>B1957</f>
        <v>4</v>
      </c>
      <c r="J1957" t="str">
        <f>IF(ABS(MATCH(1,A1957:G1957,0)-MATCH(2,A1957:G1957,0))=1,"no",IF(ABS(MATCH(1,A1957:G1957,0)-MATCH(2,A1957:G1957,0))=6,"no","yes"))</f>
        <v>yes</v>
      </c>
      <c r="K1957" t="str">
        <f>IF(ABS(MATCH(1,A1957:G1957,0)-MATCH(6,A1957:G1957,0))=1,"no",IF(ABS(MATCH(1,A1957:G1957,0)-MATCH(6,A1957:G1957,0))=6,"no","yes"))</f>
        <v>yes</v>
      </c>
      <c r="L1957" t="str">
        <f>IF(ABS(MATCH(2,A1957:G1957,0)-MATCH(6,A1957:G1957,0))=1,"no",IF(ABS(MATCH(2,A1957:G1957,0)-MATCH(6,A1957:G1957,0))=6,"no","yes"))</f>
        <v>no</v>
      </c>
      <c r="M1957" t="str">
        <f>IF(E1957=6,"yes","no")</f>
        <v>no</v>
      </c>
      <c r="N1957" t="str">
        <f>IF(ABS(MATCH(3,A1957:G1957,0)-MATCH(5,A1957:G1957,0))=1,"no",IF(ABS(MATCH(3,A1957:G1957,0)-MATCH(5,A1957:G1957,0))=6,"no","yes"))</f>
        <v>yes</v>
      </c>
      <c r="O1957" t="str">
        <f>IF(ABS(MATCH(3,A1957:G1957,0)-MATCH(4,A1957:G1957,0))=1,"no",IF(ABS(MATCH(3,A1957:G1957,0)-MATCH(4,A1957:G1957,0))=6,"no","yes"))</f>
        <v>yes</v>
      </c>
      <c r="P1957" t="str">
        <f>IF(ABS(MATCH(4,A1957:G1957,0)-MATCH(5,A1957:G1957,0))=1,"no",IF(ABS(MATCH(4,A1957:G1957,0)-MATCH(5,A1957:G1957,0))=6,"no","yes"))</f>
        <v>no</v>
      </c>
      <c r="Q1957" t="str">
        <f>IF(ABS(MATCH(4,A1957:G1957,0)-MATCH(1,A1957:G1957,0))=1,"no",IF(ABS(MATCH(4,A1957:G1957,0)-MATCH(1,A1957:G1957,0))=6,"no","yes"))</f>
        <v>yes</v>
      </c>
      <c r="R1957" t="str">
        <f>IF(ABS(MATCH(5,A1957:G1957,0)-MATCH(1,A1957:G1957,0))=1,"no",IF(ABS(MATCH(5,A1957:G1957,0)-MATCH(1,A1957:G1957,0))=6,"no","yes"))</f>
        <v>no</v>
      </c>
      <c r="S1957" t="str">
        <f t="shared" si="61"/>
        <v>no</v>
      </c>
      <c r="T1957" t="b">
        <f t="shared" si="62"/>
        <v>0</v>
      </c>
    </row>
    <row r="1958" spans="1:20" x14ac:dyDescent="0.2">
      <c r="A1958">
        <v>2</v>
      </c>
      <c r="B1958">
        <v>4</v>
      </c>
      <c r="C1958">
        <v>5</v>
      </c>
      <c r="D1958">
        <v>1</v>
      </c>
      <c r="E1958">
        <v>7</v>
      </c>
      <c r="F1958">
        <v>3</v>
      </c>
      <c r="G1958">
        <v>6</v>
      </c>
      <c r="H1958">
        <f>A1958</f>
        <v>2</v>
      </c>
      <c r="I1958">
        <f>B1958</f>
        <v>4</v>
      </c>
      <c r="J1958" t="str">
        <f>IF(ABS(MATCH(1,A1958:G1958,0)-MATCH(2,A1958:G1958,0))=1,"no",IF(ABS(MATCH(1,A1958:G1958,0)-MATCH(2,A1958:G1958,0))=6,"no","yes"))</f>
        <v>yes</v>
      </c>
      <c r="K1958" t="str">
        <f>IF(ABS(MATCH(1,A1958:G1958,0)-MATCH(6,A1958:G1958,0))=1,"no",IF(ABS(MATCH(1,A1958:G1958,0)-MATCH(6,A1958:G1958,0))=6,"no","yes"))</f>
        <v>yes</v>
      </c>
      <c r="L1958" t="str">
        <f>IF(ABS(MATCH(2,A1958:G1958,0)-MATCH(6,A1958:G1958,0))=1,"no",IF(ABS(MATCH(2,A1958:G1958,0)-MATCH(6,A1958:G1958,0))=6,"no","yes"))</f>
        <v>no</v>
      </c>
      <c r="M1958" t="str">
        <f>IF(E1958=6,"yes","no")</f>
        <v>no</v>
      </c>
      <c r="N1958" t="str">
        <f>IF(ABS(MATCH(3,A1958:G1958,0)-MATCH(5,A1958:G1958,0))=1,"no",IF(ABS(MATCH(3,A1958:G1958,0)-MATCH(5,A1958:G1958,0))=6,"no","yes"))</f>
        <v>yes</v>
      </c>
      <c r="O1958" t="str">
        <f>IF(ABS(MATCH(3,A1958:G1958,0)-MATCH(4,A1958:G1958,0))=1,"no",IF(ABS(MATCH(3,A1958:G1958,0)-MATCH(4,A1958:G1958,0))=6,"no","yes"))</f>
        <v>yes</v>
      </c>
      <c r="P1958" t="str">
        <f>IF(ABS(MATCH(4,A1958:G1958,0)-MATCH(5,A1958:G1958,0))=1,"no",IF(ABS(MATCH(4,A1958:G1958,0)-MATCH(5,A1958:G1958,0))=6,"no","yes"))</f>
        <v>no</v>
      </c>
      <c r="Q1958" t="str">
        <f>IF(ABS(MATCH(4,A1958:G1958,0)-MATCH(1,A1958:G1958,0))=1,"no",IF(ABS(MATCH(4,A1958:G1958,0)-MATCH(1,A1958:G1958,0))=6,"no","yes"))</f>
        <v>yes</v>
      </c>
      <c r="R1958" t="str">
        <f>IF(ABS(MATCH(5,A1958:G1958,0)-MATCH(1,A1958:G1958,0))=1,"no",IF(ABS(MATCH(5,A1958:G1958,0)-MATCH(1,A1958:G1958,0))=6,"no","yes"))</f>
        <v>no</v>
      </c>
      <c r="S1958" t="str">
        <f t="shared" si="61"/>
        <v>yes</v>
      </c>
      <c r="T1958" t="b">
        <f t="shared" si="62"/>
        <v>0</v>
      </c>
    </row>
    <row r="1959" spans="1:20" x14ac:dyDescent="0.2">
      <c r="A1959">
        <v>2</v>
      </c>
      <c r="B1959">
        <v>4</v>
      </c>
      <c r="C1959">
        <v>5</v>
      </c>
      <c r="D1959">
        <v>1</v>
      </c>
      <c r="E1959">
        <v>6</v>
      </c>
      <c r="F1959">
        <v>7</v>
      </c>
      <c r="G1959">
        <v>3</v>
      </c>
      <c r="H1959">
        <f>A1959</f>
        <v>2</v>
      </c>
      <c r="I1959">
        <f>B1959</f>
        <v>4</v>
      </c>
      <c r="J1959" t="str">
        <f>IF(ABS(MATCH(1,A1959:G1959,0)-MATCH(2,A1959:G1959,0))=1,"no",IF(ABS(MATCH(1,A1959:G1959,0)-MATCH(2,A1959:G1959,0))=6,"no","yes"))</f>
        <v>yes</v>
      </c>
      <c r="K1959" t="str">
        <f>IF(ABS(MATCH(1,A1959:G1959,0)-MATCH(6,A1959:G1959,0))=1,"no",IF(ABS(MATCH(1,A1959:G1959,0)-MATCH(6,A1959:G1959,0))=6,"no","yes"))</f>
        <v>no</v>
      </c>
      <c r="L1959" t="str">
        <f>IF(ABS(MATCH(2,A1959:G1959,0)-MATCH(6,A1959:G1959,0))=1,"no",IF(ABS(MATCH(2,A1959:G1959,0)-MATCH(6,A1959:G1959,0))=6,"no","yes"))</f>
        <v>yes</v>
      </c>
      <c r="M1959" t="str">
        <f>IF(E1959=6,"yes","no")</f>
        <v>yes</v>
      </c>
      <c r="N1959" t="str">
        <f>IF(ABS(MATCH(3,A1959:G1959,0)-MATCH(5,A1959:G1959,0))=1,"no",IF(ABS(MATCH(3,A1959:G1959,0)-MATCH(5,A1959:G1959,0))=6,"no","yes"))</f>
        <v>yes</v>
      </c>
      <c r="O1959" t="str">
        <f>IF(ABS(MATCH(3,A1959:G1959,0)-MATCH(4,A1959:G1959,0))=1,"no",IF(ABS(MATCH(3,A1959:G1959,0)-MATCH(4,A1959:G1959,0))=6,"no","yes"))</f>
        <v>yes</v>
      </c>
      <c r="P1959" t="str">
        <f>IF(ABS(MATCH(4,A1959:G1959,0)-MATCH(5,A1959:G1959,0))=1,"no",IF(ABS(MATCH(4,A1959:G1959,0)-MATCH(5,A1959:G1959,0))=6,"no","yes"))</f>
        <v>no</v>
      </c>
      <c r="Q1959" t="str">
        <f>IF(ABS(MATCH(4,A1959:G1959,0)-MATCH(1,A1959:G1959,0))=1,"no",IF(ABS(MATCH(4,A1959:G1959,0)-MATCH(1,A1959:G1959,0))=6,"no","yes"))</f>
        <v>yes</v>
      </c>
      <c r="R1959" t="str">
        <f>IF(ABS(MATCH(5,A1959:G1959,0)-MATCH(1,A1959:G1959,0))=1,"no",IF(ABS(MATCH(5,A1959:G1959,0)-MATCH(1,A1959:G1959,0))=6,"no","yes"))</f>
        <v>no</v>
      </c>
      <c r="S1959" t="str">
        <f t="shared" si="61"/>
        <v>no</v>
      </c>
      <c r="T1959" t="b">
        <f t="shared" si="62"/>
        <v>0</v>
      </c>
    </row>
    <row r="1960" spans="1:20" x14ac:dyDescent="0.2">
      <c r="A1960">
        <v>2</v>
      </c>
      <c r="B1960">
        <v>4</v>
      </c>
      <c r="C1960">
        <v>5</v>
      </c>
      <c r="D1960">
        <v>1</v>
      </c>
      <c r="E1960">
        <v>7</v>
      </c>
      <c r="F1960">
        <v>6</v>
      </c>
      <c r="G1960">
        <v>3</v>
      </c>
      <c r="H1960">
        <f>A1960</f>
        <v>2</v>
      </c>
      <c r="I1960">
        <f>B1960</f>
        <v>4</v>
      </c>
      <c r="J1960" t="str">
        <f>IF(ABS(MATCH(1,A1960:G1960,0)-MATCH(2,A1960:G1960,0))=1,"no",IF(ABS(MATCH(1,A1960:G1960,0)-MATCH(2,A1960:G1960,0))=6,"no","yes"))</f>
        <v>yes</v>
      </c>
      <c r="K1960" t="str">
        <f>IF(ABS(MATCH(1,A1960:G1960,0)-MATCH(6,A1960:G1960,0))=1,"no",IF(ABS(MATCH(1,A1960:G1960,0)-MATCH(6,A1960:G1960,0))=6,"no","yes"))</f>
        <v>yes</v>
      </c>
      <c r="L1960" t="str">
        <f>IF(ABS(MATCH(2,A1960:G1960,0)-MATCH(6,A1960:G1960,0))=1,"no",IF(ABS(MATCH(2,A1960:G1960,0)-MATCH(6,A1960:G1960,0))=6,"no","yes"))</f>
        <v>yes</v>
      </c>
      <c r="M1960" t="str">
        <f>IF(E1960=6,"yes","no")</f>
        <v>no</v>
      </c>
      <c r="N1960" t="str">
        <f>IF(ABS(MATCH(3,A1960:G1960,0)-MATCH(5,A1960:G1960,0))=1,"no",IF(ABS(MATCH(3,A1960:G1960,0)-MATCH(5,A1960:G1960,0))=6,"no","yes"))</f>
        <v>yes</v>
      </c>
      <c r="O1960" t="str">
        <f>IF(ABS(MATCH(3,A1960:G1960,0)-MATCH(4,A1960:G1960,0))=1,"no",IF(ABS(MATCH(3,A1960:G1960,0)-MATCH(4,A1960:G1960,0))=6,"no","yes"))</f>
        <v>yes</v>
      </c>
      <c r="P1960" t="str">
        <f>IF(ABS(MATCH(4,A1960:G1960,0)-MATCH(5,A1960:G1960,0))=1,"no",IF(ABS(MATCH(4,A1960:G1960,0)-MATCH(5,A1960:G1960,0))=6,"no","yes"))</f>
        <v>no</v>
      </c>
      <c r="Q1960" t="str">
        <f>IF(ABS(MATCH(4,A1960:G1960,0)-MATCH(1,A1960:G1960,0))=1,"no",IF(ABS(MATCH(4,A1960:G1960,0)-MATCH(1,A1960:G1960,0))=6,"no","yes"))</f>
        <v>yes</v>
      </c>
      <c r="R1960" t="str">
        <f>IF(ABS(MATCH(5,A1960:G1960,0)-MATCH(1,A1960:G1960,0))=1,"no",IF(ABS(MATCH(5,A1960:G1960,0)-MATCH(1,A1960:G1960,0))=6,"no","yes"))</f>
        <v>no</v>
      </c>
      <c r="S1960" t="str">
        <f t="shared" si="61"/>
        <v>yes</v>
      </c>
      <c r="T1960" t="b">
        <f t="shared" si="62"/>
        <v>0</v>
      </c>
    </row>
    <row r="1961" spans="1:20" x14ac:dyDescent="0.2">
      <c r="A1961">
        <v>3</v>
      </c>
      <c r="B1961">
        <v>4</v>
      </c>
      <c r="C1961">
        <v>5</v>
      </c>
      <c r="D1961">
        <v>1</v>
      </c>
      <c r="E1961">
        <v>6</v>
      </c>
      <c r="F1961">
        <v>7</v>
      </c>
      <c r="G1961">
        <v>2</v>
      </c>
      <c r="H1961">
        <f>A1961</f>
        <v>3</v>
      </c>
      <c r="I1961">
        <f>B1961</f>
        <v>4</v>
      </c>
      <c r="J1961" t="str">
        <f>IF(ABS(MATCH(1,A1961:G1961,0)-MATCH(2,A1961:G1961,0))=1,"no",IF(ABS(MATCH(1,A1961:G1961,0)-MATCH(2,A1961:G1961,0))=6,"no","yes"))</f>
        <v>yes</v>
      </c>
      <c r="K1961" t="str">
        <f>IF(ABS(MATCH(1,A1961:G1961,0)-MATCH(6,A1961:G1961,0))=1,"no",IF(ABS(MATCH(1,A1961:G1961,0)-MATCH(6,A1961:G1961,0))=6,"no","yes"))</f>
        <v>no</v>
      </c>
      <c r="L1961" t="str">
        <f>IF(ABS(MATCH(2,A1961:G1961,0)-MATCH(6,A1961:G1961,0))=1,"no",IF(ABS(MATCH(2,A1961:G1961,0)-MATCH(6,A1961:G1961,0))=6,"no","yes"))</f>
        <v>yes</v>
      </c>
      <c r="M1961" t="str">
        <f>IF(E1961=6,"yes","no")</f>
        <v>yes</v>
      </c>
      <c r="N1961" t="str">
        <f>IF(ABS(MATCH(3,A1961:G1961,0)-MATCH(5,A1961:G1961,0))=1,"no",IF(ABS(MATCH(3,A1961:G1961,0)-MATCH(5,A1961:G1961,0))=6,"no","yes"))</f>
        <v>yes</v>
      </c>
      <c r="O1961" t="str">
        <f>IF(ABS(MATCH(3,A1961:G1961,0)-MATCH(4,A1961:G1961,0))=1,"no",IF(ABS(MATCH(3,A1961:G1961,0)-MATCH(4,A1961:G1961,0))=6,"no","yes"))</f>
        <v>no</v>
      </c>
      <c r="P1961" t="str">
        <f>IF(ABS(MATCH(4,A1961:G1961,0)-MATCH(5,A1961:G1961,0))=1,"no",IF(ABS(MATCH(4,A1961:G1961,0)-MATCH(5,A1961:G1961,0))=6,"no","yes"))</f>
        <v>no</v>
      </c>
      <c r="Q1961" t="str">
        <f>IF(ABS(MATCH(4,A1961:G1961,0)-MATCH(1,A1961:G1961,0))=1,"no",IF(ABS(MATCH(4,A1961:G1961,0)-MATCH(1,A1961:G1961,0))=6,"no","yes"))</f>
        <v>yes</v>
      </c>
      <c r="R1961" t="str">
        <f>IF(ABS(MATCH(5,A1961:G1961,0)-MATCH(1,A1961:G1961,0))=1,"no",IF(ABS(MATCH(5,A1961:G1961,0)-MATCH(1,A1961:G1961,0))=6,"no","yes"))</f>
        <v>no</v>
      </c>
      <c r="S1961" t="str">
        <f t="shared" si="61"/>
        <v>no</v>
      </c>
      <c r="T1961" t="b">
        <f t="shared" si="62"/>
        <v>0</v>
      </c>
    </row>
    <row r="1962" spans="1:20" x14ac:dyDescent="0.2">
      <c r="A1962">
        <v>3</v>
      </c>
      <c r="B1962">
        <v>4</v>
      </c>
      <c r="C1962">
        <v>5</v>
      </c>
      <c r="D1962">
        <v>1</v>
      </c>
      <c r="E1962">
        <v>7</v>
      </c>
      <c r="F1962">
        <v>6</v>
      </c>
      <c r="G1962">
        <v>2</v>
      </c>
      <c r="H1962">
        <f>A1962</f>
        <v>3</v>
      </c>
      <c r="I1962">
        <f>B1962</f>
        <v>4</v>
      </c>
      <c r="J1962" t="str">
        <f>IF(ABS(MATCH(1,A1962:G1962,0)-MATCH(2,A1962:G1962,0))=1,"no",IF(ABS(MATCH(1,A1962:G1962,0)-MATCH(2,A1962:G1962,0))=6,"no","yes"))</f>
        <v>yes</v>
      </c>
      <c r="K1962" t="str">
        <f>IF(ABS(MATCH(1,A1962:G1962,0)-MATCH(6,A1962:G1962,0))=1,"no",IF(ABS(MATCH(1,A1962:G1962,0)-MATCH(6,A1962:G1962,0))=6,"no","yes"))</f>
        <v>yes</v>
      </c>
      <c r="L1962" t="str">
        <f>IF(ABS(MATCH(2,A1962:G1962,0)-MATCH(6,A1962:G1962,0))=1,"no",IF(ABS(MATCH(2,A1962:G1962,0)-MATCH(6,A1962:G1962,0))=6,"no","yes"))</f>
        <v>no</v>
      </c>
      <c r="M1962" t="str">
        <f>IF(E1962=6,"yes","no")</f>
        <v>no</v>
      </c>
      <c r="N1962" t="str">
        <f>IF(ABS(MATCH(3,A1962:G1962,0)-MATCH(5,A1962:G1962,0))=1,"no",IF(ABS(MATCH(3,A1962:G1962,0)-MATCH(5,A1962:G1962,0))=6,"no","yes"))</f>
        <v>yes</v>
      </c>
      <c r="O1962" t="str">
        <f>IF(ABS(MATCH(3,A1962:G1962,0)-MATCH(4,A1962:G1962,0))=1,"no",IF(ABS(MATCH(3,A1962:G1962,0)-MATCH(4,A1962:G1962,0))=6,"no","yes"))</f>
        <v>no</v>
      </c>
      <c r="P1962" t="str">
        <f>IF(ABS(MATCH(4,A1962:G1962,0)-MATCH(5,A1962:G1962,0))=1,"no",IF(ABS(MATCH(4,A1962:G1962,0)-MATCH(5,A1962:G1962,0))=6,"no","yes"))</f>
        <v>no</v>
      </c>
      <c r="Q1962" t="str">
        <f>IF(ABS(MATCH(4,A1962:G1962,0)-MATCH(1,A1962:G1962,0))=1,"no",IF(ABS(MATCH(4,A1962:G1962,0)-MATCH(1,A1962:G1962,0))=6,"no","yes"))</f>
        <v>yes</v>
      </c>
      <c r="R1962" t="str">
        <f>IF(ABS(MATCH(5,A1962:G1962,0)-MATCH(1,A1962:G1962,0))=1,"no",IF(ABS(MATCH(5,A1962:G1962,0)-MATCH(1,A1962:G1962,0))=6,"no","yes"))</f>
        <v>no</v>
      </c>
      <c r="S1962" t="str">
        <f t="shared" si="61"/>
        <v>yes</v>
      </c>
      <c r="T1962" t="b">
        <f t="shared" si="62"/>
        <v>0</v>
      </c>
    </row>
    <row r="1963" spans="1:20" x14ac:dyDescent="0.2">
      <c r="A1963">
        <v>3</v>
      </c>
      <c r="B1963">
        <v>4</v>
      </c>
      <c r="C1963">
        <v>5</v>
      </c>
      <c r="D1963">
        <v>2</v>
      </c>
      <c r="E1963">
        <v>6</v>
      </c>
      <c r="F1963">
        <v>7</v>
      </c>
      <c r="G1963">
        <v>1</v>
      </c>
      <c r="H1963">
        <f>A1963</f>
        <v>3</v>
      </c>
      <c r="I1963">
        <f>B1963</f>
        <v>4</v>
      </c>
      <c r="J1963" t="str">
        <f>IF(ABS(MATCH(1,A1963:G1963,0)-MATCH(2,A1963:G1963,0))=1,"no",IF(ABS(MATCH(1,A1963:G1963,0)-MATCH(2,A1963:G1963,0))=6,"no","yes"))</f>
        <v>yes</v>
      </c>
      <c r="K1963" t="str">
        <f>IF(ABS(MATCH(1,A1963:G1963,0)-MATCH(6,A1963:G1963,0))=1,"no",IF(ABS(MATCH(1,A1963:G1963,0)-MATCH(6,A1963:G1963,0))=6,"no","yes"))</f>
        <v>yes</v>
      </c>
      <c r="L1963" t="str">
        <f>IF(ABS(MATCH(2,A1963:G1963,0)-MATCH(6,A1963:G1963,0))=1,"no",IF(ABS(MATCH(2,A1963:G1963,0)-MATCH(6,A1963:G1963,0))=6,"no","yes"))</f>
        <v>no</v>
      </c>
      <c r="M1963" t="str">
        <f>IF(E1963=6,"yes","no")</f>
        <v>yes</v>
      </c>
      <c r="N1963" t="str">
        <f>IF(ABS(MATCH(3,A1963:G1963,0)-MATCH(5,A1963:G1963,0))=1,"no",IF(ABS(MATCH(3,A1963:G1963,0)-MATCH(5,A1963:G1963,0))=6,"no","yes"))</f>
        <v>yes</v>
      </c>
      <c r="O1963" t="str">
        <f>IF(ABS(MATCH(3,A1963:G1963,0)-MATCH(4,A1963:G1963,0))=1,"no",IF(ABS(MATCH(3,A1963:G1963,0)-MATCH(4,A1963:G1963,0))=6,"no","yes"))</f>
        <v>no</v>
      </c>
      <c r="P1963" t="str">
        <f>IF(ABS(MATCH(4,A1963:G1963,0)-MATCH(5,A1963:G1963,0))=1,"no",IF(ABS(MATCH(4,A1963:G1963,0)-MATCH(5,A1963:G1963,0))=6,"no","yes"))</f>
        <v>no</v>
      </c>
      <c r="Q1963" t="str">
        <f>IF(ABS(MATCH(4,A1963:G1963,0)-MATCH(1,A1963:G1963,0))=1,"no",IF(ABS(MATCH(4,A1963:G1963,0)-MATCH(1,A1963:G1963,0))=6,"no","yes"))</f>
        <v>yes</v>
      </c>
      <c r="R1963" t="str">
        <f>IF(ABS(MATCH(5,A1963:G1963,0)-MATCH(1,A1963:G1963,0))=1,"no",IF(ABS(MATCH(5,A1963:G1963,0)-MATCH(1,A1963:G1963,0))=6,"no","yes"))</f>
        <v>yes</v>
      </c>
      <c r="S1963" t="str">
        <f t="shared" si="61"/>
        <v>no</v>
      </c>
      <c r="T1963" t="b">
        <f t="shared" si="62"/>
        <v>0</v>
      </c>
    </row>
    <row r="1964" spans="1:20" x14ac:dyDescent="0.2">
      <c r="A1964">
        <v>3</v>
      </c>
      <c r="B1964">
        <v>4</v>
      </c>
      <c r="C1964">
        <v>5</v>
      </c>
      <c r="D1964">
        <v>2</v>
      </c>
      <c r="E1964">
        <v>7</v>
      </c>
      <c r="F1964">
        <v>6</v>
      </c>
      <c r="G1964">
        <v>1</v>
      </c>
      <c r="H1964">
        <f>A1964</f>
        <v>3</v>
      </c>
      <c r="I1964">
        <f>B1964</f>
        <v>4</v>
      </c>
      <c r="J1964" t="str">
        <f>IF(ABS(MATCH(1,A1964:G1964,0)-MATCH(2,A1964:G1964,0))=1,"no",IF(ABS(MATCH(1,A1964:G1964,0)-MATCH(2,A1964:G1964,0))=6,"no","yes"))</f>
        <v>yes</v>
      </c>
      <c r="K1964" t="str">
        <f>IF(ABS(MATCH(1,A1964:G1964,0)-MATCH(6,A1964:G1964,0))=1,"no",IF(ABS(MATCH(1,A1964:G1964,0)-MATCH(6,A1964:G1964,0))=6,"no","yes"))</f>
        <v>no</v>
      </c>
      <c r="L1964" t="str">
        <f>IF(ABS(MATCH(2,A1964:G1964,0)-MATCH(6,A1964:G1964,0))=1,"no",IF(ABS(MATCH(2,A1964:G1964,0)-MATCH(6,A1964:G1964,0))=6,"no","yes"))</f>
        <v>yes</v>
      </c>
      <c r="M1964" t="str">
        <f>IF(E1964=6,"yes","no")</f>
        <v>no</v>
      </c>
      <c r="N1964" t="str">
        <f>IF(ABS(MATCH(3,A1964:G1964,0)-MATCH(5,A1964:G1964,0))=1,"no",IF(ABS(MATCH(3,A1964:G1964,0)-MATCH(5,A1964:G1964,0))=6,"no","yes"))</f>
        <v>yes</v>
      </c>
      <c r="O1964" t="str">
        <f>IF(ABS(MATCH(3,A1964:G1964,0)-MATCH(4,A1964:G1964,0))=1,"no",IF(ABS(MATCH(3,A1964:G1964,0)-MATCH(4,A1964:G1964,0))=6,"no","yes"))</f>
        <v>no</v>
      </c>
      <c r="P1964" t="str">
        <f>IF(ABS(MATCH(4,A1964:G1964,0)-MATCH(5,A1964:G1964,0))=1,"no",IF(ABS(MATCH(4,A1964:G1964,0)-MATCH(5,A1964:G1964,0))=6,"no","yes"))</f>
        <v>no</v>
      </c>
      <c r="Q1964" t="str">
        <f>IF(ABS(MATCH(4,A1964:G1964,0)-MATCH(1,A1964:G1964,0))=1,"no",IF(ABS(MATCH(4,A1964:G1964,0)-MATCH(1,A1964:G1964,0))=6,"no","yes"))</f>
        <v>yes</v>
      </c>
      <c r="R1964" t="str">
        <f>IF(ABS(MATCH(5,A1964:G1964,0)-MATCH(1,A1964:G1964,0))=1,"no",IF(ABS(MATCH(5,A1964:G1964,0)-MATCH(1,A1964:G1964,0))=6,"no","yes"))</f>
        <v>yes</v>
      </c>
      <c r="S1964" t="str">
        <f t="shared" si="61"/>
        <v>yes</v>
      </c>
      <c r="T1964" t="b">
        <f t="shared" si="62"/>
        <v>0</v>
      </c>
    </row>
    <row r="1965" spans="1:20" x14ac:dyDescent="0.2">
      <c r="A1965">
        <v>6</v>
      </c>
      <c r="B1965">
        <v>4</v>
      </c>
      <c r="C1965">
        <v>5</v>
      </c>
      <c r="D1965">
        <v>1</v>
      </c>
      <c r="E1965">
        <v>3</v>
      </c>
      <c r="F1965">
        <v>7</v>
      </c>
      <c r="G1965">
        <v>2</v>
      </c>
      <c r="H1965">
        <f>A1965</f>
        <v>6</v>
      </c>
      <c r="I1965">
        <f>B1965</f>
        <v>4</v>
      </c>
      <c r="J1965" t="str">
        <f>IF(ABS(MATCH(1,A1965:G1965,0)-MATCH(2,A1965:G1965,0))=1,"no",IF(ABS(MATCH(1,A1965:G1965,0)-MATCH(2,A1965:G1965,0))=6,"no","yes"))</f>
        <v>yes</v>
      </c>
      <c r="K1965" t="str">
        <f>IF(ABS(MATCH(1,A1965:G1965,0)-MATCH(6,A1965:G1965,0))=1,"no",IF(ABS(MATCH(1,A1965:G1965,0)-MATCH(6,A1965:G1965,0))=6,"no","yes"))</f>
        <v>yes</v>
      </c>
      <c r="L1965" t="str">
        <f>IF(ABS(MATCH(2,A1965:G1965,0)-MATCH(6,A1965:G1965,0))=1,"no",IF(ABS(MATCH(2,A1965:G1965,0)-MATCH(6,A1965:G1965,0))=6,"no","yes"))</f>
        <v>no</v>
      </c>
      <c r="M1965" t="str">
        <f>IF(E1965=6,"yes","no")</f>
        <v>no</v>
      </c>
      <c r="N1965" t="str">
        <f>IF(ABS(MATCH(3,A1965:G1965,0)-MATCH(5,A1965:G1965,0))=1,"no",IF(ABS(MATCH(3,A1965:G1965,0)-MATCH(5,A1965:G1965,0))=6,"no","yes"))</f>
        <v>yes</v>
      </c>
      <c r="O1965" t="str">
        <f>IF(ABS(MATCH(3,A1965:G1965,0)-MATCH(4,A1965:G1965,0))=1,"no",IF(ABS(MATCH(3,A1965:G1965,0)-MATCH(4,A1965:G1965,0))=6,"no","yes"))</f>
        <v>yes</v>
      </c>
      <c r="P1965" t="str">
        <f>IF(ABS(MATCH(4,A1965:G1965,0)-MATCH(5,A1965:G1965,0))=1,"no",IF(ABS(MATCH(4,A1965:G1965,0)-MATCH(5,A1965:G1965,0))=6,"no","yes"))</f>
        <v>no</v>
      </c>
      <c r="Q1965" t="str">
        <f>IF(ABS(MATCH(4,A1965:G1965,0)-MATCH(1,A1965:G1965,0))=1,"no",IF(ABS(MATCH(4,A1965:G1965,0)-MATCH(1,A1965:G1965,0))=6,"no","yes"))</f>
        <v>yes</v>
      </c>
      <c r="R1965" t="str">
        <f>IF(ABS(MATCH(5,A1965:G1965,0)-MATCH(1,A1965:G1965,0))=1,"no",IF(ABS(MATCH(5,A1965:G1965,0)-MATCH(1,A1965:G1965,0))=6,"no","yes"))</f>
        <v>no</v>
      </c>
      <c r="S1965" t="str">
        <f t="shared" si="61"/>
        <v>no</v>
      </c>
      <c r="T1965" t="b">
        <f t="shared" si="62"/>
        <v>0</v>
      </c>
    </row>
    <row r="1966" spans="1:20" x14ac:dyDescent="0.2">
      <c r="A1966">
        <v>6</v>
      </c>
      <c r="B1966">
        <v>4</v>
      </c>
      <c r="C1966">
        <v>5</v>
      </c>
      <c r="D1966">
        <v>1</v>
      </c>
      <c r="E1966">
        <v>7</v>
      </c>
      <c r="F1966">
        <v>3</v>
      </c>
      <c r="G1966">
        <v>2</v>
      </c>
      <c r="H1966">
        <f>A1966</f>
        <v>6</v>
      </c>
      <c r="I1966">
        <f>B1966</f>
        <v>4</v>
      </c>
      <c r="J1966" t="str">
        <f>IF(ABS(MATCH(1,A1966:G1966,0)-MATCH(2,A1966:G1966,0))=1,"no",IF(ABS(MATCH(1,A1966:G1966,0)-MATCH(2,A1966:G1966,0))=6,"no","yes"))</f>
        <v>yes</v>
      </c>
      <c r="K1966" t="str">
        <f>IF(ABS(MATCH(1,A1966:G1966,0)-MATCH(6,A1966:G1966,0))=1,"no",IF(ABS(MATCH(1,A1966:G1966,0)-MATCH(6,A1966:G1966,0))=6,"no","yes"))</f>
        <v>yes</v>
      </c>
      <c r="L1966" t="str">
        <f>IF(ABS(MATCH(2,A1966:G1966,0)-MATCH(6,A1966:G1966,0))=1,"no",IF(ABS(MATCH(2,A1966:G1966,0)-MATCH(6,A1966:G1966,0))=6,"no","yes"))</f>
        <v>no</v>
      </c>
      <c r="M1966" t="str">
        <f>IF(E1966=6,"yes","no")</f>
        <v>no</v>
      </c>
      <c r="N1966" t="str">
        <f>IF(ABS(MATCH(3,A1966:G1966,0)-MATCH(5,A1966:G1966,0))=1,"no",IF(ABS(MATCH(3,A1966:G1966,0)-MATCH(5,A1966:G1966,0))=6,"no","yes"))</f>
        <v>yes</v>
      </c>
      <c r="O1966" t="str">
        <f>IF(ABS(MATCH(3,A1966:G1966,0)-MATCH(4,A1966:G1966,0))=1,"no",IF(ABS(MATCH(3,A1966:G1966,0)-MATCH(4,A1966:G1966,0))=6,"no","yes"))</f>
        <v>yes</v>
      </c>
      <c r="P1966" t="str">
        <f>IF(ABS(MATCH(4,A1966:G1966,0)-MATCH(5,A1966:G1966,0))=1,"no",IF(ABS(MATCH(4,A1966:G1966,0)-MATCH(5,A1966:G1966,0))=6,"no","yes"))</f>
        <v>no</v>
      </c>
      <c r="Q1966" t="str">
        <f>IF(ABS(MATCH(4,A1966:G1966,0)-MATCH(1,A1966:G1966,0))=1,"no",IF(ABS(MATCH(4,A1966:G1966,0)-MATCH(1,A1966:G1966,0))=6,"no","yes"))</f>
        <v>yes</v>
      </c>
      <c r="R1966" t="str">
        <f>IF(ABS(MATCH(5,A1966:G1966,0)-MATCH(1,A1966:G1966,0))=1,"no",IF(ABS(MATCH(5,A1966:G1966,0)-MATCH(1,A1966:G1966,0))=6,"no","yes"))</f>
        <v>no</v>
      </c>
      <c r="S1966" t="str">
        <f t="shared" si="61"/>
        <v>yes</v>
      </c>
      <c r="T1966" t="b">
        <f t="shared" si="62"/>
        <v>0</v>
      </c>
    </row>
    <row r="1967" spans="1:20" x14ac:dyDescent="0.2">
      <c r="A1967">
        <v>6</v>
      </c>
      <c r="B1967">
        <v>4</v>
      </c>
      <c r="C1967">
        <v>5</v>
      </c>
      <c r="D1967">
        <v>2</v>
      </c>
      <c r="E1967">
        <v>3</v>
      </c>
      <c r="F1967">
        <v>7</v>
      </c>
      <c r="G1967">
        <v>1</v>
      </c>
      <c r="H1967">
        <f>A1967</f>
        <v>6</v>
      </c>
      <c r="I1967">
        <f>B1967</f>
        <v>4</v>
      </c>
      <c r="J1967" t="str">
        <f>IF(ABS(MATCH(1,A1967:G1967,0)-MATCH(2,A1967:G1967,0))=1,"no",IF(ABS(MATCH(1,A1967:G1967,0)-MATCH(2,A1967:G1967,0))=6,"no","yes"))</f>
        <v>yes</v>
      </c>
      <c r="K1967" t="str">
        <f>IF(ABS(MATCH(1,A1967:G1967,0)-MATCH(6,A1967:G1967,0))=1,"no",IF(ABS(MATCH(1,A1967:G1967,0)-MATCH(6,A1967:G1967,0))=6,"no","yes"))</f>
        <v>no</v>
      </c>
      <c r="L1967" t="str">
        <f>IF(ABS(MATCH(2,A1967:G1967,0)-MATCH(6,A1967:G1967,0))=1,"no",IF(ABS(MATCH(2,A1967:G1967,0)-MATCH(6,A1967:G1967,0))=6,"no","yes"))</f>
        <v>yes</v>
      </c>
      <c r="M1967" t="str">
        <f>IF(E1967=6,"yes","no")</f>
        <v>no</v>
      </c>
      <c r="N1967" t="str">
        <f>IF(ABS(MATCH(3,A1967:G1967,0)-MATCH(5,A1967:G1967,0))=1,"no",IF(ABS(MATCH(3,A1967:G1967,0)-MATCH(5,A1967:G1967,0))=6,"no","yes"))</f>
        <v>yes</v>
      </c>
      <c r="O1967" t="str">
        <f>IF(ABS(MATCH(3,A1967:G1967,0)-MATCH(4,A1967:G1967,0))=1,"no",IF(ABS(MATCH(3,A1967:G1967,0)-MATCH(4,A1967:G1967,0))=6,"no","yes"))</f>
        <v>yes</v>
      </c>
      <c r="P1967" t="str">
        <f>IF(ABS(MATCH(4,A1967:G1967,0)-MATCH(5,A1967:G1967,0))=1,"no",IF(ABS(MATCH(4,A1967:G1967,0)-MATCH(5,A1967:G1967,0))=6,"no","yes"))</f>
        <v>no</v>
      </c>
      <c r="Q1967" t="str">
        <f>IF(ABS(MATCH(4,A1967:G1967,0)-MATCH(1,A1967:G1967,0))=1,"no",IF(ABS(MATCH(4,A1967:G1967,0)-MATCH(1,A1967:G1967,0))=6,"no","yes"))</f>
        <v>yes</v>
      </c>
      <c r="R1967" t="str">
        <f>IF(ABS(MATCH(5,A1967:G1967,0)-MATCH(1,A1967:G1967,0))=1,"no",IF(ABS(MATCH(5,A1967:G1967,0)-MATCH(1,A1967:G1967,0))=6,"no","yes"))</f>
        <v>yes</v>
      </c>
      <c r="S1967" t="str">
        <f t="shared" si="61"/>
        <v>no</v>
      </c>
      <c r="T1967" t="b">
        <f t="shared" si="62"/>
        <v>0</v>
      </c>
    </row>
    <row r="1968" spans="1:20" x14ac:dyDescent="0.2">
      <c r="A1968">
        <v>6</v>
      </c>
      <c r="B1968">
        <v>4</v>
      </c>
      <c r="C1968">
        <v>5</v>
      </c>
      <c r="D1968">
        <v>2</v>
      </c>
      <c r="E1968">
        <v>7</v>
      </c>
      <c r="F1968">
        <v>3</v>
      </c>
      <c r="G1968">
        <v>1</v>
      </c>
      <c r="H1968">
        <f>A1968</f>
        <v>6</v>
      </c>
      <c r="I1968">
        <f>B1968</f>
        <v>4</v>
      </c>
      <c r="J1968" t="str">
        <f>IF(ABS(MATCH(1,A1968:G1968,0)-MATCH(2,A1968:G1968,0))=1,"no",IF(ABS(MATCH(1,A1968:G1968,0)-MATCH(2,A1968:G1968,0))=6,"no","yes"))</f>
        <v>yes</v>
      </c>
      <c r="K1968" t="str">
        <f>IF(ABS(MATCH(1,A1968:G1968,0)-MATCH(6,A1968:G1968,0))=1,"no",IF(ABS(MATCH(1,A1968:G1968,0)-MATCH(6,A1968:G1968,0))=6,"no","yes"))</f>
        <v>no</v>
      </c>
      <c r="L1968" t="str">
        <f>IF(ABS(MATCH(2,A1968:G1968,0)-MATCH(6,A1968:G1968,0))=1,"no",IF(ABS(MATCH(2,A1968:G1968,0)-MATCH(6,A1968:G1968,0))=6,"no","yes"))</f>
        <v>yes</v>
      </c>
      <c r="M1968" t="str">
        <f>IF(E1968=6,"yes","no")</f>
        <v>no</v>
      </c>
      <c r="N1968" t="str">
        <f>IF(ABS(MATCH(3,A1968:G1968,0)-MATCH(5,A1968:G1968,0))=1,"no",IF(ABS(MATCH(3,A1968:G1968,0)-MATCH(5,A1968:G1968,0))=6,"no","yes"))</f>
        <v>yes</v>
      </c>
      <c r="O1968" t="str">
        <f>IF(ABS(MATCH(3,A1968:G1968,0)-MATCH(4,A1968:G1968,0))=1,"no",IF(ABS(MATCH(3,A1968:G1968,0)-MATCH(4,A1968:G1968,0))=6,"no","yes"))</f>
        <v>yes</v>
      </c>
      <c r="P1968" t="str">
        <f>IF(ABS(MATCH(4,A1968:G1968,0)-MATCH(5,A1968:G1968,0))=1,"no",IF(ABS(MATCH(4,A1968:G1968,0)-MATCH(5,A1968:G1968,0))=6,"no","yes"))</f>
        <v>no</v>
      </c>
      <c r="Q1968" t="str">
        <f>IF(ABS(MATCH(4,A1968:G1968,0)-MATCH(1,A1968:G1968,0))=1,"no",IF(ABS(MATCH(4,A1968:G1968,0)-MATCH(1,A1968:G1968,0))=6,"no","yes"))</f>
        <v>yes</v>
      </c>
      <c r="R1968" t="str">
        <f>IF(ABS(MATCH(5,A1968:G1968,0)-MATCH(1,A1968:G1968,0))=1,"no",IF(ABS(MATCH(5,A1968:G1968,0)-MATCH(1,A1968:G1968,0))=6,"no","yes"))</f>
        <v>yes</v>
      </c>
      <c r="S1968" t="str">
        <f t="shared" si="61"/>
        <v>yes</v>
      </c>
      <c r="T1968" t="b">
        <f t="shared" si="62"/>
        <v>0</v>
      </c>
    </row>
    <row r="1969" spans="1:20" x14ac:dyDescent="0.2">
      <c r="A1969">
        <v>7</v>
      </c>
      <c r="B1969">
        <v>4</v>
      </c>
      <c r="C1969">
        <v>5</v>
      </c>
      <c r="D1969">
        <v>1</v>
      </c>
      <c r="E1969">
        <v>3</v>
      </c>
      <c r="F1969">
        <v>6</v>
      </c>
      <c r="G1969">
        <v>2</v>
      </c>
      <c r="H1969">
        <f>A1969</f>
        <v>7</v>
      </c>
      <c r="I1969">
        <f>B1969</f>
        <v>4</v>
      </c>
      <c r="J1969" t="str">
        <f>IF(ABS(MATCH(1,A1969:G1969,0)-MATCH(2,A1969:G1969,0))=1,"no",IF(ABS(MATCH(1,A1969:G1969,0)-MATCH(2,A1969:G1969,0))=6,"no","yes"))</f>
        <v>yes</v>
      </c>
      <c r="K1969" t="str">
        <f>IF(ABS(MATCH(1,A1969:G1969,0)-MATCH(6,A1969:G1969,0))=1,"no",IF(ABS(MATCH(1,A1969:G1969,0)-MATCH(6,A1969:G1969,0))=6,"no","yes"))</f>
        <v>yes</v>
      </c>
      <c r="L1969" t="str">
        <f>IF(ABS(MATCH(2,A1969:G1969,0)-MATCH(6,A1969:G1969,0))=1,"no",IF(ABS(MATCH(2,A1969:G1969,0)-MATCH(6,A1969:G1969,0))=6,"no","yes"))</f>
        <v>no</v>
      </c>
      <c r="M1969" t="str">
        <f>IF(E1969=6,"yes","no")</f>
        <v>no</v>
      </c>
      <c r="N1969" t="str">
        <f>IF(ABS(MATCH(3,A1969:G1969,0)-MATCH(5,A1969:G1969,0))=1,"no",IF(ABS(MATCH(3,A1969:G1969,0)-MATCH(5,A1969:G1969,0))=6,"no","yes"))</f>
        <v>yes</v>
      </c>
      <c r="O1969" t="str">
        <f>IF(ABS(MATCH(3,A1969:G1969,0)-MATCH(4,A1969:G1969,0))=1,"no",IF(ABS(MATCH(3,A1969:G1969,0)-MATCH(4,A1969:G1969,0))=6,"no","yes"))</f>
        <v>yes</v>
      </c>
      <c r="P1969" t="str">
        <f>IF(ABS(MATCH(4,A1969:G1969,0)-MATCH(5,A1969:G1969,0))=1,"no",IF(ABS(MATCH(4,A1969:G1969,0)-MATCH(5,A1969:G1969,0))=6,"no","yes"))</f>
        <v>no</v>
      </c>
      <c r="Q1969" t="str">
        <f>IF(ABS(MATCH(4,A1969:G1969,0)-MATCH(1,A1969:G1969,0))=1,"no",IF(ABS(MATCH(4,A1969:G1969,0)-MATCH(1,A1969:G1969,0))=6,"no","yes"))</f>
        <v>yes</v>
      </c>
      <c r="R1969" t="str">
        <f>IF(ABS(MATCH(5,A1969:G1969,0)-MATCH(1,A1969:G1969,0))=1,"no",IF(ABS(MATCH(5,A1969:G1969,0)-MATCH(1,A1969:G1969,0))=6,"no","yes"))</f>
        <v>no</v>
      </c>
      <c r="S1969" t="str">
        <f t="shared" si="61"/>
        <v>yes</v>
      </c>
      <c r="T1969" t="b">
        <f t="shared" si="62"/>
        <v>0</v>
      </c>
    </row>
    <row r="1970" spans="1:20" x14ac:dyDescent="0.2">
      <c r="A1970">
        <v>7</v>
      </c>
      <c r="B1970">
        <v>4</v>
      </c>
      <c r="C1970">
        <v>5</v>
      </c>
      <c r="D1970">
        <v>1</v>
      </c>
      <c r="E1970">
        <v>6</v>
      </c>
      <c r="F1970">
        <v>3</v>
      </c>
      <c r="G1970">
        <v>2</v>
      </c>
      <c r="H1970">
        <f>A1970</f>
        <v>7</v>
      </c>
      <c r="I1970">
        <f>B1970</f>
        <v>4</v>
      </c>
      <c r="J1970" t="str">
        <f>IF(ABS(MATCH(1,A1970:G1970,0)-MATCH(2,A1970:G1970,0))=1,"no",IF(ABS(MATCH(1,A1970:G1970,0)-MATCH(2,A1970:G1970,0))=6,"no","yes"))</f>
        <v>yes</v>
      </c>
      <c r="K1970" t="str">
        <f>IF(ABS(MATCH(1,A1970:G1970,0)-MATCH(6,A1970:G1970,0))=1,"no",IF(ABS(MATCH(1,A1970:G1970,0)-MATCH(6,A1970:G1970,0))=6,"no","yes"))</f>
        <v>no</v>
      </c>
      <c r="L1970" t="str">
        <f>IF(ABS(MATCH(2,A1970:G1970,0)-MATCH(6,A1970:G1970,0))=1,"no",IF(ABS(MATCH(2,A1970:G1970,0)-MATCH(6,A1970:G1970,0))=6,"no","yes"))</f>
        <v>yes</v>
      </c>
      <c r="M1970" t="str">
        <f>IF(E1970=6,"yes","no")</f>
        <v>yes</v>
      </c>
      <c r="N1970" t="str">
        <f>IF(ABS(MATCH(3,A1970:G1970,0)-MATCH(5,A1970:G1970,0))=1,"no",IF(ABS(MATCH(3,A1970:G1970,0)-MATCH(5,A1970:G1970,0))=6,"no","yes"))</f>
        <v>yes</v>
      </c>
      <c r="O1970" t="str">
        <f>IF(ABS(MATCH(3,A1970:G1970,0)-MATCH(4,A1970:G1970,0))=1,"no",IF(ABS(MATCH(3,A1970:G1970,0)-MATCH(4,A1970:G1970,0))=6,"no","yes"))</f>
        <v>yes</v>
      </c>
      <c r="P1970" t="str">
        <f>IF(ABS(MATCH(4,A1970:G1970,0)-MATCH(5,A1970:G1970,0))=1,"no",IF(ABS(MATCH(4,A1970:G1970,0)-MATCH(5,A1970:G1970,0))=6,"no","yes"))</f>
        <v>no</v>
      </c>
      <c r="Q1970" t="str">
        <f>IF(ABS(MATCH(4,A1970:G1970,0)-MATCH(1,A1970:G1970,0))=1,"no",IF(ABS(MATCH(4,A1970:G1970,0)-MATCH(1,A1970:G1970,0))=6,"no","yes"))</f>
        <v>yes</v>
      </c>
      <c r="R1970" t="str">
        <f>IF(ABS(MATCH(5,A1970:G1970,0)-MATCH(1,A1970:G1970,0))=1,"no",IF(ABS(MATCH(5,A1970:G1970,0)-MATCH(1,A1970:G1970,0))=6,"no","yes"))</f>
        <v>no</v>
      </c>
      <c r="S1970" t="str">
        <f t="shared" si="61"/>
        <v>yes</v>
      </c>
      <c r="T1970" t="b">
        <f t="shared" si="62"/>
        <v>0</v>
      </c>
    </row>
    <row r="1971" spans="1:20" x14ac:dyDescent="0.2">
      <c r="A1971">
        <v>7</v>
      </c>
      <c r="B1971">
        <v>4</v>
      </c>
      <c r="C1971">
        <v>5</v>
      </c>
      <c r="D1971">
        <v>2</v>
      </c>
      <c r="E1971">
        <v>3</v>
      </c>
      <c r="F1971">
        <v>6</v>
      </c>
      <c r="G1971">
        <v>1</v>
      </c>
      <c r="H1971">
        <f>A1971</f>
        <v>7</v>
      </c>
      <c r="I1971">
        <f>B1971</f>
        <v>4</v>
      </c>
      <c r="J1971" t="str">
        <f>IF(ABS(MATCH(1,A1971:G1971,0)-MATCH(2,A1971:G1971,0))=1,"no",IF(ABS(MATCH(1,A1971:G1971,0)-MATCH(2,A1971:G1971,0))=6,"no","yes"))</f>
        <v>yes</v>
      </c>
      <c r="K1971" t="str">
        <f>IF(ABS(MATCH(1,A1971:G1971,0)-MATCH(6,A1971:G1971,0))=1,"no",IF(ABS(MATCH(1,A1971:G1971,0)-MATCH(6,A1971:G1971,0))=6,"no","yes"))</f>
        <v>no</v>
      </c>
      <c r="L1971" t="str">
        <f>IF(ABS(MATCH(2,A1971:G1971,0)-MATCH(6,A1971:G1971,0))=1,"no",IF(ABS(MATCH(2,A1971:G1971,0)-MATCH(6,A1971:G1971,0))=6,"no","yes"))</f>
        <v>yes</v>
      </c>
      <c r="M1971" t="str">
        <f>IF(E1971=6,"yes","no")</f>
        <v>no</v>
      </c>
      <c r="N1971" t="str">
        <f>IF(ABS(MATCH(3,A1971:G1971,0)-MATCH(5,A1971:G1971,0))=1,"no",IF(ABS(MATCH(3,A1971:G1971,0)-MATCH(5,A1971:G1971,0))=6,"no","yes"))</f>
        <v>yes</v>
      </c>
      <c r="O1971" t="str">
        <f>IF(ABS(MATCH(3,A1971:G1971,0)-MATCH(4,A1971:G1971,0))=1,"no",IF(ABS(MATCH(3,A1971:G1971,0)-MATCH(4,A1971:G1971,0))=6,"no","yes"))</f>
        <v>yes</v>
      </c>
      <c r="P1971" t="str">
        <f>IF(ABS(MATCH(4,A1971:G1971,0)-MATCH(5,A1971:G1971,0))=1,"no",IF(ABS(MATCH(4,A1971:G1971,0)-MATCH(5,A1971:G1971,0))=6,"no","yes"))</f>
        <v>no</v>
      </c>
      <c r="Q1971" t="str">
        <f>IF(ABS(MATCH(4,A1971:G1971,0)-MATCH(1,A1971:G1971,0))=1,"no",IF(ABS(MATCH(4,A1971:G1971,0)-MATCH(1,A1971:G1971,0))=6,"no","yes"))</f>
        <v>yes</v>
      </c>
      <c r="R1971" t="str">
        <f>IF(ABS(MATCH(5,A1971:G1971,0)-MATCH(1,A1971:G1971,0))=1,"no",IF(ABS(MATCH(5,A1971:G1971,0)-MATCH(1,A1971:G1971,0))=6,"no","yes"))</f>
        <v>yes</v>
      </c>
      <c r="S1971" t="str">
        <f t="shared" si="61"/>
        <v>yes</v>
      </c>
      <c r="T1971" t="b">
        <f t="shared" si="62"/>
        <v>0</v>
      </c>
    </row>
    <row r="1972" spans="1:20" x14ac:dyDescent="0.2">
      <c r="A1972">
        <v>7</v>
      </c>
      <c r="B1972">
        <v>4</v>
      </c>
      <c r="C1972">
        <v>5</v>
      </c>
      <c r="D1972">
        <v>2</v>
      </c>
      <c r="E1972">
        <v>6</v>
      </c>
      <c r="F1972">
        <v>3</v>
      </c>
      <c r="G1972">
        <v>1</v>
      </c>
      <c r="H1972">
        <f>A1972</f>
        <v>7</v>
      </c>
      <c r="I1972">
        <f>B1972</f>
        <v>4</v>
      </c>
      <c r="J1972" t="str">
        <f>IF(ABS(MATCH(1,A1972:G1972,0)-MATCH(2,A1972:G1972,0))=1,"no",IF(ABS(MATCH(1,A1972:G1972,0)-MATCH(2,A1972:G1972,0))=6,"no","yes"))</f>
        <v>yes</v>
      </c>
      <c r="K1972" t="str">
        <f>IF(ABS(MATCH(1,A1972:G1972,0)-MATCH(6,A1972:G1972,0))=1,"no",IF(ABS(MATCH(1,A1972:G1972,0)-MATCH(6,A1972:G1972,0))=6,"no","yes"))</f>
        <v>yes</v>
      </c>
      <c r="L1972" t="str">
        <f>IF(ABS(MATCH(2,A1972:G1972,0)-MATCH(6,A1972:G1972,0))=1,"no",IF(ABS(MATCH(2,A1972:G1972,0)-MATCH(6,A1972:G1972,0))=6,"no","yes"))</f>
        <v>no</v>
      </c>
      <c r="M1972" t="str">
        <f>IF(E1972=6,"yes","no")</f>
        <v>yes</v>
      </c>
      <c r="N1972" t="str">
        <f>IF(ABS(MATCH(3,A1972:G1972,0)-MATCH(5,A1972:G1972,0))=1,"no",IF(ABS(MATCH(3,A1972:G1972,0)-MATCH(5,A1972:G1972,0))=6,"no","yes"))</f>
        <v>yes</v>
      </c>
      <c r="O1972" t="str">
        <f>IF(ABS(MATCH(3,A1972:G1972,0)-MATCH(4,A1972:G1972,0))=1,"no",IF(ABS(MATCH(3,A1972:G1972,0)-MATCH(4,A1972:G1972,0))=6,"no","yes"))</f>
        <v>yes</v>
      </c>
      <c r="P1972" t="str">
        <f>IF(ABS(MATCH(4,A1972:G1972,0)-MATCH(5,A1972:G1972,0))=1,"no",IF(ABS(MATCH(4,A1972:G1972,0)-MATCH(5,A1972:G1972,0))=6,"no","yes"))</f>
        <v>no</v>
      </c>
      <c r="Q1972" t="str">
        <f>IF(ABS(MATCH(4,A1972:G1972,0)-MATCH(1,A1972:G1972,0))=1,"no",IF(ABS(MATCH(4,A1972:G1972,0)-MATCH(1,A1972:G1972,0))=6,"no","yes"))</f>
        <v>yes</v>
      </c>
      <c r="R1972" t="str">
        <f>IF(ABS(MATCH(5,A1972:G1972,0)-MATCH(1,A1972:G1972,0))=1,"no",IF(ABS(MATCH(5,A1972:G1972,0)-MATCH(1,A1972:G1972,0))=6,"no","yes"))</f>
        <v>yes</v>
      </c>
      <c r="S1972" t="str">
        <f t="shared" si="61"/>
        <v>yes</v>
      </c>
      <c r="T1972" t="b">
        <f t="shared" si="62"/>
        <v>0</v>
      </c>
    </row>
    <row r="1973" spans="1:20" x14ac:dyDescent="0.2">
      <c r="A1973">
        <v>1</v>
      </c>
      <c r="B1973">
        <v>4</v>
      </c>
      <c r="C1973">
        <v>6</v>
      </c>
      <c r="D1973">
        <v>2</v>
      </c>
      <c r="E1973">
        <v>3</v>
      </c>
      <c r="F1973">
        <v>5</v>
      </c>
      <c r="G1973">
        <v>7</v>
      </c>
      <c r="H1973">
        <f>A1973</f>
        <v>1</v>
      </c>
      <c r="I1973">
        <f>B1973</f>
        <v>4</v>
      </c>
      <c r="J1973" t="str">
        <f>IF(ABS(MATCH(1,A1973:G1973,0)-MATCH(2,A1973:G1973,0))=1,"no",IF(ABS(MATCH(1,A1973:G1973,0)-MATCH(2,A1973:G1973,0))=6,"no","yes"))</f>
        <v>yes</v>
      </c>
      <c r="K1973" t="str">
        <f>IF(ABS(MATCH(1,A1973:G1973,0)-MATCH(6,A1973:G1973,0))=1,"no",IF(ABS(MATCH(1,A1973:G1973,0)-MATCH(6,A1973:G1973,0))=6,"no","yes"))</f>
        <v>yes</v>
      </c>
      <c r="L1973" t="str">
        <f>IF(ABS(MATCH(2,A1973:G1973,0)-MATCH(6,A1973:G1973,0))=1,"no",IF(ABS(MATCH(2,A1973:G1973,0)-MATCH(6,A1973:G1973,0))=6,"no","yes"))</f>
        <v>no</v>
      </c>
      <c r="M1973" t="str">
        <f>IF(E1973=6,"yes","no")</f>
        <v>no</v>
      </c>
      <c r="N1973" t="str">
        <f>IF(ABS(MATCH(3,A1973:G1973,0)-MATCH(5,A1973:G1973,0))=1,"no",IF(ABS(MATCH(3,A1973:G1973,0)-MATCH(5,A1973:G1973,0))=6,"no","yes"))</f>
        <v>no</v>
      </c>
      <c r="O1973" t="str">
        <f>IF(ABS(MATCH(3,A1973:G1973,0)-MATCH(4,A1973:G1973,0))=1,"no",IF(ABS(MATCH(3,A1973:G1973,0)-MATCH(4,A1973:G1973,0))=6,"no","yes"))</f>
        <v>yes</v>
      </c>
      <c r="P1973" t="str">
        <f>IF(ABS(MATCH(4,A1973:G1973,0)-MATCH(5,A1973:G1973,0))=1,"no",IF(ABS(MATCH(4,A1973:G1973,0)-MATCH(5,A1973:G1973,0))=6,"no","yes"))</f>
        <v>yes</v>
      </c>
      <c r="Q1973" t="str">
        <f>IF(ABS(MATCH(4,A1973:G1973,0)-MATCH(1,A1973:G1973,0))=1,"no",IF(ABS(MATCH(4,A1973:G1973,0)-MATCH(1,A1973:G1973,0))=6,"no","yes"))</f>
        <v>no</v>
      </c>
      <c r="R1973" t="str">
        <f>IF(ABS(MATCH(5,A1973:G1973,0)-MATCH(1,A1973:G1973,0))=1,"no",IF(ABS(MATCH(5,A1973:G1973,0)-MATCH(1,A1973:G1973,0))=6,"no","yes"))</f>
        <v>yes</v>
      </c>
      <c r="S1973" t="str">
        <f t="shared" si="61"/>
        <v>no</v>
      </c>
      <c r="T1973" t="b">
        <f t="shared" si="62"/>
        <v>0</v>
      </c>
    </row>
    <row r="1974" spans="1:20" x14ac:dyDescent="0.2">
      <c r="A1974">
        <v>1</v>
      </c>
      <c r="B1974">
        <v>4</v>
      </c>
      <c r="C1974">
        <v>6</v>
      </c>
      <c r="D1974">
        <v>2</v>
      </c>
      <c r="E1974">
        <v>5</v>
      </c>
      <c r="F1974">
        <v>3</v>
      </c>
      <c r="G1974">
        <v>7</v>
      </c>
      <c r="H1974">
        <f>A1974</f>
        <v>1</v>
      </c>
      <c r="I1974">
        <f>B1974</f>
        <v>4</v>
      </c>
      <c r="J1974" t="str">
        <f>IF(ABS(MATCH(1,A1974:G1974,0)-MATCH(2,A1974:G1974,0))=1,"no",IF(ABS(MATCH(1,A1974:G1974,0)-MATCH(2,A1974:G1974,0))=6,"no","yes"))</f>
        <v>yes</v>
      </c>
      <c r="K1974" t="str">
        <f>IF(ABS(MATCH(1,A1974:G1974,0)-MATCH(6,A1974:G1974,0))=1,"no",IF(ABS(MATCH(1,A1974:G1974,0)-MATCH(6,A1974:G1974,0))=6,"no","yes"))</f>
        <v>yes</v>
      </c>
      <c r="L1974" t="str">
        <f>IF(ABS(MATCH(2,A1974:G1974,0)-MATCH(6,A1974:G1974,0))=1,"no",IF(ABS(MATCH(2,A1974:G1974,0)-MATCH(6,A1974:G1974,0))=6,"no","yes"))</f>
        <v>no</v>
      </c>
      <c r="M1974" t="str">
        <f>IF(E1974=6,"yes","no")</f>
        <v>no</v>
      </c>
      <c r="N1974" t="str">
        <f>IF(ABS(MATCH(3,A1974:G1974,0)-MATCH(5,A1974:G1974,0))=1,"no",IF(ABS(MATCH(3,A1974:G1974,0)-MATCH(5,A1974:G1974,0))=6,"no","yes"))</f>
        <v>no</v>
      </c>
      <c r="O1974" t="str">
        <f>IF(ABS(MATCH(3,A1974:G1974,0)-MATCH(4,A1974:G1974,0))=1,"no",IF(ABS(MATCH(3,A1974:G1974,0)-MATCH(4,A1974:G1974,0))=6,"no","yes"))</f>
        <v>yes</v>
      </c>
      <c r="P1974" t="str">
        <f>IF(ABS(MATCH(4,A1974:G1974,0)-MATCH(5,A1974:G1974,0))=1,"no",IF(ABS(MATCH(4,A1974:G1974,0)-MATCH(5,A1974:G1974,0))=6,"no","yes"))</f>
        <v>yes</v>
      </c>
      <c r="Q1974" t="str">
        <f>IF(ABS(MATCH(4,A1974:G1974,0)-MATCH(1,A1974:G1974,0))=1,"no",IF(ABS(MATCH(4,A1974:G1974,0)-MATCH(1,A1974:G1974,0))=6,"no","yes"))</f>
        <v>no</v>
      </c>
      <c r="R1974" t="str">
        <f>IF(ABS(MATCH(5,A1974:G1974,0)-MATCH(1,A1974:G1974,0))=1,"no",IF(ABS(MATCH(5,A1974:G1974,0)-MATCH(1,A1974:G1974,0))=6,"no","yes"))</f>
        <v>yes</v>
      </c>
      <c r="S1974" t="str">
        <f t="shared" si="61"/>
        <v>no</v>
      </c>
      <c r="T1974" t="b">
        <f t="shared" si="62"/>
        <v>0</v>
      </c>
    </row>
    <row r="1975" spans="1:20" x14ac:dyDescent="0.2">
      <c r="A1975">
        <v>1</v>
      </c>
      <c r="B1975">
        <v>4</v>
      </c>
      <c r="C1975">
        <v>6</v>
      </c>
      <c r="D1975">
        <v>2</v>
      </c>
      <c r="E1975">
        <v>3</v>
      </c>
      <c r="F1975">
        <v>7</v>
      </c>
      <c r="G1975">
        <v>5</v>
      </c>
      <c r="H1975">
        <f>A1975</f>
        <v>1</v>
      </c>
      <c r="I1975">
        <f>B1975</f>
        <v>4</v>
      </c>
      <c r="J1975" t="str">
        <f>IF(ABS(MATCH(1,A1975:G1975,0)-MATCH(2,A1975:G1975,0))=1,"no",IF(ABS(MATCH(1,A1975:G1975,0)-MATCH(2,A1975:G1975,0))=6,"no","yes"))</f>
        <v>yes</v>
      </c>
      <c r="K1975" t="str">
        <f>IF(ABS(MATCH(1,A1975:G1975,0)-MATCH(6,A1975:G1975,0))=1,"no",IF(ABS(MATCH(1,A1975:G1975,0)-MATCH(6,A1975:G1975,0))=6,"no","yes"))</f>
        <v>yes</v>
      </c>
      <c r="L1975" t="str">
        <f>IF(ABS(MATCH(2,A1975:G1975,0)-MATCH(6,A1975:G1975,0))=1,"no",IF(ABS(MATCH(2,A1975:G1975,0)-MATCH(6,A1975:G1975,0))=6,"no","yes"))</f>
        <v>no</v>
      </c>
      <c r="M1975" t="str">
        <f>IF(E1975=6,"yes","no")</f>
        <v>no</v>
      </c>
      <c r="N1975" t="str">
        <f>IF(ABS(MATCH(3,A1975:G1975,0)-MATCH(5,A1975:G1975,0))=1,"no",IF(ABS(MATCH(3,A1975:G1975,0)-MATCH(5,A1975:G1975,0))=6,"no","yes"))</f>
        <v>yes</v>
      </c>
      <c r="O1975" t="str">
        <f>IF(ABS(MATCH(3,A1975:G1975,0)-MATCH(4,A1975:G1975,0))=1,"no",IF(ABS(MATCH(3,A1975:G1975,0)-MATCH(4,A1975:G1975,0))=6,"no","yes"))</f>
        <v>yes</v>
      </c>
      <c r="P1975" t="str">
        <f>IF(ABS(MATCH(4,A1975:G1975,0)-MATCH(5,A1975:G1975,0))=1,"no",IF(ABS(MATCH(4,A1975:G1975,0)-MATCH(5,A1975:G1975,0))=6,"no","yes"))</f>
        <v>yes</v>
      </c>
      <c r="Q1975" t="str">
        <f>IF(ABS(MATCH(4,A1975:G1975,0)-MATCH(1,A1975:G1975,0))=1,"no",IF(ABS(MATCH(4,A1975:G1975,0)-MATCH(1,A1975:G1975,0))=6,"no","yes"))</f>
        <v>no</v>
      </c>
      <c r="R1975" t="str">
        <f>IF(ABS(MATCH(5,A1975:G1975,0)-MATCH(1,A1975:G1975,0))=1,"no",IF(ABS(MATCH(5,A1975:G1975,0)-MATCH(1,A1975:G1975,0))=6,"no","yes"))</f>
        <v>no</v>
      </c>
      <c r="S1975" t="str">
        <f t="shared" si="61"/>
        <v>no</v>
      </c>
      <c r="T1975" t="b">
        <f t="shared" si="62"/>
        <v>0</v>
      </c>
    </row>
    <row r="1976" spans="1:20" x14ac:dyDescent="0.2">
      <c r="A1976">
        <v>1</v>
      </c>
      <c r="B1976">
        <v>4</v>
      </c>
      <c r="C1976">
        <v>6</v>
      </c>
      <c r="D1976">
        <v>2</v>
      </c>
      <c r="E1976">
        <v>7</v>
      </c>
      <c r="F1976">
        <v>3</v>
      </c>
      <c r="G1976">
        <v>5</v>
      </c>
      <c r="H1976">
        <f>A1976</f>
        <v>1</v>
      </c>
      <c r="I1976">
        <f>B1976</f>
        <v>4</v>
      </c>
      <c r="J1976" t="str">
        <f>IF(ABS(MATCH(1,A1976:G1976,0)-MATCH(2,A1976:G1976,0))=1,"no",IF(ABS(MATCH(1,A1976:G1976,0)-MATCH(2,A1976:G1976,0))=6,"no","yes"))</f>
        <v>yes</v>
      </c>
      <c r="K1976" t="str">
        <f>IF(ABS(MATCH(1,A1976:G1976,0)-MATCH(6,A1976:G1976,0))=1,"no",IF(ABS(MATCH(1,A1976:G1976,0)-MATCH(6,A1976:G1976,0))=6,"no","yes"))</f>
        <v>yes</v>
      </c>
      <c r="L1976" t="str">
        <f>IF(ABS(MATCH(2,A1976:G1976,0)-MATCH(6,A1976:G1976,0))=1,"no",IF(ABS(MATCH(2,A1976:G1976,0)-MATCH(6,A1976:G1976,0))=6,"no","yes"))</f>
        <v>no</v>
      </c>
      <c r="M1976" t="str">
        <f>IF(E1976=6,"yes","no")</f>
        <v>no</v>
      </c>
      <c r="N1976" t="str">
        <f>IF(ABS(MATCH(3,A1976:G1976,0)-MATCH(5,A1976:G1976,0))=1,"no",IF(ABS(MATCH(3,A1976:G1976,0)-MATCH(5,A1976:G1976,0))=6,"no","yes"))</f>
        <v>no</v>
      </c>
      <c r="O1976" t="str">
        <f>IF(ABS(MATCH(3,A1976:G1976,0)-MATCH(4,A1976:G1976,0))=1,"no",IF(ABS(MATCH(3,A1976:G1976,0)-MATCH(4,A1976:G1976,0))=6,"no","yes"))</f>
        <v>yes</v>
      </c>
      <c r="P1976" t="str">
        <f>IF(ABS(MATCH(4,A1976:G1976,0)-MATCH(5,A1976:G1976,0))=1,"no",IF(ABS(MATCH(4,A1976:G1976,0)-MATCH(5,A1976:G1976,0))=6,"no","yes"))</f>
        <v>yes</v>
      </c>
      <c r="Q1976" t="str">
        <f>IF(ABS(MATCH(4,A1976:G1976,0)-MATCH(1,A1976:G1976,0))=1,"no",IF(ABS(MATCH(4,A1976:G1976,0)-MATCH(1,A1976:G1976,0))=6,"no","yes"))</f>
        <v>no</v>
      </c>
      <c r="R1976" t="str">
        <f>IF(ABS(MATCH(5,A1976:G1976,0)-MATCH(1,A1976:G1976,0))=1,"no",IF(ABS(MATCH(5,A1976:G1976,0)-MATCH(1,A1976:G1976,0))=6,"no","yes"))</f>
        <v>no</v>
      </c>
      <c r="S1976" t="str">
        <f t="shared" si="61"/>
        <v>yes</v>
      </c>
      <c r="T1976" t="b">
        <f t="shared" si="62"/>
        <v>0</v>
      </c>
    </row>
    <row r="1977" spans="1:20" x14ac:dyDescent="0.2">
      <c r="A1977">
        <v>1</v>
      </c>
      <c r="B1977">
        <v>4</v>
      </c>
      <c r="C1977">
        <v>6</v>
      </c>
      <c r="D1977">
        <v>2</v>
      </c>
      <c r="E1977">
        <v>5</v>
      </c>
      <c r="F1977">
        <v>7</v>
      </c>
      <c r="G1977">
        <v>3</v>
      </c>
      <c r="H1977">
        <f>A1977</f>
        <v>1</v>
      </c>
      <c r="I1977">
        <f>B1977</f>
        <v>4</v>
      </c>
      <c r="J1977" t="str">
        <f>IF(ABS(MATCH(1,A1977:G1977,0)-MATCH(2,A1977:G1977,0))=1,"no",IF(ABS(MATCH(1,A1977:G1977,0)-MATCH(2,A1977:G1977,0))=6,"no","yes"))</f>
        <v>yes</v>
      </c>
      <c r="K1977" t="str">
        <f>IF(ABS(MATCH(1,A1977:G1977,0)-MATCH(6,A1977:G1977,0))=1,"no",IF(ABS(MATCH(1,A1977:G1977,0)-MATCH(6,A1977:G1977,0))=6,"no","yes"))</f>
        <v>yes</v>
      </c>
      <c r="L1977" t="str">
        <f>IF(ABS(MATCH(2,A1977:G1977,0)-MATCH(6,A1977:G1977,0))=1,"no",IF(ABS(MATCH(2,A1977:G1977,0)-MATCH(6,A1977:G1977,0))=6,"no","yes"))</f>
        <v>no</v>
      </c>
      <c r="M1977" t="str">
        <f>IF(E1977=6,"yes","no")</f>
        <v>no</v>
      </c>
      <c r="N1977" t="str">
        <f>IF(ABS(MATCH(3,A1977:G1977,0)-MATCH(5,A1977:G1977,0))=1,"no",IF(ABS(MATCH(3,A1977:G1977,0)-MATCH(5,A1977:G1977,0))=6,"no","yes"))</f>
        <v>yes</v>
      </c>
      <c r="O1977" t="str">
        <f>IF(ABS(MATCH(3,A1977:G1977,0)-MATCH(4,A1977:G1977,0))=1,"no",IF(ABS(MATCH(3,A1977:G1977,0)-MATCH(4,A1977:G1977,0))=6,"no","yes"))</f>
        <v>yes</v>
      </c>
      <c r="P1977" t="str">
        <f>IF(ABS(MATCH(4,A1977:G1977,0)-MATCH(5,A1977:G1977,0))=1,"no",IF(ABS(MATCH(4,A1977:G1977,0)-MATCH(5,A1977:G1977,0))=6,"no","yes"))</f>
        <v>yes</v>
      </c>
      <c r="Q1977" t="str">
        <f>IF(ABS(MATCH(4,A1977:G1977,0)-MATCH(1,A1977:G1977,0))=1,"no",IF(ABS(MATCH(4,A1977:G1977,0)-MATCH(1,A1977:G1977,0))=6,"no","yes"))</f>
        <v>no</v>
      </c>
      <c r="R1977" t="str">
        <f>IF(ABS(MATCH(5,A1977:G1977,0)-MATCH(1,A1977:G1977,0))=1,"no",IF(ABS(MATCH(5,A1977:G1977,0)-MATCH(1,A1977:G1977,0))=6,"no","yes"))</f>
        <v>yes</v>
      </c>
      <c r="S1977" t="str">
        <f t="shared" si="61"/>
        <v>no</v>
      </c>
      <c r="T1977" t="b">
        <f t="shared" si="62"/>
        <v>0</v>
      </c>
    </row>
    <row r="1978" spans="1:20" x14ac:dyDescent="0.2">
      <c r="A1978">
        <v>1</v>
      </c>
      <c r="B1978">
        <v>4</v>
      </c>
      <c r="C1978">
        <v>6</v>
      </c>
      <c r="D1978">
        <v>2</v>
      </c>
      <c r="E1978">
        <v>7</v>
      </c>
      <c r="F1978">
        <v>5</v>
      </c>
      <c r="G1978">
        <v>3</v>
      </c>
      <c r="H1978">
        <f>A1978</f>
        <v>1</v>
      </c>
      <c r="I1978">
        <f>B1978</f>
        <v>4</v>
      </c>
      <c r="J1978" t="str">
        <f>IF(ABS(MATCH(1,A1978:G1978,0)-MATCH(2,A1978:G1978,0))=1,"no",IF(ABS(MATCH(1,A1978:G1978,0)-MATCH(2,A1978:G1978,0))=6,"no","yes"))</f>
        <v>yes</v>
      </c>
      <c r="K1978" t="str">
        <f>IF(ABS(MATCH(1,A1978:G1978,0)-MATCH(6,A1978:G1978,0))=1,"no",IF(ABS(MATCH(1,A1978:G1978,0)-MATCH(6,A1978:G1978,0))=6,"no","yes"))</f>
        <v>yes</v>
      </c>
      <c r="L1978" t="str">
        <f>IF(ABS(MATCH(2,A1978:G1978,0)-MATCH(6,A1978:G1978,0))=1,"no",IF(ABS(MATCH(2,A1978:G1978,0)-MATCH(6,A1978:G1978,0))=6,"no","yes"))</f>
        <v>no</v>
      </c>
      <c r="M1978" t="str">
        <f>IF(E1978=6,"yes","no")</f>
        <v>no</v>
      </c>
      <c r="N1978" t="str">
        <f>IF(ABS(MATCH(3,A1978:G1978,0)-MATCH(5,A1978:G1978,0))=1,"no",IF(ABS(MATCH(3,A1978:G1978,0)-MATCH(5,A1978:G1978,0))=6,"no","yes"))</f>
        <v>no</v>
      </c>
      <c r="O1978" t="str">
        <f>IF(ABS(MATCH(3,A1978:G1978,0)-MATCH(4,A1978:G1978,0))=1,"no",IF(ABS(MATCH(3,A1978:G1978,0)-MATCH(4,A1978:G1978,0))=6,"no","yes"))</f>
        <v>yes</v>
      </c>
      <c r="P1978" t="str">
        <f>IF(ABS(MATCH(4,A1978:G1978,0)-MATCH(5,A1978:G1978,0))=1,"no",IF(ABS(MATCH(4,A1978:G1978,0)-MATCH(5,A1978:G1978,0))=6,"no","yes"))</f>
        <v>yes</v>
      </c>
      <c r="Q1978" t="str">
        <f>IF(ABS(MATCH(4,A1978:G1978,0)-MATCH(1,A1978:G1978,0))=1,"no",IF(ABS(MATCH(4,A1978:G1978,0)-MATCH(1,A1978:G1978,0))=6,"no","yes"))</f>
        <v>no</v>
      </c>
      <c r="R1978" t="str">
        <f>IF(ABS(MATCH(5,A1978:G1978,0)-MATCH(1,A1978:G1978,0))=1,"no",IF(ABS(MATCH(5,A1978:G1978,0)-MATCH(1,A1978:G1978,0))=6,"no","yes"))</f>
        <v>yes</v>
      </c>
      <c r="S1978" t="str">
        <f t="shared" si="61"/>
        <v>yes</v>
      </c>
      <c r="T1978" t="b">
        <f t="shared" si="62"/>
        <v>0</v>
      </c>
    </row>
    <row r="1979" spans="1:20" x14ac:dyDescent="0.2">
      <c r="A1979">
        <v>2</v>
      </c>
      <c r="B1979">
        <v>4</v>
      </c>
      <c r="C1979">
        <v>6</v>
      </c>
      <c r="D1979">
        <v>1</v>
      </c>
      <c r="E1979">
        <v>3</v>
      </c>
      <c r="F1979">
        <v>5</v>
      </c>
      <c r="G1979">
        <v>7</v>
      </c>
      <c r="H1979">
        <f>A1979</f>
        <v>2</v>
      </c>
      <c r="I1979">
        <f>B1979</f>
        <v>4</v>
      </c>
      <c r="J1979" t="str">
        <f>IF(ABS(MATCH(1,A1979:G1979,0)-MATCH(2,A1979:G1979,0))=1,"no",IF(ABS(MATCH(1,A1979:G1979,0)-MATCH(2,A1979:G1979,0))=6,"no","yes"))</f>
        <v>yes</v>
      </c>
      <c r="K1979" t="str">
        <f>IF(ABS(MATCH(1,A1979:G1979,0)-MATCH(6,A1979:G1979,0))=1,"no",IF(ABS(MATCH(1,A1979:G1979,0)-MATCH(6,A1979:G1979,0))=6,"no","yes"))</f>
        <v>no</v>
      </c>
      <c r="L1979" t="str">
        <f>IF(ABS(MATCH(2,A1979:G1979,0)-MATCH(6,A1979:G1979,0))=1,"no",IF(ABS(MATCH(2,A1979:G1979,0)-MATCH(6,A1979:G1979,0))=6,"no","yes"))</f>
        <v>yes</v>
      </c>
      <c r="M1979" t="str">
        <f>IF(E1979=6,"yes","no")</f>
        <v>no</v>
      </c>
      <c r="N1979" t="str">
        <f>IF(ABS(MATCH(3,A1979:G1979,0)-MATCH(5,A1979:G1979,0))=1,"no",IF(ABS(MATCH(3,A1979:G1979,0)-MATCH(5,A1979:G1979,0))=6,"no","yes"))</f>
        <v>no</v>
      </c>
      <c r="O1979" t="str">
        <f>IF(ABS(MATCH(3,A1979:G1979,0)-MATCH(4,A1979:G1979,0))=1,"no",IF(ABS(MATCH(3,A1979:G1979,0)-MATCH(4,A1979:G1979,0))=6,"no","yes"))</f>
        <v>yes</v>
      </c>
      <c r="P1979" t="str">
        <f>IF(ABS(MATCH(4,A1979:G1979,0)-MATCH(5,A1979:G1979,0))=1,"no",IF(ABS(MATCH(4,A1979:G1979,0)-MATCH(5,A1979:G1979,0))=6,"no","yes"))</f>
        <v>yes</v>
      </c>
      <c r="Q1979" t="str">
        <f>IF(ABS(MATCH(4,A1979:G1979,0)-MATCH(1,A1979:G1979,0))=1,"no",IF(ABS(MATCH(4,A1979:G1979,0)-MATCH(1,A1979:G1979,0))=6,"no","yes"))</f>
        <v>yes</v>
      </c>
      <c r="R1979" t="str">
        <f>IF(ABS(MATCH(5,A1979:G1979,0)-MATCH(1,A1979:G1979,0))=1,"no",IF(ABS(MATCH(5,A1979:G1979,0)-MATCH(1,A1979:G1979,0))=6,"no","yes"))</f>
        <v>yes</v>
      </c>
      <c r="S1979" t="str">
        <f t="shared" si="61"/>
        <v>no</v>
      </c>
      <c r="T1979" t="b">
        <f t="shared" si="62"/>
        <v>0</v>
      </c>
    </row>
    <row r="1980" spans="1:20" x14ac:dyDescent="0.2">
      <c r="A1980">
        <v>2</v>
      </c>
      <c r="B1980">
        <v>4</v>
      </c>
      <c r="C1980">
        <v>6</v>
      </c>
      <c r="D1980">
        <v>1</v>
      </c>
      <c r="E1980">
        <v>5</v>
      </c>
      <c r="F1980">
        <v>3</v>
      </c>
      <c r="G1980">
        <v>7</v>
      </c>
      <c r="H1980">
        <f>A1980</f>
        <v>2</v>
      </c>
      <c r="I1980">
        <f>B1980</f>
        <v>4</v>
      </c>
      <c r="J1980" t="str">
        <f>IF(ABS(MATCH(1,A1980:G1980,0)-MATCH(2,A1980:G1980,0))=1,"no",IF(ABS(MATCH(1,A1980:G1980,0)-MATCH(2,A1980:G1980,0))=6,"no","yes"))</f>
        <v>yes</v>
      </c>
      <c r="K1980" t="str">
        <f>IF(ABS(MATCH(1,A1980:G1980,0)-MATCH(6,A1980:G1980,0))=1,"no",IF(ABS(MATCH(1,A1980:G1980,0)-MATCH(6,A1980:G1980,0))=6,"no","yes"))</f>
        <v>no</v>
      </c>
      <c r="L1980" t="str">
        <f>IF(ABS(MATCH(2,A1980:G1980,0)-MATCH(6,A1980:G1980,0))=1,"no",IF(ABS(MATCH(2,A1980:G1980,0)-MATCH(6,A1980:G1980,0))=6,"no","yes"))</f>
        <v>yes</v>
      </c>
      <c r="M1980" t="str">
        <f>IF(E1980=6,"yes","no")</f>
        <v>no</v>
      </c>
      <c r="N1980" t="str">
        <f>IF(ABS(MATCH(3,A1980:G1980,0)-MATCH(5,A1980:G1980,0))=1,"no",IF(ABS(MATCH(3,A1980:G1980,0)-MATCH(5,A1980:G1980,0))=6,"no","yes"))</f>
        <v>no</v>
      </c>
      <c r="O1980" t="str">
        <f>IF(ABS(MATCH(3,A1980:G1980,0)-MATCH(4,A1980:G1980,0))=1,"no",IF(ABS(MATCH(3,A1980:G1980,0)-MATCH(4,A1980:G1980,0))=6,"no","yes"))</f>
        <v>yes</v>
      </c>
      <c r="P1980" t="str">
        <f>IF(ABS(MATCH(4,A1980:G1980,0)-MATCH(5,A1980:G1980,0))=1,"no",IF(ABS(MATCH(4,A1980:G1980,0)-MATCH(5,A1980:G1980,0))=6,"no","yes"))</f>
        <v>yes</v>
      </c>
      <c r="Q1980" t="str">
        <f>IF(ABS(MATCH(4,A1980:G1980,0)-MATCH(1,A1980:G1980,0))=1,"no",IF(ABS(MATCH(4,A1980:G1980,0)-MATCH(1,A1980:G1980,0))=6,"no","yes"))</f>
        <v>yes</v>
      </c>
      <c r="R1980" t="str">
        <f>IF(ABS(MATCH(5,A1980:G1980,0)-MATCH(1,A1980:G1980,0))=1,"no",IF(ABS(MATCH(5,A1980:G1980,0)-MATCH(1,A1980:G1980,0))=6,"no","yes"))</f>
        <v>no</v>
      </c>
      <c r="S1980" t="str">
        <f t="shared" si="61"/>
        <v>no</v>
      </c>
      <c r="T1980" t="b">
        <f t="shared" si="62"/>
        <v>0</v>
      </c>
    </row>
    <row r="1981" spans="1:20" x14ac:dyDescent="0.2">
      <c r="A1981">
        <v>2</v>
      </c>
      <c r="B1981">
        <v>4</v>
      </c>
      <c r="C1981">
        <v>6</v>
      </c>
      <c r="D1981">
        <v>1</v>
      </c>
      <c r="E1981">
        <v>3</v>
      </c>
      <c r="F1981">
        <v>7</v>
      </c>
      <c r="G1981">
        <v>5</v>
      </c>
      <c r="H1981">
        <f>A1981</f>
        <v>2</v>
      </c>
      <c r="I1981">
        <f>B1981</f>
        <v>4</v>
      </c>
      <c r="J1981" t="str">
        <f>IF(ABS(MATCH(1,A1981:G1981,0)-MATCH(2,A1981:G1981,0))=1,"no",IF(ABS(MATCH(1,A1981:G1981,0)-MATCH(2,A1981:G1981,0))=6,"no","yes"))</f>
        <v>yes</v>
      </c>
      <c r="K1981" t="str">
        <f>IF(ABS(MATCH(1,A1981:G1981,0)-MATCH(6,A1981:G1981,0))=1,"no",IF(ABS(MATCH(1,A1981:G1981,0)-MATCH(6,A1981:G1981,0))=6,"no","yes"))</f>
        <v>no</v>
      </c>
      <c r="L1981" t="str">
        <f>IF(ABS(MATCH(2,A1981:G1981,0)-MATCH(6,A1981:G1981,0))=1,"no",IF(ABS(MATCH(2,A1981:G1981,0)-MATCH(6,A1981:G1981,0))=6,"no","yes"))</f>
        <v>yes</v>
      </c>
      <c r="M1981" t="str">
        <f>IF(E1981=6,"yes","no")</f>
        <v>no</v>
      </c>
      <c r="N1981" t="str">
        <f>IF(ABS(MATCH(3,A1981:G1981,0)-MATCH(5,A1981:G1981,0))=1,"no",IF(ABS(MATCH(3,A1981:G1981,0)-MATCH(5,A1981:G1981,0))=6,"no","yes"))</f>
        <v>yes</v>
      </c>
      <c r="O1981" t="str">
        <f>IF(ABS(MATCH(3,A1981:G1981,0)-MATCH(4,A1981:G1981,0))=1,"no",IF(ABS(MATCH(3,A1981:G1981,0)-MATCH(4,A1981:G1981,0))=6,"no","yes"))</f>
        <v>yes</v>
      </c>
      <c r="P1981" t="str">
        <f>IF(ABS(MATCH(4,A1981:G1981,0)-MATCH(5,A1981:G1981,0))=1,"no",IF(ABS(MATCH(4,A1981:G1981,0)-MATCH(5,A1981:G1981,0))=6,"no","yes"))</f>
        <v>yes</v>
      </c>
      <c r="Q1981" t="str">
        <f>IF(ABS(MATCH(4,A1981:G1981,0)-MATCH(1,A1981:G1981,0))=1,"no",IF(ABS(MATCH(4,A1981:G1981,0)-MATCH(1,A1981:G1981,0))=6,"no","yes"))</f>
        <v>yes</v>
      </c>
      <c r="R1981" t="str">
        <f>IF(ABS(MATCH(5,A1981:G1981,0)-MATCH(1,A1981:G1981,0))=1,"no",IF(ABS(MATCH(5,A1981:G1981,0)-MATCH(1,A1981:G1981,0))=6,"no","yes"))</f>
        <v>yes</v>
      </c>
      <c r="S1981" t="str">
        <f t="shared" si="61"/>
        <v>no</v>
      </c>
      <c r="T1981" t="b">
        <f t="shared" si="62"/>
        <v>0</v>
      </c>
    </row>
    <row r="1982" spans="1:20" x14ac:dyDescent="0.2">
      <c r="A1982">
        <v>2</v>
      </c>
      <c r="B1982">
        <v>4</v>
      </c>
      <c r="C1982">
        <v>6</v>
      </c>
      <c r="D1982">
        <v>1</v>
      </c>
      <c r="E1982">
        <v>7</v>
      </c>
      <c r="F1982">
        <v>3</v>
      </c>
      <c r="G1982">
        <v>5</v>
      </c>
      <c r="H1982">
        <f>A1982</f>
        <v>2</v>
      </c>
      <c r="I1982">
        <f>B1982</f>
        <v>4</v>
      </c>
      <c r="J1982" t="str">
        <f>IF(ABS(MATCH(1,A1982:G1982,0)-MATCH(2,A1982:G1982,0))=1,"no",IF(ABS(MATCH(1,A1982:G1982,0)-MATCH(2,A1982:G1982,0))=6,"no","yes"))</f>
        <v>yes</v>
      </c>
      <c r="K1982" t="str">
        <f>IF(ABS(MATCH(1,A1982:G1982,0)-MATCH(6,A1982:G1982,0))=1,"no",IF(ABS(MATCH(1,A1982:G1982,0)-MATCH(6,A1982:G1982,0))=6,"no","yes"))</f>
        <v>no</v>
      </c>
      <c r="L1982" t="str">
        <f>IF(ABS(MATCH(2,A1982:G1982,0)-MATCH(6,A1982:G1982,0))=1,"no",IF(ABS(MATCH(2,A1982:G1982,0)-MATCH(6,A1982:G1982,0))=6,"no","yes"))</f>
        <v>yes</v>
      </c>
      <c r="M1982" t="str">
        <f>IF(E1982=6,"yes","no")</f>
        <v>no</v>
      </c>
      <c r="N1982" t="str">
        <f>IF(ABS(MATCH(3,A1982:G1982,0)-MATCH(5,A1982:G1982,0))=1,"no",IF(ABS(MATCH(3,A1982:G1982,0)-MATCH(5,A1982:G1982,0))=6,"no","yes"))</f>
        <v>no</v>
      </c>
      <c r="O1982" t="str">
        <f>IF(ABS(MATCH(3,A1982:G1982,0)-MATCH(4,A1982:G1982,0))=1,"no",IF(ABS(MATCH(3,A1982:G1982,0)-MATCH(4,A1982:G1982,0))=6,"no","yes"))</f>
        <v>yes</v>
      </c>
      <c r="P1982" t="str">
        <f>IF(ABS(MATCH(4,A1982:G1982,0)-MATCH(5,A1982:G1982,0))=1,"no",IF(ABS(MATCH(4,A1982:G1982,0)-MATCH(5,A1982:G1982,0))=6,"no","yes"))</f>
        <v>yes</v>
      </c>
      <c r="Q1982" t="str">
        <f>IF(ABS(MATCH(4,A1982:G1982,0)-MATCH(1,A1982:G1982,0))=1,"no",IF(ABS(MATCH(4,A1982:G1982,0)-MATCH(1,A1982:G1982,0))=6,"no","yes"))</f>
        <v>yes</v>
      </c>
      <c r="R1982" t="str">
        <f>IF(ABS(MATCH(5,A1982:G1982,0)-MATCH(1,A1982:G1982,0))=1,"no",IF(ABS(MATCH(5,A1982:G1982,0)-MATCH(1,A1982:G1982,0))=6,"no","yes"))</f>
        <v>yes</v>
      </c>
      <c r="S1982" t="str">
        <f t="shared" si="61"/>
        <v>yes</v>
      </c>
      <c r="T1982" t="b">
        <f t="shared" si="62"/>
        <v>0</v>
      </c>
    </row>
    <row r="1983" spans="1:20" x14ac:dyDescent="0.2">
      <c r="A1983">
        <v>2</v>
      </c>
      <c r="B1983">
        <v>4</v>
      </c>
      <c r="C1983">
        <v>6</v>
      </c>
      <c r="D1983">
        <v>1</v>
      </c>
      <c r="E1983">
        <v>5</v>
      </c>
      <c r="F1983">
        <v>7</v>
      </c>
      <c r="G1983">
        <v>3</v>
      </c>
      <c r="H1983">
        <f>A1983</f>
        <v>2</v>
      </c>
      <c r="I1983">
        <f>B1983</f>
        <v>4</v>
      </c>
      <c r="J1983" t="str">
        <f>IF(ABS(MATCH(1,A1983:G1983,0)-MATCH(2,A1983:G1983,0))=1,"no",IF(ABS(MATCH(1,A1983:G1983,0)-MATCH(2,A1983:G1983,0))=6,"no","yes"))</f>
        <v>yes</v>
      </c>
      <c r="K1983" t="str">
        <f>IF(ABS(MATCH(1,A1983:G1983,0)-MATCH(6,A1983:G1983,0))=1,"no",IF(ABS(MATCH(1,A1983:G1983,0)-MATCH(6,A1983:G1983,0))=6,"no","yes"))</f>
        <v>no</v>
      </c>
      <c r="L1983" t="str">
        <f>IF(ABS(MATCH(2,A1983:G1983,0)-MATCH(6,A1983:G1983,0))=1,"no",IF(ABS(MATCH(2,A1983:G1983,0)-MATCH(6,A1983:G1983,0))=6,"no","yes"))</f>
        <v>yes</v>
      </c>
      <c r="M1983" t="str">
        <f>IF(E1983=6,"yes","no")</f>
        <v>no</v>
      </c>
      <c r="N1983" t="str">
        <f>IF(ABS(MATCH(3,A1983:G1983,0)-MATCH(5,A1983:G1983,0))=1,"no",IF(ABS(MATCH(3,A1983:G1983,0)-MATCH(5,A1983:G1983,0))=6,"no","yes"))</f>
        <v>yes</v>
      </c>
      <c r="O1983" t="str">
        <f>IF(ABS(MATCH(3,A1983:G1983,0)-MATCH(4,A1983:G1983,0))=1,"no",IF(ABS(MATCH(3,A1983:G1983,0)-MATCH(4,A1983:G1983,0))=6,"no","yes"))</f>
        <v>yes</v>
      </c>
      <c r="P1983" t="str">
        <f>IF(ABS(MATCH(4,A1983:G1983,0)-MATCH(5,A1983:G1983,0))=1,"no",IF(ABS(MATCH(4,A1983:G1983,0)-MATCH(5,A1983:G1983,0))=6,"no","yes"))</f>
        <v>yes</v>
      </c>
      <c r="Q1983" t="str">
        <f>IF(ABS(MATCH(4,A1983:G1983,0)-MATCH(1,A1983:G1983,0))=1,"no",IF(ABS(MATCH(4,A1983:G1983,0)-MATCH(1,A1983:G1983,0))=6,"no","yes"))</f>
        <v>yes</v>
      </c>
      <c r="R1983" t="str">
        <f>IF(ABS(MATCH(5,A1983:G1983,0)-MATCH(1,A1983:G1983,0))=1,"no",IF(ABS(MATCH(5,A1983:G1983,0)-MATCH(1,A1983:G1983,0))=6,"no","yes"))</f>
        <v>no</v>
      </c>
      <c r="S1983" t="str">
        <f t="shared" si="61"/>
        <v>no</v>
      </c>
      <c r="T1983" t="b">
        <f t="shared" si="62"/>
        <v>0</v>
      </c>
    </row>
    <row r="1984" spans="1:20" x14ac:dyDescent="0.2">
      <c r="A1984">
        <v>2</v>
      </c>
      <c r="B1984">
        <v>4</v>
      </c>
      <c r="C1984">
        <v>6</v>
      </c>
      <c r="D1984">
        <v>1</v>
      </c>
      <c r="E1984">
        <v>7</v>
      </c>
      <c r="F1984">
        <v>5</v>
      </c>
      <c r="G1984">
        <v>3</v>
      </c>
      <c r="H1984">
        <f>A1984</f>
        <v>2</v>
      </c>
      <c r="I1984">
        <f>B1984</f>
        <v>4</v>
      </c>
      <c r="J1984" t="str">
        <f>IF(ABS(MATCH(1,A1984:G1984,0)-MATCH(2,A1984:G1984,0))=1,"no",IF(ABS(MATCH(1,A1984:G1984,0)-MATCH(2,A1984:G1984,0))=6,"no","yes"))</f>
        <v>yes</v>
      </c>
      <c r="K1984" t="str">
        <f>IF(ABS(MATCH(1,A1984:G1984,0)-MATCH(6,A1984:G1984,0))=1,"no",IF(ABS(MATCH(1,A1984:G1984,0)-MATCH(6,A1984:G1984,0))=6,"no","yes"))</f>
        <v>no</v>
      </c>
      <c r="L1984" t="str">
        <f>IF(ABS(MATCH(2,A1984:G1984,0)-MATCH(6,A1984:G1984,0))=1,"no",IF(ABS(MATCH(2,A1984:G1984,0)-MATCH(6,A1984:G1984,0))=6,"no","yes"))</f>
        <v>yes</v>
      </c>
      <c r="M1984" t="str">
        <f>IF(E1984=6,"yes","no")</f>
        <v>no</v>
      </c>
      <c r="N1984" t="str">
        <f>IF(ABS(MATCH(3,A1984:G1984,0)-MATCH(5,A1984:G1984,0))=1,"no",IF(ABS(MATCH(3,A1984:G1984,0)-MATCH(5,A1984:G1984,0))=6,"no","yes"))</f>
        <v>no</v>
      </c>
      <c r="O1984" t="str">
        <f>IF(ABS(MATCH(3,A1984:G1984,0)-MATCH(4,A1984:G1984,0))=1,"no",IF(ABS(MATCH(3,A1984:G1984,0)-MATCH(4,A1984:G1984,0))=6,"no","yes"))</f>
        <v>yes</v>
      </c>
      <c r="P1984" t="str">
        <f>IF(ABS(MATCH(4,A1984:G1984,0)-MATCH(5,A1984:G1984,0))=1,"no",IF(ABS(MATCH(4,A1984:G1984,0)-MATCH(5,A1984:G1984,0))=6,"no","yes"))</f>
        <v>yes</v>
      </c>
      <c r="Q1984" t="str">
        <f>IF(ABS(MATCH(4,A1984:G1984,0)-MATCH(1,A1984:G1984,0))=1,"no",IF(ABS(MATCH(4,A1984:G1984,0)-MATCH(1,A1984:G1984,0))=6,"no","yes"))</f>
        <v>yes</v>
      </c>
      <c r="R1984" t="str">
        <f>IF(ABS(MATCH(5,A1984:G1984,0)-MATCH(1,A1984:G1984,0))=1,"no",IF(ABS(MATCH(5,A1984:G1984,0)-MATCH(1,A1984:G1984,0))=6,"no","yes"))</f>
        <v>yes</v>
      </c>
      <c r="S1984" t="str">
        <f t="shared" si="61"/>
        <v>yes</v>
      </c>
      <c r="T1984" t="b">
        <f t="shared" si="62"/>
        <v>0</v>
      </c>
    </row>
    <row r="1985" spans="1:20" x14ac:dyDescent="0.2">
      <c r="A1985">
        <v>3</v>
      </c>
      <c r="B1985">
        <v>4</v>
      </c>
      <c r="C1985">
        <v>6</v>
      </c>
      <c r="D1985">
        <v>1</v>
      </c>
      <c r="E1985">
        <v>5</v>
      </c>
      <c r="F1985">
        <v>7</v>
      </c>
      <c r="G1985">
        <v>2</v>
      </c>
      <c r="H1985">
        <f>A1985</f>
        <v>3</v>
      </c>
      <c r="I1985">
        <f>B1985</f>
        <v>4</v>
      </c>
      <c r="J1985" t="str">
        <f>IF(ABS(MATCH(1,A1985:G1985,0)-MATCH(2,A1985:G1985,0))=1,"no",IF(ABS(MATCH(1,A1985:G1985,0)-MATCH(2,A1985:G1985,0))=6,"no","yes"))</f>
        <v>yes</v>
      </c>
      <c r="K1985" t="str">
        <f>IF(ABS(MATCH(1,A1985:G1985,0)-MATCH(6,A1985:G1985,0))=1,"no",IF(ABS(MATCH(1,A1985:G1985,0)-MATCH(6,A1985:G1985,0))=6,"no","yes"))</f>
        <v>no</v>
      </c>
      <c r="L1985" t="str">
        <f>IF(ABS(MATCH(2,A1985:G1985,0)-MATCH(6,A1985:G1985,0))=1,"no",IF(ABS(MATCH(2,A1985:G1985,0)-MATCH(6,A1985:G1985,0))=6,"no","yes"))</f>
        <v>yes</v>
      </c>
      <c r="M1985" t="str">
        <f>IF(E1985=6,"yes","no")</f>
        <v>no</v>
      </c>
      <c r="N1985" t="str">
        <f>IF(ABS(MATCH(3,A1985:G1985,0)-MATCH(5,A1985:G1985,0))=1,"no",IF(ABS(MATCH(3,A1985:G1985,0)-MATCH(5,A1985:G1985,0))=6,"no","yes"))</f>
        <v>yes</v>
      </c>
      <c r="O1985" t="str">
        <f>IF(ABS(MATCH(3,A1985:G1985,0)-MATCH(4,A1985:G1985,0))=1,"no",IF(ABS(MATCH(3,A1985:G1985,0)-MATCH(4,A1985:G1985,0))=6,"no","yes"))</f>
        <v>no</v>
      </c>
      <c r="P1985" t="str">
        <f>IF(ABS(MATCH(4,A1985:G1985,0)-MATCH(5,A1985:G1985,0))=1,"no",IF(ABS(MATCH(4,A1985:G1985,0)-MATCH(5,A1985:G1985,0))=6,"no","yes"))</f>
        <v>yes</v>
      </c>
      <c r="Q1985" t="str">
        <f>IF(ABS(MATCH(4,A1985:G1985,0)-MATCH(1,A1985:G1985,0))=1,"no",IF(ABS(MATCH(4,A1985:G1985,0)-MATCH(1,A1985:G1985,0))=6,"no","yes"))</f>
        <v>yes</v>
      </c>
      <c r="R1985" t="str">
        <f>IF(ABS(MATCH(5,A1985:G1985,0)-MATCH(1,A1985:G1985,0))=1,"no",IF(ABS(MATCH(5,A1985:G1985,0)-MATCH(1,A1985:G1985,0))=6,"no","yes"))</f>
        <v>no</v>
      </c>
      <c r="S1985" t="str">
        <f t="shared" si="61"/>
        <v>no</v>
      </c>
      <c r="T1985" t="b">
        <f t="shared" si="62"/>
        <v>0</v>
      </c>
    </row>
    <row r="1986" spans="1:20" x14ac:dyDescent="0.2">
      <c r="A1986">
        <v>3</v>
      </c>
      <c r="B1986">
        <v>4</v>
      </c>
      <c r="C1986">
        <v>6</v>
      </c>
      <c r="D1986">
        <v>1</v>
      </c>
      <c r="E1986">
        <v>7</v>
      </c>
      <c r="F1986">
        <v>5</v>
      </c>
      <c r="G1986">
        <v>2</v>
      </c>
      <c r="H1986">
        <f>A1986</f>
        <v>3</v>
      </c>
      <c r="I1986">
        <f>B1986</f>
        <v>4</v>
      </c>
      <c r="J1986" t="str">
        <f>IF(ABS(MATCH(1,A1986:G1986,0)-MATCH(2,A1986:G1986,0))=1,"no",IF(ABS(MATCH(1,A1986:G1986,0)-MATCH(2,A1986:G1986,0))=6,"no","yes"))</f>
        <v>yes</v>
      </c>
      <c r="K1986" t="str">
        <f>IF(ABS(MATCH(1,A1986:G1986,0)-MATCH(6,A1986:G1986,0))=1,"no",IF(ABS(MATCH(1,A1986:G1986,0)-MATCH(6,A1986:G1986,0))=6,"no","yes"))</f>
        <v>no</v>
      </c>
      <c r="L1986" t="str">
        <f>IF(ABS(MATCH(2,A1986:G1986,0)-MATCH(6,A1986:G1986,0))=1,"no",IF(ABS(MATCH(2,A1986:G1986,0)-MATCH(6,A1986:G1986,0))=6,"no","yes"))</f>
        <v>yes</v>
      </c>
      <c r="M1986" t="str">
        <f>IF(E1986=6,"yes","no")</f>
        <v>no</v>
      </c>
      <c r="N1986" t="str">
        <f>IF(ABS(MATCH(3,A1986:G1986,0)-MATCH(5,A1986:G1986,0))=1,"no",IF(ABS(MATCH(3,A1986:G1986,0)-MATCH(5,A1986:G1986,0))=6,"no","yes"))</f>
        <v>yes</v>
      </c>
      <c r="O1986" t="str">
        <f>IF(ABS(MATCH(3,A1986:G1986,0)-MATCH(4,A1986:G1986,0))=1,"no",IF(ABS(MATCH(3,A1986:G1986,0)-MATCH(4,A1986:G1986,0))=6,"no","yes"))</f>
        <v>no</v>
      </c>
      <c r="P1986" t="str">
        <f>IF(ABS(MATCH(4,A1986:G1986,0)-MATCH(5,A1986:G1986,0))=1,"no",IF(ABS(MATCH(4,A1986:G1986,0)-MATCH(5,A1986:G1986,0))=6,"no","yes"))</f>
        <v>yes</v>
      </c>
      <c r="Q1986" t="str">
        <f>IF(ABS(MATCH(4,A1986:G1986,0)-MATCH(1,A1986:G1986,0))=1,"no",IF(ABS(MATCH(4,A1986:G1986,0)-MATCH(1,A1986:G1986,0))=6,"no","yes"))</f>
        <v>yes</v>
      </c>
      <c r="R1986" t="str">
        <f>IF(ABS(MATCH(5,A1986:G1986,0)-MATCH(1,A1986:G1986,0))=1,"no",IF(ABS(MATCH(5,A1986:G1986,0)-MATCH(1,A1986:G1986,0))=6,"no","yes"))</f>
        <v>yes</v>
      </c>
      <c r="S1986" t="str">
        <f t="shared" si="61"/>
        <v>yes</v>
      </c>
      <c r="T1986" t="b">
        <f t="shared" si="62"/>
        <v>0</v>
      </c>
    </row>
    <row r="1987" spans="1:20" x14ac:dyDescent="0.2">
      <c r="A1987">
        <v>3</v>
      </c>
      <c r="B1987">
        <v>4</v>
      </c>
      <c r="C1987">
        <v>6</v>
      </c>
      <c r="D1987">
        <v>2</v>
      </c>
      <c r="E1987">
        <v>5</v>
      </c>
      <c r="F1987">
        <v>7</v>
      </c>
      <c r="G1987">
        <v>1</v>
      </c>
      <c r="H1987">
        <f>A1987</f>
        <v>3</v>
      </c>
      <c r="I1987">
        <f>B1987</f>
        <v>4</v>
      </c>
      <c r="J1987" t="str">
        <f>IF(ABS(MATCH(1,A1987:G1987,0)-MATCH(2,A1987:G1987,0))=1,"no",IF(ABS(MATCH(1,A1987:G1987,0)-MATCH(2,A1987:G1987,0))=6,"no","yes"))</f>
        <v>yes</v>
      </c>
      <c r="K1987" t="str">
        <f>IF(ABS(MATCH(1,A1987:G1987,0)-MATCH(6,A1987:G1987,0))=1,"no",IF(ABS(MATCH(1,A1987:G1987,0)-MATCH(6,A1987:G1987,0))=6,"no","yes"))</f>
        <v>yes</v>
      </c>
      <c r="L1987" t="str">
        <f>IF(ABS(MATCH(2,A1987:G1987,0)-MATCH(6,A1987:G1987,0))=1,"no",IF(ABS(MATCH(2,A1987:G1987,0)-MATCH(6,A1987:G1987,0))=6,"no","yes"))</f>
        <v>no</v>
      </c>
      <c r="M1987" t="str">
        <f>IF(E1987=6,"yes","no")</f>
        <v>no</v>
      </c>
      <c r="N1987" t="str">
        <f>IF(ABS(MATCH(3,A1987:G1987,0)-MATCH(5,A1987:G1987,0))=1,"no",IF(ABS(MATCH(3,A1987:G1987,0)-MATCH(5,A1987:G1987,0))=6,"no","yes"))</f>
        <v>yes</v>
      </c>
      <c r="O1987" t="str">
        <f>IF(ABS(MATCH(3,A1987:G1987,0)-MATCH(4,A1987:G1987,0))=1,"no",IF(ABS(MATCH(3,A1987:G1987,0)-MATCH(4,A1987:G1987,0))=6,"no","yes"))</f>
        <v>no</v>
      </c>
      <c r="P1987" t="str">
        <f>IF(ABS(MATCH(4,A1987:G1987,0)-MATCH(5,A1987:G1987,0))=1,"no",IF(ABS(MATCH(4,A1987:G1987,0)-MATCH(5,A1987:G1987,0))=6,"no","yes"))</f>
        <v>yes</v>
      </c>
      <c r="Q1987" t="str">
        <f>IF(ABS(MATCH(4,A1987:G1987,0)-MATCH(1,A1987:G1987,0))=1,"no",IF(ABS(MATCH(4,A1987:G1987,0)-MATCH(1,A1987:G1987,0))=6,"no","yes"))</f>
        <v>yes</v>
      </c>
      <c r="R1987" t="str">
        <f>IF(ABS(MATCH(5,A1987:G1987,0)-MATCH(1,A1987:G1987,0))=1,"no",IF(ABS(MATCH(5,A1987:G1987,0)-MATCH(1,A1987:G1987,0))=6,"no","yes"))</f>
        <v>yes</v>
      </c>
      <c r="S1987" t="str">
        <f t="shared" si="61"/>
        <v>no</v>
      </c>
      <c r="T1987" t="b">
        <f t="shared" si="62"/>
        <v>0</v>
      </c>
    </row>
    <row r="1988" spans="1:20" x14ac:dyDescent="0.2">
      <c r="A1988">
        <v>3</v>
      </c>
      <c r="B1988">
        <v>4</v>
      </c>
      <c r="C1988">
        <v>6</v>
      </c>
      <c r="D1988">
        <v>2</v>
      </c>
      <c r="E1988">
        <v>7</v>
      </c>
      <c r="F1988">
        <v>5</v>
      </c>
      <c r="G1988">
        <v>1</v>
      </c>
      <c r="H1988">
        <f>A1988</f>
        <v>3</v>
      </c>
      <c r="I1988">
        <f>B1988</f>
        <v>4</v>
      </c>
      <c r="J1988" t="str">
        <f>IF(ABS(MATCH(1,A1988:G1988,0)-MATCH(2,A1988:G1988,0))=1,"no",IF(ABS(MATCH(1,A1988:G1988,0)-MATCH(2,A1988:G1988,0))=6,"no","yes"))</f>
        <v>yes</v>
      </c>
      <c r="K1988" t="str">
        <f>IF(ABS(MATCH(1,A1988:G1988,0)-MATCH(6,A1988:G1988,0))=1,"no",IF(ABS(MATCH(1,A1988:G1988,0)-MATCH(6,A1988:G1988,0))=6,"no","yes"))</f>
        <v>yes</v>
      </c>
      <c r="L1988" t="str">
        <f>IF(ABS(MATCH(2,A1988:G1988,0)-MATCH(6,A1988:G1988,0))=1,"no",IF(ABS(MATCH(2,A1988:G1988,0)-MATCH(6,A1988:G1988,0))=6,"no","yes"))</f>
        <v>no</v>
      </c>
      <c r="M1988" t="str">
        <f>IF(E1988=6,"yes","no")</f>
        <v>no</v>
      </c>
      <c r="N1988" t="str">
        <f>IF(ABS(MATCH(3,A1988:G1988,0)-MATCH(5,A1988:G1988,0))=1,"no",IF(ABS(MATCH(3,A1988:G1988,0)-MATCH(5,A1988:G1988,0))=6,"no","yes"))</f>
        <v>yes</v>
      </c>
      <c r="O1988" t="str">
        <f>IF(ABS(MATCH(3,A1988:G1988,0)-MATCH(4,A1988:G1988,0))=1,"no",IF(ABS(MATCH(3,A1988:G1988,0)-MATCH(4,A1988:G1988,0))=6,"no","yes"))</f>
        <v>no</v>
      </c>
      <c r="P1988" t="str">
        <f>IF(ABS(MATCH(4,A1988:G1988,0)-MATCH(5,A1988:G1988,0))=1,"no",IF(ABS(MATCH(4,A1988:G1988,0)-MATCH(5,A1988:G1988,0))=6,"no","yes"))</f>
        <v>yes</v>
      </c>
      <c r="Q1988" t="str">
        <f>IF(ABS(MATCH(4,A1988:G1988,0)-MATCH(1,A1988:G1988,0))=1,"no",IF(ABS(MATCH(4,A1988:G1988,0)-MATCH(1,A1988:G1988,0))=6,"no","yes"))</f>
        <v>yes</v>
      </c>
      <c r="R1988" t="str">
        <f>IF(ABS(MATCH(5,A1988:G1988,0)-MATCH(1,A1988:G1988,0))=1,"no",IF(ABS(MATCH(5,A1988:G1988,0)-MATCH(1,A1988:G1988,0))=6,"no","yes"))</f>
        <v>no</v>
      </c>
      <c r="S1988" t="str">
        <f t="shared" ref="S1988:S2051" si="63">IF(MATCH(7,A1988:G1988,0)=6,"no",IF(MATCH(7,A1988:G1988,0)=7,"no","yes"))</f>
        <v>yes</v>
      </c>
      <c r="T1988" t="b">
        <f t="shared" ref="T1988:T2051" si="64">IF(J1988="yes",IF(K1988="yes",IF(L1988="yes",IF(M1988="yes",IF(N1988="yes",IF(O1988="yes",IF(P1988="yes",IF(Q1988="yes",IF(R1988="yes",IF(S1988="yes","yes"))))))))))</f>
        <v>0</v>
      </c>
    </row>
    <row r="1989" spans="1:20" x14ac:dyDescent="0.2">
      <c r="A1989">
        <v>5</v>
      </c>
      <c r="B1989">
        <v>4</v>
      </c>
      <c r="C1989">
        <v>6</v>
      </c>
      <c r="D1989">
        <v>1</v>
      </c>
      <c r="E1989">
        <v>3</v>
      </c>
      <c r="F1989">
        <v>7</v>
      </c>
      <c r="G1989">
        <v>2</v>
      </c>
      <c r="H1989">
        <f>A1989</f>
        <v>5</v>
      </c>
      <c r="I1989">
        <f>B1989</f>
        <v>4</v>
      </c>
      <c r="J1989" t="str">
        <f>IF(ABS(MATCH(1,A1989:G1989,0)-MATCH(2,A1989:G1989,0))=1,"no",IF(ABS(MATCH(1,A1989:G1989,0)-MATCH(2,A1989:G1989,0))=6,"no","yes"))</f>
        <v>yes</v>
      </c>
      <c r="K1989" t="str">
        <f>IF(ABS(MATCH(1,A1989:G1989,0)-MATCH(6,A1989:G1989,0))=1,"no",IF(ABS(MATCH(1,A1989:G1989,0)-MATCH(6,A1989:G1989,0))=6,"no","yes"))</f>
        <v>no</v>
      </c>
      <c r="L1989" t="str">
        <f>IF(ABS(MATCH(2,A1989:G1989,0)-MATCH(6,A1989:G1989,0))=1,"no",IF(ABS(MATCH(2,A1989:G1989,0)-MATCH(6,A1989:G1989,0))=6,"no","yes"))</f>
        <v>yes</v>
      </c>
      <c r="M1989" t="str">
        <f>IF(E1989=6,"yes","no")</f>
        <v>no</v>
      </c>
      <c r="N1989" t="str">
        <f>IF(ABS(MATCH(3,A1989:G1989,0)-MATCH(5,A1989:G1989,0))=1,"no",IF(ABS(MATCH(3,A1989:G1989,0)-MATCH(5,A1989:G1989,0))=6,"no","yes"))</f>
        <v>yes</v>
      </c>
      <c r="O1989" t="str">
        <f>IF(ABS(MATCH(3,A1989:G1989,0)-MATCH(4,A1989:G1989,0))=1,"no",IF(ABS(MATCH(3,A1989:G1989,0)-MATCH(4,A1989:G1989,0))=6,"no","yes"))</f>
        <v>yes</v>
      </c>
      <c r="P1989" t="str">
        <f>IF(ABS(MATCH(4,A1989:G1989,0)-MATCH(5,A1989:G1989,0))=1,"no",IF(ABS(MATCH(4,A1989:G1989,0)-MATCH(5,A1989:G1989,0))=6,"no","yes"))</f>
        <v>no</v>
      </c>
      <c r="Q1989" t="str">
        <f>IF(ABS(MATCH(4,A1989:G1989,0)-MATCH(1,A1989:G1989,0))=1,"no",IF(ABS(MATCH(4,A1989:G1989,0)-MATCH(1,A1989:G1989,0))=6,"no","yes"))</f>
        <v>yes</v>
      </c>
      <c r="R1989" t="str">
        <f>IF(ABS(MATCH(5,A1989:G1989,0)-MATCH(1,A1989:G1989,0))=1,"no",IF(ABS(MATCH(5,A1989:G1989,0)-MATCH(1,A1989:G1989,0))=6,"no","yes"))</f>
        <v>yes</v>
      </c>
      <c r="S1989" t="str">
        <f t="shared" si="63"/>
        <v>no</v>
      </c>
      <c r="T1989" t="b">
        <f t="shared" si="64"/>
        <v>0</v>
      </c>
    </row>
    <row r="1990" spans="1:20" x14ac:dyDescent="0.2">
      <c r="A1990">
        <v>5</v>
      </c>
      <c r="B1990">
        <v>4</v>
      </c>
      <c r="C1990">
        <v>6</v>
      </c>
      <c r="D1990">
        <v>1</v>
      </c>
      <c r="E1990">
        <v>7</v>
      </c>
      <c r="F1990">
        <v>3</v>
      </c>
      <c r="G1990">
        <v>2</v>
      </c>
      <c r="H1990">
        <f>A1990</f>
        <v>5</v>
      </c>
      <c r="I1990">
        <f>B1990</f>
        <v>4</v>
      </c>
      <c r="J1990" t="str">
        <f>IF(ABS(MATCH(1,A1990:G1990,0)-MATCH(2,A1990:G1990,0))=1,"no",IF(ABS(MATCH(1,A1990:G1990,0)-MATCH(2,A1990:G1990,0))=6,"no","yes"))</f>
        <v>yes</v>
      </c>
      <c r="K1990" t="str">
        <f>IF(ABS(MATCH(1,A1990:G1990,0)-MATCH(6,A1990:G1990,0))=1,"no",IF(ABS(MATCH(1,A1990:G1990,0)-MATCH(6,A1990:G1990,0))=6,"no","yes"))</f>
        <v>no</v>
      </c>
      <c r="L1990" t="str">
        <f>IF(ABS(MATCH(2,A1990:G1990,0)-MATCH(6,A1990:G1990,0))=1,"no",IF(ABS(MATCH(2,A1990:G1990,0)-MATCH(6,A1990:G1990,0))=6,"no","yes"))</f>
        <v>yes</v>
      </c>
      <c r="M1990" t="str">
        <f>IF(E1990=6,"yes","no")</f>
        <v>no</v>
      </c>
      <c r="N1990" t="str">
        <f>IF(ABS(MATCH(3,A1990:G1990,0)-MATCH(5,A1990:G1990,0))=1,"no",IF(ABS(MATCH(3,A1990:G1990,0)-MATCH(5,A1990:G1990,0))=6,"no","yes"))</f>
        <v>yes</v>
      </c>
      <c r="O1990" t="str">
        <f>IF(ABS(MATCH(3,A1990:G1990,0)-MATCH(4,A1990:G1990,0))=1,"no",IF(ABS(MATCH(3,A1990:G1990,0)-MATCH(4,A1990:G1990,0))=6,"no","yes"))</f>
        <v>yes</v>
      </c>
      <c r="P1990" t="str">
        <f>IF(ABS(MATCH(4,A1990:G1990,0)-MATCH(5,A1990:G1990,0))=1,"no",IF(ABS(MATCH(4,A1990:G1990,0)-MATCH(5,A1990:G1990,0))=6,"no","yes"))</f>
        <v>no</v>
      </c>
      <c r="Q1990" t="str">
        <f>IF(ABS(MATCH(4,A1990:G1990,0)-MATCH(1,A1990:G1990,0))=1,"no",IF(ABS(MATCH(4,A1990:G1990,0)-MATCH(1,A1990:G1990,0))=6,"no","yes"))</f>
        <v>yes</v>
      </c>
      <c r="R1990" t="str">
        <f>IF(ABS(MATCH(5,A1990:G1990,0)-MATCH(1,A1990:G1990,0))=1,"no",IF(ABS(MATCH(5,A1990:G1990,0)-MATCH(1,A1990:G1990,0))=6,"no","yes"))</f>
        <v>yes</v>
      </c>
      <c r="S1990" t="str">
        <f t="shared" si="63"/>
        <v>yes</v>
      </c>
      <c r="T1990" t="b">
        <f t="shared" si="64"/>
        <v>0</v>
      </c>
    </row>
    <row r="1991" spans="1:20" x14ac:dyDescent="0.2">
      <c r="A1991">
        <v>5</v>
      </c>
      <c r="B1991">
        <v>4</v>
      </c>
      <c r="C1991">
        <v>6</v>
      </c>
      <c r="D1991">
        <v>2</v>
      </c>
      <c r="E1991">
        <v>3</v>
      </c>
      <c r="F1991">
        <v>7</v>
      </c>
      <c r="G1991">
        <v>1</v>
      </c>
      <c r="H1991">
        <f>A1991</f>
        <v>5</v>
      </c>
      <c r="I1991">
        <f>B1991</f>
        <v>4</v>
      </c>
      <c r="J1991" t="str">
        <f>IF(ABS(MATCH(1,A1991:G1991,0)-MATCH(2,A1991:G1991,0))=1,"no",IF(ABS(MATCH(1,A1991:G1991,0)-MATCH(2,A1991:G1991,0))=6,"no","yes"))</f>
        <v>yes</v>
      </c>
      <c r="K1991" t="str">
        <f>IF(ABS(MATCH(1,A1991:G1991,0)-MATCH(6,A1991:G1991,0))=1,"no",IF(ABS(MATCH(1,A1991:G1991,0)-MATCH(6,A1991:G1991,0))=6,"no","yes"))</f>
        <v>yes</v>
      </c>
      <c r="L1991" t="str">
        <f>IF(ABS(MATCH(2,A1991:G1991,0)-MATCH(6,A1991:G1991,0))=1,"no",IF(ABS(MATCH(2,A1991:G1991,0)-MATCH(6,A1991:G1991,0))=6,"no","yes"))</f>
        <v>no</v>
      </c>
      <c r="M1991" t="str">
        <f>IF(E1991=6,"yes","no")</f>
        <v>no</v>
      </c>
      <c r="N1991" t="str">
        <f>IF(ABS(MATCH(3,A1991:G1991,0)-MATCH(5,A1991:G1991,0))=1,"no",IF(ABS(MATCH(3,A1991:G1991,0)-MATCH(5,A1991:G1991,0))=6,"no","yes"))</f>
        <v>yes</v>
      </c>
      <c r="O1991" t="str">
        <f>IF(ABS(MATCH(3,A1991:G1991,0)-MATCH(4,A1991:G1991,0))=1,"no",IF(ABS(MATCH(3,A1991:G1991,0)-MATCH(4,A1991:G1991,0))=6,"no","yes"))</f>
        <v>yes</v>
      </c>
      <c r="P1991" t="str">
        <f>IF(ABS(MATCH(4,A1991:G1991,0)-MATCH(5,A1991:G1991,0))=1,"no",IF(ABS(MATCH(4,A1991:G1991,0)-MATCH(5,A1991:G1991,0))=6,"no","yes"))</f>
        <v>no</v>
      </c>
      <c r="Q1991" t="str">
        <f>IF(ABS(MATCH(4,A1991:G1991,0)-MATCH(1,A1991:G1991,0))=1,"no",IF(ABS(MATCH(4,A1991:G1991,0)-MATCH(1,A1991:G1991,0))=6,"no","yes"))</f>
        <v>yes</v>
      </c>
      <c r="R1991" t="str">
        <f>IF(ABS(MATCH(5,A1991:G1991,0)-MATCH(1,A1991:G1991,0))=1,"no",IF(ABS(MATCH(5,A1991:G1991,0)-MATCH(1,A1991:G1991,0))=6,"no","yes"))</f>
        <v>no</v>
      </c>
      <c r="S1991" t="str">
        <f t="shared" si="63"/>
        <v>no</v>
      </c>
      <c r="T1991" t="b">
        <f t="shared" si="64"/>
        <v>0</v>
      </c>
    </row>
    <row r="1992" spans="1:20" x14ac:dyDescent="0.2">
      <c r="A1992">
        <v>5</v>
      </c>
      <c r="B1992">
        <v>4</v>
      </c>
      <c r="C1992">
        <v>6</v>
      </c>
      <c r="D1992">
        <v>2</v>
      </c>
      <c r="E1992">
        <v>7</v>
      </c>
      <c r="F1992">
        <v>3</v>
      </c>
      <c r="G1992">
        <v>1</v>
      </c>
      <c r="H1992">
        <f>A1992</f>
        <v>5</v>
      </c>
      <c r="I1992">
        <f>B1992</f>
        <v>4</v>
      </c>
      <c r="J1992" t="str">
        <f>IF(ABS(MATCH(1,A1992:G1992,0)-MATCH(2,A1992:G1992,0))=1,"no",IF(ABS(MATCH(1,A1992:G1992,0)-MATCH(2,A1992:G1992,0))=6,"no","yes"))</f>
        <v>yes</v>
      </c>
      <c r="K1992" t="str">
        <f>IF(ABS(MATCH(1,A1992:G1992,0)-MATCH(6,A1992:G1992,0))=1,"no",IF(ABS(MATCH(1,A1992:G1992,0)-MATCH(6,A1992:G1992,0))=6,"no","yes"))</f>
        <v>yes</v>
      </c>
      <c r="L1992" t="str">
        <f>IF(ABS(MATCH(2,A1992:G1992,0)-MATCH(6,A1992:G1992,0))=1,"no",IF(ABS(MATCH(2,A1992:G1992,0)-MATCH(6,A1992:G1992,0))=6,"no","yes"))</f>
        <v>no</v>
      </c>
      <c r="M1992" t="str">
        <f>IF(E1992=6,"yes","no")</f>
        <v>no</v>
      </c>
      <c r="N1992" t="str">
        <f>IF(ABS(MATCH(3,A1992:G1992,0)-MATCH(5,A1992:G1992,0))=1,"no",IF(ABS(MATCH(3,A1992:G1992,0)-MATCH(5,A1992:G1992,0))=6,"no","yes"))</f>
        <v>yes</v>
      </c>
      <c r="O1992" t="str">
        <f>IF(ABS(MATCH(3,A1992:G1992,0)-MATCH(4,A1992:G1992,0))=1,"no",IF(ABS(MATCH(3,A1992:G1992,0)-MATCH(4,A1992:G1992,0))=6,"no","yes"))</f>
        <v>yes</v>
      </c>
      <c r="P1992" t="str">
        <f>IF(ABS(MATCH(4,A1992:G1992,0)-MATCH(5,A1992:G1992,0))=1,"no",IF(ABS(MATCH(4,A1992:G1992,0)-MATCH(5,A1992:G1992,0))=6,"no","yes"))</f>
        <v>no</v>
      </c>
      <c r="Q1992" t="str">
        <f>IF(ABS(MATCH(4,A1992:G1992,0)-MATCH(1,A1992:G1992,0))=1,"no",IF(ABS(MATCH(4,A1992:G1992,0)-MATCH(1,A1992:G1992,0))=6,"no","yes"))</f>
        <v>yes</v>
      </c>
      <c r="R1992" t="str">
        <f>IF(ABS(MATCH(5,A1992:G1992,0)-MATCH(1,A1992:G1992,0))=1,"no",IF(ABS(MATCH(5,A1992:G1992,0)-MATCH(1,A1992:G1992,0))=6,"no","yes"))</f>
        <v>no</v>
      </c>
      <c r="S1992" t="str">
        <f t="shared" si="63"/>
        <v>yes</v>
      </c>
      <c r="T1992" t="b">
        <f t="shared" si="64"/>
        <v>0</v>
      </c>
    </row>
    <row r="1993" spans="1:20" x14ac:dyDescent="0.2">
      <c r="A1993">
        <v>7</v>
      </c>
      <c r="B1993">
        <v>4</v>
      </c>
      <c r="C1993">
        <v>6</v>
      </c>
      <c r="D1993">
        <v>1</v>
      </c>
      <c r="E1993">
        <v>3</v>
      </c>
      <c r="F1993">
        <v>5</v>
      </c>
      <c r="G1993">
        <v>2</v>
      </c>
      <c r="H1993">
        <f>A1993</f>
        <v>7</v>
      </c>
      <c r="I1993">
        <f>B1993</f>
        <v>4</v>
      </c>
      <c r="J1993" t="str">
        <f>IF(ABS(MATCH(1,A1993:G1993,0)-MATCH(2,A1993:G1993,0))=1,"no",IF(ABS(MATCH(1,A1993:G1993,0)-MATCH(2,A1993:G1993,0))=6,"no","yes"))</f>
        <v>yes</v>
      </c>
      <c r="K1993" t="str">
        <f>IF(ABS(MATCH(1,A1993:G1993,0)-MATCH(6,A1993:G1993,0))=1,"no",IF(ABS(MATCH(1,A1993:G1993,0)-MATCH(6,A1993:G1993,0))=6,"no","yes"))</f>
        <v>no</v>
      </c>
      <c r="L1993" t="str">
        <f>IF(ABS(MATCH(2,A1993:G1993,0)-MATCH(6,A1993:G1993,0))=1,"no",IF(ABS(MATCH(2,A1993:G1993,0)-MATCH(6,A1993:G1993,0))=6,"no","yes"))</f>
        <v>yes</v>
      </c>
      <c r="M1993" t="str">
        <f>IF(E1993=6,"yes","no")</f>
        <v>no</v>
      </c>
      <c r="N1993" t="str">
        <f>IF(ABS(MATCH(3,A1993:G1993,0)-MATCH(5,A1993:G1993,0))=1,"no",IF(ABS(MATCH(3,A1993:G1993,0)-MATCH(5,A1993:G1993,0))=6,"no","yes"))</f>
        <v>no</v>
      </c>
      <c r="O1993" t="str">
        <f>IF(ABS(MATCH(3,A1993:G1993,0)-MATCH(4,A1993:G1993,0))=1,"no",IF(ABS(MATCH(3,A1993:G1993,0)-MATCH(4,A1993:G1993,0))=6,"no","yes"))</f>
        <v>yes</v>
      </c>
      <c r="P1993" t="str">
        <f>IF(ABS(MATCH(4,A1993:G1993,0)-MATCH(5,A1993:G1993,0))=1,"no",IF(ABS(MATCH(4,A1993:G1993,0)-MATCH(5,A1993:G1993,0))=6,"no","yes"))</f>
        <v>yes</v>
      </c>
      <c r="Q1993" t="str">
        <f>IF(ABS(MATCH(4,A1993:G1993,0)-MATCH(1,A1993:G1993,0))=1,"no",IF(ABS(MATCH(4,A1993:G1993,0)-MATCH(1,A1993:G1993,0))=6,"no","yes"))</f>
        <v>yes</v>
      </c>
      <c r="R1993" t="str">
        <f>IF(ABS(MATCH(5,A1993:G1993,0)-MATCH(1,A1993:G1993,0))=1,"no",IF(ABS(MATCH(5,A1993:G1993,0)-MATCH(1,A1993:G1993,0))=6,"no","yes"))</f>
        <v>yes</v>
      </c>
      <c r="S1993" t="str">
        <f t="shared" si="63"/>
        <v>yes</v>
      </c>
      <c r="T1993" t="b">
        <f t="shared" si="64"/>
        <v>0</v>
      </c>
    </row>
    <row r="1994" spans="1:20" x14ac:dyDescent="0.2">
      <c r="A1994">
        <v>7</v>
      </c>
      <c r="B1994">
        <v>4</v>
      </c>
      <c r="C1994">
        <v>6</v>
      </c>
      <c r="D1994">
        <v>1</v>
      </c>
      <c r="E1994">
        <v>5</v>
      </c>
      <c r="F1994">
        <v>3</v>
      </c>
      <c r="G1994">
        <v>2</v>
      </c>
      <c r="H1994">
        <f>A1994</f>
        <v>7</v>
      </c>
      <c r="I1994">
        <f>B1994</f>
        <v>4</v>
      </c>
      <c r="J1994" t="str">
        <f>IF(ABS(MATCH(1,A1994:G1994,0)-MATCH(2,A1994:G1994,0))=1,"no",IF(ABS(MATCH(1,A1994:G1994,0)-MATCH(2,A1994:G1994,0))=6,"no","yes"))</f>
        <v>yes</v>
      </c>
      <c r="K1994" t="str">
        <f>IF(ABS(MATCH(1,A1994:G1994,0)-MATCH(6,A1994:G1994,0))=1,"no",IF(ABS(MATCH(1,A1994:G1994,0)-MATCH(6,A1994:G1994,0))=6,"no","yes"))</f>
        <v>no</v>
      </c>
      <c r="L1994" t="str">
        <f>IF(ABS(MATCH(2,A1994:G1994,0)-MATCH(6,A1994:G1994,0))=1,"no",IF(ABS(MATCH(2,A1994:G1994,0)-MATCH(6,A1994:G1994,0))=6,"no","yes"))</f>
        <v>yes</v>
      </c>
      <c r="M1994" t="str">
        <f>IF(E1994=6,"yes","no")</f>
        <v>no</v>
      </c>
      <c r="N1994" t="str">
        <f>IF(ABS(MATCH(3,A1994:G1994,0)-MATCH(5,A1994:G1994,0))=1,"no",IF(ABS(MATCH(3,A1994:G1994,0)-MATCH(5,A1994:G1994,0))=6,"no","yes"))</f>
        <v>no</v>
      </c>
      <c r="O1994" t="str">
        <f>IF(ABS(MATCH(3,A1994:G1994,0)-MATCH(4,A1994:G1994,0))=1,"no",IF(ABS(MATCH(3,A1994:G1994,0)-MATCH(4,A1994:G1994,0))=6,"no","yes"))</f>
        <v>yes</v>
      </c>
      <c r="P1994" t="str">
        <f>IF(ABS(MATCH(4,A1994:G1994,0)-MATCH(5,A1994:G1994,0))=1,"no",IF(ABS(MATCH(4,A1994:G1994,0)-MATCH(5,A1994:G1994,0))=6,"no","yes"))</f>
        <v>yes</v>
      </c>
      <c r="Q1994" t="str">
        <f>IF(ABS(MATCH(4,A1994:G1994,0)-MATCH(1,A1994:G1994,0))=1,"no",IF(ABS(MATCH(4,A1994:G1994,0)-MATCH(1,A1994:G1994,0))=6,"no","yes"))</f>
        <v>yes</v>
      </c>
      <c r="R1994" t="str">
        <f>IF(ABS(MATCH(5,A1994:G1994,0)-MATCH(1,A1994:G1994,0))=1,"no",IF(ABS(MATCH(5,A1994:G1994,0)-MATCH(1,A1994:G1994,0))=6,"no","yes"))</f>
        <v>no</v>
      </c>
      <c r="S1994" t="str">
        <f t="shared" si="63"/>
        <v>yes</v>
      </c>
      <c r="T1994" t="b">
        <f t="shared" si="64"/>
        <v>0</v>
      </c>
    </row>
    <row r="1995" spans="1:20" x14ac:dyDescent="0.2">
      <c r="A1995">
        <v>7</v>
      </c>
      <c r="B1995">
        <v>4</v>
      </c>
      <c r="C1995">
        <v>6</v>
      </c>
      <c r="D1995">
        <v>2</v>
      </c>
      <c r="E1995">
        <v>3</v>
      </c>
      <c r="F1995">
        <v>5</v>
      </c>
      <c r="G1995">
        <v>1</v>
      </c>
      <c r="H1995">
        <f>A1995</f>
        <v>7</v>
      </c>
      <c r="I1995">
        <f>B1995</f>
        <v>4</v>
      </c>
      <c r="J1995" t="str">
        <f>IF(ABS(MATCH(1,A1995:G1995,0)-MATCH(2,A1995:G1995,0))=1,"no",IF(ABS(MATCH(1,A1995:G1995,0)-MATCH(2,A1995:G1995,0))=6,"no","yes"))</f>
        <v>yes</v>
      </c>
      <c r="K1995" t="str">
        <f>IF(ABS(MATCH(1,A1995:G1995,0)-MATCH(6,A1995:G1995,0))=1,"no",IF(ABS(MATCH(1,A1995:G1995,0)-MATCH(6,A1995:G1995,0))=6,"no","yes"))</f>
        <v>yes</v>
      </c>
      <c r="L1995" t="str">
        <f>IF(ABS(MATCH(2,A1995:G1995,0)-MATCH(6,A1995:G1995,0))=1,"no",IF(ABS(MATCH(2,A1995:G1995,0)-MATCH(6,A1995:G1995,0))=6,"no","yes"))</f>
        <v>no</v>
      </c>
      <c r="M1995" t="str">
        <f>IF(E1995=6,"yes","no")</f>
        <v>no</v>
      </c>
      <c r="N1995" t="str">
        <f>IF(ABS(MATCH(3,A1995:G1995,0)-MATCH(5,A1995:G1995,0))=1,"no",IF(ABS(MATCH(3,A1995:G1995,0)-MATCH(5,A1995:G1995,0))=6,"no","yes"))</f>
        <v>no</v>
      </c>
      <c r="O1995" t="str">
        <f>IF(ABS(MATCH(3,A1995:G1995,0)-MATCH(4,A1995:G1995,0))=1,"no",IF(ABS(MATCH(3,A1995:G1995,0)-MATCH(4,A1995:G1995,0))=6,"no","yes"))</f>
        <v>yes</v>
      </c>
      <c r="P1995" t="str">
        <f>IF(ABS(MATCH(4,A1995:G1995,0)-MATCH(5,A1995:G1995,0))=1,"no",IF(ABS(MATCH(4,A1995:G1995,0)-MATCH(5,A1995:G1995,0))=6,"no","yes"))</f>
        <v>yes</v>
      </c>
      <c r="Q1995" t="str">
        <f>IF(ABS(MATCH(4,A1995:G1995,0)-MATCH(1,A1995:G1995,0))=1,"no",IF(ABS(MATCH(4,A1995:G1995,0)-MATCH(1,A1995:G1995,0))=6,"no","yes"))</f>
        <v>yes</v>
      </c>
      <c r="R1995" t="str">
        <f>IF(ABS(MATCH(5,A1995:G1995,0)-MATCH(1,A1995:G1995,0))=1,"no",IF(ABS(MATCH(5,A1995:G1995,0)-MATCH(1,A1995:G1995,0))=6,"no","yes"))</f>
        <v>no</v>
      </c>
      <c r="S1995" t="str">
        <f t="shared" si="63"/>
        <v>yes</v>
      </c>
      <c r="T1995" t="b">
        <f t="shared" si="64"/>
        <v>0</v>
      </c>
    </row>
    <row r="1996" spans="1:20" x14ac:dyDescent="0.2">
      <c r="A1996">
        <v>7</v>
      </c>
      <c r="B1996">
        <v>4</v>
      </c>
      <c r="C1996">
        <v>6</v>
      </c>
      <c r="D1996">
        <v>2</v>
      </c>
      <c r="E1996">
        <v>5</v>
      </c>
      <c r="F1996">
        <v>3</v>
      </c>
      <c r="G1996">
        <v>1</v>
      </c>
      <c r="H1996">
        <f>A1996</f>
        <v>7</v>
      </c>
      <c r="I1996">
        <f>B1996</f>
        <v>4</v>
      </c>
      <c r="J1996" t="str">
        <f>IF(ABS(MATCH(1,A1996:G1996,0)-MATCH(2,A1996:G1996,0))=1,"no",IF(ABS(MATCH(1,A1996:G1996,0)-MATCH(2,A1996:G1996,0))=6,"no","yes"))</f>
        <v>yes</v>
      </c>
      <c r="K1996" t="str">
        <f>IF(ABS(MATCH(1,A1996:G1996,0)-MATCH(6,A1996:G1996,0))=1,"no",IF(ABS(MATCH(1,A1996:G1996,0)-MATCH(6,A1996:G1996,0))=6,"no","yes"))</f>
        <v>yes</v>
      </c>
      <c r="L1996" t="str">
        <f>IF(ABS(MATCH(2,A1996:G1996,0)-MATCH(6,A1996:G1996,0))=1,"no",IF(ABS(MATCH(2,A1996:G1996,0)-MATCH(6,A1996:G1996,0))=6,"no","yes"))</f>
        <v>no</v>
      </c>
      <c r="M1996" t="str">
        <f>IF(E1996=6,"yes","no")</f>
        <v>no</v>
      </c>
      <c r="N1996" t="str">
        <f>IF(ABS(MATCH(3,A1996:G1996,0)-MATCH(5,A1996:G1996,0))=1,"no",IF(ABS(MATCH(3,A1996:G1996,0)-MATCH(5,A1996:G1996,0))=6,"no","yes"))</f>
        <v>no</v>
      </c>
      <c r="O1996" t="str">
        <f>IF(ABS(MATCH(3,A1996:G1996,0)-MATCH(4,A1996:G1996,0))=1,"no",IF(ABS(MATCH(3,A1996:G1996,0)-MATCH(4,A1996:G1996,0))=6,"no","yes"))</f>
        <v>yes</v>
      </c>
      <c r="P1996" t="str">
        <f>IF(ABS(MATCH(4,A1996:G1996,0)-MATCH(5,A1996:G1996,0))=1,"no",IF(ABS(MATCH(4,A1996:G1996,0)-MATCH(5,A1996:G1996,0))=6,"no","yes"))</f>
        <v>yes</v>
      </c>
      <c r="Q1996" t="str">
        <f>IF(ABS(MATCH(4,A1996:G1996,0)-MATCH(1,A1996:G1996,0))=1,"no",IF(ABS(MATCH(4,A1996:G1996,0)-MATCH(1,A1996:G1996,0))=6,"no","yes"))</f>
        <v>yes</v>
      </c>
      <c r="R1996" t="str">
        <f>IF(ABS(MATCH(5,A1996:G1996,0)-MATCH(1,A1996:G1996,0))=1,"no",IF(ABS(MATCH(5,A1996:G1996,0)-MATCH(1,A1996:G1996,0))=6,"no","yes"))</f>
        <v>yes</v>
      </c>
      <c r="S1996" t="str">
        <f t="shared" si="63"/>
        <v>yes</v>
      </c>
      <c r="T1996" t="b">
        <f t="shared" si="64"/>
        <v>0</v>
      </c>
    </row>
    <row r="1997" spans="1:20" x14ac:dyDescent="0.2">
      <c r="A1997">
        <v>1</v>
      </c>
      <c r="B1997">
        <v>4</v>
      </c>
      <c r="C1997">
        <v>7</v>
      </c>
      <c r="D1997">
        <v>2</v>
      </c>
      <c r="E1997">
        <v>3</v>
      </c>
      <c r="F1997">
        <v>5</v>
      </c>
      <c r="G1997">
        <v>6</v>
      </c>
      <c r="H1997">
        <f>A1997</f>
        <v>1</v>
      </c>
      <c r="I1997">
        <f>B1997</f>
        <v>4</v>
      </c>
      <c r="J1997" t="str">
        <f>IF(ABS(MATCH(1,A1997:G1997,0)-MATCH(2,A1997:G1997,0))=1,"no",IF(ABS(MATCH(1,A1997:G1997,0)-MATCH(2,A1997:G1997,0))=6,"no","yes"))</f>
        <v>yes</v>
      </c>
      <c r="K1997" t="str">
        <f>IF(ABS(MATCH(1,A1997:G1997,0)-MATCH(6,A1997:G1997,0))=1,"no",IF(ABS(MATCH(1,A1997:G1997,0)-MATCH(6,A1997:G1997,0))=6,"no","yes"))</f>
        <v>no</v>
      </c>
      <c r="L1997" t="str">
        <f>IF(ABS(MATCH(2,A1997:G1997,0)-MATCH(6,A1997:G1997,0))=1,"no",IF(ABS(MATCH(2,A1997:G1997,0)-MATCH(6,A1997:G1997,0))=6,"no","yes"))</f>
        <v>yes</v>
      </c>
      <c r="M1997" t="str">
        <f>IF(E1997=6,"yes","no")</f>
        <v>no</v>
      </c>
      <c r="N1997" t="str">
        <f>IF(ABS(MATCH(3,A1997:G1997,0)-MATCH(5,A1997:G1997,0))=1,"no",IF(ABS(MATCH(3,A1997:G1997,0)-MATCH(5,A1997:G1997,0))=6,"no","yes"))</f>
        <v>no</v>
      </c>
      <c r="O1997" t="str">
        <f>IF(ABS(MATCH(3,A1997:G1997,0)-MATCH(4,A1997:G1997,0))=1,"no",IF(ABS(MATCH(3,A1997:G1997,0)-MATCH(4,A1997:G1997,0))=6,"no","yes"))</f>
        <v>yes</v>
      </c>
      <c r="P1997" t="str">
        <f>IF(ABS(MATCH(4,A1997:G1997,0)-MATCH(5,A1997:G1997,0))=1,"no",IF(ABS(MATCH(4,A1997:G1997,0)-MATCH(5,A1997:G1997,0))=6,"no","yes"))</f>
        <v>yes</v>
      </c>
      <c r="Q1997" t="str">
        <f>IF(ABS(MATCH(4,A1997:G1997,0)-MATCH(1,A1997:G1997,0))=1,"no",IF(ABS(MATCH(4,A1997:G1997,0)-MATCH(1,A1997:G1997,0))=6,"no","yes"))</f>
        <v>no</v>
      </c>
      <c r="R1997" t="str">
        <f>IF(ABS(MATCH(5,A1997:G1997,0)-MATCH(1,A1997:G1997,0))=1,"no",IF(ABS(MATCH(5,A1997:G1997,0)-MATCH(1,A1997:G1997,0))=6,"no","yes"))</f>
        <v>yes</v>
      </c>
      <c r="S1997" t="str">
        <f t="shared" si="63"/>
        <v>yes</v>
      </c>
      <c r="T1997" t="b">
        <f t="shared" si="64"/>
        <v>0</v>
      </c>
    </row>
    <row r="1998" spans="1:20" x14ac:dyDescent="0.2">
      <c r="A1998">
        <v>1</v>
      </c>
      <c r="B1998">
        <v>4</v>
      </c>
      <c r="C1998">
        <v>7</v>
      </c>
      <c r="D1998">
        <v>2</v>
      </c>
      <c r="E1998">
        <v>5</v>
      </c>
      <c r="F1998">
        <v>3</v>
      </c>
      <c r="G1998">
        <v>6</v>
      </c>
      <c r="H1998">
        <f>A1998</f>
        <v>1</v>
      </c>
      <c r="I1998">
        <f>B1998</f>
        <v>4</v>
      </c>
      <c r="J1998" t="str">
        <f>IF(ABS(MATCH(1,A1998:G1998,0)-MATCH(2,A1998:G1998,0))=1,"no",IF(ABS(MATCH(1,A1998:G1998,0)-MATCH(2,A1998:G1998,0))=6,"no","yes"))</f>
        <v>yes</v>
      </c>
      <c r="K1998" t="str">
        <f>IF(ABS(MATCH(1,A1998:G1998,0)-MATCH(6,A1998:G1998,0))=1,"no",IF(ABS(MATCH(1,A1998:G1998,0)-MATCH(6,A1998:G1998,0))=6,"no","yes"))</f>
        <v>no</v>
      </c>
      <c r="L1998" t="str">
        <f>IF(ABS(MATCH(2,A1998:G1998,0)-MATCH(6,A1998:G1998,0))=1,"no",IF(ABS(MATCH(2,A1998:G1998,0)-MATCH(6,A1998:G1998,0))=6,"no","yes"))</f>
        <v>yes</v>
      </c>
      <c r="M1998" t="str">
        <f>IF(E1998=6,"yes","no")</f>
        <v>no</v>
      </c>
      <c r="N1998" t="str">
        <f>IF(ABS(MATCH(3,A1998:G1998,0)-MATCH(5,A1998:G1998,0))=1,"no",IF(ABS(MATCH(3,A1998:G1998,0)-MATCH(5,A1998:G1998,0))=6,"no","yes"))</f>
        <v>no</v>
      </c>
      <c r="O1998" t="str">
        <f>IF(ABS(MATCH(3,A1998:G1998,0)-MATCH(4,A1998:G1998,0))=1,"no",IF(ABS(MATCH(3,A1998:G1998,0)-MATCH(4,A1998:G1998,0))=6,"no","yes"))</f>
        <v>yes</v>
      </c>
      <c r="P1998" t="str">
        <f>IF(ABS(MATCH(4,A1998:G1998,0)-MATCH(5,A1998:G1998,0))=1,"no",IF(ABS(MATCH(4,A1998:G1998,0)-MATCH(5,A1998:G1998,0))=6,"no","yes"))</f>
        <v>yes</v>
      </c>
      <c r="Q1998" t="str">
        <f>IF(ABS(MATCH(4,A1998:G1998,0)-MATCH(1,A1998:G1998,0))=1,"no",IF(ABS(MATCH(4,A1998:G1998,0)-MATCH(1,A1998:G1998,0))=6,"no","yes"))</f>
        <v>no</v>
      </c>
      <c r="R1998" t="str">
        <f>IF(ABS(MATCH(5,A1998:G1998,0)-MATCH(1,A1998:G1998,0))=1,"no",IF(ABS(MATCH(5,A1998:G1998,0)-MATCH(1,A1998:G1998,0))=6,"no","yes"))</f>
        <v>yes</v>
      </c>
      <c r="S1998" t="str">
        <f t="shared" si="63"/>
        <v>yes</v>
      </c>
      <c r="T1998" t="b">
        <f t="shared" si="64"/>
        <v>0</v>
      </c>
    </row>
    <row r="1999" spans="1:20" x14ac:dyDescent="0.2">
      <c r="A1999">
        <v>1</v>
      </c>
      <c r="B1999">
        <v>4</v>
      </c>
      <c r="C1999">
        <v>7</v>
      </c>
      <c r="D1999">
        <v>2</v>
      </c>
      <c r="E1999">
        <v>3</v>
      </c>
      <c r="F1999">
        <v>6</v>
      </c>
      <c r="G1999">
        <v>5</v>
      </c>
      <c r="H1999">
        <f>A1999</f>
        <v>1</v>
      </c>
      <c r="I1999">
        <f>B1999</f>
        <v>4</v>
      </c>
      <c r="J1999" t="str">
        <f>IF(ABS(MATCH(1,A1999:G1999,0)-MATCH(2,A1999:G1999,0))=1,"no",IF(ABS(MATCH(1,A1999:G1999,0)-MATCH(2,A1999:G1999,0))=6,"no","yes"))</f>
        <v>yes</v>
      </c>
      <c r="K1999" t="str">
        <f>IF(ABS(MATCH(1,A1999:G1999,0)-MATCH(6,A1999:G1999,0))=1,"no",IF(ABS(MATCH(1,A1999:G1999,0)-MATCH(6,A1999:G1999,0))=6,"no","yes"))</f>
        <v>yes</v>
      </c>
      <c r="L1999" t="str">
        <f>IF(ABS(MATCH(2,A1999:G1999,0)-MATCH(6,A1999:G1999,0))=1,"no",IF(ABS(MATCH(2,A1999:G1999,0)-MATCH(6,A1999:G1999,0))=6,"no","yes"))</f>
        <v>yes</v>
      </c>
      <c r="M1999" t="str">
        <f>IF(E1999=6,"yes","no")</f>
        <v>no</v>
      </c>
      <c r="N1999" t="str">
        <f>IF(ABS(MATCH(3,A1999:G1999,0)-MATCH(5,A1999:G1999,0))=1,"no",IF(ABS(MATCH(3,A1999:G1999,0)-MATCH(5,A1999:G1999,0))=6,"no","yes"))</f>
        <v>yes</v>
      </c>
      <c r="O1999" t="str">
        <f>IF(ABS(MATCH(3,A1999:G1999,0)-MATCH(4,A1999:G1999,0))=1,"no",IF(ABS(MATCH(3,A1999:G1999,0)-MATCH(4,A1999:G1999,0))=6,"no","yes"))</f>
        <v>yes</v>
      </c>
      <c r="P1999" t="str">
        <f>IF(ABS(MATCH(4,A1999:G1999,0)-MATCH(5,A1999:G1999,0))=1,"no",IF(ABS(MATCH(4,A1999:G1999,0)-MATCH(5,A1999:G1999,0))=6,"no","yes"))</f>
        <v>yes</v>
      </c>
      <c r="Q1999" t="str">
        <f>IF(ABS(MATCH(4,A1999:G1999,0)-MATCH(1,A1999:G1999,0))=1,"no",IF(ABS(MATCH(4,A1999:G1999,0)-MATCH(1,A1999:G1999,0))=6,"no","yes"))</f>
        <v>no</v>
      </c>
      <c r="R1999" t="str">
        <f>IF(ABS(MATCH(5,A1999:G1999,0)-MATCH(1,A1999:G1999,0))=1,"no",IF(ABS(MATCH(5,A1999:G1999,0)-MATCH(1,A1999:G1999,0))=6,"no","yes"))</f>
        <v>no</v>
      </c>
      <c r="S1999" t="str">
        <f t="shared" si="63"/>
        <v>yes</v>
      </c>
      <c r="T1999" t="b">
        <f t="shared" si="64"/>
        <v>0</v>
      </c>
    </row>
    <row r="2000" spans="1:20" x14ac:dyDescent="0.2">
      <c r="A2000">
        <v>1</v>
      </c>
      <c r="B2000">
        <v>4</v>
      </c>
      <c r="C2000">
        <v>7</v>
      </c>
      <c r="D2000">
        <v>2</v>
      </c>
      <c r="E2000">
        <v>6</v>
      </c>
      <c r="F2000">
        <v>3</v>
      </c>
      <c r="G2000">
        <v>5</v>
      </c>
      <c r="H2000">
        <f>A2000</f>
        <v>1</v>
      </c>
      <c r="I2000">
        <f>B2000</f>
        <v>4</v>
      </c>
      <c r="J2000" t="str">
        <f>IF(ABS(MATCH(1,A2000:G2000,0)-MATCH(2,A2000:G2000,0))=1,"no",IF(ABS(MATCH(1,A2000:G2000,0)-MATCH(2,A2000:G2000,0))=6,"no","yes"))</f>
        <v>yes</v>
      </c>
      <c r="K2000" t="str">
        <f>IF(ABS(MATCH(1,A2000:G2000,0)-MATCH(6,A2000:G2000,0))=1,"no",IF(ABS(MATCH(1,A2000:G2000,0)-MATCH(6,A2000:G2000,0))=6,"no","yes"))</f>
        <v>yes</v>
      </c>
      <c r="L2000" t="str">
        <f>IF(ABS(MATCH(2,A2000:G2000,0)-MATCH(6,A2000:G2000,0))=1,"no",IF(ABS(MATCH(2,A2000:G2000,0)-MATCH(6,A2000:G2000,0))=6,"no","yes"))</f>
        <v>no</v>
      </c>
      <c r="M2000" t="str">
        <f>IF(E2000=6,"yes","no")</f>
        <v>yes</v>
      </c>
      <c r="N2000" t="str">
        <f>IF(ABS(MATCH(3,A2000:G2000,0)-MATCH(5,A2000:G2000,0))=1,"no",IF(ABS(MATCH(3,A2000:G2000,0)-MATCH(5,A2000:G2000,0))=6,"no","yes"))</f>
        <v>no</v>
      </c>
      <c r="O2000" t="str">
        <f>IF(ABS(MATCH(3,A2000:G2000,0)-MATCH(4,A2000:G2000,0))=1,"no",IF(ABS(MATCH(3,A2000:G2000,0)-MATCH(4,A2000:G2000,0))=6,"no","yes"))</f>
        <v>yes</v>
      </c>
      <c r="P2000" t="str">
        <f>IF(ABS(MATCH(4,A2000:G2000,0)-MATCH(5,A2000:G2000,0))=1,"no",IF(ABS(MATCH(4,A2000:G2000,0)-MATCH(5,A2000:G2000,0))=6,"no","yes"))</f>
        <v>yes</v>
      </c>
      <c r="Q2000" t="str">
        <f>IF(ABS(MATCH(4,A2000:G2000,0)-MATCH(1,A2000:G2000,0))=1,"no",IF(ABS(MATCH(4,A2000:G2000,0)-MATCH(1,A2000:G2000,0))=6,"no","yes"))</f>
        <v>no</v>
      </c>
      <c r="R2000" t="str">
        <f>IF(ABS(MATCH(5,A2000:G2000,0)-MATCH(1,A2000:G2000,0))=1,"no",IF(ABS(MATCH(5,A2000:G2000,0)-MATCH(1,A2000:G2000,0))=6,"no","yes"))</f>
        <v>no</v>
      </c>
      <c r="S2000" t="str">
        <f t="shared" si="63"/>
        <v>yes</v>
      </c>
      <c r="T2000" t="b">
        <f t="shared" si="64"/>
        <v>0</v>
      </c>
    </row>
    <row r="2001" spans="1:20" x14ac:dyDescent="0.2">
      <c r="A2001">
        <v>1</v>
      </c>
      <c r="B2001">
        <v>4</v>
      </c>
      <c r="C2001">
        <v>7</v>
      </c>
      <c r="D2001">
        <v>2</v>
      </c>
      <c r="E2001">
        <v>5</v>
      </c>
      <c r="F2001">
        <v>6</v>
      </c>
      <c r="G2001">
        <v>3</v>
      </c>
      <c r="H2001">
        <f>A2001</f>
        <v>1</v>
      </c>
      <c r="I2001">
        <f>B2001</f>
        <v>4</v>
      </c>
      <c r="J2001" t="str">
        <f>IF(ABS(MATCH(1,A2001:G2001,0)-MATCH(2,A2001:G2001,0))=1,"no",IF(ABS(MATCH(1,A2001:G2001,0)-MATCH(2,A2001:G2001,0))=6,"no","yes"))</f>
        <v>yes</v>
      </c>
      <c r="K2001" t="str">
        <f>IF(ABS(MATCH(1,A2001:G2001,0)-MATCH(6,A2001:G2001,0))=1,"no",IF(ABS(MATCH(1,A2001:G2001,0)-MATCH(6,A2001:G2001,0))=6,"no","yes"))</f>
        <v>yes</v>
      </c>
      <c r="L2001" t="str">
        <f>IF(ABS(MATCH(2,A2001:G2001,0)-MATCH(6,A2001:G2001,0))=1,"no",IF(ABS(MATCH(2,A2001:G2001,0)-MATCH(6,A2001:G2001,0))=6,"no","yes"))</f>
        <v>yes</v>
      </c>
      <c r="M2001" t="str">
        <f>IF(E2001=6,"yes","no")</f>
        <v>no</v>
      </c>
      <c r="N2001" t="str">
        <f>IF(ABS(MATCH(3,A2001:G2001,0)-MATCH(5,A2001:G2001,0))=1,"no",IF(ABS(MATCH(3,A2001:G2001,0)-MATCH(5,A2001:G2001,0))=6,"no","yes"))</f>
        <v>yes</v>
      </c>
      <c r="O2001" t="str">
        <f>IF(ABS(MATCH(3,A2001:G2001,0)-MATCH(4,A2001:G2001,0))=1,"no",IF(ABS(MATCH(3,A2001:G2001,0)-MATCH(4,A2001:G2001,0))=6,"no","yes"))</f>
        <v>yes</v>
      </c>
      <c r="P2001" t="str">
        <f>IF(ABS(MATCH(4,A2001:G2001,0)-MATCH(5,A2001:G2001,0))=1,"no",IF(ABS(MATCH(4,A2001:G2001,0)-MATCH(5,A2001:G2001,0))=6,"no","yes"))</f>
        <v>yes</v>
      </c>
      <c r="Q2001" t="str">
        <f>IF(ABS(MATCH(4,A2001:G2001,0)-MATCH(1,A2001:G2001,0))=1,"no",IF(ABS(MATCH(4,A2001:G2001,0)-MATCH(1,A2001:G2001,0))=6,"no","yes"))</f>
        <v>no</v>
      </c>
      <c r="R2001" t="str">
        <f>IF(ABS(MATCH(5,A2001:G2001,0)-MATCH(1,A2001:G2001,0))=1,"no",IF(ABS(MATCH(5,A2001:G2001,0)-MATCH(1,A2001:G2001,0))=6,"no","yes"))</f>
        <v>yes</v>
      </c>
      <c r="S2001" t="str">
        <f t="shared" si="63"/>
        <v>yes</v>
      </c>
      <c r="T2001" t="b">
        <f t="shared" si="64"/>
        <v>0</v>
      </c>
    </row>
    <row r="2002" spans="1:20" x14ac:dyDescent="0.2">
      <c r="A2002">
        <v>1</v>
      </c>
      <c r="B2002">
        <v>4</v>
      </c>
      <c r="C2002">
        <v>7</v>
      </c>
      <c r="D2002">
        <v>2</v>
      </c>
      <c r="E2002">
        <v>6</v>
      </c>
      <c r="F2002">
        <v>5</v>
      </c>
      <c r="G2002">
        <v>3</v>
      </c>
      <c r="H2002">
        <f>A2002</f>
        <v>1</v>
      </c>
      <c r="I2002">
        <f>B2002</f>
        <v>4</v>
      </c>
      <c r="J2002" t="str">
        <f>IF(ABS(MATCH(1,A2002:G2002,0)-MATCH(2,A2002:G2002,0))=1,"no",IF(ABS(MATCH(1,A2002:G2002,0)-MATCH(2,A2002:G2002,0))=6,"no","yes"))</f>
        <v>yes</v>
      </c>
      <c r="K2002" t="str">
        <f>IF(ABS(MATCH(1,A2002:G2002,0)-MATCH(6,A2002:G2002,0))=1,"no",IF(ABS(MATCH(1,A2002:G2002,0)-MATCH(6,A2002:G2002,0))=6,"no","yes"))</f>
        <v>yes</v>
      </c>
      <c r="L2002" t="str">
        <f>IF(ABS(MATCH(2,A2002:G2002,0)-MATCH(6,A2002:G2002,0))=1,"no",IF(ABS(MATCH(2,A2002:G2002,0)-MATCH(6,A2002:G2002,0))=6,"no","yes"))</f>
        <v>no</v>
      </c>
      <c r="M2002" t="str">
        <f>IF(E2002=6,"yes","no")</f>
        <v>yes</v>
      </c>
      <c r="N2002" t="str">
        <f>IF(ABS(MATCH(3,A2002:G2002,0)-MATCH(5,A2002:G2002,0))=1,"no",IF(ABS(MATCH(3,A2002:G2002,0)-MATCH(5,A2002:G2002,0))=6,"no","yes"))</f>
        <v>no</v>
      </c>
      <c r="O2002" t="str">
        <f>IF(ABS(MATCH(3,A2002:G2002,0)-MATCH(4,A2002:G2002,0))=1,"no",IF(ABS(MATCH(3,A2002:G2002,0)-MATCH(4,A2002:G2002,0))=6,"no","yes"))</f>
        <v>yes</v>
      </c>
      <c r="P2002" t="str">
        <f>IF(ABS(MATCH(4,A2002:G2002,0)-MATCH(5,A2002:G2002,0))=1,"no",IF(ABS(MATCH(4,A2002:G2002,0)-MATCH(5,A2002:G2002,0))=6,"no","yes"))</f>
        <v>yes</v>
      </c>
      <c r="Q2002" t="str">
        <f>IF(ABS(MATCH(4,A2002:G2002,0)-MATCH(1,A2002:G2002,0))=1,"no",IF(ABS(MATCH(4,A2002:G2002,0)-MATCH(1,A2002:G2002,0))=6,"no","yes"))</f>
        <v>no</v>
      </c>
      <c r="R2002" t="str">
        <f>IF(ABS(MATCH(5,A2002:G2002,0)-MATCH(1,A2002:G2002,0))=1,"no",IF(ABS(MATCH(5,A2002:G2002,0)-MATCH(1,A2002:G2002,0))=6,"no","yes"))</f>
        <v>yes</v>
      </c>
      <c r="S2002" t="str">
        <f t="shared" si="63"/>
        <v>yes</v>
      </c>
      <c r="T2002" t="b">
        <f t="shared" si="64"/>
        <v>0</v>
      </c>
    </row>
    <row r="2003" spans="1:20" x14ac:dyDescent="0.2">
      <c r="A2003">
        <v>2</v>
      </c>
      <c r="B2003">
        <v>4</v>
      </c>
      <c r="C2003">
        <v>7</v>
      </c>
      <c r="D2003">
        <v>1</v>
      </c>
      <c r="E2003">
        <v>3</v>
      </c>
      <c r="F2003">
        <v>5</v>
      </c>
      <c r="G2003">
        <v>6</v>
      </c>
      <c r="H2003">
        <f>A2003</f>
        <v>2</v>
      </c>
      <c r="I2003">
        <f>B2003</f>
        <v>4</v>
      </c>
      <c r="J2003" t="str">
        <f>IF(ABS(MATCH(1,A2003:G2003,0)-MATCH(2,A2003:G2003,0))=1,"no",IF(ABS(MATCH(1,A2003:G2003,0)-MATCH(2,A2003:G2003,0))=6,"no","yes"))</f>
        <v>yes</v>
      </c>
      <c r="K2003" t="str">
        <f>IF(ABS(MATCH(1,A2003:G2003,0)-MATCH(6,A2003:G2003,0))=1,"no",IF(ABS(MATCH(1,A2003:G2003,0)-MATCH(6,A2003:G2003,0))=6,"no","yes"))</f>
        <v>yes</v>
      </c>
      <c r="L2003" t="str">
        <f>IF(ABS(MATCH(2,A2003:G2003,0)-MATCH(6,A2003:G2003,0))=1,"no",IF(ABS(MATCH(2,A2003:G2003,0)-MATCH(6,A2003:G2003,0))=6,"no","yes"))</f>
        <v>no</v>
      </c>
      <c r="M2003" t="str">
        <f>IF(E2003=6,"yes","no")</f>
        <v>no</v>
      </c>
      <c r="N2003" t="str">
        <f>IF(ABS(MATCH(3,A2003:G2003,0)-MATCH(5,A2003:G2003,0))=1,"no",IF(ABS(MATCH(3,A2003:G2003,0)-MATCH(5,A2003:G2003,0))=6,"no","yes"))</f>
        <v>no</v>
      </c>
      <c r="O2003" t="str">
        <f>IF(ABS(MATCH(3,A2003:G2003,0)-MATCH(4,A2003:G2003,0))=1,"no",IF(ABS(MATCH(3,A2003:G2003,0)-MATCH(4,A2003:G2003,0))=6,"no","yes"))</f>
        <v>yes</v>
      </c>
      <c r="P2003" t="str">
        <f>IF(ABS(MATCH(4,A2003:G2003,0)-MATCH(5,A2003:G2003,0))=1,"no",IF(ABS(MATCH(4,A2003:G2003,0)-MATCH(5,A2003:G2003,0))=6,"no","yes"))</f>
        <v>yes</v>
      </c>
      <c r="Q2003" t="str">
        <f>IF(ABS(MATCH(4,A2003:G2003,0)-MATCH(1,A2003:G2003,0))=1,"no",IF(ABS(MATCH(4,A2003:G2003,0)-MATCH(1,A2003:G2003,0))=6,"no","yes"))</f>
        <v>yes</v>
      </c>
      <c r="R2003" t="str">
        <f>IF(ABS(MATCH(5,A2003:G2003,0)-MATCH(1,A2003:G2003,0))=1,"no",IF(ABS(MATCH(5,A2003:G2003,0)-MATCH(1,A2003:G2003,0))=6,"no","yes"))</f>
        <v>yes</v>
      </c>
      <c r="S2003" t="str">
        <f t="shared" si="63"/>
        <v>yes</v>
      </c>
      <c r="T2003" t="b">
        <f t="shared" si="64"/>
        <v>0</v>
      </c>
    </row>
    <row r="2004" spans="1:20" x14ac:dyDescent="0.2">
      <c r="A2004">
        <v>2</v>
      </c>
      <c r="B2004">
        <v>4</v>
      </c>
      <c r="C2004">
        <v>7</v>
      </c>
      <c r="D2004">
        <v>1</v>
      </c>
      <c r="E2004">
        <v>5</v>
      </c>
      <c r="F2004">
        <v>3</v>
      </c>
      <c r="G2004">
        <v>6</v>
      </c>
      <c r="H2004">
        <f>A2004</f>
        <v>2</v>
      </c>
      <c r="I2004">
        <f>B2004</f>
        <v>4</v>
      </c>
      <c r="J2004" t="str">
        <f>IF(ABS(MATCH(1,A2004:G2004,0)-MATCH(2,A2004:G2004,0))=1,"no",IF(ABS(MATCH(1,A2004:G2004,0)-MATCH(2,A2004:G2004,0))=6,"no","yes"))</f>
        <v>yes</v>
      </c>
      <c r="K2004" t="str">
        <f>IF(ABS(MATCH(1,A2004:G2004,0)-MATCH(6,A2004:G2004,0))=1,"no",IF(ABS(MATCH(1,A2004:G2004,0)-MATCH(6,A2004:G2004,0))=6,"no","yes"))</f>
        <v>yes</v>
      </c>
      <c r="L2004" t="str">
        <f>IF(ABS(MATCH(2,A2004:G2004,0)-MATCH(6,A2004:G2004,0))=1,"no",IF(ABS(MATCH(2,A2004:G2004,0)-MATCH(6,A2004:G2004,0))=6,"no","yes"))</f>
        <v>no</v>
      </c>
      <c r="M2004" t="str">
        <f>IF(E2004=6,"yes","no")</f>
        <v>no</v>
      </c>
      <c r="N2004" t="str">
        <f>IF(ABS(MATCH(3,A2004:G2004,0)-MATCH(5,A2004:G2004,0))=1,"no",IF(ABS(MATCH(3,A2004:G2004,0)-MATCH(5,A2004:G2004,0))=6,"no","yes"))</f>
        <v>no</v>
      </c>
      <c r="O2004" t="str">
        <f>IF(ABS(MATCH(3,A2004:G2004,0)-MATCH(4,A2004:G2004,0))=1,"no",IF(ABS(MATCH(3,A2004:G2004,0)-MATCH(4,A2004:G2004,0))=6,"no","yes"))</f>
        <v>yes</v>
      </c>
      <c r="P2004" t="str">
        <f>IF(ABS(MATCH(4,A2004:G2004,0)-MATCH(5,A2004:G2004,0))=1,"no",IF(ABS(MATCH(4,A2004:G2004,0)-MATCH(5,A2004:G2004,0))=6,"no","yes"))</f>
        <v>yes</v>
      </c>
      <c r="Q2004" t="str">
        <f>IF(ABS(MATCH(4,A2004:G2004,0)-MATCH(1,A2004:G2004,0))=1,"no",IF(ABS(MATCH(4,A2004:G2004,0)-MATCH(1,A2004:G2004,0))=6,"no","yes"))</f>
        <v>yes</v>
      </c>
      <c r="R2004" t="str">
        <f>IF(ABS(MATCH(5,A2004:G2004,0)-MATCH(1,A2004:G2004,0))=1,"no",IF(ABS(MATCH(5,A2004:G2004,0)-MATCH(1,A2004:G2004,0))=6,"no","yes"))</f>
        <v>no</v>
      </c>
      <c r="S2004" t="str">
        <f t="shared" si="63"/>
        <v>yes</v>
      </c>
      <c r="T2004" t="b">
        <f t="shared" si="64"/>
        <v>0</v>
      </c>
    </row>
    <row r="2005" spans="1:20" x14ac:dyDescent="0.2">
      <c r="A2005">
        <v>2</v>
      </c>
      <c r="B2005">
        <v>4</v>
      </c>
      <c r="C2005">
        <v>7</v>
      </c>
      <c r="D2005">
        <v>1</v>
      </c>
      <c r="E2005">
        <v>3</v>
      </c>
      <c r="F2005">
        <v>6</v>
      </c>
      <c r="G2005">
        <v>5</v>
      </c>
      <c r="H2005">
        <f>A2005</f>
        <v>2</v>
      </c>
      <c r="I2005">
        <f>B2005</f>
        <v>4</v>
      </c>
      <c r="J2005" t="str">
        <f>IF(ABS(MATCH(1,A2005:G2005,0)-MATCH(2,A2005:G2005,0))=1,"no",IF(ABS(MATCH(1,A2005:G2005,0)-MATCH(2,A2005:G2005,0))=6,"no","yes"))</f>
        <v>yes</v>
      </c>
      <c r="K2005" t="str">
        <f>IF(ABS(MATCH(1,A2005:G2005,0)-MATCH(6,A2005:G2005,0))=1,"no",IF(ABS(MATCH(1,A2005:G2005,0)-MATCH(6,A2005:G2005,0))=6,"no","yes"))</f>
        <v>yes</v>
      </c>
      <c r="L2005" t="str">
        <f>IF(ABS(MATCH(2,A2005:G2005,0)-MATCH(6,A2005:G2005,0))=1,"no",IF(ABS(MATCH(2,A2005:G2005,0)-MATCH(6,A2005:G2005,0))=6,"no","yes"))</f>
        <v>yes</v>
      </c>
      <c r="M2005" t="str">
        <f>IF(E2005=6,"yes","no")</f>
        <v>no</v>
      </c>
      <c r="N2005" t="str">
        <f>IF(ABS(MATCH(3,A2005:G2005,0)-MATCH(5,A2005:G2005,0))=1,"no",IF(ABS(MATCH(3,A2005:G2005,0)-MATCH(5,A2005:G2005,0))=6,"no","yes"))</f>
        <v>yes</v>
      </c>
      <c r="O2005" t="str">
        <f>IF(ABS(MATCH(3,A2005:G2005,0)-MATCH(4,A2005:G2005,0))=1,"no",IF(ABS(MATCH(3,A2005:G2005,0)-MATCH(4,A2005:G2005,0))=6,"no","yes"))</f>
        <v>yes</v>
      </c>
      <c r="P2005" t="str">
        <f>IF(ABS(MATCH(4,A2005:G2005,0)-MATCH(5,A2005:G2005,0))=1,"no",IF(ABS(MATCH(4,A2005:G2005,0)-MATCH(5,A2005:G2005,0))=6,"no","yes"))</f>
        <v>yes</v>
      </c>
      <c r="Q2005" t="str">
        <f>IF(ABS(MATCH(4,A2005:G2005,0)-MATCH(1,A2005:G2005,0))=1,"no",IF(ABS(MATCH(4,A2005:G2005,0)-MATCH(1,A2005:G2005,0))=6,"no","yes"))</f>
        <v>yes</v>
      </c>
      <c r="R2005" t="str">
        <f>IF(ABS(MATCH(5,A2005:G2005,0)-MATCH(1,A2005:G2005,0))=1,"no",IF(ABS(MATCH(5,A2005:G2005,0)-MATCH(1,A2005:G2005,0))=6,"no","yes"))</f>
        <v>yes</v>
      </c>
      <c r="S2005" t="str">
        <f t="shared" si="63"/>
        <v>yes</v>
      </c>
      <c r="T2005" t="b">
        <f t="shared" si="64"/>
        <v>0</v>
      </c>
    </row>
    <row r="2006" spans="1:20" x14ac:dyDescent="0.2">
      <c r="A2006">
        <v>2</v>
      </c>
      <c r="B2006">
        <v>4</v>
      </c>
      <c r="C2006">
        <v>7</v>
      </c>
      <c r="D2006">
        <v>1</v>
      </c>
      <c r="E2006">
        <v>6</v>
      </c>
      <c r="F2006">
        <v>3</v>
      </c>
      <c r="G2006">
        <v>5</v>
      </c>
      <c r="H2006">
        <f>A2006</f>
        <v>2</v>
      </c>
      <c r="I2006">
        <f>B2006</f>
        <v>4</v>
      </c>
      <c r="J2006" t="str">
        <f>IF(ABS(MATCH(1,A2006:G2006,0)-MATCH(2,A2006:G2006,0))=1,"no",IF(ABS(MATCH(1,A2006:G2006,0)-MATCH(2,A2006:G2006,0))=6,"no","yes"))</f>
        <v>yes</v>
      </c>
      <c r="K2006" t="str">
        <f>IF(ABS(MATCH(1,A2006:G2006,0)-MATCH(6,A2006:G2006,0))=1,"no",IF(ABS(MATCH(1,A2006:G2006,0)-MATCH(6,A2006:G2006,0))=6,"no","yes"))</f>
        <v>no</v>
      </c>
      <c r="L2006" t="str">
        <f>IF(ABS(MATCH(2,A2006:G2006,0)-MATCH(6,A2006:G2006,0))=1,"no",IF(ABS(MATCH(2,A2006:G2006,0)-MATCH(6,A2006:G2006,0))=6,"no","yes"))</f>
        <v>yes</v>
      </c>
      <c r="M2006" t="str">
        <f>IF(E2006=6,"yes","no")</f>
        <v>yes</v>
      </c>
      <c r="N2006" t="str">
        <f>IF(ABS(MATCH(3,A2006:G2006,0)-MATCH(5,A2006:G2006,0))=1,"no",IF(ABS(MATCH(3,A2006:G2006,0)-MATCH(5,A2006:G2006,0))=6,"no","yes"))</f>
        <v>no</v>
      </c>
      <c r="O2006" t="str">
        <f>IF(ABS(MATCH(3,A2006:G2006,0)-MATCH(4,A2006:G2006,0))=1,"no",IF(ABS(MATCH(3,A2006:G2006,0)-MATCH(4,A2006:G2006,0))=6,"no","yes"))</f>
        <v>yes</v>
      </c>
      <c r="P2006" t="str">
        <f>IF(ABS(MATCH(4,A2006:G2006,0)-MATCH(5,A2006:G2006,0))=1,"no",IF(ABS(MATCH(4,A2006:G2006,0)-MATCH(5,A2006:G2006,0))=6,"no","yes"))</f>
        <v>yes</v>
      </c>
      <c r="Q2006" t="str">
        <f>IF(ABS(MATCH(4,A2006:G2006,0)-MATCH(1,A2006:G2006,0))=1,"no",IF(ABS(MATCH(4,A2006:G2006,0)-MATCH(1,A2006:G2006,0))=6,"no","yes"))</f>
        <v>yes</v>
      </c>
      <c r="R2006" t="str">
        <f>IF(ABS(MATCH(5,A2006:G2006,0)-MATCH(1,A2006:G2006,0))=1,"no",IF(ABS(MATCH(5,A2006:G2006,0)-MATCH(1,A2006:G2006,0))=6,"no","yes"))</f>
        <v>yes</v>
      </c>
      <c r="S2006" t="str">
        <f t="shared" si="63"/>
        <v>yes</v>
      </c>
      <c r="T2006" t="b">
        <f t="shared" si="64"/>
        <v>0</v>
      </c>
    </row>
    <row r="2007" spans="1:20" x14ac:dyDescent="0.2">
      <c r="A2007">
        <v>2</v>
      </c>
      <c r="B2007">
        <v>4</v>
      </c>
      <c r="C2007">
        <v>7</v>
      </c>
      <c r="D2007">
        <v>1</v>
      </c>
      <c r="E2007">
        <v>5</v>
      </c>
      <c r="F2007">
        <v>6</v>
      </c>
      <c r="G2007">
        <v>3</v>
      </c>
      <c r="H2007">
        <f>A2007</f>
        <v>2</v>
      </c>
      <c r="I2007">
        <f>B2007</f>
        <v>4</v>
      </c>
      <c r="J2007" t="str">
        <f>IF(ABS(MATCH(1,A2007:G2007,0)-MATCH(2,A2007:G2007,0))=1,"no",IF(ABS(MATCH(1,A2007:G2007,0)-MATCH(2,A2007:G2007,0))=6,"no","yes"))</f>
        <v>yes</v>
      </c>
      <c r="K2007" t="str">
        <f>IF(ABS(MATCH(1,A2007:G2007,0)-MATCH(6,A2007:G2007,0))=1,"no",IF(ABS(MATCH(1,A2007:G2007,0)-MATCH(6,A2007:G2007,0))=6,"no","yes"))</f>
        <v>yes</v>
      </c>
      <c r="L2007" t="str">
        <f>IF(ABS(MATCH(2,A2007:G2007,0)-MATCH(6,A2007:G2007,0))=1,"no",IF(ABS(MATCH(2,A2007:G2007,0)-MATCH(6,A2007:G2007,0))=6,"no","yes"))</f>
        <v>yes</v>
      </c>
      <c r="M2007" t="str">
        <f>IF(E2007=6,"yes","no")</f>
        <v>no</v>
      </c>
      <c r="N2007" t="str">
        <f>IF(ABS(MATCH(3,A2007:G2007,0)-MATCH(5,A2007:G2007,0))=1,"no",IF(ABS(MATCH(3,A2007:G2007,0)-MATCH(5,A2007:G2007,0))=6,"no","yes"))</f>
        <v>yes</v>
      </c>
      <c r="O2007" t="str">
        <f>IF(ABS(MATCH(3,A2007:G2007,0)-MATCH(4,A2007:G2007,0))=1,"no",IF(ABS(MATCH(3,A2007:G2007,0)-MATCH(4,A2007:G2007,0))=6,"no","yes"))</f>
        <v>yes</v>
      </c>
      <c r="P2007" t="str">
        <f>IF(ABS(MATCH(4,A2007:G2007,0)-MATCH(5,A2007:G2007,0))=1,"no",IF(ABS(MATCH(4,A2007:G2007,0)-MATCH(5,A2007:G2007,0))=6,"no","yes"))</f>
        <v>yes</v>
      </c>
      <c r="Q2007" t="str">
        <f>IF(ABS(MATCH(4,A2007:G2007,0)-MATCH(1,A2007:G2007,0))=1,"no",IF(ABS(MATCH(4,A2007:G2007,0)-MATCH(1,A2007:G2007,0))=6,"no","yes"))</f>
        <v>yes</v>
      </c>
      <c r="R2007" t="str">
        <f>IF(ABS(MATCH(5,A2007:G2007,0)-MATCH(1,A2007:G2007,0))=1,"no",IF(ABS(MATCH(5,A2007:G2007,0)-MATCH(1,A2007:G2007,0))=6,"no","yes"))</f>
        <v>no</v>
      </c>
      <c r="S2007" t="str">
        <f t="shared" si="63"/>
        <v>yes</v>
      </c>
      <c r="T2007" t="b">
        <f t="shared" si="64"/>
        <v>0</v>
      </c>
    </row>
    <row r="2008" spans="1:20" x14ac:dyDescent="0.2">
      <c r="A2008">
        <v>2</v>
      </c>
      <c r="B2008">
        <v>4</v>
      </c>
      <c r="C2008">
        <v>7</v>
      </c>
      <c r="D2008">
        <v>1</v>
      </c>
      <c r="E2008">
        <v>6</v>
      </c>
      <c r="F2008">
        <v>5</v>
      </c>
      <c r="G2008">
        <v>3</v>
      </c>
      <c r="H2008">
        <f>A2008</f>
        <v>2</v>
      </c>
      <c r="I2008">
        <f>B2008</f>
        <v>4</v>
      </c>
      <c r="J2008" t="str">
        <f>IF(ABS(MATCH(1,A2008:G2008,0)-MATCH(2,A2008:G2008,0))=1,"no",IF(ABS(MATCH(1,A2008:G2008,0)-MATCH(2,A2008:G2008,0))=6,"no","yes"))</f>
        <v>yes</v>
      </c>
      <c r="K2008" t="str">
        <f>IF(ABS(MATCH(1,A2008:G2008,0)-MATCH(6,A2008:G2008,0))=1,"no",IF(ABS(MATCH(1,A2008:G2008,0)-MATCH(6,A2008:G2008,0))=6,"no","yes"))</f>
        <v>no</v>
      </c>
      <c r="L2008" t="str">
        <f>IF(ABS(MATCH(2,A2008:G2008,0)-MATCH(6,A2008:G2008,0))=1,"no",IF(ABS(MATCH(2,A2008:G2008,0)-MATCH(6,A2008:G2008,0))=6,"no","yes"))</f>
        <v>yes</v>
      </c>
      <c r="M2008" t="str">
        <f>IF(E2008=6,"yes","no")</f>
        <v>yes</v>
      </c>
      <c r="N2008" t="str">
        <f>IF(ABS(MATCH(3,A2008:G2008,0)-MATCH(5,A2008:G2008,0))=1,"no",IF(ABS(MATCH(3,A2008:G2008,0)-MATCH(5,A2008:G2008,0))=6,"no","yes"))</f>
        <v>no</v>
      </c>
      <c r="O2008" t="str">
        <f>IF(ABS(MATCH(3,A2008:G2008,0)-MATCH(4,A2008:G2008,0))=1,"no",IF(ABS(MATCH(3,A2008:G2008,0)-MATCH(4,A2008:G2008,0))=6,"no","yes"))</f>
        <v>yes</v>
      </c>
      <c r="P2008" t="str">
        <f>IF(ABS(MATCH(4,A2008:G2008,0)-MATCH(5,A2008:G2008,0))=1,"no",IF(ABS(MATCH(4,A2008:G2008,0)-MATCH(5,A2008:G2008,0))=6,"no","yes"))</f>
        <v>yes</v>
      </c>
      <c r="Q2008" t="str">
        <f>IF(ABS(MATCH(4,A2008:G2008,0)-MATCH(1,A2008:G2008,0))=1,"no",IF(ABS(MATCH(4,A2008:G2008,0)-MATCH(1,A2008:G2008,0))=6,"no","yes"))</f>
        <v>yes</v>
      </c>
      <c r="R2008" t="str">
        <f>IF(ABS(MATCH(5,A2008:G2008,0)-MATCH(1,A2008:G2008,0))=1,"no",IF(ABS(MATCH(5,A2008:G2008,0)-MATCH(1,A2008:G2008,0))=6,"no","yes"))</f>
        <v>yes</v>
      </c>
      <c r="S2008" t="str">
        <f t="shared" si="63"/>
        <v>yes</v>
      </c>
      <c r="T2008" t="b">
        <f t="shared" si="64"/>
        <v>0</v>
      </c>
    </row>
    <row r="2009" spans="1:20" x14ac:dyDescent="0.2">
      <c r="A2009">
        <v>3</v>
      </c>
      <c r="B2009">
        <v>4</v>
      </c>
      <c r="C2009">
        <v>7</v>
      </c>
      <c r="D2009">
        <v>1</v>
      </c>
      <c r="E2009">
        <v>5</v>
      </c>
      <c r="F2009">
        <v>6</v>
      </c>
      <c r="G2009">
        <v>2</v>
      </c>
      <c r="H2009">
        <f>A2009</f>
        <v>3</v>
      </c>
      <c r="I2009">
        <f>B2009</f>
        <v>4</v>
      </c>
      <c r="J2009" t="str">
        <f>IF(ABS(MATCH(1,A2009:G2009,0)-MATCH(2,A2009:G2009,0))=1,"no",IF(ABS(MATCH(1,A2009:G2009,0)-MATCH(2,A2009:G2009,0))=6,"no","yes"))</f>
        <v>yes</v>
      </c>
      <c r="K2009" t="str">
        <f>IF(ABS(MATCH(1,A2009:G2009,0)-MATCH(6,A2009:G2009,0))=1,"no",IF(ABS(MATCH(1,A2009:G2009,0)-MATCH(6,A2009:G2009,0))=6,"no","yes"))</f>
        <v>yes</v>
      </c>
      <c r="L2009" t="str">
        <f>IF(ABS(MATCH(2,A2009:G2009,0)-MATCH(6,A2009:G2009,0))=1,"no",IF(ABS(MATCH(2,A2009:G2009,0)-MATCH(6,A2009:G2009,0))=6,"no","yes"))</f>
        <v>no</v>
      </c>
      <c r="M2009" t="str">
        <f>IF(E2009=6,"yes","no")</f>
        <v>no</v>
      </c>
      <c r="N2009" t="str">
        <f>IF(ABS(MATCH(3,A2009:G2009,0)-MATCH(5,A2009:G2009,0))=1,"no",IF(ABS(MATCH(3,A2009:G2009,0)-MATCH(5,A2009:G2009,0))=6,"no","yes"))</f>
        <v>yes</v>
      </c>
      <c r="O2009" t="str">
        <f>IF(ABS(MATCH(3,A2009:G2009,0)-MATCH(4,A2009:G2009,0))=1,"no",IF(ABS(MATCH(3,A2009:G2009,0)-MATCH(4,A2009:G2009,0))=6,"no","yes"))</f>
        <v>no</v>
      </c>
      <c r="P2009" t="str">
        <f>IF(ABS(MATCH(4,A2009:G2009,0)-MATCH(5,A2009:G2009,0))=1,"no",IF(ABS(MATCH(4,A2009:G2009,0)-MATCH(5,A2009:G2009,0))=6,"no","yes"))</f>
        <v>yes</v>
      </c>
      <c r="Q2009" t="str">
        <f>IF(ABS(MATCH(4,A2009:G2009,0)-MATCH(1,A2009:G2009,0))=1,"no",IF(ABS(MATCH(4,A2009:G2009,0)-MATCH(1,A2009:G2009,0))=6,"no","yes"))</f>
        <v>yes</v>
      </c>
      <c r="R2009" t="str">
        <f>IF(ABS(MATCH(5,A2009:G2009,0)-MATCH(1,A2009:G2009,0))=1,"no",IF(ABS(MATCH(5,A2009:G2009,0)-MATCH(1,A2009:G2009,0))=6,"no","yes"))</f>
        <v>no</v>
      </c>
      <c r="S2009" t="str">
        <f t="shared" si="63"/>
        <v>yes</v>
      </c>
      <c r="T2009" t="b">
        <f t="shared" si="64"/>
        <v>0</v>
      </c>
    </row>
    <row r="2010" spans="1:20" x14ac:dyDescent="0.2">
      <c r="A2010">
        <v>3</v>
      </c>
      <c r="B2010">
        <v>4</v>
      </c>
      <c r="C2010">
        <v>7</v>
      </c>
      <c r="D2010">
        <v>1</v>
      </c>
      <c r="E2010">
        <v>6</v>
      </c>
      <c r="F2010">
        <v>5</v>
      </c>
      <c r="G2010">
        <v>2</v>
      </c>
      <c r="H2010">
        <f>A2010</f>
        <v>3</v>
      </c>
      <c r="I2010">
        <f>B2010</f>
        <v>4</v>
      </c>
      <c r="J2010" t="str">
        <f>IF(ABS(MATCH(1,A2010:G2010,0)-MATCH(2,A2010:G2010,0))=1,"no",IF(ABS(MATCH(1,A2010:G2010,0)-MATCH(2,A2010:G2010,0))=6,"no","yes"))</f>
        <v>yes</v>
      </c>
      <c r="K2010" t="str">
        <f>IF(ABS(MATCH(1,A2010:G2010,0)-MATCH(6,A2010:G2010,0))=1,"no",IF(ABS(MATCH(1,A2010:G2010,0)-MATCH(6,A2010:G2010,0))=6,"no","yes"))</f>
        <v>no</v>
      </c>
      <c r="L2010" t="str">
        <f>IF(ABS(MATCH(2,A2010:G2010,0)-MATCH(6,A2010:G2010,0))=1,"no",IF(ABS(MATCH(2,A2010:G2010,0)-MATCH(6,A2010:G2010,0))=6,"no","yes"))</f>
        <v>yes</v>
      </c>
      <c r="M2010" t="str">
        <f>IF(E2010=6,"yes","no")</f>
        <v>yes</v>
      </c>
      <c r="N2010" t="str">
        <f>IF(ABS(MATCH(3,A2010:G2010,0)-MATCH(5,A2010:G2010,0))=1,"no",IF(ABS(MATCH(3,A2010:G2010,0)-MATCH(5,A2010:G2010,0))=6,"no","yes"))</f>
        <v>yes</v>
      </c>
      <c r="O2010" t="str">
        <f>IF(ABS(MATCH(3,A2010:G2010,0)-MATCH(4,A2010:G2010,0))=1,"no",IF(ABS(MATCH(3,A2010:G2010,0)-MATCH(4,A2010:G2010,0))=6,"no","yes"))</f>
        <v>no</v>
      </c>
      <c r="P2010" t="str">
        <f>IF(ABS(MATCH(4,A2010:G2010,0)-MATCH(5,A2010:G2010,0))=1,"no",IF(ABS(MATCH(4,A2010:G2010,0)-MATCH(5,A2010:G2010,0))=6,"no","yes"))</f>
        <v>yes</v>
      </c>
      <c r="Q2010" t="str">
        <f>IF(ABS(MATCH(4,A2010:G2010,0)-MATCH(1,A2010:G2010,0))=1,"no",IF(ABS(MATCH(4,A2010:G2010,0)-MATCH(1,A2010:G2010,0))=6,"no","yes"))</f>
        <v>yes</v>
      </c>
      <c r="R2010" t="str">
        <f>IF(ABS(MATCH(5,A2010:G2010,0)-MATCH(1,A2010:G2010,0))=1,"no",IF(ABS(MATCH(5,A2010:G2010,0)-MATCH(1,A2010:G2010,0))=6,"no","yes"))</f>
        <v>yes</v>
      </c>
      <c r="S2010" t="str">
        <f t="shared" si="63"/>
        <v>yes</v>
      </c>
      <c r="T2010" t="b">
        <f t="shared" si="64"/>
        <v>0</v>
      </c>
    </row>
    <row r="2011" spans="1:20" x14ac:dyDescent="0.2">
      <c r="A2011">
        <v>3</v>
      </c>
      <c r="B2011">
        <v>4</v>
      </c>
      <c r="C2011">
        <v>7</v>
      </c>
      <c r="D2011">
        <v>2</v>
      </c>
      <c r="E2011">
        <v>5</v>
      </c>
      <c r="F2011">
        <v>6</v>
      </c>
      <c r="G2011">
        <v>1</v>
      </c>
      <c r="H2011">
        <f>A2011</f>
        <v>3</v>
      </c>
      <c r="I2011">
        <f>B2011</f>
        <v>4</v>
      </c>
      <c r="J2011" t="str">
        <f>IF(ABS(MATCH(1,A2011:G2011,0)-MATCH(2,A2011:G2011,0))=1,"no",IF(ABS(MATCH(1,A2011:G2011,0)-MATCH(2,A2011:G2011,0))=6,"no","yes"))</f>
        <v>yes</v>
      </c>
      <c r="K2011" t="str">
        <f>IF(ABS(MATCH(1,A2011:G2011,0)-MATCH(6,A2011:G2011,0))=1,"no",IF(ABS(MATCH(1,A2011:G2011,0)-MATCH(6,A2011:G2011,0))=6,"no","yes"))</f>
        <v>no</v>
      </c>
      <c r="L2011" t="str">
        <f>IF(ABS(MATCH(2,A2011:G2011,0)-MATCH(6,A2011:G2011,0))=1,"no",IF(ABS(MATCH(2,A2011:G2011,0)-MATCH(6,A2011:G2011,0))=6,"no","yes"))</f>
        <v>yes</v>
      </c>
      <c r="M2011" t="str">
        <f>IF(E2011=6,"yes","no")</f>
        <v>no</v>
      </c>
      <c r="N2011" t="str">
        <f>IF(ABS(MATCH(3,A2011:G2011,0)-MATCH(5,A2011:G2011,0))=1,"no",IF(ABS(MATCH(3,A2011:G2011,0)-MATCH(5,A2011:G2011,0))=6,"no","yes"))</f>
        <v>yes</v>
      </c>
      <c r="O2011" t="str">
        <f>IF(ABS(MATCH(3,A2011:G2011,0)-MATCH(4,A2011:G2011,0))=1,"no",IF(ABS(MATCH(3,A2011:G2011,0)-MATCH(4,A2011:G2011,0))=6,"no","yes"))</f>
        <v>no</v>
      </c>
      <c r="P2011" t="str">
        <f>IF(ABS(MATCH(4,A2011:G2011,0)-MATCH(5,A2011:G2011,0))=1,"no",IF(ABS(MATCH(4,A2011:G2011,0)-MATCH(5,A2011:G2011,0))=6,"no","yes"))</f>
        <v>yes</v>
      </c>
      <c r="Q2011" t="str">
        <f>IF(ABS(MATCH(4,A2011:G2011,0)-MATCH(1,A2011:G2011,0))=1,"no",IF(ABS(MATCH(4,A2011:G2011,0)-MATCH(1,A2011:G2011,0))=6,"no","yes"))</f>
        <v>yes</v>
      </c>
      <c r="R2011" t="str">
        <f>IF(ABS(MATCH(5,A2011:G2011,0)-MATCH(1,A2011:G2011,0))=1,"no",IF(ABS(MATCH(5,A2011:G2011,0)-MATCH(1,A2011:G2011,0))=6,"no","yes"))</f>
        <v>yes</v>
      </c>
      <c r="S2011" t="str">
        <f t="shared" si="63"/>
        <v>yes</v>
      </c>
      <c r="T2011" t="b">
        <f t="shared" si="64"/>
        <v>0</v>
      </c>
    </row>
    <row r="2012" spans="1:20" x14ac:dyDescent="0.2">
      <c r="A2012">
        <v>3</v>
      </c>
      <c r="B2012">
        <v>4</v>
      </c>
      <c r="C2012">
        <v>7</v>
      </c>
      <c r="D2012">
        <v>2</v>
      </c>
      <c r="E2012">
        <v>6</v>
      </c>
      <c r="F2012">
        <v>5</v>
      </c>
      <c r="G2012">
        <v>1</v>
      </c>
      <c r="H2012">
        <f>A2012</f>
        <v>3</v>
      </c>
      <c r="I2012">
        <f>B2012</f>
        <v>4</v>
      </c>
      <c r="J2012" t="str">
        <f>IF(ABS(MATCH(1,A2012:G2012,0)-MATCH(2,A2012:G2012,0))=1,"no",IF(ABS(MATCH(1,A2012:G2012,0)-MATCH(2,A2012:G2012,0))=6,"no","yes"))</f>
        <v>yes</v>
      </c>
      <c r="K2012" t="str">
        <f>IF(ABS(MATCH(1,A2012:G2012,0)-MATCH(6,A2012:G2012,0))=1,"no",IF(ABS(MATCH(1,A2012:G2012,0)-MATCH(6,A2012:G2012,0))=6,"no","yes"))</f>
        <v>yes</v>
      </c>
      <c r="L2012" t="str">
        <f>IF(ABS(MATCH(2,A2012:G2012,0)-MATCH(6,A2012:G2012,0))=1,"no",IF(ABS(MATCH(2,A2012:G2012,0)-MATCH(6,A2012:G2012,0))=6,"no","yes"))</f>
        <v>no</v>
      </c>
      <c r="M2012" t="str">
        <f>IF(E2012=6,"yes","no")</f>
        <v>yes</v>
      </c>
      <c r="N2012" t="str">
        <f>IF(ABS(MATCH(3,A2012:G2012,0)-MATCH(5,A2012:G2012,0))=1,"no",IF(ABS(MATCH(3,A2012:G2012,0)-MATCH(5,A2012:G2012,0))=6,"no","yes"))</f>
        <v>yes</v>
      </c>
      <c r="O2012" t="str">
        <f>IF(ABS(MATCH(3,A2012:G2012,0)-MATCH(4,A2012:G2012,0))=1,"no",IF(ABS(MATCH(3,A2012:G2012,0)-MATCH(4,A2012:G2012,0))=6,"no","yes"))</f>
        <v>no</v>
      </c>
      <c r="P2012" t="str">
        <f>IF(ABS(MATCH(4,A2012:G2012,0)-MATCH(5,A2012:G2012,0))=1,"no",IF(ABS(MATCH(4,A2012:G2012,0)-MATCH(5,A2012:G2012,0))=6,"no","yes"))</f>
        <v>yes</v>
      </c>
      <c r="Q2012" t="str">
        <f>IF(ABS(MATCH(4,A2012:G2012,0)-MATCH(1,A2012:G2012,0))=1,"no",IF(ABS(MATCH(4,A2012:G2012,0)-MATCH(1,A2012:G2012,0))=6,"no","yes"))</f>
        <v>yes</v>
      </c>
      <c r="R2012" t="str">
        <f>IF(ABS(MATCH(5,A2012:G2012,0)-MATCH(1,A2012:G2012,0))=1,"no",IF(ABS(MATCH(5,A2012:G2012,0)-MATCH(1,A2012:G2012,0))=6,"no","yes"))</f>
        <v>no</v>
      </c>
      <c r="S2012" t="str">
        <f t="shared" si="63"/>
        <v>yes</v>
      </c>
      <c r="T2012" t="b">
        <f t="shared" si="64"/>
        <v>0</v>
      </c>
    </row>
    <row r="2013" spans="1:20" x14ac:dyDescent="0.2">
      <c r="A2013">
        <v>5</v>
      </c>
      <c r="B2013">
        <v>4</v>
      </c>
      <c r="C2013">
        <v>7</v>
      </c>
      <c r="D2013">
        <v>1</v>
      </c>
      <c r="E2013">
        <v>3</v>
      </c>
      <c r="F2013">
        <v>6</v>
      </c>
      <c r="G2013">
        <v>2</v>
      </c>
      <c r="H2013">
        <f>A2013</f>
        <v>5</v>
      </c>
      <c r="I2013">
        <f>B2013</f>
        <v>4</v>
      </c>
      <c r="J2013" t="str">
        <f>IF(ABS(MATCH(1,A2013:G2013,0)-MATCH(2,A2013:G2013,0))=1,"no",IF(ABS(MATCH(1,A2013:G2013,0)-MATCH(2,A2013:G2013,0))=6,"no","yes"))</f>
        <v>yes</v>
      </c>
      <c r="K2013" t="str">
        <f>IF(ABS(MATCH(1,A2013:G2013,0)-MATCH(6,A2013:G2013,0))=1,"no",IF(ABS(MATCH(1,A2013:G2013,0)-MATCH(6,A2013:G2013,0))=6,"no","yes"))</f>
        <v>yes</v>
      </c>
      <c r="L2013" t="str">
        <f>IF(ABS(MATCH(2,A2013:G2013,0)-MATCH(6,A2013:G2013,0))=1,"no",IF(ABS(MATCH(2,A2013:G2013,0)-MATCH(6,A2013:G2013,0))=6,"no","yes"))</f>
        <v>no</v>
      </c>
      <c r="M2013" t="str">
        <f>IF(E2013=6,"yes","no")</f>
        <v>no</v>
      </c>
      <c r="N2013" t="str">
        <f>IF(ABS(MATCH(3,A2013:G2013,0)-MATCH(5,A2013:G2013,0))=1,"no",IF(ABS(MATCH(3,A2013:G2013,0)-MATCH(5,A2013:G2013,0))=6,"no","yes"))</f>
        <v>yes</v>
      </c>
      <c r="O2013" t="str">
        <f>IF(ABS(MATCH(3,A2013:G2013,0)-MATCH(4,A2013:G2013,0))=1,"no",IF(ABS(MATCH(3,A2013:G2013,0)-MATCH(4,A2013:G2013,0))=6,"no","yes"))</f>
        <v>yes</v>
      </c>
      <c r="P2013" t="str">
        <f>IF(ABS(MATCH(4,A2013:G2013,0)-MATCH(5,A2013:G2013,0))=1,"no",IF(ABS(MATCH(4,A2013:G2013,0)-MATCH(5,A2013:G2013,0))=6,"no","yes"))</f>
        <v>no</v>
      </c>
      <c r="Q2013" t="str">
        <f>IF(ABS(MATCH(4,A2013:G2013,0)-MATCH(1,A2013:G2013,0))=1,"no",IF(ABS(MATCH(4,A2013:G2013,0)-MATCH(1,A2013:G2013,0))=6,"no","yes"))</f>
        <v>yes</v>
      </c>
      <c r="R2013" t="str">
        <f>IF(ABS(MATCH(5,A2013:G2013,0)-MATCH(1,A2013:G2013,0))=1,"no",IF(ABS(MATCH(5,A2013:G2013,0)-MATCH(1,A2013:G2013,0))=6,"no","yes"))</f>
        <v>yes</v>
      </c>
      <c r="S2013" t="str">
        <f t="shared" si="63"/>
        <v>yes</v>
      </c>
      <c r="T2013" t="b">
        <f t="shared" si="64"/>
        <v>0</v>
      </c>
    </row>
    <row r="2014" spans="1:20" x14ac:dyDescent="0.2">
      <c r="A2014">
        <v>5</v>
      </c>
      <c r="B2014">
        <v>4</v>
      </c>
      <c r="C2014">
        <v>7</v>
      </c>
      <c r="D2014">
        <v>1</v>
      </c>
      <c r="E2014">
        <v>6</v>
      </c>
      <c r="F2014">
        <v>3</v>
      </c>
      <c r="G2014">
        <v>2</v>
      </c>
      <c r="H2014">
        <f>A2014</f>
        <v>5</v>
      </c>
      <c r="I2014">
        <f>B2014</f>
        <v>4</v>
      </c>
      <c r="J2014" t="str">
        <f>IF(ABS(MATCH(1,A2014:G2014,0)-MATCH(2,A2014:G2014,0))=1,"no",IF(ABS(MATCH(1,A2014:G2014,0)-MATCH(2,A2014:G2014,0))=6,"no","yes"))</f>
        <v>yes</v>
      </c>
      <c r="K2014" t="str">
        <f>IF(ABS(MATCH(1,A2014:G2014,0)-MATCH(6,A2014:G2014,0))=1,"no",IF(ABS(MATCH(1,A2014:G2014,0)-MATCH(6,A2014:G2014,0))=6,"no","yes"))</f>
        <v>no</v>
      </c>
      <c r="L2014" t="str">
        <f>IF(ABS(MATCH(2,A2014:G2014,0)-MATCH(6,A2014:G2014,0))=1,"no",IF(ABS(MATCH(2,A2014:G2014,0)-MATCH(6,A2014:G2014,0))=6,"no","yes"))</f>
        <v>yes</v>
      </c>
      <c r="M2014" t="str">
        <f>IF(E2014=6,"yes","no")</f>
        <v>yes</v>
      </c>
      <c r="N2014" t="str">
        <f>IF(ABS(MATCH(3,A2014:G2014,0)-MATCH(5,A2014:G2014,0))=1,"no",IF(ABS(MATCH(3,A2014:G2014,0)-MATCH(5,A2014:G2014,0))=6,"no","yes"))</f>
        <v>yes</v>
      </c>
      <c r="O2014" t="str">
        <f>IF(ABS(MATCH(3,A2014:G2014,0)-MATCH(4,A2014:G2014,0))=1,"no",IF(ABS(MATCH(3,A2014:G2014,0)-MATCH(4,A2014:G2014,0))=6,"no","yes"))</f>
        <v>yes</v>
      </c>
      <c r="P2014" t="str">
        <f>IF(ABS(MATCH(4,A2014:G2014,0)-MATCH(5,A2014:G2014,0))=1,"no",IF(ABS(MATCH(4,A2014:G2014,0)-MATCH(5,A2014:G2014,0))=6,"no","yes"))</f>
        <v>no</v>
      </c>
      <c r="Q2014" t="str">
        <f>IF(ABS(MATCH(4,A2014:G2014,0)-MATCH(1,A2014:G2014,0))=1,"no",IF(ABS(MATCH(4,A2014:G2014,0)-MATCH(1,A2014:G2014,0))=6,"no","yes"))</f>
        <v>yes</v>
      </c>
      <c r="R2014" t="str">
        <f>IF(ABS(MATCH(5,A2014:G2014,0)-MATCH(1,A2014:G2014,0))=1,"no",IF(ABS(MATCH(5,A2014:G2014,0)-MATCH(1,A2014:G2014,0))=6,"no","yes"))</f>
        <v>yes</v>
      </c>
      <c r="S2014" t="str">
        <f t="shared" si="63"/>
        <v>yes</v>
      </c>
      <c r="T2014" t="b">
        <f t="shared" si="64"/>
        <v>0</v>
      </c>
    </row>
    <row r="2015" spans="1:20" x14ac:dyDescent="0.2">
      <c r="A2015">
        <v>5</v>
      </c>
      <c r="B2015">
        <v>4</v>
      </c>
      <c r="C2015">
        <v>7</v>
      </c>
      <c r="D2015">
        <v>2</v>
      </c>
      <c r="E2015">
        <v>3</v>
      </c>
      <c r="F2015">
        <v>6</v>
      </c>
      <c r="G2015">
        <v>1</v>
      </c>
      <c r="H2015">
        <f>A2015</f>
        <v>5</v>
      </c>
      <c r="I2015">
        <f>B2015</f>
        <v>4</v>
      </c>
      <c r="J2015" t="str">
        <f>IF(ABS(MATCH(1,A2015:G2015,0)-MATCH(2,A2015:G2015,0))=1,"no",IF(ABS(MATCH(1,A2015:G2015,0)-MATCH(2,A2015:G2015,0))=6,"no","yes"))</f>
        <v>yes</v>
      </c>
      <c r="K2015" t="str">
        <f>IF(ABS(MATCH(1,A2015:G2015,0)-MATCH(6,A2015:G2015,0))=1,"no",IF(ABS(MATCH(1,A2015:G2015,0)-MATCH(6,A2015:G2015,0))=6,"no","yes"))</f>
        <v>no</v>
      </c>
      <c r="L2015" t="str">
        <f>IF(ABS(MATCH(2,A2015:G2015,0)-MATCH(6,A2015:G2015,0))=1,"no",IF(ABS(MATCH(2,A2015:G2015,0)-MATCH(6,A2015:G2015,0))=6,"no","yes"))</f>
        <v>yes</v>
      </c>
      <c r="M2015" t="str">
        <f>IF(E2015=6,"yes","no")</f>
        <v>no</v>
      </c>
      <c r="N2015" t="str">
        <f>IF(ABS(MATCH(3,A2015:G2015,0)-MATCH(5,A2015:G2015,0))=1,"no",IF(ABS(MATCH(3,A2015:G2015,0)-MATCH(5,A2015:G2015,0))=6,"no","yes"))</f>
        <v>yes</v>
      </c>
      <c r="O2015" t="str">
        <f>IF(ABS(MATCH(3,A2015:G2015,0)-MATCH(4,A2015:G2015,0))=1,"no",IF(ABS(MATCH(3,A2015:G2015,0)-MATCH(4,A2015:G2015,0))=6,"no","yes"))</f>
        <v>yes</v>
      </c>
      <c r="P2015" t="str">
        <f>IF(ABS(MATCH(4,A2015:G2015,0)-MATCH(5,A2015:G2015,0))=1,"no",IF(ABS(MATCH(4,A2015:G2015,0)-MATCH(5,A2015:G2015,0))=6,"no","yes"))</f>
        <v>no</v>
      </c>
      <c r="Q2015" t="str">
        <f>IF(ABS(MATCH(4,A2015:G2015,0)-MATCH(1,A2015:G2015,0))=1,"no",IF(ABS(MATCH(4,A2015:G2015,0)-MATCH(1,A2015:G2015,0))=6,"no","yes"))</f>
        <v>yes</v>
      </c>
      <c r="R2015" t="str">
        <f>IF(ABS(MATCH(5,A2015:G2015,0)-MATCH(1,A2015:G2015,0))=1,"no",IF(ABS(MATCH(5,A2015:G2015,0)-MATCH(1,A2015:G2015,0))=6,"no","yes"))</f>
        <v>no</v>
      </c>
      <c r="S2015" t="str">
        <f t="shared" si="63"/>
        <v>yes</v>
      </c>
      <c r="T2015" t="b">
        <f t="shared" si="64"/>
        <v>0</v>
      </c>
    </row>
    <row r="2016" spans="1:20" x14ac:dyDescent="0.2">
      <c r="A2016">
        <v>5</v>
      </c>
      <c r="B2016">
        <v>4</v>
      </c>
      <c r="C2016">
        <v>7</v>
      </c>
      <c r="D2016">
        <v>2</v>
      </c>
      <c r="E2016">
        <v>6</v>
      </c>
      <c r="F2016">
        <v>3</v>
      </c>
      <c r="G2016">
        <v>1</v>
      </c>
      <c r="H2016">
        <f>A2016</f>
        <v>5</v>
      </c>
      <c r="I2016">
        <f>B2016</f>
        <v>4</v>
      </c>
      <c r="J2016" t="str">
        <f>IF(ABS(MATCH(1,A2016:G2016,0)-MATCH(2,A2016:G2016,0))=1,"no",IF(ABS(MATCH(1,A2016:G2016,0)-MATCH(2,A2016:G2016,0))=6,"no","yes"))</f>
        <v>yes</v>
      </c>
      <c r="K2016" t="str">
        <f>IF(ABS(MATCH(1,A2016:G2016,0)-MATCH(6,A2016:G2016,0))=1,"no",IF(ABS(MATCH(1,A2016:G2016,0)-MATCH(6,A2016:G2016,0))=6,"no","yes"))</f>
        <v>yes</v>
      </c>
      <c r="L2016" t="str">
        <f>IF(ABS(MATCH(2,A2016:G2016,0)-MATCH(6,A2016:G2016,0))=1,"no",IF(ABS(MATCH(2,A2016:G2016,0)-MATCH(6,A2016:G2016,0))=6,"no","yes"))</f>
        <v>no</v>
      </c>
      <c r="M2016" t="str">
        <f>IF(E2016=6,"yes","no")</f>
        <v>yes</v>
      </c>
      <c r="N2016" t="str">
        <f>IF(ABS(MATCH(3,A2016:G2016,0)-MATCH(5,A2016:G2016,0))=1,"no",IF(ABS(MATCH(3,A2016:G2016,0)-MATCH(5,A2016:G2016,0))=6,"no","yes"))</f>
        <v>yes</v>
      </c>
      <c r="O2016" t="str">
        <f>IF(ABS(MATCH(3,A2016:G2016,0)-MATCH(4,A2016:G2016,0))=1,"no",IF(ABS(MATCH(3,A2016:G2016,0)-MATCH(4,A2016:G2016,0))=6,"no","yes"))</f>
        <v>yes</v>
      </c>
      <c r="P2016" t="str">
        <f>IF(ABS(MATCH(4,A2016:G2016,0)-MATCH(5,A2016:G2016,0))=1,"no",IF(ABS(MATCH(4,A2016:G2016,0)-MATCH(5,A2016:G2016,0))=6,"no","yes"))</f>
        <v>no</v>
      </c>
      <c r="Q2016" t="str">
        <f>IF(ABS(MATCH(4,A2016:G2016,0)-MATCH(1,A2016:G2016,0))=1,"no",IF(ABS(MATCH(4,A2016:G2016,0)-MATCH(1,A2016:G2016,0))=6,"no","yes"))</f>
        <v>yes</v>
      </c>
      <c r="R2016" t="str">
        <f>IF(ABS(MATCH(5,A2016:G2016,0)-MATCH(1,A2016:G2016,0))=1,"no",IF(ABS(MATCH(5,A2016:G2016,0)-MATCH(1,A2016:G2016,0))=6,"no","yes"))</f>
        <v>no</v>
      </c>
      <c r="S2016" t="str">
        <f t="shared" si="63"/>
        <v>yes</v>
      </c>
      <c r="T2016" t="b">
        <f t="shared" si="64"/>
        <v>0</v>
      </c>
    </row>
    <row r="2017" spans="1:20" x14ac:dyDescent="0.2">
      <c r="A2017">
        <v>6</v>
      </c>
      <c r="B2017">
        <v>4</v>
      </c>
      <c r="C2017">
        <v>7</v>
      </c>
      <c r="D2017">
        <v>1</v>
      </c>
      <c r="E2017">
        <v>3</v>
      </c>
      <c r="F2017">
        <v>5</v>
      </c>
      <c r="G2017">
        <v>2</v>
      </c>
      <c r="H2017">
        <f>A2017</f>
        <v>6</v>
      </c>
      <c r="I2017">
        <f>B2017</f>
        <v>4</v>
      </c>
      <c r="J2017" t="str">
        <f>IF(ABS(MATCH(1,A2017:G2017,0)-MATCH(2,A2017:G2017,0))=1,"no",IF(ABS(MATCH(1,A2017:G2017,0)-MATCH(2,A2017:G2017,0))=6,"no","yes"))</f>
        <v>yes</v>
      </c>
      <c r="K2017" t="str">
        <f>IF(ABS(MATCH(1,A2017:G2017,0)-MATCH(6,A2017:G2017,0))=1,"no",IF(ABS(MATCH(1,A2017:G2017,0)-MATCH(6,A2017:G2017,0))=6,"no","yes"))</f>
        <v>yes</v>
      </c>
      <c r="L2017" t="str">
        <f>IF(ABS(MATCH(2,A2017:G2017,0)-MATCH(6,A2017:G2017,0))=1,"no",IF(ABS(MATCH(2,A2017:G2017,0)-MATCH(6,A2017:G2017,0))=6,"no","yes"))</f>
        <v>no</v>
      </c>
      <c r="M2017" t="str">
        <f>IF(E2017=6,"yes","no")</f>
        <v>no</v>
      </c>
      <c r="N2017" t="str">
        <f>IF(ABS(MATCH(3,A2017:G2017,0)-MATCH(5,A2017:G2017,0))=1,"no",IF(ABS(MATCH(3,A2017:G2017,0)-MATCH(5,A2017:G2017,0))=6,"no","yes"))</f>
        <v>no</v>
      </c>
      <c r="O2017" t="str">
        <f>IF(ABS(MATCH(3,A2017:G2017,0)-MATCH(4,A2017:G2017,0))=1,"no",IF(ABS(MATCH(3,A2017:G2017,0)-MATCH(4,A2017:G2017,0))=6,"no","yes"))</f>
        <v>yes</v>
      </c>
      <c r="P2017" t="str">
        <f>IF(ABS(MATCH(4,A2017:G2017,0)-MATCH(5,A2017:G2017,0))=1,"no",IF(ABS(MATCH(4,A2017:G2017,0)-MATCH(5,A2017:G2017,0))=6,"no","yes"))</f>
        <v>yes</v>
      </c>
      <c r="Q2017" t="str">
        <f>IF(ABS(MATCH(4,A2017:G2017,0)-MATCH(1,A2017:G2017,0))=1,"no",IF(ABS(MATCH(4,A2017:G2017,0)-MATCH(1,A2017:G2017,0))=6,"no","yes"))</f>
        <v>yes</v>
      </c>
      <c r="R2017" t="str">
        <f>IF(ABS(MATCH(5,A2017:G2017,0)-MATCH(1,A2017:G2017,0))=1,"no",IF(ABS(MATCH(5,A2017:G2017,0)-MATCH(1,A2017:G2017,0))=6,"no","yes"))</f>
        <v>yes</v>
      </c>
      <c r="S2017" t="str">
        <f t="shared" si="63"/>
        <v>yes</v>
      </c>
      <c r="T2017" t="b">
        <f t="shared" si="64"/>
        <v>0</v>
      </c>
    </row>
    <row r="2018" spans="1:20" x14ac:dyDescent="0.2">
      <c r="A2018">
        <v>6</v>
      </c>
      <c r="B2018">
        <v>4</v>
      </c>
      <c r="C2018">
        <v>7</v>
      </c>
      <c r="D2018">
        <v>1</v>
      </c>
      <c r="E2018">
        <v>5</v>
      </c>
      <c r="F2018">
        <v>3</v>
      </c>
      <c r="G2018">
        <v>2</v>
      </c>
      <c r="H2018">
        <f>A2018</f>
        <v>6</v>
      </c>
      <c r="I2018">
        <f>B2018</f>
        <v>4</v>
      </c>
      <c r="J2018" t="str">
        <f>IF(ABS(MATCH(1,A2018:G2018,0)-MATCH(2,A2018:G2018,0))=1,"no",IF(ABS(MATCH(1,A2018:G2018,0)-MATCH(2,A2018:G2018,0))=6,"no","yes"))</f>
        <v>yes</v>
      </c>
      <c r="K2018" t="str">
        <f>IF(ABS(MATCH(1,A2018:G2018,0)-MATCH(6,A2018:G2018,0))=1,"no",IF(ABS(MATCH(1,A2018:G2018,0)-MATCH(6,A2018:G2018,0))=6,"no","yes"))</f>
        <v>yes</v>
      </c>
      <c r="L2018" t="str">
        <f>IF(ABS(MATCH(2,A2018:G2018,0)-MATCH(6,A2018:G2018,0))=1,"no",IF(ABS(MATCH(2,A2018:G2018,0)-MATCH(6,A2018:G2018,0))=6,"no","yes"))</f>
        <v>no</v>
      </c>
      <c r="M2018" t="str">
        <f>IF(E2018=6,"yes","no")</f>
        <v>no</v>
      </c>
      <c r="N2018" t="str">
        <f>IF(ABS(MATCH(3,A2018:G2018,0)-MATCH(5,A2018:G2018,0))=1,"no",IF(ABS(MATCH(3,A2018:G2018,0)-MATCH(5,A2018:G2018,0))=6,"no","yes"))</f>
        <v>no</v>
      </c>
      <c r="O2018" t="str">
        <f>IF(ABS(MATCH(3,A2018:G2018,0)-MATCH(4,A2018:G2018,0))=1,"no",IF(ABS(MATCH(3,A2018:G2018,0)-MATCH(4,A2018:G2018,0))=6,"no","yes"))</f>
        <v>yes</v>
      </c>
      <c r="P2018" t="str">
        <f>IF(ABS(MATCH(4,A2018:G2018,0)-MATCH(5,A2018:G2018,0))=1,"no",IF(ABS(MATCH(4,A2018:G2018,0)-MATCH(5,A2018:G2018,0))=6,"no","yes"))</f>
        <v>yes</v>
      </c>
      <c r="Q2018" t="str">
        <f>IF(ABS(MATCH(4,A2018:G2018,0)-MATCH(1,A2018:G2018,0))=1,"no",IF(ABS(MATCH(4,A2018:G2018,0)-MATCH(1,A2018:G2018,0))=6,"no","yes"))</f>
        <v>yes</v>
      </c>
      <c r="R2018" t="str">
        <f>IF(ABS(MATCH(5,A2018:G2018,0)-MATCH(1,A2018:G2018,0))=1,"no",IF(ABS(MATCH(5,A2018:G2018,0)-MATCH(1,A2018:G2018,0))=6,"no","yes"))</f>
        <v>no</v>
      </c>
      <c r="S2018" t="str">
        <f t="shared" si="63"/>
        <v>yes</v>
      </c>
      <c r="T2018" t="b">
        <f t="shared" si="64"/>
        <v>0</v>
      </c>
    </row>
    <row r="2019" spans="1:20" x14ac:dyDescent="0.2">
      <c r="A2019">
        <v>6</v>
      </c>
      <c r="B2019">
        <v>4</v>
      </c>
      <c r="C2019">
        <v>7</v>
      </c>
      <c r="D2019">
        <v>2</v>
      </c>
      <c r="E2019">
        <v>3</v>
      </c>
      <c r="F2019">
        <v>5</v>
      </c>
      <c r="G2019">
        <v>1</v>
      </c>
      <c r="H2019">
        <f>A2019</f>
        <v>6</v>
      </c>
      <c r="I2019">
        <f>B2019</f>
        <v>4</v>
      </c>
      <c r="J2019" t="str">
        <f>IF(ABS(MATCH(1,A2019:G2019,0)-MATCH(2,A2019:G2019,0))=1,"no",IF(ABS(MATCH(1,A2019:G2019,0)-MATCH(2,A2019:G2019,0))=6,"no","yes"))</f>
        <v>yes</v>
      </c>
      <c r="K2019" t="str">
        <f>IF(ABS(MATCH(1,A2019:G2019,0)-MATCH(6,A2019:G2019,0))=1,"no",IF(ABS(MATCH(1,A2019:G2019,0)-MATCH(6,A2019:G2019,0))=6,"no","yes"))</f>
        <v>no</v>
      </c>
      <c r="L2019" t="str">
        <f>IF(ABS(MATCH(2,A2019:G2019,0)-MATCH(6,A2019:G2019,0))=1,"no",IF(ABS(MATCH(2,A2019:G2019,0)-MATCH(6,A2019:G2019,0))=6,"no","yes"))</f>
        <v>yes</v>
      </c>
      <c r="M2019" t="str">
        <f>IF(E2019=6,"yes","no")</f>
        <v>no</v>
      </c>
      <c r="N2019" t="str">
        <f>IF(ABS(MATCH(3,A2019:G2019,0)-MATCH(5,A2019:G2019,0))=1,"no",IF(ABS(MATCH(3,A2019:G2019,0)-MATCH(5,A2019:G2019,0))=6,"no","yes"))</f>
        <v>no</v>
      </c>
      <c r="O2019" t="str">
        <f>IF(ABS(MATCH(3,A2019:G2019,0)-MATCH(4,A2019:G2019,0))=1,"no",IF(ABS(MATCH(3,A2019:G2019,0)-MATCH(4,A2019:G2019,0))=6,"no","yes"))</f>
        <v>yes</v>
      </c>
      <c r="P2019" t="str">
        <f>IF(ABS(MATCH(4,A2019:G2019,0)-MATCH(5,A2019:G2019,0))=1,"no",IF(ABS(MATCH(4,A2019:G2019,0)-MATCH(5,A2019:G2019,0))=6,"no","yes"))</f>
        <v>yes</v>
      </c>
      <c r="Q2019" t="str">
        <f>IF(ABS(MATCH(4,A2019:G2019,0)-MATCH(1,A2019:G2019,0))=1,"no",IF(ABS(MATCH(4,A2019:G2019,0)-MATCH(1,A2019:G2019,0))=6,"no","yes"))</f>
        <v>yes</v>
      </c>
      <c r="R2019" t="str">
        <f>IF(ABS(MATCH(5,A2019:G2019,0)-MATCH(1,A2019:G2019,0))=1,"no",IF(ABS(MATCH(5,A2019:G2019,0)-MATCH(1,A2019:G2019,0))=6,"no","yes"))</f>
        <v>no</v>
      </c>
      <c r="S2019" t="str">
        <f t="shared" si="63"/>
        <v>yes</v>
      </c>
      <c r="T2019" t="b">
        <f t="shared" si="64"/>
        <v>0</v>
      </c>
    </row>
    <row r="2020" spans="1:20" x14ac:dyDescent="0.2">
      <c r="A2020">
        <v>6</v>
      </c>
      <c r="B2020">
        <v>4</v>
      </c>
      <c r="C2020">
        <v>7</v>
      </c>
      <c r="D2020">
        <v>2</v>
      </c>
      <c r="E2020">
        <v>5</v>
      </c>
      <c r="F2020">
        <v>3</v>
      </c>
      <c r="G2020">
        <v>1</v>
      </c>
      <c r="H2020">
        <f>A2020</f>
        <v>6</v>
      </c>
      <c r="I2020">
        <f>B2020</f>
        <v>4</v>
      </c>
      <c r="J2020" t="str">
        <f>IF(ABS(MATCH(1,A2020:G2020,0)-MATCH(2,A2020:G2020,0))=1,"no",IF(ABS(MATCH(1,A2020:G2020,0)-MATCH(2,A2020:G2020,0))=6,"no","yes"))</f>
        <v>yes</v>
      </c>
      <c r="K2020" t="str">
        <f>IF(ABS(MATCH(1,A2020:G2020,0)-MATCH(6,A2020:G2020,0))=1,"no",IF(ABS(MATCH(1,A2020:G2020,0)-MATCH(6,A2020:G2020,0))=6,"no","yes"))</f>
        <v>no</v>
      </c>
      <c r="L2020" t="str">
        <f>IF(ABS(MATCH(2,A2020:G2020,0)-MATCH(6,A2020:G2020,0))=1,"no",IF(ABS(MATCH(2,A2020:G2020,0)-MATCH(6,A2020:G2020,0))=6,"no","yes"))</f>
        <v>yes</v>
      </c>
      <c r="M2020" t="str">
        <f>IF(E2020=6,"yes","no")</f>
        <v>no</v>
      </c>
      <c r="N2020" t="str">
        <f>IF(ABS(MATCH(3,A2020:G2020,0)-MATCH(5,A2020:G2020,0))=1,"no",IF(ABS(MATCH(3,A2020:G2020,0)-MATCH(5,A2020:G2020,0))=6,"no","yes"))</f>
        <v>no</v>
      </c>
      <c r="O2020" t="str">
        <f>IF(ABS(MATCH(3,A2020:G2020,0)-MATCH(4,A2020:G2020,0))=1,"no",IF(ABS(MATCH(3,A2020:G2020,0)-MATCH(4,A2020:G2020,0))=6,"no","yes"))</f>
        <v>yes</v>
      </c>
      <c r="P2020" t="str">
        <f>IF(ABS(MATCH(4,A2020:G2020,0)-MATCH(5,A2020:G2020,0))=1,"no",IF(ABS(MATCH(4,A2020:G2020,0)-MATCH(5,A2020:G2020,0))=6,"no","yes"))</f>
        <v>yes</v>
      </c>
      <c r="Q2020" t="str">
        <f>IF(ABS(MATCH(4,A2020:G2020,0)-MATCH(1,A2020:G2020,0))=1,"no",IF(ABS(MATCH(4,A2020:G2020,0)-MATCH(1,A2020:G2020,0))=6,"no","yes"))</f>
        <v>yes</v>
      </c>
      <c r="R2020" t="str">
        <f>IF(ABS(MATCH(5,A2020:G2020,0)-MATCH(1,A2020:G2020,0))=1,"no",IF(ABS(MATCH(5,A2020:G2020,0)-MATCH(1,A2020:G2020,0))=6,"no","yes"))</f>
        <v>yes</v>
      </c>
      <c r="S2020" t="str">
        <f t="shared" si="63"/>
        <v>yes</v>
      </c>
      <c r="T2020" t="b">
        <f t="shared" si="64"/>
        <v>0</v>
      </c>
    </row>
    <row r="2021" spans="1:20" x14ac:dyDescent="0.2">
      <c r="A2021">
        <v>4</v>
      </c>
      <c r="B2021">
        <v>3</v>
      </c>
      <c r="C2021">
        <v>1</v>
      </c>
      <c r="D2021">
        <v>6</v>
      </c>
      <c r="E2021">
        <v>5</v>
      </c>
      <c r="F2021">
        <v>2</v>
      </c>
      <c r="G2021">
        <v>7</v>
      </c>
      <c r="H2021">
        <f>A2021</f>
        <v>4</v>
      </c>
      <c r="I2021">
        <f>B2021</f>
        <v>3</v>
      </c>
      <c r="J2021" t="str">
        <f>IF(ABS(MATCH(1,A2021:G2021,0)-MATCH(2,A2021:G2021,0))=1,"no",IF(ABS(MATCH(1,A2021:G2021,0)-MATCH(2,A2021:G2021,0))=6,"no","yes"))</f>
        <v>yes</v>
      </c>
      <c r="K2021" t="str">
        <f>IF(ABS(MATCH(1,A2021:G2021,0)-MATCH(6,A2021:G2021,0))=1,"no",IF(ABS(MATCH(1,A2021:G2021,0)-MATCH(6,A2021:G2021,0))=6,"no","yes"))</f>
        <v>no</v>
      </c>
      <c r="L2021" t="str">
        <f>IF(ABS(MATCH(2,A2021:G2021,0)-MATCH(6,A2021:G2021,0))=1,"no",IF(ABS(MATCH(2,A2021:G2021,0)-MATCH(6,A2021:G2021,0))=6,"no","yes"))</f>
        <v>yes</v>
      </c>
      <c r="M2021" t="str">
        <f>IF(E2021=6,"yes","no")</f>
        <v>no</v>
      </c>
      <c r="N2021" t="str">
        <f>IF(ABS(MATCH(3,A2021:G2021,0)-MATCH(5,A2021:G2021,0))=1,"no",IF(ABS(MATCH(3,A2021:G2021,0)-MATCH(5,A2021:G2021,0))=6,"no","yes"))</f>
        <v>yes</v>
      </c>
      <c r="O2021" t="str">
        <f>IF(ABS(MATCH(3,A2021:G2021,0)-MATCH(4,A2021:G2021,0))=1,"no",IF(ABS(MATCH(3,A2021:G2021,0)-MATCH(4,A2021:G2021,0))=6,"no","yes"))</f>
        <v>no</v>
      </c>
      <c r="P2021" t="str">
        <f>IF(ABS(MATCH(4,A2021:G2021,0)-MATCH(5,A2021:G2021,0))=1,"no",IF(ABS(MATCH(4,A2021:G2021,0)-MATCH(5,A2021:G2021,0))=6,"no","yes"))</f>
        <v>yes</v>
      </c>
      <c r="Q2021" t="str">
        <f>IF(ABS(MATCH(4,A2021:G2021,0)-MATCH(1,A2021:G2021,0))=1,"no",IF(ABS(MATCH(4,A2021:G2021,0)-MATCH(1,A2021:G2021,0))=6,"no","yes"))</f>
        <v>yes</v>
      </c>
      <c r="R2021" t="str">
        <f>IF(ABS(MATCH(5,A2021:G2021,0)-MATCH(1,A2021:G2021,0))=1,"no",IF(ABS(MATCH(5,A2021:G2021,0)-MATCH(1,A2021:G2021,0))=6,"no","yes"))</f>
        <v>yes</v>
      </c>
      <c r="S2021" t="str">
        <f t="shared" si="63"/>
        <v>no</v>
      </c>
      <c r="T2021" t="b">
        <f t="shared" si="64"/>
        <v>0</v>
      </c>
    </row>
    <row r="2022" spans="1:20" x14ac:dyDescent="0.2">
      <c r="A2022">
        <v>4</v>
      </c>
      <c r="B2022">
        <v>3</v>
      </c>
      <c r="C2022">
        <v>1</v>
      </c>
      <c r="D2022">
        <v>5</v>
      </c>
      <c r="E2022">
        <v>6</v>
      </c>
      <c r="F2022">
        <v>2</v>
      </c>
      <c r="G2022">
        <v>7</v>
      </c>
      <c r="H2022">
        <f>A2022</f>
        <v>4</v>
      </c>
      <c r="I2022">
        <f>B2022</f>
        <v>3</v>
      </c>
      <c r="J2022" t="str">
        <f>IF(ABS(MATCH(1,A2022:G2022,0)-MATCH(2,A2022:G2022,0))=1,"no",IF(ABS(MATCH(1,A2022:G2022,0)-MATCH(2,A2022:G2022,0))=6,"no","yes"))</f>
        <v>yes</v>
      </c>
      <c r="K2022" t="str">
        <f>IF(ABS(MATCH(1,A2022:G2022,0)-MATCH(6,A2022:G2022,0))=1,"no",IF(ABS(MATCH(1,A2022:G2022,0)-MATCH(6,A2022:G2022,0))=6,"no","yes"))</f>
        <v>yes</v>
      </c>
      <c r="L2022" t="str">
        <f>IF(ABS(MATCH(2,A2022:G2022,0)-MATCH(6,A2022:G2022,0))=1,"no",IF(ABS(MATCH(2,A2022:G2022,0)-MATCH(6,A2022:G2022,0))=6,"no","yes"))</f>
        <v>no</v>
      </c>
      <c r="M2022" t="str">
        <f>IF(E2022=6,"yes","no")</f>
        <v>yes</v>
      </c>
      <c r="N2022" t="str">
        <f>IF(ABS(MATCH(3,A2022:G2022,0)-MATCH(5,A2022:G2022,0))=1,"no",IF(ABS(MATCH(3,A2022:G2022,0)-MATCH(5,A2022:G2022,0))=6,"no","yes"))</f>
        <v>yes</v>
      </c>
      <c r="O2022" t="str">
        <f>IF(ABS(MATCH(3,A2022:G2022,0)-MATCH(4,A2022:G2022,0))=1,"no",IF(ABS(MATCH(3,A2022:G2022,0)-MATCH(4,A2022:G2022,0))=6,"no","yes"))</f>
        <v>no</v>
      </c>
      <c r="P2022" t="str">
        <f>IF(ABS(MATCH(4,A2022:G2022,0)-MATCH(5,A2022:G2022,0))=1,"no",IF(ABS(MATCH(4,A2022:G2022,0)-MATCH(5,A2022:G2022,0))=6,"no","yes"))</f>
        <v>yes</v>
      </c>
      <c r="Q2022" t="str">
        <f>IF(ABS(MATCH(4,A2022:G2022,0)-MATCH(1,A2022:G2022,0))=1,"no",IF(ABS(MATCH(4,A2022:G2022,0)-MATCH(1,A2022:G2022,0))=6,"no","yes"))</f>
        <v>yes</v>
      </c>
      <c r="R2022" t="str">
        <f>IF(ABS(MATCH(5,A2022:G2022,0)-MATCH(1,A2022:G2022,0))=1,"no",IF(ABS(MATCH(5,A2022:G2022,0)-MATCH(1,A2022:G2022,0))=6,"no","yes"))</f>
        <v>no</v>
      </c>
      <c r="S2022" t="str">
        <f t="shared" si="63"/>
        <v>no</v>
      </c>
      <c r="T2022" t="b">
        <f t="shared" si="64"/>
        <v>0</v>
      </c>
    </row>
    <row r="2023" spans="1:20" x14ac:dyDescent="0.2">
      <c r="A2023">
        <v>4</v>
      </c>
      <c r="B2023">
        <v>3</v>
      </c>
      <c r="C2023">
        <v>1</v>
      </c>
      <c r="D2023">
        <v>7</v>
      </c>
      <c r="E2023">
        <v>5</v>
      </c>
      <c r="F2023">
        <v>2</v>
      </c>
      <c r="G2023">
        <v>6</v>
      </c>
      <c r="H2023">
        <f>A2023</f>
        <v>4</v>
      </c>
      <c r="I2023">
        <f>B2023</f>
        <v>3</v>
      </c>
      <c r="J2023" t="str">
        <f>IF(ABS(MATCH(1,A2023:G2023,0)-MATCH(2,A2023:G2023,0))=1,"no",IF(ABS(MATCH(1,A2023:G2023,0)-MATCH(2,A2023:G2023,0))=6,"no","yes"))</f>
        <v>yes</v>
      </c>
      <c r="K2023" t="str">
        <f>IF(ABS(MATCH(1,A2023:G2023,0)-MATCH(6,A2023:G2023,0))=1,"no",IF(ABS(MATCH(1,A2023:G2023,0)-MATCH(6,A2023:G2023,0))=6,"no","yes"))</f>
        <v>yes</v>
      </c>
      <c r="L2023" t="str">
        <f>IF(ABS(MATCH(2,A2023:G2023,0)-MATCH(6,A2023:G2023,0))=1,"no",IF(ABS(MATCH(2,A2023:G2023,0)-MATCH(6,A2023:G2023,0))=6,"no","yes"))</f>
        <v>no</v>
      </c>
      <c r="M2023" t="str">
        <f>IF(E2023=6,"yes","no")</f>
        <v>no</v>
      </c>
      <c r="N2023" t="str">
        <f>IF(ABS(MATCH(3,A2023:G2023,0)-MATCH(5,A2023:G2023,0))=1,"no",IF(ABS(MATCH(3,A2023:G2023,0)-MATCH(5,A2023:G2023,0))=6,"no","yes"))</f>
        <v>yes</v>
      </c>
      <c r="O2023" t="str">
        <f>IF(ABS(MATCH(3,A2023:G2023,0)-MATCH(4,A2023:G2023,0))=1,"no",IF(ABS(MATCH(3,A2023:G2023,0)-MATCH(4,A2023:G2023,0))=6,"no","yes"))</f>
        <v>no</v>
      </c>
      <c r="P2023" t="str">
        <f>IF(ABS(MATCH(4,A2023:G2023,0)-MATCH(5,A2023:G2023,0))=1,"no",IF(ABS(MATCH(4,A2023:G2023,0)-MATCH(5,A2023:G2023,0))=6,"no","yes"))</f>
        <v>yes</v>
      </c>
      <c r="Q2023" t="str">
        <f>IF(ABS(MATCH(4,A2023:G2023,0)-MATCH(1,A2023:G2023,0))=1,"no",IF(ABS(MATCH(4,A2023:G2023,0)-MATCH(1,A2023:G2023,0))=6,"no","yes"))</f>
        <v>yes</v>
      </c>
      <c r="R2023" t="str">
        <f>IF(ABS(MATCH(5,A2023:G2023,0)-MATCH(1,A2023:G2023,0))=1,"no",IF(ABS(MATCH(5,A2023:G2023,0)-MATCH(1,A2023:G2023,0))=6,"no","yes"))</f>
        <v>yes</v>
      </c>
      <c r="S2023" t="str">
        <f t="shared" si="63"/>
        <v>yes</v>
      </c>
      <c r="T2023" t="b">
        <f t="shared" si="64"/>
        <v>0</v>
      </c>
    </row>
    <row r="2024" spans="1:20" x14ac:dyDescent="0.2">
      <c r="A2024">
        <v>4</v>
      </c>
      <c r="B2024">
        <v>3</v>
      </c>
      <c r="C2024">
        <v>1</v>
      </c>
      <c r="D2024">
        <v>5</v>
      </c>
      <c r="E2024">
        <v>7</v>
      </c>
      <c r="F2024">
        <v>2</v>
      </c>
      <c r="G2024">
        <v>6</v>
      </c>
      <c r="H2024">
        <f>A2024</f>
        <v>4</v>
      </c>
      <c r="I2024">
        <f>B2024</f>
        <v>3</v>
      </c>
      <c r="J2024" t="str">
        <f>IF(ABS(MATCH(1,A2024:G2024,0)-MATCH(2,A2024:G2024,0))=1,"no",IF(ABS(MATCH(1,A2024:G2024,0)-MATCH(2,A2024:G2024,0))=6,"no","yes"))</f>
        <v>yes</v>
      </c>
      <c r="K2024" t="str">
        <f>IF(ABS(MATCH(1,A2024:G2024,0)-MATCH(6,A2024:G2024,0))=1,"no",IF(ABS(MATCH(1,A2024:G2024,0)-MATCH(6,A2024:G2024,0))=6,"no","yes"))</f>
        <v>yes</v>
      </c>
      <c r="L2024" t="str">
        <f>IF(ABS(MATCH(2,A2024:G2024,0)-MATCH(6,A2024:G2024,0))=1,"no",IF(ABS(MATCH(2,A2024:G2024,0)-MATCH(6,A2024:G2024,0))=6,"no","yes"))</f>
        <v>no</v>
      </c>
      <c r="M2024" t="str">
        <f>IF(E2024=6,"yes","no")</f>
        <v>no</v>
      </c>
      <c r="N2024" t="str">
        <f>IF(ABS(MATCH(3,A2024:G2024,0)-MATCH(5,A2024:G2024,0))=1,"no",IF(ABS(MATCH(3,A2024:G2024,0)-MATCH(5,A2024:G2024,0))=6,"no","yes"))</f>
        <v>yes</v>
      </c>
      <c r="O2024" t="str">
        <f>IF(ABS(MATCH(3,A2024:G2024,0)-MATCH(4,A2024:G2024,0))=1,"no",IF(ABS(MATCH(3,A2024:G2024,0)-MATCH(4,A2024:G2024,0))=6,"no","yes"))</f>
        <v>no</v>
      </c>
      <c r="P2024" t="str">
        <f>IF(ABS(MATCH(4,A2024:G2024,0)-MATCH(5,A2024:G2024,0))=1,"no",IF(ABS(MATCH(4,A2024:G2024,0)-MATCH(5,A2024:G2024,0))=6,"no","yes"))</f>
        <v>yes</v>
      </c>
      <c r="Q2024" t="str">
        <f>IF(ABS(MATCH(4,A2024:G2024,0)-MATCH(1,A2024:G2024,0))=1,"no",IF(ABS(MATCH(4,A2024:G2024,0)-MATCH(1,A2024:G2024,0))=6,"no","yes"))</f>
        <v>yes</v>
      </c>
      <c r="R2024" t="str">
        <f>IF(ABS(MATCH(5,A2024:G2024,0)-MATCH(1,A2024:G2024,0))=1,"no",IF(ABS(MATCH(5,A2024:G2024,0)-MATCH(1,A2024:G2024,0))=6,"no","yes"))</f>
        <v>no</v>
      </c>
      <c r="S2024" t="str">
        <f t="shared" si="63"/>
        <v>yes</v>
      </c>
      <c r="T2024" t="b">
        <f t="shared" si="64"/>
        <v>0</v>
      </c>
    </row>
    <row r="2025" spans="1:20" x14ac:dyDescent="0.2">
      <c r="A2025">
        <v>4</v>
      </c>
      <c r="B2025">
        <v>3</v>
      </c>
      <c r="C2025">
        <v>1</v>
      </c>
      <c r="D2025">
        <v>7</v>
      </c>
      <c r="E2025">
        <v>6</v>
      </c>
      <c r="F2025">
        <v>2</v>
      </c>
      <c r="G2025">
        <v>5</v>
      </c>
      <c r="H2025">
        <f>A2025</f>
        <v>4</v>
      </c>
      <c r="I2025">
        <f>B2025</f>
        <v>3</v>
      </c>
      <c r="J2025" t="str">
        <f>IF(ABS(MATCH(1,A2025:G2025,0)-MATCH(2,A2025:G2025,0))=1,"no",IF(ABS(MATCH(1,A2025:G2025,0)-MATCH(2,A2025:G2025,0))=6,"no","yes"))</f>
        <v>yes</v>
      </c>
      <c r="K2025" t="str">
        <f>IF(ABS(MATCH(1,A2025:G2025,0)-MATCH(6,A2025:G2025,0))=1,"no",IF(ABS(MATCH(1,A2025:G2025,0)-MATCH(6,A2025:G2025,0))=6,"no","yes"))</f>
        <v>yes</v>
      </c>
      <c r="L2025" t="str">
        <f>IF(ABS(MATCH(2,A2025:G2025,0)-MATCH(6,A2025:G2025,0))=1,"no",IF(ABS(MATCH(2,A2025:G2025,0)-MATCH(6,A2025:G2025,0))=6,"no","yes"))</f>
        <v>no</v>
      </c>
      <c r="M2025" t="str">
        <f>IF(E2025=6,"yes","no")</f>
        <v>yes</v>
      </c>
      <c r="N2025" t="str">
        <f>IF(ABS(MATCH(3,A2025:G2025,0)-MATCH(5,A2025:G2025,0))=1,"no",IF(ABS(MATCH(3,A2025:G2025,0)-MATCH(5,A2025:G2025,0))=6,"no","yes"))</f>
        <v>yes</v>
      </c>
      <c r="O2025" t="str">
        <f>IF(ABS(MATCH(3,A2025:G2025,0)-MATCH(4,A2025:G2025,0))=1,"no",IF(ABS(MATCH(3,A2025:G2025,0)-MATCH(4,A2025:G2025,0))=6,"no","yes"))</f>
        <v>no</v>
      </c>
      <c r="P2025" t="str">
        <f>IF(ABS(MATCH(4,A2025:G2025,0)-MATCH(5,A2025:G2025,0))=1,"no",IF(ABS(MATCH(4,A2025:G2025,0)-MATCH(5,A2025:G2025,0))=6,"no","yes"))</f>
        <v>no</v>
      </c>
      <c r="Q2025" t="str">
        <f>IF(ABS(MATCH(4,A2025:G2025,0)-MATCH(1,A2025:G2025,0))=1,"no",IF(ABS(MATCH(4,A2025:G2025,0)-MATCH(1,A2025:G2025,0))=6,"no","yes"))</f>
        <v>yes</v>
      </c>
      <c r="R2025" t="str">
        <f>IF(ABS(MATCH(5,A2025:G2025,0)-MATCH(1,A2025:G2025,0))=1,"no",IF(ABS(MATCH(5,A2025:G2025,0)-MATCH(1,A2025:G2025,0))=6,"no","yes"))</f>
        <v>yes</v>
      </c>
      <c r="S2025" t="str">
        <f t="shared" si="63"/>
        <v>yes</v>
      </c>
      <c r="T2025" t="b">
        <f t="shared" si="64"/>
        <v>0</v>
      </c>
    </row>
    <row r="2026" spans="1:20" x14ac:dyDescent="0.2">
      <c r="A2026">
        <v>4</v>
      </c>
      <c r="B2026">
        <v>3</v>
      </c>
      <c r="C2026">
        <v>1</v>
      </c>
      <c r="D2026">
        <v>6</v>
      </c>
      <c r="E2026">
        <v>7</v>
      </c>
      <c r="F2026">
        <v>2</v>
      </c>
      <c r="G2026">
        <v>5</v>
      </c>
      <c r="H2026">
        <f>A2026</f>
        <v>4</v>
      </c>
      <c r="I2026">
        <f>B2026</f>
        <v>3</v>
      </c>
      <c r="J2026" t="str">
        <f>IF(ABS(MATCH(1,A2026:G2026,0)-MATCH(2,A2026:G2026,0))=1,"no",IF(ABS(MATCH(1,A2026:G2026,0)-MATCH(2,A2026:G2026,0))=6,"no","yes"))</f>
        <v>yes</v>
      </c>
      <c r="K2026" t="str">
        <f>IF(ABS(MATCH(1,A2026:G2026,0)-MATCH(6,A2026:G2026,0))=1,"no",IF(ABS(MATCH(1,A2026:G2026,0)-MATCH(6,A2026:G2026,0))=6,"no","yes"))</f>
        <v>no</v>
      </c>
      <c r="L2026" t="str">
        <f>IF(ABS(MATCH(2,A2026:G2026,0)-MATCH(6,A2026:G2026,0))=1,"no",IF(ABS(MATCH(2,A2026:G2026,0)-MATCH(6,A2026:G2026,0))=6,"no","yes"))</f>
        <v>yes</v>
      </c>
      <c r="M2026" t="str">
        <f>IF(E2026=6,"yes","no")</f>
        <v>no</v>
      </c>
      <c r="N2026" t="str">
        <f>IF(ABS(MATCH(3,A2026:G2026,0)-MATCH(5,A2026:G2026,0))=1,"no",IF(ABS(MATCH(3,A2026:G2026,0)-MATCH(5,A2026:G2026,0))=6,"no","yes"))</f>
        <v>yes</v>
      </c>
      <c r="O2026" t="str">
        <f>IF(ABS(MATCH(3,A2026:G2026,0)-MATCH(4,A2026:G2026,0))=1,"no",IF(ABS(MATCH(3,A2026:G2026,0)-MATCH(4,A2026:G2026,0))=6,"no","yes"))</f>
        <v>no</v>
      </c>
      <c r="P2026" t="str">
        <f>IF(ABS(MATCH(4,A2026:G2026,0)-MATCH(5,A2026:G2026,0))=1,"no",IF(ABS(MATCH(4,A2026:G2026,0)-MATCH(5,A2026:G2026,0))=6,"no","yes"))</f>
        <v>no</v>
      </c>
      <c r="Q2026" t="str">
        <f>IF(ABS(MATCH(4,A2026:G2026,0)-MATCH(1,A2026:G2026,0))=1,"no",IF(ABS(MATCH(4,A2026:G2026,0)-MATCH(1,A2026:G2026,0))=6,"no","yes"))</f>
        <v>yes</v>
      </c>
      <c r="R2026" t="str">
        <f>IF(ABS(MATCH(5,A2026:G2026,0)-MATCH(1,A2026:G2026,0))=1,"no",IF(ABS(MATCH(5,A2026:G2026,0)-MATCH(1,A2026:G2026,0))=6,"no","yes"))</f>
        <v>yes</v>
      </c>
      <c r="S2026" t="str">
        <f t="shared" si="63"/>
        <v>yes</v>
      </c>
      <c r="T2026" t="b">
        <f t="shared" si="64"/>
        <v>0</v>
      </c>
    </row>
    <row r="2027" spans="1:20" x14ac:dyDescent="0.2">
      <c r="A2027">
        <v>5</v>
      </c>
      <c r="B2027">
        <v>3</v>
      </c>
      <c r="C2027">
        <v>1</v>
      </c>
      <c r="D2027">
        <v>6</v>
      </c>
      <c r="E2027">
        <v>4</v>
      </c>
      <c r="F2027">
        <v>2</v>
      </c>
      <c r="G2027">
        <v>7</v>
      </c>
      <c r="H2027">
        <f>A2027</f>
        <v>5</v>
      </c>
      <c r="I2027">
        <f>B2027</f>
        <v>3</v>
      </c>
      <c r="J2027" t="str">
        <f>IF(ABS(MATCH(1,A2027:G2027,0)-MATCH(2,A2027:G2027,0))=1,"no",IF(ABS(MATCH(1,A2027:G2027,0)-MATCH(2,A2027:G2027,0))=6,"no","yes"))</f>
        <v>yes</v>
      </c>
      <c r="K2027" t="str">
        <f>IF(ABS(MATCH(1,A2027:G2027,0)-MATCH(6,A2027:G2027,0))=1,"no",IF(ABS(MATCH(1,A2027:G2027,0)-MATCH(6,A2027:G2027,0))=6,"no","yes"))</f>
        <v>no</v>
      </c>
      <c r="L2027" t="str">
        <f>IF(ABS(MATCH(2,A2027:G2027,0)-MATCH(6,A2027:G2027,0))=1,"no",IF(ABS(MATCH(2,A2027:G2027,0)-MATCH(6,A2027:G2027,0))=6,"no","yes"))</f>
        <v>yes</v>
      </c>
      <c r="M2027" t="str">
        <f>IF(E2027=6,"yes","no")</f>
        <v>no</v>
      </c>
      <c r="N2027" t="str">
        <f>IF(ABS(MATCH(3,A2027:G2027,0)-MATCH(5,A2027:G2027,0))=1,"no",IF(ABS(MATCH(3,A2027:G2027,0)-MATCH(5,A2027:G2027,0))=6,"no","yes"))</f>
        <v>no</v>
      </c>
      <c r="O2027" t="str">
        <f>IF(ABS(MATCH(3,A2027:G2027,0)-MATCH(4,A2027:G2027,0))=1,"no",IF(ABS(MATCH(3,A2027:G2027,0)-MATCH(4,A2027:G2027,0))=6,"no","yes"))</f>
        <v>yes</v>
      </c>
      <c r="P2027" t="str">
        <f>IF(ABS(MATCH(4,A2027:G2027,0)-MATCH(5,A2027:G2027,0))=1,"no",IF(ABS(MATCH(4,A2027:G2027,0)-MATCH(5,A2027:G2027,0))=6,"no","yes"))</f>
        <v>yes</v>
      </c>
      <c r="Q2027" t="str">
        <f>IF(ABS(MATCH(4,A2027:G2027,0)-MATCH(1,A2027:G2027,0))=1,"no",IF(ABS(MATCH(4,A2027:G2027,0)-MATCH(1,A2027:G2027,0))=6,"no","yes"))</f>
        <v>yes</v>
      </c>
      <c r="R2027" t="str">
        <f>IF(ABS(MATCH(5,A2027:G2027,0)-MATCH(1,A2027:G2027,0))=1,"no",IF(ABS(MATCH(5,A2027:G2027,0)-MATCH(1,A2027:G2027,0))=6,"no","yes"))</f>
        <v>yes</v>
      </c>
      <c r="S2027" t="str">
        <f t="shared" si="63"/>
        <v>no</v>
      </c>
      <c r="T2027" t="b">
        <f t="shared" si="64"/>
        <v>0</v>
      </c>
    </row>
    <row r="2028" spans="1:20" x14ac:dyDescent="0.2">
      <c r="A2028">
        <v>5</v>
      </c>
      <c r="B2028">
        <v>3</v>
      </c>
      <c r="C2028">
        <v>1</v>
      </c>
      <c r="D2028">
        <v>4</v>
      </c>
      <c r="E2028">
        <v>6</v>
      </c>
      <c r="F2028">
        <v>2</v>
      </c>
      <c r="G2028">
        <v>7</v>
      </c>
      <c r="H2028">
        <f>A2028</f>
        <v>5</v>
      </c>
      <c r="I2028">
        <f>B2028</f>
        <v>3</v>
      </c>
      <c r="J2028" t="str">
        <f>IF(ABS(MATCH(1,A2028:G2028,0)-MATCH(2,A2028:G2028,0))=1,"no",IF(ABS(MATCH(1,A2028:G2028,0)-MATCH(2,A2028:G2028,0))=6,"no","yes"))</f>
        <v>yes</v>
      </c>
      <c r="K2028" t="str">
        <f>IF(ABS(MATCH(1,A2028:G2028,0)-MATCH(6,A2028:G2028,0))=1,"no",IF(ABS(MATCH(1,A2028:G2028,0)-MATCH(6,A2028:G2028,0))=6,"no","yes"))</f>
        <v>yes</v>
      </c>
      <c r="L2028" t="str">
        <f>IF(ABS(MATCH(2,A2028:G2028,0)-MATCH(6,A2028:G2028,0))=1,"no",IF(ABS(MATCH(2,A2028:G2028,0)-MATCH(6,A2028:G2028,0))=6,"no","yes"))</f>
        <v>no</v>
      </c>
      <c r="M2028" t="str">
        <f>IF(E2028=6,"yes","no")</f>
        <v>yes</v>
      </c>
      <c r="N2028" t="str">
        <f>IF(ABS(MATCH(3,A2028:G2028,0)-MATCH(5,A2028:G2028,0))=1,"no",IF(ABS(MATCH(3,A2028:G2028,0)-MATCH(5,A2028:G2028,0))=6,"no","yes"))</f>
        <v>no</v>
      </c>
      <c r="O2028" t="str">
        <f>IF(ABS(MATCH(3,A2028:G2028,0)-MATCH(4,A2028:G2028,0))=1,"no",IF(ABS(MATCH(3,A2028:G2028,0)-MATCH(4,A2028:G2028,0))=6,"no","yes"))</f>
        <v>yes</v>
      </c>
      <c r="P2028" t="str">
        <f>IF(ABS(MATCH(4,A2028:G2028,0)-MATCH(5,A2028:G2028,0))=1,"no",IF(ABS(MATCH(4,A2028:G2028,0)-MATCH(5,A2028:G2028,0))=6,"no","yes"))</f>
        <v>yes</v>
      </c>
      <c r="Q2028" t="str">
        <f>IF(ABS(MATCH(4,A2028:G2028,0)-MATCH(1,A2028:G2028,0))=1,"no",IF(ABS(MATCH(4,A2028:G2028,0)-MATCH(1,A2028:G2028,0))=6,"no","yes"))</f>
        <v>no</v>
      </c>
      <c r="R2028" t="str">
        <f>IF(ABS(MATCH(5,A2028:G2028,0)-MATCH(1,A2028:G2028,0))=1,"no",IF(ABS(MATCH(5,A2028:G2028,0)-MATCH(1,A2028:G2028,0))=6,"no","yes"))</f>
        <v>yes</v>
      </c>
      <c r="S2028" t="str">
        <f t="shared" si="63"/>
        <v>no</v>
      </c>
      <c r="T2028" t="b">
        <f t="shared" si="64"/>
        <v>0</v>
      </c>
    </row>
    <row r="2029" spans="1:20" x14ac:dyDescent="0.2">
      <c r="A2029">
        <v>5</v>
      </c>
      <c r="B2029">
        <v>3</v>
      </c>
      <c r="C2029">
        <v>1</v>
      </c>
      <c r="D2029">
        <v>7</v>
      </c>
      <c r="E2029">
        <v>4</v>
      </c>
      <c r="F2029">
        <v>2</v>
      </c>
      <c r="G2029">
        <v>6</v>
      </c>
      <c r="H2029">
        <f>A2029</f>
        <v>5</v>
      </c>
      <c r="I2029">
        <f>B2029</f>
        <v>3</v>
      </c>
      <c r="J2029" t="str">
        <f>IF(ABS(MATCH(1,A2029:G2029,0)-MATCH(2,A2029:G2029,0))=1,"no",IF(ABS(MATCH(1,A2029:G2029,0)-MATCH(2,A2029:G2029,0))=6,"no","yes"))</f>
        <v>yes</v>
      </c>
      <c r="K2029" t="str">
        <f>IF(ABS(MATCH(1,A2029:G2029,0)-MATCH(6,A2029:G2029,0))=1,"no",IF(ABS(MATCH(1,A2029:G2029,0)-MATCH(6,A2029:G2029,0))=6,"no","yes"))</f>
        <v>yes</v>
      </c>
      <c r="L2029" t="str">
        <f>IF(ABS(MATCH(2,A2029:G2029,0)-MATCH(6,A2029:G2029,0))=1,"no",IF(ABS(MATCH(2,A2029:G2029,0)-MATCH(6,A2029:G2029,0))=6,"no","yes"))</f>
        <v>no</v>
      </c>
      <c r="M2029" t="str">
        <f>IF(E2029=6,"yes","no")</f>
        <v>no</v>
      </c>
      <c r="N2029" t="str">
        <f>IF(ABS(MATCH(3,A2029:G2029,0)-MATCH(5,A2029:G2029,0))=1,"no",IF(ABS(MATCH(3,A2029:G2029,0)-MATCH(5,A2029:G2029,0))=6,"no","yes"))</f>
        <v>no</v>
      </c>
      <c r="O2029" t="str">
        <f>IF(ABS(MATCH(3,A2029:G2029,0)-MATCH(4,A2029:G2029,0))=1,"no",IF(ABS(MATCH(3,A2029:G2029,0)-MATCH(4,A2029:G2029,0))=6,"no","yes"))</f>
        <v>yes</v>
      </c>
      <c r="P2029" t="str">
        <f>IF(ABS(MATCH(4,A2029:G2029,0)-MATCH(5,A2029:G2029,0))=1,"no",IF(ABS(MATCH(4,A2029:G2029,0)-MATCH(5,A2029:G2029,0))=6,"no","yes"))</f>
        <v>yes</v>
      </c>
      <c r="Q2029" t="str">
        <f>IF(ABS(MATCH(4,A2029:G2029,0)-MATCH(1,A2029:G2029,0))=1,"no",IF(ABS(MATCH(4,A2029:G2029,0)-MATCH(1,A2029:G2029,0))=6,"no","yes"))</f>
        <v>yes</v>
      </c>
      <c r="R2029" t="str">
        <f>IF(ABS(MATCH(5,A2029:G2029,0)-MATCH(1,A2029:G2029,0))=1,"no",IF(ABS(MATCH(5,A2029:G2029,0)-MATCH(1,A2029:G2029,0))=6,"no","yes"))</f>
        <v>yes</v>
      </c>
      <c r="S2029" t="str">
        <f t="shared" si="63"/>
        <v>yes</v>
      </c>
      <c r="T2029" t="b">
        <f t="shared" si="64"/>
        <v>0</v>
      </c>
    </row>
    <row r="2030" spans="1:20" x14ac:dyDescent="0.2">
      <c r="A2030">
        <v>5</v>
      </c>
      <c r="B2030">
        <v>3</v>
      </c>
      <c r="C2030">
        <v>1</v>
      </c>
      <c r="D2030">
        <v>4</v>
      </c>
      <c r="E2030">
        <v>7</v>
      </c>
      <c r="F2030">
        <v>2</v>
      </c>
      <c r="G2030">
        <v>6</v>
      </c>
      <c r="H2030">
        <f>A2030</f>
        <v>5</v>
      </c>
      <c r="I2030">
        <f>B2030</f>
        <v>3</v>
      </c>
      <c r="J2030" t="str">
        <f>IF(ABS(MATCH(1,A2030:G2030,0)-MATCH(2,A2030:G2030,0))=1,"no",IF(ABS(MATCH(1,A2030:G2030,0)-MATCH(2,A2030:G2030,0))=6,"no","yes"))</f>
        <v>yes</v>
      </c>
      <c r="K2030" t="str">
        <f>IF(ABS(MATCH(1,A2030:G2030,0)-MATCH(6,A2030:G2030,0))=1,"no",IF(ABS(MATCH(1,A2030:G2030,0)-MATCH(6,A2030:G2030,0))=6,"no","yes"))</f>
        <v>yes</v>
      </c>
      <c r="L2030" t="str">
        <f>IF(ABS(MATCH(2,A2030:G2030,0)-MATCH(6,A2030:G2030,0))=1,"no",IF(ABS(MATCH(2,A2030:G2030,0)-MATCH(6,A2030:G2030,0))=6,"no","yes"))</f>
        <v>no</v>
      </c>
      <c r="M2030" t="str">
        <f>IF(E2030=6,"yes","no")</f>
        <v>no</v>
      </c>
      <c r="N2030" t="str">
        <f>IF(ABS(MATCH(3,A2030:G2030,0)-MATCH(5,A2030:G2030,0))=1,"no",IF(ABS(MATCH(3,A2030:G2030,0)-MATCH(5,A2030:G2030,0))=6,"no","yes"))</f>
        <v>no</v>
      </c>
      <c r="O2030" t="str">
        <f>IF(ABS(MATCH(3,A2030:G2030,0)-MATCH(4,A2030:G2030,0))=1,"no",IF(ABS(MATCH(3,A2030:G2030,0)-MATCH(4,A2030:G2030,0))=6,"no","yes"))</f>
        <v>yes</v>
      </c>
      <c r="P2030" t="str">
        <f>IF(ABS(MATCH(4,A2030:G2030,0)-MATCH(5,A2030:G2030,0))=1,"no",IF(ABS(MATCH(4,A2030:G2030,0)-MATCH(5,A2030:G2030,0))=6,"no","yes"))</f>
        <v>yes</v>
      </c>
      <c r="Q2030" t="str">
        <f>IF(ABS(MATCH(4,A2030:G2030,0)-MATCH(1,A2030:G2030,0))=1,"no",IF(ABS(MATCH(4,A2030:G2030,0)-MATCH(1,A2030:G2030,0))=6,"no","yes"))</f>
        <v>no</v>
      </c>
      <c r="R2030" t="str">
        <f>IF(ABS(MATCH(5,A2030:G2030,0)-MATCH(1,A2030:G2030,0))=1,"no",IF(ABS(MATCH(5,A2030:G2030,0)-MATCH(1,A2030:G2030,0))=6,"no","yes"))</f>
        <v>yes</v>
      </c>
      <c r="S2030" t="str">
        <f t="shared" si="63"/>
        <v>yes</v>
      </c>
      <c r="T2030" t="b">
        <f t="shared" si="64"/>
        <v>0</v>
      </c>
    </row>
    <row r="2031" spans="1:20" x14ac:dyDescent="0.2">
      <c r="A2031">
        <v>5</v>
      </c>
      <c r="B2031">
        <v>3</v>
      </c>
      <c r="C2031">
        <v>1</v>
      </c>
      <c r="D2031">
        <v>7</v>
      </c>
      <c r="E2031">
        <v>6</v>
      </c>
      <c r="F2031">
        <v>2</v>
      </c>
      <c r="G2031">
        <v>4</v>
      </c>
      <c r="H2031">
        <f>A2031</f>
        <v>5</v>
      </c>
      <c r="I2031">
        <f>B2031</f>
        <v>3</v>
      </c>
      <c r="J2031" t="str">
        <f>IF(ABS(MATCH(1,A2031:G2031,0)-MATCH(2,A2031:G2031,0))=1,"no",IF(ABS(MATCH(1,A2031:G2031,0)-MATCH(2,A2031:G2031,0))=6,"no","yes"))</f>
        <v>yes</v>
      </c>
      <c r="K2031" t="str">
        <f>IF(ABS(MATCH(1,A2031:G2031,0)-MATCH(6,A2031:G2031,0))=1,"no",IF(ABS(MATCH(1,A2031:G2031,0)-MATCH(6,A2031:G2031,0))=6,"no","yes"))</f>
        <v>yes</v>
      </c>
      <c r="L2031" t="str">
        <f>IF(ABS(MATCH(2,A2031:G2031,0)-MATCH(6,A2031:G2031,0))=1,"no",IF(ABS(MATCH(2,A2031:G2031,0)-MATCH(6,A2031:G2031,0))=6,"no","yes"))</f>
        <v>no</v>
      </c>
      <c r="M2031" t="str">
        <f>IF(E2031=6,"yes","no")</f>
        <v>yes</v>
      </c>
      <c r="N2031" t="str">
        <f>IF(ABS(MATCH(3,A2031:G2031,0)-MATCH(5,A2031:G2031,0))=1,"no",IF(ABS(MATCH(3,A2031:G2031,0)-MATCH(5,A2031:G2031,0))=6,"no","yes"))</f>
        <v>no</v>
      </c>
      <c r="O2031" t="str">
        <f>IF(ABS(MATCH(3,A2031:G2031,0)-MATCH(4,A2031:G2031,0))=1,"no",IF(ABS(MATCH(3,A2031:G2031,0)-MATCH(4,A2031:G2031,0))=6,"no","yes"))</f>
        <v>yes</v>
      </c>
      <c r="P2031" t="str">
        <f>IF(ABS(MATCH(4,A2031:G2031,0)-MATCH(5,A2031:G2031,0))=1,"no",IF(ABS(MATCH(4,A2031:G2031,0)-MATCH(5,A2031:G2031,0))=6,"no","yes"))</f>
        <v>no</v>
      </c>
      <c r="Q2031" t="str">
        <f>IF(ABS(MATCH(4,A2031:G2031,0)-MATCH(1,A2031:G2031,0))=1,"no",IF(ABS(MATCH(4,A2031:G2031,0)-MATCH(1,A2031:G2031,0))=6,"no","yes"))</f>
        <v>yes</v>
      </c>
      <c r="R2031" t="str">
        <f>IF(ABS(MATCH(5,A2031:G2031,0)-MATCH(1,A2031:G2031,0))=1,"no",IF(ABS(MATCH(5,A2031:G2031,0)-MATCH(1,A2031:G2031,0))=6,"no","yes"))</f>
        <v>yes</v>
      </c>
      <c r="S2031" t="str">
        <f t="shared" si="63"/>
        <v>yes</v>
      </c>
      <c r="T2031" t="b">
        <f t="shared" si="64"/>
        <v>0</v>
      </c>
    </row>
    <row r="2032" spans="1:20" x14ac:dyDescent="0.2">
      <c r="A2032">
        <v>5</v>
      </c>
      <c r="B2032">
        <v>3</v>
      </c>
      <c r="C2032">
        <v>1</v>
      </c>
      <c r="D2032">
        <v>6</v>
      </c>
      <c r="E2032">
        <v>7</v>
      </c>
      <c r="F2032">
        <v>2</v>
      </c>
      <c r="G2032">
        <v>4</v>
      </c>
      <c r="H2032">
        <f>A2032</f>
        <v>5</v>
      </c>
      <c r="I2032">
        <f>B2032</f>
        <v>3</v>
      </c>
      <c r="J2032" t="str">
        <f>IF(ABS(MATCH(1,A2032:G2032,0)-MATCH(2,A2032:G2032,0))=1,"no",IF(ABS(MATCH(1,A2032:G2032,0)-MATCH(2,A2032:G2032,0))=6,"no","yes"))</f>
        <v>yes</v>
      </c>
      <c r="K2032" t="str">
        <f>IF(ABS(MATCH(1,A2032:G2032,0)-MATCH(6,A2032:G2032,0))=1,"no",IF(ABS(MATCH(1,A2032:G2032,0)-MATCH(6,A2032:G2032,0))=6,"no","yes"))</f>
        <v>no</v>
      </c>
      <c r="L2032" t="str">
        <f>IF(ABS(MATCH(2,A2032:G2032,0)-MATCH(6,A2032:G2032,0))=1,"no",IF(ABS(MATCH(2,A2032:G2032,0)-MATCH(6,A2032:G2032,0))=6,"no","yes"))</f>
        <v>yes</v>
      </c>
      <c r="M2032" t="str">
        <f>IF(E2032=6,"yes","no")</f>
        <v>no</v>
      </c>
      <c r="N2032" t="str">
        <f>IF(ABS(MATCH(3,A2032:G2032,0)-MATCH(5,A2032:G2032,0))=1,"no",IF(ABS(MATCH(3,A2032:G2032,0)-MATCH(5,A2032:G2032,0))=6,"no","yes"))</f>
        <v>no</v>
      </c>
      <c r="O2032" t="str">
        <f>IF(ABS(MATCH(3,A2032:G2032,0)-MATCH(4,A2032:G2032,0))=1,"no",IF(ABS(MATCH(3,A2032:G2032,0)-MATCH(4,A2032:G2032,0))=6,"no","yes"))</f>
        <v>yes</v>
      </c>
      <c r="P2032" t="str">
        <f>IF(ABS(MATCH(4,A2032:G2032,0)-MATCH(5,A2032:G2032,0))=1,"no",IF(ABS(MATCH(4,A2032:G2032,0)-MATCH(5,A2032:G2032,0))=6,"no","yes"))</f>
        <v>no</v>
      </c>
      <c r="Q2032" t="str">
        <f>IF(ABS(MATCH(4,A2032:G2032,0)-MATCH(1,A2032:G2032,0))=1,"no",IF(ABS(MATCH(4,A2032:G2032,0)-MATCH(1,A2032:G2032,0))=6,"no","yes"))</f>
        <v>yes</v>
      </c>
      <c r="R2032" t="str">
        <f>IF(ABS(MATCH(5,A2032:G2032,0)-MATCH(1,A2032:G2032,0))=1,"no",IF(ABS(MATCH(5,A2032:G2032,0)-MATCH(1,A2032:G2032,0))=6,"no","yes"))</f>
        <v>yes</v>
      </c>
      <c r="S2032" t="str">
        <f t="shared" si="63"/>
        <v>yes</v>
      </c>
      <c r="T2032" t="b">
        <f t="shared" si="64"/>
        <v>0</v>
      </c>
    </row>
    <row r="2033" spans="1:20" x14ac:dyDescent="0.2">
      <c r="A2033">
        <v>6</v>
      </c>
      <c r="B2033">
        <v>3</v>
      </c>
      <c r="C2033">
        <v>1</v>
      </c>
      <c r="D2033">
        <v>5</v>
      </c>
      <c r="E2033">
        <v>4</v>
      </c>
      <c r="F2033">
        <v>2</v>
      </c>
      <c r="G2033">
        <v>7</v>
      </c>
      <c r="H2033">
        <f>A2033</f>
        <v>6</v>
      </c>
      <c r="I2033">
        <f>B2033</f>
        <v>3</v>
      </c>
      <c r="J2033" t="str">
        <f>IF(ABS(MATCH(1,A2033:G2033,0)-MATCH(2,A2033:G2033,0))=1,"no",IF(ABS(MATCH(1,A2033:G2033,0)-MATCH(2,A2033:G2033,0))=6,"no","yes"))</f>
        <v>yes</v>
      </c>
      <c r="K2033" t="str">
        <f>IF(ABS(MATCH(1,A2033:G2033,0)-MATCH(6,A2033:G2033,0))=1,"no",IF(ABS(MATCH(1,A2033:G2033,0)-MATCH(6,A2033:G2033,0))=6,"no","yes"))</f>
        <v>yes</v>
      </c>
      <c r="L2033" t="str">
        <f>IF(ABS(MATCH(2,A2033:G2033,0)-MATCH(6,A2033:G2033,0))=1,"no",IF(ABS(MATCH(2,A2033:G2033,0)-MATCH(6,A2033:G2033,0))=6,"no","yes"))</f>
        <v>yes</v>
      </c>
      <c r="M2033" t="str">
        <f>IF(E2033=6,"yes","no")</f>
        <v>no</v>
      </c>
      <c r="N2033" t="str">
        <f>IF(ABS(MATCH(3,A2033:G2033,0)-MATCH(5,A2033:G2033,0))=1,"no",IF(ABS(MATCH(3,A2033:G2033,0)-MATCH(5,A2033:G2033,0))=6,"no","yes"))</f>
        <v>yes</v>
      </c>
      <c r="O2033" t="str">
        <f>IF(ABS(MATCH(3,A2033:G2033,0)-MATCH(4,A2033:G2033,0))=1,"no",IF(ABS(MATCH(3,A2033:G2033,0)-MATCH(4,A2033:G2033,0))=6,"no","yes"))</f>
        <v>yes</v>
      </c>
      <c r="P2033" t="str">
        <f>IF(ABS(MATCH(4,A2033:G2033,0)-MATCH(5,A2033:G2033,0))=1,"no",IF(ABS(MATCH(4,A2033:G2033,0)-MATCH(5,A2033:G2033,0))=6,"no","yes"))</f>
        <v>no</v>
      </c>
      <c r="Q2033" t="str">
        <f>IF(ABS(MATCH(4,A2033:G2033,0)-MATCH(1,A2033:G2033,0))=1,"no",IF(ABS(MATCH(4,A2033:G2033,0)-MATCH(1,A2033:G2033,0))=6,"no","yes"))</f>
        <v>yes</v>
      </c>
      <c r="R2033" t="str">
        <f>IF(ABS(MATCH(5,A2033:G2033,0)-MATCH(1,A2033:G2033,0))=1,"no",IF(ABS(MATCH(5,A2033:G2033,0)-MATCH(1,A2033:G2033,0))=6,"no","yes"))</f>
        <v>no</v>
      </c>
      <c r="S2033" t="str">
        <f t="shared" si="63"/>
        <v>no</v>
      </c>
      <c r="T2033" t="b">
        <f t="shared" si="64"/>
        <v>0</v>
      </c>
    </row>
    <row r="2034" spans="1:20" x14ac:dyDescent="0.2">
      <c r="A2034">
        <v>6</v>
      </c>
      <c r="B2034">
        <v>3</v>
      </c>
      <c r="C2034">
        <v>1</v>
      </c>
      <c r="D2034">
        <v>4</v>
      </c>
      <c r="E2034">
        <v>5</v>
      </c>
      <c r="F2034">
        <v>2</v>
      </c>
      <c r="G2034">
        <v>7</v>
      </c>
      <c r="H2034">
        <f>A2034</f>
        <v>6</v>
      </c>
      <c r="I2034">
        <f>B2034</f>
        <v>3</v>
      </c>
      <c r="J2034" t="str">
        <f>IF(ABS(MATCH(1,A2034:G2034,0)-MATCH(2,A2034:G2034,0))=1,"no",IF(ABS(MATCH(1,A2034:G2034,0)-MATCH(2,A2034:G2034,0))=6,"no","yes"))</f>
        <v>yes</v>
      </c>
      <c r="K2034" t="str">
        <f>IF(ABS(MATCH(1,A2034:G2034,0)-MATCH(6,A2034:G2034,0))=1,"no",IF(ABS(MATCH(1,A2034:G2034,0)-MATCH(6,A2034:G2034,0))=6,"no","yes"))</f>
        <v>yes</v>
      </c>
      <c r="L2034" t="str">
        <f>IF(ABS(MATCH(2,A2034:G2034,0)-MATCH(6,A2034:G2034,0))=1,"no",IF(ABS(MATCH(2,A2034:G2034,0)-MATCH(6,A2034:G2034,0))=6,"no","yes"))</f>
        <v>yes</v>
      </c>
      <c r="M2034" t="str">
        <f>IF(E2034=6,"yes","no")</f>
        <v>no</v>
      </c>
      <c r="N2034" t="str">
        <f>IF(ABS(MATCH(3,A2034:G2034,0)-MATCH(5,A2034:G2034,0))=1,"no",IF(ABS(MATCH(3,A2034:G2034,0)-MATCH(5,A2034:G2034,0))=6,"no","yes"))</f>
        <v>yes</v>
      </c>
      <c r="O2034" t="str">
        <f>IF(ABS(MATCH(3,A2034:G2034,0)-MATCH(4,A2034:G2034,0))=1,"no",IF(ABS(MATCH(3,A2034:G2034,0)-MATCH(4,A2034:G2034,0))=6,"no","yes"))</f>
        <v>yes</v>
      </c>
      <c r="P2034" t="str">
        <f>IF(ABS(MATCH(4,A2034:G2034,0)-MATCH(5,A2034:G2034,0))=1,"no",IF(ABS(MATCH(4,A2034:G2034,0)-MATCH(5,A2034:G2034,0))=6,"no","yes"))</f>
        <v>no</v>
      </c>
      <c r="Q2034" t="str">
        <f>IF(ABS(MATCH(4,A2034:G2034,0)-MATCH(1,A2034:G2034,0))=1,"no",IF(ABS(MATCH(4,A2034:G2034,0)-MATCH(1,A2034:G2034,0))=6,"no","yes"))</f>
        <v>no</v>
      </c>
      <c r="R2034" t="str">
        <f>IF(ABS(MATCH(5,A2034:G2034,0)-MATCH(1,A2034:G2034,0))=1,"no",IF(ABS(MATCH(5,A2034:G2034,0)-MATCH(1,A2034:G2034,0))=6,"no","yes"))</f>
        <v>yes</v>
      </c>
      <c r="S2034" t="str">
        <f t="shared" si="63"/>
        <v>no</v>
      </c>
      <c r="T2034" t="b">
        <f t="shared" si="64"/>
        <v>0</v>
      </c>
    </row>
    <row r="2035" spans="1:20" x14ac:dyDescent="0.2">
      <c r="A2035">
        <v>6</v>
      </c>
      <c r="B2035">
        <v>3</v>
      </c>
      <c r="C2035">
        <v>1</v>
      </c>
      <c r="D2035">
        <v>7</v>
      </c>
      <c r="E2035">
        <v>4</v>
      </c>
      <c r="F2035">
        <v>2</v>
      </c>
      <c r="G2035">
        <v>5</v>
      </c>
      <c r="H2035">
        <f>A2035</f>
        <v>6</v>
      </c>
      <c r="I2035">
        <f>B2035</f>
        <v>3</v>
      </c>
      <c r="J2035" t="str">
        <f>IF(ABS(MATCH(1,A2035:G2035,0)-MATCH(2,A2035:G2035,0))=1,"no",IF(ABS(MATCH(1,A2035:G2035,0)-MATCH(2,A2035:G2035,0))=6,"no","yes"))</f>
        <v>yes</v>
      </c>
      <c r="K2035" t="str">
        <f>IF(ABS(MATCH(1,A2035:G2035,0)-MATCH(6,A2035:G2035,0))=1,"no",IF(ABS(MATCH(1,A2035:G2035,0)-MATCH(6,A2035:G2035,0))=6,"no","yes"))</f>
        <v>yes</v>
      </c>
      <c r="L2035" t="str">
        <f>IF(ABS(MATCH(2,A2035:G2035,0)-MATCH(6,A2035:G2035,0))=1,"no",IF(ABS(MATCH(2,A2035:G2035,0)-MATCH(6,A2035:G2035,0))=6,"no","yes"))</f>
        <v>yes</v>
      </c>
      <c r="M2035" t="str">
        <f>IF(E2035=6,"yes","no")</f>
        <v>no</v>
      </c>
      <c r="N2035" t="str">
        <f>IF(ABS(MATCH(3,A2035:G2035,0)-MATCH(5,A2035:G2035,0))=1,"no",IF(ABS(MATCH(3,A2035:G2035,0)-MATCH(5,A2035:G2035,0))=6,"no","yes"))</f>
        <v>yes</v>
      </c>
      <c r="O2035" t="str">
        <f>IF(ABS(MATCH(3,A2035:G2035,0)-MATCH(4,A2035:G2035,0))=1,"no",IF(ABS(MATCH(3,A2035:G2035,0)-MATCH(4,A2035:G2035,0))=6,"no","yes"))</f>
        <v>yes</v>
      </c>
      <c r="P2035" t="str">
        <f>IF(ABS(MATCH(4,A2035:G2035,0)-MATCH(5,A2035:G2035,0))=1,"no",IF(ABS(MATCH(4,A2035:G2035,0)-MATCH(5,A2035:G2035,0))=6,"no","yes"))</f>
        <v>yes</v>
      </c>
      <c r="Q2035" t="str">
        <f>IF(ABS(MATCH(4,A2035:G2035,0)-MATCH(1,A2035:G2035,0))=1,"no",IF(ABS(MATCH(4,A2035:G2035,0)-MATCH(1,A2035:G2035,0))=6,"no","yes"))</f>
        <v>yes</v>
      </c>
      <c r="R2035" t="str">
        <f>IF(ABS(MATCH(5,A2035:G2035,0)-MATCH(1,A2035:G2035,0))=1,"no",IF(ABS(MATCH(5,A2035:G2035,0)-MATCH(1,A2035:G2035,0))=6,"no","yes"))</f>
        <v>yes</v>
      </c>
      <c r="S2035" t="str">
        <f t="shared" si="63"/>
        <v>yes</v>
      </c>
      <c r="T2035" t="b">
        <f t="shared" si="64"/>
        <v>0</v>
      </c>
    </row>
    <row r="2036" spans="1:20" x14ac:dyDescent="0.2">
      <c r="A2036">
        <v>6</v>
      </c>
      <c r="B2036">
        <v>3</v>
      </c>
      <c r="C2036">
        <v>1</v>
      </c>
      <c r="D2036">
        <v>4</v>
      </c>
      <c r="E2036">
        <v>7</v>
      </c>
      <c r="F2036">
        <v>2</v>
      </c>
      <c r="G2036">
        <v>5</v>
      </c>
      <c r="H2036">
        <f>A2036</f>
        <v>6</v>
      </c>
      <c r="I2036">
        <f>B2036</f>
        <v>3</v>
      </c>
      <c r="J2036" t="str">
        <f>IF(ABS(MATCH(1,A2036:G2036,0)-MATCH(2,A2036:G2036,0))=1,"no",IF(ABS(MATCH(1,A2036:G2036,0)-MATCH(2,A2036:G2036,0))=6,"no","yes"))</f>
        <v>yes</v>
      </c>
      <c r="K2036" t="str">
        <f>IF(ABS(MATCH(1,A2036:G2036,0)-MATCH(6,A2036:G2036,0))=1,"no",IF(ABS(MATCH(1,A2036:G2036,0)-MATCH(6,A2036:G2036,0))=6,"no","yes"))</f>
        <v>yes</v>
      </c>
      <c r="L2036" t="str">
        <f>IF(ABS(MATCH(2,A2036:G2036,0)-MATCH(6,A2036:G2036,0))=1,"no",IF(ABS(MATCH(2,A2036:G2036,0)-MATCH(6,A2036:G2036,0))=6,"no","yes"))</f>
        <v>yes</v>
      </c>
      <c r="M2036" t="str">
        <f>IF(E2036=6,"yes","no")</f>
        <v>no</v>
      </c>
      <c r="N2036" t="str">
        <f>IF(ABS(MATCH(3,A2036:G2036,0)-MATCH(5,A2036:G2036,0))=1,"no",IF(ABS(MATCH(3,A2036:G2036,0)-MATCH(5,A2036:G2036,0))=6,"no","yes"))</f>
        <v>yes</v>
      </c>
      <c r="O2036" t="str">
        <f>IF(ABS(MATCH(3,A2036:G2036,0)-MATCH(4,A2036:G2036,0))=1,"no",IF(ABS(MATCH(3,A2036:G2036,0)-MATCH(4,A2036:G2036,0))=6,"no","yes"))</f>
        <v>yes</v>
      </c>
      <c r="P2036" t="str">
        <f>IF(ABS(MATCH(4,A2036:G2036,0)-MATCH(5,A2036:G2036,0))=1,"no",IF(ABS(MATCH(4,A2036:G2036,0)-MATCH(5,A2036:G2036,0))=6,"no","yes"))</f>
        <v>yes</v>
      </c>
      <c r="Q2036" t="str">
        <f>IF(ABS(MATCH(4,A2036:G2036,0)-MATCH(1,A2036:G2036,0))=1,"no",IF(ABS(MATCH(4,A2036:G2036,0)-MATCH(1,A2036:G2036,0))=6,"no","yes"))</f>
        <v>no</v>
      </c>
      <c r="R2036" t="str">
        <f>IF(ABS(MATCH(5,A2036:G2036,0)-MATCH(1,A2036:G2036,0))=1,"no",IF(ABS(MATCH(5,A2036:G2036,0)-MATCH(1,A2036:G2036,0))=6,"no","yes"))</f>
        <v>yes</v>
      </c>
      <c r="S2036" t="str">
        <f t="shared" si="63"/>
        <v>yes</v>
      </c>
      <c r="T2036" t="b">
        <f t="shared" si="64"/>
        <v>0</v>
      </c>
    </row>
    <row r="2037" spans="1:20" x14ac:dyDescent="0.2">
      <c r="A2037">
        <v>6</v>
      </c>
      <c r="B2037">
        <v>3</v>
      </c>
      <c r="C2037">
        <v>1</v>
      </c>
      <c r="D2037">
        <v>7</v>
      </c>
      <c r="E2037">
        <v>5</v>
      </c>
      <c r="F2037">
        <v>2</v>
      </c>
      <c r="G2037">
        <v>4</v>
      </c>
      <c r="H2037">
        <f>A2037</f>
        <v>6</v>
      </c>
      <c r="I2037">
        <f>B2037</f>
        <v>3</v>
      </c>
      <c r="J2037" t="str">
        <f>IF(ABS(MATCH(1,A2037:G2037,0)-MATCH(2,A2037:G2037,0))=1,"no",IF(ABS(MATCH(1,A2037:G2037,0)-MATCH(2,A2037:G2037,0))=6,"no","yes"))</f>
        <v>yes</v>
      </c>
      <c r="K2037" t="str">
        <f>IF(ABS(MATCH(1,A2037:G2037,0)-MATCH(6,A2037:G2037,0))=1,"no",IF(ABS(MATCH(1,A2037:G2037,0)-MATCH(6,A2037:G2037,0))=6,"no","yes"))</f>
        <v>yes</v>
      </c>
      <c r="L2037" t="str">
        <f>IF(ABS(MATCH(2,A2037:G2037,0)-MATCH(6,A2037:G2037,0))=1,"no",IF(ABS(MATCH(2,A2037:G2037,0)-MATCH(6,A2037:G2037,0))=6,"no","yes"))</f>
        <v>yes</v>
      </c>
      <c r="M2037" t="str">
        <f>IF(E2037=6,"yes","no")</f>
        <v>no</v>
      </c>
      <c r="N2037" t="str">
        <f>IF(ABS(MATCH(3,A2037:G2037,0)-MATCH(5,A2037:G2037,0))=1,"no",IF(ABS(MATCH(3,A2037:G2037,0)-MATCH(5,A2037:G2037,0))=6,"no","yes"))</f>
        <v>yes</v>
      </c>
      <c r="O2037" t="str">
        <f>IF(ABS(MATCH(3,A2037:G2037,0)-MATCH(4,A2037:G2037,0))=1,"no",IF(ABS(MATCH(3,A2037:G2037,0)-MATCH(4,A2037:G2037,0))=6,"no","yes"))</f>
        <v>yes</v>
      </c>
      <c r="P2037" t="str">
        <f>IF(ABS(MATCH(4,A2037:G2037,0)-MATCH(5,A2037:G2037,0))=1,"no",IF(ABS(MATCH(4,A2037:G2037,0)-MATCH(5,A2037:G2037,0))=6,"no","yes"))</f>
        <v>yes</v>
      </c>
      <c r="Q2037" t="str">
        <f>IF(ABS(MATCH(4,A2037:G2037,0)-MATCH(1,A2037:G2037,0))=1,"no",IF(ABS(MATCH(4,A2037:G2037,0)-MATCH(1,A2037:G2037,0))=6,"no","yes"))</f>
        <v>yes</v>
      </c>
      <c r="R2037" t="str">
        <f>IF(ABS(MATCH(5,A2037:G2037,0)-MATCH(1,A2037:G2037,0))=1,"no",IF(ABS(MATCH(5,A2037:G2037,0)-MATCH(1,A2037:G2037,0))=6,"no","yes"))</f>
        <v>yes</v>
      </c>
      <c r="S2037" t="str">
        <f t="shared" si="63"/>
        <v>yes</v>
      </c>
      <c r="T2037" t="b">
        <f t="shared" si="64"/>
        <v>0</v>
      </c>
    </row>
    <row r="2038" spans="1:20" x14ac:dyDescent="0.2">
      <c r="A2038">
        <v>6</v>
      </c>
      <c r="B2038">
        <v>3</v>
      </c>
      <c r="C2038">
        <v>1</v>
      </c>
      <c r="D2038">
        <v>5</v>
      </c>
      <c r="E2038">
        <v>7</v>
      </c>
      <c r="F2038">
        <v>2</v>
      </c>
      <c r="G2038">
        <v>4</v>
      </c>
      <c r="H2038">
        <f>A2038</f>
        <v>6</v>
      </c>
      <c r="I2038">
        <f>B2038</f>
        <v>3</v>
      </c>
      <c r="J2038" t="str">
        <f>IF(ABS(MATCH(1,A2038:G2038,0)-MATCH(2,A2038:G2038,0))=1,"no",IF(ABS(MATCH(1,A2038:G2038,0)-MATCH(2,A2038:G2038,0))=6,"no","yes"))</f>
        <v>yes</v>
      </c>
      <c r="K2038" t="str">
        <f>IF(ABS(MATCH(1,A2038:G2038,0)-MATCH(6,A2038:G2038,0))=1,"no",IF(ABS(MATCH(1,A2038:G2038,0)-MATCH(6,A2038:G2038,0))=6,"no","yes"))</f>
        <v>yes</v>
      </c>
      <c r="L2038" t="str">
        <f>IF(ABS(MATCH(2,A2038:G2038,0)-MATCH(6,A2038:G2038,0))=1,"no",IF(ABS(MATCH(2,A2038:G2038,0)-MATCH(6,A2038:G2038,0))=6,"no","yes"))</f>
        <v>yes</v>
      </c>
      <c r="M2038" t="str">
        <f>IF(E2038=6,"yes","no")</f>
        <v>no</v>
      </c>
      <c r="N2038" t="str">
        <f>IF(ABS(MATCH(3,A2038:G2038,0)-MATCH(5,A2038:G2038,0))=1,"no",IF(ABS(MATCH(3,A2038:G2038,0)-MATCH(5,A2038:G2038,0))=6,"no","yes"))</f>
        <v>yes</v>
      </c>
      <c r="O2038" t="str">
        <f>IF(ABS(MATCH(3,A2038:G2038,0)-MATCH(4,A2038:G2038,0))=1,"no",IF(ABS(MATCH(3,A2038:G2038,0)-MATCH(4,A2038:G2038,0))=6,"no","yes"))</f>
        <v>yes</v>
      </c>
      <c r="P2038" t="str">
        <f>IF(ABS(MATCH(4,A2038:G2038,0)-MATCH(5,A2038:G2038,0))=1,"no",IF(ABS(MATCH(4,A2038:G2038,0)-MATCH(5,A2038:G2038,0))=6,"no","yes"))</f>
        <v>yes</v>
      </c>
      <c r="Q2038" t="str">
        <f>IF(ABS(MATCH(4,A2038:G2038,0)-MATCH(1,A2038:G2038,0))=1,"no",IF(ABS(MATCH(4,A2038:G2038,0)-MATCH(1,A2038:G2038,0))=6,"no","yes"))</f>
        <v>yes</v>
      </c>
      <c r="R2038" t="str">
        <f>IF(ABS(MATCH(5,A2038:G2038,0)-MATCH(1,A2038:G2038,0))=1,"no",IF(ABS(MATCH(5,A2038:G2038,0)-MATCH(1,A2038:G2038,0))=6,"no","yes"))</f>
        <v>no</v>
      </c>
      <c r="S2038" t="str">
        <f t="shared" si="63"/>
        <v>yes</v>
      </c>
      <c r="T2038" t="b">
        <f t="shared" si="64"/>
        <v>0</v>
      </c>
    </row>
    <row r="2039" spans="1:20" x14ac:dyDescent="0.2">
      <c r="A2039">
        <v>7</v>
      </c>
      <c r="B2039">
        <v>3</v>
      </c>
      <c r="C2039">
        <v>1</v>
      </c>
      <c r="D2039">
        <v>5</v>
      </c>
      <c r="E2039">
        <v>4</v>
      </c>
      <c r="F2039">
        <v>2</v>
      </c>
      <c r="G2039">
        <v>6</v>
      </c>
      <c r="H2039">
        <f>A2039</f>
        <v>7</v>
      </c>
      <c r="I2039">
        <f>B2039</f>
        <v>3</v>
      </c>
      <c r="J2039" t="str">
        <f>IF(ABS(MATCH(1,A2039:G2039,0)-MATCH(2,A2039:G2039,0))=1,"no",IF(ABS(MATCH(1,A2039:G2039,0)-MATCH(2,A2039:G2039,0))=6,"no","yes"))</f>
        <v>yes</v>
      </c>
      <c r="K2039" t="str">
        <f>IF(ABS(MATCH(1,A2039:G2039,0)-MATCH(6,A2039:G2039,0))=1,"no",IF(ABS(MATCH(1,A2039:G2039,0)-MATCH(6,A2039:G2039,0))=6,"no","yes"))</f>
        <v>yes</v>
      </c>
      <c r="L2039" t="str">
        <f>IF(ABS(MATCH(2,A2039:G2039,0)-MATCH(6,A2039:G2039,0))=1,"no",IF(ABS(MATCH(2,A2039:G2039,0)-MATCH(6,A2039:G2039,0))=6,"no","yes"))</f>
        <v>no</v>
      </c>
      <c r="M2039" t="str">
        <f>IF(E2039=6,"yes","no")</f>
        <v>no</v>
      </c>
      <c r="N2039" t="str">
        <f>IF(ABS(MATCH(3,A2039:G2039,0)-MATCH(5,A2039:G2039,0))=1,"no",IF(ABS(MATCH(3,A2039:G2039,0)-MATCH(5,A2039:G2039,0))=6,"no","yes"))</f>
        <v>yes</v>
      </c>
      <c r="O2039" t="str">
        <f>IF(ABS(MATCH(3,A2039:G2039,0)-MATCH(4,A2039:G2039,0))=1,"no",IF(ABS(MATCH(3,A2039:G2039,0)-MATCH(4,A2039:G2039,0))=6,"no","yes"))</f>
        <v>yes</v>
      </c>
      <c r="P2039" t="str">
        <f>IF(ABS(MATCH(4,A2039:G2039,0)-MATCH(5,A2039:G2039,0))=1,"no",IF(ABS(MATCH(4,A2039:G2039,0)-MATCH(5,A2039:G2039,0))=6,"no","yes"))</f>
        <v>no</v>
      </c>
      <c r="Q2039" t="str">
        <f>IF(ABS(MATCH(4,A2039:G2039,0)-MATCH(1,A2039:G2039,0))=1,"no",IF(ABS(MATCH(4,A2039:G2039,0)-MATCH(1,A2039:G2039,0))=6,"no","yes"))</f>
        <v>yes</v>
      </c>
      <c r="R2039" t="str">
        <f>IF(ABS(MATCH(5,A2039:G2039,0)-MATCH(1,A2039:G2039,0))=1,"no",IF(ABS(MATCH(5,A2039:G2039,0)-MATCH(1,A2039:G2039,0))=6,"no","yes"))</f>
        <v>no</v>
      </c>
      <c r="S2039" t="str">
        <f t="shared" si="63"/>
        <v>yes</v>
      </c>
      <c r="T2039" t="b">
        <f t="shared" si="64"/>
        <v>0</v>
      </c>
    </row>
    <row r="2040" spans="1:20" x14ac:dyDescent="0.2">
      <c r="A2040">
        <v>7</v>
      </c>
      <c r="B2040">
        <v>3</v>
      </c>
      <c r="C2040">
        <v>1</v>
      </c>
      <c r="D2040">
        <v>4</v>
      </c>
      <c r="E2040">
        <v>5</v>
      </c>
      <c r="F2040">
        <v>2</v>
      </c>
      <c r="G2040">
        <v>6</v>
      </c>
      <c r="H2040">
        <f>A2040</f>
        <v>7</v>
      </c>
      <c r="I2040">
        <f>B2040</f>
        <v>3</v>
      </c>
      <c r="J2040" t="str">
        <f>IF(ABS(MATCH(1,A2040:G2040,0)-MATCH(2,A2040:G2040,0))=1,"no",IF(ABS(MATCH(1,A2040:G2040,0)-MATCH(2,A2040:G2040,0))=6,"no","yes"))</f>
        <v>yes</v>
      </c>
      <c r="K2040" t="str">
        <f>IF(ABS(MATCH(1,A2040:G2040,0)-MATCH(6,A2040:G2040,0))=1,"no",IF(ABS(MATCH(1,A2040:G2040,0)-MATCH(6,A2040:G2040,0))=6,"no","yes"))</f>
        <v>yes</v>
      </c>
      <c r="L2040" t="str">
        <f>IF(ABS(MATCH(2,A2040:G2040,0)-MATCH(6,A2040:G2040,0))=1,"no",IF(ABS(MATCH(2,A2040:G2040,0)-MATCH(6,A2040:G2040,0))=6,"no","yes"))</f>
        <v>no</v>
      </c>
      <c r="M2040" t="str">
        <f>IF(E2040=6,"yes","no")</f>
        <v>no</v>
      </c>
      <c r="N2040" t="str">
        <f>IF(ABS(MATCH(3,A2040:G2040,0)-MATCH(5,A2040:G2040,0))=1,"no",IF(ABS(MATCH(3,A2040:G2040,0)-MATCH(5,A2040:G2040,0))=6,"no","yes"))</f>
        <v>yes</v>
      </c>
      <c r="O2040" t="str">
        <f>IF(ABS(MATCH(3,A2040:G2040,0)-MATCH(4,A2040:G2040,0))=1,"no",IF(ABS(MATCH(3,A2040:G2040,0)-MATCH(4,A2040:G2040,0))=6,"no","yes"))</f>
        <v>yes</v>
      </c>
      <c r="P2040" t="str">
        <f>IF(ABS(MATCH(4,A2040:G2040,0)-MATCH(5,A2040:G2040,0))=1,"no",IF(ABS(MATCH(4,A2040:G2040,0)-MATCH(5,A2040:G2040,0))=6,"no","yes"))</f>
        <v>no</v>
      </c>
      <c r="Q2040" t="str">
        <f>IF(ABS(MATCH(4,A2040:G2040,0)-MATCH(1,A2040:G2040,0))=1,"no",IF(ABS(MATCH(4,A2040:G2040,0)-MATCH(1,A2040:G2040,0))=6,"no","yes"))</f>
        <v>no</v>
      </c>
      <c r="R2040" t="str">
        <f>IF(ABS(MATCH(5,A2040:G2040,0)-MATCH(1,A2040:G2040,0))=1,"no",IF(ABS(MATCH(5,A2040:G2040,0)-MATCH(1,A2040:G2040,0))=6,"no","yes"))</f>
        <v>yes</v>
      </c>
      <c r="S2040" t="str">
        <f t="shared" si="63"/>
        <v>yes</v>
      </c>
      <c r="T2040" t="b">
        <f t="shared" si="64"/>
        <v>0</v>
      </c>
    </row>
    <row r="2041" spans="1:20" x14ac:dyDescent="0.2">
      <c r="A2041">
        <v>7</v>
      </c>
      <c r="B2041">
        <v>3</v>
      </c>
      <c r="C2041">
        <v>1</v>
      </c>
      <c r="D2041">
        <v>6</v>
      </c>
      <c r="E2041">
        <v>4</v>
      </c>
      <c r="F2041">
        <v>2</v>
      </c>
      <c r="G2041">
        <v>5</v>
      </c>
      <c r="H2041">
        <f>A2041</f>
        <v>7</v>
      </c>
      <c r="I2041">
        <f>B2041</f>
        <v>3</v>
      </c>
      <c r="J2041" t="str">
        <f>IF(ABS(MATCH(1,A2041:G2041,0)-MATCH(2,A2041:G2041,0))=1,"no",IF(ABS(MATCH(1,A2041:G2041,0)-MATCH(2,A2041:G2041,0))=6,"no","yes"))</f>
        <v>yes</v>
      </c>
      <c r="K2041" t="str">
        <f>IF(ABS(MATCH(1,A2041:G2041,0)-MATCH(6,A2041:G2041,0))=1,"no",IF(ABS(MATCH(1,A2041:G2041,0)-MATCH(6,A2041:G2041,0))=6,"no","yes"))</f>
        <v>no</v>
      </c>
      <c r="L2041" t="str">
        <f>IF(ABS(MATCH(2,A2041:G2041,0)-MATCH(6,A2041:G2041,0))=1,"no",IF(ABS(MATCH(2,A2041:G2041,0)-MATCH(6,A2041:G2041,0))=6,"no","yes"))</f>
        <v>yes</v>
      </c>
      <c r="M2041" t="str">
        <f>IF(E2041=6,"yes","no")</f>
        <v>no</v>
      </c>
      <c r="N2041" t="str">
        <f>IF(ABS(MATCH(3,A2041:G2041,0)-MATCH(5,A2041:G2041,0))=1,"no",IF(ABS(MATCH(3,A2041:G2041,0)-MATCH(5,A2041:G2041,0))=6,"no","yes"))</f>
        <v>yes</v>
      </c>
      <c r="O2041" t="str">
        <f>IF(ABS(MATCH(3,A2041:G2041,0)-MATCH(4,A2041:G2041,0))=1,"no",IF(ABS(MATCH(3,A2041:G2041,0)-MATCH(4,A2041:G2041,0))=6,"no","yes"))</f>
        <v>yes</v>
      </c>
      <c r="P2041" t="str">
        <f>IF(ABS(MATCH(4,A2041:G2041,0)-MATCH(5,A2041:G2041,0))=1,"no",IF(ABS(MATCH(4,A2041:G2041,0)-MATCH(5,A2041:G2041,0))=6,"no","yes"))</f>
        <v>yes</v>
      </c>
      <c r="Q2041" t="str">
        <f>IF(ABS(MATCH(4,A2041:G2041,0)-MATCH(1,A2041:G2041,0))=1,"no",IF(ABS(MATCH(4,A2041:G2041,0)-MATCH(1,A2041:G2041,0))=6,"no","yes"))</f>
        <v>yes</v>
      </c>
      <c r="R2041" t="str">
        <f>IF(ABS(MATCH(5,A2041:G2041,0)-MATCH(1,A2041:G2041,0))=1,"no",IF(ABS(MATCH(5,A2041:G2041,0)-MATCH(1,A2041:G2041,0))=6,"no","yes"))</f>
        <v>yes</v>
      </c>
      <c r="S2041" t="str">
        <f t="shared" si="63"/>
        <v>yes</v>
      </c>
      <c r="T2041" t="b">
        <f t="shared" si="64"/>
        <v>0</v>
      </c>
    </row>
    <row r="2042" spans="1:20" x14ac:dyDescent="0.2">
      <c r="A2042">
        <v>7</v>
      </c>
      <c r="B2042">
        <v>3</v>
      </c>
      <c r="C2042">
        <v>1</v>
      </c>
      <c r="D2042">
        <v>4</v>
      </c>
      <c r="E2042">
        <v>6</v>
      </c>
      <c r="F2042">
        <v>2</v>
      </c>
      <c r="G2042">
        <v>5</v>
      </c>
      <c r="H2042">
        <f>A2042</f>
        <v>7</v>
      </c>
      <c r="I2042">
        <f>B2042</f>
        <v>3</v>
      </c>
      <c r="J2042" t="str">
        <f>IF(ABS(MATCH(1,A2042:G2042,0)-MATCH(2,A2042:G2042,0))=1,"no",IF(ABS(MATCH(1,A2042:G2042,0)-MATCH(2,A2042:G2042,0))=6,"no","yes"))</f>
        <v>yes</v>
      </c>
      <c r="K2042" t="str">
        <f>IF(ABS(MATCH(1,A2042:G2042,0)-MATCH(6,A2042:G2042,0))=1,"no",IF(ABS(MATCH(1,A2042:G2042,0)-MATCH(6,A2042:G2042,0))=6,"no","yes"))</f>
        <v>yes</v>
      </c>
      <c r="L2042" t="str">
        <f>IF(ABS(MATCH(2,A2042:G2042,0)-MATCH(6,A2042:G2042,0))=1,"no",IF(ABS(MATCH(2,A2042:G2042,0)-MATCH(6,A2042:G2042,0))=6,"no","yes"))</f>
        <v>no</v>
      </c>
      <c r="M2042" t="str">
        <f>IF(E2042=6,"yes","no")</f>
        <v>yes</v>
      </c>
      <c r="N2042" t="str">
        <f>IF(ABS(MATCH(3,A2042:G2042,0)-MATCH(5,A2042:G2042,0))=1,"no",IF(ABS(MATCH(3,A2042:G2042,0)-MATCH(5,A2042:G2042,0))=6,"no","yes"))</f>
        <v>yes</v>
      </c>
      <c r="O2042" t="str">
        <f>IF(ABS(MATCH(3,A2042:G2042,0)-MATCH(4,A2042:G2042,0))=1,"no",IF(ABS(MATCH(3,A2042:G2042,0)-MATCH(4,A2042:G2042,0))=6,"no","yes"))</f>
        <v>yes</v>
      </c>
      <c r="P2042" t="str">
        <f>IF(ABS(MATCH(4,A2042:G2042,0)-MATCH(5,A2042:G2042,0))=1,"no",IF(ABS(MATCH(4,A2042:G2042,0)-MATCH(5,A2042:G2042,0))=6,"no","yes"))</f>
        <v>yes</v>
      </c>
      <c r="Q2042" t="str">
        <f>IF(ABS(MATCH(4,A2042:G2042,0)-MATCH(1,A2042:G2042,0))=1,"no",IF(ABS(MATCH(4,A2042:G2042,0)-MATCH(1,A2042:G2042,0))=6,"no","yes"))</f>
        <v>no</v>
      </c>
      <c r="R2042" t="str">
        <f>IF(ABS(MATCH(5,A2042:G2042,0)-MATCH(1,A2042:G2042,0))=1,"no",IF(ABS(MATCH(5,A2042:G2042,0)-MATCH(1,A2042:G2042,0))=6,"no","yes"))</f>
        <v>yes</v>
      </c>
      <c r="S2042" t="str">
        <f t="shared" si="63"/>
        <v>yes</v>
      </c>
      <c r="T2042" t="b">
        <f t="shared" si="64"/>
        <v>0</v>
      </c>
    </row>
    <row r="2043" spans="1:20" x14ac:dyDescent="0.2">
      <c r="A2043">
        <v>7</v>
      </c>
      <c r="B2043">
        <v>3</v>
      </c>
      <c r="C2043">
        <v>1</v>
      </c>
      <c r="D2043">
        <v>6</v>
      </c>
      <c r="E2043">
        <v>5</v>
      </c>
      <c r="F2043">
        <v>2</v>
      </c>
      <c r="G2043">
        <v>4</v>
      </c>
      <c r="H2043">
        <f>A2043</f>
        <v>7</v>
      </c>
      <c r="I2043">
        <f>B2043</f>
        <v>3</v>
      </c>
      <c r="J2043" t="str">
        <f>IF(ABS(MATCH(1,A2043:G2043,0)-MATCH(2,A2043:G2043,0))=1,"no",IF(ABS(MATCH(1,A2043:G2043,0)-MATCH(2,A2043:G2043,0))=6,"no","yes"))</f>
        <v>yes</v>
      </c>
      <c r="K2043" t="str">
        <f>IF(ABS(MATCH(1,A2043:G2043,0)-MATCH(6,A2043:G2043,0))=1,"no",IF(ABS(MATCH(1,A2043:G2043,0)-MATCH(6,A2043:G2043,0))=6,"no","yes"))</f>
        <v>no</v>
      </c>
      <c r="L2043" t="str">
        <f>IF(ABS(MATCH(2,A2043:G2043,0)-MATCH(6,A2043:G2043,0))=1,"no",IF(ABS(MATCH(2,A2043:G2043,0)-MATCH(6,A2043:G2043,0))=6,"no","yes"))</f>
        <v>yes</v>
      </c>
      <c r="M2043" t="str">
        <f>IF(E2043=6,"yes","no")</f>
        <v>no</v>
      </c>
      <c r="N2043" t="str">
        <f>IF(ABS(MATCH(3,A2043:G2043,0)-MATCH(5,A2043:G2043,0))=1,"no",IF(ABS(MATCH(3,A2043:G2043,0)-MATCH(5,A2043:G2043,0))=6,"no","yes"))</f>
        <v>yes</v>
      </c>
      <c r="O2043" t="str">
        <f>IF(ABS(MATCH(3,A2043:G2043,0)-MATCH(4,A2043:G2043,0))=1,"no",IF(ABS(MATCH(3,A2043:G2043,0)-MATCH(4,A2043:G2043,0))=6,"no","yes"))</f>
        <v>yes</v>
      </c>
      <c r="P2043" t="str">
        <f>IF(ABS(MATCH(4,A2043:G2043,0)-MATCH(5,A2043:G2043,0))=1,"no",IF(ABS(MATCH(4,A2043:G2043,0)-MATCH(5,A2043:G2043,0))=6,"no","yes"))</f>
        <v>yes</v>
      </c>
      <c r="Q2043" t="str">
        <f>IF(ABS(MATCH(4,A2043:G2043,0)-MATCH(1,A2043:G2043,0))=1,"no",IF(ABS(MATCH(4,A2043:G2043,0)-MATCH(1,A2043:G2043,0))=6,"no","yes"))</f>
        <v>yes</v>
      </c>
      <c r="R2043" t="str">
        <f>IF(ABS(MATCH(5,A2043:G2043,0)-MATCH(1,A2043:G2043,0))=1,"no",IF(ABS(MATCH(5,A2043:G2043,0)-MATCH(1,A2043:G2043,0))=6,"no","yes"))</f>
        <v>yes</v>
      </c>
      <c r="S2043" t="str">
        <f t="shared" si="63"/>
        <v>yes</v>
      </c>
      <c r="T2043" t="b">
        <f t="shared" si="64"/>
        <v>0</v>
      </c>
    </row>
    <row r="2044" spans="1:20" x14ac:dyDescent="0.2">
      <c r="A2044">
        <v>7</v>
      </c>
      <c r="B2044">
        <v>3</v>
      </c>
      <c r="C2044">
        <v>1</v>
      </c>
      <c r="D2044">
        <v>5</v>
      </c>
      <c r="E2044">
        <v>6</v>
      </c>
      <c r="F2044">
        <v>2</v>
      </c>
      <c r="G2044">
        <v>4</v>
      </c>
      <c r="H2044">
        <f>A2044</f>
        <v>7</v>
      </c>
      <c r="I2044">
        <f>B2044</f>
        <v>3</v>
      </c>
      <c r="J2044" t="str">
        <f>IF(ABS(MATCH(1,A2044:G2044,0)-MATCH(2,A2044:G2044,0))=1,"no",IF(ABS(MATCH(1,A2044:G2044,0)-MATCH(2,A2044:G2044,0))=6,"no","yes"))</f>
        <v>yes</v>
      </c>
      <c r="K2044" t="str">
        <f>IF(ABS(MATCH(1,A2044:G2044,0)-MATCH(6,A2044:G2044,0))=1,"no",IF(ABS(MATCH(1,A2044:G2044,0)-MATCH(6,A2044:G2044,0))=6,"no","yes"))</f>
        <v>yes</v>
      </c>
      <c r="L2044" t="str">
        <f>IF(ABS(MATCH(2,A2044:G2044,0)-MATCH(6,A2044:G2044,0))=1,"no",IF(ABS(MATCH(2,A2044:G2044,0)-MATCH(6,A2044:G2044,0))=6,"no","yes"))</f>
        <v>no</v>
      </c>
      <c r="M2044" t="str">
        <f>IF(E2044=6,"yes","no")</f>
        <v>yes</v>
      </c>
      <c r="N2044" t="str">
        <f>IF(ABS(MATCH(3,A2044:G2044,0)-MATCH(5,A2044:G2044,0))=1,"no",IF(ABS(MATCH(3,A2044:G2044,0)-MATCH(5,A2044:G2044,0))=6,"no","yes"))</f>
        <v>yes</v>
      </c>
      <c r="O2044" t="str">
        <f>IF(ABS(MATCH(3,A2044:G2044,0)-MATCH(4,A2044:G2044,0))=1,"no",IF(ABS(MATCH(3,A2044:G2044,0)-MATCH(4,A2044:G2044,0))=6,"no","yes"))</f>
        <v>yes</v>
      </c>
      <c r="P2044" t="str">
        <f>IF(ABS(MATCH(4,A2044:G2044,0)-MATCH(5,A2044:G2044,0))=1,"no",IF(ABS(MATCH(4,A2044:G2044,0)-MATCH(5,A2044:G2044,0))=6,"no","yes"))</f>
        <v>yes</v>
      </c>
      <c r="Q2044" t="str">
        <f>IF(ABS(MATCH(4,A2044:G2044,0)-MATCH(1,A2044:G2044,0))=1,"no",IF(ABS(MATCH(4,A2044:G2044,0)-MATCH(1,A2044:G2044,0))=6,"no","yes"))</f>
        <v>yes</v>
      </c>
      <c r="R2044" t="str">
        <f>IF(ABS(MATCH(5,A2044:G2044,0)-MATCH(1,A2044:G2044,0))=1,"no",IF(ABS(MATCH(5,A2044:G2044,0)-MATCH(1,A2044:G2044,0))=6,"no","yes"))</f>
        <v>no</v>
      </c>
      <c r="S2044" t="str">
        <f t="shared" si="63"/>
        <v>yes</v>
      </c>
      <c r="T2044" t="b">
        <f t="shared" si="64"/>
        <v>0</v>
      </c>
    </row>
    <row r="2045" spans="1:20" x14ac:dyDescent="0.2">
      <c r="A2045">
        <v>4</v>
      </c>
      <c r="B2045">
        <v>3</v>
      </c>
      <c r="C2045">
        <v>2</v>
      </c>
      <c r="D2045">
        <v>6</v>
      </c>
      <c r="E2045">
        <v>5</v>
      </c>
      <c r="F2045">
        <v>1</v>
      </c>
      <c r="G2045">
        <v>7</v>
      </c>
      <c r="H2045">
        <f>A2045</f>
        <v>4</v>
      </c>
      <c r="I2045">
        <f>B2045</f>
        <v>3</v>
      </c>
      <c r="J2045" t="str">
        <f>IF(ABS(MATCH(1,A2045:G2045,0)-MATCH(2,A2045:G2045,0))=1,"no",IF(ABS(MATCH(1,A2045:G2045,0)-MATCH(2,A2045:G2045,0))=6,"no","yes"))</f>
        <v>yes</v>
      </c>
      <c r="K2045" t="str">
        <f>IF(ABS(MATCH(1,A2045:G2045,0)-MATCH(6,A2045:G2045,0))=1,"no",IF(ABS(MATCH(1,A2045:G2045,0)-MATCH(6,A2045:G2045,0))=6,"no","yes"))</f>
        <v>yes</v>
      </c>
      <c r="L2045" t="str">
        <f>IF(ABS(MATCH(2,A2045:G2045,0)-MATCH(6,A2045:G2045,0))=1,"no",IF(ABS(MATCH(2,A2045:G2045,0)-MATCH(6,A2045:G2045,0))=6,"no","yes"))</f>
        <v>no</v>
      </c>
      <c r="M2045" t="str">
        <f>IF(E2045=6,"yes","no")</f>
        <v>no</v>
      </c>
      <c r="N2045" t="str">
        <f>IF(ABS(MATCH(3,A2045:G2045,0)-MATCH(5,A2045:G2045,0))=1,"no",IF(ABS(MATCH(3,A2045:G2045,0)-MATCH(5,A2045:G2045,0))=6,"no","yes"))</f>
        <v>yes</v>
      </c>
      <c r="O2045" t="str">
        <f>IF(ABS(MATCH(3,A2045:G2045,0)-MATCH(4,A2045:G2045,0))=1,"no",IF(ABS(MATCH(3,A2045:G2045,0)-MATCH(4,A2045:G2045,0))=6,"no","yes"))</f>
        <v>no</v>
      </c>
      <c r="P2045" t="str">
        <f>IF(ABS(MATCH(4,A2045:G2045,0)-MATCH(5,A2045:G2045,0))=1,"no",IF(ABS(MATCH(4,A2045:G2045,0)-MATCH(5,A2045:G2045,0))=6,"no","yes"))</f>
        <v>yes</v>
      </c>
      <c r="Q2045" t="str">
        <f>IF(ABS(MATCH(4,A2045:G2045,0)-MATCH(1,A2045:G2045,0))=1,"no",IF(ABS(MATCH(4,A2045:G2045,0)-MATCH(1,A2045:G2045,0))=6,"no","yes"))</f>
        <v>yes</v>
      </c>
      <c r="R2045" t="str">
        <f>IF(ABS(MATCH(5,A2045:G2045,0)-MATCH(1,A2045:G2045,0))=1,"no",IF(ABS(MATCH(5,A2045:G2045,0)-MATCH(1,A2045:G2045,0))=6,"no","yes"))</f>
        <v>no</v>
      </c>
      <c r="S2045" t="str">
        <f t="shared" si="63"/>
        <v>no</v>
      </c>
      <c r="T2045" t="b">
        <f t="shared" si="64"/>
        <v>0</v>
      </c>
    </row>
    <row r="2046" spans="1:20" x14ac:dyDescent="0.2">
      <c r="A2046">
        <v>4</v>
      </c>
      <c r="B2046">
        <v>3</v>
      </c>
      <c r="C2046">
        <v>2</v>
      </c>
      <c r="D2046">
        <v>5</v>
      </c>
      <c r="E2046">
        <v>6</v>
      </c>
      <c r="F2046">
        <v>1</v>
      </c>
      <c r="G2046">
        <v>7</v>
      </c>
      <c r="H2046">
        <f>A2046</f>
        <v>4</v>
      </c>
      <c r="I2046">
        <f>B2046</f>
        <v>3</v>
      </c>
      <c r="J2046" t="str">
        <f>IF(ABS(MATCH(1,A2046:G2046,0)-MATCH(2,A2046:G2046,0))=1,"no",IF(ABS(MATCH(1,A2046:G2046,0)-MATCH(2,A2046:G2046,0))=6,"no","yes"))</f>
        <v>yes</v>
      </c>
      <c r="K2046" t="str">
        <f>IF(ABS(MATCH(1,A2046:G2046,0)-MATCH(6,A2046:G2046,0))=1,"no",IF(ABS(MATCH(1,A2046:G2046,0)-MATCH(6,A2046:G2046,0))=6,"no","yes"))</f>
        <v>no</v>
      </c>
      <c r="L2046" t="str">
        <f>IF(ABS(MATCH(2,A2046:G2046,0)-MATCH(6,A2046:G2046,0))=1,"no",IF(ABS(MATCH(2,A2046:G2046,0)-MATCH(6,A2046:G2046,0))=6,"no","yes"))</f>
        <v>yes</v>
      </c>
      <c r="M2046" t="str">
        <f>IF(E2046=6,"yes","no")</f>
        <v>yes</v>
      </c>
      <c r="N2046" t="str">
        <f>IF(ABS(MATCH(3,A2046:G2046,0)-MATCH(5,A2046:G2046,0))=1,"no",IF(ABS(MATCH(3,A2046:G2046,0)-MATCH(5,A2046:G2046,0))=6,"no","yes"))</f>
        <v>yes</v>
      </c>
      <c r="O2046" t="str">
        <f>IF(ABS(MATCH(3,A2046:G2046,0)-MATCH(4,A2046:G2046,0))=1,"no",IF(ABS(MATCH(3,A2046:G2046,0)-MATCH(4,A2046:G2046,0))=6,"no","yes"))</f>
        <v>no</v>
      </c>
      <c r="P2046" t="str">
        <f>IF(ABS(MATCH(4,A2046:G2046,0)-MATCH(5,A2046:G2046,0))=1,"no",IF(ABS(MATCH(4,A2046:G2046,0)-MATCH(5,A2046:G2046,0))=6,"no","yes"))</f>
        <v>yes</v>
      </c>
      <c r="Q2046" t="str">
        <f>IF(ABS(MATCH(4,A2046:G2046,0)-MATCH(1,A2046:G2046,0))=1,"no",IF(ABS(MATCH(4,A2046:G2046,0)-MATCH(1,A2046:G2046,0))=6,"no","yes"))</f>
        <v>yes</v>
      </c>
      <c r="R2046" t="str">
        <f>IF(ABS(MATCH(5,A2046:G2046,0)-MATCH(1,A2046:G2046,0))=1,"no",IF(ABS(MATCH(5,A2046:G2046,0)-MATCH(1,A2046:G2046,0))=6,"no","yes"))</f>
        <v>yes</v>
      </c>
      <c r="S2046" t="str">
        <f t="shared" si="63"/>
        <v>no</v>
      </c>
      <c r="T2046" t="b">
        <f t="shared" si="64"/>
        <v>0</v>
      </c>
    </row>
    <row r="2047" spans="1:20" x14ac:dyDescent="0.2">
      <c r="A2047">
        <v>4</v>
      </c>
      <c r="B2047">
        <v>3</v>
      </c>
      <c r="C2047">
        <v>2</v>
      </c>
      <c r="D2047">
        <v>7</v>
      </c>
      <c r="E2047">
        <v>5</v>
      </c>
      <c r="F2047">
        <v>1</v>
      </c>
      <c r="G2047">
        <v>6</v>
      </c>
      <c r="H2047">
        <f>A2047</f>
        <v>4</v>
      </c>
      <c r="I2047">
        <f>B2047</f>
        <v>3</v>
      </c>
      <c r="J2047" t="str">
        <f>IF(ABS(MATCH(1,A2047:G2047,0)-MATCH(2,A2047:G2047,0))=1,"no",IF(ABS(MATCH(1,A2047:G2047,0)-MATCH(2,A2047:G2047,0))=6,"no","yes"))</f>
        <v>yes</v>
      </c>
      <c r="K2047" t="str">
        <f>IF(ABS(MATCH(1,A2047:G2047,0)-MATCH(6,A2047:G2047,0))=1,"no",IF(ABS(MATCH(1,A2047:G2047,0)-MATCH(6,A2047:G2047,0))=6,"no","yes"))</f>
        <v>no</v>
      </c>
      <c r="L2047" t="str">
        <f>IF(ABS(MATCH(2,A2047:G2047,0)-MATCH(6,A2047:G2047,0))=1,"no",IF(ABS(MATCH(2,A2047:G2047,0)-MATCH(6,A2047:G2047,0))=6,"no","yes"))</f>
        <v>yes</v>
      </c>
      <c r="M2047" t="str">
        <f>IF(E2047=6,"yes","no")</f>
        <v>no</v>
      </c>
      <c r="N2047" t="str">
        <f>IF(ABS(MATCH(3,A2047:G2047,0)-MATCH(5,A2047:G2047,0))=1,"no",IF(ABS(MATCH(3,A2047:G2047,0)-MATCH(5,A2047:G2047,0))=6,"no","yes"))</f>
        <v>yes</v>
      </c>
      <c r="O2047" t="str">
        <f>IF(ABS(MATCH(3,A2047:G2047,0)-MATCH(4,A2047:G2047,0))=1,"no",IF(ABS(MATCH(3,A2047:G2047,0)-MATCH(4,A2047:G2047,0))=6,"no","yes"))</f>
        <v>no</v>
      </c>
      <c r="P2047" t="str">
        <f>IF(ABS(MATCH(4,A2047:G2047,0)-MATCH(5,A2047:G2047,0))=1,"no",IF(ABS(MATCH(4,A2047:G2047,0)-MATCH(5,A2047:G2047,0))=6,"no","yes"))</f>
        <v>yes</v>
      </c>
      <c r="Q2047" t="str">
        <f>IF(ABS(MATCH(4,A2047:G2047,0)-MATCH(1,A2047:G2047,0))=1,"no",IF(ABS(MATCH(4,A2047:G2047,0)-MATCH(1,A2047:G2047,0))=6,"no","yes"))</f>
        <v>yes</v>
      </c>
      <c r="R2047" t="str">
        <f>IF(ABS(MATCH(5,A2047:G2047,0)-MATCH(1,A2047:G2047,0))=1,"no",IF(ABS(MATCH(5,A2047:G2047,0)-MATCH(1,A2047:G2047,0))=6,"no","yes"))</f>
        <v>no</v>
      </c>
      <c r="S2047" t="str">
        <f t="shared" si="63"/>
        <v>yes</v>
      </c>
      <c r="T2047" t="b">
        <f t="shared" si="64"/>
        <v>0</v>
      </c>
    </row>
    <row r="2048" spans="1:20" x14ac:dyDescent="0.2">
      <c r="A2048">
        <v>4</v>
      </c>
      <c r="B2048">
        <v>3</v>
      </c>
      <c r="C2048">
        <v>2</v>
      </c>
      <c r="D2048">
        <v>5</v>
      </c>
      <c r="E2048">
        <v>7</v>
      </c>
      <c r="F2048">
        <v>1</v>
      </c>
      <c r="G2048">
        <v>6</v>
      </c>
      <c r="H2048">
        <f>A2048</f>
        <v>4</v>
      </c>
      <c r="I2048">
        <f>B2048</f>
        <v>3</v>
      </c>
      <c r="J2048" t="str">
        <f>IF(ABS(MATCH(1,A2048:G2048,0)-MATCH(2,A2048:G2048,0))=1,"no",IF(ABS(MATCH(1,A2048:G2048,0)-MATCH(2,A2048:G2048,0))=6,"no","yes"))</f>
        <v>yes</v>
      </c>
      <c r="K2048" t="str">
        <f>IF(ABS(MATCH(1,A2048:G2048,0)-MATCH(6,A2048:G2048,0))=1,"no",IF(ABS(MATCH(1,A2048:G2048,0)-MATCH(6,A2048:G2048,0))=6,"no","yes"))</f>
        <v>no</v>
      </c>
      <c r="L2048" t="str">
        <f>IF(ABS(MATCH(2,A2048:G2048,0)-MATCH(6,A2048:G2048,0))=1,"no",IF(ABS(MATCH(2,A2048:G2048,0)-MATCH(6,A2048:G2048,0))=6,"no","yes"))</f>
        <v>yes</v>
      </c>
      <c r="M2048" t="str">
        <f>IF(E2048=6,"yes","no")</f>
        <v>no</v>
      </c>
      <c r="N2048" t="str">
        <f>IF(ABS(MATCH(3,A2048:G2048,0)-MATCH(5,A2048:G2048,0))=1,"no",IF(ABS(MATCH(3,A2048:G2048,0)-MATCH(5,A2048:G2048,0))=6,"no","yes"))</f>
        <v>yes</v>
      </c>
      <c r="O2048" t="str">
        <f>IF(ABS(MATCH(3,A2048:G2048,0)-MATCH(4,A2048:G2048,0))=1,"no",IF(ABS(MATCH(3,A2048:G2048,0)-MATCH(4,A2048:G2048,0))=6,"no","yes"))</f>
        <v>no</v>
      </c>
      <c r="P2048" t="str">
        <f>IF(ABS(MATCH(4,A2048:G2048,0)-MATCH(5,A2048:G2048,0))=1,"no",IF(ABS(MATCH(4,A2048:G2048,0)-MATCH(5,A2048:G2048,0))=6,"no","yes"))</f>
        <v>yes</v>
      </c>
      <c r="Q2048" t="str">
        <f>IF(ABS(MATCH(4,A2048:G2048,0)-MATCH(1,A2048:G2048,0))=1,"no",IF(ABS(MATCH(4,A2048:G2048,0)-MATCH(1,A2048:G2048,0))=6,"no","yes"))</f>
        <v>yes</v>
      </c>
      <c r="R2048" t="str">
        <f>IF(ABS(MATCH(5,A2048:G2048,0)-MATCH(1,A2048:G2048,0))=1,"no",IF(ABS(MATCH(5,A2048:G2048,0)-MATCH(1,A2048:G2048,0))=6,"no","yes"))</f>
        <v>yes</v>
      </c>
      <c r="S2048" t="str">
        <f t="shared" si="63"/>
        <v>yes</v>
      </c>
      <c r="T2048" t="b">
        <f t="shared" si="64"/>
        <v>0</v>
      </c>
    </row>
    <row r="2049" spans="1:20" x14ac:dyDescent="0.2">
      <c r="A2049">
        <v>4</v>
      </c>
      <c r="B2049">
        <v>3</v>
      </c>
      <c r="C2049">
        <v>2</v>
      </c>
      <c r="D2049">
        <v>7</v>
      </c>
      <c r="E2049">
        <v>6</v>
      </c>
      <c r="F2049">
        <v>1</v>
      </c>
      <c r="G2049">
        <v>5</v>
      </c>
      <c r="H2049">
        <f>A2049</f>
        <v>4</v>
      </c>
      <c r="I2049">
        <f>B2049</f>
        <v>3</v>
      </c>
      <c r="J2049" t="str">
        <f>IF(ABS(MATCH(1,A2049:G2049,0)-MATCH(2,A2049:G2049,0))=1,"no",IF(ABS(MATCH(1,A2049:G2049,0)-MATCH(2,A2049:G2049,0))=6,"no","yes"))</f>
        <v>yes</v>
      </c>
      <c r="K2049" t="str">
        <f>IF(ABS(MATCH(1,A2049:G2049,0)-MATCH(6,A2049:G2049,0))=1,"no",IF(ABS(MATCH(1,A2049:G2049,0)-MATCH(6,A2049:G2049,0))=6,"no","yes"))</f>
        <v>no</v>
      </c>
      <c r="L2049" t="str">
        <f>IF(ABS(MATCH(2,A2049:G2049,0)-MATCH(6,A2049:G2049,0))=1,"no",IF(ABS(MATCH(2,A2049:G2049,0)-MATCH(6,A2049:G2049,0))=6,"no","yes"))</f>
        <v>yes</v>
      </c>
      <c r="M2049" t="str">
        <f>IF(E2049=6,"yes","no")</f>
        <v>yes</v>
      </c>
      <c r="N2049" t="str">
        <f>IF(ABS(MATCH(3,A2049:G2049,0)-MATCH(5,A2049:G2049,0))=1,"no",IF(ABS(MATCH(3,A2049:G2049,0)-MATCH(5,A2049:G2049,0))=6,"no","yes"))</f>
        <v>yes</v>
      </c>
      <c r="O2049" t="str">
        <f>IF(ABS(MATCH(3,A2049:G2049,0)-MATCH(4,A2049:G2049,0))=1,"no",IF(ABS(MATCH(3,A2049:G2049,0)-MATCH(4,A2049:G2049,0))=6,"no","yes"))</f>
        <v>no</v>
      </c>
      <c r="P2049" t="str">
        <f>IF(ABS(MATCH(4,A2049:G2049,0)-MATCH(5,A2049:G2049,0))=1,"no",IF(ABS(MATCH(4,A2049:G2049,0)-MATCH(5,A2049:G2049,0))=6,"no","yes"))</f>
        <v>no</v>
      </c>
      <c r="Q2049" t="str">
        <f>IF(ABS(MATCH(4,A2049:G2049,0)-MATCH(1,A2049:G2049,0))=1,"no",IF(ABS(MATCH(4,A2049:G2049,0)-MATCH(1,A2049:G2049,0))=6,"no","yes"))</f>
        <v>yes</v>
      </c>
      <c r="R2049" t="str">
        <f>IF(ABS(MATCH(5,A2049:G2049,0)-MATCH(1,A2049:G2049,0))=1,"no",IF(ABS(MATCH(5,A2049:G2049,0)-MATCH(1,A2049:G2049,0))=6,"no","yes"))</f>
        <v>no</v>
      </c>
      <c r="S2049" t="str">
        <f t="shared" si="63"/>
        <v>yes</v>
      </c>
      <c r="T2049" t="b">
        <f t="shared" si="64"/>
        <v>0</v>
      </c>
    </row>
    <row r="2050" spans="1:20" x14ac:dyDescent="0.2">
      <c r="A2050">
        <v>4</v>
      </c>
      <c r="B2050">
        <v>3</v>
      </c>
      <c r="C2050">
        <v>2</v>
      </c>
      <c r="D2050">
        <v>6</v>
      </c>
      <c r="E2050">
        <v>7</v>
      </c>
      <c r="F2050">
        <v>1</v>
      </c>
      <c r="G2050">
        <v>5</v>
      </c>
      <c r="H2050">
        <f>A2050</f>
        <v>4</v>
      </c>
      <c r="I2050">
        <f>B2050</f>
        <v>3</v>
      </c>
      <c r="J2050" t="str">
        <f>IF(ABS(MATCH(1,A2050:G2050,0)-MATCH(2,A2050:G2050,0))=1,"no",IF(ABS(MATCH(1,A2050:G2050,0)-MATCH(2,A2050:G2050,0))=6,"no","yes"))</f>
        <v>yes</v>
      </c>
      <c r="K2050" t="str">
        <f>IF(ABS(MATCH(1,A2050:G2050,0)-MATCH(6,A2050:G2050,0))=1,"no",IF(ABS(MATCH(1,A2050:G2050,0)-MATCH(6,A2050:G2050,0))=6,"no","yes"))</f>
        <v>yes</v>
      </c>
      <c r="L2050" t="str">
        <f>IF(ABS(MATCH(2,A2050:G2050,0)-MATCH(6,A2050:G2050,0))=1,"no",IF(ABS(MATCH(2,A2050:G2050,0)-MATCH(6,A2050:G2050,0))=6,"no","yes"))</f>
        <v>no</v>
      </c>
      <c r="M2050" t="str">
        <f>IF(E2050=6,"yes","no")</f>
        <v>no</v>
      </c>
      <c r="N2050" t="str">
        <f>IF(ABS(MATCH(3,A2050:G2050,0)-MATCH(5,A2050:G2050,0))=1,"no",IF(ABS(MATCH(3,A2050:G2050,0)-MATCH(5,A2050:G2050,0))=6,"no","yes"))</f>
        <v>yes</v>
      </c>
      <c r="O2050" t="str">
        <f>IF(ABS(MATCH(3,A2050:G2050,0)-MATCH(4,A2050:G2050,0))=1,"no",IF(ABS(MATCH(3,A2050:G2050,0)-MATCH(4,A2050:G2050,0))=6,"no","yes"))</f>
        <v>no</v>
      </c>
      <c r="P2050" t="str">
        <f>IF(ABS(MATCH(4,A2050:G2050,0)-MATCH(5,A2050:G2050,0))=1,"no",IF(ABS(MATCH(4,A2050:G2050,0)-MATCH(5,A2050:G2050,0))=6,"no","yes"))</f>
        <v>no</v>
      </c>
      <c r="Q2050" t="str">
        <f>IF(ABS(MATCH(4,A2050:G2050,0)-MATCH(1,A2050:G2050,0))=1,"no",IF(ABS(MATCH(4,A2050:G2050,0)-MATCH(1,A2050:G2050,0))=6,"no","yes"))</f>
        <v>yes</v>
      </c>
      <c r="R2050" t="str">
        <f>IF(ABS(MATCH(5,A2050:G2050,0)-MATCH(1,A2050:G2050,0))=1,"no",IF(ABS(MATCH(5,A2050:G2050,0)-MATCH(1,A2050:G2050,0))=6,"no","yes"))</f>
        <v>no</v>
      </c>
      <c r="S2050" t="str">
        <f t="shared" si="63"/>
        <v>yes</v>
      </c>
      <c r="T2050" t="b">
        <f t="shared" si="64"/>
        <v>0</v>
      </c>
    </row>
    <row r="2051" spans="1:20" x14ac:dyDescent="0.2">
      <c r="A2051">
        <v>5</v>
      </c>
      <c r="B2051">
        <v>3</v>
      </c>
      <c r="C2051">
        <v>2</v>
      </c>
      <c r="D2051">
        <v>6</v>
      </c>
      <c r="E2051">
        <v>4</v>
      </c>
      <c r="F2051">
        <v>1</v>
      </c>
      <c r="G2051">
        <v>7</v>
      </c>
      <c r="H2051">
        <f>A2051</f>
        <v>5</v>
      </c>
      <c r="I2051">
        <f>B2051</f>
        <v>3</v>
      </c>
      <c r="J2051" t="str">
        <f>IF(ABS(MATCH(1,A2051:G2051,0)-MATCH(2,A2051:G2051,0))=1,"no",IF(ABS(MATCH(1,A2051:G2051,0)-MATCH(2,A2051:G2051,0))=6,"no","yes"))</f>
        <v>yes</v>
      </c>
      <c r="K2051" t="str">
        <f>IF(ABS(MATCH(1,A2051:G2051,0)-MATCH(6,A2051:G2051,0))=1,"no",IF(ABS(MATCH(1,A2051:G2051,0)-MATCH(6,A2051:G2051,0))=6,"no","yes"))</f>
        <v>yes</v>
      </c>
      <c r="L2051" t="str">
        <f>IF(ABS(MATCH(2,A2051:G2051,0)-MATCH(6,A2051:G2051,0))=1,"no",IF(ABS(MATCH(2,A2051:G2051,0)-MATCH(6,A2051:G2051,0))=6,"no","yes"))</f>
        <v>no</v>
      </c>
      <c r="M2051" t="str">
        <f>IF(E2051=6,"yes","no")</f>
        <v>no</v>
      </c>
      <c r="N2051" t="str">
        <f>IF(ABS(MATCH(3,A2051:G2051,0)-MATCH(5,A2051:G2051,0))=1,"no",IF(ABS(MATCH(3,A2051:G2051,0)-MATCH(5,A2051:G2051,0))=6,"no","yes"))</f>
        <v>no</v>
      </c>
      <c r="O2051" t="str">
        <f>IF(ABS(MATCH(3,A2051:G2051,0)-MATCH(4,A2051:G2051,0))=1,"no",IF(ABS(MATCH(3,A2051:G2051,0)-MATCH(4,A2051:G2051,0))=6,"no","yes"))</f>
        <v>yes</v>
      </c>
      <c r="P2051" t="str">
        <f>IF(ABS(MATCH(4,A2051:G2051,0)-MATCH(5,A2051:G2051,0))=1,"no",IF(ABS(MATCH(4,A2051:G2051,0)-MATCH(5,A2051:G2051,0))=6,"no","yes"))</f>
        <v>yes</v>
      </c>
      <c r="Q2051" t="str">
        <f>IF(ABS(MATCH(4,A2051:G2051,0)-MATCH(1,A2051:G2051,0))=1,"no",IF(ABS(MATCH(4,A2051:G2051,0)-MATCH(1,A2051:G2051,0))=6,"no","yes"))</f>
        <v>no</v>
      </c>
      <c r="R2051" t="str">
        <f>IF(ABS(MATCH(5,A2051:G2051,0)-MATCH(1,A2051:G2051,0))=1,"no",IF(ABS(MATCH(5,A2051:G2051,0)-MATCH(1,A2051:G2051,0))=6,"no","yes"))</f>
        <v>yes</v>
      </c>
      <c r="S2051" t="str">
        <f t="shared" si="63"/>
        <v>no</v>
      </c>
      <c r="T2051" t="b">
        <f t="shared" si="64"/>
        <v>0</v>
      </c>
    </row>
    <row r="2052" spans="1:20" x14ac:dyDescent="0.2">
      <c r="A2052">
        <v>5</v>
      </c>
      <c r="B2052">
        <v>3</v>
      </c>
      <c r="C2052">
        <v>2</v>
      </c>
      <c r="D2052">
        <v>4</v>
      </c>
      <c r="E2052">
        <v>6</v>
      </c>
      <c r="F2052">
        <v>1</v>
      </c>
      <c r="G2052">
        <v>7</v>
      </c>
      <c r="H2052">
        <f>A2052</f>
        <v>5</v>
      </c>
      <c r="I2052">
        <f>B2052</f>
        <v>3</v>
      </c>
      <c r="J2052" t="str">
        <f>IF(ABS(MATCH(1,A2052:G2052,0)-MATCH(2,A2052:G2052,0))=1,"no",IF(ABS(MATCH(1,A2052:G2052,0)-MATCH(2,A2052:G2052,0))=6,"no","yes"))</f>
        <v>yes</v>
      </c>
      <c r="K2052" t="str">
        <f>IF(ABS(MATCH(1,A2052:G2052,0)-MATCH(6,A2052:G2052,0))=1,"no",IF(ABS(MATCH(1,A2052:G2052,0)-MATCH(6,A2052:G2052,0))=6,"no","yes"))</f>
        <v>no</v>
      </c>
      <c r="L2052" t="str">
        <f>IF(ABS(MATCH(2,A2052:G2052,0)-MATCH(6,A2052:G2052,0))=1,"no",IF(ABS(MATCH(2,A2052:G2052,0)-MATCH(6,A2052:G2052,0))=6,"no","yes"))</f>
        <v>yes</v>
      </c>
      <c r="M2052" t="str">
        <f>IF(E2052=6,"yes","no")</f>
        <v>yes</v>
      </c>
      <c r="N2052" t="str">
        <f>IF(ABS(MATCH(3,A2052:G2052,0)-MATCH(5,A2052:G2052,0))=1,"no",IF(ABS(MATCH(3,A2052:G2052,0)-MATCH(5,A2052:G2052,0))=6,"no","yes"))</f>
        <v>no</v>
      </c>
      <c r="O2052" t="str">
        <f>IF(ABS(MATCH(3,A2052:G2052,0)-MATCH(4,A2052:G2052,0))=1,"no",IF(ABS(MATCH(3,A2052:G2052,0)-MATCH(4,A2052:G2052,0))=6,"no","yes"))</f>
        <v>yes</v>
      </c>
      <c r="P2052" t="str">
        <f>IF(ABS(MATCH(4,A2052:G2052,0)-MATCH(5,A2052:G2052,0))=1,"no",IF(ABS(MATCH(4,A2052:G2052,0)-MATCH(5,A2052:G2052,0))=6,"no","yes"))</f>
        <v>yes</v>
      </c>
      <c r="Q2052" t="str">
        <f>IF(ABS(MATCH(4,A2052:G2052,0)-MATCH(1,A2052:G2052,0))=1,"no",IF(ABS(MATCH(4,A2052:G2052,0)-MATCH(1,A2052:G2052,0))=6,"no","yes"))</f>
        <v>yes</v>
      </c>
      <c r="R2052" t="str">
        <f>IF(ABS(MATCH(5,A2052:G2052,0)-MATCH(1,A2052:G2052,0))=1,"no",IF(ABS(MATCH(5,A2052:G2052,0)-MATCH(1,A2052:G2052,0))=6,"no","yes"))</f>
        <v>yes</v>
      </c>
      <c r="S2052" t="str">
        <f t="shared" ref="S2052:S2115" si="65">IF(MATCH(7,A2052:G2052,0)=6,"no",IF(MATCH(7,A2052:G2052,0)=7,"no","yes"))</f>
        <v>no</v>
      </c>
      <c r="T2052" t="b">
        <f t="shared" ref="T2052:T2115" si="66">IF(J2052="yes",IF(K2052="yes",IF(L2052="yes",IF(M2052="yes",IF(N2052="yes",IF(O2052="yes",IF(P2052="yes",IF(Q2052="yes",IF(R2052="yes",IF(S2052="yes","yes"))))))))))</f>
        <v>0</v>
      </c>
    </row>
    <row r="2053" spans="1:20" x14ac:dyDescent="0.2">
      <c r="A2053">
        <v>5</v>
      </c>
      <c r="B2053">
        <v>3</v>
      </c>
      <c r="C2053">
        <v>2</v>
      </c>
      <c r="D2053">
        <v>7</v>
      </c>
      <c r="E2053">
        <v>4</v>
      </c>
      <c r="F2053">
        <v>1</v>
      </c>
      <c r="G2053">
        <v>6</v>
      </c>
      <c r="H2053">
        <f>A2053</f>
        <v>5</v>
      </c>
      <c r="I2053">
        <f>B2053</f>
        <v>3</v>
      </c>
      <c r="J2053" t="str">
        <f>IF(ABS(MATCH(1,A2053:G2053,0)-MATCH(2,A2053:G2053,0))=1,"no",IF(ABS(MATCH(1,A2053:G2053,0)-MATCH(2,A2053:G2053,0))=6,"no","yes"))</f>
        <v>yes</v>
      </c>
      <c r="K2053" t="str">
        <f>IF(ABS(MATCH(1,A2053:G2053,0)-MATCH(6,A2053:G2053,0))=1,"no",IF(ABS(MATCH(1,A2053:G2053,0)-MATCH(6,A2053:G2053,0))=6,"no","yes"))</f>
        <v>no</v>
      </c>
      <c r="L2053" t="str">
        <f>IF(ABS(MATCH(2,A2053:G2053,0)-MATCH(6,A2053:G2053,0))=1,"no",IF(ABS(MATCH(2,A2053:G2053,0)-MATCH(6,A2053:G2053,0))=6,"no","yes"))</f>
        <v>yes</v>
      </c>
      <c r="M2053" t="str">
        <f>IF(E2053=6,"yes","no")</f>
        <v>no</v>
      </c>
      <c r="N2053" t="str">
        <f>IF(ABS(MATCH(3,A2053:G2053,0)-MATCH(5,A2053:G2053,0))=1,"no",IF(ABS(MATCH(3,A2053:G2053,0)-MATCH(5,A2053:G2053,0))=6,"no","yes"))</f>
        <v>no</v>
      </c>
      <c r="O2053" t="str">
        <f>IF(ABS(MATCH(3,A2053:G2053,0)-MATCH(4,A2053:G2053,0))=1,"no",IF(ABS(MATCH(3,A2053:G2053,0)-MATCH(4,A2053:G2053,0))=6,"no","yes"))</f>
        <v>yes</v>
      </c>
      <c r="P2053" t="str">
        <f>IF(ABS(MATCH(4,A2053:G2053,0)-MATCH(5,A2053:G2053,0))=1,"no",IF(ABS(MATCH(4,A2053:G2053,0)-MATCH(5,A2053:G2053,0))=6,"no","yes"))</f>
        <v>yes</v>
      </c>
      <c r="Q2053" t="str">
        <f>IF(ABS(MATCH(4,A2053:G2053,0)-MATCH(1,A2053:G2053,0))=1,"no",IF(ABS(MATCH(4,A2053:G2053,0)-MATCH(1,A2053:G2053,0))=6,"no","yes"))</f>
        <v>no</v>
      </c>
      <c r="R2053" t="str">
        <f>IF(ABS(MATCH(5,A2053:G2053,0)-MATCH(1,A2053:G2053,0))=1,"no",IF(ABS(MATCH(5,A2053:G2053,0)-MATCH(1,A2053:G2053,0))=6,"no","yes"))</f>
        <v>yes</v>
      </c>
      <c r="S2053" t="str">
        <f t="shared" si="65"/>
        <v>yes</v>
      </c>
      <c r="T2053" t="b">
        <f t="shared" si="66"/>
        <v>0</v>
      </c>
    </row>
    <row r="2054" spans="1:20" x14ac:dyDescent="0.2">
      <c r="A2054">
        <v>5</v>
      </c>
      <c r="B2054">
        <v>3</v>
      </c>
      <c r="C2054">
        <v>2</v>
      </c>
      <c r="D2054">
        <v>4</v>
      </c>
      <c r="E2054">
        <v>7</v>
      </c>
      <c r="F2054">
        <v>1</v>
      </c>
      <c r="G2054">
        <v>6</v>
      </c>
      <c r="H2054">
        <f>A2054</f>
        <v>5</v>
      </c>
      <c r="I2054">
        <f>B2054</f>
        <v>3</v>
      </c>
      <c r="J2054" t="str">
        <f>IF(ABS(MATCH(1,A2054:G2054,0)-MATCH(2,A2054:G2054,0))=1,"no",IF(ABS(MATCH(1,A2054:G2054,0)-MATCH(2,A2054:G2054,0))=6,"no","yes"))</f>
        <v>yes</v>
      </c>
      <c r="K2054" t="str">
        <f>IF(ABS(MATCH(1,A2054:G2054,0)-MATCH(6,A2054:G2054,0))=1,"no",IF(ABS(MATCH(1,A2054:G2054,0)-MATCH(6,A2054:G2054,0))=6,"no","yes"))</f>
        <v>no</v>
      </c>
      <c r="L2054" t="str">
        <f>IF(ABS(MATCH(2,A2054:G2054,0)-MATCH(6,A2054:G2054,0))=1,"no",IF(ABS(MATCH(2,A2054:G2054,0)-MATCH(6,A2054:G2054,0))=6,"no","yes"))</f>
        <v>yes</v>
      </c>
      <c r="M2054" t="str">
        <f>IF(E2054=6,"yes","no")</f>
        <v>no</v>
      </c>
      <c r="N2054" t="str">
        <f>IF(ABS(MATCH(3,A2054:G2054,0)-MATCH(5,A2054:G2054,0))=1,"no",IF(ABS(MATCH(3,A2054:G2054,0)-MATCH(5,A2054:G2054,0))=6,"no","yes"))</f>
        <v>no</v>
      </c>
      <c r="O2054" t="str">
        <f>IF(ABS(MATCH(3,A2054:G2054,0)-MATCH(4,A2054:G2054,0))=1,"no",IF(ABS(MATCH(3,A2054:G2054,0)-MATCH(4,A2054:G2054,0))=6,"no","yes"))</f>
        <v>yes</v>
      </c>
      <c r="P2054" t="str">
        <f>IF(ABS(MATCH(4,A2054:G2054,0)-MATCH(5,A2054:G2054,0))=1,"no",IF(ABS(MATCH(4,A2054:G2054,0)-MATCH(5,A2054:G2054,0))=6,"no","yes"))</f>
        <v>yes</v>
      </c>
      <c r="Q2054" t="str">
        <f>IF(ABS(MATCH(4,A2054:G2054,0)-MATCH(1,A2054:G2054,0))=1,"no",IF(ABS(MATCH(4,A2054:G2054,0)-MATCH(1,A2054:G2054,0))=6,"no","yes"))</f>
        <v>yes</v>
      </c>
      <c r="R2054" t="str">
        <f>IF(ABS(MATCH(5,A2054:G2054,0)-MATCH(1,A2054:G2054,0))=1,"no",IF(ABS(MATCH(5,A2054:G2054,0)-MATCH(1,A2054:G2054,0))=6,"no","yes"))</f>
        <v>yes</v>
      </c>
      <c r="S2054" t="str">
        <f t="shared" si="65"/>
        <v>yes</v>
      </c>
      <c r="T2054" t="b">
        <f t="shared" si="66"/>
        <v>0</v>
      </c>
    </row>
    <row r="2055" spans="1:20" x14ac:dyDescent="0.2">
      <c r="A2055">
        <v>5</v>
      </c>
      <c r="B2055">
        <v>3</v>
      </c>
      <c r="C2055">
        <v>2</v>
      </c>
      <c r="D2055">
        <v>7</v>
      </c>
      <c r="E2055">
        <v>6</v>
      </c>
      <c r="F2055">
        <v>1</v>
      </c>
      <c r="G2055">
        <v>4</v>
      </c>
      <c r="H2055">
        <f>A2055</f>
        <v>5</v>
      </c>
      <c r="I2055">
        <f>B2055</f>
        <v>3</v>
      </c>
      <c r="J2055" t="str">
        <f>IF(ABS(MATCH(1,A2055:G2055,0)-MATCH(2,A2055:G2055,0))=1,"no",IF(ABS(MATCH(1,A2055:G2055,0)-MATCH(2,A2055:G2055,0))=6,"no","yes"))</f>
        <v>yes</v>
      </c>
      <c r="K2055" t="str">
        <f>IF(ABS(MATCH(1,A2055:G2055,0)-MATCH(6,A2055:G2055,0))=1,"no",IF(ABS(MATCH(1,A2055:G2055,0)-MATCH(6,A2055:G2055,0))=6,"no","yes"))</f>
        <v>no</v>
      </c>
      <c r="L2055" t="str">
        <f>IF(ABS(MATCH(2,A2055:G2055,0)-MATCH(6,A2055:G2055,0))=1,"no",IF(ABS(MATCH(2,A2055:G2055,0)-MATCH(6,A2055:G2055,0))=6,"no","yes"))</f>
        <v>yes</v>
      </c>
      <c r="M2055" t="str">
        <f>IF(E2055=6,"yes","no")</f>
        <v>yes</v>
      </c>
      <c r="N2055" t="str">
        <f>IF(ABS(MATCH(3,A2055:G2055,0)-MATCH(5,A2055:G2055,0))=1,"no",IF(ABS(MATCH(3,A2055:G2055,0)-MATCH(5,A2055:G2055,0))=6,"no","yes"))</f>
        <v>no</v>
      </c>
      <c r="O2055" t="str">
        <f>IF(ABS(MATCH(3,A2055:G2055,0)-MATCH(4,A2055:G2055,0))=1,"no",IF(ABS(MATCH(3,A2055:G2055,0)-MATCH(4,A2055:G2055,0))=6,"no","yes"))</f>
        <v>yes</v>
      </c>
      <c r="P2055" t="str">
        <f>IF(ABS(MATCH(4,A2055:G2055,0)-MATCH(5,A2055:G2055,0))=1,"no",IF(ABS(MATCH(4,A2055:G2055,0)-MATCH(5,A2055:G2055,0))=6,"no","yes"))</f>
        <v>no</v>
      </c>
      <c r="Q2055" t="str">
        <f>IF(ABS(MATCH(4,A2055:G2055,0)-MATCH(1,A2055:G2055,0))=1,"no",IF(ABS(MATCH(4,A2055:G2055,0)-MATCH(1,A2055:G2055,0))=6,"no","yes"))</f>
        <v>no</v>
      </c>
      <c r="R2055" t="str">
        <f>IF(ABS(MATCH(5,A2055:G2055,0)-MATCH(1,A2055:G2055,0))=1,"no",IF(ABS(MATCH(5,A2055:G2055,0)-MATCH(1,A2055:G2055,0))=6,"no","yes"))</f>
        <v>yes</v>
      </c>
      <c r="S2055" t="str">
        <f t="shared" si="65"/>
        <v>yes</v>
      </c>
      <c r="T2055" t="b">
        <f t="shared" si="66"/>
        <v>0</v>
      </c>
    </row>
    <row r="2056" spans="1:20" x14ac:dyDescent="0.2">
      <c r="A2056">
        <v>5</v>
      </c>
      <c r="B2056">
        <v>3</v>
      </c>
      <c r="C2056">
        <v>2</v>
      </c>
      <c r="D2056">
        <v>6</v>
      </c>
      <c r="E2056">
        <v>7</v>
      </c>
      <c r="F2056">
        <v>1</v>
      </c>
      <c r="G2056">
        <v>4</v>
      </c>
      <c r="H2056">
        <f>A2056</f>
        <v>5</v>
      </c>
      <c r="I2056">
        <f>B2056</f>
        <v>3</v>
      </c>
      <c r="J2056" t="str">
        <f>IF(ABS(MATCH(1,A2056:G2056,0)-MATCH(2,A2056:G2056,0))=1,"no",IF(ABS(MATCH(1,A2056:G2056,0)-MATCH(2,A2056:G2056,0))=6,"no","yes"))</f>
        <v>yes</v>
      </c>
      <c r="K2056" t="str">
        <f>IF(ABS(MATCH(1,A2056:G2056,0)-MATCH(6,A2056:G2056,0))=1,"no",IF(ABS(MATCH(1,A2056:G2056,0)-MATCH(6,A2056:G2056,0))=6,"no","yes"))</f>
        <v>yes</v>
      </c>
      <c r="L2056" t="str">
        <f>IF(ABS(MATCH(2,A2056:G2056,0)-MATCH(6,A2056:G2056,0))=1,"no",IF(ABS(MATCH(2,A2056:G2056,0)-MATCH(6,A2056:G2056,0))=6,"no","yes"))</f>
        <v>no</v>
      </c>
      <c r="M2056" t="str">
        <f>IF(E2056=6,"yes","no")</f>
        <v>no</v>
      </c>
      <c r="N2056" t="str">
        <f>IF(ABS(MATCH(3,A2056:G2056,0)-MATCH(5,A2056:G2056,0))=1,"no",IF(ABS(MATCH(3,A2056:G2056,0)-MATCH(5,A2056:G2056,0))=6,"no","yes"))</f>
        <v>no</v>
      </c>
      <c r="O2056" t="str">
        <f>IF(ABS(MATCH(3,A2056:G2056,0)-MATCH(4,A2056:G2056,0))=1,"no",IF(ABS(MATCH(3,A2056:G2056,0)-MATCH(4,A2056:G2056,0))=6,"no","yes"))</f>
        <v>yes</v>
      </c>
      <c r="P2056" t="str">
        <f>IF(ABS(MATCH(4,A2056:G2056,0)-MATCH(5,A2056:G2056,0))=1,"no",IF(ABS(MATCH(4,A2056:G2056,0)-MATCH(5,A2056:G2056,0))=6,"no","yes"))</f>
        <v>no</v>
      </c>
      <c r="Q2056" t="str">
        <f>IF(ABS(MATCH(4,A2056:G2056,0)-MATCH(1,A2056:G2056,0))=1,"no",IF(ABS(MATCH(4,A2056:G2056,0)-MATCH(1,A2056:G2056,0))=6,"no","yes"))</f>
        <v>no</v>
      </c>
      <c r="R2056" t="str">
        <f>IF(ABS(MATCH(5,A2056:G2056,0)-MATCH(1,A2056:G2056,0))=1,"no",IF(ABS(MATCH(5,A2056:G2056,0)-MATCH(1,A2056:G2056,0))=6,"no","yes"))</f>
        <v>yes</v>
      </c>
      <c r="S2056" t="str">
        <f t="shared" si="65"/>
        <v>yes</v>
      </c>
      <c r="T2056" t="b">
        <f t="shared" si="66"/>
        <v>0</v>
      </c>
    </row>
    <row r="2057" spans="1:20" x14ac:dyDescent="0.2">
      <c r="A2057">
        <v>6</v>
      </c>
      <c r="B2057">
        <v>3</v>
      </c>
      <c r="C2057">
        <v>2</v>
      </c>
      <c r="D2057">
        <v>5</v>
      </c>
      <c r="E2057">
        <v>4</v>
      </c>
      <c r="F2057">
        <v>1</v>
      </c>
      <c r="G2057">
        <v>7</v>
      </c>
      <c r="H2057">
        <f>A2057</f>
        <v>6</v>
      </c>
      <c r="I2057">
        <f>B2057</f>
        <v>3</v>
      </c>
      <c r="J2057" t="str">
        <f>IF(ABS(MATCH(1,A2057:G2057,0)-MATCH(2,A2057:G2057,0))=1,"no",IF(ABS(MATCH(1,A2057:G2057,0)-MATCH(2,A2057:G2057,0))=6,"no","yes"))</f>
        <v>yes</v>
      </c>
      <c r="K2057" t="str">
        <f>IF(ABS(MATCH(1,A2057:G2057,0)-MATCH(6,A2057:G2057,0))=1,"no",IF(ABS(MATCH(1,A2057:G2057,0)-MATCH(6,A2057:G2057,0))=6,"no","yes"))</f>
        <v>yes</v>
      </c>
      <c r="L2057" t="str">
        <f>IF(ABS(MATCH(2,A2057:G2057,0)-MATCH(6,A2057:G2057,0))=1,"no",IF(ABS(MATCH(2,A2057:G2057,0)-MATCH(6,A2057:G2057,0))=6,"no","yes"))</f>
        <v>yes</v>
      </c>
      <c r="M2057" t="str">
        <f>IF(E2057=6,"yes","no")</f>
        <v>no</v>
      </c>
      <c r="N2057" t="str">
        <f>IF(ABS(MATCH(3,A2057:G2057,0)-MATCH(5,A2057:G2057,0))=1,"no",IF(ABS(MATCH(3,A2057:G2057,0)-MATCH(5,A2057:G2057,0))=6,"no","yes"))</f>
        <v>yes</v>
      </c>
      <c r="O2057" t="str">
        <f>IF(ABS(MATCH(3,A2057:G2057,0)-MATCH(4,A2057:G2057,0))=1,"no",IF(ABS(MATCH(3,A2057:G2057,0)-MATCH(4,A2057:G2057,0))=6,"no","yes"))</f>
        <v>yes</v>
      </c>
      <c r="P2057" t="str">
        <f>IF(ABS(MATCH(4,A2057:G2057,0)-MATCH(5,A2057:G2057,0))=1,"no",IF(ABS(MATCH(4,A2057:G2057,0)-MATCH(5,A2057:G2057,0))=6,"no","yes"))</f>
        <v>no</v>
      </c>
      <c r="Q2057" t="str">
        <f>IF(ABS(MATCH(4,A2057:G2057,0)-MATCH(1,A2057:G2057,0))=1,"no",IF(ABS(MATCH(4,A2057:G2057,0)-MATCH(1,A2057:G2057,0))=6,"no","yes"))</f>
        <v>no</v>
      </c>
      <c r="R2057" t="str">
        <f>IF(ABS(MATCH(5,A2057:G2057,0)-MATCH(1,A2057:G2057,0))=1,"no",IF(ABS(MATCH(5,A2057:G2057,0)-MATCH(1,A2057:G2057,0))=6,"no","yes"))</f>
        <v>yes</v>
      </c>
      <c r="S2057" t="str">
        <f t="shared" si="65"/>
        <v>no</v>
      </c>
      <c r="T2057" t="b">
        <f t="shared" si="66"/>
        <v>0</v>
      </c>
    </row>
    <row r="2058" spans="1:20" x14ac:dyDescent="0.2">
      <c r="A2058">
        <v>6</v>
      </c>
      <c r="B2058">
        <v>3</v>
      </c>
      <c r="C2058">
        <v>2</v>
      </c>
      <c r="D2058">
        <v>4</v>
      </c>
      <c r="E2058">
        <v>5</v>
      </c>
      <c r="F2058">
        <v>1</v>
      </c>
      <c r="G2058">
        <v>7</v>
      </c>
      <c r="H2058">
        <f>A2058</f>
        <v>6</v>
      </c>
      <c r="I2058">
        <f>B2058</f>
        <v>3</v>
      </c>
      <c r="J2058" t="str">
        <f>IF(ABS(MATCH(1,A2058:G2058,0)-MATCH(2,A2058:G2058,0))=1,"no",IF(ABS(MATCH(1,A2058:G2058,0)-MATCH(2,A2058:G2058,0))=6,"no","yes"))</f>
        <v>yes</v>
      </c>
      <c r="K2058" t="str">
        <f>IF(ABS(MATCH(1,A2058:G2058,0)-MATCH(6,A2058:G2058,0))=1,"no",IF(ABS(MATCH(1,A2058:G2058,0)-MATCH(6,A2058:G2058,0))=6,"no","yes"))</f>
        <v>yes</v>
      </c>
      <c r="L2058" t="str">
        <f>IF(ABS(MATCH(2,A2058:G2058,0)-MATCH(6,A2058:G2058,0))=1,"no",IF(ABS(MATCH(2,A2058:G2058,0)-MATCH(6,A2058:G2058,0))=6,"no","yes"))</f>
        <v>yes</v>
      </c>
      <c r="M2058" t="str">
        <f>IF(E2058=6,"yes","no")</f>
        <v>no</v>
      </c>
      <c r="N2058" t="str">
        <f>IF(ABS(MATCH(3,A2058:G2058,0)-MATCH(5,A2058:G2058,0))=1,"no",IF(ABS(MATCH(3,A2058:G2058,0)-MATCH(5,A2058:G2058,0))=6,"no","yes"))</f>
        <v>yes</v>
      </c>
      <c r="O2058" t="str">
        <f>IF(ABS(MATCH(3,A2058:G2058,0)-MATCH(4,A2058:G2058,0))=1,"no",IF(ABS(MATCH(3,A2058:G2058,0)-MATCH(4,A2058:G2058,0))=6,"no","yes"))</f>
        <v>yes</v>
      </c>
      <c r="P2058" t="str">
        <f>IF(ABS(MATCH(4,A2058:G2058,0)-MATCH(5,A2058:G2058,0))=1,"no",IF(ABS(MATCH(4,A2058:G2058,0)-MATCH(5,A2058:G2058,0))=6,"no","yes"))</f>
        <v>no</v>
      </c>
      <c r="Q2058" t="str">
        <f>IF(ABS(MATCH(4,A2058:G2058,0)-MATCH(1,A2058:G2058,0))=1,"no",IF(ABS(MATCH(4,A2058:G2058,0)-MATCH(1,A2058:G2058,0))=6,"no","yes"))</f>
        <v>yes</v>
      </c>
      <c r="R2058" t="str">
        <f>IF(ABS(MATCH(5,A2058:G2058,0)-MATCH(1,A2058:G2058,0))=1,"no",IF(ABS(MATCH(5,A2058:G2058,0)-MATCH(1,A2058:G2058,0))=6,"no","yes"))</f>
        <v>no</v>
      </c>
      <c r="S2058" t="str">
        <f t="shared" si="65"/>
        <v>no</v>
      </c>
      <c r="T2058" t="b">
        <f t="shared" si="66"/>
        <v>0</v>
      </c>
    </row>
    <row r="2059" spans="1:20" x14ac:dyDescent="0.2">
      <c r="A2059">
        <v>6</v>
      </c>
      <c r="B2059">
        <v>3</v>
      </c>
      <c r="C2059">
        <v>2</v>
      </c>
      <c r="D2059">
        <v>7</v>
      </c>
      <c r="E2059">
        <v>4</v>
      </c>
      <c r="F2059">
        <v>1</v>
      </c>
      <c r="G2059">
        <v>5</v>
      </c>
      <c r="H2059">
        <f>A2059</f>
        <v>6</v>
      </c>
      <c r="I2059">
        <f>B2059</f>
        <v>3</v>
      </c>
      <c r="J2059" t="str">
        <f>IF(ABS(MATCH(1,A2059:G2059,0)-MATCH(2,A2059:G2059,0))=1,"no",IF(ABS(MATCH(1,A2059:G2059,0)-MATCH(2,A2059:G2059,0))=6,"no","yes"))</f>
        <v>yes</v>
      </c>
      <c r="K2059" t="str">
        <f>IF(ABS(MATCH(1,A2059:G2059,0)-MATCH(6,A2059:G2059,0))=1,"no",IF(ABS(MATCH(1,A2059:G2059,0)-MATCH(6,A2059:G2059,0))=6,"no","yes"))</f>
        <v>yes</v>
      </c>
      <c r="L2059" t="str">
        <f>IF(ABS(MATCH(2,A2059:G2059,0)-MATCH(6,A2059:G2059,0))=1,"no",IF(ABS(MATCH(2,A2059:G2059,0)-MATCH(6,A2059:G2059,0))=6,"no","yes"))</f>
        <v>yes</v>
      </c>
      <c r="M2059" t="str">
        <f>IF(E2059=6,"yes","no")</f>
        <v>no</v>
      </c>
      <c r="N2059" t="str">
        <f>IF(ABS(MATCH(3,A2059:G2059,0)-MATCH(5,A2059:G2059,0))=1,"no",IF(ABS(MATCH(3,A2059:G2059,0)-MATCH(5,A2059:G2059,0))=6,"no","yes"))</f>
        <v>yes</v>
      </c>
      <c r="O2059" t="str">
        <f>IF(ABS(MATCH(3,A2059:G2059,0)-MATCH(4,A2059:G2059,0))=1,"no",IF(ABS(MATCH(3,A2059:G2059,0)-MATCH(4,A2059:G2059,0))=6,"no","yes"))</f>
        <v>yes</v>
      </c>
      <c r="P2059" t="str">
        <f>IF(ABS(MATCH(4,A2059:G2059,0)-MATCH(5,A2059:G2059,0))=1,"no",IF(ABS(MATCH(4,A2059:G2059,0)-MATCH(5,A2059:G2059,0))=6,"no","yes"))</f>
        <v>yes</v>
      </c>
      <c r="Q2059" t="str">
        <f>IF(ABS(MATCH(4,A2059:G2059,0)-MATCH(1,A2059:G2059,0))=1,"no",IF(ABS(MATCH(4,A2059:G2059,0)-MATCH(1,A2059:G2059,0))=6,"no","yes"))</f>
        <v>no</v>
      </c>
      <c r="R2059" t="str">
        <f>IF(ABS(MATCH(5,A2059:G2059,0)-MATCH(1,A2059:G2059,0))=1,"no",IF(ABS(MATCH(5,A2059:G2059,0)-MATCH(1,A2059:G2059,0))=6,"no","yes"))</f>
        <v>no</v>
      </c>
      <c r="S2059" t="str">
        <f t="shared" si="65"/>
        <v>yes</v>
      </c>
      <c r="T2059" t="b">
        <f t="shared" si="66"/>
        <v>0</v>
      </c>
    </row>
    <row r="2060" spans="1:20" x14ac:dyDescent="0.2">
      <c r="A2060">
        <v>6</v>
      </c>
      <c r="B2060">
        <v>3</v>
      </c>
      <c r="C2060">
        <v>2</v>
      </c>
      <c r="D2060">
        <v>4</v>
      </c>
      <c r="E2060">
        <v>7</v>
      </c>
      <c r="F2060">
        <v>1</v>
      </c>
      <c r="G2060">
        <v>5</v>
      </c>
      <c r="H2060">
        <f>A2060</f>
        <v>6</v>
      </c>
      <c r="I2060">
        <f>B2060</f>
        <v>3</v>
      </c>
      <c r="J2060" t="str">
        <f>IF(ABS(MATCH(1,A2060:G2060,0)-MATCH(2,A2060:G2060,0))=1,"no",IF(ABS(MATCH(1,A2060:G2060,0)-MATCH(2,A2060:G2060,0))=6,"no","yes"))</f>
        <v>yes</v>
      </c>
      <c r="K2060" t="str">
        <f>IF(ABS(MATCH(1,A2060:G2060,0)-MATCH(6,A2060:G2060,0))=1,"no",IF(ABS(MATCH(1,A2060:G2060,0)-MATCH(6,A2060:G2060,0))=6,"no","yes"))</f>
        <v>yes</v>
      </c>
      <c r="L2060" t="str">
        <f>IF(ABS(MATCH(2,A2060:G2060,0)-MATCH(6,A2060:G2060,0))=1,"no",IF(ABS(MATCH(2,A2060:G2060,0)-MATCH(6,A2060:G2060,0))=6,"no","yes"))</f>
        <v>yes</v>
      </c>
      <c r="M2060" t="str">
        <f>IF(E2060=6,"yes","no")</f>
        <v>no</v>
      </c>
      <c r="N2060" t="str">
        <f>IF(ABS(MATCH(3,A2060:G2060,0)-MATCH(5,A2060:G2060,0))=1,"no",IF(ABS(MATCH(3,A2060:G2060,0)-MATCH(5,A2060:G2060,0))=6,"no","yes"))</f>
        <v>yes</v>
      </c>
      <c r="O2060" t="str">
        <f>IF(ABS(MATCH(3,A2060:G2060,0)-MATCH(4,A2060:G2060,0))=1,"no",IF(ABS(MATCH(3,A2060:G2060,0)-MATCH(4,A2060:G2060,0))=6,"no","yes"))</f>
        <v>yes</v>
      </c>
      <c r="P2060" t="str">
        <f>IF(ABS(MATCH(4,A2060:G2060,0)-MATCH(5,A2060:G2060,0))=1,"no",IF(ABS(MATCH(4,A2060:G2060,0)-MATCH(5,A2060:G2060,0))=6,"no","yes"))</f>
        <v>yes</v>
      </c>
      <c r="Q2060" t="str">
        <f>IF(ABS(MATCH(4,A2060:G2060,0)-MATCH(1,A2060:G2060,0))=1,"no",IF(ABS(MATCH(4,A2060:G2060,0)-MATCH(1,A2060:G2060,0))=6,"no","yes"))</f>
        <v>yes</v>
      </c>
      <c r="R2060" t="str">
        <f>IF(ABS(MATCH(5,A2060:G2060,0)-MATCH(1,A2060:G2060,0))=1,"no",IF(ABS(MATCH(5,A2060:G2060,0)-MATCH(1,A2060:G2060,0))=6,"no","yes"))</f>
        <v>no</v>
      </c>
      <c r="S2060" t="str">
        <f t="shared" si="65"/>
        <v>yes</v>
      </c>
      <c r="T2060" t="b">
        <f t="shared" si="66"/>
        <v>0</v>
      </c>
    </row>
    <row r="2061" spans="1:20" x14ac:dyDescent="0.2">
      <c r="A2061">
        <v>6</v>
      </c>
      <c r="B2061">
        <v>3</v>
      </c>
      <c r="C2061">
        <v>2</v>
      </c>
      <c r="D2061">
        <v>7</v>
      </c>
      <c r="E2061">
        <v>5</v>
      </c>
      <c r="F2061">
        <v>1</v>
      </c>
      <c r="G2061">
        <v>4</v>
      </c>
      <c r="H2061">
        <f>A2061</f>
        <v>6</v>
      </c>
      <c r="I2061">
        <f>B2061</f>
        <v>3</v>
      </c>
      <c r="J2061" t="str">
        <f>IF(ABS(MATCH(1,A2061:G2061,0)-MATCH(2,A2061:G2061,0))=1,"no",IF(ABS(MATCH(1,A2061:G2061,0)-MATCH(2,A2061:G2061,0))=6,"no","yes"))</f>
        <v>yes</v>
      </c>
      <c r="K2061" t="str">
        <f>IF(ABS(MATCH(1,A2061:G2061,0)-MATCH(6,A2061:G2061,0))=1,"no",IF(ABS(MATCH(1,A2061:G2061,0)-MATCH(6,A2061:G2061,0))=6,"no","yes"))</f>
        <v>yes</v>
      </c>
      <c r="L2061" t="str">
        <f>IF(ABS(MATCH(2,A2061:G2061,0)-MATCH(6,A2061:G2061,0))=1,"no",IF(ABS(MATCH(2,A2061:G2061,0)-MATCH(6,A2061:G2061,0))=6,"no","yes"))</f>
        <v>yes</v>
      </c>
      <c r="M2061" t="str">
        <f>IF(E2061=6,"yes","no")</f>
        <v>no</v>
      </c>
      <c r="N2061" t="str">
        <f>IF(ABS(MATCH(3,A2061:G2061,0)-MATCH(5,A2061:G2061,0))=1,"no",IF(ABS(MATCH(3,A2061:G2061,0)-MATCH(5,A2061:G2061,0))=6,"no","yes"))</f>
        <v>yes</v>
      </c>
      <c r="O2061" t="str">
        <f>IF(ABS(MATCH(3,A2061:G2061,0)-MATCH(4,A2061:G2061,0))=1,"no",IF(ABS(MATCH(3,A2061:G2061,0)-MATCH(4,A2061:G2061,0))=6,"no","yes"))</f>
        <v>yes</v>
      </c>
      <c r="P2061" t="str">
        <f>IF(ABS(MATCH(4,A2061:G2061,0)-MATCH(5,A2061:G2061,0))=1,"no",IF(ABS(MATCH(4,A2061:G2061,0)-MATCH(5,A2061:G2061,0))=6,"no","yes"))</f>
        <v>yes</v>
      </c>
      <c r="Q2061" t="str">
        <f>IF(ABS(MATCH(4,A2061:G2061,0)-MATCH(1,A2061:G2061,0))=1,"no",IF(ABS(MATCH(4,A2061:G2061,0)-MATCH(1,A2061:G2061,0))=6,"no","yes"))</f>
        <v>no</v>
      </c>
      <c r="R2061" t="str">
        <f>IF(ABS(MATCH(5,A2061:G2061,0)-MATCH(1,A2061:G2061,0))=1,"no",IF(ABS(MATCH(5,A2061:G2061,0)-MATCH(1,A2061:G2061,0))=6,"no","yes"))</f>
        <v>no</v>
      </c>
      <c r="S2061" t="str">
        <f t="shared" si="65"/>
        <v>yes</v>
      </c>
      <c r="T2061" t="b">
        <f t="shared" si="66"/>
        <v>0</v>
      </c>
    </row>
    <row r="2062" spans="1:20" x14ac:dyDescent="0.2">
      <c r="A2062">
        <v>6</v>
      </c>
      <c r="B2062">
        <v>3</v>
      </c>
      <c r="C2062">
        <v>2</v>
      </c>
      <c r="D2062">
        <v>5</v>
      </c>
      <c r="E2062">
        <v>7</v>
      </c>
      <c r="F2062">
        <v>1</v>
      </c>
      <c r="G2062">
        <v>4</v>
      </c>
      <c r="H2062">
        <f>A2062</f>
        <v>6</v>
      </c>
      <c r="I2062">
        <f>B2062</f>
        <v>3</v>
      </c>
      <c r="J2062" t="str">
        <f>IF(ABS(MATCH(1,A2062:G2062,0)-MATCH(2,A2062:G2062,0))=1,"no",IF(ABS(MATCH(1,A2062:G2062,0)-MATCH(2,A2062:G2062,0))=6,"no","yes"))</f>
        <v>yes</v>
      </c>
      <c r="K2062" t="str">
        <f>IF(ABS(MATCH(1,A2062:G2062,0)-MATCH(6,A2062:G2062,0))=1,"no",IF(ABS(MATCH(1,A2062:G2062,0)-MATCH(6,A2062:G2062,0))=6,"no","yes"))</f>
        <v>yes</v>
      </c>
      <c r="L2062" t="str">
        <f>IF(ABS(MATCH(2,A2062:G2062,0)-MATCH(6,A2062:G2062,0))=1,"no",IF(ABS(MATCH(2,A2062:G2062,0)-MATCH(6,A2062:G2062,0))=6,"no","yes"))</f>
        <v>yes</v>
      </c>
      <c r="M2062" t="str">
        <f>IF(E2062=6,"yes","no")</f>
        <v>no</v>
      </c>
      <c r="N2062" t="str">
        <f>IF(ABS(MATCH(3,A2062:G2062,0)-MATCH(5,A2062:G2062,0))=1,"no",IF(ABS(MATCH(3,A2062:G2062,0)-MATCH(5,A2062:G2062,0))=6,"no","yes"))</f>
        <v>yes</v>
      </c>
      <c r="O2062" t="str">
        <f>IF(ABS(MATCH(3,A2062:G2062,0)-MATCH(4,A2062:G2062,0))=1,"no",IF(ABS(MATCH(3,A2062:G2062,0)-MATCH(4,A2062:G2062,0))=6,"no","yes"))</f>
        <v>yes</v>
      </c>
      <c r="P2062" t="str">
        <f>IF(ABS(MATCH(4,A2062:G2062,0)-MATCH(5,A2062:G2062,0))=1,"no",IF(ABS(MATCH(4,A2062:G2062,0)-MATCH(5,A2062:G2062,0))=6,"no","yes"))</f>
        <v>yes</v>
      </c>
      <c r="Q2062" t="str">
        <f>IF(ABS(MATCH(4,A2062:G2062,0)-MATCH(1,A2062:G2062,0))=1,"no",IF(ABS(MATCH(4,A2062:G2062,0)-MATCH(1,A2062:G2062,0))=6,"no","yes"))</f>
        <v>no</v>
      </c>
      <c r="R2062" t="str">
        <f>IF(ABS(MATCH(5,A2062:G2062,0)-MATCH(1,A2062:G2062,0))=1,"no",IF(ABS(MATCH(5,A2062:G2062,0)-MATCH(1,A2062:G2062,0))=6,"no","yes"))</f>
        <v>yes</v>
      </c>
      <c r="S2062" t="str">
        <f t="shared" si="65"/>
        <v>yes</v>
      </c>
      <c r="T2062" t="b">
        <f t="shared" si="66"/>
        <v>0</v>
      </c>
    </row>
    <row r="2063" spans="1:20" x14ac:dyDescent="0.2">
      <c r="A2063">
        <v>7</v>
      </c>
      <c r="B2063">
        <v>3</v>
      </c>
      <c r="C2063">
        <v>2</v>
      </c>
      <c r="D2063">
        <v>5</v>
      </c>
      <c r="E2063">
        <v>4</v>
      </c>
      <c r="F2063">
        <v>1</v>
      </c>
      <c r="G2063">
        <v>6</v>
      </c>
      <c r="H2063">
        <f>A2063</f>
        <v>7</v>
      </c>
      <c r="I2063">
        <f>B2063</f>
        <v>3</v>
      </c>
      <c r="J2063" t="str">
        <f>IF(ABS(MATCH(1,A2063:G2063,0)-MATCH(2,A2063:G2063,0))=1,"no",IF(ABS(MATCH(1,A2063:G2063,0)-MATCH(2,A2063:G2063,0))=6,"no","yes"))</f>
        <v>yes</v>
      </c>
      <c r="K2063" t="str">
        <f>IF(ABS(MATCH(1,A2063:G2063,0)-MATCH(6,A2063:G2063,0))=1,"no",IF(ABS(MATCH(1,A2063:G2063,0)-MATCH(6,A2063:G2063,0))=6,"no","yes"))</f>
        <v>no</v>
      </c>
      <c r="L2063" t="str">
        <f>IF(ABS(MATCH(2,A2063:G2063,0)-MATCH(6,A2063:G2063,0))=1,"no",IF(ABS(MATCH(2,A2063:G2063,0)-MATCH(6,A2063:G2063,0))=6,"no","yes"))</f>
        <v>yes</v>
      </c>
      <c r="M2063" t="str">
        <f>IF(E2063=6,"yes","no")</f>
        <v>no</v>
      </c>
      <c r="N2063" t="str">
        <f>IF(ABS(MATCH(3,A2063:G2063,0)-MATCH(5,A2063:G2063,0))=1,"no",IF(ABS(MATCH(3,A2063:G2063,0)-MATCH(5,A2063:G2063,0))=6,"no","yes"))</f>
        <v>yes</v>
      </c>
      <c r="O2063" t="str">
        <f>IF(ABS(MATCH(3,A2063:G2063,0)-MATCH(4,A2063:G2063,0))=1,"no",IF(ABS(MATCH(3,A2063:G2063,0)-MATCH(4,A2063:G2063,0))=6,"no","yes"))</f>
        <v>yes</v>
      </c>
      <c r="P2063" t="str">
        <f>IF(ABS(MATCH(4,A2063:G2063,0)-MATCH(5,A2063:G2063,0))=1,"no",IF(ABS(MATCH(4,A2063:G2063,0)-MATCH(5,A2063:G2063,0))=6,"no","yes"))</f>
        <v>no</v>
      </c>
      <c r="Q2063" t="str">
        <f>IF(ABS(MATCH(4,A2063:G2063,0)-MATCH(1,A2063:G2063,0))=1,"no",IF(ABS(MATCH(4,A2063:G2063,0)-MATCH(1,A2063:G2063,0))=6,"no","yes"))</f>
        <v>no</v>
      </c>
      <c r="R2063" t="str">
        <f>IF(ABS(MATCH(5,A2063:G2063,0)-MATCH(1,A2063:G2063,0))=1,"no",IF(ABS(MATCH(5,A2063:G2063,0)-MATCH(1,A2063:G2063,0))=6,"no","yes"))</f>
        <v>yes</v>
      </c>
      <c r="S2063" t="str">
        <f t="shared" si="65"/>
        <v>yes</v>
      </c>
      <c r="T2063" t="b">
        <f t="shared" si="66"/>
        <v>0</v>
      </c>
    </row>
    <row r="2064" spans="1:20" x14ac:dyDescent="0.2">
      <c r="A2064">
        <v>7</v>
      </c>
      <c r="B2064">
        <v>3</v>
      </c>
      <c r="C2064">
        <v>2</v>
      </c>
      <c r="D2064">
        <v>4</v>
      </c>
      <c r="E2064">
        <v>5</v>
      </c>
      <c r="F2064">
        <v>1</v>
      </c>
      <c r="G2064">
        <v>6</v>
      </c>
      <c r="H2064">
        <f>A2064</f>
        <v>7</v>
      </c>
      <c r="I2064">
        <f>B2064</f>
        <v>3</v>
      </c>
      <c r="J2064" t="str">
        <f>IF(ABS(MATCH(1,A2064:G2064,0)-MATCH(2,A2064:G2064,0))=1,"no",IF(ABS(MATCH(1,A2064:G2064,0)-MATCH(2,A2064:G2064,0))=6,"no","yes"))</f>
        <v>yes</v>
      </c>
      <c r="K2064" t="str">
        <f>IF(ABS(MATCH(1,A2064:G2064,0)-MATCH(6,A2064:G2064,0))=1,"no",IF(ABS(MATCH(1,A2064:G2064,0)-MATCH(6,A2064:G2064,0))=6,"no","yes"))</f>
        <v>no</v>
      </c>
      <c r="L2064" t="str">
        <f>IF(ABS(MATCH(2,A2064:G2064,0)-MATCH(6,A2064:G2064,0))=1,"no",IF(ABS(MATCH(2,A2064:G2064,0)-MATCH(6,A2064:G2064,0))=6,"no","yes"))</f>
        <v>yes</v>
      </c>
      <c r="M2064" t="str">
        <f>IF(E2064=6,"yes","no")</f>
        <v>no</v>
      </c>
      <c r="N2064" t="str">
        <f>IF(ABS(MATCH(3,A2064:G2064,0)-MATCH(5,A2064:G2064,0))=1,"no",IF(ABS(MATCH(3,A2064:G2064,0)-MATCH(5,A2064:G2064,0))=6,"no","yes"))</f>
        <v>yes</v>
      </c>
      <c r="O2064" t="str">
        <f>IF(ABS(MATCH(3,A2064:G2064,0)-MATCH(4,A2064:G2064,0))=1,"no",IF(ABS(MATCH(3,A2064:G2064,0)-MATCH(4,A2064:G2064,0))=6,"no","yes"))</f>
        <v>yes</v>
      </c>
      <c r="P2064" t="str">
        <f>IF(ABS(MATCH(4,A2064:G2064,0)-MATCH(5,A2064:G2064,0))=1,"no",IF(ABS(MATCH(4,A2064:G2064,0)-MATCH(5,A2064:G2064,0))=6,"no","yes"))</f>
        <v>no</v>
      </c>
      <c r="Q2064" t="str">
        <f>IF(ABS(MATCH(4,A2064:G2064,0)-MATCH(1,A2064:G2064,0))=1,"no",IF(ABS(MATCH(4,A2064:G2064,0)-MATCH(1,A2064:G2064,0))=6,"no","yes"))</f>
        <v>yes</v>
      </c>
      <c r="R2064" t="str">
        <f>IF(ABS(MATCH(5,A2064:G2064,0)-MATCH(1,A2064:G2064,0))=1,"no",IF(ABS(MATCH(5,A2064:G2064,0)-MATCH(1,A2064:G2064,0))=6,"no","yes"))</f>
        <v>no</v>
      </c>
      <c r="S2064" t="str">
        <f t="shared" si="65"/>
        <v>yes</v>
      </c>
      <c r="T2064" t="b">
        <f t="shared" si="66"/>
        <v>0</v>
      </c>
    </row>
    <row r="2065" spans="1:20" x14ac:dyDescent="0.2">
      <c r="A2065">
        <v>7</v>
      </c>
      <c r="B2065">
        <v>3</v>
      </c>
      <c r="C2065">
        <v>2</v>
      </c>
      <c r="D2065">
        <v>6</v>
      </c>
      <c r="E2065">
        <v>4</v>
      </c>
      <c r="F2065">
        <v>1</v>
      </c>
      <c r="G2065">
        <v>5</v>
      </c>
      <c r="H2065">
        <f>A2065</f>
        <v>7</v>
      </c>
      <c r="I2065">
        <f>B2065</f>
        <v>3</v>
      </c>
      <c r="J2065" t="str">
        <f>IF(ABS(MATCH(1,A2065:G2065,0)-MATCH(2,A2065:G2065,0))=1,"no",IF(ABS(MATCH(1,A2065:G2065,0)-MATCH(2,A2065:G2065,0))=6,"no","yes"))</f>
        <v>yes</v>
      </c>
      <c r="K2065" t="str">
        <f>IF(ABS(MATCH(1,A2065:G2065,0)-MATCH(6,A2065:G2065,0))=1,"no",IF(ABS(MATCH(1,A2065:G2065,0)-MATCH(6,A2065:G2065,0))=6,"no","yes"))</f>
        <v>yes</v>
      </c>
      <c r="L2065" t="str">
        <f>IF(ABS(MATCH(2,A2065:G2065,0)-MATCH(6,A2065:G2065,0))=1,"no",IF(ABS(MATCH(2,A2065:G2065,0)-MATCH(6,A2065:G2065,0))=6,"no","yes"))</f>
        <v>no</v>
      </c>
      <c r="M2065" t="str">
        <f>IF(E2065=6,"yes","no")</f>
        <v>no</v>
      </c>
      <c r="N2065" t="str">
        <f>IF(ABS(MATCH(3,A2065:G2065,0)-MATCH(5,A2065:G2065,0))=1,"no",IF(ABS(MATCH(3,A2065:G2065,0)-MATCH(5,A2065:G2065,0))=6,"no","yes"))</f>
        <v>yes</v>
      </c>
      <c r="O2065" t="str">
        <f>IF(ABS(MATCH(3,A2065:G2065,0)-MATCH(4,A2065:G2065,0))=1,"no",IF(ABS(MATCH(3,A2065:G2065,0)-MATCH(4,A2065:G2065,0))=6,"no","yes"))</f>
        <v>yes</v>
      </c>
      <c r="P2065" t="str">
        <f>IF(ABS(MATCH(4,A2065:G2065,0)-MATCH(5,A2065:G2065,0))=1,"no",IF(ABS(MATCH(4,A2065:G2065,0)-MATCH(5,A2065:G2065,0))=6,"no","yes"))</f>
        <v>yes</v>
      </c>
      <c r="Q2065" t="str">
        <f>IF(ABS(MATCH(4,A2065:G2065,0)-MATCH(1,A2065:G2065,0))=1,"no",IF(ABS(MATCH(4,A2065:G2065,0)-MATCH(1,A2065:G2065,0))=6,"no","yes"))</f>
        <v>no</v>
      </c>
      <c r="R2065" t="str">
        <f>IF(ABS(MATCH(5,A2065:G2065,0)-MATCH(1,A2065:G2065,0))=1,"no",IF(ABS(MATCH(5,A2065:G2065,0)-MATCH(1,A2065:G2065,0))=6,"no","yes"))</f>
        <v>no</v>
      </c>
      <c r="S2065" t="str">
        <f t="shared" si="65"/>
        <v>yes</v>
      </c>
      <c r="T2065" t="b">
        <f t="shared" si="66"/>
        <v>0</v>
      </c>
    </row>
    <row r="2066" spans="1:20" x14ac:dyDescent="0.2">
      <c r="A2066">
        <v>7</v>
      </c>
      <c r="B2066">
        <v>3</v>
      </c>
      <c r="C2066">
        <v>2</v>
      </c>
      <c r="D2066">
        <v>4</v>
      </c>
      <c r="E2066">
        <v>6</v>
      </c>
      <c r="F2066">
        <v>1</v>
      </c>
      <c r="G2066">
        <v>5</v>
      </c>
      <c r="H2066">
        <f>A2066</f>
        <v>7</v>
      </c>
      <c r="I2066">
        <f>B2066</f>
        <v>3</v>
      </c>
      <c r="J2066" t="str">
        <f>IF(ABS(MATCH(1,A2066:G2066,0)-MATCH(2,A2066:G2066,0))=1,"no",IF(ABS(MATCH(1,A2066:G2066,0)-MATCH(2,A2066:G2066,0))=6,"no","yes"))</f>
        <v>yes</v>
      </c>
      <c r="K2066" t="str">
        <f>IF(ABS(MATCH(1,A2066:G2066,0)-MATCH(6,A2066:G2066,0))=1,"no",IF(ABS(MATCH(1,A2066:G2066,0)-MATCH(6,A2066:G2066,0))=6,"no","yes"))</f>
        <v>no</v>
      </c>
      <c r="L2066" t="str">
        <f>IF(ABS(MATCH(2,A2066:G2066,0)-MATCH(6,A2066:G2066,0))=1,"no",IF(ABS(MATCH(2,A2066:G2066,0)-MATCH(6,A2066:G2066,0))=6,"no","yes"))</f>
        <v>yes</v>
      </c>
      <c r="M2066" t="str">
        <f>IF(E2066=6,"yes","no")</f>
        <v>yes</v>
      </c>
      <c r="N2066" t="str">
        <f>IF(ABS(MATCH(3,A2066:G2066,0)-MATCH(5,A2066:G2066,0))=1,"no",IF(ABS(MATCH(3,A2066:G2066,0)-MATCH(5,A2066:G2066,0))=6,"no","yes"))</f>
        <v>yes</v>
      </c>
      <c r="O2066" t="str">
        <f>IF(ABS(MATCH(3,A2066:G2066,0)-MATCH(4,A2066:G2066,0))=1,"no",IF(ABS(MATCH(3,A2066:G2066,0)-MATCH(4,A2066:G2066,0))=6,"no","yes"))</f>
        <v>yes</v>
      </c>
      <c r="P2066" t="str">
        <f>IF(ABS(MATCH(4,A2066:G2066,0)-MATCH(5,A2066:G2066,0))=1,"no",IF(ABS(MATCH(4,A2066:G2066,0)-MATCH(5,A2066:G2066,0))=6,"no","yes"))</f>
        <v>yes</v>
      </c>
      <c r="Q2066" t="str">
        <f>IF(ABS(MATCH(4,A2066:G2066,0)-MATCH(1,A2066:G2066,0))=1,"no",IF(ABS(MATCH(4,A2066:G2066,0)-MATCH(1,A2066:G2066,0))=6,"no","yes"))</f>
        <v>yes</v>
      </c>
      <c r="R2066" t="str">
        <f>IF(ABS(MATCH(5,A2066:G2066,0)-MATCH(1,A2066:G2066,0))=1,"no",IF(ABS(MATCH(5,A2066:G2066,0)-MATCH(1,A2066:G2066,0))=6,"no","yes"))</f>
        <v>no</v>
      </c>
      <c r="S2066" t="str">
        <f t="shared" si="65"/>
        <v>yes</v>
      </c>
      <c r="T2066" t="b">
        <f t="shared" si="66"/>
        <v>0</v>
      </c>
    </row>
    <row r="2067" spans="1:20" x14ac:dyDescent="0.2">
      <c r="A2067">
        <v>7</v>
      </c>
      <c r="B2067">
        <v>3</v>
      </c>
      <c r="C2067">
        <v>2</v>
      </c>
      <c r="D2067">
        <v>6</v>
      </c>
      <c r="E2067">
        <v>5</v>
      </c>
      <c r="F2067">
        <v>1</v>
      </c>
      <c r="G2067">
        <v>4</v>
      </c>
      <c r="H2067">
        <f>A2067</f>
        <v>7</v>
      </c>
      <c r="I2067">
        <f>B2067</f>
        <v>3</v>
      </c>
      <c r="J2067" t="str">
        <f>IF(ABS(MATCH(1,A2067:G2067,0)-MATCH(2,A2067:G2067,0))=1,"no",IF(ABS(MATCH(1,A2067:G2067,0)-MATCH(2,A2067:G2067,0))=6,"no","yes"))</f>
        <v>yes</v>
      </c>
      <c r="K2067" t="str">
        <f>IF(ABS(MATCH(1,A2067:G2067,0)-MATCH(6,A2067:G2067,0))=1,"no",IF(ABS(MATCH(1,A2067:G2067,0)-MATCH(6,A2067:G2067,0))=6,"no","yes"))</f>
        <v>yes</v>
      </c>
      <c r="L2067" t="str">
        <f>IF(ABS(MATCH(2,A2067:G2067,0)-MATCH(6,A2067:G2067,0))=1,"no",IF(ABS(MATCH(2,A2067:G2067,0)-MATCH(6,A2067:G2067,0))=6,"no","yes"))</f>
        <v>no</v>
      </c>
      <c r="M2067" t="str">
        <f>IF(E2067=6,"yes","no")</f>
        <v>no</v>
      </c>
      <c r="N2067" t="str">
        <f>IF(ABS(MATCH(3,A2067:G2067,0)-MATCH(5,A2067:G2067,0))=1,"no",IF(ABS(MATCH(3,A2067:G2067,0)-MATCH(5,A2067:G2067,0))=6,"no","yes"))</f>
        <v>yes</v>
      </c>
      <c r="O2067" t="str">
        <f>IF(ABS(MATCH(3,A2067:G2067,0)-MATCH(4,A2067:G2067,0))=1,"no",IF(ABS(MATCH(3,A2067:G2067,0)-MATCH(4,A2067:G2067,0))=6,"no","yes"))</f>
        <v>yes</v>
      </c>
      <c r="P2067" t="str">
        <f>IF(ABS(MATCH(4,A2067:G2067,0)-MATCH(5,A2067:G2067,0))=1,"no",IF(ABS(MATCH(4,A2067:G2067,0)-MATCH(5,A2067:G2067,0))=6,"no","yes"))</f>
        <v>yes</v>
      </c>
      <c r="Q2067" t="str">
        <f>IF(ABS(MATCH(4,A2067:G2067,0)-MATCH(1,A2067:G2067,0))=1,"no",IF(ABS(MATCH(4,A2067:G2067,0)-MATCH(1,A2067:G2067,0))=6,"no","yes"))</f>
        <v>no</v>
      </c>
      <c r="R2067" t="str">
        <f>IF(ABS(MATCH(5,A2067:G2067,0)-MATCH(1,A2067:G2067,0))=1,"no",IF(ABS(MATCH(5,A2067:G2067,0)-MATCH(1,A2067:G2067,0))=6,"no","yes"))</f>
        <v>no</v>
      </c>
      <c r="S2067" t="str">
        <f t="shared" si="65"/>
        <v>yes</v>
      </c>
      <c r="T2067" t="b">
        <f t="shared" si="66"/>
        <v>0</v>
      </c>
    </row>
    <row r="2068" spans="1:20" x14ac:dyDescent="0.2">
      <c r="A2068">
        <v>7</v>
      </c>
      <c r="B2068">
        <v>3</v>
      </c>
      <c r="C2068">
        <v>2</v>
      </c>
      <c r="D2068">
        <v>5</v>
      </c>
      <c r="E2068">
        <v>6</v>
      </c>
      <c r="F2068">
        <v>1</v>
      </c>
      <c r="G2068">
        <v>4</v>
      </c>
      <c r="H2068">
        <f>A2068</f>
        <v>7</v>
      </c>
      <c r="I2068">
        <f>B2068</f>
        <v>3</v>
      </c>
      <c r="J2068" t="str">
        <f>IF(ABS(MATCH(1,A2068:G2068,0)-MATCH(2,A2068:G2068,0))=1,"no",IF(ABS(MATCH(1,A2068:G2068,0)-MATCH(2,A2068:G2068,0))=6,"no","yes"))</f>
        <v>yes</v>
      </c>
      <c r="K2068" t="str">
        <f>IF(ABS(MATCH(1,A2068:G2068,0)-MATCH(6,A2068:G2068,0))=1,"no",IF(ABS(MATCH(1,A2068:G2068,0)-MATCH(6,A2068:G2068,0))=6,"no","yes"))</f>
        <v>no</v>
      </c>
      <c r="L2068" t="str">
        <f>IF(ABS(MATCH(2,A2068:G2068,0)-MATCH(6,A2068:G2068,0))=1,"no",IF(ABS(MATCH(2,A2068:G2068,0)-MATCH(6,A2068:G2068,0))=6,"no","yes"))</f>
        <v>yes</v>
      </c>
      <c r="M2068" t="str">
        <f>IF(E2068=6,"yes","no")</f>
        <v>yes</v>
      </c>
      <c r="N2068" t="str">
        <f>IF(ABS(MATCH(3,A2068:G2068,0)-MATCH(5,A2068:G2068,0))=1,"no",IF(ABS(MATCH(3,A2068:G2068,0)-MATCH(5,A2068:G2068,0))=6,"no","yes"))</f>
        <v>yes</v>
      </c>
      <c r="O2068" t="str">
        <f>IF(ABS(MATCH(3,A2068:G2068,0)-MATCH(4,A2068:G2068,0))=1,"no",IF(ABS(MATCH(3,A2068:G2068,0)-MATCH(4,A2068:G2068,0))=6,"no","yes"))</f>
        <v>yes</v>
      </c>
      <c r="P2068" t="str">
        <f>IF(ABS(MATCH(4,A2068:G2068,0)-MATCH(5,A2068:G2068,0))=1,"no",IF(ABS(MATCH(4,A2068:G2068,0)-MATCH(5,A2068:G2068,0))=6,"no","yes"))</f>
        <v>yes</v>
      </c>
      <c r="Q2068" t="str">
        <f>IF(ABS(MATCH(4,A2068:G2068,0)-MATCH(1,A2068:G2068,0))=1,"no",IF(ABS(MATCH(4,A2068:G2068,0)-MATCH(1,A2068:G2068,0))=6,"no","yes"))</f>
        <v>no</v>
      </c>
      <c r="R2068" t="str">
        <f>IF(ABS(MATCH(5,A2068:G2068,0)-MATCH(1,A2068:G2068,0))=1,"no",IF(ABS(MATCH(5,A2068:G2068,0)-MATCH(1,A2068:G2068,0))=6,"no","yes"))</f>
        <v>yes</v>
      </c>
      <c r="S2068" t="str">
        <f t="shared" si="65"/>
        <v>yes</v>
      </c>
      <c r="T2068" t="b">
        <f t="shared" si="66"/>
        <v>0</v>
      </c>
    </row>
    <row r="2069" spans="1:20" x14ac:dyDescent="0.2">
      <c r="A2069">
        <v>1</v>
      </c>
      <c r="B2069">
        <v>3</v>
      </c>
      <c r="C2069">
        <v>4</v>
      </c>
      <c r="D2069">
        <v>2</v>
      </c>
      <c r="E2069">
        <v>5</v>
      </c>
      <c r="F2069">
        <v>6</v>
      </c>
      <c r="G2069">
        <v>7</v>
      </c>
      <c r="H2069">
        <f>A2069</f>
        <v>1</v>
      </c>
      <c r="I2069">
        <f>B2069</f>
        <v>3</v>
      </c>
      <c r="J2069" t="str">
        <f>IF(ABS(MATCH(1,A2069:G2069,0)-MATCH(2,A2069:G2069,0))=1,"no",IF(ABS(MATCH(1,A2069:G2069,0)-MATCH(2,A2069:G2069,0))=6,"no","yes"))</f>
        <v>yes</v>
      </c>
      <c r="K2069" t="str">
        <f>IF(ABS(MATCH(1,A2069:G2069,0)-MATCH(6,A2069:G2069,0))=1,"no",IF(ABS(MATCH(1,A2069:G2069,0)-MATCH(6,A2069:G2069,0))=6,"no","yes"))</f>
        <v>yes</v>
      </c>
      <c r="L2069" t="str">
        <f>IF(ABS(MATCH(2,A2069:G2069,0)-MATCH(6,A2069:G2069,0))=1,"no",IF(ABS(MATCH(2,A2069:G2069,0)-MATCH(6,A2069:G2069,0))=6,"no","yes"))</f>
        <v>yes</v>
      </c>
      <c r="M2069" t="str">
        <f>IF(E2069=6,"yes","no")</f>
        <v>no</v>
      </c>
      <c r="N2069" t="str">
        <f>IF(ABS(MATCH(3,A2069:G2069,0)-MATCH(5,A2069:G2069,0))=1,"no",IF(ABS(MATCH(3,A2069:G2069,0)-MATCH(5,A2069:G2069,0))=6,"no","yes"))</f>
        <v>yes</v>
      </c>
      <c r="O2069" t="str">
        <f>IF(ABS(MATCH(3,A2069:G2069,0)-MATCH(4,A2069:G2069,0))=1,"no",IF(ABS(MATCH(3,A2069:G2069,0)-MATCH(4,A2069:G2069,0))=6,"no","yes"))</f>
        <v>no</v>
      </c>
      <c r="P2069" t="str">
        <f>IF(ABS(MATCH(4,A2069:G2069,0)-MATCH(5,A2069:G2069,0))=1,"no",IF(ABS(MATCH(4,A2069:G2069,0)-MATCH(5,A2069:G2069,0))=6,"no","yes"))</f>
        <v>yes</v>
      </c>
      <c r="Q2069" t="str">
        <f>IF(ABS(MATCH(4,A2069:G2069,0)-MATCH(1,A2069:G2069,0))=1,"no",IF(ABS(MATCH(4,A2069:G2069,0)-MATCH(1,A2069:G2069,0))=6,"no","yes"))</f>
        <v>yes</v>
      </c>
      <c r="R2069" t="str">
        <f>IF(ABS(MATCH(5,A2069:G2069,0)-MATCH(1,A2069:G2069,0))=1,"no",IF(ABS(MATCH(5,A2069:G2069,0)-MATCH(1,A2069:G2069,0))=6,"no","yes"))</f>
        <v>yes</v>
      </c>
      <c r="S2069" t="str">
        <f t="shared" si="65"/>
        <v>no</v>
      </c>
      <c r="T2069" t="b">
        <f t="shared" si="66"/>
        <v>0</v>
      </c>
    </row>
    <row r="2070" spans="1:20" x14ac:dyDescent="0.2">
      <c r="A2070">
        <v>1</v>
      </c>
      <c r="B2070">
        <v>3</v>
      </c>
      <c r="C2070">
        <v>4</v>
      </c>
      <c r="D2070">
        <v>2</v>
      </c>
      <c r="E2070">
        <v>6</v>
      </c>
      <c r="F2070">
        <v>5</v>
      </c>
      <c r="G2070">
        <v>7</v>
      </c>
      <c r="H2070">
        <f>A2070</f>
        <v>1</v>
      </c>
      <c r="I2070">
        <f>B2070</f>
        <v>3</v>
      </c>
      <c r="J2070" t="str">
        <f>IF(ABS(MATCH(1,A2070:G2070,0)-MATCH(2,A2070:G2070,0))=1,"no",IF(ABS(MATCH(1,A2070:G2070,0)-MATCH(2,A2070:G2070,0))=6,"no","yes"))</f>
        <v>yes</v>
      </c>
      <c r="K2070" t="str">
        <f>IF(ABS(MATCH(1,A2070:G2070,0)-MATCH(6,A2070:G2070,0))=1,"no",IF(ABS(MATCH(1,A2070:G2070,0)-MATCH(6,A2070:G2070,0))=6,"no","yes"))</f>
        <v>yes</v>
      </c>
      <c r="L2070" t="str">
        <f>IF(ABS(MATCH(2,A2070:G2070,0)-MATCH(6,A2070:G2070,0))=1,"no",IF(ABS(MATCH(2,A2070:G2070,0)-MATCH(6,A2070:G2070,0))=6,"no","yes"))</f>
        <v>no</v>
      </c>
      <c r="M2070" t="str">
        <f>IF(E2070=6,"yes","no")</f>
        <v>yes</v>
      </c>
      <c r="N2070" t="str">
        <f>IF(ABS(MATCH(3,A2070:G2070,0)-MATCH(5,A2070:G2070,0))=1,"no",IF(ABS(MATCH(3,A2070:G2070,0)-MATCH(5,A2070:G2070,0))=6,"no","yes"))</f>
        <v>yes</v>
      </c>
      <c r="O2070" t="str">
        <f>IF(ABS(MATCH(3,A2070:G2070,0)-MATCH(4,A2070:G2070,0))=1,"no",IF(ABS(MATCH(3,A2070:G2070,0)-MATCH(4,A2070:G2070,0))=6,"no","yes"))</f>
        <v>no</v>
      </c>
      <c r="P2070" t="str">
        <f>IF(ABS(MATCH(4,A2070:G2070,0)-MATCH(5,A2070:G2070,0))=1,"no",IF(ABS(MATCH(4,A2070:G2070,0)-MATCH(5,A2070:G2070,0))=6,"no","yes"))</f>
        <v>yes</v>
      </c>
      <c r="Q2070" t="str">
        <f>IF(ABS(MATCH(4,A2070:G2070,0)-MATCH(1,A2070:G2070,0))=1,"no",IF(ABS(MATCH(4,A2070:G2070,0)-MATCH(1,A2070:G2070,0))=6,"no","yes"))</f>
        <v>yes</v>
      </c>
      <c r="R2070" t="str">
        <f>IF(ABS(MATCH(5,A2070:G2070,0)-MATCH(1,A2070:G2070,0))=1,"no",IF(ABS(MATCH(5,A2070:G2070,0)-MATCH(1,A2070:G2070,0))=6,"no","yes"))</f>
        <v>yes</v>
      </c>
      <c r="S2070" t="str">
        <f t="shared" si="65"/>
        <v>no</v>
      </c>
      <c r="T2070" t="b">
        <f t="shared" si="66"/>
        <v>0</v>
      </c>
    </row>
    <row r="2071" spans="1:20" x14ac:dyDescent="0.2">
      <c r="A2071">
        <v>1</v>
      </c>
      <c r="B2071">
        <v>3</v>
      </c>
      <c r="C2071">
        <v>4</v>
      </c>
      <c r="D2071">
        <v>2</v>
      </c>
      <c r="E2071">
        <v>5</v>
      </c>
      <c r="F2071">
        <v>7</v>
      </c>
      <c r="G2071">
        <v>6</v>
      </c>
      <c r="H2071">
        <f>A2071</f>
        <v>1</v>
      </c>
      <c r="I2071">
        <f>B2071</f>
        <v>3</v>
      </c>
      <c r="J2071" t="str">
        <f>IF(ABS(MATCH(1,A2071:G2071,0)-MATCH(2,A2071:G2071,0))=1,"no",IF(ABS(MATCH(1,A2071:G2071,0)-MATCH(2,A2071:G2071,0))=6,"no","yes"))</f>
        <v>yes</v>
      </c>
      <c r="K2071" t="str">
        <f>IF(ABS(MATCH(1,A2071:G2071,0)-MATCH(6,A2071:G2071,0))=1,"no",IF(ABS(MATCH(1,A2071:G2071,0)-MATCH(6,A2071:G2071,0))=6,"no","yes"))</f>
        <v>no</v>
      </c>
      <c r="L2071" t="str">
        <f>IF(ABS(MATCH(2,A2071:G2071,0)-MATCH(6,A2071:G2071,0))=1,"no",IF(ABS(MATCH(2,A2071:G2071,0)-MATCH(6,A2071:G2071,0))=6,"no","yes"))</f>
        <v>yes</v>
      </c>
      <c r="M2071" t="str">
        <f>IF(E2071=6,"yes","no")</f>
        <v>no</v>
      </c>
      <c r="N2071" t="str">
        <f>IF(ABS(MATCH(3,A2071:G2071,0)-MATCH(5,A2071:G2071,0))=1,"no",IF(ABS(MATCH(3,A2071:G2071,0)-MATCH(5,A2071:G2071,0))=6,"no","yes"))</f>
        <v>yes</v>
      </c>
      <c r="O2071" t="str">
        <f>IF(ABS(MATCH(3,A2071:G2071,0)-MATCH(4,A2071:G2071,0))=1,"no",IF(ABS(MATCH(3,A2071:G2071,0)-MATCH(4,A2071:G2071,0))=6,"no","yes"))</f>
        <v>no</v>
      </c>
      <c r="P2071" t="str">
        <f>IF(ABS(MATCH(4,A2071:G2071,0)-MATCH(5,A2071:G2071,0))=1,"no",IF(ABS(MATCH(4,A2071:G2071,0)-MATCH(5,A2071:G2071,0))=6,"no","yes"))</f>
        <v>yes</v>
      </c>
      <c r="Q2071" t="str">
        <f>IF(ABS(MATCH(4,A2071:G2071,0)-MATCH(1,A2071:G2071,0))=1,"no",IF(ABS(MATCH(4,A2071:G2071,0)-MATCH(1,A2071:G2071,0))=6,"no","yes"))</f>
        <v>yes</v>
      </c>
      <c r="R2071" t="str">
        <f>IF(ABS(MATCH(5,A2071:G2071,0)-MATCH(1,A2071:G2071,0))=1,"no",IF(ABS(MATCH(5,A2071:G2071,0)-MATCH(1,A2071:G2071,0))=6,"no","yes"))</f>
        <v>yes</v>
      </c>
      <c r="S2071" t="str">
        <f t="shared" si="65"/>
        <v>no</v>
      </c>
      <c r="T2071" t="b">
        <f t="shared" si="66"/>
        <v>0</v>
      </c>
    </row>
    <row r="2072" spans="1:20" x14ac:dyDescent="0.2">
      <c r="A2072">
        <v>1</v>
      </c>
      <c r="B2072">
        <v>3</v>
      </c>
      <c r="C2072">
        <v>4</v>
      </c>
      <c r="D2072">
        <v>2</v>
      </c>
      <c r="E2072">
        <v>7</v>
      </c>
      <c r="F2072">
        <v>5</v>
      </c>
      <c r="G2072">
        <v>6</v>
      </c>
      <c r="H2072">
        <f>A2072</f>
        <v>1</v>
      </c>
      <c r="I2072">
        <f>B2072</f>
        <v>3</v>
      </c>
      <c r="J2072" t="str">
        <f>IF(ABS(MATCH(1,A2072:G2072,0)-MATCH(2,A2072:G2072,0))=1,"no",IF(ABS(MATCH(1,A2072:G2072,0)-MATCH(2,A2072:G2072,0))=6,"no","yes"))</f>
        <v>yes</v>
      </c>
      <c r="K2072" t="str">
        <f>IF(ABS(MATCH(1,A2072:G2072,0)-MATCH(6,A2072:G2072,0))=1,"no",IF(ABS(MATCH(1,A2072:G2072,0)-MATCH(6,A2072:G2072,0))=6,"no","yes"))</f>
        <v>no</v>
      </c>
      <c r="L2072" t="str">
        <f>IF(ABS(MATCH(2,A2072:G2072,0)-MATCH(6,A2072:G2072,0))=1,"no",IF(ABS(MATCH(2,A2072:G2072,0)-MATCH(6,A2072:G2072,0))=6,"no","yes"))</f>
        <v>yes</v>
      </c>
      <c r="M2072" t="str">
        <f>IF(E2072=6,"yes","no")</f>
        <v>no</v>
      </c>
      <c r="N2072" t="str">
        <f>IF(ABS(MATCH(3,A2072:G2072,0)-MATCH(5,A2072:G2072,0))=1,"no",IF(ABS(MATCH(3,A2072:G2072,0)-MATCH(5,A2072:G2072,0))=6,"no","yes"))</f>
        <v>yes</v>
      </c>
      <c r="O2072" t="str">
        <f>IF(ABS(MATCH(3,A2072:G2072,0)-MATCH(4,A2072:G2072,0))=1,"no",IF(ABS(MATCH(3,A2072:G2072,0)-MATCH(4,A2072:G2072,0))=6,"no","yes"))</f>
        <v>no</v>
      </c>
      <c r="P2072" t="str">
        <f>IF(ABS(MATCH(4,A2072:G2072,0)-MATCH(5,A2072:G2072,0))=1,"no",IF(ABS(MATCH(4,A2072:G2072,0)-MATCH(5,A2072:G2072,0))=6,"no","yes"))</f>
        <v>yes</v>
      </c>
      <c r="Q2072" t="str">
        <f>IF(ABS(MATCH(4,A2072:G2072,0)-MATCH(1,A2072:G2072,0))=1,"no",IF(ABS(MATCH(4,A2072:G2072,0)-MATCH(1,A2072:G2072,0))=6,"no","yes"))</f>
        <v>yes</v>
      </c>
      <c r="R2072" t="str">
        <f>IF(ABS(MATCH(5,A2072:G2072,0)-MATCH(1,A2072:G2072,0))=1,"no",IF(ABS(MATCH(5,A2072:G2072,0)-MATCH(1,A2072:G2072,0))=6,"no","yes"))</f>
        <v>yes</v>
      </c>
      <c r="S2072" t="str">
        <f t="shared" si="65"/>
        <v>yes</v>
      </c>
      <c r="T2072" t="b">
        <f t="shared" si="66"/>
        <v>0</v>
      </c>
    </row>
    <row r="2073" spans="1:20" x14ac:dyDescent="0.2">
      <c r="A2073">
        <v>1</v>
      </c>
      <c r="B2073">
        <v>3</v>
      </c>
      <c r="C2073">
        <v>4</v>
      </c>
      <c r="D2073">
        <v>2</v>
      </c>
      <c r="E2073">
        <v>6</v>
      </c>
      <c r="F2073">
        <v>7</v>
      </c>
      <c r="G2073">
        <v>5</v>
      </c>
      <c r="H2073">
        <f>A2073</f>
        <v>1</v>
      </c>
      <c r="I2073">
        <f>B2073</f>
        <v>3</v>
      </c>
      <c r="J2073" t="str">
        <f>IF(ABS(MATCH(1,A2073:G2073,0)-MATCH(2,A2073:G2073,0))=1,"no",IF(ABS(MATCH(1,A2073:G2073,0)-MATCH(2,A2073:G2073,0))=6,"no","yes"))</f>
        <v>yes</v>
      </c>
      <c r="K2073" t="str">
        <f>IF(ABS(MATCH(1,A2073:G2073,0)-MATCH(6,A2073:G2073,0))=1,"no",IF(ABS(MATCH(1,A2073:G2073,0)-MATCH(6,A2073:G2073,0))=6,"no","yes"))</f>
        <v>yes</v>
      </c>
      <c r="L2073" t="str">
        <f>IF(ABS(MATCH(2,A2073:G2073,0)-MATCH(6,A2073:G2073,0))=1,"no",IF(ABS(MATCH(2,A2073:G2073,0)-MATCH(6,A2073:G2073,0))=6,"no","yes"))</f>
        <v>no</v>
      </c>
      <c r="M2073" t="str">
        <f>IF(E2073=6,"yes","no")</f>
        <v>yes</v>
      </c>
      <c r="N2073" t="str">
        <f>IF(ABS(MATCH(3,A2073:G2073,0)-MATCH(5,A2073:G2073,0))=1,"no",IF(ABS(MATCH(3,A2073:G2073,0)-MATCH(5,A2073:G2073,0))=6,"no","yes"))</f>
        <v>yes</v>
      </c>
      <c r="O2073" t="str">
        <f>IF(ABS(MATCH(3,A2073:G2073,0)-MATCH(4,A2073:G2073,0))=1,"no",IF(ABS(MATCH(3,A2073:G2073,0)-MATCH(4,A2073:G2073,0))=6,"no","yes"))</f>
        <v>no</v>
      </c>
      <c r="P2073" t="str">
        <f>IF(ABS(MATCH(4,A2073:G2073,0)-MATCH(5,A2073:G2073,0))=1,"no",IF(ABS(MATCH(4,A2073:G2073,0)-MATCH(5,A2073:G2073,0))=6,"no","yes"))</f>
        <v>yes</v>
      </c>
      <c r="Q2073" t="str">
        <f>IF(ABS(MATCH(4,A2073:G2073,0)-MATCH(1,A2073:G2073,0))=1,"no",IF(ABS(MATCH(4,A2073:G2073,0)-MATCH(1,A2073:G2073,0))=6,"no","yes"))</f>
        <v>yes</v>
      </c>
      <c r="R2073" t="str">
        <f>IF(ABS(MATCH(5,A2073:G2073,0)-MATCH(1,A2073:G2073,0))=1,"no",IF(ABS(MATCH(5,A2073:G2073,0)-MATCH(1,A2073:G2073,0))=6,"no","yes"))</f>
        <v>no</v>
      </c>
      <c r="S2073" t="str">
        <f t="shared" si="65"/>
        <v>no</v>
      </c>
      <c r="T2073" t="b">
        <f t="shared" si="66"/>
        <v>0</v>
      </c>
    </row>
    <row r="2074" spans="1:20" x14ac:dyDescent="0.2">
      <c r="A2074">
        <v>1</v>
      </c>
      <c r="B2074">
        <v>3</v>
      </c>
      <c r="C2074">
        <v>4</v>
      </c>
      <c r="D2074">
        <v>2</v>
      </c>
      <c r="E2074">
        <v>7</v>
      </c>
      <c r="F2074">
        <v>6</v>
      </c>
      <c r="G2074">
        <v>5</v>
      </c>
      <c r="H2074">
        <f>A2074</f>
        <v>1</v>
      </c>
      <c r="I2074">
        <f>B2074</f>
        <v>3</v>
      </c>
      <c r="J2074" t="str">
        <f>IF(ABS(MATCH(1,A2074:G2074,0)-MATCH(2,A2074:G2074,0))=1,"no",IF(ABS(MATCH(1,A2074:G2074,0)-MATCH(2,A2074:G2074,0))=6,"no","yes"))</f>
        <v>yes</v>
      </c>
      <c r="K2074" t="str">
        <f>IF(ABS(MATCH(1,A2074:G2074,0)-MATCH(6,A2074:G2074,0))=1,"no",IF(ABS(MATCH(1,A2074:G2074,0)-MATCH(6,A2074:G2074,0))=6,"no","yes"))</f>
        <v>yes</v>
      </c>
      <c r="L2074" t="str">
        <f>IF(ABS(MATCH(2,A2074:G2074,0)-MATCH(6,A2074:G2074,0))=1,"no",IF(ABS(MATCH(2,A2074:G2074,0)-MATCH(6,A2074:G2074,0))=6,"no","yes"))</f>
        <v>yes</v>
      </c>
      <c r="M2074" t="str">
        <f>IF(E2074=6,"yes","no")</f>
        <v>no</v>
      </c>
      <c r="N2074" t="str">
        <f>IF(ABS(MATCH(3,A2074:G2074,0)-MATCH(5,A2074:G2074,0))=1,"no",IF(ABS(MATCH(3,A2074:G2074,0)-MATCH(5,A2074:G2074,0))=6,"no","yes"))</f>
        <v>yes</v>
      </c>
      <c r="O2074" t="str">
        <f>IF(ABS(MATCH(3,A2074:G2074,0)-MATCH(4,A2074:G2074,0))=1,"no",IF(ABS(MATCH(3,A2074:G2074,0)-MATCH(4,A2074:G2074,0))=6,"no","yes"))</f>
        <v>no</v>
      </c>
      <c r="P2074" t="str">
        <f>IF(ABS(MATCH(4,A2074:G2074,0)-MATCH(5,A2074:G2074,0))=1,"no",IF(ABS(MATCH(4,A2074:G2074,0)-MATCH(5,A2074:G2074,0))=6,"no","yes"))</f>
        <v>yes</v>
      </c>
      <c r="Q2074" t="str">
        <f>IF(ABS(MATCH(4,A2074:G2074,0)-MATCH(1,A2074:G2074,0))=1,"no",IF(ABS(MATCH(4,A2074:G2074,0)-MATCH(1,A2074:G2074,0))=6,"no","yes"))</f>
        <v>yes</v>
      </c>
      <c r="R2074" t="str">
        <f>IF(ABS(MATCH(5,A2074:G2074,0)-MATCH(1,A2074:G2074,0))=1,"no",IF(ABS(MATCH(5,A2074:G2074,0)-MATCH(1,A2074:G2074,0))=6,"no","yes"))</f>
        <v>no</v>
      </c>
      <c r="S2074" t="str">
        <f t="shared" si="65"/>
        <v>yes</v>
      </c>
      <c r="T2074" t="b">
        <f t="shared" si="66"/>
        <v>0</v>
      </c>
    </row>
    <row r="2075" spans="1:20" x14ac:dyDescent="0.2">
      <c r="A2075">
        <v>2</v>
      </c>
      <c r="B2075">
        <v>3</v>
      </c>
      <c r="C2075">
        <v>4</v>
      </c>
      <c r="D2075">
        <v>1</v>
      </c>
      <c r="E2075">
        <v>5</v>
      </c>
      <c r="F2075">
        <v>6</v>
      </c>
      <c r="G2075">
        <v>7</v>
      </c>
      <c r="H2075">
        <f>A2075</f>
        <v>2</v>
      </c>
      <c r="I2075">
        <f>B2075</f>
        <v>3</v>
      </c>
      <c r="J2075" t="str">
        <f>IF(ABS(MATCH(1,A2075:G2075,0)-MATCH(2,A2075:G2075,0))=1,"no",IF(ABS(MATCH(1,A2075:G2075,0)-MATCH(2,A2075:G2075,0))=6,"no","yes"))</f>
        <v>yes</v>
      </c>
      <c r="K2075" t="str">
        <f>IF(ABS(MATCH(1,A2075:G2075,0)-MATCH(6,A2075:G2075,0))=1,"no",IF(ABS(MATCH(1,A2075:G2075,0)-MATCH(6,A2075:G2075,0))=6,"no","yes"))</f>
        <v>yes</v>
      </c>
      <c r="L2075" t="str">
        <f>IF(ABS(MATCH(2,A2075:G2075,0)-MATCH(6,A2075:G2075,0))=1,"no",IF(ABS(MATCH(2,A2075:G2075,0)-MATCH(6,A2075:G2075,0))=6,"no","yes"))</f>
        <v>yes</v>
      </c>
      <c r="M2075" t="str">
        <f>IF(E2075=6,"yes","no")</f>
        <v>no</v>
      </c>
      <c r="N2075" t="str">
        <f>IF(ABS(MATCH(3,A2075:G2075,0)-MATCH(5,A2075:G2075,0))=1,"no",IF(ABS(MATCH(3,A2075:G2075,0)-MATCH(5,A2075:G2075,0))=6,"no","yes"))</f>
        <v>yes</v>
      </c>
      <c r="O2075" t="str">
        <f>IF(ABS(MATCH(3,A2075:G2075,0)-MATCH(4,A2075:G2075,0))=1,"no",IF(ABS(MATCH(3,A2075:G2075,0)-MATCH(4,A2075:G2075,0))=6,"no","yes"))</f>
        <v>no</v>
      </c>
      <c r="P2075" t="str">
        <f>IF(ABS(MATCH(4,A2075:G2075,0)-MATCH(5,A2075:G2075,0))=1,"no",IF(ABS(MATCH(4,A2075:G2075,0)-MATCH(5,A2075:G2075,0))=6,"no","yes"))</f>
        <v>yes</v>
      </c>
      <c r="Q2075" t="str">
        <f>IF(ABS(MATCH(4,A2075:G2075,0)-MATCH(1,A2075:G2075,0))=1,"no",IF(ABS(MATCH(4,A2075:G2075,0)-MATCH(1,A2075:G2075,0))=6,"no","yes"))</f>
        <v>no</v>
      </c>
      <c r="R2075" t="str">
        <f>IF(ABS(MATCH(5,A2075:G2075,0)-MATCH(1,A2075:G2075,0))=1,"no",IF(ABS(MATCH(5,A2075:G2075,0)-MATCH(1,A2075:G2075,0))=6,"no","yes"))</f>
        <v>no</v>
      </c>
      <c r="S2075" t="str">
        <f t="shared" si="65"/>
        <v>no</v>
      </c>
      <c r="T2075" t="b">
        <f t="shared" si="66"/>
        <v>0</v>
      </c>
    </row>
    <row r="2076" spans="1:20" x14ac:dyDescent="0.2">
      <c r="A2076">
        <v>2</v>
      </c>
      <c r="B2076">
        <v>3</v>
      </c>
      <c r="C2076">
        <v>4</v>
      </c>
      <c r="D2076">
        <v>1</v>
      </c>
      <c r="E2076">
        <v>6</v>
      </c>
      <c r="F2076">
        <v>5</v>
      </c>
      <c r="G2076">
        <v>7</v>
      </c>
      <c r="H2076">
        <f>A2076</f>
        <v>2</v>
      </c>
      <c r="I2076">
        <f>B2076</f>
        <v>3</v>
      </c>
      <c r="J2076" t="str">
        <f>IF(ABS(MATCH(1,A2076:G2076,0)-MATCH(2,A2076:G2076,0))=1,"no",IF(ABS(MATCH(1,A2076:G2076,0)-MATCH(2,A2076:G2076,0))=6,"no","yes"))</f>
        <v>yes</v>
      </c>
      <c r="K2076" t="str">
        <f>IF(ABS(MATCH(1,A2076:G2076,0)-MATCH(6,A2076:G2076,0))=1,"no",IF(ABS(MATCH(1,A2076:G2076,0)-MATCH(6,A2076:G2076,0))=6,"no","yes"))</f>
        <v>no</v>
      </c>
      <c r="L2076" t="str">
        <f>IF(ABS(MATCH(2,A2076:G2076,0)-MATCH(6,A2076:G2076,0))=1,"no",IF(ABS(MATCH(2,A2076:G2076,0)-MATCH(6,A2076:G2076,0))=6,"no","yes"))</f>
        <v>yes</v>
      </c>
      <c r="M2076" t="str">
        <f>IF(E2076=6,"yes","no")</f>
        <v>yes</v>
      </c>
      <c r="N2076" t="str">
        <f>IF(ABS(MATCH(3,A2076:G2076,0)-MATCH(5,A2076:G2076,0))=1,"no",IF(ABS(MATCH(3,A2076:G2076,0)-MATCH(5,A2076:G2076,0))=6,"no","yes"))</f>
        <v>yes</v>
      </c>
      <c r="O2076" t="str">
        <f>IF(ABS(MATCH(3,A2076:G2076,0)-MATCH(4,A2076:G2076,0))=1,"no",IF(ABS(MATCH(3,A2076:G2076,0)-MATCH(4,A2076:G2076,0))=6,"no","yes"))</f>
        <v>no</v>
      </c>
      <c r="P2076" t="str">
        <f>IF(ABS(MATCH(4,A2076:G2076,0)-MATCH(5,A2076:G2076,0))=1,"no",IF(ABS(MATCH(4,A2076:G2076,0)-MATCH(5,A2076:G2076,0))=6,"no","yes"))</f>
        <v>yes</v>
      </c>
      <c r="Q2076" t="str">
        <f>IF(ABS(MATCH(4,A2076:G2076,0)-MATCH(1,A2076:G2076,0))=1,"no",IF(ABS(MATCH(4,A2076:G2076,0)-MATCH(1,A2076:G2076,0))=6,"no","yes"))</f>
        <v>no</v>
      </c>
      <c r="R2076" t="str">
        <f>IF(ABS(MATCH(5,A2076:G2076,0)-MATCH(1,A2076:G2076,0))=1,"no",IF(ABS(MATCH(5,A2076:G2076,0)-MATCH(1,A2076:G2076,0))=6,"no","yes"))</f>
        <v>yes</v>
      </c>
      <c r="S2076" t="str">
        <f t="shared" si="65"/>
        <v>no</v>
      </c>
      <c r="T2076" t="b">
        <f t="shared" si="66"/>
        <v>0</v>
      </c>
    </row>
    <row r="2077" spans="1:20" x14ac:dyDescent="0.2">
      <c r="A2077">
        <v>2</v>
      </c>
      <c r="B2077">
        <v>3</v>
      </c>
      <c r="C2077">
        <v>4</v>
      </c>
      <c r="D2077">
        <v>1</v>
      </c>
      <c r="E2077">
        <v>5</v>
      </c>
      <c r="F2077">
        <v>7</v>
      </c>
      <c r="G2077">
        <v>6</v>
      </c>
      <c r="H2077">
        <f>A2077</f>
        <v>2</v>
      </c>
      <c r="I2077">
        <f>B2077</f>
        <v>3</v>
      </c>
      <c r="J2077" t="str">
        <f>IF(ABS(MATCH(1,A2077:G2077,0)-MATCH(2,A2077:G2077,0))=1,"no",IF(ABS(MATCH(1,A2077:G2077,0)-MATCH(2,A2077:G2077,0))=6,"no","yes"))</f>
        <v>yes</v>
      </c>
      <c r="K2077" t="str">
        <f>IF(ABS(MATCH(1,A2077:G2077,0)-MATCH(6,A2077:G2077,0))=1,"no",IF(ABS(MATCH(1,A2077:G2077,0)-MATCH(6,A2077:G2077,0))=6,"no","yes"))</f>
        <v>yes</v>
      </c>
      <c r="L2077" t="str">
        <f>IF(ABS(MATCH(2,A2077:G2077,0)-MATCH(6,A2077:G2077,0))=1,"no",IF(ABS(MATCH(2,A2077:G2077,0)-MATCH(6,A2077:G2077,0))=6,"no","yes"))</f>
        <v>no</v>
      </c>
      <c r="M2077" t="str">
        <f>IF(E2077=6,"yes","no")</f>
        <v>no</v>
      </c>
      <c r="N2077" t="str">
        <f>IF(ABS(MATCH(3,A2077:G2077,0)-MATCH(5,A2077:G2077,0))=1,"no",IF(ABS(MATCH(3,A2077:G2077,0)-MATCH(5,A2077:G2077,0))=6,"no","yes"))</f>
        <v>yes</v>
      </c>
      <c r="O2077" t="str">
        <f>IF(ABS(MATCH(3,A2077:G2077,0)-MATCH(4,A2077:G2077,0))=1,"no",IF(ABS(MATCH(3,A2077:G2077,0)-MATCH(4,A2077:G2077,0))=6,"no","yes"))</f>
        <v>no</v>
      </c>
      <c r="P2077" t="str">
        <f>IF(ABS(MATCH(4,A2077:G2077,0)-MATCH(5,A2077:G2077,0))=1,"no",IF(ABS(MATCH(4,A2077:G2077,0)-MATCH(5,A2077:G2077,0))=6,"no","yes"))</f>
        <v>yes</v>
      </c>
      <c r="Q2077" t="str">
        <f>IF(ABS(MATCH(4,A2077:G2077,0)-MATCH(1,A2077:G2077,0))=1,"no",IF(ABS(MATCH(4,A2077:G2077,0)-MATCH(1,A2077:G2077,0))=6,"no","yes"))</f>
        <v>no</v>
      </c>
      <c r="R2077" t="str">
        <f>IF(ABS(MATCH(5,A2077:G2077,0)-MATCH(1,A2077:G2077,0))=1,"no",IF(ABS(MATCH(5,A2077:G2077,0)-MATCH(1,A2077:G2077,0))=6,"no","yes"))</f>
        <v>no</v>
      </c>
      <c r="S2077" t="str">
        <f t="shared" si="65"/>
        <v>no</v>
      </c>
      <c r="T2077" t="b">
        <f t="shared" si="66"/>
        <v>0</v>
      </c>
    </row>
    <row r="2078" spans="1:20" x14ac:dyDescent="0.2">
      <c r="A2078">
        <v>2</v>
      </c>
      <c r="B2078">
        <v>3</v>
      </c>
      <c r="C2078">
        <v>4</v>
      </c>
      <c r="D2078">
        <v>1</v>
      </c>
      <c r="E2078">
        <v>7</v>
      </c>
      <c r="F2078">
        <v>5</v>
      </c>
      <c r="G2078">
        <v>6</v>
      </c>
      <c r="H2078">
        <f>A2078</f>
        <v>2</v>
      </c>
      <c r="I2078">
        <f>B2078</f>
        <v>3</v>
      </c>
      <c r="J2078" t="str">
        <f>IF(ABS(MATCH(1,A2078:G2078,0)-MATCH(2,A2078:G2078,0))=1,"no",IF(ABS(MATCH(1,A2078:G2078,0)-MATCH(2,A2078:G2078,0))=6,"no","yes"))</f>
        <v>yes</v>
      </c>
      <c r="K2078" t="str">
        <f>IF(ABS(MATCH(1,A2078:G2078,0)-MATCH(6,A2078:G2078,0))=1,"no",IF(ABS(MATCH(1,A2078:G2078,0)-MATCH(6,A2078:G2078,0))=6,"no","yes"))</f>
        <v>yes</v>
      </c>
      <c r="L2078" t="str">
        <f>IF(ABS(MATCH(2,A2078:G2078,0)-MATCH(6,A2078:G2078,0))=1,"no",IF(ABS(MATCH(2,A2078:G2078,0)-MATCH(6,A2078:G2078,0))=6,"no","yes"))</f>
        <v>no</v>
      </c>
      <c r="M2078" t="str">
        <f>IF(E2078=6,"yes","no")</f>
        <v>no</v>
      </c>
      <c r="N2078" t="str">
        <f>IF(ABS(MATCH(3,A2078:G2078,0)-MATCH(5,A2078:G2078,0))=1,"no",IF(ABS(MATCH(3,A2078:G2078,0)-MATCH(5,A2078:G2078,0))=6,"no","yes"))</f>
        <v>yes</v>
      </c>
      <c r="O2078" t="str">
        <f>IF(ABS(MATCH(3,A2078:G2078,0)-MATCH(4,A2078:G2078,0))=1,"no",IF(ABS(MATCH(3,A2078:G2078,0)-MATCH(4,A2078:G2078,0))=6,"no","yes"))</f>
        <v>no</v>
      </c>
      <c r="P2078" t="str">
        <f>IF(ABS(MATCH(4,A2078:G2078,0)-MATCH(5,A2078:G2078,0))=1,"no",IF(ABS(MATCH(4,A2078:G2078,0)-MATCH(5,A2078:G2078,0))=6,"no","yes"))</f>
        <v>yes</v>
      </c>
      <c r="Q2078" t="str">
        <f>IF(ABS(MATCH(4,A2078:G2078,0)-MATCH(1,A2078:G2078,0))=1,"no",IF(ABS(MATCH(4,A2078:G2078,0)-MATCH(1,A2078:G2078,0))=6,"no","yes"))</f>
        <v>no</v>
      </c>
      <c r="R2078" t="str">
        <f>IF(ABS(MATCH(5,A2078:G2078,0)-MATCH(1,A2078:G2078,0))=1,"no",IF(ABS(MATCH(5,A2078:G2078,0)-MATCH(1,A2078:G2078,0))=6,"no","yes"))</f>
        <v>yes</v>
      </c>
      <c r="S2078" t="str">
        <f t="shared" si="65"/>
        <v>yes</v>
      </c>
      <c r="T2078" t="b">
        <f t="shared" si="66"/>
        <v>0</v>
      </c>
    </row>
    <row r="2079" spans="1:20" x14ac:dyDescent="0.2">
      <c r="A2079">
        <v>2</v>
      </c>
      <c r="B2079">
        <v>3</v>
      </c>
      <c r="C2079">
        <v>4</v>
      </c>
      <c r="D2079">
        <v>1</v>
      </c>
      <c r="E2079">
        <v>6</v>
      </c>
      <c r="F2079">
        <v>7</v>
      </c>
      <c r="G2079">
        <v>5</v>
      </c>
      <c r="H2079">
        <f>A2079</f>
        <v>2</v>
      </c>
      <c r="I2079">
        <f>B2079</f>
        <v>3</v>
      </c>
      <c r="J2079" t="str">
        <f>IF(ABS(MATCH(1,A2079:G2079,0)-MATCH(2,A2079:G2079,0))=1,"no",IF(ABS(MATCH(1,A2079:G2079,0)-MATCH(2,A2079:G2079,0))=6,"no","yes"))</f>
        <v>yes</v>
      </c>
      <c r="K2079" t="str">
        <f>IF(ABS(MATCH(1,A2079:G2079,0)-MATCH(6,A2079:G2079,0))=1,"no",IF(ABS(MATCH(1,A2079:G2079,0)-MATCH(6,A2079:G2079,0))=6,"no","yes"))</f>
        <v>no</v>
      </c>
      <c r="L2079" t="str">
        <f>IF(ABS(MATCH(2,A2079:G2079,0)-MATCH(6,A2079:G2079,0))=1,"no",IF(ABS(MATCH(2,A2079:G2079,0)-MATCH(6,A2079:G2079,0))=6,"no","yes"))</f>
        <v>yes</v>
      </c>
      <c r="M2079" t="str">
        <f>IF(E2079=6,"yes","no")</f>
        <v>yes</v>
      </c>
      <c r="N2079" t="str">
        <f>IF(ABS(MATCH(3,A2079:G2079,0)-MATCH(5,A2079:G2079,0))=1,"no",IF(ABS(MATCH(3,A2079:G2079,0)-MATCH(5,A2079:G2079,0))=6,"no","yes"))</f>
        <v>yes</v>
      </c>
      <c r="O2079" t="str">
        <f>IF(ABS(MATCH(3,A2079:G2079,0)-MATCH(4,A2079:G2079,0))=1,"no",IF(ABS(MATCH(3,A2079:G2079,0)-MATCH(4,A2079:G2079,0))=6,"no","yes"))</f>
        <v>no</v>
      </c>
      <c r="P2079" t="str">
        <f>IF(ABS(MATCH(4,A2079:G2079,0)-MATCH(5,A2079:G2079,0))=1,"no",IF(ABS(MATCH(4,A2079:G2079,0)-MATCH(5,A2079:G2079,0))=6,"no","yes"))</f>
        <v>yes</v>
      </c>
      <c r="Q2079" t="str">
        <f>IF(ABS(MATCH(4,A2079:G2079,0)-MATCH(1,A2079:G2079,0))=1,"no",IF(ABS(MATCH(4,A2079:G2079,0)-MATCH(1,A2079:G2079,0))=6,"no","yes"))</f>
        <v>no</v>
      </c>
      <c r="R2079" t="str">
        <f>IF(ABS(MATCH(5,A2079:G2079,0)-MATCH(1,A2079:G2079,0))=1,"no",IF(ABS(MATCH(5,A2079:G2079,0)-MATCH(1,A2079:G2079,0))=6,"no","yes"))</f>
        <v>yes</v>
      </c>
      <c r="S2079" t="str">
        <f t="shared" si="65"/>
        <v>no</v>
      </c>
      <c r="T2079" t="b">
        <f t="shared" si="66"/>
        <v>0</v>
      </c>
    </row>
    <row r="2080" spans="1:20" x14ac:dyDescent="0.2">
      <c r="A2080">
        <v>2</v>
      </c>
      <c r="B2080">
        <v>3</v>
      </c>
      <c r="C2080">
        <v>4</v>
      </c>
      <c r="D2080">
        <v>1</v>
      </c>
      <c r="E2080">
        <v>7</v>
      </c>
      <c r="F2080">
        <v>6</v>
      </c>
      <c r="G2080">
        <v>5</v>
      </c>
      <c r="H2080">
        <f>A2080</f>
        <v>2</v>
      </c>
      <c r="I2080">
        <f>B2080</f>
        <v>3</v>
      </c>
      <c r="J2080" t="str">
        <f>IF(ABS(MATCH(1,A2080:G2080,0)-MATCH(2,A2080:G2080,0))=1,"no",IF(ABS(MATCH(1,A2080:G2080,0)-MATCH(2,A2080:G2080,0))=6,"no","yes"))</f>
        <v>yes</v>
      </c>
      <c r="K2080" t="str">
        <f>IF(ABS(MATCH(1,A2080:G2080,0)-MATCH(6,A2080:G2080,0))=1,"no",IF(ABS(MATCH(1,A2080:G2080,0)-MATCH(6,A2080:G2080,0))=6,"no","yes"))</f>
        <v>yes</v>
      </c>
      <c r="L2080" t="str">
        <f>IF(ABS(MATCH(2,A2080:G2080,0)-MATCH(6,A2080:G2080,0))=1,"no",IF(ABS(MATCH(2,A2080:G2080,0)-MATCH(6,A2080:G2080,0))=6,"no","yes"))</f>
        <v>yes</v>
      </c>
      <c r="M2080" t="str">
        <f>IF(E2080=6,"yes","no")</f>
        <v>no</v>
      </c>
      <c r="N2080" t="str">
        <f>IF(ABS(MATCH(3,A2080:G2080,0)-MATCH(5,A2080:G2080,0))=1,"no",IF(ABS(MATCH(3,A2080:G2080,0)-MATCH(5,A2080:G2080,0))=6,"no","yes"))</f>
        <v>yes</v>
      </c>
      <c r="O2080" t="str">
        <f>IF(ABS(MATCH(3,A2080:G2080,0)-MATCH(4,A2080:G2080,0))=1,"no",IF(ABS(MATCH(3,A2080:G2080,0)-MATCH(4,A2080:G2080,0))=6,"no","yes"))</f>
        <v>no</v>
      </c>
      <c r="P2080" t="str">
        <f>IF(ABS(MATCH(4,A2080:G2080,0)-MATCH(5,A2080:G2080,0))=1,"no",IF(ABS(MATCH(4,A2080:G2080,0)-MATCH(5,A2080:G2080,0))=6,"no","yes"))</f>
        <v>yes</v>
      </c>
      <c r="Q2080" t="str">
        <f>IF(ABS(MATCH(4,A2080:G2080,0)-MATCH(1,A2080:G2080,0))=1,"no",IF(ABS(MATCH(4,A2080:G2080,0)-MATCH(1,A2080:G2080,0))=6,"no","yes"))</f>
        <v>no</v>
      </c>
      <c r="R2080" t="str">
        <f>IF(ABS(MATCH(5,A2080:G2080,0)-MATCH(1,A2080:G2080,0))=1,"no",IF(ABS(MATCH(5,A2080:G2080,0)-MATCH(1,A2080:G2080,0))=6,"no","yes"))</f>
        <v>yes</v>
      </c>
      <c r="S2080" t="str">
        <f t="shared" si="65"/>
        <v>yes</v>
      </c>
      <c r="T2080" t="b">
        <f t="shared" si="66"/>
        <v>0</v>
      </c>
    </row>
    <row r="2081" spans="1:20" x14ac:dyDescent="0.2">
      <c r="A2081">
        <v>5</v>
      </c>
      <c r="B2081">
        <v>3</v>
      </c>
      <c r="C2081">
        <v>4</v>
      </c>
      <c r="D2081">
        <v>1</v>
      </c>
      <c r="E2081">
        <v>6</v>
      </c>
      <c r="F2081">
        <v>7</v>
      </c>
      <c r="G2081">
        <v>2</v>
      </c>
      <c r="H2081">
        <f>A2081</f>
        <v>5</v>
      </c>
      <c r="I2081">
        <f>B2081</f>
        <v>3</v>
      </c>
      <c r="J2081" t="str">
        <f>IF(ABS(MATCH(1,A2081:G2081,0)-MATCH(2,A2081:G2081,0))=1,"no",IF(ABS(MATCH(1,A2081:G2081,0)-MATCH(2,A2081:G2081,0))=6,"no","yes"))</f>
        <v>yes</v>
      </c>
      <c r="K2081" t="str">
        <f>IF(ABS(MATCH(1,A2081:G2081,0)-MATCH(6,A2081:G2081,0))=1,"no",IF(ABS(MATCH(1,A2081:G2081,0)-MATCH(6,A2081:G2081,0))=6,"no","yes"))</f>
        <v>no</v>
      </c>
      <c r="L2081" t="str">
        <f>IF(ABS(MATCH(2,A2081:G2081,0)-MATCH(6,A2081:G2081,0))=1,"no",IF(ABS(MATCH(2,A2081:G2081,0)-MATCH(6,A2081:G2081,0))=6,"no","yes"))</f>
        <v>yes</v>
      </c>
      <c r="M2081" t="str">
        <f>IF(E2081=6,"yes","no")</f>
        <v>yes</v>
      </c>
      <c r="N2081" t="str">
        <f>IF(ABS(MATCH(3,A2081:G2081,0)-MATCH(5,A2081:G2081,0))=1,"no",IF(ABS(MATCH(3,A2081:G2081,0)-MATCH(5,A2081:G2081,0))=6,"no","yes"))</f>
        <v>no</v>
      </c>
      <c r="O2081" t="str">
        <f>IF(ABS(MATCH(3,A2081:G2081,0)-MATCH(4,A2081:G2081,0))=1,"no",IF(ABS(MATCH(3,A2081:G2081,0)-MATCH(4,A2081:G2081,0))=6,"no","yes"))</f>
        <v>no</v>
      </c>
      <c r="P2081" t="str">
        <f>IF(ABS(MATCH(4,A2081:G2081,0)-MATCH(5,A2081:G2081,0))=1,"no",IF(ABS(MATCH(4,A2081:G2081,0)-MATCH(5,A2081:G2081,0))=6,"no","yes"))</f>
        <v>yes</v>
      </c>
      <c r="Q2081" t="str">
        <f>IF(ABS(MATCH(4,A2081:G2081,0)-MATCH(1,A2081:G2081,0))=1,"no",IF(ABS(MATCH(4,A2081:G2081,0)-MATCH(1,A2081:G2081,0))=6,"no","yes"))</f>
        <v>no</v>
      </c>
      <c r="R2081" t="str">
        <f>IF(ABS(MATCH(5,A2081:G2081,0)-MATCH(1,A2081:G2081,0))=1,"no",IF(ABS(MATCH(5,A2081:G2081,0)-MATCH(1,A2081:G2081,0))=6,"no","yes"))</f>
        <v>yes</v>
      </c>
      <c r="S2081" t="str">
        <f t="shared" si="65"/>
        <v>no</v>
      </c>
      <c r="T2081" t="b">
        <f t="shared" si="66"/>
        <v>0</v>
      </c>
    </row>
    <row r="2082" spans="1:20" x14ac:dyDescent="0.2">
      <c r="A2082">
        <v>5</v>
      </c>
      <c r="B2082">
        <v>3</v>
      </c>
      <c r="C2082">
        <v>4</v>
      </c>
      <c r="D2082">
        <v>1</v>
      </c>
      <c r="E2082">
        <v>7</v>
      </c>
      <c r="F2082">
        <v>6</v>
      </c>
      <c r="G2082">
        <v>2</v>
      </c>
      <c r="H2082">
        <f>A2082</f>
        <v>5</v>
      </c>
      <c r="I2082">
        <f>B2082</f>
        <v>3</v>
      </c>
      <c r="J2082" t="str">
        <f>IF(ABS(MATCH(1,A2082:G2082,0)-MATCH(2,A2082:G2082,0))=1,"no",IF(ABS(MATCH(1,A2082:G2082,0)-MATCH(2,A2082:G2082,0))=6,"no","yes"))</f>
        <v>yes</v>
      </c>
      <c r="K2082" t="str">
        <f>IF(ABS(MATCH(1,A2082:G2082,0)-MATCH(6,A2082:G2082,0))=1,"no",IF(ABS(MATCH(1,A2082:G2082,0)-MATCH(6,A2082:G2082,0))=6,"no","yes"))</f>
        <v>yes</v>
      </c>
      <c r="L2082" t="str">
        <f>IF(ABS(MATCH(2,A2082:G2082,0)-MATCH(6,A2082:G2082,0))=1,"no",IF(ABS(MATCH(2,A2082:G2082,0)-MATCH(6,A2082:G2082,0))=6,"no","yes"))</f>
        <v>no</v>
      </c>
      <c r="M2082" t="str">
        <f>IF(E2082=6,"yes","no")</f>
        <v>no</v>
      </c>
      <c r="N2082" t="str">
        <f>IF(ABS(MATCH(3,A2082:G2082,0)-MATCH(5,A2082:G2082,0))=1,"no",IF(ABS(MATCH(3,A2082:G2082,0)-MATCH(5,A2082:G2082,0))=6,"no","yes"))</f>
        <v>no</v>
      </c>
      <c r="O2082" t="str">
        <f>IF(ABS(MATCH(3,A2082:G2082,0)-MATCH(4,A2082:G2082,0))=1,"no",IF(ABS(MATCH(3,A2082:G2082,0)-MATCH(4,A2082:G2082,0))=6,"no","yes"))</f>
        <v>no</v>
      </c>
      <c r="P2082" t="str">
        <f>IF(ABS(MATCH(4,A2082:G2082,0)-MATCH(5,A2082:G2082,0))=1,"no",IF(ABS(MATCH(4,A2082:G2082,0)-MATCH(5,A2082:G2082,0))=6,"no","yes"))</f>
        <v>yes</v>
      </c>
      <c r="Q2082" t="str">
        <f>IF(ABS(MATCH(4,A2082:G2082,0)-MATCH(1,A2082:G2082,0))=1,"no",IF(ABS(MATCH(4,A2082:G2082,0)-MATCH(1,A2082:G2082,0))=6,"no","yes"))</f>
        <v>no</v>
      </c>
      <c r="R2082" t="str">
        <f>IF(ABS(MATCH(5,A2082:G2082,0)-MATCH(1,A2082:G2082,0))=1,"no",IF(ABS(MATCH(5,A2082:G2082,0)-MATCH(1,A2082:G2082,0))=6,"no","yes"))</f>
        <v>yes</v>
      </c>
      <c r="S2082" t="str">
        <f t="shared" si="65"/>
        <v>yes</v>
      </c>
      <c r="T2082" t="b">
        <f t="shared" si="66"/>
        <v>0</v>
      </c>
    </row>
    <row r="2083" spans="1:20" x14ac:dyDescent="0.2">
      <c r="A2083">
        <v>5</v>
      </c>
      <c r="B2083">
        <v>3</v>
      </c>
      <c r="C2083">
        <v>4</v>
      </c>
      <c r="D2083">
        <v>2</v>
      </c>
      <c r="E2083">
        <v>6</v>
      </c>
      <c r="F2083">
        <v>7</v>
      </c>
      <c r="G2083">
        <v>1</v>
      </c>
      <c r="H2083">
        <f>A2083</f>
        <v>5</v>
      </c>
      <c r="I2083">
        <f>B2083</f>
        <v>3</v>
      </c>
      <c r="J2083" t="str">
        <f>IF(ABS(MATCH(1,A2083:G2083,0)-MATCH(2,A2083:G2083,0))=1,"no",IF(ABS(MATCH(1,A2083:G2083,0)-MATCH(2,A2083:G2083,0))=6,"no","yes"))</f>
        <v>yes</v>
      </c>
      <c r="K2083" t="str">
        <f>IF(ABS(MATCH(1,A2083:G2083,0)-MATCH(6,A2083:G2083,0))=1,"no",IF(ABS(MATCH(1,A2083:G2083,0)-MATCH(6,A2083:G2083,0))=6,"no","yes"))</f>
        <v>yes</v>
      </c>
      <c r="L2083" t="str">
        <f>IF(ABS(MATCH(2,A2083:G2083,0)-MATCH(6,A2083:G2083,0))=1,"no",IF(ABS(MATCH(2,A2083:G2083,0)-MATCH(6,A2083:G2083,0))=6,"no","yes"))</f>
        <v>no</v>
      </c>
      <c r="M2083" t="str">
        <f>IF(E2083=6,"yes","no")</f>
        <v>yes</v>
      </c>
      <c r="N2083" t="str">
        <f>IF(ABS(MATCH(3,A2083:G2083,0)-MATCH(5,A2083:G2083,0))=1,"no",IF(ABS(MATCH(3,A2083:G2083,0)-MATCH(5,A2083:G2083,0))=6,"no","yes"))</f>
        <v>no</v>
      </c>
      <c r="O2083" t="str">
        <f>IF(ABS(MATCH(3,A2083:G2083,0)-MATCH(4,A2083:G2083,0))=1,"no",IF(ABS(MATCH(3,A2083:G2083,0)-MATCH(4,A2083:G2083,0))=6,"no","yes"))</f>
        <v>no</v>
      </c>
      <c r="P2083" t="str">
        <f>IF(ABS(MATCH(4,A2083:G2083,0)-MATCH(5,A2083:G2083,0))=1,"no",IF(ABS(MATCH(4,A2083:G2083,0)-MATCH(5,A2083:G2083,0))=6,"no","yes"))</f>
        <v>yes</v>
      </c>
      <c r="Q2083" t="str">
        <f>IF(ABS(MATCH(4,A2083:G2083,0)-MATCH(1,A2083:G2083,0))=1,"no",IF(ABS(MATCH(4,A2083:G2083,0)-MATCH(1,A2083:G2083,0))=6,"no","yes"))</f>
        <v>yes</v>
      </c>
      <c r="R2083" t="str">
        <f>IF(ABS(MATCH(5,A2083:G2083,0)-MATCH(1,A2083:G2083,0))=1,"no",IF(ABS(MATCH(5,A2083:G2083,0)-MATCH(1,A2083:G2083,0))=6,"no","yes"))</f>
        <v>no</v>
      </c>
      <c r="S2083" t="str">
        <f t="shared" si="65"/>
        <v>no</v>
      </c>
      <c r="T2083" t="b">
        <f t="shared" si="66"/>
        <v>0</v>
      </c>
    </row>
    <row r="2084" spans="1:20" x14ac:dyDescent="0.2">
      <c r="A2084">
        <v>5</v>
      </c>
      <c r="B2084">
        <v>3</v>
      </c>
      <c r="C2084">
        <v>4</v>
      </c>
      <c r="D2084">
        <v>2</v>
      </c>
      <c r="E2084">
        <v>7</v>
      </c>
      <c r="F2084">
        <v>6</v>
      </c>
      <c r="G2084">
        <v>1</v>
      </c>
      <c r="H2084">
        <f>A2084</f>
        <v>5</v>
      </c>
      <c r="I2084">
        <f>B2084</f>
        <v>3</v>
      </c>
      <c r="J2084" t="str">
        <f>IF(ABS(MATCH(1,A2084:G2084,0)-MATCH(2,A2084:G2084,0))=1,"no",IF(ABS(MATCH(1,A2084:G2084,0)-MATCH(2,A2084:G2084,0))=6,"no","yes"))</f>
        <v>yes</v>
      </c>
      <c r="K2084" t="str">
        <f>IF(ABS(MATCH(1,A2084:G2084,0)-MATCH(6,A2084:G2084,0))=1,"no",IF(ABS(MATCH(1,A2084:G2084,0)-MATCH(6,A2084:G2084,0))=6,"no","yes"))</f>
        <v>no</v>
      </c>
      <c r="L2084" t="str">
        <f>IF(ABS(MATCH(2,A2084:G2084,0)-MATCH(6,A2084:G2084,0))=1,"no",IF(ABS(MATCH(2,A2084:G2084,0)-MATCH(6,A2084:G2084,0))=6,"no","yes"))</f>
        <v>yes</v>
      </c>
      <c r="M2084" t="str">
        <f>IF(E2084=6,"yes","no")</f>
        <v>no</v>
      </c>
      <c r="N2084" t="str">
        <f>IF(ABS(MATCH(3,A2084:G2084,0)-MATCH(5,A2084:G2084,0))=1,"no",IF(ABS(MATCH(3,A2084:G2084,0)-MATCH(5,A2084:G2084,0))=6,"no","yes"))</f>
        <v>no</v>
      </c>
      <c r="O2084" t="str">
        <f>IF(ABS(MATCH(3,A2084:G2084,0)-MATCH(4,A2084:G2084,0))=1,"no",IF(ABS(MATCH(3,A2084:G2084,0)-MATCH(4,A2084:G2084,0))=6,"no","yes"))</f>
        <v>no</v>
      </c>
      <c r="P2084" t="str">
        <f>IF(ABS(MATCH(4,A2084:G2084,0)-MATCH(5,A2084:G2084,0))=1,"no",IF(ABS(MATCH(4,A2084:G2084,0)-MATCH(5,A2084:G2084,0))=6,"no","yes"))</f>
        <v>yes</v>
      </c>
      <c r="Q2084" t="str">
        <f>IF(ABS(MATCH(4,A2084:G2084,0)-MATCH(1,A2084:G2084,0))=1,"no",IF(ABS(MATCH(4,A2084:G2084,0)-MATCH(1,A2084:G2084,0))=6,"no","yes"))</f>
        <v>yes</v>
      </c>
      <c r="R2084" t="str">
        <f>IF(ABS(MATCH(5,A2084:G2084,0)-MATCH(1,A2084:G2084,0))=1,"no",IF(ABS(MATCH(5,A2084:G2084,0)-MATCH(1,A2084:G2084,0))=6,"no","yes"))</f>
        <v>no</v>
      </c>
      <c r="S2084" t="str">
        <f t="shared" si="65"/>
        <v>yes</v>
      </c>
      <c r="T2084" t="b">
        <f t="shared" si="66"/>
        <v>0</v>
      </c>
    </row>
    <row r="2085" spans="1:20" x14ac:dyDescent="0.2">
      <c r="A2085">
        <v>6</v>
      </c>
      <c r="B2085">
        <v>3</v>
      </c>
      <c r="C2085">
        <v>4</v>
      </c>
      <c r="D2085">
        <v>1</v>
      </c>
      <c r="E2085">
        <v>5</v>
      </c>
      <c r="F2085">
        <v>7</v>
      </c>
      <c r="G2085">
        <v>2</v>
      </c>
      <c r="H2085">
        <f>A2085</f>
        <v>6</v>
      </c>
      <c r="I2085">
        <f>B2085</f>
        <v>3</v>
      </c>
      <c r="J2085" t="str">
        <f>IF(ABS(MATCH(1,A2085:G2085,0)-MATCH(2,A2085:G2085,0))=1,"no",IF(ABS(MATCH(1,A2085:G2085,0)-MATCH(2,A2085:G2085,0))=6,"no","yes"))</f>
        <v>yes</v>
      </c>
      <c r="K2085" t="str">
        <f>IF(ABS(MATCH(1,A2085:G2085,0)-MATCH(6,A2085:G2085,0))=1,"no",IF(ABS(MATCH(1,A2085:G2085,0)-MATCH(6,A2085:G2085,0))=6,"no","yes"))</f>
        <v>yes</v>
      </c>
      <c r="L2085" t="str">
        <f>IF(ABS(MATCH(2,A2085:G2085,0)-MATCH(6,A2085:G2085,0))=1,"no",IF(ABS(MATCH(2,A2085:G2085,0)-MATCH(6,A2085:G2085,0))=6,"no","yes"))</f>
        <v>no</v>
      </c>
      <c r="M2085" t="str">
        <f>IF(E2085=6,"yes","no")</f>
        <v>no</v>
      </c>
      <c r="N2085" t="str">
        <f>IF(ABS(MATCH(3,A2085:G2085,0)-MATCH(5,A2085:G2085,0))=1,"no",IF(ABS(MATCH(3,A2085:G2085,0)-MATCH(5,A2085:G2085,0))=6,"no","yes"))</f>
        <v>yes</v>
      </c>
      <c r="O2085" t="str">
        <f>IF(ABS(MATCH(3,A2085:G2085,0)-MATCH(4,A2085:G2085,0))=1,"no",IF(ABS(MATCH(3,A2085:G2085,0)-MATCH(4,A2085:G2085,0))=6,"no","yes"))</f>
        <v>no</v>
      </c>
      <c r="P2085" t="str">
        <f>IF(ABS(MATCH(4,A2085:G2085,0)-MATCH(5,A2085:G2085,0))=1,"no",IF(ABS(MATCH(4,A2085:G2085,0)-MATCH(5,A2085:G2085,0))=6,"no","yes"))</f>
        <v>yes</v>
      </c>
      <c r="Q2085" t="str">
        <f>IF(ABS(MATCH(4,A2085:G2085,0)-MATCH(1,A2085:G2085,0))=1,"no",IF(ABS(MATCH(4,A2085:G2085,0)-MATCH(1,A2085:G2085,0))=6,"no","yes"))</f>
        <v>no</v>
      </c>
      <c r="R2085" t="str">
        <f>IF(ABS(MATCH(5,A2085:G2085,0)-MATCH(1,A2085:G2085,0))=1,"no",IF(ABS(MATCH(5,A2085:G2085,0)-MATCH(1,A2085:G2085,0))=6,"no","yes"))</f>
        <v>no</v>
      </c>
      <c r="S2085" t="str">
        <f t="shared" si="65"/>
        <v>no</v>
      </c>
      <c r="T2085" t="b">
        <f t="shared" si="66"/>
        <v>0</v>
      </c>
    </row>
    <row r="2086" spans="1:20" x14ac:dyDescent="0.2">
      <c r="A2086">
        <v>6</v>
      </c>
      <c r="B2086">
        <v>3</v>
      </c>
      <c r="C2086">
        <v>4</v>
      </c>
      <c r="D2086">
        <v>1</v>
      </c>
      <c r="E2086">
        <v>7</v>
      </c>
      <c r="F2086">
        <v>5</v>
      </c>
      <c r="G2086">
        <v>2</v>
      </c>
      <c r="H2086">
        <f>A2086</f>
        <v>6</v>
      </c>
      <c r="I2086">
        <f>B2086</f>
        <v>3</v>
      </c>
      <c r="J2086" t="str">
        <f>IF(ABS(MATCH(1,A2086:G2086,0)-MATCH(2,A2086:G2086,0))=1,"no",IF(ABS(MATCH(1,A2086:G2086,0)-MATCH(2,A2086:G2086,0))=6,"no","yes"))</f>
        <v>yes</v>
      </c>
      <c r="K2086" t="str">
        <f>IF(ABS(MATCH(1,A2086:G2086,0)-MATCH(6,A2086:G2086,0))=1,"no",IF(ABS(MATCH(1,A2086:G2086,0)-MATCH(6,A2086:G2086,0))=6,"no","yes"))</f>
        <v>yes</v>
      </c>
      <c r="L2086" t="str">
        <f>IF(ABS(MATCH(2,A2086:G2086,0)-MATCH(6,A2086:G2086,0))=1,"no",IF(ABS(MATCH(2,A2086:G2086,0)-MATCH(6,A2086:G2086,0))=6,"no","yes"))</f>
        <v>no</v>
      </c>
      <c r="M2086" t="str">
        <f>IF(E2086=6,"yes","no")</f>
        <v>no</v>
      </c>
      <c r="N2086" t="str">
        <f>IF(ABS(MATCH(3,A2086:G2086,0)-MATCH(5,A2086:G2086,0))=1,"no",IF(ABS(MATCH(3,A2086:G2086,0)-MATCH(5,A2086:G2086,0))=6,"no","yes"))</f>
        <v>yes</v>
      </c>
      <c r="O2086" t="str">
        <f>IF(ABS(MATCH(3,A2086:G2086,0)-MATCH(4,A2086:G2086,0))=1,"no",IF(ABS(MATCH(3,A2086:G2086,0)-MATCH(4,A2086:G2086,0))=6,"no","yes"))</f>
        <v>no</v>
      </c>
      <c r="P2086" t="str">
        <f>IF(ABS(MATCH(4,A2086:G2086,0)-MATCH(5,A2086:G2086,0))=1,"no",IF(ABS(MATCH(4,A2086:G2086,0)-MATCH(5,A2086:G2086,0))=6,"no","yes"))</f>
        <v>yes</v>
      </c>
      <c r="Q2086" t="str">
        <f>IF(ABS(MATCH(4,A2086:G2086,0)-MATCH(1,A2086:G2086,0))=1,"no",IF(ABS(MATCH(4,A2086:G2086,0)-MATCH(1,A2086:G2086,0))=6,"no","yes"))</f>
        <v>no</v>
      </c>
      <c r="R2086" t="str">
        <f>IF(ABS(MATCH(5,A2086:G2086,0)-MATCH(1,A2086:G2086,0))=1,"no",IF(ABS(MATCH(5,A2086:G2086,0)-MATCH(1,A2086:G2086,0))=6,"no","yes"))</f>
        <v>yes</v>
      </c>
      <c r="S2086" t="str">
        <f t="shared" si="65"/>
        <v>yes</v>
      </c>
      <c r="T2086" t="b">
        <f t="shared" si="66"/>
        <v>0</v>
      </c>
    </row>
    <row r="2087" spans="1:20" x14ac:dyDescent="0.2">
      <c r="A2087">
        <v>6</v>
      </c>
      <c r="B2087">
        <v>3</v>
      </c>
      <c r="C2087">
        <v>4</v>
      </c>
      <c r="D2087">
        <v>2</v>
      </c>
      <c r="E2087">
        <v>5</v>
      </c>
      <c r="F2087">
        <v>7</v>
      </c>
      <c r="G2087">
        <v>1</v>
      </c>
      <c r="H2087">
        <f>A2087</f>
        <v>6</v>
      </c>
      <c r="I2087">
        <f>B2087</f>
        <v>3</v>
      </c>
      <c r="J2087" t="str">
        <f>IF(ABS(MATCH(1,A2087:G2087,0)-MATCH(2,A2087:G2087,0))=1,"no",IF(ABS(MATCH(1,A2087:G2087,0)-MATCH(2,A2087:G2087,0))=6,"no","yes"))</f>
        <v>yes</v>
      </c>
      <c r="K2087" t="str">
        <f>IF(ABS(MATCH(1,A2087:G2087,0)-MATCH(6,A2087:G2087,0))=1,"no",IF(ABS(MATCH(1,A2087:G2087,0)-MATCH(6,A2087:G2087,0))=6,"no","yes"))</f>
        <v>no</v>
      </c>
      <c r="L2087" t="str">
        <f>IF(ABS(MATCH(2,A2087:G2087,0)-MATCH(6,A2087:G2087,0))=1,"no",IF(ABS(MATCH(2,A2087:G2087,0)-MATCH(6,A2087:G2087,0))=6,"no","yes"))</f>
        <v>yes</v>
      </c>
      <c r="M2087" t="str">
        <f>IF(E2087=6,"yes","no")</f>
        <v>no</v>
      </c>
      <c r="N2087" t="str">
        <f>IF(ABS(MATCH(3,A2087:G2087,0)-MATCH(5,A2087:G2087,0))=1,"no",IF(ABS(MATCH(3,A2087:G2087,0)-MATCH(5,A2087:G2087,0))=6,"no","yes"))</f>
        <v>yes</v>
      </c>
      <c r="O2087" t="str">
        <f>IF(ABS(MATCH(3,A2087:G2087,0)-MATCH(4,A2087:G2087,0))=1,"no",IF(ABS(MATCH(3,A2087:G2087,0)-MATCH(4,A2087:G2087,0))=6,"no","yes"))</f>
        <v>no</v>
      </c>
      <c r="P2087" t="str">
        <f>IF(ABS(MATCH(4,A2087:G2087,0)-MATCH(5,A2087:G2087,0))=1,"no",IF(ABS(MATCH(4,A2087:G2087,0)-MATCH(5,A2087:G2087,0))=6,"no","yes"))</f>
        <v>yes</v>
      </c>
      <c r="Q2087" t="str">
        <f>IF(ABS(MATCH(4,A2087:G2087,0)-MATCH(1,A2087:G2087,0))=1,"no",IF(ABS(MATCH(4,A2087:G2087,0)-MATCH(1,A2087:G2087,0))=6,"no","yes"))</f>
        <v>yes</v>
      </c>
      <c r="R2087" t="str">
        <f>IF(ABS(MATCH(5,A2087:G2087,0)-MATCH(1,A2087:G2087,0))=1,"no",IF(ABS(MATCH(5,A2087:G2087,0)-MATCH(1,A2087:G2087,0))=6,"no","yes"))</f>
        <v>yes</v>
      </c>
      <c r="S2087" t="str">
        <f t="shared" si="65"/>
        <v>no</v>
      </c>
      <c r="T2087" t="b">
        <f t="shared" si="66"/>
        <v>0</v>
      </c>
    </row>
    <row r="2088" spans="1:20" x14ac:dyDescent="0.2">
      <c r="A2088">
        <v>6</v>
      </c>
      <c r="B2088">
        <v>3</v>
      </c>
      <c r="C2088">
        <v>4</v>
      </c>
      <c r="D2088">
        <v>2</v>
      </c>
      <c r="E2088">
        <v>7</v>
      </c>
      <c r="F2088">
        <v>5</v>
      </c>
      <c r="G2088">
        <v>1</v>
      </c>
      <c r="H2088">
        <f>A2088</f>
        <v>6</v>
      </c>
      <c r="I2088">
        <f>B2088</f>
        <v>3</v>
      </c>
      <c r="J2088" t="str">
        <f>IF(ABS(MATCH(1,A2088:G2088,0)-MATCH(2,A2088:G2088,0))=1,"no",IF(ABS(MATCH(1,A2088:G2088,0)-MATCH(2,A2088:G2088,0))=6,"no","yes"))</f>
        <v>yes</v>
      </c>
      <c r="K2088" t="str">
        <f>IF(ABS(MATCH(1,A2088:G2088,0)-MATCH(6,A2088:G2088,0))=1,"no",IF(ABS(MATCH(1,A2088:G2088,0)-MATCH(6,A2088:G2088,0))=6,"no","yes"))</f>
        <v>no</v>
      </c>
      <c r="L2088" t="str">
        <f>IF(ABS(MATCH(2,A2088:G2088,0)-MATCH(6,A2088:G2088,0))=1,"no",IF(ABS(MATCH(2,A2088:G2088,0)-MATCH(6,A2088:G2088,0))=6,"no","yes"))</f>
        <v>yes</v>
      </c>
      <c r="M2088" t="str">
        <f>IF(E2088=6,"yes","no")</f>
        <v>no</v>
      </c>
      <c r="N2088" t="str">
        <f>IF(ABS(MATCH(3,A2088:G2088,0)-MATCH(5,A2088:G2088,0))=1,"no",IF(ABS(MATCH(3,A2088:G2088,0)-MATCH(5,A2088:G2088,0))=6,"no","yes"))</f>
        <v>yes</v>
      </c>
      <c r="O2088" t="str">
        <f>IF(ABS(MATCH(3,A2088:G2088,0)-MATCH(4,A2088:G2088,0))=1,"no",IF(ABS(MATCH(3,A2088:G2088,0)-MATCH(4,A2088:G2088,0))=6,"no","yes"))</f>
        <v>no</v>
      </c>
      <c r="P2088" t="str">
        <f>IF(ABS(MATCH(4,A2088:G2088,0)-MATCH(5,A2088:G2088,0))=1,"no",IF(ABS(MATCH(4,A2088:G2088,0)-MATCH(5,A2088:G2088,0))=6,"no","yes"))</f>
        <v>yes</v>
      </c>
      <c r="Q2088" t="str">
        <f>IF(ABS(MATCH(4,A2088:G2088,0)-MATCH(1,A2088:G2088,0))=1,"no",IF(ABS(MATCH(4,A2088:G2088,0)-MATCH(1,A2088:G2088,0))=6,"no","yes"))</f>
        <v>yes</v>
      </c>
      <c r="R2088" t="str">
        <f>IF(ABS(MATCH(5,A2088:G2088,0)-MATCH(1,A2088:G2088,0))=1,"no",IF(ABS(MATCH(5,A2088:G2088,0)-MATCH(1,A2088:G2088,0))=6,"no","yes"))</f>
        <v>no</v>
      </c>
      <c r="S2088" t="str">
        <f t="shared" si="65"/>
        <v>yes</v>
      </c>
      <c r="T2088" t="b">
        <f t="shared" si="66"/>
        <v>0</v>
      </c>
    </row>
    <row r="2089" spans="1:20" x14ac:dyDescent="0.2">
      <c r="A2089">
        <v>7</v>
      </c>
      <c r="B2089">
        <v>3</v>
      </c>
      <c r="C2089">
        <v>4</v>
      </c>
      <c r="D2089">
        <v>1</v>
      </c>
      <c r="E2089">
        <v>5</v>
      </c>
      <c r="F2089">
        <v>6</v>
      </c>
      <c r="G2089">
        <v>2</v>
      </c>
      <c r="H2089">
        <f>A2089</f>
        <v>7</v>
      </c>
      <c r="I2089">
        <f>B2089</f>
        <v>3</v>
      </c>
      <c r="J2089" t="str">
        <f>IF(ABS(MATCH(1,A2089:G2089,0)-MATCH(2,A2089:G2089,0))=1,"no",IF(ABS(MATCH(1,A2089:G2089,0)-MATCH(2,A2089:G2089,0))=6,"no","yes"))</f>
        <v>yes</v>
      </c>
      <c r="K2089" t="str">
        <f>IF(ABS(MATCH(1,A2089:G2089,0)-MATCH(6,A2089:G2089,0))=1,"no",IF(ABS(MATCH(1,A2089:G2089,0)-MATCH(6,A2089:G2089,0))=6,"no","yes"))</f>
        <v>yes</v>
      </c>
      <c r="L2089" t="str">
        <f>IF(ABS(MATCH(2,A2089:G2089,0)-MATCH(6,A2089:G2089,0))=1,"no",IF(ABS(MATCH(2,A2089:G2089,0)-MATCH(6,A2089:G2089,0))=6,"no","yes"))</f>
        <v>no</v>
      </c>
      <c r="M2089" t="str">
        <f>IF(E2089=6,"yes","no")</f>
        <v>no</v>
      </c>
      <c r="N2089" t="str">
        <f>IF(ABS(MATCH(3,A2089:G2089,0)-MATCH(5,A2089:G2089,0))=1,"no",IF(ABS(MATCH(3,A2089:G2089,0)-MATCH(5,A2089:G2089,0))=6,"no","yes"))</f>
        <v>yes</v>
      </c>
      <c r="O2089" t="str">
        <f>IF(ABS(MATCH(3,A2089:G2089,0)-MATCH(4,A2089:G2089,0))=1,"no",IF(ABS(MATCH(3,A2089:G2089,0)-MATCH(4,A2089:G2089,0))=6,"no","yes"))</f>
        <v>no</v>
      </c>
      <c r="P2089" t="str">
        <f>IF(ABS(MATCH(4,A2089:G2089,0)-MATCH(5,A2089:G2089,0))=1,"no",IF(ABS(MATCH(4,A2089:G2089,0)-MATCH(5,A2089:G2089,0))=6,"no","yes"))</f>
        <v>yes</v>
      </c>
      <c r="Q2089" t="str">
        <f>IF(ABS(MATCH(4,A2089:G2089,0)-MATCH(1,A2089:G2089,0))=1,"no",IF(ABS(MATCH(4,A2089:G2089,0)-MATCH(1,A2089:G2089,0))=6,"no","yes"))</f>
        <v>no</v>
      </c>
      <c r="R2089" t="str">
        <f>IF(ABS(MATCH(5,A2089:G2089,0)-MATCH(1,A2089:G2089,0))=1,"no",IF(ABS(MATCH(5,A2089:G2089,0)-MATCH(1,A2089:G2089,0))=6,"no","yes"))</f>
        <v>no</v>
      </c>
      <c r="S2089" t="str">
        <f t="shared" si="65"/>
        <v>yes</v>
      </c>
      <c r="T2089" t="b">
        <f t="shared" si="66"/>
        <v>0</v>
      </c>
    </row>
    <row r="2090" spans="1:20" x14ac:dyDescent="0.2">
      <c r="A2090">
        <v>7</v>
      </c>
      <c r="B2090">
        <v>3</v>
      </c>
      <c r="C2090">
        <v>4</v>
      </c>
      <c r="D2090">
        <v>1</v>
      </c>
      <c r="E2090">
        <v>6</v>
      </c>
      <c r="F2090">
        <v>5</v>
      </c>
      <c r="G2090">
        <v>2</v>
      </c>
      <c r="H2090">
        <f>A2090</f>
        <v>7</v>
      </c>
      <c r="I2090">
        <f>B2090</f>
        <v>3</v>
      </c>
      <c r="J2090" t="str">
        <f>IF(ABS(MATCH(1,A2090:G2090,0)-MATCH(2,A2090:G2090,0))=1,"no",IF(ABS(MATCH(1,A2090:G2090,0)-MATCH(2,A2090:G2090,0))=6,"no","yes"))</f>
        <v>yes</v>
      </c>
      <c r="K2090" t="str">
        <f>IF(ABS(MATCH(1,A2090:G2090,0)-MATCH(6,A2090:G2090,0))=1,"no",IF(ABS(MATCH(1,A2090:G2090,0)-MATCH(6,A2090:G2090,0))=6,"no","yes"))</f>
        <v>no</v>
      </c>
      <c r="L2090" t="str">
        <f>IF(ABS(MATCH(2,A2090:G2090,0)-MATCH(6,A2090:G2090,0))=1,"no",IF(ABS(MATCH(2,A2090:G2090,0)-MATCH(6,A2090:G2090,0))=6,"no","yes"))</f>
        <v>yes</v>
      </c>
      <c r="M2090" t="str">
        <f>IF(E2090=6,"yes","no")</f>
        <v>yes</v>
      </c>
      <c r="N2090" t="str">
        <f>IF(ABS(MATCH(3,A2090:G2090,0)-MATCH(5,A2090:G2090,0))=1,"no",IF(ABS(MATCH(3,A2090:G2090,0)-MATCH(5,A2090:G2090,0))=6,"no","yes"))</f>
        <v>yes</v>
      </c>
      <c r="O2090" t="str">
        <f>IF(ABS(MATCH(3,A2090:G2090,0)-MATCH(4,A2090:G2090,0))=1,"no",IF(ABS(MATCH(3,A2090:G2090,0)-MATCH(4,A2090:G2090,0))=6,"no","yes"))</f>
        <v>no</v>
      </c>
      <c r="P2090" t="str">
        <f>IF(ABS(MATCH(4,A2090:G2090,0)-MATCH(5,A2090:G2090,0))=1,"no",IF(ABS(MATCH(4,A2090:G2090,0)-MATCH(5,A2090:G2090,0))=6,"no","yes"))</f>
        <v>yes</v>
      </c>
      <c r="Q2090" t="str">
        <f>IF(ABS(MATCH(4,A2090:G2090,0)-MATCH(1,A2090:G2090,0))=1,"no",IF(ABS(MATCH(4,A2090:G2090,0)-MATCH(1,A2090:G2090,0))=6,"no","yes"))</f>
        <v>no</v>
      </c>
      <c r="R2090" t="str">
        <f>IF(ABS(MATCH(5,A2090:G2090,0)-MATCH(1,A2090:G2090,0))=1,"no",IF(ABS(MATCH(5,A2090:G2090,0)-MATCH(1,A2090:G2090,0))=6,"no","yes"))</f>
        <v>yes</v>
      </c>
      <c r="S2090" t="str">
        <f t="shared" si="65"/>
        <v>yes</v>
      </c>
      <c r="T2090" t="b">
        <f t="shared" si="66"/>
        <v>0</v>
      </c>
    </row>
    <row r="2091" spans="1:20" x14ac:dyDescent="0.2">
      <c r="A2091">
        <v>7</v>
      </c>
      <c r="B2091">
        <v>3</v>
      </c>
      <c r="C2091">
        <v>4</v>
      </c>
      <c r="D2091">
        <v>2</v>
      </c>
      <c r="E2091">
        <v>5</v>
      </c>
      <c r="F2091">
        <v>6</v>
      </c>
      <c r="G2091">
        <v>1</v>
      </c>
      <c r="H2091">
        <f>A2091</f>
        <v>7</v>
      </c>
      <c r="I2091">
        <f>B2091</f>
        <v>3</v>
      </c>
      <c r="J2091" t="str">
        <f>IF(ABS(MATCH(1,A2091:G2091,0)-MATCH(2,A2091:G2091,0))=1,"no",IF(ABS(MATCH(1,A2091:G2091,0)-MATCH(2,A2091:G2091,0))=6,"no","yes"))</f>
        <v>yes</v>
      </c>
      <c r="K2091" t="str">
        <f>IF(ABS(MATCH(1,A2091:G2091,0)-MATCH(6,A2091:G2091,0))=1,"no",IF(ABS(MATCH(1,A2091:G2091,0)-MATCH(6,A2091:G2091,0))=6,"no","yes"))</f>
        <v>no</v>
      </c>
      <c r="L2091" t="str">
        <f>IF(ABS(MATCH(2,A2091:G2091,0)-MATCH(6,A2091:G2091,0))=1,"no",IF(ABS(MATCH(2,A2091:G2091,0)-MATCH(6,A2091:G2091,0))=6,"no","yes"))</f>
        <v>yes</v>
      </c>
      <c r="M2091" t="str">
        <f>IF(E2091=6,"yes","no")</f>
        <v>no</v>
      </c>
      <c r="N2091" t="str">
        <f>IF(ABS(MATCH(3,A2091:G2091,0)-MATCH(5,A2091:G2091,0))=1,"no",IF(ABS(MATCH(3,A2091:G2091,0)-MATCH(5,A2091:G2091,0))=6,"no","yes"))</f>
        <v>yes</v>
      </c>
      <c r="O2091" t="str">
        <f>IF(ABS(MATCH(3,A2091:G2091,0)-MATCH(4,A2091:G2091,0))=1,"no",IF(ABS(MATCH(3,A2091:G2091,0)-MATCH(4,A2091:G2091,0))=6,"no","yes"))</f>
        <v>no</v>
      </c>
      <c r="P2091" t="str">
        <f>IF(ABS(MATCH(4,A2091:G2091,0)-MATCH(5,A2091:G2091,0))=1,"no",IF(ABS(MATCH(4,A2091:G2091,0)-MATCH(5,A2091:G2091,0))=6,"no","yes"))</f>
        <v>yes</v>
      </c>
      <c r="Q2091" t="str">
        <f>IF(ABS(MATCH(4,A2091:G2091,0)-MATCH(1,A2091:G2091,0))=1,"no",IF(ABS(MATCH(4,A2091:G2091,0)-MATCH(1,A2091:G2091,0))=6,"no","yes"))</f>
        <v>yes</v>
      </c>
      <c r="R2091" t="str">
        <f>IF(ABS(MATCH(5,A2091:G2091,0)-MATCH(1,A2091:G2091,0))=1,"no",IF(ABS(MATCH(5,A2091:G2091,0)-MATCH(1,A2091:G2091,0))=6,"no","yes"))</f>
        <v>yes</v>
      </c>
      <c r="S2091" t="str">
        <f t="shared" si="65"/>
        <v>yes</v>
      </c>
      <c r="T2091" t="b">
        <f t="shared" si="66"/>
        <v>0</v>
      </c>
    </row>
    <row r="2092" spans="1:20" x14ac:dyDescent="0.2">
      <c r="A2092">
        <v>7</v>
      </c>
      <c r="B2092">
        <v>3</v>
      </c>
      <c r="C2092">
        <v>4</v>
      </c>
      <c r="D2092">
        <v>2</v>
      </c>
      <c r="E2092">
        <v>6</v>
      </c>
      <c r="F2092">
        <v>5</v>
      </c>
      <c r="G2092">
        <v>1</v>
      </c>
      <c r="H2092">
        <f>A2092</f>
        <v>7</v>
      </c>
      <c r="I2092">
        <f>B2092</f>
        <v>3</v>
      </c>
      <c r="J2092" t="str">
        <f>IF(ABS(MATCH(1,A2092:G2092,0)-MATCH(2,A2092:G2092,0))=1,"no",IF(ABS(MATCH(1,A2092:G2092,0)-MATCH(2,A2092:G2092,0))=6,"no","yes"))</f>
        <v>yes</v>
      </c>
      <c r="K2092" t="str">
        <f>IF(ABS(MATCH(1,A2092:G2092,0)-MATCH(6,A2092:G2092,0))=1,"no",IF(ABS(MATCH(1,A2092:G2092,0)-MATCH(6,A2092:G2092,0))=6,"no","yes"))</f>
        <v>yes</v>
      </c>
      <c r="L2092" t="str">
        <f>IF(ABS(MATCH(2,A2092:G2092,0)-MATCH(6,A2092:G2092,0))=1,"no",IF(ABS(MATCH(2,A2092:G2092,0)-MATCH(6,A2092:G2092,0))=6,"no","yes"))</f>
        <v>no</v>
      </c>
      <c r="M2092" t="str">
        <f>IF(E2092=6,"yes","no")</f>
        <v>yes</v>
      </c>
      <c r="N2092" t="str">
        <f>IF(ABS(MATCH(3,A2092:G2092,0)-MATCH(5,A2092:G2092,0))=1,"no",IF(ABS(MATCH(3,A2092:G2092,0)-MATCH(5,A2092:G2092,0))=6,"no","yes"))</f>
        <v>yes</v>
      </c>
      <c r="O2092" t="str">
        <f>IF(ABS(MATCH(3,A2092:G2092,0)-MATCH(4,A2092:G2092,0))=1,"no",IF(ABS(MATCH(3,A2092:G2092,0)-MATCH(4,A2092:G2092,0))=6,"no","yes"))</f>
        <v>no</v>
      </c>
      <c r="P2092" t="str">
        <f>IF(ABS(MATCH(4,A2092:G2092,0)-MATCH(5,A2092:G2092,0))=1,"no",IF(ABS(MATCH(4,A2092:G2092,0)-MATCH(5,A2092:G2092,0))=6,"no","yes"))</f>
        <v>yes</v>
      </c>
      <c r="Q2092" t="str">
        <f>IF(ABS(MATCH(4,A2092:G2092,0)-MATCH(1,A2092:G2092,0))=1,"no",IF(ABS(MATCH(4,A2092:G2092,0)-MATCH(1,A2092:G2092,0))=6,"no","yes"))</f>
        <v>yes</v>
      </c>
      <c r="R2092" t="str">
        <f>IF(ABS(MATCH(5,A2092:G2092,0)-MATCH(1,A2092:G2092,0))=1,"no",IF(ABS(MATCH(5,A2092:G2092,0)-MATCH(1,A2092:G2092,0))=6,"no","yes"))</f>
        <v>no</v>
      </c>
      <c r="S2092" t="str">
        <f t="shared" si="65"/>
        <v>yes</v>
      </c>
      <c r="T2092" t="b">
        <f t="shared" si="66"/>
        <v>0</v>
      </c>
    </row>
    <row r="2093" spans="1:20" x14ac:dyDescent="0.2">
      <c r="A2093">
        <v>1</v>
      </c>
      <c r="B2093">
        <v>3</v>
      </c>
      <c r="C2093">
        <v>5</v>
      </c>
      <c r="D2093">
        <v>2</v>
      </c>
      <c r="E2093">
        <v>4</v>
      </c>
      <c r="F2093">
        <v>6</v>
      </c>
      <c r="G2093">
        <v>7</v>
      </c>
      <c r="H2093">
        <f>A2093</f>
        <v>1</v>
      </c>
      <c r="I2093">
        <f>B2093</f>
        <v>3</v>
      </c>
      <c r="J2093" t="str">
        <f>IF(ABS(MATCH(1,A2093:G2093,0)-MATCH(2,A2093:G2093,0))=1,"no",IF(ABS(MATCH(1,A2093:G2093,0)-MATCH(2,A2093:G2093,0))=6,"no","yes"))</f>
        <v>yes</v>
      </c>
      <c r="K2093" t="str">
        <f>IF(ABS(MATCH(1,A2093:G2093,0)-MATCH(6,A2093:G2093,0))=1,"no",IF(ABS(MATCH(1,A2093:G2093,0)-MATCH(6,A2093:G2093,0))=6,"no","yes"))</f>
        <v>yes</v>
      </c>
      <c r="L2093" t="str">
        <f>IF(ABS(MATCH(2,A2093:G2093,0)-MATCH(6,A2093:G2093,0))=1,"no",IF(ABS(MATCH(2,A2093:G2093,0)-MATCH(6,A2093:G2093,0))=6,"no","yes"))</f>
        <v>yes</v>
      </c>
      <c r="M2093" t="str">
        <f>IF(E2093=6,"yes","no")</f>
        <v>no</v>
      </c>
      <c r="N2093" t="str">
        <f>IF(ABS(MATCH(3,A2093:G2093,0)-MATCH(5,A2093:G2093,0))=1,"no",IF(ABS(MATCH(3,A2093:G2093,0)-MATCH(5,A2093:G2093,0))=6,"no","yes"))</f>
        <v>no</v>
      </c>
      <c r="O2093" t="str">
        <f>IF(ABS(MATCH(3,A2093:G2093,0)-MATCH(4,A2093:G2093,0))=1,"no",IF(ABS(MATCH(3,A2093:G2093,0)-MATCH(4,A2093:G2093,0))=6,"no","yes"))</f>
        <v>yes</v>
      </c>
      <c r="P2093" t="str">
        <f>IF(ABS(MATCH(4,A2093:G2093,0)-MATCH(5,A2093:G2093,0))=1,"no",IF(ABS(MATCH(4,A2093:G2093,0)-MATCH(5,A2093:G2093,0))=6,"no","yes"))</f>
        <v>yes</v>
      </c>
      <c r="Q2093" t="str">
        <f>IF(ABS(MATCH(4,A2093:G2093,0)-MATCH(1,A2093:G2093,0))=1,"no",IF(ABS(MATCH(4,A2093:G2093,0)-MATCH(1,A2093:G2093,0))=6,"no","yes"))</f>
        <v>yes</v>
      </c>
      <c r="R2093" t="str">
        <f>IF(ABS(MATCH(5,A2093:G2093,0)-MATCH(1,A2093:G2093,0))=1,"no",IF(ABS(MATCH(5,A2093:G2093,0)-MATCH(1,A2093:G2093,0))=6,"no","yes"))</f>
        <v>yes</v>
      </c>
      <c r="S2093" t="str">
        <f t="shared" si="65"/>
        <v>no</v>
      </c>
      <c r="T2093" t="b">
        <f t="shared" si="66"/>
        <v>0</v>
      </c>
    </row>
    <row r="2094" spans="1:20" x14ac:dyDescent="0.2">
      <c r="A2094">
        <v>1</v>
      </c>
      <c r="B2094">
        <v>3</v>
      </c>
      <c r="C2094">
        <v>5</v>
      </c>
      <c r="D2094">
        <v>2</v>
      </c>
      <c r="E2094">
        <v>6</v>
      </c>
      <c r="F2094">
        <v>4</v>
      </c>
      <c r="G2094">
        <v>7</v>
      </c>
      <c r="H2094">
        <f>A2094</f>
        <v>1</v>
      </c>
      <c r="I2094">
        <f>B2094</f>
        <v>3</v>
      </c>
      <c r="J2094" t="str">
        <f>IF(ABS(MATCH(1,A2094:G2094,0)-MATCH(2,A2094:G2094,0))=1,"no",IF(ABS(MATCH(1,A2094:G2094,0)-MATCH(2,A2094:G2094,0))=6,"no","yes"))</f>
        <v>yes</v>
      </c>
      <c r="K2094" t="str">
        <f>IF(ABS(MATCH(1,A2094:G2094,0)-MATCH(6,A2094:G2094,0))=1,"no",IF(ABS(MATCH(1,A2094:G2094,0)-MATCH(6,A2094:G2094,0))=6,"no","yes"))</f>
        <v>yes</v>
      </c>
      <c r="L2094" t="str">
        <f>IF(ABS(MATCH(2,A2094:G2094,0)-MATCH(6,A2094:G2094,0))=1,"no",IF(ABS(MATCH(2,A2094:G2094,0)-MATCH(6,A2094:G2094,0))=6,"no","yes"))</f>
        <v>no</v>
      </c>
      <c r="M2094" t="str">
        <f>IF(E2094=6,"yes","no")</f>
        <v>yes</v>
      </c>
      <c r="N2094" t="str">
        <f>IF(ABS(MATCH(3,A2094:G2094,0)-MATCH(5,A2094:G2094,0))=1,"no",IF(ABS(MATCH(3,A2094:G2094,0)-MATCH(5,A2094:G2094,0))=6,"no","yes"))</f>
        <v>no</v>
      </c>
      <c r="O2094" t="str">
        <f>IF(ABS(MATCH(3,A2094:G2094,0)-MATCH(4,A2094:G2094,0))=1,"no",IF(ABS(MATCH(3,A2094:G2094,0)-MATCH(4,A2094:G2094,0))=6,"no","yes"))</f>
        <v>yes</v>
      </c>
      <c r="P2094" t="str">
        <f>IF(ABS(MATCH(4,A2094:G2094,0)-MATCH(5,A2094:G2094,0))=1,"no",IF(ABS(MATCH(4,A2094:G2094,0)-MATCH(5,A2094:G2094,0))=6,"no","yes"))</f>
        <v>yes</v>
      </c>
      <c r="Q2094" t="str">
        <f>IF(ABS(MATCH(4,A2094:G2094,0)-MATCH(1,A2094:G2094,0))=1,"no",IF(ABS(MATCH(4,A2094:G2094,0)-MATCH(1,A2094:G2094,0))=6,"no","yes"))</f>
        <v>yes</v>
      </c>
      <c r="R2094" t="str">
        <f>IF(ABS(MATCH(5,A2094:G2094,0)-MATCH(1,A2094:G2094,0))=1,"no",IF(ABS(MATCH(5,A2094:G2094,0)-MATCH(1,A2094:G2094,0))=6,"no","yes"))</f>
        <v>yes</v>
      </c>
      <c r="S2094" t="str">
        <f t="shared" si="65"/>
        <v>no</v>
      </c>
      <c r="T2094" t="b">
        <f t="shared" si="66"/>
        <v>0</v>
      </c>
    </row>
    <row r="2095" spans="1:20" x14ac:dyDescent="0.2">
      <c r="A2095">
        <v>1</v>
      </c>
      <c r="B2095">
        <v>3</v>
      </c>
      <c r="C2095">
        <v>5</v>
      </c>
      <c r="D2095">
        <v>2</v>
      </c>
      <c r="E2095">
        <v>4</v>
      </c>
      <c r="F2095">
        <v>7</v>
      </c>
      <c r="G2095">
        <v>6</v>
      </c>
      <c r="H2095">
        <f>A2095</f>
        <v>1</v>
      </c>
      <c r="I2095">
        <f>B2095</f>
        <v>3</v>
      </c>
      <c r="J2095" t="str">
        <f>IF(ABS(MATCH(1,A2095:G2095,0)-MATCH(2,A2095:G2095,0))=1,"no",IF(ABS(MATCH(1,A2095:G2095,0)-MATCH(2,A2095:G2095,0))=6,"no","yes"))</f>
        <v>yes</v>
      </c>
      <c r="K2095" t="str">
        <f>IF(ABS(MATCH(1,A2095:G2095,0)-MATCH(6,A2095:G2095,0))=1,"no",IF(ABS(MATCH(1,A2095:G2095,0)-MATCH(6,A2095:G2095,0))=6,"no","yes"))</f>
        <v>no</v>
      </c>
      <c r="L2095" t="str">
        <f>IF(ABS(MATCH(2,A2095:G2095,0)-MATCH(6,A2095:G2095,0))=1,"no",IF(ABS(MATCH(2,A2095:G2095,0)-MATCH(6,A2095:G2095,0))=6,"no","yes"))</f>
        <v>yes</v>
      </c>
      <c r="M2095" t="str">
        <f>IF(E2095=6,"yes","no")</f>
        <v>no</v>
      </c>
      <c r="N2095" t="str">
        <f>IF(ABS(MATCH(3,A2095:G2095,0)-MATCH(5,A2095:G2095,0))=1,"no",IF(ABS(MATCH(3,A2095:G2095,0)-MATCH(5,A2095:G2095,0))=6,"no","yes"))</f>
        <v>no</v>
      </c>
      <c r="O2095" t="str">
        <f>IF(ABS(MATCH(3,A2095:G2095,0)-MATCH(4,A2095:G2095,0))=1,"no",IF(ABS(MATCH(3,A2095:G2095,0)-MATCH(4,A2095:G2095,0))=6,"no","yes"))</f>
        <v>yes</v>
      </c>
      <c r="P2095" t="str">
        <f>IF(ABS(MATCH(4,A2095:G2095,0)-MATCH(5,A2095:G2095,0))=1,"no",IF(ABS(MATCH(4,A2095:G2095,0)-MATCH(5,A2095:G2095,0))=6,"no","yes"))</f>
        <v>yes</v>
      </c>
      <c r="Q2095" t="str">
        <f>IF(ABS(MATCH(4,A2095:G2095,0)-MATCH(1,A2095:G2095,0))=1,"no",IF(ABS(MATCH(4,A2095:G2095,0)-MATCH(1,A2095:G2095,0))=6,"no","yes"))</f>
        <v>yes</v>
      </c>
      <c r="R2095" t="str">
        <f>IF(ABS(MATCH(5,A2095:G2095,0)-MATCH(1,A2095:G2095,0))=1,"no",IF(ABS(MATCH(5,A2095:G2095,0)-MATCH(1,A2095:G2095,0))=6,"no","yes"))</f>
        <v>yes</v>
      </c>
      <c r="S2095" t="str">
        <f t="shared" si="65"/>
        <v>no</v>
      </c>
      <c r="T2095" t="b">
        <f t="shared" si="66"/>
        <v>0</v>
      </c>
    </row>
    <row r="2096" spans="1:20" x14ac:dyDescent="0.2">
      <c r="A2096">
        <v>1</v>
      </c>
      <c r="B2096">
        <v>3</v>
      </c>
      <c r="C2096">
        <v>5</v>
      </c>
      <c r="D2096">
        <v>2</v>
      </c>
      <c r="E2096">
        <v>7</v>
      </c>
      <c r="F2096">
        <v>4</v>
      </c>
      <c r="G2096">
        <v>6</v>
      </c>
      <c r="H2096">
        <f>A2096</f>
        <v>1</v>
      </c>
      <c r="I2096">
        <f>B2096</f>
        <v>3</v>
      </c>
      <c r="J2096" t="str">
        <f>IF(ABS(MATCH(1,A2096:G2096,0)-MATCH(2,A2096:G2096,0))=1,"no",IF(ABS(MATCH(1,A2096:G2096,0)-MATCH(2,A2096:G2096,0))=6,"no","yes"))</f>
        <v>yes</v>
      </c>
      <c r="K2096" t="str">
        <f>IF(ABS(MATCH(1,A2096:G2096,0)-MATCH(6,A2096:G2096,0))=1,"no",IF(ABS(MATCH(1,A2096:G2096,0)-MATCH(6,A2096:G2096,0))=6,"no","yes"))</f>
        <v>no</v>
      </c>
      <c r="L2096" t="str">
        <f>IF(ABS(MATCH(2,A2096:G2096,0)-MATCH(6,A2096:G2096,0))=1,"no",IF(ABS(MATCH(2,A2096:G2096,0)-MATCH(6,A2096:G2096,0))=6,"no","yes"))</f>
        <v>yes</v>
      </c>
      <c r="M2096" t="str">
        <f>IF(E2096=6,"yes","no")</f>
        <v>no</v>
      </c>
      <c r="N2096" t="str">
        <f>IF(ABS(MATCH(3,A2096:G2096,0)-MATCH(5,A2096:G2096,0))=1,"no",IF(ABS(MATCH(3,A2096:G2096,0)-MATCH(5,A2096:G2096,0))=6,"no","yes"))</f>
        <v>no</v>
      </c>
      <c r="O2096" t="str">
        <f>IF(ABS(MATCH(3,A2096:G2096,0)-MATCH(4,A2096:G2096,0))=1,"no",IF(ABS(MATCH(3,A2096:G2096,0)-MATCH(4,A2096:G2096,0))=6,"no","yes"))</f>
        <v>yes</v>
      </c>
      <c r="P2096" t="str">
        <f>IF(ABS(MATCH(4,A2096:G2096,0)-MATCH(5,A2096:G2096,0))=1,"no",IF(ABS(MATCH(4,A2096:G2096,0)-MATCH(5,A2096:G2096,0))=6,"no","yes"))</f>
        <v>yes</v>
      </c>
      <c r="Q2096" t="str">
        <f>IF(ABS(MATCH(4,A2096:G2096,0)-MATCH(1,A2096:G2096,0))=1,"no",IF(ABS(MATCH(4,A2096:G2096,0)-MATCH(1,A2096:G2096,0))=6,"no","yes"))</f>
        <v>yes</v>
      </c>
      <c r="R2096" t="str">
        <f>IF(ABS(MATCH(5,A2096:G2096,0)-MATCH(1,A2096:G2096,0))=1,"no",IF(ABS(MATCH(5,A2096:G2096,0)-MATCH(1,A2096:G2096,0))=6,"no","yes"))</f>
        <v>yes</v>
      </c>
      <c r="S2096" t="str">
        <f t="shared" si="65"/>
        <v>yes</v>
      </c>
      <c r="T2096" t="b">
        <f t="shared" si="66"/>
        <v>0</v>
      </c>
    </row>
    <row r="2097" spans="1:20" x14ac:dyDescent="0.2">
      <c r="A2097">
        <v>1</v>
      </c>
      <c r="B2097">
        <v>3</v>
      </c>
      <c r="C2097">
        <v>5</v>
      </c>
      <c r="D2097">
        <v>2</v>
      </c>
      <c r="E2097">
        <v>6</v>
      </c>
      <c r="F2097">
        <v>7</v>
      </c>
      <c r="G2097">
        <v>4</v>
      </c>
      <c r="H2097">
        <f>A2097</f>
        <v>1</v>
      </c>
      <c r="I2097">
        <f>B2097</f>
        <v>3</v>
      </c>
      <c r="J2097" t="str">
        <f>IF(ABS(MATCH(1,A2097:G2097,0)-MATCH(2,A2097:G2097,0))=1,"no",IF(ABS(MATCH(1,A2097:G2097,0)-MATCH(2,A2097:G2097,0))=6,"no","yes"))</f>
        <v>yes</v>
      </c>
      <c r="K2097" t="str">
        <f>IF(ABS(MATCH(1,A2097:G2097,0)-MATCH(6,A2097:G2097,0))=1,"no",IF(ABS(MATCH(1,A2097:G2097,0)-MATCH(6,A2097:G2097,0))=6,"no","yes"))</f>
        <v>yes</v>
      </c>
      <c r="L2097" t="str">
        <f>IF(ABS(MATCH(2,A2097:G2097,0)-MATCH(6,A2097:G2097,0))=1,"no",IF(ABS(MATCH(2,A2097:G2097,0)-MATCH(6,A2097:G2097,0))=6,"no","yes"))</f>
        <v>no</v>
      </c>
      <c r="M2097" t="str">
        <f>IF(E2097=6,"yes","no")</f>
        <v>yes</v>
      </c>
      <c r="N2097" t="str">
        <f>IF(ABS(MATCH(3,A2097:G2097,0)-MATCH(5,A2097:G2097,0))=1,"no",IF(ABS(MATCH(3,A2097:G2097,0)-MATCH(5,A2097:G2097,0))=6,"no","yes"))</f>
        <v>no</v>
      </c>
      <c r="O2097" t="str">
        <f>IF(ABS(MATCH(3,A2097:G2097,0)-MATCH(4,A2097:G2097,0))=1,"no",IF(ABS(MATCH(3,A2097:G2097,0)-MATCH(4,A2097:G2097,0))=6,"no","yes"))</f>
        <v>yes</v>
      </c>
      <c r="P2097" t="str">
        <f>IF(ABS(MATCH(4,A2097:G2097,0)-MATCH(5,A2097:G2097,0))=1,"no",IF(ABS(MATCH(4,A2097:G2097,0)-MATCH(5,A2097:G2097,0))=6,"no","yes"))</f>
        <v>yes</v>
      </c>
      <c r="Q2097" t="str">
        <f>IF(ABS(MATCH(4,A2097:G2097,0)-MATCH(1,A2097:G2097,0))=1,"no",IF(ABS(MATCH(4,A2097:G2097,0)-MATCH(1,A2097:G2097,0))=6,"no","yes"))</f>
        <v>no</v>
      </c>
      <c r="R2097" t="str">
        <f>IF(ABS(MATCH(5,A2097:G2097,0)-MATCH(1,A2097:G2097,0))=1,"no",IF(ABS(MATCH(5,A2097:G2097,0)-MATCH(1,A2097:G2097,0))=6,"no","yes"))</f>
        <v>yes</v>
      </c>
      <c r="S2097" t="str">
        <f t="shared" si="65"/>
        <v>no</v>
      </c>
      <c r="T2097" t="b">
        <f t="shared" si="66"/>
        <v>0</v>
      </c>
    </row>
    <row r="2098" spans="1:20" x14ac:dyDescent="0.2">
      <c r="A2098">
        <v>1</v>
      </c>
      <c r="B2098">
        <v>3</v>
      </c>
      <c r="C2098">
        <v>5</v>
      </c>
      <c r="D2098">
        <v>2</v>
      </c>
      <c r="E2098">
        <v>7</v>
      </c>
      <c r="F2098">
        <v>6</v>
      </c>
      <c r="G2098">
        <v>4</v>
      </c>
      <c r="H2098">
        <f>A2098</f>
        <v>1</v>
      </c>
      <c r="I2098">
        <f>B2098</f>
        <v>3</v>
      </c>
      <c r="J2098" t="str">
        <f>IF(ABS(MATCH(1,A2098:G2098,0)-MATCH(2,A2098:G2098,0))=1,"no",IF(ABS(MATCH(1,A2098:G2098,0)-MATCH(2,A2098:G2098,0))=6,"no","yes"))</f>
        <v>yes</v>
      </c>
      <c r="K2098" t="str">
        <f>IF(ABS(MATCH(1,A2098:G2098,0)-MATCH(6,A2098:G2098,0))=1,"no",IF(ABS(MATCH(1,A2098:G2098,0)-MATCH(6,A2098:G2098,0))=6,"no","yes"))</f>
        <v>yes</v>
      </c>
      <c r="L2098" t="str">
        <f>IF(ABS(MATCH(2,A2098:G2098,0)-MATCH(6,A2098:G2098,0))=1,"no",IF(ABS(MATCH(2,A2098:G2098,0)-MATCH(6,A2098:G2098,0))=6,"no","yes"))</f>
        <v>yes</v>
      </c>
      <c r="M2098" t="str">
        <f>IF(E2098=6,"yes","no")</f>
        <v>no</v>
      </c>
      <c r="N2098" t="str">
        <f>IF(ABS(MATCH(3,A2098:G2098,0)-MATCH(5,A2098:G2098,0))=1,"no",IF(ABS(MATCH(3,A2098:G2098,0)-MATCH(5,A2098:G2098,0))=6,"no","yes"))</f>
        <v>no</v>
      </c>
      <c r="O2098" t="str">
        <f>IF(ABS(MATCH(3,A2098:G2098,0)-MATCH(4,A2098:G2098,0))=1,"no",IF(ABS(MATCH(3,A2098:G2098,0)-MATCH(4,A2098:G2098,0))=6,"no","yes"))</f>
        <v>yes</v>
      </c>
      <c r="P2098" t="str">
        <f>IF(ABS(MATCH(4,A2098:G2098,0)-MATCH(5,A2098:G2098,0))=1,"no",IF(ABS(MATCH(4,A2098:G2098,0)-MATCH(5,A2098:G2098,0))=6,"no","yes"))</f>
        <v>yes</v>
      </c>
      <c r="Q2098" t="str">
        <f>IF(ABS(MATCH(4,A2098:G2098,0)-MATCH(1,A2098:G2098,0))=1,"no",IF(ABS(MATCH(4,A2098:G2098,0)-MATCH(1,A2098:G2098,0))=6,"no","yes"))</f>
        <v>no</v>
      </c>
      <c r="R2098" t="str">
        <f>IF(ABS(MATCH(5,A2098:G2098,0)-MATCH(1,A2098:G2098,0))=1,"no",IF(ABS(MATCH(5,A2098:G2098,0)-MATCH(1,A2098:G2098,0))=6,"no","yes"))</f>
        <v>yes</v>
      </c>
      <c r="S2098" t="str">
        <f t="shared" si="65"/>
        <v>yes</v>
      </c>
      <c r="T2098" t="b">
        <f t="shared" si="66"/>
        <v>0</v>
      </c>
    </row>
    <row r="2099" spans="1:20" x14ac:dyDescent="0.2">
      <c r="A2099">
        <v>2</v>
      </c>
      <c r="B2099">
        <v>3</v>
      </c>
      <c r="C2099">
        <v>5</v>
      </c>
      <c r="D2099">
        <v>1</v>
      </c>
      <c r="E2099">
        <v>4</v>
      </c>
      <c r="F2099">
        <v>6</v>
      </c>
      <c r="G2099">
        <v>7</v>
      </c>
      <c r="H2099">
        <f>A2099</f>
        <v>2</v>
      </c>
      <c r="I2099">
        <f>B2099</f>
        <v>3</v>
      </c>
      <c r="J2099" t="str">
        <f>IF(ABS(MATCH(1,A2099:G2099,0)-MATCH(2,A2099:G2099,0))=1,"no",IF(ABS(MATCH(1,A2099:G2099,0)-MATCH(2,A2099:G2099,0))=6,"no","yes"))</f>
        <v>yes</v>
      </c>
      <c r="K2099" t="str">
        <f>IF(ABS(MATCH(1,A2099:G2099,0)-MATCH(6,A2099:G2099,0))=1,"no",IF(ABS(MATCH(1,A2099:G2099,0)-MATCH(6,A2099:G2099,0))=6,"no","yes"))</f>
        <v>yes</v>
      </c>
      <c r="L2099" t="str">
        <f>IF(ABS(MATCH(2,A2099:G2099,0)-MATCH(6,A2099:G2099,0))=1,"no",IF(ABS(MATCH(2,A2099:G2099,0)-MATCH(6,A2099:G2099,0))=6,"no","yes"))</f>
        <v>yes</v>
      </c>
      <c r="M2099" t="str">
        <f>IF(E2099=6,"yes","no")</f>
        <v>no</v>
      </c>
      <c r="N2099" t="str">
        <f>IF(ABS(MATCH(3,A2099:G2099,0)-MATCH(5,A2099:G2099,0))=1,"no",IF(ABS(MATCH(3,A2099:G2099,0)-MATCH(5,A2099:G2099,0))=6,"no","yes"))</f>
        <v>no</v>
      </c>
      <c r="O2099" t="str">
        <f>IF(ABS(MATCH(3,A2099:G2099,0)-MATCH(4,A2099:G2099,0))=1,"no",IF(ABS(MATCH(3,A2099:G2099,0)-MATCH(4,A2099:G2099,0))=6,"no","yes"))</f>
        <v>yes</v>
      </c>
      <c r="P2099" t="str">
        <f>IF(ABS(MATCH(4,A2099:G2099,0)-MATCH(5,A2099:G2099,0))=1,"no",IF(ABS(MATCH(4,A2099:G2099,0)-MATCH(5,A2099:G2099,0))=6,"no","yes"))</f>
        <v>yes</v>
      </c>
      <c r="Q2099" t="str">
        <f>IF(ABS(MATCH(4,A2099:G2099,0)-MATCH(1,A2099:G2099,0))=1,"no",IF(ABS(MATCH(4,A2099:G2099,0)-MATCH(1,A2099:G2099,0))=6,"no","yes"))</f>
        <v>no</v>
      </c>
      <c r="R2099" t="str">
        <f>IF(ABS(MATCH(5,A2099:G2099,0)-MATCH(1,A2099:G2099,0))=1,"no",IF(ABS(MATCH(5,A2099:G2099,0)-MATCH(1,A2099:G2099,0))=6,"no","yes"))</f>
        <v>no</v>
      </c>
      <c r="S2099" t="str">
        <f t="shared" si="65"/>
        <v>no</v>
      </c>
      <c r="T2099" t="b">
        <f t="shared" si="66"/>
        <v>0</v>
      </c>
    </row>
    <row r="2100" spans="1:20" x14ac:dyDescent="0.2">
      <c r="A2100">
        <v>2</v>
      </c>
      <c r="B2100">
        <v>3</v>
      </c>
      <c r="C2100">
        <v>5</v>
      </c>
      <c r="D2100">
        <v>1</v>
      </c>
      <c r="E2100">
        <v>6</v>
      </c>
      <c r="F2100">
        <v>4</v>
      </c>
      <c r="G2100">
        <v>7</v>
      </c>
      <c r="H2100">
        <f>A2100</f>
        <v>2</v>
      </c>
      <c r="I2100">
        <f>B2100</f>
        <v>3</v>
      </c>
      <c r="J2100" t="str">
        <f>IF(ABS(MATCH(1,A2100:G2100,0)-MATCH(2,A2100:G2100,0))=1,"no",IF(ABS(MATCH(1,A2100:G2100,0)-MATCH(2,A2100:G2100,0))=6,"no","yes"))</f>
        <v>yes</v>
      </c>
      <c r="K2100" t="str">
        <f>IF(ABS(MATCH(1,A2100:G2100,0)-MATCH(6,A2100:G2100,0))=1,"no",IF(ABS(MATCH(1,A2100:G2100,0)-MATCH(6,A2100:G2100,0))=6,"no","yes"))</f>
        <v>no</v>
      </c>
      <c r="L2100" t="str">
        <f>IF(ABS(MATCH(2,A2100:G2100,0)-MATCH(6,A2100:G2100,0))=1,"no",IF(ABS(MATCH(2,A2100:G2100,0)-MATCH(6,A2100:G2100,0))=6,"no","yes"))</f>
        <v>yes</v>
      </c>
      <c r="M2100" t="str">
        <f>IF(E2100=6,"yes","no")</f>
        <v>yes</v>
      </c>
      <c r="N2100" t="str">
        <f>IF(ABS(MATCH(3,A2100:G2100,0)-MATCH(5,A2100:G2100,0))=1,"no",IF(ABS(MATCH(3,A2100:G2100,0)-MATCH(5,A2100:G2100,0))=6,"no","yes"))</f>
        <v>no</v>
      </c>
      <c r="O2100" t="str">
        <f>IF(ABS(MATCH(3,A2100:G2100,0)-MATCH(4,A2100:G2100,0))=1,"no",IF(ABS(MATCH(3,A2100:G2100,0)-MATCH(4,A2100:G2100,0))=6,"no","yes"))</f>
        <v>yes</v>
      </c>
      <c r="P2100" t="str">
        <f>IF(ABS(MATCH(4,A2100:G2100,0)-MATCH(5,A2100:G2100,0))=1,"no",IF(ABS(MATCH(4,A2100:G2100,0)-MATCH(5,A2100:G2100,0))=6,"no","yes"))</f>
        <v>yes</v>
      </c>
      <c r="Q2100" t="str">
        <f>IF(ABS(MATCH(4,A2100:G2100,0)-MATCH(1,A2100:G2100,0))=1,"no",IF(ABS(MATCH(4,A2100:G2100,0)-MATCH(1,A2100:G2100,0))=6,"no","yes"))</f>
        <v>yes</v>
      </c>
      <c r="R2100" t="str">
        <f>IF(ABS(MATCH(5,A2100:G2100,0)-MATCH(1,A2100:G2100,0))=1,"no",IF(ABS(MATCH(5,A2100:G2100,0)-MATCH(1,A2100:G2100,0))=6,"no","yes"))</f>
        <v>no</v>
      </c>
      <c r="S2100" t="str">
        <f t="shared" si="65"/>
        <v>no</v>
      </c>
      <c r="T2100" t="b">
        <f t="shared" si="66"/>
        <v>0</v>
      </c>
    </row>
    <row r="2101" spans="1:20" x14ac:dyDescent="0.2">
      <c r="A2101">
        <v>2</v>
      </c>
      <c r="B2101">
        <v>3</v>
      </c>
      <c r="C2101">
        <v>5</v>
      </c>
      <c r="D2101">
        <v>1</v>
      </c>
      <c r="E2101">
        <v>4</v>
      </c>
      <c r="F2101">
        <v>7</v>
      </c>
      <c r="G2101">
        <v>6</v>
      </c>
      <c r="H2101">
        <f>A2101</f>
        <v>2</v>
      </c>
      <c r="I2101">
        <f>B2101</f>
        <v>3</v>
      </c>
      <c r="J2101" t="str">
        <f>IF(ABS(MATCH(1,A2101:G2101,0)-MATCH(2,A2101:G2101,0))=1,"no",IF(ABS(MATCH(1,A2101:G2101,0)-MATCH(2,A2101:G2101,0))=6,"no","yes"))</f>
        <v>yes</v>
      </c>
      <c r="K2101" t="str">
        <f>IF(ABS(MATCH(1,A2101:G2101,0)-MATCH(6,A2101:G2101,0))=1,"no",IF(ABS(MATCH(1,A2101:G2101,0)-MATCH(6,A2101:G2101,0))=6,"no","yes"))</f>
        <v>yes</v>
      </c>
      <c r="L2101" t="str">
        <f>IF(ABS(MATCH(2,A2101:G2101,0)-MATCH(6,A2101:G2101,0))=1,"no",IF(ABS(MATCH(2,A2101:G2101,0)-MATCH(6,A2101:G2101,0))=6,"no","yes"))</f>
        <v>no</v>
      </c>
      <c r="M2101" t="str">
        <f>IF(E2101=6,"yes","no")</f>
        <v>no</v>
      </c>
      <c r="N2101" t="str">
        <f>IF(ABS(MATCH(3,A2101:G2101,0)-MATCH(5,A2101:G2101,0))=1,"no",IF(ABS(MATCH(3,A2101:G2101,0)-MATCH(5,A2101:G2101,0))=6,"no","yes"))</f>
        <v>no</v>
      </c>
      <c r="O2101" t="str">
        <f>IF(ABS(MATCH(3,A2101:G2101,0)-MATCH(4,A2101:G2101,0))=1,"no",IF(ABS(MATCH(3,A2101:G2101,0)-MATCH(4,A2101:G2101,0))=6,"no","yes"))</f>
        <v>yes</v>
      </c>
      <c r="P2101" t="str">
        <f>IF(ABS(MATCH(4,A2101:G2101,0)-MATCH(5,A2101:G2101,0))=1,"no",IF(ABS(MATCH(4,A2101:G2101,0)-MATCH(5,A2101:G2101,0))=6,"no","yes"))</f>
        <v>yes</v>
      </c>
      <c r="Q2101" t="str">
        <f>IF(ABS(MATCH(4,A2101:G2101,0)-MATCH(1,A2101:G2101,0))=1,"no",IF(ABS(MATCH(4,A2101:G2101,0)-MATCH(1,A2101:G2101,0))=6,"no","yes"))</f>
        <v>no</v>
      </c>
      <c r="R2101" t="str">
        <f>IF(ABS(MATCH(5,A2101:G2101,0)-MATCH(1,A2101:G2101,0))=1,"no",IF(ABS(MATCH(5,A2101:G2101,0)-MATCH(1,A2101:G2101,0))=6,"no","yes"))</f>
        <v>no</v>
      </c>
      <c r="S2101" t="str">
        <f t="shared" si="65"/>
        <v>no</v>
      </c>
      <c r="T2101" t="b">
        <f t="shared" si="66"/>
        <v>0</v>
      </c>
    </row>
    <row r="2102" spans="1:20" x14ac:dyDescent="0.2">
      <c r="A2102">
        <v>2</v>
      </c>
      <c r="B2102">
        <v>3</v>
      </c>
      <c r="C2102">
        <v>5</v>
      </c>
      <c r="D2102">
        <v>1</v>
      </c>
      <c r="E2102">
        <v>7</v>
      </c>
      <c r="F2102">
        <v>4</v>
      </c>
      <c r="G2102">
        <v>6</v>
      </c>
      <c r="H2102">
        <f>A2102</f>
        <v>2</v>
      </c>
      <c r="I2102">
        <f>B2102</f>
        <v>3</v>
      </c>
      <c r="J2102" t="str">
        <f>IF(ABS(MATCH(1,A2102:G2102,0)-MATCH(2,A2102:G2102,0))=1,"no",IF(ABS(MATCH(1,A2102:G2102,0)-MATCH(2,A2102:G2102,0))=6,"no","yes"))</f>
        <v>yes</v>
      </c>
      <c r="K2102" t="str">
        <f>IF(ABS(MATCH(1,A2102:G2102,0)-MATCH(6,A2102:G2102,0))=1,"no",IF(ABS(MATCH(1,A2102:G2102,0)-MATCH(6,A2102:G2102,0))=6,"no","yes"))</f>
        <v>yes</v>
      </c>
      <c r="L2102" t="str">
        <f>IF(ABS(MATCH(2,A2102:G2102,0)-MATCH(6,A2102:G2102,0))=1,"no",IF(ABS(MATCH(2,A2102:G2102,0)-MATCH(6,A2102:G2102,0))=6,"no","yes"))</f>
        <v>no</v>
      </c>
      <c r="M2102" t="str">
        <f>IF(E2102=6,"yes","no")</f>
        <v>no</v>
      </c>
      <c r="N2102" t="str">
        <f>IF(ABS(MATCH(3,A2102:G2102,0)-MATCH(5,A2102:G2102,0))=1,"no",IF(ABS(MATCH(3,A2102:G2102,0)-MATCH(5,A2102:G2102,0))=6,"no","yes"))</f>
        <v>no</v>
      </c>
      <c r="O2102" t="str">
        <f>IF(ABS(MATCH(3,A2102:G2102,0)-MATCH(4,A2102:G2102,0))=1,"no",IF(ABS(MATCH(3,A2102:G2102,0)-MATCH(4,A2102:G2102,0))=6,"no","yes"))</f>
        <v>yes</v>
      </c>
      <c r="P2102" t="str">
        <f>IF(ABS(MATCH(4,A2102:G2102,0)-MATCH(5,A2102:G2102,0))=1,"no",IF(ABS(MATCH(4,A2102:G2102,0)-MATCH(5,A2102:G2102,0))=6,"no","yes"))</f>
        <v>yes</v>
      </c>
      <c r="Q2102" t="str">
        <f>IF(ABS(MATCH(4,A2102:G2102,0)-MATCH(1,A2102:G2102,0))=1,"no",IF(ABS(MATCH(4,A2102:G2102,0)-MATCH(1,A2102:G2102,0))=6,"no","yes"))</f>
        <v>yes</v>
      </c>
      <c r="R2102" t="str">
        <f>IF(ABS(MATCH(5,A2102:G2102,0)-MATCH(1,A2102:G2102,0))=1,"no",IF(ABS(MATCH(5,A2102:G2102,0)-MATCH(1,A2102:G2102,0))=6,"no","yes"))</f>
        <v>no</v>
      </c>
      <c r="S2102" t="str">
        <f t="shared" si="65"/>
        <v>yes</v>
      </c>
      <c r="T2102" t="b">
        <f t="shared" si="66"/>
        <v>0</v>
      </c>
    </row>
    <row r="2103" spans="1:20" x14ac:dyDescent="0.2">
      <c r="A2103">
        <v>2</v>
      </c>
      <c r="B2103">
        <v>3</v>
      </c>
      <c r="C2103">
        <v>5</v>
      </c>
      <c r="D2103">
        <v>1</v>
      </c>
      <c r="E2103">
        <v>6</v>
      </c>
      <c r="F2103">
        <v>7</v>
      </c>
      <c r="G2103">
        <v>4</v>
      </c>
      <c r="H2103">
        <f>A2103</f>
        <v>2</v>
      </c>
      <c r="I2103">
        <f>B2103</f>
        <v>3</v>
      </c>
      <c r="J2103" t="str">
        <f>IF(ABS(MATCH(1,A2103:G2103,0)-MATCH(2,A2103:G2103,0))=1,"no",IF(ABS(MATCH(1,A2103:G2103,0)-MATCH(2,A2103:G2103,0))=6,"no","yes"))</f>
        <v>yes</v>
      </c>
      <c r="K2103" t="str">
        <f>IF(ABS(MATCH(1,A2103:G2103,0)-MATCH(6,A2103:G2103,0))=1,"no",IF(ABS(MATCH(1,A2103:G2103,0)-MATCH(6,A2103:G2103,0))=6,"no","yes"))</f>
        <v>no</v>
      </c>
      <c r="L2103" t="str">
        <f>IF(ABS(MATCH(2,A2103:G2103,0)-MATCH(6,A2103:G2103,0))=1,"no",IF(ABS(MATCH(2,A2103:G2103,0)-MATCH(6,A2103:G2103,0))=6,"no","yes"))</f>
        <v>yes</v>
      </c>
      <c r="M2103" t="str">
        <f>IF(E2103=6,"yes","no")</f>
        <v>yes</v>
      </c>
      <c r="N2103" t="str">
        <f>IF(ABS(MATCH(3,A2103:G2103,0)-MATCH(5,A2103:G2103,0))=1,"no",IF(ABS(MATCH(3,A2103:G2103,0)-MATCH(5,A2103:G2103,0))=6,"no","yes"))</f>
        <v>no</v>
      </c>
      <c r="O2103" t="str">
        <f>IF(ABS(MATCH(3,A2103:G2103,0)-MATCH(4,A2103:G2103,0))=1,"no",IF(ABS(MATCH(3,A2103:G2103,0)-MATCH(4,A2103:G2103,0))=6,"no","yes"))</f>
        <v>yes</v>
      </c>
      <c r="P2103" t="str">
        <f>IF(ABS(MATCH(4,A2103:G2103,0)-MATCH(5,A2103:G2103,0))=1,"no",IF(ABS(MATCH(4,A2103:G2103,0)-MATCH(5,A2103:G2103,0))=6,"no","yes"))</f>
        <v>yes</v>
      </c>
      <c r="Q2103" t="str">
        <f>IF(ABS(MATCH(4,A2103:G2103,0)-MATCH(1,A2103:G2103,0))=1,"no",IF(ABS(MATCH(4,A2103:G2103,0)-MATCH(1,A2103:G2103,0))=6,"no","yes"))</f>
        <v>yes</v>
      </c>
      <c r="R2103" t="str">
        <f>IF(ABS(MATCH(5,A2103:G2103,0)-MATCH(1,A2103:G2103,0))=1,"no",IF(ABS(MATCH(5,A2103:G2103,0)-MATCH(1,A2103:G2103,0))=6,"no","yes"))</f>
        <v>no</v>
      </c>
      <c r="S2103" t="str">
        <f t="shared" si="65"/>
        <v>no</v>
      </c>
      <c r="T2103" t="b">
        <f t="shared" si="66"/>
        <v>0</v>
      </c>
    </row>
    <row r="2104" spans="1:20" x14ac:dyDescent="0.2">
      <c r="A2104">
        <v>2</v>
      </c>
      <c r="B2104">
        <v>3</v>
      </c>
      <c r="C2104">
        <v>5</v>
      </c>
      <c r="D2104">
        <v>1</v>
      </c>
      <c r="E2104">
        <v>7</v>
      </c>
      <c r="F2104">
        <v>6</v>
      </c>
      <c r="G2104">
        <v>4</v>
      </c>
      <c r="H2104">
        <f>A2104</f>
        <v>2</v>
      </c>
      <c r="I2104">
        <f>B2104</f>
        <v>3</v>
      </c>
      <c r="J2104" t="str">
        <f>IF(ABS(MATCH(1,A2104:G2104,0)-MATCH(2,A2104:G2104,0))=1,"no",IF(ABS(MATCH(1,A2104:G2104,0)-MATCH(2,A2104:G2104,0))=6,"no","yes"))</f>
        <v>yes</v>
      </c>
      <c r="K2104" t="str">
        <f>IF(ABS(MATCH(1,A2104:G2104,0)-MATCH(6,A2104:G2104,0))=1,"no",IF(ABS(MATCH(1,A2104:G2104,0)-MATCH(6,A2104:G2104,0))=6,"no","yes"))</f>
        <v>yes</v>
      </c>
      <c r="L2104" t="str">
        <f>IF(ABS(MATCH(2,A2104:G2104,0)-MATCH(6,A2104:G2104,0))=1,"no",IF(ABS(MATCH(2,A2104:G2104,0)-MATCH(6,A2104:G2104,0))=6,"no","yes"))</f>
        <v>yes</v>
      </c>
      <c r="M2104" t="str">
        <f>IF(E2104=6,"yes","no")</f>
        <v>no</v>
      </c>
      <c r="N2104" t="str">
        <f>IF(ABS(MATCH(3,A2104:G2104,0)-MATCH(5,A2104:G2104,0))=1,"no",IF(ABS(MATCH(3,A2104:G2104,0)-MATCH(5,A2104:G2104,0))=6,"no","yes"))</f>
        <v>no</v>
      </c>
      <c r="O2104" t="str">
        <f>IF(ABS(MATCH(3,A2104:G2104,0)-MATCH(4,A2104:G2104,0))=1,"no",IF(ABS(MATCH(3,A2104:G2104,0)-MATCH(4,A2104:G2104,0))=6,"no","yes"))</f>
        <v>yes</v>
      </c>
      <c r="P2104" t="str">
        <f>IF(ABS(MATCH(4,A2104:G2104,0)-MATCH(5,A2104:G2104,0))=1,"no",IF(ABS(MATCH(4,A2104:G2104,0)-MATCH(5,A2104:G2104,0))=6,"no","yes"))</f>
        <v>yes</v>
      </c>
      <c r="Q2104" t="str">
        <f>IF(ABS(MATCH(4,A2104:G2104,0)-MATCH(1,A2104:G2104,0))=1,"no",IF(ABS(MATCH(4,A2104:G2104,0)-MATCH(1,A2104:G2104,0))=6,"no","yes"))</f>
        <v>yes</v>
      </c>
      <c r="R2104" t="str">
        <f>IF(ABS(MATCH(5,A2104:G2104,0)-MATCH(1,A2104:G2104,0))=1,"no",IF(ABS(MATCH(5,A2104:G2104,0)-MATCH(1,A2104:G2104,0))=6,"no","yes"))</f>
        <v>no</v>
      </c>
      <c r="S2104" t="str">
        <f t="shared" si="65"/>
        <v>yes</v>
      </c>
      <c r="T2104" t="b">
        <f t="shared" si="66"/>
        <v>0</v>
      </c>
    </row>
    <row r="2105" spans="1:20" x14ac:dyDescent="0.2">
      <c r="A2105">
        <v>4</v>
      </c>
      <c r="B2105">
        <v>3</v>
      </c>
      <c r="C2105">
        <v>5</v>
      </c>
      <c r="D2105">
        <v>1</v>
      </c>
      <c r="E2105">
        <v>6</v>
      </c>
      <c r="F2105">
        <v>7</v>
      </c>
      <c r="G2105">
        <v>2</v>
      </c>
      <c r="H2105">
        <f>A2105</f>
        <v>4</v>
      </c>
      <c r="I2105">
        <f>B2105</f>
        <v>3</v>
      </c>
      <c r="J2105" t="str">
        <f>IF(ABS(MATCH(1,A2105:G2105,0)-MATCH(2,A2105:G2105,0))=1,"no",IF(ABS(MATCH(1,A2105:G2105,0)-MATCH(2,A2105:G2105,0))=6,"no","yes"))</f>
        <v>yes</v>
      </c>
      <c r="K2105" t="str">
        <f>IF(ABS(MATCH(1,A2105:G2105,0)-MATCH(6,A2105:G2105,0))=1,"no",IF(ABS(MATCH(1,A2105:G2105,0)-MATCH(6,A2105:G2105,0))=6,"no","yes"))</f>
        <v>no</v>
      </c>
      <c r="L2105" t="str">
        <f>IF(ABS(MATCH(2,A2105:G2105,0)-MATCH(6,A2105:G2105,0))=1,"no",IF(ABS(MATCH(2,A2105:G2105,0)-MATCH(6,A2105:G2105,0))=6,"no","yes"))</f>
        <v>yes</v>
      </c>
      <c r="M2105" t="str">
        <f>IF(E2105=6,"yes","no")</f>
        <v>yes</v>
      </c>
      <c r="N2105" t="str">
        <f>IF(ABS(MATCH(3,A2105:G2105,0)-MATCH(5,A2105:G2105,0))=1,"no",IF(ABS(MATCH(3,A2105:G2105,0)-MATCH(5,A2105:G2105,0))=6,"no","yes"))</f>
        <v>no</v>
      </c>
      <c r="O2105" t="str">
        <f>IF(ABS(MATCH(3,A2105:G2105,0)-MATCH(4,A2105:G2105,0))=1,"no",IF(ABS(MATCH(3,A2105:G2105,0)-MATCH(4,A2105:G2105,0))=6,"no","yes"))</f>
        <v>no</v>
      </c>
      <c r="P2105" t="str">
        <f>IF(ABS(MATCH(4,A2105:G2105,0)-MATCH(5,A2105:G2105,0))=1,"no",IF(ABS(MATCH(4,A2105:G2105,0)-MATCH(5,A2105:G2105,0))=6,"no","yes"))</f>
        <v>yes</v>
      </c>
      <c r="Q2105" t="str">
        <f>IF(ABS(MATCH(4,A2105:G2105,0)-MATCH(1,A2105:G2105,0))=1,"no",IF(ABS(MATCH(4,A2105:G2105,0)-MATCH(1,A2105:G2105,0))=6,"no","yes"))</f>
        <v>yes</v>
      </c>
      <c r="R2105" t="str">
        <f>IF(ABS(MATCH(5,A2105:G2105,0)-MATCH(1,A2105:G2105,0))=1,"no",IF(ABS(MATCH(5,A2105:G2105,0)-MATCH(1,A2105:G2105,0))=6,"no","yes"))</f>
        <v>no</v>
      </c>
      <c r="S2105" t="str">
        <f t="shared" si="65"/>
        <v>no</v>
      </c>
      <c r="T2105" t="b">
        <f t="shared" si="66"/>
        <v>0</v>
      </c>
    </row>
    <row r="2106" spans="1:20" x14ac:dyDescent="0.2">
      <c r="A2106">
        <v>4</v>
      </c>
      <c r="B2106">
        <v>3</v>
      </c>
      <c r="C2106">
        <v>5</v>
      </c>
      <c r="D2106">
        <v>1</v>
      </c>
      <c r="E2106">
        <v>7</v>
      </c>
      <c r="F2106">
        <v>6</v>
      </c>
      <c r="G2106">
        <v>2</v>
      </c>
      <c r="H2106">
        <f>A2106</f>
        <v>4</v>
      </c>
      <c r="I2106">
        <f>B2106</f>
        <v>3</v>
      </c>
      <c r="J2106" t="str">
        <f>IF(ABS(MATCH(1,A2106:G2106,0)-MATCH(2,A2106:G2106,0))=1,"no",IF(ABS(MATCH(1,A2106:G2106,0)-MATCH(2,A2106:G2106,0))=6,"no","yes"))</f>
        <v>yes</v>
      </c>
      <c r="K2106" t="str">
        <f>IF(ABS(MATCH(1,A2106:G2106,0)-MATCH(6,A2106:G2106,0))=1,"no",IF(ABS(MATCH(1,A2106:G2106,0)-MATCH(6,A2106:G2106,0))=6,"no","yes"))</f>
        <v>yes</v>
      </c>
      <c r="L2106" t="str">
        <f>IF(ABS(MATCH(2,A2106:G2106,0)-MATCH(6,A2106:G2106,0))=1,"no",IF(ABS(MATCH(2,A2106:G2106,0)-MATCH(6,A2106:G2106,0))=6,"no","yes"))</f>
        <v>no</v>
      </c>
      <c r="M2106" t="str">
        <f>IF(E2106=6,"yes","no")</f>
        <v>no</v>
      </c>
      <c r="N2106" t="str">
        <f>IF(ABS(MATCH(3,A2106:G2106,0)-MATCH(5,A2106:G2106,0))=1,"no",IF(ABS(MATCH(3,A2106:G2106,0)-MATCH(5,A2106:G2106,0))=6,"no","yes"))</f>
        <v>no</v>
      </c>
      <c r="O2106" t="str">
        <f>IF(ABS(MATCH(3,A2106:G2106,0)-MATCH(4,A2106:G2106,0))=1,"no",IF(ABS(MATCH(3,A2106:G2106,0)-MATCH(4,A2106:G2106,0))=6,"no","yes"))</f>
        <v>no</v>
      </c>
      <c r="P2106" t="str">
        <f>IF(ABS(MATCH(4,A2106:G2106,0)-MATCH(5,A2106:G2106,0))=1,"no",IF(ABS(MATCH(4,A2106:G2106,0)-MATCH(5,A2106:G2106,0))=6,"no","yes"))</f>
        <v>yes</v>
      </c>
      <c r="Q2106" t="str">
        <f>IF(ABS(MATCH(4,A2106:G2106,0)-MATCH(1,A2106:G2106,0))=1,"no",IF(ABS(MATCH(4,A2106:G2106,0)-MATCH(1,A2106:G2106,0))=6,"no","yes"))</f>
        <v>yes</v>
      </c>
      <c r="R2106" t="str">
        <f>IF(ABS(MATCH(5,A2106:G2106,0)-MATCH(1,A2106:G2106,0))=1,"no",IF(ABS(MATCH(5,A2106:G2106,0)-MATCH(1,A2106:G2106,0))=6,"no","yes"))</f>
        <v>no</v>
      </c>
      <c r="S2106" t="str">
        <f t="shared" si="65"/>
        <v>yes</v>
      </c>
      <c r="T2106" t="b">
        <f t="shared" si="66"/>
        <v>0</v>
      </c>
    </row>
    <row r="2107" spans="1:20" x14ac:dyDescent="0.2">
      <c r="A2107">
        <v>4</v>
      </c>
      <c r="B2107">
        <v>3</v>
      </c>
      <c r="C2107">
        <v>5</v>
      </c>
      <c r="D2107">
        <v>2</v>
      </c>
      <c r="E2107">
        <v>6</v>
      </c>
      <c r="F2107">
        <v>7</v>
      </c>
      <c r="G2107">
        <v>1</v>
      </c>
      <c r="H2107">
        <f>A2107</f>
        <v>4</v>
      </c>
      <c r="I2107">
        <f>B2107</f>
        <v>3</v>
      </c>
      <c r="J2107" t="str">
        <f>IF(ABS(MATCH(1,A2107:G2107,0)-MATCH(2,A2107:G2107,0))=1,"no",IF(ABS(MATCH(1,A2107:G2107,0)-MATCH(2,A2107:G2107,0))=6,"no","yes"))</f>
        <v>yes</v>
      </c>
      <c r="K2107" t="str">
        <f>IF(ABS(MATCH(1,A2107:G2107,0)-MATCH(6,A2107:G2107,0))=1,"no",IF(ABS(MATCH(1,A2107:G2107,0)-MATCH(6,A2107:G2107,0))=6,"no","yes"))</f>
        <v>yes</v>
      </c>
      <c r="L2107" t="str">
        <f>IF(ABS(MATCH(2,A2107:G2107,0)-MATCH(6,A2107:G2107,0))=1,"no",IF(ABS(MATCH(2,A2107:G2107,0)-MATCH(6,A2107:G2107,0))=6,"no","yes"))</f>
        <v>no</v>
      </c>
      <c r="M2107" t="str">
        <f>IF(E2107=6,"yes","no")</f>
        <v>yes</v>
      </c>
      <c r="N2107" t="str">
        <f>IF(ABS(MATCH(3,A2107:G2107,0)-MATCH(5,A2107:G2107,0))=1,"no",IF(ABS(MATCH(3,A2107:G2107,0)-MATCH(5,A2107:G2107,0))=6,"no","yes"))</f>
        <v>no</v>
      </c>
      <c r="O2107" t="str">
        <f>IF(ABS(MATCH(3,A2107:G2107,0)-MATCH(4,A2107:G2107,0))=1,"no",IF(ABS(MATCH(3,A2107:G2107,0)-MATCH(4,A2107:G2107,0))=6,"no","yes"))</f>
        <v>no</v>
      </c>
      <c r="P2107" t="str">
        <f>IF(ABS(MATCH(4,A2107:G2107,0)-MATCH(5,A2107:G2107,0))=1,"no",IF(ABS(MATCH(4,A2107:G2107,0)-MATCH(5,A2107:G2107,0))=6,"no","yes"))</f>
        <v>yes</v>
      </c>
      <c r="Q2107" t="str">
        <f>IF(ABS(MATCH(4,A2107:G2107,0)-MATCH(1,A2107:G2107,0))=1,"no",IF(ABS(MATCH(4,A2107:G2107,0)-MATCH(1,A2107:G2107,0))=6,"no","yes"))</f>
        <v>no</v>
      </c>
      <c r="R2107" t="str">
        <f>IF(ABS(MATCH(5,A2107:G2107,0)-MATCH(1,A2107:G2107,0))=1,"no",IF(ABS(MATCH(5,A2107:G2107,0)-MATCH(1,A2107:G2107,0))=6,"no","yes"))</f>
        <v>yes</v>
      </c>
      <c r="S2107" t="str">
        <f t="shared" si="65"/>
        <v>no</v>
      </c>
      <c r="T2107" t="b">
        <f t="shared" si="66"/>
        <v>0</v>
      </c>
    </row>
    <row r="2108" spans="1:20" x14ac:dyDescent="0.2">
      <c r="A2108">
        <v>4</v>
      </c>
      <c r="B2108">
        <v>3</v>
      </c>
      <c r="C2108">
        <v>5</v>
      </c>
      <c r="D2108">
        <v>2</v>
      </c>
      <c r="E2108">
        <v>7</v>
      </c>
      <c r="F2108">
        <v>6</v>
      </c>
      <c r="G2108">
        <v>1</v>
      </c>
      <c r="H2108">
        <f>A2108</f>
        <v>4</v>
      </c>
      <c r="I2108">
        <f>B2108</f>
        <v>3</v>
      </c>
      <c r="J2108" t="str">
        <f>IF(ABS(MATCH(1,A2108:G2108,0)-MATCH(2,A2108:G2108,0))=1,"no",IF(ABS(MATCH(1,A2108:G2108,0)-MATCH(2,A2108:G2108,0))=6,"no","yes"))</f>
        <v>yes</v>
      </c>
      <c r="K2108" t="str">
        <f>IF(ABS(MATCH(1,A2108:G2108,0)-MATCH(6,A2108:G2108,0))=1,"no",IF(ABS(MATCH(1,A2108:G2108,0)-MATCH(6,A2108:G2108,0))=6,"no","yes"))</f>
        <v>no</v>
      </c>
      <c r="L2108" t="str">
        <f>IF(ABS(MATCH(2,A2108:G2108,0)-MATCH(6,A2108:G2108,0))=1,"no",IF(ABS(MATCH(2,A2108:G2108,0)-MATCH(6,A2108:G2108,0))=6,"no","yes"))</f>
        <v>yes</v>
      </c>
      <c r="M2108" t="str">
        <f>IF(E2108=6,"yes","no")</f>
        <v>no</v>
      </c>
      <c r="N2108" t="str">
        <f>IF(ABS(MATCH(3,A2108:G2108,0)-MATCH(5,A2108:G2108,0))=1,"no",IF(ABS(MATCH(3,A2108:G2108,0)-MATCH(5,A2108:G2108,0))=6,"no","yes"))</f>
        <v>no</v>
      </c>
      <c r="O2108" t="str">
        <f>IF(ABS(MATCH(3,A2108:G2108,0)-MATCH(4,A2108:G2108,0))=1,"no",IF(ABS(MATCH(3,A2108:G2108,0)-MATCH(4,A2108:G2108,0))=6,"no","yes"))</f>
        <v>no</v>
      </c>
      <c r="P2108" t="str">
        <f>IF(ABS(MATCH(4,A2108:G2108,0)-MATCH(5,A2108:G2108,0))=1,"no",IF(ABS(MATCH(4,A2108:G2108,0)-MATCH(5,A2108:G2108,0))=6,"no","yes"))</f>
        <v>yes</v>
      </c>
      <c r="Q2108" t="str">
        <f>IF(ABS(MATCH(4,A2108:G2108,0)-MATCH(1,A2108:G2108,0))=1,"no",IF(ABS(MATCH(4,A2108:G2108,0)-MATCH(1,A2108:G2108,0))=6,"no","yes"))</f>
        <v>no</v>
      </c>
      <c r="R2108" t="str">
        <f>IF(ABS(MATCH(5,A2108:G2108,0)-MATCH(1,A2108:G2108,0))=1,"no",IF(ABS(MATCH(5,A2108:G2108,0)-MATCH(1,A2108:G2108,0))=6,"no","yes"))</f>
        <v>yes</v>
      </c>
      <c r="S2108" t="str">
        <f t="shared" si="65"/>
        <v>yes</v>
      </c>
      <c r="T2108" t="b">
        <f t="shared" si="66"/>
        <v>0</v>
      </c>
    </row>
    <row r="2109" spans="1:20" x14ac:dyDescent="0.2">
      <c r="A2109">
        <v>6</v>
      </c>
      <c r="B2109">
        <v>3</v>
      </c>
      <c r="C2109">
        <v>5</v>
      </c>
      <c r="D2109">
        <v>1</v>
      </c>
      <c r="E2109">
        <v>4</v>
      </c>
      <c r="F2109">
        <v>7</v>
      </c>
      <c r="G2109">
        <v>2</v>
      </c>
      <c r="H2109">
        <f>A2109</f>
        <v>6</v>
      </c>
      <c r="I2109">
        <f>B2109</f>
        <v>3</v>
      </c>
      <c r="J2109" t="str">
        <f>IF(ABS(MATCH(1,A2109:G2109,0)-MATCH(2,A2109:G2109,0))=1,"no",IF(ABS(MATCH(1,A2109:G2109,0)-MATCH(2,A2109:G2109,0))=6,"no","yes"))</f>
        <v>yes</v>
      </c>
      <c r="K2109" t="str">
        <f>IF(ABS(MATCH(1,A2109:G2109,0)-MATCH(6,A2109:G2109,0))=1,"no",IF(ABS(MATCH(1,A2109:G2109,0)-MATCH(6,A2109:G2109,0))=6,"no","yes"))</f>
        <v>yes</v>
      </c>
      <c r="L2109" t="str">
        <f>IF(ABS(MATCH(2,A2109:G2109,0)-MATCH(6,A2109:G2109,0))=1,"no",IF(ABS(MATCH(2,A2109:G2109,0)-MATCH(6,A2109:G2109,0))=6,"no","yes"))</f>
        <v>no</v>
      </c>
      <c r="M2109" t="str">
        <f>IF(E2109=6,"yes","no")</f>
        <v>no</v>
      </c>
      <c r="N2109" t="str">
        <f>IF(ABS(MATCH(3,A2109:G2109,0)-MATCH(5,A2109:G2109,0))=1,"no",IF(ABS(MATCH(3,A2109:G2109,0)-MATCH(5,A2109:G2109,0))=6,"no","yes"))</f>
        <v>no</v>
      </c>
      <c r="O2109" t="str">
        <f>IF(ABS(MATCH(3,A2109:G2109,0)-MATCH(4,A2109:G2109,0))=1,"no",IF(ABS(MATCH(3,A2109:G2109,0)-MATCH(4,A2109:G2109,0))=6,"no","yes"))</f>
        <v>yes</v>
      </c>
      <c r="P2109" t="str">
        <f>IF(ABS(MATCH(4,A2109:G2109,0)-MATCH(5,A2109:G2109,0))=1,"no",IF(ABS(MATCH(4,A2109:G2109,0)-MATCH(5,A2109:G2109,0))=6,"no","yes"))</f>
        <v>yes</v>
      </c>
      <c r="Q2109" t="str">
        <f>IF(ABS(MATCH(4,A2109:G2109,0)-MATCH(1,A2109:G2109,0))=1,"no",IF(ABS(MATCH(4,A2109:G2109,0)-MATCH(1,A2109:G2109,0))=6,"no","yes"))</f>
        <v>no</v>
      </c>
      <c r="R2109" t="str">
        <f>IF(ABS(MATCH(5,A2109:G2109,0)-MATCH(1,A2109:G2109,0))=1,"no",IF(ABS(MATCH(5,A2109:G2109,0)-MATCH(1,A2109:G2109,0))=6,"no","yes"))</f>
        <v>no</v>
      </c>
      <c r="S2109" t="str">
        <f t="shared" si="65"/>
        <v>no</v>
      </c>
      <c r="T2109" t="b">
        <f t="shared" si="66"/>
        <v>0</v>
      </c>
    </row>
    <row r="2110" spans="1:20" x14ac:dyDescent="0.2">
      <c r="A2110">
        <v>6</v>
      </c>
      <c r="B2110">
        <v>3</v>
      </c>
      <c r="C2110">
        <v>5</v>
      </c>
      <c r="D2110">
        <v>1</v>
      </c>
      <c r="E2110">
        <v>7</v>
      </c>
      <c r="F2110">
        <v>4</v>
      </c>
      <c r="G2110">
        <v>2</v>
      </c>
      <c r="H2110">
        <f>A2110</f>
        <v>6</v>
      </c>
      <c r="I2110">
        <f>B2110</f>
        <v>3</v>
      </c>
      <c r="J2110" t="str">
        <f>IF(ABS(MATCH(1,A2110:G2110,0)-MATCH(2,A2110:G2110,0))=1,"no",IF(ABS(MATCH(1,A2110:G2110,0)-MATCH(2,A2110:G2110,0))=6,"no","yes"))</f>
        <v>yes</v>
      </c>
      <c r="K2110" t="str">
        <f>IF(ABS(MATCH(1,A2110:G2110,0)-MATCH(6,A2110:G2110,0))=1,"no",IF(ABS(MATCH(1,A2110:G2110,0)-MATCH(6,A2110:G2110,0))=6,"no","yes"))</f>
        <v>yes</v>
      </c>
      <c r="L2110" t="str">
        <f>IF(ABS(MATCH(2,A2110:G2110,0)-MATCH(6,A2110:G2110,0))=1,"no",IF(ABS(MATCH(2,A2110:G2110,0)-MATCH(6,A2110:G2110,0))=6,"no","yes"))</f>
        <v>no</v>
      </c>
      <c r="M2110" t="str">
        <f>IF(E2110=6,"yes","no")</f>
        <v>no</v>
      </c>
      <c r="N2110" t="str">
        <f>IF(ABS(MATCH(3,A2110:G2110,0)-MATCH(5,A2110:G2110,0))=1,"no",IF(ABS(MATCH(3,A2110:G2110,0)-MATCH(5,A2110:G2110,0))=6,"no","yes"))</f>
        <v>no</v>
      </c>
      <c r="O2110" t="str">
        <f>IF(ABS(MATCH(3,A2110:G2110,0)-MATCH(4,A2110:G2110,0))=1,"no",IF(ABS(MATCH(3,A2110:G2110,0)-MATCH(4,A2110:G2110,0))=6,"no","yes"))</f>
        <v>yes</v>
      </c>
      <c r="P2110" t="str">
        <f>IF(ABS(MATCH(4,A2110:G2110,0)-MATCH(5,A2110:G2110,0))=1,"no",IF(ABS(MATCH(4,A2110:G2110,0)-MATCH(5,A2110:G2110,0))=6,"no","yes"))</f>
        <v>yes</v>
      </c>
      <c r="Q2110" t="str">
        <f>IF(ABS(MATCH(4,A2110:G2110,0)-MATCH(1,A2110:G2110,0))=1,"no",IF(ABS(MATCH(4,A2110:G2110,0)-MATCH(1,A2110:G2110,0))=6,"no","yes"))</f>
        <v>yes</v>
      </c>
      <c r="R2110" t="str">
        <f>IF(ABS(MATCH(5,A2110:G2110,0)-MATCH(1,A2110:G2110,0))=1,"no",IF(ABS(MATCH(5,A2110:G2110,0)-MATCH(1,A2110:G2110,0))=6,"no","yes"))</f>
        <v>no</v>
      </c>
      <c r="S2110" t="str">
        <f t="shared" si="65"/>
        <v>yes</v>
      </c>
      <c r="T2110" t="b">
        <f t="shared" si="66"/>
        <v>0</v>
      </c>
    </row>
    <row r="2111" spans="1:20" x14ac:dyDescent="0.2">
      <c r="A2111">
        <v>6</v>
      </c>
      <c r="B2111">
        <v>3</v>
      </c>
      <c r="C2111">
        <v>5</v>
      </c>
      <c r="D2111">
        <v>2</v>
      </c>
      <c r="E2111">
        <v>4</v>
      </c>
      <c r="F2111">
        <v>7</v>
      </c>
      <c r="G2111">
        <v>1</v>
      </c>
      <c r="H2111">
        <f>A2111</f>
        <v>6</v>
      </c>
      <c r="I2111">
        <f>B2111</f>
        <v>3</v>
      </c>
      <c r="J2111" t="str">
        <f>IF(ABS(MATCH(1,A2111:G2111,0)-MATCH(2,A2111:G2111,0))=1,"no",IF(ABS(MATCH(1,A2111:G2111,0)-MATCH(2,A2111:G2111,0))=6,"no","yes"))</f>
        <v>yes</v>
      </c>
      <c r="K2111" t="str">
        <f>IF(ABS(MATCH(1,A2111:G2111,0)-MATCH(6,A2111:G2111,0))=1,"no",IF(ABS(MATCH(1,A2111:G2111,0)-MATCH(6,A2111:G2111,0))=6,"no","yes"))</f>
        <v>no</v>
      </c>
      <c r="L2111" t="str">
        <f>IF(ABS(MATCH(2,A2111:G2111,0)-MATCH(6,A2111:G2111,0))=1,"no",IF(ABS(MATCH(2,A2111:G2111,0)-MATCH(6,A2111:G2111,0))=6,"no","yes"))</f>
        <v>yes</v>
      </c>
      <c r="M2111" t="str">
        <f>IF(E2111=6,"yes","no")</f>
        <v>no</v>
      </c>
      <c r="N2111" t="str">
        <f>IF(ABS(MATCH(3,A2111:G2111,0)-MATCH(5,A2111:G2111,0))=1,"no",IF(ABS(MATCH(3,A2111:G2111,0)-MATCH(5,A2111:G2111,0))=6,"no","yes"))</f>
        <v>no</v>
      </c>
      <c r="O2111" t="str">
        <f>IF(ABS(MATCH(3,A2111:G2111,0)-MATCH(4,A2111:G2111,0))=1,"no",IF(ABS(MATCH(3,A2111:G2111,0)-MATCH(4,A2111:G2111,0))=6,"no","yes"))</f>
        <v>yes</v>
      </c>
      <c r="P2111" t="str">
        <f>IF(ABS(MATCH(4,A2111:G2111,0)-MATCH(5,A2111:G2111,0))=1,"no",IF(ABS(MATCH(4,A2111:G2111,0)-MATCH(5,A2111:G2111,0))=6,"no","yes"))</f>
        <v>yes</v>
      </c>
      <c r="Q2111" t="str">
        <f>IF(ABS(MATCH(4,A2111:G2111,0)-MATCH(1,A2111:G2111,0))=1,"no",IF(ABS(MATCH(4,A2111:G2111,0)-MATCH(1,A2111:G2111,0))=6,"no","yes"))</f>
        <v>yes</v>
      </c>
      <c r="R2111" t="str">
        <f>IF(ABS(MATCH(5,A2111:G2111,0)-MATCH(1,A2111:G2111,0))=1,"no",IF(ABS(MATCH(5,A2111:G2111,0)-MATCH(1,A2111:G2111,0))=6,"no","yes"))</f>
        <v>yes</v>
      </c>
      <c r="S2111" t="str">
        <f t="shared" si="65"/>
        <v>no</v>
      </c>
      <c r="T2111" t="b">
        <f t="shared" si="66"/>
        <v>0</v>
      </c>
    </row>
    <row r="2112" spans="1:20" x14ac:dyDescent="0.2">
      <c r="A2112">
        <v>6</v>
      </c>
      <c r="B2112">
        <v>3</v>
      </c>
      <c r="C2112">
        <v>5</v>
      </c>
      <c r="D2112">
        <v>2</v>
      </c>
      <c r="E2112">
        <v>7</v>
      </c>
      <c r="F2112">
        <v>4</v>
      </c>
      <c r="G2112">
        <v>1</v>
      </c>
      <c r="H2112">
        <f>A2112</f>
        <v>6</v>
      </c>
      <c r="I2112">
        <f>B2112</f>
        <v>3</v>
      </c>
      <c r="J2112" t="str">
        <f>IF(ABS(MATCH(1,A2112:G2112,0)-MATCH(2,A2112:G2112,0))=1,"no",IF(ABS(MATCH(1,A2112:G2112,0)-MATCH(2,A2112:G2112,0))=6,"no","yes"))</f>
        <v>yes</v>
      </c>
      <c r="K2112" t="str">
        <f>IF(ABS(MATCH(1,A2112:G2112,0)-MATCH(6,A2112:G2112,0))=1,"no",IF(ABS(MATCH(1,A2112:G2112,0)-MATCH(6,A2112:G2112,0))=6,"no","yes"))</f>
        <v>no</v>
      </c>
      <c r="L2112" t="str">
        <f>IF(ABS(MATCH(2,A2112:G2112,0)-MATCH(6,A2112:G2112,0))=1,"no",IF(ABS(MATCH(2,A2112:G2112,0)-MATCH(6,A2112:G2112,0))=6,"no","yes"))</f>
        <v>yes</v>
      </c>
      <c r="M2112" t="str">
        <f>IF(E2112=6,"yes","no")</f>
        <v>no</v>
      </c>
      <c r="N2112" t="str">
        <f>IF(ABS(MATCH(3,A2112:G2112,0)-MATCH(5,A2112:G2112,0))=1,"no",IF(ABS(MATCH(3,A2112:G2112,0)-MATCH(5,A2112:G2112,0))=6,"no","yes"))</f>
        <v>no</v>
      </c>
      <c r="O2112" t="str">
        <f>IF(ABS(MATCH(3,A2112:G2112,0)-MATCH(4,A2112:G2112,0))=1,"no",IF(ABS(MATCH(3,A2112:G2112,0)-MATCH(4,A2112:G2112,0))=6,"no","yes"))</f>
        <v>yes</v>
      </c>
      <c r="P2112" t="str">
        <f>IF(ABS(MATCH(4,A2112:G2112,0)-MATCH(5,A2112:G2112,0))=1,"no",IF(ABS(MATCH(4,A2112:G2112,0)-MATCH(5,A2112:G2112,0))=6,"no","yes"))</f>
        <v>yes</v>
      </c>
      <c r="Q2112" t="str">
        <f>IF(ABS(MATCH(4,A2112:G2112,0)-MATCH(1,A2112:G2112,0))=1,"no",IF(ABS(MATCH(4,A2112:G2112,0)-MATCH(1,A2112:G2112,0))=6,"no","yes"))</f>
        <v>no</v>
      </c>
      <c r="R2112" t="str">
        <f>IF(ABS(MATCH(5,A2112:G2112,0)-MATCH(1,A2112:G2112,0))=1,"no",IF(ABS(MATCH(5,A2112:G2112,0)-MATCH(1,A2112:G2112,0))=6,"no","yes"))</f>
        <v>yes</v>
      </c>
      <c r="S2112" t="str">
        <f t="shared" si="65"/>
        <v>yes</v>
      </c>
      <c r="T2112" t="b">
        <f t="shared" si="66"/>
        <v>0</v>
      </c>
    </row>
    <row r="2113" spans="1:20" x14ac:dyDescent="0.2">
      <c r="A2113">
        <v>7</v>
      </c>
      <c r="B2113">
        <v>3</v>
      </c>
      <c r="C2113">
        <v>5</v>
      </c>
      <c r="D2113">
        <v>1</v>
      </c>
      <c r="E2113">
        <v>4</v>
      </c>
      <c r="F2113">
        <v>6</v>
      </c>
      <c r="G2113">
        <v>2</v>
      </c>
      <c r="H2113">
        <f>A2113</f>
        <v>7</v>
      </c>
      <c r="I2113">
        <f>B2113</f>
        <v>3</v>
      </c>
      <c r="J2113" t="str">
        <f>IF(ABS(MATCH(1,A2113:G2113,0)-MATCH(2,A2113:G2113,0))=1,"no",IF(ABS(MATCH(1,A2113:G2113,0)-MATCH(2,A2113:G2113,0))=6,"no","yes"))</f>
        <v>yes</v>
      </c>
      <c r="K2113" t="str">
        <f>IF(ABS(MATCH(1,A2113:G2113,0)-MATCH(6,A2113:G2113,0))=1,"no",IF(ABS(MATCH(1,A2113:G2113,0)-MATCH(6,A2113:G2113,0))=6,"no","yes"))</f>
        <v>yes</v>
      </c>
      <c r="L2113" t="str">
        <f>IF(ABS(MATCH(2,A2113:G2113,0)-MATCH(6,A2113:G2113,0))=1,"no",IF(ABS(MATCH(2,A2113:G2113,0)-MATCH(6,A2113:G2113,0))=6,"no","yes"))</f>
        <v>no</v>
      </c>
      <c r="M2113" t="str">
        <f>IF(E2113=6,"yes","no")</f>
        <v>no</v>
      </c>
      <c r="N2113" t="str">
        <f>IF(ABS(MATCH(3,A2113:G2113,0)-MATCH(5,A2113:G2113,0))=1,"no",IF(ABS(MATCH(3,A2113:G2113,0)-MATCH(5,A2113:G2113,0))=6,"no","yes"))</f>
        <v>no</v>
      </c>
      <c r="O2113" t="str">
        <f>IF(ABS(MATCH(3,A2113:G2113,0)-MATCH(4,A2113:G2113,0))=1,"no",IF(ABS(MATCH(3,A2113:G2113,0)-MATCH(4,A2113:G2113,0))=6,"no","yes"))</f>
        <v>yes</v>
      </c>
      <c r="P2113" t="str">
        <f>IF(ABS(MATCH(4,A2113:G2113,0)-MATCH(5,A2113:G2113,0))=1,"no",IF(ABS(MATCH(4,A2113:G2113,0)-MATCH(5,A2113:G2113,0))=6,"no","yes"))</f>
        <v>yes</v>
      </c>
      <c r="Q2113" t="str">
        <f>IF(ABS(MATCH(4,A2113:G2113,0)-MATCH(1,A2113:G2113,0))=1,"no",IF(ABS(MATCH(4,A2113:G2113,0)-MATCH(1,A2113:G2113,0))=6,"no","yes"))</f>
        <v>no</v>
      </c>
      <c r="R2113" t="str">
        <f>IF(ABS(MATCH(5,A2113:G2113,0)-MATCH(1,A2113:G2113,0))=1,"no",IF(ABS(MATCH(5,A2113:G2113,0)-MATCH(1,A2113:G2113,0))=6,"no","yes"))</f>
        <v>no</v>
      </c>
      <c r="S2113" t="str">
        <f t="shared" si="65"/>
        <v>yes</v>
      </c>
      <c r="T2113" t="b">
        <f t="shared" si="66"/>
        <v>0</v>
      </c>
    </row>
    <row r="2114" spans="1:20" x14ac:dyDescent="0.2">
      <c r="A2114">
        <v>7</v>
      </c>
      <c r="B2114">
        <v>3</v>
      </c>
      <c r="C2114">
        <v>5</v>
      </c>
      <c r="D2114">
        <v>1</v>
      </c>
      <c r="E2114">
        <v>6</v>
      </c>
      <c r="F2114">
        <v>4</v>
      </c>
      <c r="G2114">
        <v>2</v>
      </c>
      <c r="H2114">
        <f>A2114</f>
        <v>7</v>
      </c>
      <c r="I2114">
        <f>B2114</f>
        <v>3</v>
      </c>
      <c r="J2114" t="str">
        <f>IF(ABS(MATCH(1,A2114:G2114,0)-MATCH(2,A2114:G2114,0))=1,"no",IF(ABS(MATCH(1,A2114:G2114,0)-MATCH(2,A2114:G2114,0))=6,"no","yes"))</f>
        <v>yes</v>
      </c>
      <c r="K2114" t="str">
        <f>IF(ABS(MATCH(1,A2114:G2114,0)-MATCH(6,A2114:G2114,0))=1,"no",IF(ABS(MATCH(1,A2114:G2114,0)-MATCH(6,A2114:G2114,0))=6,"no","yes"))</f>
        <v>no</v>
      </c>
      <c r="L2114" t="str">
        <f>IF(ABS(MATCH(2,A2114:G2114,0)-MATCH(6,A2114:G2114,0))=1,"no",IF(ABS(MATCH(2,A2114:G2114,0)-MATCH(6,A2114:G2114,0))=6,"no","yes"))</f>
        <v>yes</v>
      </c>
      <c r="M2114" t="str">
        <f>IF(E2114=6,"yes","no")</f>
        <v>yes</v>
      </c>
      <c r="N2114" t="str">
        <f>IF(ABS(MATCH(3,A2114:G2114,0)-MATCH(5,A2114:G2114,0))=1,"no",IF(ABS(MATCH(3,A2114:G2114,0)-MATCH(5,A2114:G2114,0))=6,"no","yes"))</f>
        <v>no</v>
      </c>
      <c r="O2114" t="str">
        <f>IF(ABS(MATCH(3,A2114:G2114,0)-MATCH(4,A2114:G2114,0))=1,"no",IF(ABS(MATCH(3,A2114:G2114,0)-MATCH(4,A2114:G2114,0))=6,"no","yes"))</f>
        <v>yes</v>
      </c>
      <c r="P2114" t="str">
        <f>IF(ABS(MATCH(4,A2114:G2114,0)-MATCH(5,A2114:G2114,0))=1,"no",IF(ABS(MATCH(4,A2114:G2114,0)-MATCH(5,A2114:G2114,0))=6,"no","yes"))</f>
        <v>yes</v>
      </c>
      <c r="Q2114" t="str">
        <f>IF(ABS(MATCH(4,A2114:G2114,0)-MATCH(1,A2114:G2114,0))=1,"no",IF(ABS(MATCH(4,A2114:G2114,0)-MATCH(1,A2114:G2114,0))=6,"no","yes"))</f>
        <v>yes</v>
      </c>
      <c r="R2114" t="str">
        <f>IF(ABS(MATCH(5,A2114:G2114,0)-MATCH(1,A2114:G2114,0))=1,"no",IF(ABS(MATCH(5,A2114:G2114,0)-MATCH(1,A2114:G2114,0))=6,"no","yes"))</f>
        <v>no</v>
      </c>
      <c r="S2114" t="str">
        <f t="shared" si="65"/>
        <v>yes</v>
      </c>
      <c r="T2114" t="b">
        <f t="shared" si="66"/>
        <v>0</v>
      </c>
    </row>
    <row r="2115" spans="1:20" x14ac:dyDescent="0.2">
      <c r="A2115">
        <v>7</v>
      </c>
      <c r="B2115">
        <v>3</v>
      </c>
      <c r="C2115">
        <v>5</v>
      </c>
      <c r="D2115">
        <v>2</v>
      </c>
      <c r="E2115">
        <v>4</v>
      </c>
      <c r="F2115">
        <v>6</v>
      </c>
      <c r="G2115">
        <v>1</v>
      </c>
      <c r="H2115">
        <f>A2115</f>
        <v>7</v>
      </c>
      <c r="I2115">
        <f>B2115</f>
        <v>3</v>
      </c>
      <c r="J2115" t="str">
        <f>IF(ABS(MATCH(1,A2115:G2115,0)-MATCH(2,A2115:G2115,0))=1,"no",IF(ABS(MATCH(1,A2115:G2115,0)-MATCH(2,A2115:G2115,0))=6,"no","yes"))</f>
        <v>yes</v>
      </c>
      <c r="K2115" t="str">
        <f>IF(ABS(MATCH(1,A2115:G2115,0)-MATCH(6,A2115:G2115,0))=1,"no",IF(ABS(MATCH(1,A2115:G2115,0)-MATCH(6,A2115:G2115,0))=6,"no","yes"))</f>
        <v>no</v>
      </c>
      <c r="L2115" t="str">
        <f>IF(ABS(MATCH(2,A2115:G2115,0)-MATCH(6,A2115:G2115,0))=1,"no",IF(ABS(MATCH(2,A2115:G2115,0)-MATCH(6,A2115:G2115,0))=6,"no","yes"))</f>
        <v>yes</v>
      </c>
      <c r="M2115" t="str">
        <f>IF(E2115=6,"yes","no")</f>
        <v>no</v>
      </c>
      <c r="N2115" t="str">
        <f>IF(ABS(MATCH(3,A2115:G2115,0)-MATCH(5,A2115:G2115,0))=1,"no",IF(ABS(MATCH(3,A2115:G2115,0)-MATCH(5,A2115:G2115,0))=6,"no","yes"))</f>
        <v>no</v>
      </c>
      <c r="O2115" t="str">
        <f>IF(ABS(MATCH(3,A2115:G2115,0)-MATCH(4,A2115:G2115,0))=1,"no",IF(ABS(MATCH(3,A2115:G2115,0)-MATCH(4,A2115:G2115,0))=6,"no","yes"))</f>
        <v>yes</v>
      </c>
      <c r="P2115" t="str">
        <f>IF(ABS(MATCH(4,A2115:G2115,0)-MATCH(5,A2115:G2115,0))=1,"no",IF(ABS(MATCH(4,A2115:G2115,0)-MATCH(5,A2115:G2115,0))=6,"no","yes"))</f>
        <v>yes</v>
      </c>
      <c r="Q2115" t="str">
        <f>IF(ABS(MATCH(4,A2115:G2115,0)-MATCH(1,A2115:G2115,0))=1,"no",IF(ABS(MATCH(4,A2115:G2115,0)-MATCH(1,A2115:G2115,0))=6,"no","yes"))</f>
        <v>yes</v>
      </c>
      <c r="R2115" t="str">
        <f>IF(ABS(MATCH(5,A2115:G2115,0)-MATCH(1,A2115:G2115,0))=1,"no",IF(ABS(MATCH(5,A2115:G2115,0)-MATCH(1,A2115:G2115,0))=6,"no","yes"))</f>
        <v>yes</v>
      </c>
      <c r="S2115" t="str">
        <f t="shared" si="65"/>
        <v>yes</v>
      </c>
      <c r="T2115" t="b">
        <f t="shared" si="66"/>
        <v>0</v>
      </c>
    </row>
    <row r="2116" spans="1:20" x14ac:dyDescent="0.2">
      <c r="A2116">
        <v>7</v>
      </c>
      <c r="B2116">
        <v>3</v>
      </c>
      <c r="C2116">
        <v>5</v>
      </c>
      <c r="D2116">
        <v>2</v>
      </c>
      <c r="E2116">
        <v>6</v>
      </c>
      <c r="F2116">
        <v>4</v>
      </c>
      <c r="G2116">
        <v>1</v>
      </c>
      <c r="H2116">
        <f>A2116</f>
        <v>7</v>
      </c>
      <c r="I2116">
        <f>B2116</f>
        <v>3</v>
      </c>
      <c r="J2116" t="str">
        <f>IF(ABS(MATCH(1,A2116:G2116,0)-MATCH(2,A2116:G2116,0))=1,"no",IF(ABS(MATCH(1,A2116:G2116,0)-MATCH(2,A2116:G2116,0))=6,"no","yes"))</f>
        <v>yes</v>
      </c>
      <c r="K2116" t="str">
        <f>IF(ABS(MATCH(1,A2116:G2116,0)-MATCH(6,A2116:G2116,0))=1,"no",IF(ABS(MATCH(1,A2116:G2116,0)-MATCH(6,A2116:G2116,0))=6,"no","yes"))</f>
        <v>yes</v>
      </c>
      <c r="L2116" t="str">
        <f>IF(ABS(MATCH(2,A2116:G2116,0)-MATCH(6,A2116:G2116,0))=1,"no",IF(ABS(MATCH(2,A2116:G2116,0)-MATCH(6,A2116:G2116,0))=6,"no","yes"))</f>
        <v>no</v>
      </c>
      <c r="M2116" t="str">
        <f>IF(E2116=6,"yes","no")</f>
        <v>yes</v>
      </c>
      <c r="N2116" t="str">
        <f>IF(ABS(MATCH(3,A2116:G2116,0)-MATCH(5,A2116:G2116,0))=1,"no",IF(ABS(MATCH(3,A2116:G2116,0)-MATCH(5,A2116:G2116,0))=6,"no","yes"))</f>
        <v>no</v>
      </c>
      <c r="O2116" t="str">
        <f>IF(ABS(MATCH(3,A2116:G2116,0)-MATCH(4,A2116:G2116,0))=1,"no",IF(ABS(MATCH(3,A2116:G2116,0)-MATCH(4,A2116:G2116,0))=6,"no","yes"))</f>
        <v>yes</v>
      </c>
      <c r="P2116" t="str">
        <f>IF(ABS(MATCH(4,A2116:G2116,0)-MATCH(5,A2116:G2116,0))=1,"no",IF(ABS(MATCH(4,A2116:G2116,0)-MATCH(5,A2116:G2116,0))=6,"no","yes"))</f>
        <v>yes</v>
      </c>
      <c r="Q2116" t="str">
        <f>IF(ABS(MATCH(4,A2116:G2116,0)-MATCH(1,A2116:G2116,0))=1,"no",IF(ABS(MATCH(4,A2116:G2116,0)-MATCH(1,A2116:G2116,0))=6,"no","yes"))</f>
        <v>no</v>
      </c>
      <c r="R2116" t="str">
        <f>IF(ABS(MATCH(5,A2116:G2116,0)-MATCH(1,A2116:G2116,0))=1,"no",IF(ABS(MATCH(5,A2116:G2116,0)-MATCH(1,A2116:G2116,0))=6,"no","yes"))</f>
        <v>yes</v>
      </c>
      <c r="S2116" t="str">
        <f t="shared" ref="S2116:S2179" si="67">IF(MATCH(7,A2116:G2116,0)=6,"no",IF(MATCH(7,A2116:G2116,0)=7,"no","yes"))</f>
        <v>yes</v>
      </c>
      <c r="T2116" t="b">
        <f t="shared" ref="T2116:T2179" si="68">IF(J2116="yes",IF(K2116="yes",IF(L2116="yes",IF(M2116="yes",IF(N2116="yes",IF(O2116="yes",IF(P2116="yes",IF(Q2116="yes",IF(R2116="yes",IF(S2116="yes","yes"))))))))))</f>
        <v>0</v>
      </c>
    </row>
    <row r="2117" spans="1:20" x14ac:dyDescent="0.2">
      <c r="A2117">
        <v>1</v>
      </c>
      <c r="B2117">
        <v>3</v>
      </c>
      <c r="C2117">
        <v>6</v>
      </c>
      <c r="D2117">
        <v>2</v>
      </c>
      <c r="E2117">
        <v>4</v>
      </c>
      <c r="F2117">
        <v>5</v>
      </c>
      <c r="G2117">
        <v>7</v>
      </c>
      <c r="H2117">
        <f>A2117</f>
        <v>1</v>
      </c>
      <c r="I2117">
        <f>B2117</f>
        <v>3</v>
      </c>
      <c r="J2117" t="str">
        <f>IF(ABS(MATCH(1,A2117:G2117,0)-MATCH(2,A2117:G2117,0))=1,"no",IF(ABS(MATCH(1,A2117:G2117,0)-MATCH(2,A2117:G2117,0))=6,"no","yes"))</f>
        <v>yes</v>
      </c>
      <c r="K2117" t="str">
        <f>IF(ABS(MATCH(1,A2117:G2117,0)-MATCH(6,A2117:G2117,0))=1,"no",IF(ABS(MATCH(1,A2117:G2117,0)-MATCH(6,A2117:G2117,0))=6,"no","yes"))</f>
        <v>yes</v>
      </c>
      <c r="L2117" t="str">
        <f>IF(ABS(MATCH(2,A2117:G2117,0)-MATCH(6,A2117:G2117,0))=1,"no",IF(ABS(MATCH(2,A2117:G2117,0)-MATCH(6,A2117:G2117,0))=6,"no","yes"))</f>
        <v>no</v>
      </c>
      <c r="M2117" t="str">
        <f>IF(E2117=6,"yes","no")</f>
        <v>no</v>
      </c>
      <c r="N2117" t="str">
        <f>IF(ABS(MATCH(3,A2117:G2117,0)-MATCH(5,A2117:G2117,0))=1,"no",IF(ABS(MATCH(3,A2117:G2117,0)-MATCH(5,A2117:G2117,0))=6,"no","yes"))</f>
        <v>yes</v>
      </c>
      <c r="O2117" t="str">
        <f>IF(ABS(MATCH(3,A2117:G2117,0)-MATCH(4,A2117:G2117,0))=1,"no",IF(ABS(MATCH(3,A2117:G2117,0)-MATCH(4,A2117:G2117,0))=6,"no","yes"))</f>
        <v>yes</v>
      </c>
      <c r="P2117" t="str">
        <f>IF(ABS(MATCH(4,A2117:G2117,0)-MATCH(5,A2117:G2117,0))=1,"no",IF(ABS(MATCH(4,A2117:G2117,0)-MATCH(5,A2117:G2117,0))=6,"no","yes"))</f>
        <v>no</v>
      </c>
      <c r="Q2117" t="str">
        <f>IF(ABS(MATCH(4,A2117:G2117,0)-MATCH(1,A2117:G2117,0))=1,"no",IF(ABS(MATCH(4,A2117:G2117,0)-MATCH(1,A2117:G2117,0))=6,"no","yes"))</f>
        <v>yes</v>
      </c>
      <c r="R2117" t="str">
        <f>IF(ABS(MATCH(5,A2117:G2117,0)-MATCH(1,A2117:G2117,0))=1,"no",IF(ABS(MATCH(5,A2117:G2117,0)-MATCH(1,A2117:G2117,0))=6,"no","yes"))</f>
        <v>yes</v>
      </c>
      <c r="S2117" t="str">
        <f t="shared" si="67"/>
        <v>no</v>
      </c>
      <c r="T2117" t="b">
        <f t="shared" si="68"/>
        <v>0</v>
      </c>
    </row>
    <row r="2118" spans="1:20" x14ac:dyDescent="0.2">
      <c r="A2118">
        <v>1</v>
      </c>
      <c r="B2118">
        <v>3</v>
      </c>
      <c r="C2118">
        <v>6</v>
      </c>
      <c r="D2118">
        <v>2</v>
      </c>
      <c r="E2118">
        <v>5</v>
      </c>
      <c r="F2118">
        <v>4</v>
      </c>
      <c r="G2118">
        <v>7</v>
      </c>
      <c r="H2118">
        <f>A2118</f>
        <v>1</v>
      </c>
      <c r="I2118">
        <f>B2118</f>
        <v>3</v>
      </c>
      <c r="J2118" t="str">
        <f>IF(ABS(MATCH(1,A2118:G2118,0)-MATCH(2,A2118:G2118,0))=1,"no",IF(ABS(MATCH(1,A2118:G2118,0)-MATCH(2,A2118:G2118,0))=6,"no","yes"))</f>
        <v>yes</v>
      </c>
      <c r="K2118" t="str">
        <f>IF(ABS(MATCH(1,A2118:G2118,0)-MATCH(6,A2118:G2118,0))=1,"no",IF(ABS(MATCH(1,A2118:G2118,0)-MATCH(6,A2118:G2118,0))=6,"no","yes"))</f>
        <v>yes</v>
      </c>
      <c r="L2118" t="str">
        <f>IF(ABS(MATCH(2,A2118:G2118,0)-MATCH(6,A2118:G2118,0))=1,"no",IF(ABS(MATCH(2,A2118:G2118,0)-MATCH(6,A2118:G2118,0))=6,"no","yes"))</f>
        <v>no</v>
      </c>
      <c r="M2118" t="str">
        <f>IF(E2118=6,"yes","no")</f>
        <v>no</v>
      </c>
      <c r="N2118" t="str">
        <f>IF(ABS(MATCH(3,A2118:G2118,0)-MATCH(5,A2118:G2118,0))=1,"no",IF(ABS(MATCH(3,A2118:G2118,0)-MATCH(5,A2118:G2118,0))=6,"no","yes"))</f>
        <v>yes</v>
      </c>
      <c r="O2118" t="str">
        <f>IF(ABS(MATCH(3,A2118:G2118,0)-MATCH(4,A2118:G2118,0))=1,"no",IF(ABS(MATCH(3,A2118:G2118,0)-MATCH(4,A2118:G2118,0))=6,"no","yes"))</f>
        <v>yes</v>
      </c>
      <c r="P2118" t="str">
        <f>IF(ABS(MATCH(4,A2118:G2118,0)-MATCH(5,A2118:G2118,0))=1,"no",IF(ABS(MATCH(4,A2118:G2118,0)-MATCH(5,A2118:G2118,0))=6,"no","yes"))</f>
        <v>no</v>
      </c>
      <c r="Q2118" t="str">
        <f>IF(ABS(MATCH(4,A2118:G2118,0)-MATCH(1,A2118:G2118,0))=1,"no",IF(ABS(MATCH(4,A2118:G2118,0)-MATCH(1,A2118:G2118,0))=6,"no","yes"))</f>
        <v>yes</v>
      </c>
      <c r="R2118" t="str">
        <f>IF(ABS(MATCH(5,A2118:G2118,0)-MATCH(1,A2118:G2118,0))=1,"no",IF(ABS(MATCH(5,A2118:G2118,0)-MATCH(1,A2118:G2118,0))=6,"no","yes"))</f>
        <v>yes</v>
      </c>
      <c r="S2118" t="str">
        <f t="shared" si="67"/>
        <v>no</v>
      </c>
      <c r="T2118" t="b">
        <f t="shared" si="68"/>
        <v>0</v>
      </c>
    </row>
    <row r="2119" spans="1:20" x14ac:dyDescent="0.2">
      <c r="A2119">
        <v>1</v>
      </c>
      <c r="B2119">
        <v>3</v>
      </c>
      <c r="C2119">
        <v>6</v>
      </c>
      <c r="D2119">
        <v>2</v>
      </c>
      <c r="E2119">
        <v>4</v>
      </c>
      <c r="F2119">
        <v>7</v>
      </c>
      <c r="G2119">
        <v>5</v>
      </c>
      <c r="H2119">
        <f>A2119</f>
        <v>1</v>
      </c>
      <c r="I2119">
        <f>B2119</f>
        <v>3</v>
      </c>
      <c r="J2119" t="str">
        <f>IF(ABS(MATCH(1,A2119:G2119,0)-MATCH(2,A2119:G2119,0))=1,"no",IF(ABS(MATCH(1,A2119:G2119,0)-MATCH(2,A2119:G2119,0))=6,"no","yes"))</f>
        <v>yes</v>
      </c>
      <c r="K2119" t="str">
        <f>IF(ABS(MATCH(1,A2119:G2119,0)-MATCH(6,A2119:G2119,0))=1,"no",IF(ABS(MATCH(1,A2119:G2119,0)-MATCH(6,A2119:G2119,0))=6,"no","yes"))</f>
        <v>yes</v>
      </c>
      <c r="L2119" t="str">
        <f>IF(ABS(MATCH(2,A2119:G2119,0)-MATCH(6,A2119:G2119,0))=1,"no",IF(ABS(MATCH(2,A2119:G2119,0)-MATCH(6,A2119:G2119,0))=6,"no","yes"))</f>
        <v>no</v>
      </c>
      <c r="M2119" t="str">
        <f>IF(E2119=6,"yes","no")</f>
        <v>no</v>
      </c>
      <c r="N2119" t="str">
        <f>IF(ABS(MATCH(3,A2119:G2119,0)-MATCH(5,A2119:G2119,0))=1,"no",IF(ABS(MATCH(3,A2119:G2119,0)-MATCH(5,A2119:G2119,0))=6,"no","yes"))</f>
        <v>yes</v>
      </c>
      <c r="O2119" t="str">
        <f>IF(ABS(MATCH(3,A2119:G2119,0)-MATCH(4,A2119:G2119,0))=1,"no",IF(ABS(MATCH(3,A2119:G2119,0)-MATCH(4,A2119:G2119,0))=6,"no","yes"))</f>
        <v>yes</v>
      </c>
      <c r="P2119" t="str">
        <f>IF(ABS(MATCH(4,A2119:G2119,0)-MATCH(5,A2119:G2119,0))=1,"no",IF(ABS(MATCH(4,A2119:G2119,0)-MATCH(5,A2119:G2119,0))=6,"no","yes"))</f>
        <v>yes</v>
      </c>
      <c r="Q2119" t="str">
        <f>IF(ABS(MATCH(4,A2119:G2119,0)-MATCH(1,A2119:G2119,0))=1,"no",IF(ABS(MATCH(4,A2119:G2119,0)-MATCH(1,A2119:G2119,0))=6,"no","yes"))</f>
        <v>yes</v>
      </c>
      <c r="R2119" t="str">
        <f>IF(ABS(MATCH(5,A2119:G2119,0)-MATCH(1,A2119:G2119,0))=1,"no",IF(ABS(MATCH(5,A2119:G2119,0)-MATCH(1,A2119:G2119,0))=6,"no","yes"))</f>
        <v>no</v>
      </c>
      <c r="S2119" t="str">
        <f t="shared" si="67"/>
        <v>no</v>
      </c>
      <c r="T2119" t="b">
        <f t="shared" si="68"/>
        <v>0</v>
      </c>
    </row>
    <row r="2120" spans="1:20" x14ac:dyDescent="0.2">
      <c r="A2120">
        <v>1</v>
      </c>
      <c r="B2120">
        <v>3</v>
      </c>
      <c r="C2120">
        <v>6</v>
      </c>
      <c r="D2120">
        <v>2</v>
      </c>
      <c r="E2120">
        <v>7</v>
      </c>
      <c r="F2120">
        <v>4</v>
      </c>
      <c r="G2120">
        <v>5</v>
      </c>
      <c r="H2120">
        <f>A2120</f>
        <v>1</v>
      </c>
      <c r="I2120">
        <f>B2120</f>
        <v>3</v>
      </c>
      <c r="J2120" t="str">
        <f>IF(ABS(MATCH(1,A2120:G2120,0)-MATCH(2,A2120:G2120,0))=1,"no",IF(ABS(MATCH(1,A2120:G2120,0)-MATCH(2,A2120:G2120,0))=6,"no","yes"))</f>
        <v>yes</v>
      </c>
      <c r="K2120" t="str">
        <f>IF(ABS(MATCH(1,A2120:G2120,0)-MATCH(6,A2120:G2120,0))=1,"no",IF(ABS(MATCH(1,A2120:G2120,0)-MATCH(6,A2120:G2120,0))=6,"no","yes"))</f>
        <v>yes</v>
      </c>
      <c r="L2120" t="str">
        <f>IF(ABS(MATCH(2,A2120:G2120,0)-MATCH(6,A2120:G2120,0))=1,"no",IF(ABS(MATCH(2,A2120:G2120,0)-MATCH(6,A2120:G2120,0))=6,"no","yes"))</f>
        <v>no</v>
      </c>
      <c r="M2120" t="str">
        <f>IF(E2120=6,"yes","no")</f>
        <v>no</v>
      </c>
      <c r="N2120" t="str">
        <f>IF(ABS(MATCH(3,A2120:G2120,0)-MATCH(5,A2120:G2120,0))=1,"no",IF(ABS(MATCH(3,A2120:G2120,0)-MATCH(5,A2120:G2120,0))=6,"no","yes"))</f>
        <v>yes</v>
      </c>
      <c r="O2120" t="str">
        <f>IF(ABS(MATCH(3,A2120:G2120,0)-MATCH(4,A2120:G2120,0))=1,"no",IF(ABS(MATCH(3,A2120:G2120,0)-MATCH(4,A2120:G2120,0))=6,"no","yes"))</f>
        <v>yes</v>
      </c>
      <c r="P2120" t="str">
        <f>IF(ABS(MATCH(4,A2120:G2120,0)-MATCH(5,A2120:G2120,0))=1,"no",IF(ABS(MATCH(4,A2120:G2120,0)-MATCH(5,A2120:G2120,0))=6,"no","yes"))</f>
        <v>no</v>
      </c>
      <c r="Q2120" t="str">
        <f>IF(ABS(MATCH(4,A2120:G2120,0)-MATCH(1,A2120:G2120,0))=1,"no",IF(ABS(MATCH(4,A2120:G2120,0)-MATCH(1,A2120:G2120,0))=6,"no","yes"))</f>
        <v>yes</v>
      </c>
      <c r="R2120" t="str">
        <f>IF(ABS(MATCH(5,A2120:G2120,0)-MATCH(1,A2120:G2120,0))=1,"no",IF(ABS(MATCH(5,A2120:G2120,0)-MATCH(1,A2120:G2120,0))=6,"no","yes"))</f>
        <v>no</v>
      </c>
      <c r="S2120" t="str">
        <f t="shared" si="67"/>
        <v>yes</v>
      </c>
      <c r="T2120" t="b">
        <f t="shared" si="68"/>
        <v>0</v>
      </c>
    </row>
    <row r="2121" spans="1:20" x14ac:dyDescent="0.2">
      <c r="A2121">
        <v>1</v>
      </c>
      <c r="B2121">
        <v>3</v>
      </c>
      <c r="C2121">
        <v>6</v>
      </c>
      <c r="D2121">
        <v>2</v>
      </c>
      <c r="E2121">
        <v>5</v>
      </c>
      <c r="F2121">
        <v>7</v>
      </c>
      <c r="G2121">
        <v>4</v>
      </c>
      <c r="H2121">
        <f>A2121</f>
        <v>1</v>
      </c>
      <c r="I2121">
        <f>B2121</f>
        <v>3</v>
      </c>
      <c r="J2121" t="str">
        <f>IF(ABS(MATCH(1,A2121:G2121,0)-MATCH(2,A2121:G2121,0))=1,"no",IF(ABS(MATCH(1,A2121:G2121,0)-MATCH(2,A2121:G2121,0))=6,"no","yes"))</f>
        <v>yes</v>
      </c>
      <c r="K2121" t="str">
        <f>IF(ABS(MATCH(1,A2121:G2121,0)-MATCH(6,A2121:G2121,0))=1,"no",IF(ABS(MATCH(1,A2121:G2121,0)-MATCH(6,A2121:G2121,0))=6,"no","yes"))</f>
        <v>yes</v>
      </c>
      <c r="L2121" t="str">
        <f>IF(ABS(MATCH(2,A2121:G2121,0)-MATCH(6,A2121:G2121,0))=1,"no",IF(ABS(MATCH(2,A2121:G2121,0)-MATCH(6,A2121:G2121,0))=6,"no","yes"))</f>
        <v>no</v>
      </c>
      <c r="M2121" t="str">
        <f>IF(E2121=6,"yes","no")</f>
        <v>no</v>
      </c>
      <c r="N2121" t="str">
        <f>IF(ABS(MATCH(3,A2121:G2121,0)-MATCH(5,A2121:G2121,0))=1,"no",IF(ABS(MATCH(3,A2121:G2121,0)-MATCH(5,A2121:G2121,0))=6,"no","yes"))</f>
        <v>yes</v>
      </c>
      <c r="O2121" t="str">
        <f>IF(ABS(MATCH(3,A2121:G2121,0)-MATCH(4,A2121:G2121,0))=1,"no",IF(ABS(MATCH(3,A2121:G2121,0)-MATCH(4,A2121:G2121,0))=6,"no","yes"))</f>
        <v>yes</v>
      </c>
      <c r="P2121" t="str">
        <f>IF(ABS(MATCH(4,A2121:G2121,0)-MATCH(5,A2121:G2121,0))=1,"no",IF(ABS(MATCH(4,A2121:G2121,0)-MATCH(5,A2121:G2121,0))=6,"no","yes"))</f>
        <v>yes</v>
      </c>
      <c r="Q2121" t="str">
        <f>IF(ABS(MATCH(4,A2121:G2121,0)-MATCH(1,A2121:G2121,0))=1,"no",IF(ABS(MATCH(4,A2121:G2121,0)-MATCH(1,A2121:G2121,0))=6,"no","yes"))</f>
        <v>no</v>
      </c>
      <c r="R2121" t="str">
        <f>IF(ABS(MATCH(5,A2121:G2121,0)-MATCH(1,A2121:G2121,0))=1,"no",IF(ABS(MATCH(5,A2121:G2121,0)-MATCH(1,A2121:G2121,0))=6,"no","yes"))</f>
        <v>yes</v>
      </c>
      <c r="S2121" t="str">
        <f t="shared" si="67"/>
        <v>no</v>
      </c>
      <c r="T2121" t="b">
        <f t="shared" si="68"/>
        <v>0</v>
      </c>
    </row>
    <row r="2122" spans="1:20" x14ac:dyDescent="0.2">
      <c r="A2122">
        <v>1</v>
      </c>
      <c r="B2122">
        <v>3</v>
      </c>
      <c r="C2122">
        <v>6</v>
      </c>
      <c r="D2122">
        <v>2</v>
      </c>
      <c r="E2122">
        <v>7</v>
      </c>
      <c r="F2122">
        <v>5</v>
      </c>
      <c r="G2122">
        <v>4</v>
      </c>
      <c r="H2122">
        <f>A2122</f>
        <v>1</v>
      </c>
      <c r="I2122">
        <f>B2122</f>
        <v>3</v>
      </c>
      <c r="J2122" t="str">
        <f>IF(ABS(MATCH(1,A2122:G2122,0)-MATCH(2,A2122:G2122,0))=1,"no",IF(ABS(MATCH(1,A2122:G2122,0)-MATCH(2,A2122:G2122,0))=6,"no","yes"))</f>
        <v>yes</v>
      </c>
      <c r="K2122" t="str">
        <f>IF(ABS(MATCH(1,A2122:G2122,0)-MATCH(6,A2122:G2122,0))=1,"no",IF(ABS(MATCH(1,A2122:G2122,0)-MATCH(6,A2122:G2122,0))=6,"no","yes"))</f>
        <v>yes</v>
      </c>
      <c r="L2122" t="str">
        <f>IF(ABS(MATCH(2,A2122:G2122,0)-MATCH(6,A2122:G2122,0))=1,"no",IF(ABS(MATCH(2,A2122:G2122,0)-MATCH(6,A2122:G2122,0))=6,"no","yes"))</f>
        <v>no</v>
      </c>
      <c r="M2122" t="str">
        <f>IF(E2122=6,"yes","no")</f>
        <v>no</v>
      </c>
      <c r="N2122" t="str">
        <f>IF(ABS(MATCH(3,A2122:G2122,0)-MATCH(5,A2122:G2122,0))=1,"no",IF(ABS(MATCH(3,A2122:G2122,0)-MATCH(5,A2122:G2122,0))=6,"no","yes"))</f>
        <v>yes</v>
      </c>
      <c r="O2122" t="str">
        <f>IF(ABS(MATCH(3,A2122:G2122,0)-MATCH(4,A2122:G2122,0))=1,"no",IF(ABS(MATCH(3,A2122:G2122,0)-MATCH(4,A2122:G2122,0))=6,"no","yes"))</f>
        <v>yes</v>
      </c>
      <c r="P2122" t="str">
        <f>IF(ABS(MATCH(4,A2122:G2122,0)-MATCH(5,A2122:G2122,0))=1,"no",IF(ABS(MATCH(4,A2122:G2122,0)-MATCH(5,A2122:G2122,0))=6,"no","yes"))</f>
        <v>no</v>
      </c>
      <c r="Q2122" t="str">
        <f>IF(ABS(MATCH(4,A2122:G2122,0)-MATCH(1,A2122:G2122,0))=1,"no",IF(ABS(MATCH(4,A2122:G2122,0)-MATCH(1,A2122:G2122,0))=6,"no","yes"))</f>
        <v>no</v>
      </c>
      <c r="R2122" t="str">
        <f>IF(ABS(MATCH(5,A2122:G2122,0)-MATCH(1,A2122:G2122,0))=1,"no",IF(ABS(MATCH(5,A2122:G2122,0)-MATCH(1,A2122:G2122,0))=6,"no","yes"))</f>
        <v>yes</v>
      </c>
      <c r="S2122" t="str">
        <f t="shared" si="67"/>
        <v>yes</v>
      </c>
      <c r="T2122" t="b">
        <f t="shared" si="68"/>
        <v>0</v>
      </c>
    </row>
    <row r="2123" spans="1:20" x14ac:dyDescent="0.2">
      <c r="A2123">
        <v>2</v>
      </c>
      <c r="B2123">
        <v>3</v>
      </c>
      <c r="C2123">
        <v>6</v>
      </c>
      <c r="D2123">
        <v>1</v>
      </c>
      <c r="E2123">
        <v>4</v>
      </c>
      <c r="F2123">
        <v>5</v>
      </c>
      <c r="G2123">
        <v>7</v>
      </c>
      <c r="H2123">
        <f>A2123</f>
        <v>2</v>
      </c>
      <c r="I2123">
        <f>B2123</f>
        <v>3</v>
      </c>
      <c r="J2123" t="str">
        <f>IF(ABS(MATCH(1,A2123:G2123,0)-MATCH(2,A2123:G2123,0))=1,"no",IF(ABS(MATCH(1,A2123:G2123,0)-MATCH(2,A2123:G2123,0))=6,"no","yes"))</f>
        <v>yes</v>
      </c>
      <c r="K2123" t="str">
        <f>IF(ABS(MATCH(1,A2123:G2123,0)-MATCH(6,A2123:G2123,0))=1,"no",IF(ABS(MATCH(1,A2123:G2123,0)-MATCH(6,A2123:G2123,0))=6,"no","yes"))</f>
        <v>no</v>
      </c>
      <c r="L2123" t="str">
        <f>IF(ABS(MATCH(2,A2123:G2123,0)-MATCH(6,A2123:G2123,0))=1,"no",IF(ABS(MATCH(2,A2123:G2123,0)-MATCH(6,A2123:G2123,0))=6,"no","yes"))</f>
        <v>yes</v>
      </c>
      <c r="M2123" t="str">
        <f>IF(E2123=6,"yes","no")</f>
        <v>no</v>
      </c>
      <c r="N2123" t="str">
        <f>IF(ABS(MATCH(3,A2123:G2123,0)-MATCH(5,A2123:G2123,0))=1,"no",IF(ABS(MATCH(3,A2123:G2123,0)-MATCH(5,A2123:G2123,0))=6,"no","yes"))</f>
        <v>yes</v>
      </c>
      <c r="O2123" t="str">
        <f>IF(ABS(MATCH(3,A2123:G2123,0)-MATCH(4,A2123:G2123,0))=1,"no",IF(ABS(MATCH(3,A2123:G2123,0)-MATCH(4,A2123:G2123,0))=6,"no","yes"))</f>
        <v>yes</v>
      </c>
      <c r="P2123" t="str">
        <f>IF(ABS(MATCH(4,A2123:G2123,0)-MATCH(5,A2123:G2123,0))=1,"no",IF(ABS(MATCH(4,A2123:G2123,0)-MATCH(5,A2123:G2123,0))=6,"no","yes"))</f>
        <v>no</v>
      </c>
      <c r="Q2123" t="str">
        <f>IF(ABS(MATCH(4,A2123:G2123,0)-MATCH(1,A2123:G2123,0))=1,"no",IF(ABS(MATCH(4,A2123:G2123,0)-MATCH(1,A2123:G2123,0))=6,"no","yes"))</f>
        <v>no</v>
      </c>
      <c r="R2123" t="str">
        <f>IF(ABS(MATCH(5,A2123:G2123,0)-MATCH(1,A2123:G2123,0))=1,"no",IF(ABS(MATCH(5,A2123:G2123,0)-MATCH(1,A2123:G2123,0))=6,"no","yes"))</f>
        <v>yes</v>
      </c>
      <c r="S2123" t="str">
        <f t="shared" si="67"/>
        <v>no</v>
      </c>
      <c r="T2123" t="b">
        <f t="shared" si="68"/>
        <v>0</v>
      </c>
    </row>
    <row r="2124" spans="1:20" x14ac:dyDescent="0.2">
      <c r="A2124">
        <v>2</v>
      </c>
      <c r="B2124">
        <v>3</v>
      </c>
      <c r="C2124">
        <v>6</v>
      </c>
      <c r="D2124">
        <v>1</v>
      </c>
      <c r="E2124">
        <v>5</v>
      </c>
      <c r="F2124">
        <v>4</v>
      </c>
      <c r="G2124">
        <v>7</v>
      </c>
      <c r="H2124">
        <f>A2124</f>
        <v>2</v>
      </c>
      <c r="I2124">
        <f>B2124</f>
        <v>3</v>
      </c>
      <c r="J2124" t="str">
        <f>IF(ABS(MATCH(1,A2124:G2124,0)-MATCH(2,A2124:G2124,0))=1,"no",IF(ABS(MATCH(1,A2124:G2124,0)-MATCH(2,A2124:G2124,0))=6,"no","yes"))</f>
        <v>yes</v>
      </c>
      <c r="K2124" t="str">
        <f>IF(ABS(MATCH(1,A2124:G2124,0)-MATCH(6,A2124:G2124,0))=1,"no",IF(ABS(MATCH(1,A2124:G2124,0)-MATCH(6,A2124:G2124,0))=6,"no","yes"))</f>
        <v>no</v>
      </c>
      <c r="L2124" t="str">
        <f>IF(ABS(MATCH(2,A2124:G2124,0)-MATCH(6,A2124:G2124,0))=1,"no",IF(ABS(MATCH(2,A2124:G2124,0)-MATCH(6,A2124:G2124,0))=6,"no","yes"))</f>
        <v>yes</v>
      </c>
      <c r="M2124" t="str">
        <f>IF(E2124=6,"yes","no")</f>
        <v>no</v>
      </c>
      <c r="N2124" t="str">
        <f>IF(ABS(MATCH(3,A2124:G2124,0)-MATCH(5,A2124:G2124,0))=1,"no",IF(ABS(MATCH(3,A2124:G2124,0)-MATCH(5,A2124:G2124,0))=6,"no","yes"))</f>
        <v>yes</v>
      </c>
      <c r="O2124" t="str">
        <f>IF(ABS(MATCH(3,A2124:G2124,0)-MATCH(4,A2124:G2124,0))=1,"no",IF(ABS(MATCH(3,A2124:G2124,0)-MATCH(4,A2124:G2124,0))=6,"no","yes"))</f>
        <v>yes</v>
      </c>
      <c r="P2124" t="str">
        <f>IF(ABS(MATCH(4,A2124:G2124,0)-MATCH(5,A2124:G2124,0))=1,"no",IF(ABS(MATCH(4,A2124:G2124,0)-MATCH(5,A2124:G2124,0))=6,"no","yes"))</f>
        <v>no</v>
      </c>
      <c r="Q2124" t="str">
        <f>IF(ABS(MATCH(4,A2124:G2124,0)-MATCH(1,A2124:G2124,0))=1,"no",IF(ABS(MATCH(4,A2124:G2124,0)-MATCH(1,A2124:G2124,0))=6,"no","yes"))</f>
        <v>yes</v>
      </c>
      <c r="R2124" t="str">
        <f>IF(ABS(MATCH(5,A2124:G2124,0)-MATCH(1,A2124:G2124,0))=1,"no",IF(ABS(MATCH(5,A2124:G2124,0)-MATCH(1,A2124:G2124,0))=6,"no","yes"))</f>
        <v>no</v>
      </c>
      <c r="S2124" t="str">
        <f t="shared" si="67"/>
        <v>no</v>
      </c>
      <c r="T2124" t="b">
        <f t="shared" si="68"/>
        <v>0</v>
      </c>
    </row>
    <row r="2125" spans="1:20" x14ac:dyDescent="0.2">
      <c r="A2125">
        <v>2</v>
      </c>
      <c r="B2125">
        <v>3</v>
      </c>
      <c r="C2125">
        <v>6</v>
      </c>
      <c r="D2125">
        <v>1</v>
      </c>
      <c r="E2125">
        <v>4</v>
      </c>
      <c r="F2125">
        <v>7</v>
      </c>
      <c r="G2125">
        <v>5</v>
      </c>
      <c r="H2125">
        <f>A2125</f>
        <v>2</v>
      </c>
      <c r="I2125">
        <f>B2125</f>
        <v>3</v>
      </c>
      <c r="J2125" t="str">
        <f>IF(ABS(MATCH(1,A2125:G2125,0)-MATCH(2,A2125:G2125,0))=1,"no",IF(ABS(MATCH(1,A2125:G2125,0)-MATCH(2,A2125:G2125,0))=6,"no","yes"))</f>
        <v>yes</v>
      </c>
      <c r="K2125" t="str">
        <f>IF(ABS(MATCH(1,A2125:G2125,0)-MATCH(6,A2125:G2125,0))=1,"no",IF(ABS(MATCH(1,A2125:G2125,0)-MATCH(6,A2125:G2125,0))=6,"no","yes"))</f>
        <v>no</v>
      </c>
      <c r="L2125" t="str">
        <f>IF(ABS(MATCH(2,A2125:G2125,0)-MATCH(6,A2125:G2125,0))=1,"no",IF(ABS(MATCH(2,A2125:G2125,0)-MATCH(6,A2125:G2125,0))=6,"no","yes"))</f>
        <v>yes</v>
      </c>
      <c r="M2125" t="str">
        <f>IF(E2125=6,"yes","no")</f>
        <v>no</v>
      </c>
      <c r="N2125" t="str">
        <f>IF(ABS(MATCH(3,A2125:G2125,0)-MATCH(5,A2125:G2125,0))=1,"no",IF(ABS(MATCH(3,A2125:G2125,0)-MATCH(5,A2125:G2125,0))=6,"no","yes"))</f>
        <v>yes</v>
      </c>
      <c r="O2125" t="str">
        <f>IF(ABS(MATCH(3,A2125:G2125,0)-MATCH(4,A2125:G2125,0))=1,"no",IF(ABS(MATCH(3,A2125:G2125,0)-MATCH(4,A2125:G2125,0))=6,"no","yes"))</f>
        <v>yes</v>
      </c>
      <c r="P2125" t="str">
        <f>IF(ABS(MATCH(4,A2125:G2125,0)-MATCH(5,A2125:G2125,0))=1,"no",IF(ABS(MATCH(4,A2125:G2125,0)-MATCH(5,A2125:G2125,0))=6,"no","yes"))</f>
        <v>yes</v>
      </c>
      <c r="Q2125" t="str">
        <f>IF(ABS(MATCH(4,A2125:G2125,0)-MATCH(1,A2125:G2125,0))=1,"no",IF(ABS(MATCH(4,A2125:G2125,0)-MATCH(1,A2125:G2125,0))=6,"no","yes"))</f>
        <v>no</v>
      </c>
      <c r="R2125" t="str">
        <f>IF(ABS(MATCH(5,A2125:G2125,0)-MATCH(1,A2125:G2125,0))=1,"no",IF(ABS(MATCH(5,A2125:G2125,0)-MATCH(1,A2125:G2125,0))=6,"no","yes"))</f>
        <v>yes</v>
      </c>
      <c r="S2125" t="str">
        <f t="shared" si="67"/>
        <v>no</v>
      </c>
      <c r="T2125" t="b">
        <f t="shared" si="68"/>
        <v>0</v>
      </c>
    </row>
    <row r="2126" spans="1:20" x14ac:dyDescent="0.2">
      <c r="A2126">
        <v>2</v>
      </c>
      <c r="B2126">
        <v>3</v>
      </c>
      <c r="C2126">
        <v>6</v>
      </c>
      <c r="D2126">
        <v>1</v>
      </c>
      <c r="E2126">
        <v>7</v>
      </c>
      <c r="F2126">
        <v>4</v>
      </c>
      <c r="G2126">
        <v>5</v>
      </c>
      <c r="H2126">
        <f>A2126</f>
        <v>2</v>
      </c>
      <c r="I2126">
        <f>B2126</f>
        <v>3</v>
      </c>
      <c r="J2126" t="str">
        <f>IF(ABS(MATCH(1,A2126:G2126,0)-MATCH(2,A2126:G2126,0))=1,"no",IF(ABS(MATCH(1,A2126:G2126,0)-MATCH(2,A2126:G2126,0))=6,"no","yes"))</f>
        <v>yes</v>
      </c>
      <c r="K2126" t="str">
        <f>IF(ABS(MATCH(1,A2126:G2126,0)-MATCH(6,A2126:G2126,0))=1,"no",IF(ABS(MATCH(1,A2126:G2126,0)-MATCH(6,A2126:G2126,0))=6,"no","yes"))</f>
        <v>no</v>
      </c>
      <c r="L2126" t="str">
        <f>IF(ABS(MATCH(2,A2126:G2126,0)-MATCH(6,A2126:G2126,0))=1,"no",IF(ABS(MATCH(2,A2126:G2126,0)-MATCH(6,A2126:G2126,0))=6,"no","yes"))</f>
        <v>yes</v>
      </c>
      <c r="M2126" t="str">
        <f>IF(E2126=6,"yes","no")</f>
        <v>no</v>
      </c>
      <c r="N2126" t="str">
        <f>IF(ABS(MATCH(3,A2126:G2126,0)-MATCH(5,A2126:G2126,0))=1,"no",IF(ABS(MATCH(3,A2126:G2126,0)-MATCH(5,A2126:G2126,0))=6,"no","yes"))</f>
        <v>yes</v>
      </c>
      <c r="O2126" t="str">
        <f>IF(ABS(MATCH(3,A2126:G2126,0)-MATCH(4,A2126:G2126,0))=1,"no",IF(ABS(MATCH(3,A2126:G2126,0)-MATCH(4,A2126:G2126,0))=6,"no","yes"))</f>
        <v>yes</v>
      </c>
      <c r="P2126" t="str">
        <f>IF(ABS(MATCH(4,A2126:G2126,0)-MATCH(5,A2126:G2126,0))=1,"no",IF(ABS(MATCH(4,A2126:G2126,0)-MATCH(5,A2126:G2126,0))=6,"no","yes"))</f>
        <v>no</v>
      </c>
      <c r="Q2126" t="str">
        <f>IF(ABS(MATCH(4,A2126:G2126,0)-MATCH(1,A2126:G2126,0))=1,"no",IF(ABS(MATCH(4,A2126:G2126,0)-MATCH(1,A2126:G2126,0))=6,"no","yes"))</f>
        <v>yes</v>
      </c>
      <c r="R2126" t="str">
        <f>IF(ABS(MATCH(5,A2126:G2126,0)-MATCH(1,A2126:G2126,0))=1,"no",IF(ABS(MATCH(5,A2126:G2126,0)-MATCH(1,A2126:G2126,0))=6,"no","yes"))</f>
        <v>yes</v>
      </c>
      <c r="S2126" t="str">
        <f t="shared" si="67"/>
        <v>yes</v>
      </c>
      <c r="T2126" t="b">
        <f t="shared" si="68"/>
        <v>0</v>
      </c>
    </row>
    <row r="2127" spans="1:20" x14ac:dyDescent="0.2">
      <c r="A2127">
        <v>2</v>
      </c>
      <c r="B2127">
        <v>3</v>
      </c>
      <c r="C2127">
        <v>6</v>
      </c>
      <c r="D2127">
        <v>1</v>
      </c>
      <c r="E2127">
        <v>5</v>
      </c>
      <c r="F2127">
        <v>7</v>
      </c>
      <c r="G2127">
        <v>4</v>
      </c>
      <c r="H2127">
        <f>A2127</f>
        <v>2</v>
      </c>
      <c r="I2127">
        <f>B2127</f>
        <v>3</v>
      </c>
      <c r="J2127" t="str">
        <f>IF(ABS(MATCH(1,A2127:G2127,0)-MATCH(2,A2127:G2127,0))=1,"no",IF(ABS(MATCH(1,A2127:G2127,0)-MATCH(2,A2127:G2127,0))=6,"no","yes"))</f>
        <v>yes</v>
      </c>
      <c r="K2127" t="str">
        <f>IF(ABS(MATCH(1,A2127:G2127,0)-MATCH(6,A2127:G2127,0))=1,"no",IF(ABS(MATCH(1,A2127:G2127,0)-MATCH(6,A2127:G2127,0))=6,"no","yes"))</f>
        <v>no</v>
      </c>
      <c r="L2127" t="str">
        <f>IF(ABS(MATCH(2,A2127:G2127,0)-MATCH(6,A2127:G2127,0))=1,"no",IF(ABS(MATCH(2,A2127:G2127,0)-MATCH(6,A2127:G2127,0))=6,"no","yes"))</f>
        <v>yes</v>
      </c>
      <c r="M2127" t="str">
        <f>IF(E2127=6,"yes","no")</f>
        <v>no</v>
      </c>
      <c r="N2127" t="str">
        <f>IF(ABS(MATCH(3,A2127:G2127,0)-MATCH(5,A2127:G2127,0))=1,"no",IF(ABS(MATCH(3,A2127:G2127,0)-MATCH(5,A2127:G2127,0))=6,"no","yes"))</f>
        <v>yes</v>
      </c>
      <c r="O2127" t="str">
        <f>IF(ABS(MATCH(3,A2127:G2127,0)-MATCH(4,A2127:G2127,0))=1,"no",IF(ABS(MATCH(3,A2127:G2127,0)-MATCH(4,A2127:G2127,0))=6,"no","yes"))</f>
        <v>yes</v>
      </c>
      <c r="P2127" t="str">
        <f>IF(ABS(MATCH(4,A2127:G2127,0)-MATCH(5,A2127:G2127,0))=1,"no",IF(ABS(MATCH(4,A2127:G2127,0)-MATCH(5,A2127:G2127,0))=6,"no","yes"))</f>
        <v>yes</v>
      </c>
      <c r="Q2127" t="str">
        <f>IF(ABS(MATCH(4,A2127:G2127,0)-MATCH(1,A2127:G2127,0))=1,"no",IF(ABS(MATCH(4,A2127:G2127,0)-MATCH(1,A2127:G2127,0))=6,"no","yes"))</f>
        <v>yes</v>
      </c>
      <c r="R2127" t="str">
        <f>IF(ABS(MATCH(5,A2127:G2127,0)-MATCH(1,A2127:G2127,0))=1,"no",IF(ABS(MATCH(5,A2127:G2127,0)-MATCH(1,A2127:G2127,0))=6,"no","yes"))</f>
        <v>no</v>
      </c>
      <c r="S2127" t="str">
        <f t="shared" si="67"/>
        <v>no</v>
      </c>
      <c r="T2127" t="b">
        <f t="shared" si="68"/>
        <v>0</v>
      </c>
    </row>
    <row r="2128" spans="1:20" x14ac:dyDescent="0.2">
      <c r="A2128">
        <v>2</v>
      </c>
      <c r="B2128">
        <v>3</v>
      </c>
      <c r="C2128">
        <v>6</v>
      </c>
      <c r="D2128">
        <v>1</v>
      </c>
      <c r="E2128">
        <v>7</v>
      </c>
      <c r="F2128">
        <v>5</v>
      </c>
      <c r="G2128">
        <v>4</v>
      </c>
      <c r="H2128">
        <f>A2128</f>
        <v>2</v>
      </c>
      <c r="I2128">
        <f>B2128</f>
        <v>3</v>
      </c>
      <c r="J2128" t="str">
        <f>IF(ABS(MATCH(1,A2128:G2128,0)-MATCH(2,A2128:G2128,0))=1,"no",IF(ABS(MATCH(1,A2128:G2128,0)-MATCH(2,A2128:G2128,0))=6,"no","yes"))</f>
        <v>yes</v>
      </c>
      <c r="K2128" t="str">
        <f>IF(ABS(MATCH(1,A2128:G2128,0)-MATCH(6,A2128:G2128,0))=1,"no",IF(ABS(MATCH(1,A2128:G2128,0)-MATCH(6,A2128:G2128,0))=6,"no","yes"))</f>
        <v>no</v>
      </c>
      <c r="L2128" t="str">
        <f>IF(ABS(MATCH(2,A2128:G2128,0)-MATCH(6,A2128:G2128,0))=1,"no",IF(ABS(MATCH(2,A2128:G2128,0)-MATCH(6,A2128:G2128,0))=6,"no","yes"))</f>
        <v>yes</v>
      </c>
      <c r="M2128" t="str">
        <f>IF(E2128=6,"yes","no")</f>
        <v>no</v>
      </c>
      <c r="N2128" t="str">
        <f>IF(ABS(MATCH(3,A2128:G2128,0)-MATCH(5,A2128:G2128,0))=1,"no",IF(ABS(MATCH(3,A2128:G2128,0)-MATCH(5,A2128:G2128,0))=6,"no","yes"))</f>
        <v>yes</v>
      </c>
      <c r="O2128" t="str">
        <f>IF(ABS(MATCH(3,A2128:G2128,0)-MATCH(4,A2128:G2128,0))=1,"no",IF(ABS(MATCH(3,A2128:G2128,0)-MATCH(4,A2128:G2128,0))=6,"no","yes"))</f>
        <v>yes</v>
      </c>
      <c r="P2128" t="str">
        <f>IF(ABS(MATCH(4,A2128:G2128,0)-MATCH(5,A2128:G2128,0))=1,"no",IF(ABS(MATCH(4,A2128:G2128,0)-MATCH(5,A2128:G2128,0))=6,"no","yes"))</f>
        <v>no</v>
      </c>
      <c r="Q2128" t="str">
        <f>IF(ABS(MATCH(4,A2128:G2128,0)-MATCH(1,A2128:G2128,0))=1,"no",IF(ABS(MATCH(4,A2128:G2128,0)-MATCH(1,A2128:G2128,0))=6,"no","yes"))</f>
        <v>yes</v>
      </c>
      <c r="R2128" t="str">
        <f>IF(ABS(MATCH(5,A2128:G2128,0)-MATCH(1,A2128:G2128,0))=1,"no",IF(ABS(MATCH(5,A2128:G2128,0)-MATCH(1,A2128:G2128,0))=6,"no","yes"))</f>
        <v>yes</v>
      </c>
      <c r="S2128" t="str">
        <f t="shared" si="67"/>
        <v>yes</v>
      </c>
      <c r="T2128" t="b">
        <f t="shared" si="68"/>
        <v>0</v>
      </c>
    </row>
    <row r="2129" spans="1:20" x14ac:dyDescent="0.2">
      <c r="A2129">
        <v>4</v>
      </c>
      <c r="B2129">
        <v>3</v>
      </c>
      <c r="C2129">
        <v>6</v>
      </c>
      <c r="D2129">
        <v>1</v>
      </c>
      <c r="E2129">
        <v>5</v>
      </c>
      <c r="F2129">
        <v>7</v>
      </c>
      <c r="G2129">
        <v>2</v>
      </c>
      <c r="H2129">
        <f>A2129</f>
        <v>4</v>
      </c>
      <c r="I2129">
        <f>B2129</f>
        <v>3</v>
      </c>
      <c r="J2129" t="str">
        <f>IF(ABS(MATCH(1,A2129:G2129,0)-MATCH(2,A2129:G2129,0))=1,"no",IF(ABS(MATCH(1,A2129:G2129,0)-MATCH(2,A2129:G2129,0))=6,"no","yes"))</f>
        <v>yes</v>
      </c>
      <c r="K2129" t="str">
        <f>IF(ABS(MATCH(1,A2129:G2129,0)-MATCH(6,A2129:G2129,0))=1,"no",IF(ABS(MATCH(1,A2129:G2129,0)-MATCH(6,A2129:G2129,0))=6,"no","yes"))</f>
        <v>no</v>
      </c>
      <c r="L2129" t="str">
        <f>IF(ABS(MATCH(2,A2129:G2129,0)-MATCH(6,A2129:G2129,0))=1,"no",IF(ABS(MATCH(2,A2129:G2129,0)-MATCH(6,A2129:G2129,0))=6,"no","yes"))</f>
        <v>yes</v>
      </c>
      <c r="M2129" t="str">
        <f>IF(E2129=6,"yes","no")</f>
        <v>no</v>
      </c>
      <c r="N2129" t="str">
        <f>IF(ABS(MATCH(3,A2129:G2129,0)-MATCH(5,A2129:G2129,0))=1,"no",IF(ABS(MATCH(3,A2129:G2129,0)-MATCH(5,A2129:G2129,0))=6,"no","yes"))</f>
        <v>yes</v>
      </c>
      <c r="O2129" t="str">
        <f>IF(ABS(MATCH(3,A2129:G2129,0)-MATCH(4,A2129:G2129,0))=1,"no",IF(ABS(MATCH(3,A2129:G2129,0)-MATCH(4,A2129:G2129,0))=6,"no","yes"))</f>
        <v>no</v>
      </c>
      <c r="P2129" t="str">
        <f>IF(ABS(MATCH(4,A2129:G2129,0)-MATCH(5,A2129:G2129,0))=1,"no",IF(ABS(MATCH(4,A2129:G2129,0)-MATCH(5,A2129:G2129,0))=6,"no","yes"))</f>
        <v>yes</v>
      </c>
      <c r="Q2129" t="str">
        <f>IF(ABS(MATCH(4,A2129:G2129,0)-MATCH(1,A2129:G2129,0))=1,"no",IF(ABS(MATCH(4,A2129:G2129,0)-MATCH(1,A2129:G2129,0))=6,"no","yes"))</f>
        <v>yes</v>
      </c>
      <c r="R2129" t="str">
        <f>IF(ABS(MATCH(5,A2129:G2129,0)-MATCH(1,A2129:G2129,0))=1,"no",IF(ABS(MATCH(5,A2129:G2129,0)-MATCH(1,A2129:G2129,0))=6,"no","yes"))</f>
        <v>no</v>
      </c>
      <c r="S2129" t="str">
        <f t="shared" si="67"/>
        <v>no</v>
      </c>
      <c r="T2129" t="b">
        <f t="shared" si="68"/>
        <v>0</v>
      </c>
    </row>
    <row r="2130" spans="1:20" x14ac:dyDescent="0.2">
      <c r="A2130">
        <v>4</v>
      </c>
      <c r="B2130">
        <v>3</v>
      </c>
      <c r="C2130">
        <v>6</v>
      </c>
      <c r="D2130">
        <v>1</v>
      </c>
      <c r="E2130">
        <v>7</v>
      </c>
      <c r="F2130">
        <v>5</v>
      </c>
      <c r="G2130">
        <v>2</v>
      </c>
      <c r="H2130">
        <f>A2130</f>
        <v>4</v>
      </c>
      <c r="I2130">
        <f>B2130</f>
        <v>3</v>
      </c>
      <c r="J2130" t="str">
        <f>IF(ABS(MATCH(1,A2130:G2130,0)-MATCH(2,A2130:G2130,0))=1,"no",IF(ABS(MATCH(1,A2130:G2130,0)-MATCH(2,A2130:G2130,0))=6,"no","yes"))</f>
        <v>yes</v>
      </c>
      <c r="K2130" t="str">
        <f>IF(ABS(MATCH(1,A2130:G2130,0)-MATCH(6,A2130:G2130,0))=1,"no",IF(ABS(MATCH(1,A2130:G2130,0)-MATCH(6,A2130:G2130,0))=6,"no","yes"))</f>
        <v>no</v>
      </c>
      <c r="L2130" t="str">
        <f>IF(ABS(MATCH(2,A2130:G2130,0)-MATCH(6,A2130:G2130,0))=1,"no",IF(ABS(MATCH(2,A2130:G2130,0)-MATCH(6,A2130:G2130,0))=6,"no","yes"))</f>
        <v>yes</v>
      </c>
      <c r="M2130" t="str">
        <f>IF(E2130=6,"yes","no")</f>
        <v>no</v>
      </c>
      <c r="N2130" t="str">
        <f>IF(ABS(MATCH(3,A2130:G2130,0)-MATCH(5,A2130:G2130,0))=1,"no",IF(ABS(MATCH(3,A2130:G2130,0)-MATCH(5,A2130:G2130,0))=6,"no","yes"))</f>
        <v>yes</v>
      </c>
      <c r="O2130" t="str">
        <f>IF(ABS(MATCH(3,A2130:G2130,0)-MATCH(4,A2130:G2130,0))=1,"no",IF(ABS(MATCH(3,A2130:G2130,0)-MATCH(4,A2130:G2130,0))=6,"no","yes"))</f>
        <v>no</v>
      </c>
      <c r="P2130" t="str">
        <f>IF(ABS(MATCH(4,A2130:G2130,0)-MATCH(5,A2130:G2130,0))=1,"no",IF(ABS(MATCH(4,A2130:G2130,0)-MATCH(5,A2130:G2130,0))=6,"no","yes"))</f>
        <v>yes</v>
      </c>
      <c r="Q2130" t="str">
        <f>IF(ABS(MATCH(4,A2130:G2130,0)-MATCH(1,A2130:G2130,0))=1,"no",IF(ABS(MATCH(4,A2130:G2130,0)-MATCH(1,A2130:G2130,0))=6,"no","yes"))</f>
        <v>yes</v>
      </c>
      <c r="R2130" t="str">
        <f>IF(ABS(MATCH(5,A2130:G2130,0)-MATCH(1,A2130:G2130,0))=1,"no",IF(ABS(MATCH(5,A2130:G2130,0)-MATCH(1,A2130:G2130,0))=6,"no","yes"))</f>
        <v>yes</v>
      </c>
      <c r="S2130" t="str">
        <f t="shared" si="67"/>
        <v>yes</v>
      </c>
      <c r="T2130" t="b">
        <f t="shared" si="68"/>
        <v>0</v>
      </c>
    </row>
    <row r="2131" spans="1:20" x14ac:dyDescent="0.2">
      <c r="A2131">
        <v>4</v>
      </c>
      <c r="B2131">
        <v>3</v>
      </c>
      <c r="C2131">
        <v>6</v>
      </c>
      <c r="D2131">
        <v>2</v>
      </c>
      <c r="E2131">
        <v>5</v>
      </c>
      <c r="F2131">
        <v>7</v>
      </c>
      <c r="G2131">
        <v>1</v>
      </c>
      <c r="H2131">
        <f>A2131</f>
        <v>4</v>
      </c>
      <c r="I2131">
        <f>B2131</f>
        <v>3</v>
      </c>
      <c r="J2131" t="str">
        <f>IF(ABS(MATCH(1,A2131:G2131,0)-MATCH(2,A2131:G2131,0))=1,"no",IF(ABS(MATCH(1,A2131:G2131,0)-MATCH(2,A2131:G2131,0))=6,"no","yes"))</f>
        <v>yes</v>
      </c>
      <c r="K2131" t="str">
        <f>IF(ABS(MATCH(1,A2131:G2131,0)-MATCH(6,A2131:G2131,0))=1,"no",IF(ABS(MATCH(1,A2131:G2131,0)-MATCH(6,A2131:G2131,0))=6,"no","yes"))</f>
        <v>yes</v>
      </c>
      <c r="L2131" t="str">
        <f>IF(ABS(MATCH(2,A2131:G2131,0)-MATCH(6,A2131:G2131,0))=1,"no",IF(ABS(MATCH(2,A2131:G2131,0)-MATCH(6,A2131:G2131,0))=6,"no","yes"))</f>
        <v>no</v>
      </c>
      <c r="M2131" t="str">
        <f>IF(E2131=6,"yes","no")</f>
        <v>no</v>
      </c>
      <c r="N2131" t="str">
        <f>IF(ABS(MATCH(3,A2131:G2131,0)-MATCH(5,A2131:G2131,0))=1,"no",IF(ABS(MATCH(3,A2131:G2131,0)-MATCH(5,A2131:G2131,0))=6,"no","yes"))</f>
        <v>yes</v>
      </c>
      <c r="O2131" t="str">
        <f>IF(ABS(MATCH(3,A2131:G2131,0)-MATCH(4,A2131:G2131,0))=1,"no",IF(ABS(MATCH(3,A2131:G2131,0)-MATCH(4,A2131:G2131,0))=6,"no","yes"))</f>
        <v>no</v>
      </c>
      <c r="P2131" t="str">
        <f>IF(ABS(MATCH(4,A2131:G2131,0)-MATCH(5,A2131:G2131,0))=1,"no",IF(ABS(MATCH(4,A2131:G2131,0)-MATCH(5,A2131:G2131,0))=6,"no","yes"))</f>
        <v>yes</v>
      </c>
      <c r="Q2131" t="str">
        <f>IF(ABS(MATCH(4,A2131:G2131,0)-MATCH(1,A2131:G2131,0))=1,"no",IF(ABS(MATCH(4,A2131:G2131,0)-MATCH(1,A2131:G2131,0))=6,"no","yes"))</f>
        <v>no</v>
      </c>
      <c r="R2131" t="str">
        <f>IF(ABS(MATCH(5,A2131:G2131,0)-MATCH(1,A2131:G2131,0))=1,"no",IF(ABS(MATCH(5,A2131:G2131,0)-MATCH(1,A2131:G2131,0))=6,"no","yes"))</f>
        <v>yes</v>
      </c>
      <c r="S2131" t="str">
        <f t="shared" si="67"/>
        <v>no</v>
      </c>
      <c r="T2131" t="b">
        <f t="shared" si="68"/>
        <v>0</v>
      </c>
    </row>
    <row r="2132" spans="1:20" x14ac:dyDescent="0.2">
      <c r="A2132">
        <v>4</v>
      </c>
      <c r="B2132">
        <v>3</v>
      </c>
      <c r="C2132">
        <v>6</v>
      </c>
      <c r="D2132">
        <v>2</v>
      </c>
      <c r="E2132">
        <v>7</v>
      </c>
      <c r="F2132">
        <v>5</v>
      </c>
      <c r="G2132">
        <v>1</v>
      </c>
      <c r="H2132">
        <f>A2132</f>
        <v>4</v>
      </c>
      <c r="I2132">
        <f>B2132</f>
        <v>3</v>
      </c>
      <c r="J2132" t="str">
        <f>IF(ABS(MATCH(1,A2132:G2132,0)-MATCH(2,A2132:G2132,0))=1,"no",IF(ABS(MATCH(1,A2132:G2132,0)-MATCH(2,A2132:G2132,0))=6,"no","yes"))</f>
        <v>yes</v>
      </c>
      <c r="K2132" t="str">
        <f>IF(ABS(MATCH(1,A2132:G2132,0)-MATCH(6,A2132:G2132,0))=1,"no",IF(ABS(MATCH(1,A2132:G2132,0)-MATCH(6,A2132:G2132,0))=6,"no","yes"))</f>
        <v>yes</v>
      </c>
      <c r="L2132" t="str">
        <f>IF(ABS(MATCH(2,A2132:G2132,0)-MATCH(6,A2132:G2132,0))=1,"no",IF(ABS(MATCH(2,A2132:G2132,0)-MATCH(6,A2132:G2132,0))=6,"no","yes"))</f>
        <v>no</v>
      </c>
      <c r="M2132" t="str">
        <f>IF(E2132=6,"yes","no")</f>
        <v>no</v>
      </c>
      <c r="N2132" t="str">
        <f>IF(ABS(MATCH(3,A2132:G2132,0)-MATCH(5,A2132:G2132,0))=1,"no",IF(ABS(MATCH(3,A2132:G2132,0)-MATCH(5,A2132:G2132,0))=6,"no","yes"))</f>
        <v>yes</v>
      </c>
      <c r="O2132" t="str">
        <f>IF(ABS(MATCH(3,A2132:G2132,0)-MATCH(4,A2132:G2132,0))=1,"no",IF(ABS(MATCH(3,A2132:G2132,0)-MATCH(4,A2132:G2132,0))=6,"no","yes"))</f>
        <v>no</v>
      </c>
      <c r="P2132" t="str">
        <f>IF(ABS(MATCH(4,A2132:G2132,0)-MATCH(5,A2132:G2132,0))=1,"no",IF(ABS(MATCH(4,A2132:G2132,0)-MATCH(5,A2132:G2132,0))=6,"no","yes"))</f>
        <v>yes</v>
      </c>
      <c r="Q2132" t="str">
        <f>IF(ABS(MATCH(4,A2132:G2132,0)-MATCH(1,A2132:G2132,0))=1,"no",IF(ABS(MATCH(4,A2132:G2132,0)-MATCH(1,A2132:G2132,0))=6,"no","yes"))</f>
        <v>no</v>
      </c>
      <c r="R2132" t="str">
        <f>IF(ABS(MATCH(5,A2132:G2132,0)-MATCH(1,A2132:G2132,0))=1,"no",IF(ABS(MATCH(5,A2132:G2132,0)-MATCH(1,A2132:G2132,0))=6,"no","yes"))</f>
        <v>no</v>
      </c>
      <c r="S2132" t="str">
        <f t="shared" si="67"/>
        <v>yes</v>
      </c>
      <c r="T2132" t="b">
        <f t="shared" si="68"/>
        <v>0</v>
      </c>
    </row>
    <row r="2133" spans="1:20" x14ac:dyDescent="0.2">
      <c r="A2133">
        <v>5</v>
      </c>
      <c r="B2133">
        <v>3</v>
      </c>
      <c r="C2133">
        <v>6</v>
      </c>
      <c r="D2133">
        <v>1</v>
      </c>
      <c r="E2133">
        <v>4</v>
      </c>
      <c r="F2133">
        <v>7</v>
      </c>
      <c r="G2133">
        <v>2</v>
      </c>
      <c r="H2133">
        <f>A2133</f>
        <v>5</v>
      </c>
      <c r="I2133">
        <f>B2133</f>
        <v>3</v>
      </c>
      <c r="J2133" t="str">
        <f>IF(ABS(MATCH(1,A2133:G2133,0)-MATCH(2,A2133:G2133,0))=1,"no",IF(ABS(MATCH(1,A2133:G2133,0)-MATCH(2,A2133:G2133,0))=6,"no","yes"))</f>
        <v>yes</v>
      </c>
      <c r="K2133" t="str">
        <f>IF(ABS(MATCH(1,A2133:G2133,0)-MATCH(6,A2133:G2133,0))=1,"no",IF(ABS(MATCH(1,A2133:G2133,0)-MATCH(6,A2133:G2133,0))=6,"no","yes"))</f>
        <v>no</v>
      </c>
      <c r="L2133" t="str">
        <f>IF(ABS(MATCH(2,A2133:G2133,0)-MATCH(6,A2133:G2133,0))=1,"no",IF(ABS(MATCH(2,A2133:G2133,0)-MATCH(6,A2133:G2133,0))=6,"no","yes"))</f>
        <v>yes</v>
      </c>
      <c r="M2133" t="str">
        <f>IF(E2133=6,"yes","no")</f>
        <v>no</v>
      </c>
      <c r="N2133" t="str">
        <f>IF(ABS(MATCH(3,A2133:G2133,0)-MATCH(5,A2133:G2133,0))=1,"no",IF(ABS(MATCH(3,A2133:G2133,0)-MATCH(5,A2133:G2133,0))=6,"no","yes"))</f>
        <v>no</v>
      </c>
      <c r="O2133" t="str">
        <f>IF(ABS(MATCH(3,A2133:G2133,0)-MATCH(4,A2133:G2133,0))=1,"no",IF(ABS(MATCH(3,A2133:G2133,0)-MATCH(4,A2133:G2133,0))=6,"no","yes"))</f>
        <v>yes</v>
      </c>
      <c r="P2133" t="str">
        <f>IF(ABS(MATCH(4,A2133:G2133,0)-MATCH(5,A2133:G2133,0))=1,"no",IF(ABS(MATCH(4,A2133:G2133,0)-MATCH(5,A2133:G2133,0))=6,"no","yes"))</f>
        <v>yes</v>
      </c>
      <c r="Q2133" t="str">
        <f>IF(ABS(MATCH(4,A2133:G2133,0)-MATCH(1,A2133:G2133,0))=1,"no",IF(ABS(MATCH(4,A2133:G2133,0)-MATCH(1,A2133:G2133,0))=6,"no","yes"))</f>
        <v>no</v>
      </c>
      <c r="R2133" t="str">
        <f>IF(ABS(MATCH(5,A2133:G2133,0)-MATCH(1,A2133:G2133,0))=1,"no",IF(ABS(MATCH(5,A2133:G2133,0)-MATCH(1,A2133:G2133,0))=6,"no","yes"))</f>
        <v>yes</v>
      </c>
      <c r="S2133" t="str">
        <f t="shared" si="67"/>
        <v>no</v>
      </c>
      <c r="T2133" t="b">
        <f t="shared" si="68"/>
        <v>0</v>
      </c>
    </row>
    <row r="2134" spans="1:20" x14ac:dyDescent="0.2">
      <c r="A2134">
        <v>5</v>
      </c>
      <c r="B2134">
        <v>3</v>
      </c>
      <c r="C2134">
        <v>6</v>
      </c>
      <c r="D2134">
        <v>1</v>
      </c>
      <c r="E2134">
        <v>7</v>
      </c>
      <c r="F2134">
        <v>4</v>
      </c>
      <c r="G2134">
        <v>2</v>
      </c>
      <c r="H2134">
        <f>A2134</f>
        <v>5</v>
      </c>
      <c r="I2134">
        <f>B2134</f>
        <v>3</v>
      </c>
      <c r="J2134" t="str">
        <f>IF(ABS(MATCH(1,A2134:G2134,0)-MATCH(2,A2134:G2134,0))=1,"no",IF(ABS(MATCH(1,A2134:G2134,0)-MATCH(2,A2134:G2134,0))=6,"no","yes"))</f>
        <v>yes</v>
      </c>
      <c r="K2134" t="str">
        <f>IF(ABS(MATCH(1,A2134:G2134,0)-MATCH(6,A2134:G2134,0))=1,"no",IF(ABS(MATCH(1,A2134:G2134,0)-MATCH(6,A2134:G2134,0))=6,"no","yes"))</f>
        <v>no</v>
      </c>
      <c r="L2134" t="str">
        <f>IF(ABS(MATCH(2,A2134:G2134,0)-MATCH(6,A2134:G2134,0))=1,"no",IF(ABS(MATCH(2,A2134:G2134,0)-MATCH(6,A2134:G2134,0))=6,"no","yes"))</f>
        <v>yes</v>
      </c>
      <c r="M2134" t="str">
        <f>IF(E2134=6,"yes","no")</f>
        <v>no</v>
      </c>
      <c r="N2134" t="str">
        <f>IF(ABS(MATCH(3,A2134:G2134,0)-MATCH(5,A2134:G2134,0))=1,"no",IF(ABS(MATCH(3,A2134:G2134,0)-MATCH(5,A2134:G2134,0))=6,"no","yes"))</f>
        <v>no</v>
      </c>
      <c r="O2134" t="str">
        <f>IF(ABS(MATCH(3,A2134:G2134,0)-MATCH(4,A2134:G2134,0))=1,"no",IF(ABS(MATCH(3,A2134:G2134,0)-MATCH(4,A2134:G2134,0))=6,"no","yes"))</f>
        <v>yes</v>
      </c>
      <c r="P2134" t="str">
        <f>IF(ABS(MATCH(4,A2134:G2134,0)-MATCH(5,A2134:G2134,0))=1,"no",IF(ABS(MATCH(4,A2134:G2134,0)-MATCH(5,A2134:G2134,0))=6,"no","yes"))</f>
        <v>yes</v>
      </c>
      <c r="Q2134" t="str">
        <f>IF(ABS(MATCH(4,A2134:G2134,0)-MATCH(1,A2134:G2134,0))=1,"no",IF(ABS(MATCH(4,A2134:G2134,0)-MATCH(1,A2134:G2134,0))=6,"no","yes"))</f>
        <v>yes</v>
      </c>
      <c r="R2134" t="str">
        <f>IF(ABS(MATCH(5,A2134:G2134,0)-MATCH(1,A2134:G2134,0))=1,"no",IF(ABS(MATCH(5,A2134:G2134,0)-MATCH(1,A2134:G2134,0))=6,"no","yes"))</f>
        <v>yes</v>
      </c>
      <c r="S2134" t="str">
        <f t="shared" si="67"/>
        <v>yes</v>
      </c>
      <c r="T2134" t="b">
        <f t="shared" si="68"/>
        <v>0</v>
      </c>
    </row>
    <row r="2135" spans="1:20" x14ac:dyDescent="0.2">
      <c r="A2135">
        <v>5</v>
      </c>
      <c r="B2135">
        <v>3</v>
      </c>
      <c r="C2135">
        <v>6</v>
      </c>
      <c r="D2135">
        <v>2</v>
      </c>
      <c r="E2135">
        <v>4</v>
      </c>
      <c r="F2135">
        <v>7</v>
      </c>
      <c r="G2135">
        <v>1</v>
      </c>
      <c r="H2135">
        <f>A2135</f>
        <v>5</v>
      </c>
      <c r="I2135">
        <f>B2135</f>
        <v>3</v>
      </c>
      <c r="J2135" t="str">
        <f>IF(ABS(MATCH(1,A2135:G2135,0)-MATCH(2,A2135:G2135,0))=1,"no",IF(ABS(MATCH(1,A2135:G2135,0)-MATCH(2,A2135:G2135,0))=6,"no","yes"))</f>
        <v>yes</v>
      </c>
      <c r="K2135" t="str">
        <f>IF(ABS(MATCH(1,A2135:G2135,0)-MATCH(6,A2135:G2135,0))=1,"no",IF(ABS(MATCH(1,A2135:G2135,0)-MATCH(6,A2135:G2135,0))=6,"no","yes"))</f>
        <v>yes</v>
      </c>
      <c r="L2135" t="str">
        <f>IF(ABS(MATCH(2,A2135:G2135,0)-MATCH(6,A2135:G2135,0))=1,"no",IF(ABS(MATCH(2,A2135:G2135,0)-MATCH(6,A2135:G2135,0))=6,"no","yes"))</f>
        <v>no</v>
      </c>
      <c r="M2135" t="str">
        <f>IF(E2135=6,"yes","no")</f>
        <v>no</v>
      </c>
      <c r="N2135" t="str">
        <f>IF(ABS(MATCH(3,A2135:G2135,0)-MATCH(5,A2135:G2135,0))=1,"no",IF(ABS(MATCH(3,A2135:G2135,0)-MATCH(5,A2135:G2135,0))=6,"no","yes"))</f>
        <v>no</v>
      </c>
      <c r="O2135" t="str">
        <f>IF(ABS(MATCH(3,A2135:G2135,0)-MATCH(4,A2135:G2135,0))=1,"no",IF(ABS(MATCH(3,A2135:G2135,0)-MATCH(4,A2135:G2135,0))=6,"no","yes"))</f>
        <v>yes</v>
      </c>
      <c r="P2135" t="str">
        <f>IF(ABS(MATCH(4,A2135:G2135,0)-MATCH(5,A2135:G2135,0))=1,"no",IF(ABS(MATCH(4,A2135:G2135,0)-MATCH(5,A2135:G2135,0))=6,"no","yes"))</f>
        <v>yes</v>
      </c>
      <c r="Q2135" t="str">
        <f>IF(ABS(MATCH(4,A2135:G2135,0)-MATCH(1,A2135:G2135,0))=1,"no",IF(ABS(MATCH(4,A2135:G2135,0)-MATCH(1,A2135:G2135,0))=6,"no","yes"))</f>
        <v>yes</v>
      </c>
      <c r="R2135" t="str">
        <f>IF(ABS(MATCH(5,A2135:G2135,0)-MATCH(1,A2135:G2135,0))=1,"no",IF(ABS(MATCH(5,A2135:G2135,0)-MATCH(1,A2135:G2135,0))=6,"no","yes"))</f>
        <v>no</v>
      </c>
      <c r="S2135" t="str">
        <f t="shared" si="67"/>
        <v>no</v>
      </c>
      <c r="T2135" t="b">
        <f t="shared" si="68"/>
        <v>0</v>
      </c>
    </row>
    <row r="2136" spans="1:20" x14ac:dyDescent="0.2">
      <c r="A2136">
        <v>5</v>
      </c>
      <c r="B2136">
        <v>3</v>
      </c>
      <c r="C2136">
        <v>6</v>
      </c>
      <c r="D2136">
        <v>2</v>
      </c>
      <c r="E2136">
        <v>7</v>
      </c>
      <c r="F2136">
        <v>4</v>
      </c>
      <c r="G2136">
        <v>1</v>
      </c>
      <c r="H2136">
        <f>A2136</f>
        <v>5</v>
      </c>
      <c r="I2136">
        <f>B2136</f>
        <v>3</v>
      </c>
      <c r="J2136" t="str">
        <f>IF(ABS(MATCH(1,A2136:G2136,0)-MATCH(2,A2136:G2136,0))=1,"no",IF(ABS(MATCH(1,A2136:G2136,0)-MATCH(2,A2136:G2136,0))=6,"no","yes"))</f>
        <v>yes</v>
      </c>
      <c r="K2136" t="str">
        <f>IF(ABS(MATCH(1,A2136:G2136,0)-MATCH(6,A2136:G2136,0))=1,"no",IF(ABS(MATCH(1,A2136:G2136,0)-MATCH(6,A2136:G2136,0))=6,"no","yes"))</f>
        <v>yes</v>
      </c>
      <c r="L2136" t="str">
        <f>IF(ABS(MATCH(2,A2136:G2136,0)-MATCH(6,A2136:G2136,0))=1,"no",IF(ABS(MATCH(2,A2136:G2136,0)-MATCH(6,A2136:G2136,0))=6,"no","yes"))</f>
        <v>no</v>
      </c>
      <c r="M2136" t="str">
        <f>IF(E2136=6,"yes","no")</f>
        <v>no</v>
      </c>
      <c r="N2136" t="str">
        <f>IF(ABS(MATCH(3,A2136:G2136,0)-MATCH(5,A2136:G2136,0))=1,"no",IF(ABS(MATCH(3,A2136:G2136,0)-MATCH(5,A2136:G2136,0))=6,"no","yes"))</f>
        <v>no</v>
      </c>
      <c r="O2136" t="str">
        <f>IF(ABS(MATCH(3,A2136:G2136,0)-MATCH(4,A2136:G2136,0))=1,"no",IF(ABS(MATCH(3,A2136:G2136,0)-MATCH(4,A2136:G2136,0))=6,"no","yes"))</f>
        <v>yes</v>
      </c>
      <c r="P2136" t="str">
        <f>IF(ABS(MATCH(4,A2136:G2136,0)-MATCH(5,A2136:G2136,0))=1,"no",IF(ABS(MATCH(4,A2136:G2136,0)-MATCH(5,A2136:G2136,0))=6,"no","yes"))</f>
        <v>yes</v>
      </c>
      <c r="Q2136" t="str">
        <f>IF(ABS(MATCH(4,A2136:G2136,0)-MATCH(1,A2136:G2136,0))=1,"no",IF(ABS(MATCH(4,A2136:G2136,0)-MATCH(1,A2136:G2136,0))=6,"no","yes"))</f>
        <v>no</v>
      </c>
      <c r="R2136" t="str">
        <f>IF(ABS(MATCH(5,A2136:G2136,0)-MATCH(1,A2136:G2136,0))=1,"no",IF(ABS(MATCH(5,A2136:G2136,0)-MATCH(1,A2136:G2136,0))=6,"no","yes"))</f>
        <v>no</v>
      </c>
      <c r="S2136" t="str">
        <f t="shared" si="67"/>
        <v>yes</v>
      </c>
      <c r="T2136" t="b">
        <f t="shared" si="68"/>
        <v>0</v>
      </c>
    </row>
    <row r="2137" spans="1:20" x14ac:dyDescent="0.2">
      <c r="A2137">
        <v>7</v>
      </c>
      <c r="B2137">
        <v>3</v>
      </c>
      <c r="C2137">
        <v>6</v>
      </c>
      <c r="D2137">
        <v>1</v>
      </c>
      <c r="E2137">
        <v>4</v>
      </c>
      <c r="F2137">
        <v>5</v>
      </c>
      <c r="G2137">
        <v>2</v>
      </c>
      <c r="H2137">
        <f>A2137</f>
        <v>7</v>
      </c>
      <c r="I2137">
        <f>B2137</f>
        <v>3</v>
      </c>
      <c r="J2137" t="str">
        <f>IF(ABS(MATCH(1,A2137:G2137,0)-MATCH(2,A2137:G2137,0))=1,"no",IF(ABS(MATCH(1,A2137:G2137,0)-MATCH(2,A2137:G2137,0))=6,"no","yes"))</f>
        <v>yes</v>
      </c>
      <c r="K2137" t="str">
        <f>IF(ABS(MATCH(1,A2137:G2137,0)-MATCH(6,A2137:G2137,0))=1,"no",IF(ABS(MATCH(1,A2137:G2137,0)-MATCH(6,A2137:G2137,0))=6,"no","yes"))</f>
        <v>no</v>
      </c>
      <c r="L2137" t="str">
        <f>IF(ABS(MATCH(2,A2137:G2137,0)-MATCH(6,A2137:G2137,0))=1,"no",IF(ABS(MATCH(2,A2137:G2137,0)-MATCH(6,A2137:G2137,0))=6,"no","yes"))</f>
        <v>yes</v>
      </c>
      <c r="M2137" t="str">
        <f>IF(E2137=6,"yes","no")</f>
        <v>no</v>
      </c>
      <c r="N2137" t="str">
        <f>IF(ABS(MATCH(3,A2137:G2137,0)-MATCH(5,A2137:G2137,0))=1,"no",IF(ABS(MATCH(3,A2137:G2137,0)-MATCH(5,A2137:G2137,0))=6,"no","yes"))</f>
        <v>yes</v>
      </c>
      <c r="O2137" t="str">
        <f>IF(ABS(MATCH(3,A2137:G2137,0)-MATCH(4,A2137:G2137,0))=1,"no",IF(ABS(MATCH(3,A2137:G2137,0)-MATCH(4,A2137:G2137,0))=6,"no","yes"))</f>
        <v>yes</v>
      </c>
      <c r="P2137" t="str">
        <f>IF(ABS(MATCH(4,A2137:G2137,0)-MATCH(5,A2137:G2137,0))=1,"no",IF(ABS(MATCH(4,A2137:G2137,0)-MATCH(5,A2137:G2137,0))=6,"no","yes"))</f>
        <v>no</v>
      </c>
      <c r="Q2137" t="str">
        <f>IF(ABS(MATCH(4,A2137:G2137,0)-MATCH(1,A2137:G2137,0))=1,"no",IF(ABS(MATCH(4,A2137:G2137,0)-MATCH(1,A2137:G2137,0))=6,"no","yes"))</f>
        <v>no</v>
      </c>
      <c r="R2137" t="str">
        <f>IF(ABS(MATCH(5,A2137:G2137,0)-MATCH(1,A2137:G2137,0))=1,"no",IF(ABS(MATCH(5,A2137:G2137,0)-MATCH(1,A2137:G2137,0))=6,"no","yes"))</f>
        <v>yes</v>
      </c>
      <c r="S2137" t="str">
        <f t="shared" si="67"/>
        <v>yes</v>
      </c>
      <c r="T2137" t="b">
        <f t="shared" si="68"/>
        <v>0</v>
      </c>
    </row>
    <row r="2138" spans="1:20" x14ac:dyDescent="0.2">
      <c r="A2138">
        <v>7</v>
      </c>
      <c r="B2138">
        <v>3</v>
      </c>
      <c r="C2138">
        <v>6</v>
      </c>
      <c r="D2138">
        <v>1</v>
      </c>
      <c r="E2138">
        <v>5</v>
      </c>
      <c r="F2138">
        <v>4</v>
      </c>
      <c r="G2138">
        <v>2</v>
      </c>
      <c r="H2138">
        <f>A2138</f>
        <v>7</v>
      </c>
      <c r="I2138">
        <f>B2138</f>
        <v>3</v>
      </c>
      <c r="J2138" t="str">
        <f>IF(ABS(MATCH(1,A2138:G2138,0)-MATCH(2,A2138:G2138,0))=1,"no",IF(ABS(MATCH(1,A2138:G2138,0)-MATCH(2,A2138:G2138,0))=6,"no","yes"))</f>
        <v>yes</v>
      </c>
      <c r="K2138" t="str">
        <f>IF(ABS(MATCH(1,A2138:G2138,0)-MATCH(6,A2138:G2138,0))=1,"no",IF(ABS(MATCH(1,A2138:G2138,0)-MATCH(6,A2138:G2138,0))=6,"no","yes"))</f>
        <v>no</v>
      </c>
      <c r="L2138" t="str">
        <f>IF(ABS(MATCH(2,A2138:G2138,0)-MATCH(6,A2138:G2138,0))=1,"no",IF(ABS(MATCH(2,A2138:G2138,0)-MATCH(6,A2138:G2138,0))=6,"no","yes"))</f>
        <v>yes</v>
      </c>
      <c r="M2138" t="str">
        <f>IF(E2138=6,"yes","no")</f>
        <v>no</v>
      </c>
      <c r="N2138" t="str">
        <f>IF(ABS(MATCH(3,A2138:G2138,0)-MATCH(5,A2138:G2138,0))=1,"no",IF(ABS(MATCH(3,A2138:G2138,0)-MATCH(5,A2138:G2138,0))=6,"no","yes"))</f>
        <v>yes</v>
      </c>
      <c r="O2138" t="str">
        <f>IF(ABS(MATCH(3,A2138:G2138,0)-MATCH(4,A2138:G2138,0))=1,"no",IF(ABS(MATCH(3,A2138:G2138,0)-MATCH(4,A2138:G2138,0))=6,"no","yes"))</f>
        <v>yes</v>
      </c>
      <c r="P2138" t="str">
        <f>IF(ABS(MATCH(4,A2138:G2138,0)-MATCH(5,A2138:G2138,0))=1,"no",IF(ABS(MATCH(4,A2138:G2138,0)-MATCH(5,A2138:G2138,0))=6,"no","yes"))</f>
        <v>no</v>
      </c>
      <c r="Q2138" t="str">
        <f>IF(ABS(MATCH(4,A2138:G2138,0)-MATCH(1,A2138:G2138,0))=1,"no",IF(ABS(MATCH(4,A2138:G2138,0)-MATCH(1,A2138:G2138,0))=6,"no","yes"))</f>
        <v>yes</v>
      </c>
      <c r="R2138" t="str">
        <f>IF(ABS(MATCH(5,A2138:G2138,0)-MATCH(1,A2138:G2138,0))=1,"no",IF(ABS(MATCH(5,A2138:G2138,0)-MATCH(1,A2138:G2138,0))=6,"no","yes"))</f>
        <v>no</v>
      </c>
      <c r="S2138" t="str">
        <f t="shared" si="67"/>
        <v>yes</v>
      </c>
      <c r="T2138" t="b">
        <f t="shared" si="68"/>
        <v>0</v>
      </c>
    </row>
    <row r="2139" spans="1:20" x14ac:dyDescent="0.2">
      <c r="A2139">
        <v>7</v>
      </c>
      <c r="B2139">
        <v>3</v>
      </c>
      <c r="C2139">
        <v>6</v>
      </c>
      <c r="D2139">
        <v>2</v>
      </c>
      <c r="E2139">
        <v>4</v>
      </c>
      <c r="F2139">
        <v>5</v>
      </c>
      <c r="G2139">
        <v>1</v>
      </c>
      <c r="H2139">
        <f>A2139</f>
        <v>7</v>
      </c>
      <c r="I2139">
        <f>B2139</f>
        <v>3</v>
      </c>
      <c r="J2139" t="str">
        <f>IF(ABS(MATCH(1,A2139:G2139,0)-MATCH(2,A2139:G2139,0))=1,"no",IF(ABS(MATCH(1,A2139:G2139,0)-MATCH(2,A2139:G2139,0))=6,"no","yes"))</f>
        <v>yes</v>
      </c>
      <c r="K2139" t="str">
        <f>IF(ABS(MATCH(1,A2139:G2139,0)-MATCH(6,A2139:G2139,0))=1,"no",IF(ABS(MATCH(1,A2139:G2139,0)-MATCH(6,A2139:G2139,0))=6,"no","yes"))</f>
        <v>yes</v>
      </c>
      <c r="L2139" t="str">
        <f>IF(ABS(MATCH(2,A2139:G2139,0)-MATCH(6,A2139:G2139,0))=1,"no",IF(ABS(MATCH(2,A2139:G2139,0)-MATCH(6,A2139:G2139,0))=6,"no","yes"))</f>
        <v>no</v>
      </c>
      <c r="M2139" t="str">
        <f>IF(E2139=6,"yes","no")</f>
        <v>no</v>
      </c>
      <c r="N2139" t="str">
        <f>IF(ABS(MATCH(3,A2139:G2139,0)-MATCH(5,A2139:G2139,0))=1,"no",IF(ABS(MATCH(3,A2139:G2139,0)-MATCH(5,A2139:G2139,0))=6,"no","yes"))</f>
        <v>yes</v>
      </c>
      <c r="O2139" t="str">
        <f>IF(ABS(MATCH(3,A2139:G2139,0)-MATCH(4,A2139:G2139,0))=1,"no",IF(ABS(MATCH(3,A2139:G2139,0)-MATCH(4,A2139:G2139,0))=6,"no","yes"))</f>
        <v>yes</v>
      </c>
      <c r="P2139" t="str">
        <f>IF(ABS(MATCH(4,A2139:G2139,0)-MATCH(5,A2139:G2139,0))=1,"no",IF(ABS(MATCH(4,A2139:G2139,0)-MATCH(5,A2139:G2139,0))=6,"no","yes"))</f>
        <v>no</v>
      </c>
      <c r="Q2139" t="str">
        <f>IF(ABS(MATCH(4,A2139:G2139,0)-MATCH(1,A2139:G2139,0))=1,"no",IF(ABS(MATCH(4,A2139:G2139,0)-MATCH(1,A2139:G2139,0))=6,"no","yes"))</f>
        <v>yes</v>
      </c>
      <c r="R2139" t="str">
        <f>IF(ABS(MATCH(5,A2139:G2139,0)-MATCH(1,A2139:G2139,0))=1,"no",IF(ABS(MATCH(5,A2139:G2139,0)-MATCH(1,A2139:G2139,0))=6,"no","yes"))</f>
        <v>no</v>
      </c>
      <c r="S2139" t="str">
        <f t="shared" si="67"/>
        <v>yes</v>
      </c>
      <c r="T2139" t="b">
        <f t="shared" si="68"/>
        <v>0</v>
      </c>
    </row>
    <row r="2140" spans="1:20" x14ac:dyDescent="0.2">
      <c r="A2140">
        <v>7</v>
      </c>
      <c r="B2140">
        <v>3</v>
      </c>
      <c r="C2140">
        <v>6</v>
      </c>
      <c r="D2140">
        <v>2</v>
      </c>
      <c r="E2140">
        <v>5</v>
      </c>
      <c r="F2140">
        <v>4</v>
      </c>
      <c r="G2140">
        <v>1</v>
      </c>
      <c r="H2140">
        <f>A2140</f>
        <v>7</v>
      </c>
      <c r="I2140">
        <f>B2140</f>
        <v>3</v>
      </c>
      <c r="J2140" t="str">
        <f>IF(ABS(MATCH(1,A2140:G2140,0)-MATCH(2,A2140:G2140,0))=1,"no",IF(ABS(MATCH(1,A2140:G2140,0)-MATCH(2,A2140:G2140,0))=6,"no","yes"))</f>
        <v>yes</v>
      </c>
      <c r="K2140" t="str">
        <f>IF(ABS(MATCH(1,A2140:G2140,0)-MATCH(6,A2140:G2140,0))=1,"no",IF(ABS(MATCH(1,A2140:G2140,0)-MATCH(6,A2140:G2140,0))=6,"no","yes"))</f>
        <v>yes</v>
      </c>
      <c r="L2140" t="str">
        <f>IF(ABS(MATCH(2,A2140:G2140,0)-MATCH(6,A2140:G2140,0))=1,"no",IF(ABS(MATCH(2,A2140:G2140,0)-MATCH(6,A2140:G2140,0))=6,"no","yes"))</f>
        <v>no</v>
      </c>
      <c r="M2140" t="str">
        <f>IF(E2140=6,"yes","no")</f>
        <v>no</v>
      </c>
      <c r="N2140" t="str">
        <f>IF(ABS(MATCH(3,A2140:G2140,0)-MATCH(5,A2140:G2140,0))=1,"no",IF(ABS(MATCH(3,A2140:G2140,0)-MATCH(5,A2140:G2140,0))=6,"no","yes"))</f>
        <v>yes</v>
      </c>
      <c r="O2140" t="str">
        <f>IF(ABS(MATCH(3,A2140:G2140,0)-MATCH(4,A2140:G2140,0))=1,"no",IF(ABS(MATCH(3,A2140:G2140,0)-MATCH(4,A2140:G2140,0))=6,"no","yes"))</f>
        <v>yes</v>
      </c>
      <c r="P2140" t="str">
        <f>IF(ABS(MATCH(4,A2140:G2140,0)-MATCH(5,A2140:G2140,0))=1,"no",IF(ABS(MATCH(4,A2140:G2140,0)-MATCH(5,A2140:G2140,0))=6,"no","yes"))</f>
        <v>no</v>
      </c>
      <c r="Q2140" t="str">
        <f>IF(ABS(MATCH(4,A2140:G2140,0)-MATCH(1,A2140:G2140,0))=1,"no",IF(ABS(MATCH(4,A2140:G2140,0)-MATCH(1,A2140:G2140,0))=6,"no","yes"))</f>
        <v>no</v>
      </c>
      <c r="R2140" t="str">
        <f>IF(ABS(MATCH(5,A2140:G2140,0)-MATCH(1,A2140:G2140,0))=1,"no",IF(ABS(MATCH(5,A2140:G2140,0)-MATCH(1,A2140:G2140,0))=6,"no","yes"))</f>
        <v>yes</v>
      </c>
      <c r="S2140" t="str">
        <f t="shared" si="67"/>
        <v>yes</v>
      </c>
      <c r="T2140" t="b">
        <f t="shared" si="68"/>
        <v>0</v>
      </c>
    </row>
    <row r="2141" spans="1:20" x14ac:dyDescent="0.2">
      <c r="A2141">
        <v>1</v>
      </c>
      <c r="B2141">
        <v>3</v>
      </c>
      <c r="C2141">
        <v>7</v>
      </c>
      <c r="D2141">
        <v>2</v>
      </c>
      <c r="E2141">
        <v>4</v>
      </c>
      <c r="F2141">
        <v>5</v>
      </c>
      <c r="G2141">
        <v>6</v>
      </c>
      <c r="H2141">
        <f>A2141</f>
        <v>1</v>
      </c>
      <c r="I2141">
        <f>B2141</f>
        <v>3</v>
      </c>
      <c r="J2141" t="str">
        <f>IF(ABS(MATCH(1,A2141:G2141,0)-MATCH(2,A2141:G2141,0))=1,"no",IF(ABS(MATCH(1,A2141:G2141,0)-MATCH(2,A2141:G2141,0))=6,"no","yes"))</f>
        <v>yes</v>
      </c>
      <c r="K2141" t="str">
        <f>IF(ABS(MATCH(1,A2141:G2141,0)-MATCH(6,A2141:G2141,0))=1,"no",IF(ABS(MATCH(1,A2141:G2141,0)-MATCH(6,A2141:G2141,0))=6,"no","yes"))</f>
        <v>no</v>
      </c>
      <c r="L2141" t="str">
        <f>IF(ABS(MATCH(2,A2141:G2141,0)-MATCH(6,A2141:G2141,0))=1,"no",IF(ABS(MATCH(2,A2141:G2141,0)-MATCH(6,A2141:G2141,0))=6,"no","yes"))</f>
        <v>yes</v>
      </c>
      <c r="M2141" t="str">
        <f>IF(E2141=6,"yes","no")</f>
        <v>no</v>
      </c>
      <c r="N2141" t="str">
        <f>IF(ABS(MATCH(3,A2141:G2141,0)-MATCH(5,A2141:G2141,0))=1,"no",IF(ABS(MATCH(3,A2141:G2141,0)-MATCH(5,A2141:G2141,0))=6,"no","yes"))</f>
        <v>yes</v>
      </c>
      <c r="O2141" t="str">
        <f>IF(ABS(MATCH(3,A2141:G2141,0)-MATCH(4,A2141:G2141,0))=1,"no",IF(ABS(MATCH(3,A2141:G2141,0)-MATCH(4,A2141:G2141,0))=6,"no","yes"))</f>
        <v>yes</v>
      </c>
      <c r="P2141" t="str">
        <f>IF(ABS(MATCH(4,A2141:G2141,0)-MATCH(5,A2141:G2141,0))=1,"no",IF(ABS(MATCH(4,A2141:G2141,0)-MATCH(5,A2141:G2141,0))=6,"no","yes"))</f>
        <v>no</v>
      </c>
      <c r="Q2141" t="str">
        <f>IF(ABS(MATCH(4,A2141:G2141,0)-MATCH(1,A2141:G2141,0))=1,"no",IF(ABS(MATCH(4,A2141:G2141,0)-MATCH(1,A2141:G2141,0))=6,"no","yes"))</f>
        <v>yes</v>
      </c>
      <c r="R2141" t="str">
        <f>IF(ABS(MATCH(5,A2141:G2141,0)-MATCH(1,A2141:G2141,0))=1,"no",IF(ABS(MATCH(5,A2141:G2141,0)-MATCH(1,A2141:G2141,0))=6,"no","yes"))</f>
        <v>yes</v>
      </c>
      <c r="S2141" t="str">
        <f t="shared" si="67"/>
        <v>yes</v>
      </c>
      <c r="T2141" t="b">
        <f t="shared" si="68"/>
        <v>0</v>
      </c>
    </row>
    <row r="2142" spans="1:20" x14ac:dyDescent="0.2">
      <c r="A2142">
        <v>1</v>
      </c>
      <c r="B2142">
        <v>3</v>
      </c>
      <c r="C2142">
        <v>7</v>
      </c>
      <c r="D2142">
        <v>2</v>
      </c>
      <c r="E2142">
        <v>5</v>
      </c>
      <c r="F2142">
        <v>4</v>
      </c>
      <c r="G2142">
        <v>6</v>
      </c>
      <c r="H2142">
        <f>A2142</f>
        <v>1</v>
      </c>
      <c r="I2142">
        <f>B2142</f>
        <v>3</v>
      </c>
      <c r="J2142" t="str">
        <f>IF(ABS(MATCH(1,A2142:G2142,0)-MATCH(2,A2142:G2142,0))=1,"no",IF(ABS(MATCH(1,A2142:G2142,0)-MATCH(2,A2142:G2142,0))=6,"no","yes"))</f>
        <v>yes</v>
      </c>
      <c r="K2142" t="str">
        <f>IF(ABS(MATCH(1,A2142:G2142,0)-MATCH(6,A2142:G2142,0))=1,"no",IF(ABS(MATCH(1,A2142:G2142,0)-MATCH(6,A2142:G2142,0))=6,"no","yes"))</f>
        <v>no</v>
      </c>
      <c r="L2142" t="str">
        <f>IF(ABS(MATCH(2,A2142:G2142,0)-MATCH(6,A2142:G2142,0))=1,"no",IF(ABS(MATCH(2,A2142:G2142,0)-MATCH(6,A2142:G2142,0))=6,"no","yes"))</f>
        <v>yes</v>
      </c>
      <c r="M2142" t="str">
        <f>IF(E2142=6,"yes","no")</f>
        <v>no</v>
      </c>
      <c r="N2142" t="str">
        <f>IF(ABS(MATCH(3,A2142:G2142,0)-MATCH(5,A2142:G2142,0))=1,"no",IF(ABS(MATCH(3,A2142:G2142,0)-MATCH(5,A2142:G2142,0))=6,"no","yes"))</f>
        <v>yes</v>
      </c>
      <c r="O2142" t="str">
        <f>IF(ABS(MATCH(3,A2142:G2142,0)-MATCH(4,A2142:G2142,0))=1,"no",IF(ABS(MATCH(3,A2142:G2142,0)-MATCH(4,A2142:G2142,0))=6,"no","yes"))</f>
        <v>yes</v>
      </c>
      <c r="P2142" t="str">
        <f>IF(ABS(MATCH(4,A2142:G2142,0)-MATCH(5,A2142:G2142,0))=1,"no",IF(ABS(MATCH(4,A2142:G2142,0)-MATCH(5,A2142:G2142,0))=6,"no","yes"))</f>
        <v>no</v>
      </c>
      <c r="Q2142" t="str">
        <f>IF(ABS(MATCH(4,A2142:G2142,0)-MATCH(1,A2142:G2142,0))=1,"no",IF(ABS(MATCH(4,A2142:G2142,0)-MATCH(1,A2142:G2142,0))=6,"no","yes"))</f>
        <v>yes</v>
      </c>
      <c r="R2142" t="str">
        <f>IF(ABS(MATCH(5,A2142:G2142,0)-MATCH(1,A2142:G2142,0))=1,"no",IF(ABS(MATCH(5,A2142:G2142,0)-MATCH(1,A2142:G2142,0))=6,"no","yes"))</f>
        <v>yes</v>
      </c>
      <c r="S2142" t="str">
        <f t="shared" si="67"/>
        <v>yes</v>
      </c>
      <c r="T2142" t="b">
        <f t="shared" si="68"/>
        <v>0</v>
      </c>
    </row>
    <row r="2143" spans="1:20" x14ac:dyDescent="0.2">
      <c r="A2143">
        <v>1</v>
      </c>
      <c r="B2143">
        <v>3</v>
      </c>
      <c r="C2143">
        <v>7</v>
      </c>
      <c r="D2143">
        <v>2</v>
      </c>
      <c r="E2143">
        <v>4</v>
      </c>
      <c r="F2143">
        <v>6</v>
      </c>
      <c r="G2143">
        <v>5</v>
      </c>
      <c r="H2143">
        <f>A2143</f>
        <v>1</v>
      </c>
      <c r="I2143">
        <f>B2143</f>
        <v>3</v>
      </c>
      <c r="J2143" t="str">
        <f>IF(ABS(MATCH(1,A2143:G2143,0)-MATCH(2,A2143:G2143,0))=1,"no",IF(ABS(MATCH(1,A2143:G2143,0)-MATCH(2,A2143:G2143,0))=6,"no","yes"))</f>
        <v>yes</v>
      </c>
      <c r="K2143" t="str">
        <f>IF(ABS(MATCH(1,A2143:G2143,0)-MATCH(6,A2143:G2143,0))=1,"no",IF(ABS(MATCH(1,A2143:G2143,0)-MATCH(6,A2143:G2143,0))=6,"no","yes"))</f>
        <v>yes</v>
      </c>
      <c r="L2143" t="str">
        <f>IF(ABS(MATCH(2,A2143:G2143,0)-MATCH(6,A2143:G2143,0))=1,"no",IF(ABS(MATCH(2,A2143:G2143,0)-MATCH(6,A2143:G2143,0))=6,"no","yes"))</f>
        <v>yes</v>
      </c>
      <c r="M2143" t="str">
        <f>IF(E2143=6,"yes","no")</f>
        <v>no</v>
      </c>
      <c r="N2143" t="str">
        <f>IF(ABS(MATCH(3,A2143:G2143,0)-MATCH(5,A2143:G2143,0))=1,"no",IF(ABS(MATCH(3,A2143:G2143,0)-MATCH(5,A2143:G2143,0))=6,"no","yes"))</f>
        <v>yes</v>
      </c>
      <c r="O2143" t="str">
        <f>IF(ABS(MATCH(3,A2143:G2143,0)-MATCH(4,A2143:G2143,0))=1,"no",IF(ABS(MATCH(3,A2143:G2143,0)-MATCH(4,A2143:G2143,0))=6,"no","yes"))</f>
        <v>yes</v>
      </c>
      <c r="P2143" t="str">
        <f>IF(ABS(MATCH(4,A2143:G2143,0)-MATCH(5,A2143:G2143,0))=1,"no",IF(ABS(MATCH(4,A2143:G2143,0)-MATCH(5,A2143:G2143,0))=6,"no","yes"))</f>
        <v>yes</v>
      </c>
      <c r="Q2143" t="str">
        <f>IF(ABS(MATCH(4,A2143:G2143,0)-MATCH(1,A2143:G2143,0))=1,"no",IF(ABS(MATCH(4,A2143:G2143,0)-MATCH(1,A2143:G2143,0))=6,"no","yes"))</f>
        <v>yes</v>
      </c>
      <c r="R2143" t="str">
        <f>IF(ABS(MATCH(5,A2143:G2143,0)-MATCH(1,A2143:G2143,0))=1,"no",IF(ABS(MATCH(5,A2143:G2143,0)-MATCH(1,A2143:G2143,0))=6,"no","yes"))</f>
        <v>no</v>
      </c>
      <c r="S2143" t="str">
        <f t="shared" si="67"/>
        <v>yes</v>
      </c>
      <c r="T2143" t="b">
        <f t="shared" si="68"/>
        <v>0</v>
      </c>
    </row>
    <row r="2144" spans="1:20" x14ac:dyDescent="0.2">
      <c r="A2144">
        <v>1</v>
      </c>
      <c r="B2144">
        <v>3</v>
      </c>
      <c r="C2144">
        <v>7</v>
      </c>
      <c r="D2144">
        <v>2</v>
      </c>
      <c r="E2144">
        <v>6</v>
      </c>
      <c r="F2144">
        <v>4</v>
      </c>
      <c r="G2144">
        <v>5</v>
      </c>
      <c r="H2144">
        <f>A2144</f>
        <v>1</v>
      </c>
      <c r="I2144">
        <f>B2144</f>
        <v>3</v>
      </c>
      <c r="J2144" t="str">
        <f>IF(ABS(MATCH(1,A2144:G2144,0)-MATCH(2,A2144:G2144,0))=1,"no",IF(ABS(MATCH(1,A2144:G2144,0)-MATCH(2,A2144:G2144,0))=6,"no","yes"))</f>
        <v>yes</v>
      </c>
      <c r="K2144" t="str">
        <f>IF(ABS(MATCH(1,A2144:G2144,0)-MATCH(6,A2144:G2144,0))=1,"no",IF(ABS(MATCH(1,A2144:G2144,0)-MATCH(6,A2144:G2144,0))=6,"no","yes"))</f>
        <v>yes</v>
      </c>
      <c r="L2144" t="str">
        <f>IF(ABS(MATCH(2,A2144:G2144,0)-MATCH(6,A2144:G2144,0))=1,"no",IF(ABS(MATCH(2,A2144:G2144,0)-MATCH(6,A2144:G2144,0))=6,"no","yes"))</f>
        <v>no</v>
      </c>
      <c r="M2144" t="str">
        <f>IF(E2144=6,"yes","no")</f>
        <v>yes</v>
      </c>
      <c r="N2144" t="str">
        <f>IF(ABS(MATCH(3,A2144:G2144,0)-MATCH(5,A2144:G2144,0))=1,"no",IF(ABS(MATCH(3,A2144:G2144,0)-MATCH(5,A2144:G2144,0))=6,"no","yes"))</f>
        <v>yes</v>
      </c>
      <c r="O2144" t="str">
        <f>IF(ABS(MATCH(3,A2144:G2144,0)-MATCH(4,A2144:G2144,0))=1,"no",IF(ABS(MATCH(3,A2144:G2144,0)-MATCH(4,A2144:G2144,0))=6,"no","yes"))</f>
        <v>yes</v>
      </c>
      <c r="P2144" t="str">
        <f>IF(ABS(MATCH(4,A2144:G2144,0)-MATCH(5,A2144:G2144,0))=1,"no",IF(ABS(MATCH(4,A2144:G2144,0)-MATCH(5,A2144:G2144,0))=6,"no","yes"))</f>
        <v>no</v>
      </c>
      <c r="Q2144" t="str">
        <f>IF(ABS(MATCH(4,A2144:G2144,0)-MATCH(1,A2144:G2144,0))=1,"no",IF(ABS(MATCH(4,A2144:G2144,0)-MATCH(1,A2144:G2144,0))=6,"no","yes"))</f>
        <v>yes</v>
      </c>
      <c r="R2144" t="str">
        <f>IF(ABS(MATCH(5,A2144:G2144,0)-MATCH(1,A2144:G2144,0))=1,"no",IF(ABS(MATCH(5,A2144:G2144,0)-MATCH(1,A2144:G2144,0))=6,"no","yes"))</f>
        <v>no</v>
      </c>
      <c r="S2144" t="str">
        <f t="shared" si="67"/>
        <v>yes</v>
      </c>
      <c r="T2144" t="b">
        <f t="shared" si="68"/>
        <v>0</v>
      </c>
    </row>
    <row r="2145" spans="1:20" x14ac:dyDescent="0.2">
      <c r="A2145">
        <v>1</v>
      </c>
      <c r="B2145">
        <v>3</v>
      </c>
      <c r="C2145">
        <v>7</v>
      </c>
      <c r="D2145">
        <v>2</v>
      </c>
      <c r="E2145">
        <v>5</v>
      </c>
      <c r="F2145">
        <v>6</v>
      </c>
      <c r="G2145">
        <v>4</v>
      </c>
      <c r="H2145">
        <f>A2145</f>
        <v>1</v>
      </c>
      <c r="I2145">
        <f>B2145</f>
        <v>3</v>
      </c>
      <c r="J2145" t="str">
        <f>IF(ABS(MATCH(1,A2145:G2145,0)-MATCH(2,A2145:G2145,0))=1,"no",IF(ABS(MATCH(1,A2145:G2145,0)-MATCH(2,A2145:G2145,0))=6,"no","yes"))</f>
        <v>yes</v>
      </c>
      <c r="K2145" t="str">
        <f>IF(ABS(MATCH(1,A2145:G2145,0)-MATCH(6,A2145:G2145,0))=1,"no",IF(ABS(MATCH(1,A2145:G2145,0)-MATCH(6,A2145:G2145,0))=6,"no","yes"))</f>
        <v>yes</v>
      </c>
      <c r="L2145" t="str">
        <f>IF(ABS(MATCH(2,A2145:G2145,0)-MATCH(6,A2145:G2145,0))=1,"no",IF(ABS(MATCH(2,A2145:G2145,0)-MATCH(6,A2145:G2145,0))=6,"no","yes"))</f>
        <v>yes</v>
      </c>
      <c r="M2145" t="str">
        <f>IF(E2145=6,"yes","no")</f>
        <v>no</v>
      </c>
      <c r="N2145" t="str">
        <f>IF(ABS(MATCH(3,A2145:G2145,0)-MATCH(5,A2145:G2145,0))=1,"no",IF(ABS(MATCH(3,A2145:G2145,0)-MATCH(5,A2145:G2145,0))=6,"no","yes"))</f>
        <v>yes</v>
      </c>
      <c r="O2145" t="str">
        <f>IF(ABS(MATCH(3,A2145:G2145,0)-MATCH(4,A2145:G2145,0))=1,"no",IF(ABS(MATCH(3,A2145:G2145,0)-MATCH(4,A2145:G2145,0))=6,"no","yes"))</f>
        <v>yes</v>
      </c>
      <c r="P2145" t="str">
        <f>IF(ABS(MATCH(4,A2145:G2145,0)-MATCH(5,A2145:G2145,0))=1,"no",IF(ABS(MATCH(4,A2145:G2145,0)-MATCH(5,A2145:G2145,0))=6,"no","yes"))</f>
        <v>yes</v>
      </c>
      <c r="Q2145" t="str">
        <f>IF(ABS(MATCH(4,A2145:G2145,0)-MATCH(1,A2145:G2145,0))=1,"no",IF(ABS(MATCH(4,A2145:G2145,0)-MATCH(1,A2145:G2145,0))=6,"no","yes"))</f>
        <v>no</v>
      </c>
      <c r="R2145" t="str">
        <f>IF(ABS(MATCH(5,A2145:G2145,0)-MATCH(1,A2145:G2145,0))=1,"no",IF(ABS(MATCH(5,A2145:G2145,0)-MATCH(1,A2145:G2145,0))=6,"no","yes"))</f>
        <v>yes</v>
      </c>
      <c r="S2145" t="str">
        <f t="shared" si="67"/>
        <v>yes</v>
      </c>
      <c r="T2145" t="b">
        <f t="shared" si="68"/>
        <v>0</v>
      </c>
    </row>
    <row r="2146" spans="1:20" x14ac:dyDescent="0.2">
      <c r="A2146">
        <v>1</v>
      </c>
      <c r="B2146">
        <v>3</v>
      </c>
      <c r="C2146">
        <v>7</v>
      </c>
      <c r="D2146">
        <v>2</v>
      </c>
      <c r="E2146">
        <v>6</v>
      </c>
      <c r="F2146">
        <v>5</v>
      </c>
      <c r="G2146">
        <v>4</v>
      </c>
      <c r="H2146">
        <f>A2146</f>
        <v>1</v>
      </c>
      <c r="I2146">
        <f>B2146</f>
        <v>3</v>
      </c>
      <c r="J2146" t="str">
        <f>IF(ABS(MATCH(1,A2146:G2146,0)-MATCH(2,A2146:G2146,0))=1,"no",IF(ABS(MATCH(1,A2146:G2146,0)-MATCH(2,A2146:G2146,0))=6,"no","yes"))</f>
        <v>yes</v>
      </c>
      <c r="K2146" t="str">
        <f>IF(ABS(MATCH(1,A2146:G2146,0)-MATCH(6,A2146:G2146,0))=1,"no",IF(ABS(MATCH(1,A2146:G2146,0)-MATCH(6,A2146:G2146,0))=6,"no","yes"))</f>
        <v>yes</v>
      </c>
      <c r="L2146" t="str">
        <f>IF(ABS(MATCH(2,A2146:G2146,0)-MATCH(6,A2146:G2146,0))=1,"no",IF(ABS(MATCH(2,A2146:G2146,0)-MATCH(6,A2146:G2146,0))=6,"no","yes"))</f>
        <v>no</v>
      </c>
      <c r="M2146" t="str">
        <f>IF(E2146=6,"yes","no")</f>
        <v>yes</v>
      </c>
      <c r="N2146" t="str">
        <f>IF(ABS(MATCH(3,A2146:G2146,0)-MATCH(5,A2146:G2146,0))=1,"no",IF(ABS(MATCH(3,A2146:G2146,0)-MATCH(5,A2146:G2146,0))=6,"no","yes"))</f>
        <v>yes</v>
      </c>
      <c r="O2146" t="str">
        <f>IF(ABS(MATCH(3,A2146:G2146,0)-MATCH(4,A2146:G2146,0))=1,"no",IF(ABS(MATCH(3,A2146:G2146,0)-MATCH(4,A2146:G2146,0))=6,"no","yes"))</f>
        <v>yes</v>
      </c>
      <c r="P2146" t="str">
        <f>IF(ABS(MATCH(4,A2146:G2146,0)-MATCH(5,A2146:G2146,0))=1,"no",IF(ABS(MATCH(4,A2146:G2146,0)-MATCH(5,A2146:G2146,0))=6,"no","yes"))</f>
        <v>no</v>
      </c>
      <c r="Q2146" t="str">
        <f>IF(ABS(MATCH(4,A2146:G2146,0)-MATCH(1,A2146:G2146,0))=1,"no",IF(ABS(MATCH(4,A2146:G2146,0)-MATCH(1,A2146:G2146,0))=6,"no","yes"))</f>
        <v>no</v>
      </c>
      <c r="R2146" t="str">
        <f>IF(ABS(MATCH(5,A2146:G2146,0)-MATCH(1,A2146:G2146,0))=1,"no",IF(ABS(MATCH(5,A2146:G2146,0)-MATCH(1,A2146:G2146,0))=6,"no","yes"))</f>
        <v>yes</v>
      </c>
      <c r="S2146" t="str">
        <f t="shared" si="67"/>
        <v>yes</v>
      </c>
      <c r="T2146" t="b">
        <f t="shared" si="68"/>
        <v>0</v>
      </c>
    </row>
    <row r="2147" spans="1:20" x14ac:dyDescent="0.2">
      <c r="A2147">
        <v>2</v>
      </c>
      <c r="B2147">
        <v>3</v>
      </c>
      <c r="C2147">
        <v>7</v>
      </c>
      <c r="D2147">
        <v>1</v>
      </c>
      <c r="E2147">
        <v>4</v>
      </c>
      <c r="F2147">
        <v>5</v>
      </c>
      <c r="G2147">
        <v>6</v>
      </c>
      <c r="H2147">
        <f>A2147</f>
        <v>2</v>
      </c>
      <c r="I2147">
        <f>B2147</f>
        <v>3</v>
      </c>
      <c r="J2147" t="str">
        <f>IF(ABS(MATCH(1,A2147:G2147,0)-MATCH(2,A2147:G2147,0))=1,"no",IF(ABS(MATCH(1,A2147:G2147,0)-MATCH(2,A2147:G2147,0))=6,"no","yes"))</f>
        <v>yes</v>
      </c>
      <c r="K2147" t="str">
        <f>IF(ABS(MATCH(1,A2147:G2147,0)-MATCH(6,A2147:G2147,0))=1,"no",IF(ABS(MATCH(1,A2147:G2147,0)-MATCH(6,A2147:G2147,0))=6,"no","yes"))</f>
        <v>yes</v>
      </c>
      <c r="L2147" t="str">
        <f>IF(ABS(MATCH(2,A2147:G2147,0)-MATCH(6,A2147:G2147,0))=1,"no",IF(ABS(MATCH(2,A2147:G2147,0)-MATCH(6,A2147:G2147,0))=6,"no","yes"))</f>
        <v>no</v>
      </c>
      <c r="M2147" t="str">
        <f>IF(E2147=6,"yes","no")</f>
        <v>no</v>
      </c>
      <c r="N2147" t="str">
        <f>IF(ABS(MATCH(3,A2147:G2147,0)-MATCH(5,A2147:G2147,0))=1,"no",IF(ABS(MATCH(3,A2147:G2147,0)-MATCH(5,A2147:G2147,0))=6,"no","yes"))</f>
        <v>yes</v>
      </c>
      <c r="O2147" t="str">
        <f>IF(ABS(MATCH(3,A2147:G2147,0)-MATCH(4,A2147:G2147,0))=1,"no",IF(ABS(MATCH(3,A2147:G2147,0)-MATCH(4,A2147:G2147,0))=6,"no","yes"))</f>
        <v>yes</v>
      </c>
      <c r="P2147" t="str">
        <f>IF(ABS(MATCH(4,A2147:G2147,0)-MATCH(5,A2147:G2147,0))=1,"no",IF(ABS(MATCH(4,A2147:G2147,0)-MATCH(5,A2147:G2147,0))=6,"no","yes"))</f>
        <v>no</v>
      </c>
      <c r="Q2147" t="str">
        <f>IF(ABS(MATCH(4,A2147:G2147,0)-MATCH(1,A2147:G2147,0))=1,"no",IF(ABS(MATCH(4,A2147:G2147,0)-MATCH(1,A2147:G2147,0))=6,"no","yes"))</f>
        <v>no</v>
      </c>
      <c r="R2147" t="str">
        <f>IF(ABS(MATCH(5,A2147:G2147,0)-MATCH(1,A2147:G2147,0))=1,"no",IF(ABS(MATCH(5,A2147:G2147,0)-MATCH(1,A2147:G2147,0))=6,"no","yes"))</f>
        <v>yes</v>
      </c>
      <c r="S2147" t="str">
        <f t="shared" si="67"/>
        <v>yes</v>
      </c>
      <c r="T2147" t="b">
        <f t="shared" si="68"/>
        <v>0</v>
      </c>
    </row>
    <row r="2148" spans="1:20" x14ac:dyDescent="0.2">
      <c r="A2148">
        <v>2</v>
      </c>
      <c r="B2148">
        <v>3</v>
      </c>
      <c r="C2148">
        <v>7</v>
      </c>
      <c r="D2148">
        <v>1</v>
      </c>
      <c r="E2148">
        <v>5</v>
      </c>
      <c r="F2148">
        <v>4</v>
      </c>
      <c r="G2148">
        <v>6</v>
      </c>
      <c r="H2148">
        <f>A2148</f>
        <v>2</v>
      </c>
      <c r="I2148">
        <f>B2148</f>
        <v>3</v>
      </c>
      <c r="J2148" t="str">
        <f>IF(ABS(MATCH(1,A2148:G2148,0)-MATCH(2,A2148:G2148,0))=1,"no",IF(ABS(MATCH(1,A2148:G2148,0)-MATCH(2,A2148:G2148,0))=6,"no","yes"))</f>
        <v>yes</v>
      </c>
      <c r="K2148" t="str">
        <f>IF(ABS(MATCH(1,A2148:G2148,0)-MATCH(6,A2148:G2148,0))=1,"no",IF(ABS(MATCH(1,A2148:G2148,0)-MATCH(6,A2148:G2148,0))=6,"no","yes"))</f>
        <v>yes</v>
      </c>
      <c r="L2148" t="str">
        <f>IF(ABS(MATCH(2,A2148:G2148,0)-MATCH(6,A2148:G2148,0))=1,"no",IF(ABS(MATCH(2,A2148:G2148,0)-MATCH(6,A2148:G2148,0))=6,"no","yes"))</f>
        <v>no</v>
      </c>
      <c r="M2148" t="str">
        <f>IF(E2148=6,"yes","no")</f>
        <v>no</v>
      </c>
      <c r="N2148" t="str">
        <f>IF(ABS(MATCH(3,A2148:G2148,0)-MATCH(5,A2148:G2148,0))=1,"no",IF(ABS(MATCH(3,A2148:G2148,0)-MATCH(5,A2148:G2148,0))=6,"no","yes"))</f>
        <v>yes</v>
      </c>
      <c r="O2148" t="str">
        <f>IF(ABS(MATCH(3,A2148:G2148,0)-MATCH(4,A2148:G2148,0))=1,"no",IF(ABS(MATCH(3,A2148:G2148,0)-MATCH(4,A2148:G2148,0))=6,"no","yes"))</f>
        <v>yes</v>
      </c>
      <c r="P2148" t="str">
        <f>IF(ABS(MATCH(4,A2148:G2148,0)-MATCH(5,A2148:G2148,0))=1,"no",IF(ABS(MATCH(4,A2148:G2148,0)-MATCH(5,A2148:G2148,0))=6,"no","yes"))</f>
        <v>no</v>
      </c>
      <c r="Q2148" t="str">
        <f>IF(ABS(MATCH(4,A2148:G2148,0)-MATCH(1,A2148:G2148,0))=1,"no",IF(ABS(MATCH(4,A2148:G2148,0)-MATCH(1,A2148:G2148,0))=6,"no","yes"))</f>
        <v>yes</v>
      </c>
      <c r="R2148" t="str">
        <f>IF(ABS(MATCH(5,A2148:G2148,0)-MATCH(1,A2148:G2148,0))=1,"no",IF(ABS(MATCH(5,A2148:G2148,0)-MATCH(1,A2148:G2148,0))=6,"no","yes"))</f>
        <v>no</v>
      </c>
      <c r="S2148" t="str">
        <f t="shared" si="67"/>
        <v>yes</v>
      </c>
      <c r="T2148" t="b">
        <f t="shared" si="68"/>
        <v>0</v>
      </c>
    </row>
    <row r="2149" spans="1:20" x14ac:dyDescent="0.2">
      <c r="A2149">
        <v>2</v>
      </c>
      <c r="B2149">
        <v>3</v>
      </c>
      <c r="C2149">
        <v>7</v>
      </c>
      <c r="D2149">
        <v>1</v>
      </c>
      <c r="E2149">
        <v>4</v>
      </c>
      <c r="F2149">
        <v>6</v>
      </c>
      <c r="G2149">
        <v>5</v>
      </c>
      <c r="H2149">
        <f>A2149</f>
        <v>2</v>
      </c>
      <c r="I2149">
        <f>B2149</f>
        <v>3</v>
      </c>
      <c r="J2149" t="str">
        <f>IF(ABS(MATCH(1,A2149:G2149,0)-MATCH(2,A2149:G2149,0))=1,"no",IF(ABS(MATCH(1,A2149:G2149,0)-MATCH(2,A2149:G2149,0))=6,"no","yes"))</f>
        <v>yes</v>
      </c>
      <c r="K2149" t="str">
        <f>IF(ABS(MATCH(1,A2149:G2149,0)-MATCH(6,A2149:G2149,0))=1,"no",IF(ABS(MATCH(1,A2149:G2149,0)-MATCH(6,A2149:G2149,0))=6,"no","yes"))</f>
        <v>yes</v>
      </c>
      <c r="L2149" t="str">
        <f>IF(ABS(MATCH(2,A2149:G2149,0)-MATCH(6,A2149:G2149,0))=1,"no",IF(ABS(MATCH(2,A2149:G2149,0)-MATCH(6,A2149:G2149,0))=6,"no","yes"))</f>
        <v>yes</v>
      </c>
      <c r="M2149" t="str">
        <f>IF(E2149=6,"yes","no")</f>
        <v>no</v>
      </c>
      <c r="N2149" t="str">
        <f>IF(ABS(MATCH(3,A2149:G2149,0)-MATCH(5,A2149:G2149,0))=1,"no",IF(ABS(MATCH(3,A2149:G2149,0)-MATCH(5,A2149:G2149,0))=6,"no","yes"))</f>
        <v>yes</v>
      </c>
      <c r="O2149" t="str">
        <f>IF(ABS(MATCH(3,A2149:G2149,0)-MATCH(4,A2149:G2149,0))=1,"no",IF(ABS(MATCH(3,A2149:G2149,0)-MATCH(4,A2149:G2149,0))=6,"no","yes"))</f>
        <v>yes</v>
      </c>
      <c r="P2149" t="str">
        <f>IF(ABS(MATCH(4,A2149:G2149,0)-MATCH(5,A2149:G2149,0))=1,"no",IF(ABS(MATCH(4,A2149:G2149,0)-MATCH(5,A2149:G2149,0))=6,"no","yes"))</f>
        <v>yes</v>
      </c>
      <c r="Q2149" t="str">
        <f>IF(ABS(MATCH(4,A2149:G2149,0)-MATCH(1,A2149:G2149,0))=1,"no",IF(ABS(MATCH(4,A2149:G2149,0)-MATCH(1,A2149:G2149,0))=6,"no","yes"))</f>
        <v>no</v>
      </c>
      <c r="R2149" t="str">
        <f>IF(ABS(MATCH(5,A2149:G2149,0)-MATCH(1,A2149:G2149,0))=1,"no",IF(ABS(MATCH(5,A2149:G2149,0)-MATCH(1,A2149:G2149,0))=6,"no","yes"))</f>
        <v>yes</v>
      </c>
      <c r="S2149" t="str">
        <f t="shared" si="67"/>
        <v>yes</v>
      </c>
      <c r="T2149" t="b">
        <f t="shared" si="68"/>
        <v>0</v>
      </c>
    </row>
    <row r="2150" spans="1:20" x14ac:dyDescent="0.2">
      <c r="A2150">
        <v>2</v>
      </c>
      <c r="B2150">
        <v>3</v>
      </c>
      <c r="C2150">
        <v>7</v>
      </c>
      <c r="D2150">
        <v>1</v>
      </c>
      <c r="E2150">
        <v>6</v>
      </c>
      <c r="F2150">
        <v>4</v>
      </c>
      <c r="G2150">
        <v>5</v>
      </c>
      <c r="H2150">
        <f>A2150</f>
        <v>2</v>
      </c>
      <c r="I2150">
        <f>B2150</f>
        <v>3</v>
      </c>
      <c r="J2150" t="str">
        <f>IF(ABS(MATCH(1,A2150:G2150,0)-MATCH(2,A2150:G2150,0))=1,"no",IF(ABS(MATCH(1,A2150:G2150,0)-MATCH(2,A2150:G2150,0))=6,"no","yes"))</f>
        <v>yes</v>
      </c>
      <c r="K2150" t="str">
        <f>IF(ABS(MATCH(1,A2150:G2150,0)-MATCH(6,A2150:G2150,0))=1,"no",IF(ABS(MATCH(1,A2150:G2150,0)-MATCH(6,A2150:G2150,0))=6,"no","yes"))</f>
        <v>no</v>
      </c>
      <c r="L2150" t="str">
        <f>IF(ABS(MATCH(2,A2150:G2150,0)-MATCH(6,A2150:G2150,0))=1,"no",IF(ABS(MATCH(2,A2150:G2150,0)-MATCH(6,A2150:G2150,0))=6,"no","yes"))</f>
        <v>yes</v>
      </c>
      <c r="M2150" t="str">
        <f>IF(E2150=6,"yes","no")</f>
        <v>yes</v>
      </c>
      <c r="N2150" t="str">
        <f>IF(ABS(MATCH(3,A2150:G2150,0)-MATCH(5,A2150:G2150,0))=1,"no",IF(ABS(MATCH(3,A2150:G2150,0)-MATCH(5,A2150:G2150,0))=6,"no","yes"))</f>
        <v>yes</v>
      </c>
      <c r="O2150" t="str">
        <f>IF(ABS(MATCH(3,A2150:G2150,0)-MATCH(4,A2150:G2150,0))=1,"no",IF(ABS(MATCH(3,A2150:G2150,0)-MATCH(4,A2150:G2150,0))=6,"no","yes"))</f>
        <v>yes</v>
      </c>
      <c r="P2150" t="str">
        <f>IF(ABS(MATCH(4,A2150:G2150,0)-MATCH(5,A2150:G2150,0))=1,"no",IF(ABS(MATCH(4,A2150:G2150,0)-MATCH(5,A2150:G2150,0))=6,"no","yes"))</f>
        <v>no</v>
      </c>
      <c r="Q2150" t="str">
        <f>IF(ABS(MATCH(4,A2150:G2150,0)-MATCH(1,A2150:G2150,0))=1,"no",IF(ABS(MATCH(4,A2150:G2150,0)-MATCH(1,A2150:G2150,0))=6,"no","yes"))</f>
        <v>yes</v>
      </c>
      <c r="R2150" t="str">
        <f>IF(ABS(MATCH(5,A2150:G2150,0)-MATCH(1,A2150:G2150,0))=1,"no",IF(ABS(MATCH(5,A2150:G2150,0)-MATCH(1,A2150:G2150,0))=6,"no","yes"))</f>
        <v>yes</v>
      </c>
      <c r="S2150" t="str">
        <f t="shared" si="67"/>
        <v>yes</v>
      </c>
      <c r="T2150" t="b">
        <f t="shared" si="68"/>
        <v>0</v>
      </c>
    </row>
    <row r="2151" spans="1:20" x14ac:dyDescent="0.2">
      <c r="A2151">
        <v>2</v>
      </c>
      <c r="B2151">
        <v>3</v>
      </c>
      <c r="C2151">
        <v>7</v>
      </c>
      <c r="D2151">
        <v>1</v>
      </c>
      <c r="E2151">
        <v>5</v>
      </c>
      <c r="F2151">
        <v>6</v>
      </c>
      <c r="G2151">
        <v>4</v>
      </c>
      <c r="H2151">
        <f>A2151</f>
        <v>2</v>
      </c>
      <c r="I2151">
        <f>B2151</f>
        <v>3</v>
      </c>
      <c r="J2151" t="str">
        <f>IF(ABS(MATCH(1,A2151:G2151,0)-MATCH(2,A2151:G2151,0))=1,"no",IF(ABS(MATCH(1,A2151:G2151,0)-MATCH(2,A2151:G2151,0))=6,"no","yes"))</f>
        <v>yes</v>
      </c>
      <c r="K2151" t="str">
        <f>IF(ABS(MATCH(1,A2151:G2151,0)-MATCH(6,A2151:G2151,0))=1,"no",IF(ABS(MATCH(1,A2151:G2151,0)-MATCH(6,A2151:G2151,0))=6,"no","yes"))</f>
        <v>yes</v>
      </c>
      <c r="L2151" t="str">
        <f>IF(ABS(MATCH(2,A2151:G2151,0)-MATCH(6,A2151:G2151,0))=1,"no",IF(ABS(MATCH(2,A2151:G2151,0)-MATCH(6,A2151:G2151,0))=6,"no","yes"))</f>
        <v>yes</v>
      </c>
      <c r="M2151" t="str">
        <f>IF(E2151=6,"yes","no")</f>
        <v>no</v>
      </c>
      <c r="N2151" t="str">
        <f>IF(ABS(MATCH(3,A2151:G2151,0)-MATCH(5,A2151:G2151,0))=1,"no",IF(ABS(MATCH(3,A2151:G2151,0)-MATCH(5,A2151:G2151,0))=6,"no","yes"))</f>
        <v>yes</v>
      </c>
      <c r="O2151" t="str">
        <f>IF(ABS(MATCH(3,A2151:G2151,0)-MATCH(4,A2151:G2151,0))=1,"no",IF(ABS(MATCH(3,A2151:G2151,0)-MATCH(4,A2151:G2151,0))=6,"no","yes"))</f>
        <v>yes</v>
      </c>
      <c r="P2151" t="str">
        <f>IF(ABS(MATCH(4,A2151:G2151,0)-MATCH(5,A2151:G2151,0))=1,"no",IF(ABS(MATCH(4,A2151:G2151,0)-MATCH(5,A2151:G2151,0))=6,"no","yes"))</f>
        <v>yes</v>
      </c>
      <c r="Q2151" t="str">
        <f>IF(ABS(MATCH(4,A2151:G2151,0)-MATCH(1,A2151:G2151,0))=1,"no",IF(ABS(MATCH(4,A2151:G2151,0)-MATCH(1,A2151:G2151,0))=6,"no","yes"))</f>
        <v>yes</v>
      </c>
      <c r="R2151" t="str">
        <f>IF(ABS(MATCH(5,A2151:G2151,0)-MATCH(1,A2151:G2151,0))=1,"no",IF(ABS(MATCH(5,A2151:G2151,0)-MATCH(1,A2151:G2151,0))=6,"no","yes"))</f>
        <v>no</v>
      </c>
      <c r="S2151" t="str">
        <f t="shared" si="67"/>
        <v>yes</v>
      </c>
      <c r="T2151" t="b">
        <f t="shared" si="68"/>
        <v>0</v>
      </c>
    </row>
    <row r="2152" spans="1:20" x14ac:dyDescent="0.2">
      <c r="A2152">
        <v>2</v>
      </c>
      <c r="B2152">
        <v>3</v>
      </c>
      <c r="C2152">
        <v>7</v>
      </c>
      <c r="D2152">
        <v>1</v>
      </c>
      <c r="E2152">
        <v>6</v>
      </c>
      <c r="F2152">
        <v>5</v>
      </c>
      <c r="G2152">
        <v>4</v>
      </c>
      <c r="H2152">
        <f>A2152</f>
        <v>2</v>
      </c>
      <c r="I2152">
        <f>B2152</f>
        <v>3</v>
      </c>
      <c r="J2152" t="str">
        <f>IF(ABS(MATCH(1,A2152:G2152,0)-MATCH(2,A2152:G2152,0))=1,"no",IF(ABS(MATCH(1,A2152:G2152,0)-MATCH(2,A2152:G2152,0))=6,"no","yes"))</f>
        <v>yes</v>
      </c>
      <c r="K2152" t="str">
        <f>IF(ABS(MATCH(1,A2152:G2152,0)-MATCH(6,A2152:G2152,0))=1,"no",IF(ABS(MATCH(1,A2152:G2152,0)-MATCH(6,A2152:G2152,0))=6,"no","yes"))</f>
        <v>no</v>
      </c>
      <c r="L2152" t="str">
        <f>IF(ABS(MATCH(2,A2152:G2152,0)-MATCH(6,A2152:G2152,0))=1,"no",IF(ABS(MATCH(2,A2152:G2152,0)-MATCH(6,A2152:G2152,0))=6,"no","yes"))</f>
        <v>yes</v>
      </c>
      <c r="M2152" t="str">
        <f>IF(E2152=6,"yes","no")</f>
        <v>yes</v>
      </c>
      <c r="N2152" t="str">
        <f>IF(ABS(MATCH(3,A2152:G2152,0)-MATCH(5,A2152:G2152,0))=1,"no",IF(ABS(MATCH(3,A2152:G2152,0)-MATCH(5,A2152:G2152,0))=6,"no","yes"))</f>
        <v>yes</v>
      </c>
      <c r="O2152" t="str">
        <f>IF(ABS(MATCH(3,A2152:G2152,0)-MATCH(4,A2152:G2152,0))=1,"no",IF(ABS(MATCH(3,A2152:G2152,0)-MATCH(4,A2152:G2152,0))=6,"no","yes"))</f>
        <v>yes</v>
      </c>
      <c r="P2152" t="str">
        <f>IF(ABS(MATCH(4,A2152:G2152,0)-MATCH(5,A2152:G2152,0))=1,"no",IF(ABS(MATCH(4,A2152:G2152,0)-MATCH(5,A2152:G2152,0))=6,"no","yes"))</f>
        <v>no</v>
      </c>
      <c r="Q2152" t="str">
        <f>IF(ABS(MATCH(4,A2152:G2152,0)-MATCH(1,A2152:G2152,0))=1,"no",IF(ABS(MATCH(4,A2152:G2152,0)-MATCH(1,A2152:G2152,0))=6,"no","yes"))</f>
        <v>yes</v>
      </c>
      <c r="R2152" t="str">
        <f>IF(ABS(MATCH(5,A2152:G2152,0)-MATCH(1,A2152:G2152,0))=1,"no",IF(ABS(MATCH(5,A2152:G2152,0)-MATCH(1,A2152:G2152,0))=6,"no","yes"))</f>
        <v>yes</v>
      </c>
      <c r="S2152" t="str">
        <f t="shared" si="67"/>
        <v>yes</v>
      </c>
      <c r="T2152" t="b">
        <f t="shared" si="68"/>
        <v>0</v>
      </c>
    </row>
    <row r="2153" spans="1:20" x14ac:dyDescent="0.2">
      <c r="A2153">
        <v>4</v>
      </c>
      <c r="B2153">
        <v>3</v>
      </c>
      <c r="C2153">
        <v>7</v>
      </c>
      <c r="D2153">
        <v>1</v>
      </c>
      <c r="E2153">
        <v>5</v>
      </c>
      <c r="F2153">
        <v>6</v>
      </c>
      <c r="G2153">
        <v>2</v>
      </c>
      <c r="H2153">
        <f>A2153</f>
        <v>4</v>
      </c>
      <c r="I2153">
        <f>B2153</f>
        <v>3</v>
      </c>
      <c r="J2153" t="str">
        <f>IF(ABS(MATCH(1,A2153:G2153,0)-MATCH(2,A2153:G2153,0))=1,"no",IF(ABS(MATCH(1,A2153:G2153,0)-MATCH(2,A2153:G2153,0))=6,"no","yes"))</f>
        <v>yes</v>
      </c>
      <c r="K2153" t="str">
        <f>IF(ABS(MATCH(1,A2153:G2153,0)-MATCH(6,A2153:G2153,0))=1,"no",IF(ABS(MATCH(1,A2153:G2153,0)-MATCH(6,A2153:G2153,0))=6,"no","yes"))</f>
        <v>yes</v>
      </c>
      <c r="L2153" t="str">
        <f>IF(ABS(MATCH(2,A2153:G2153,0)-MATCH(6,A2153:G2153,0))=1,"no",IF(ABS(MATCH(2,A2153:G2153,0)-MATCH(6,A2153:G2153,0))=6,"no","yes"))</f>
        <v>no</v>
      </c>
      <c r="M2153" t="str">
        <f>IF(E2153=6,"yes","no")</f>
        <v>no</v>
      </c>
      <c r="N2153" t="str">
        <f>IF(ABS(MATCH(3,A2153:G2153,0)-MATCH(5,A2153:G2153,0))=1,"no",IF(ABS(MATCH(3,A2153:G2153,0)-MATCH(5,A2153:G2153,0))=6,"no","yes"))</f>
        <v>yes</v>
      </c>
      <c r="O2153" t="str">
        <f>IF(ABS(MATCH(3,A2153:G2153,0)-MATCH(4,A2153:G2153,0))=1,"no",IF(ABS(MATCH(3,A2153:G2153,0)-MATCH(4,A2153:G2153,0))=6,"no","yes"))</f>
        <v>no</v>
      </c>
      <c r="P2153" t="str">
        <f>IF(ABS(MATCH(4,A2153:G2153,0)-MATCH(5,A2153:G2153,0))=1,"no",IF(ABS(MATCH(4,A2153:G2153,0)-MATCH(5,A2153:G2153,0))=6,"no","yes"))</f>
        <v>yes</v>
      </c>
      <c r="Q2153" t="str">
        <f>IF(ABS(MATCH(4,A2153:G2153,0)-MATCH(1,A2153:G2153,0))=1,"no",IF(ABS(MATCH(4,A2153:G2153,0)-MATCH(1,A2153:G2153,0))=6,"no","yes"))</f>
        <v>yes</v>
      </c>
      <c r="R2153" t="str">
        <f>IF(ABS(MATCH(5,A2153:G2153,0)-MATCH(1,A2153:G2153,0))=1,"no",IF(ABS(MATCH(5,A2153:G2153,0)-MATCH(1,A2153:G2153,0))=6,"no","yes"))</f>
        <v>no</v>
      </c>
      <c r="S2153" t="str">
        <f t="shared" si="67"/>
        <v>yes</v>
      </c>
      <c r="T2153" t="b">
        <f t="shared" si="68"/>
        <v>0</v>
      </c>
    </row>
    <row r="2154" spans="1:20" x14ac:dyDescent="0.2">
      <c r="A2154">
        <v>4</v>
      </c>
      <c r="B2154">
        <v>3</v>
      </c>
      <c r="C2154">
        <v>7</v>
      </c>
      <c r="D2154">
        <v>1</v>
      </c>
      <c r="E2154">
        <v>6</v>
      </c>
      <c r="F2154">
        <v>5</v>
      </c>
      <c r="G2154">
        <v>2</v>
      </c>
      <c r="H2154">
        <f>A2154</f>
        <v>4</v>
      </c>
      <c r="I2154">
        <f>B2154</f>
        <v>3</v>
      </c>
      <c r="J2154" t="str">
        <f>IF(ABS(MATCH(1,A2154:G2154,0)-MATCH(2,A2154:G2154,0))=1,"no",IF(ABS(MATCH(1,A2154:G2154,0)-MATCH(2,A2154:G2154,0))=6,"no","yes"))</f>
        <v>yes</v>
      </c>
      <c r="K2154" t="str">
        <f>IF(ABS(MATCH(1,A2154:G2154,0)-MATCH(6,A2154:G2154,0))=1,"no",IF(ABS(MATCH(1,A2154:G2154,0)-MATCH(6,A2154:G2154,0))=6,"no","yes"))</f>
        <v>no</v>
      </c>
      <c r="L2154" t="str">
        <f>IF(ABS(MATCH(2,A2154:G2154,0)-MATCH(6,A2154:G2154,0))=1,"no",IF(ABS(MATCH(2,A2154:G2154,0)-MATCH(6,A2154:G2154,0))=6,"no","yes"))</f>
        <v>yes</v>
      </c>
      <c r="M2154" t="str">
        <f>IF(E2154=6,"yes","no")</f>
        <v>yes</v>
      </c>
      <c r="N2154" t="str">
        <f>IF(ABS(MATCH(3,A2154:G2154,0)-MATCH(5,A2154:G2154,0))=1,"no",IF(ABS(MATCH(3,A2154:G2154,0)-MATCH(5,A2154:G2154,0))=6,"no","yes"))</f>
        <v>yes</v>
      </c>
      <c r="O2154" t="str">
        <f>IF(ABS(MATCH(3,A2154:G2154,0)-MATCH(4,A2154:G2154,0))=1,"no",IF(ABS(MATCH(3,A2154:G2154,0)-MATCH(4,A2154:G2154,0))=6,"no","yes"))</f>
        <v>no</v>
      </c>
      <c r="P2154" t="str">
        <f>IF(ABS(MATCH(4,A2154:G2154,0)-MATCH(5,A2154:G2154,0))=1,"no",IF(ABS(MATCH(4,A2154:G2154,0)-MATCH(5,A2154:G2154,0))=6,"no","yes"))</f>
        <v>yes</v>
      </c>
      <c r="Q2154" t="str">
        <f>IF(ABS(MATCH(4,A2154:G2154,0)-MATCH(1,A2154:G2154,0))=1,"no",IF(ABS(MATCH(4,A2154:G2154,0)-MATCH(1,A2154:G2154,0))=6,"no","yes"))</f>
        <v>yes</v>
      </c>
      <c r="R2154" t="str">
        <f>IF(ABS(MATCH(5,A2154:G2154,0)-MATCH(1,A2154:G2154,0))=1,"no",IF(ABS(MATCH(5,A2154:G2154,0)-MATCH(1,A2154:G2154,0))=6,"no","yes"))</f>
        <v>yes</v>
      </c>
      <c r="S2154" t="str">
        <f t="shared" si="67"/>
        <v>yes</v>
      </c>
      <c r="T2154" t="b">
        <f t="shared" si="68"/>
        <v>0</v>
      </c>
    </row>
    <row r="2155" spans="1:20" x14ac:dyDescent="0.2">
      <c r="A2155">
        <v>4</v>
      </c>
      <c r="B2155">
        <v>3</v>
      </c>
      <c r="C2155">
        <v>7</v>
      </c>
      <c r="D2155">
        <v>2</v>
      </c>
      <c r="E2155">
        <v>5</v>
      </c>
      <c r="F2155">
        <v>6</v>
      </c>
      <c r="G2155">
        <v>1</v>
      </c>
      <c r="H2155">
        <f>A2155</f>
        <v>4</v>
      </c>
      <c r="I2155">
        <f>B2155</f>
        <v>3</v>
      </c>
      <c r="J2155" t="str">
        <f>IF(ABS(MATCH(1,A2155:G2155,0)-MATCH(2,A2155:G2155,0))=1,"no",IF(ABS(MATCH(1,A2155:G2155,0)-MATCH(2,A2155:G2155,0))=6,"no","yes"))</f>
        <v>yes</v>
      </c>
      <c r="K2155" t="str">
        <f>IF(ABS(MATCH(1,A2155:G2155,0)-MATCH(6,A2155:G2155,0))=1,"no",IF(ABS(MATCH(1,A2155:G2155,0)-MATCH(6,A2155:G2155,0))=6,"no","yes"))</f>
        <v>no</v>
      </c>
      <c r="L2155" t="str">
        <f>IF(ABS(MATCH(2,A2155:G2155,0)-MATCH(6,A2155:G2155,0))=1,"no",IF(ABS(MATCH(2,A2155:G2155,0)-MATCH(6,A2155:G2155,0))=6,"no","yes"))</f>
        <v>yes</v>
      </c>
      <c r="M2155" t="str">
        <f>IF(E2155=6,"yes","no")</f>
        <v>no</v>
      </c>
      <c r="N2155" t="str">
        <f>IF(ABS(MATCH(3,A2155:G2155,0)-MATCH(5,A2155:G2155,0))=1,"no",IF(ABS(MATCH(3,A2155:G2155,0)-MATCH(5,A2155:G2155,0))=6,"no","yes"))</f>
        <v>yes</v>
      </c>
      <c r="O2155" t="str">
        <f>IF(ABS(MATCH(3,A2155:G2155,0)-MATCH(4,A2155:G2155,0))=1,"no",IF(ABS(MATCH(3,A2155:G2155,0)-MATCH(4,A2155:G2155,0))=6,"no","yes"))</f>
        <v>no</v>
      </c>
      <c r="P2155" t="str">
        <f>IF(ABS(MATCH(4,A2155:G2155,0)-MATCH(5,A2155:G2155,0))=1,"no",IF(ABS(MATCH(4,A2155:G2155,0)-MATCH(5,A2155:G2155,0))=6,"no","yes"))</f>
        <v>yes</v>
      </c>
      <c r="Q2155" t="str">
        <f>IF(ABS(MATCH(4,A2155:G2155,0)-MATCH(1,A2155:G2155,0))=1,"no",IF(ABS(MATCH(4,A2155:G2155,0)-MATCH(1,A2155:G2155,0))=6,"no","yes"))</f>
        <v>no</v>
      </c>
      <c r="R2155" t="str">
        <f>IF(ABS(MATCH(5,A2155:G2155,0)-MATCH(1,A2155:G2155,0))=1,"no",IF(ABS(MATCH(5,A2155:G2155,0)-MATCH(1,A2155:G2155,0))=6,"no","yes"))</f>
        <v>yes</v>
      </c>
      <c r="S2155" t="str">
        <f t="shared" si="67"/>
        <v>yes</v>
      </c>
      <c r="T2155" t="b">
        <f t="shared" si="68"/>
        <v>0</v>
      </c>
    </row>
    <row r="2156" spans="1:20" x14ac:dyDescent="0.2">
      <c r="A2156">
        <v>4</v>
      </c>
      <c r="B2156">
        <v>3</v>
      </c>
      <c r="C2156">
        <v>7</v>
      </c>
      <c r="D2156">
        <v>2</v>
      </c>
      <c r="E2156">
        <v>6</v>
      </c>
      <c r="F2156">
        <v>5</v>
      </c>
      <c r="G2156">
        <v>1</v>
      </c>
      <c r="H2156">
        <f>A2156</f>
        <v>4</v>
      </c>
      <c r="I2156">
        <f>B2156</f>
        <v>3</v>
      </c>
      <c r="J2156" t="str">
        <f>IF(ABS(MATCH(1,A2156:G2156,0)-MATCH(2,A2156:G2156,0))=1,"no",IF(ABS(MATCH(1,A2156:G2156,0)-MATCH(2,A2156:G2156,0))=6,"no","yes"))</f>
        <v>yes</v>
      </c>
      <c r="K2156" t="str">
        <f>IF(ABS(MATCH(1,A2156:G2156,0)-MATCH(6,A2156:G2156,0))=1,"no",IF(ABS(MATCH(1,A2156:G2156,0)-MATCH(6,A2156:G2156,0))=6,"no","yes"))</f>
        <v>yes</v>
      </c>
      <c r="L2156" t="str">
        <f>IF(ABS(MATCH(2,A2156:G2156,0)-MATCH(6,A2156:G2156,0))=1,"no",IF(ABS(MATCH(2,A2156:G2156,0)-MATCH(6,A2156:G2156,0))=6,"no","yes"))</f>
        <v>no</v>
      </c>
      <c r="M2156" t="str">
        <f>IF(E2156=6,"yes","no")</f>
        <v>yes</v>
      </c>
      <c r="N2156" t="str">
        <f>IF(ABS(MATCH(3,A2156:G2156,0)-MATCH(5,A2156:G2156,0))=1,"no",IF(ABS(MATCH(3,A2156:G2156,0)-MATCH(5,A2156:G2156,0))=6,"no","yes"))</f>
        <v>yes</v>
      </c>
      <c r="O2156" t="str">
        <f>IF(ABS(MATCH(3,A2156:G2156,0)-MATCH(4,A2156:G2156,0))=1,"no",IF(ABS(MATCH(3,A2156:G2156,0)-MATCH(4,A2156:G2156,0))=6,"no","yes"))</f>
        <v>no</v>
      </c>
      <c r="P2156" t="str">
        <f>IF(ABS(MATCH(4,A2156:G2156,0)-MATCH(5,A2156:G2156,0))=1,"no",IF(ABS(MATCH(4,A2156:G2156,0)-MATCH(5,A2156:G2156,0))=6,"no","yes"))</f>
        <v>yes</v>
      </c>
      <c r="Q2156" t="str">
        <f>IF(ABS(MATCH(4,A2156:G2156,0)-MATCH(1,A2156:G2156,0))=1,"no",IF(ABS(MATCH(4,A2156:G2156,0)-MATCH(1,A2156:G2156,0))=6,"no","yes"))</f>
        <v>no</v>
      </c>
      <c r="R2156" t="str">
        <f>IF(ABS(MATCH(5,A2156:G2156,0)-MATCH(1,A2156:G2156,0))=1,"no",IF(ABS(MATCH(5,A2156:G2156,0)-MATCH(1,A2156:G2156,0))=6,"no","yes"))</f>
        <v>no</v>
      </c>
      <c r="S2156" t="str">
        <f t="shared" si="67"/>
        <v>yes</v>
      </c>
      <c r="T2156" t="b">
        <f t="shared" si="68"/>
        <v>0</v>
      </c>
    </row>
    <row r="2157" spans="1:20" x14ac:dyDescent="0.2">
      <c r="A2157">
        <v>5</v>
      </c>
      <c r="B2157">
        <v>3</v>
      </c>
      <c r="C2157">
        <v>7</v>
      </c>
      <c r="D2157">
        <v>1</v>
      </c>
      <c r="E2157">
        <v>4</v>
      </c>
      <c r="F2157">
        <v>6</v>
      </c>
      <c r="G2157">
        <v>2</v>
      </c>
      <c r="H2157">
        <f>A2157</f>
        <v>5</v>
      </c>
      <c r="I2157">
        <f>B2157</f>
        <v>3</v>
      </c>
      <c r="J2157" t="str">
        <f>IF(ABS(MATCH(1,A2157:G2157,0)-MATCH(2,A2157:G2157,0))=1,"no",IF(ABS(MATCH(1,A2157:G2157,0)-MATCH(2,A2157:G2157,0))=6,"no","yes"))</f>
        <v>yes</v>
      </c>
      <c r="K2157" t="str">
        <f>IF(ABS(MATCH(1,A2157:G2157,0)-MATCH(6,A2157:G2157,0))=1,"no",IF(ABS(MATCH(1,A2157:G2157,0)-MATCH(6,A2157:G2157,0))=6,"no","yes"))</f>
        <v>yes</v>
      </c>
      <c r="L2157" t="str">
        <f>IF(ABS(MATCH(2,A2157:G2157,0)-MATCH(6,A2157:G2157,0))=1,"no",IF(ABS(MATCH(2,A2157:G2157,0)-MATCH(6,A2157:G2157,0))=6,"no","yes"))</f>
        <v>no</v>
      </c>
      <c r="M2157" t="str">
        <f>IF(E2157=6,"yes","no")</f>
        <v>no</v>
      </c>
      <c r="N2157" t="str">
        <f>IF(ABS(MATCH(3,A2157:G2157,0)-MATCH(5,A2157:G2157,0))=1,"no",IF(ABS(MATCH(3,A2157:G2157,0)-MATCH(5,A2157:G2157,0))=6,"no","yes"))</f>
        <v>no</v>
      </c>
      <c r="O2157" t="str">
        <f>IF(ABS(MATCH(3,A2157:G2157,0)-MATCH(4,A2157:G2157,0))=1,"no",IF(ABS(MATCH(3,A2157:G2157,0)-MATCH(4,A2157:G2157,0))=6,"no","yes"))</f>
        <v>yes</v>
      </c>
      <c r="P2157" t="str">
        <f>IF(ABS(MATCH(4,A2157:G2157,0)-MATCH(5,A2157:G2157,0))=1,"no",IF(ABS(MATCH(4,A2157:G2157,0)-MATCH(5,A2157:G2157,0))=6,"no","yes"))</f>
        <v>yes</v>
      </c>
      <c r="Q2157" t="str">
        <f>IF(ABS(MATCH(4,A2157:G2157,0)-MATCH(1,A2157:G2157,0))=1,"no",IF(ABS(MATCH(4,A2157:G2157,0)-MATCH(1,A2157:G2157,0))=6,"no","yes"))</f>
        <v>no</v>
      </c>
      <c r="R2157" t="str">
        <f>IF(ABS(MATCH(5,A2157:G2157,0)-MATCH(1,A2157:G2157,0))=1,"no",IF(ABS(MATCH(5,A2157:G2157,0)-MATCH(1,A2157:G2157,0))=6,"no","yes"))</f>
        <v>yes</v>
      </c>
      <c r="S2157" t="str">
        <f t="shared" si="67"/>
        <v>yes</v>
      </c>
      <c r="T2157" t="b">
        <f t="shared" si="68"/>
        <v>0</v>
      </c>
    </row>
    <row r="2158" spans="1:20" x14ac:dyDescent="0.2">
      <c r="A2158">
        <v>5</v>
      </c>
      <c r="B2158">
        <v>3</v>
      </c>
      <c r="C2158">
        <v>7</v>
      </c>
      <c r="D2158">
        <v>1</v>
      </c>
      <c r="E2158">
        <v>6</v>
      </c>
      <c r="F2158">
        <v>4</v>
      </c>
      <c r="G2158">
        <v>2</v>
      </c>
      <c r="H2158">
        <f>A2158</f>
        <v>5</v>
      </c>
      <c r="I2158">
        <f>B2158</f>
        <v>3</v>
      </c>
      <c r="J2158" t="str">
        <f>IF(ABS(MATCH(1,A2158:G2158,0)-MATCH(2,A2158:G2158,0))=1,"no",IF(ABS(MATCH(1,A2158:G2158,0)-MATCH(2,A2158:G2158,0))=6,"no","yes"))</f>
        <v>yes</v>
      </c>
      <c r="K2158" t="str">
        <f>IF(ABS(MATCH(1,A2158:G2158,0)-MATCH(6,A2158:G2158,0))=1,"no",IF(ABS(MATCH(1,A2158:G2158,0)-MATCH(6,A2158:G2158,0))=6,"no","yes"))</f>
        <v>no</v>
      </c>
      <c r="L2158" t="str">
        <f>IF(ABS(MATCH(2,A2158:G2158,0)-MATCH(6,A2158:G2158,0))=1,"no",IF(ABS(MATCH(2,A2158:G2158,0)-MATCH(6,A2158:G2158,0))=6,"no","yes"))</f>
        <v>yes</v>
      </c>
      <c r="M2158" t="str">
        <f>IF(E2158=6,"yes","no")</f>
        <v>yes</v>
      </c>
      <c r="N2158" t="str">
        <f>IF(ABS(MATCH(3,A2158:G2158,0)-MATCH(5,A2158:G2158,0))=1,"no",IF(ABS(MATCH(3,A2158:G2158,0)-MATCH(5,A2158:G2158,0))=6,"no","yes"))</f>
        <v>no</v>
      </c>
      <c r="O2158" t="str">
        <f>IF(ABS(MATCH(3,A2158:G2158,0)-MATCH(4,A2158:G2158,0))=1,"no",IF(ABS(MATCH(3,A2158:G2158,0)-MATCH(4,A2158:G2158,0))=6,"no","yes"))</f>
        <v>yes</v>
      </c>
      <c r="P2158" t="str">
        <f>IF(ABS(MATCH(4,A2158:G2158,0)-MATCH(5,A2158:G2158,0))=1,"no",IF(ABS(MATCH(4,A2158:G2158,0)-MATCH(5,A2158:G2158,0))=6,"no","yes"))</f>
        <v>yes</v>
      </c>
      <c r="Q2158" t="str">
        <f>IF(ABS(MATCH(4,A2158:G2158,0)-MATCH(1,A2158:G2158,0))=1,"no",IF(ABS(MATCH(4,A2158:G2158,0)-MATCH(1,A2158:G2158,0))=6,"no","yes"))</f>
        <v>yes</v>
      </c>
      <c r="R2158" t="str">
        <f>IF(ABS(MATCH(5,A2158:G2158,0)-MATCH(1,A2158:G2158,0))=1,"no",IF(ABS(MATCH(5,A2158:G2158,0)-MATCH(1,A2158:G2158,0))=6,"no","yes"))</f>
        <v>yes</v>
      </c>
      <c r="S2158" t="str">
        <f t="shared" si="67"/>
        <v>yes</v>
      </c>
      <c r="T2158" t="b">
        <f t="shared" si="68"/>
        <v>0</v>
      </c>
    </row>
    <row r="2159" spans="1:20" x14ac:dyDescent="0.2">
      <c r="A2159">
        <v>5</v>
      </c>
      <c r="B2159">
        <v>3</v>
      </c>
      <c r="C2159">
        <v>7</v>
      </c>
      <c r="D2159">
        <v>2</v>
      </c>
      <c r="E2159">
        <v>4</v>
      </c>
      <c r="F2159">
        <v>6</v>
      </c>
      <c r="G2159">
        <v>1</v>
      </c>
      <c r="H2159">
        <f>A2159</f>
        <v>5</v>
      </c>
      <c r="I2159">
        <f>B2159</f>
        <v>3</v>
      </c>
      <c r="J2159" t="str">
        <f>IF(ABS(MATCH(1,A2159:G2159,0)-MATCH(2,A2159:G2159,0))=1,"no",IF(ABS(MATCH(1,A2159:G2159,0)-MATCH(2,A2159:G2159,0))=6,"no","yes"))</f>
        <v>yes</v>
      </c>
      <c r="K2159" t="str">
        <f>IF(ABS(MATCH(1,A2159:G2159,0)-MATCH(6,A2159:G2159,0))=1,"no",IF(ABS(MATCH(1,A2159:G2159,0)-MATCH(6,A2159:G2159,0))=6,"no","yes"))</f>
        <v>no</v>
      </c>
      <c r="L2159" t="str">
        <f>IF(ABS(MATCH(2,A2159:G2159,0)-MATCH(6,A2159:G2159,0))=1,"no",IF(ABS(MATCH(2,A2159:G2159,0)-MATCH(6,A2159:G2159,0))=6,"no","yes"))</f>
        <v>yes</v>
      </c>
      <c r="M2159" t="str">
        <f>IF(E2159=6,"yes","no")</f>
        <v>no</v>
      </c>
      <c r="N2159" t="str">
        <f>IF(ABS(MATCH(3,A2159:G2159,0)-MATCH(5,A2159:G2159,0))=1,"no",IF(ABS(MATCH(3,A2159:G2159,0)-MATCH(5,A2159:G2159,0))=6,"no","yes"))</f>
        <v>no</v>
      </c>
      <c r="O2159" t="str">
        <f>IF(ABS(MATCH(3,A2159:G2159,0)-MATCH(4,A2159:G2159,0))=1,"no",IF(ABS(MATCH(3,A2159:G2159,0)-MATCH(4,A2159:G2159,0))=6,"no","yes"))</f>
        <v>yes</v>
      </c>
      <c r="P2159" t="str">
        <f>IF(ABS(MATCH(4,A2159:G2159,0)-MATCH(5,A2159:G2159,0))=1,"no",IF(ABS(MATCH(4,A2159:G2159,0)-MATCH(5,A2159:G2159,0))=6,"no","yes"))</f>
        <v>yes</v>
      </c>
      <c r="Q2159" t="str">
        <f>IF(ABS(MATCH(4,A2159:G2159,0)-MATCH(1,A2159:G2159,0))=1,"no",IF(ABS(MATCH(4,A2159:G2159,0)-MATCH(1,A2159:G2159,0))=6,"no","yes"))</f>
        <v>yes</v>
      </c>
      <c r="R2159" t="str">
        <f>IF(ABS(MATCH(5,A2159:G2159,0)-MATCH(1,A2159:G2159,0))=1,"no",IF(ABS(MATCH(5,A2159:G2159,0)-MATCH(1,A2159:G2159,0))=6,"no","yes"))</f>
        <v>no</v>
      </c>
      <c r="S2159" t="str">
        <f t="shared" si="67"/>
        <v>yes</v>
      </c>
      <c r="T2159" t="b">
        <f t="shared" si="68"/>
        <v>0</v>
      </c>
    </row>
    <row r="2160" spans="1:20" x14ac:dyDescent="0.2">
      <c r="A2160">
        <v>5</v>
      </c>
      <c r="B2160">
        <v>3</v>
      </c>
      <c r="C2160">
        <v>7</v>
      </c>
      <c r="D2160">
        <v>2</v>
      </c>
      <c r="E2160">
        <v>6</v>
      </c>
      <c r="F2160">
        <v>4</v>
      </c>
      <c r="G2160">
        <v>1</v>
      </c>
      <c r="H2160">
        <f>A2160</f>
        <v>5</v>
      </c>
      <c r="I2160">
        <f>B2160</f>
        <v>3</v>
      </c>
      <c r="J2160" t="str">
        <f>IF(ABS(MATCH(1,A2160:G2160,0)-MATCH(2,A2160:G2160,0))=1,"no",IF(ABS(MATCH(1,A2160:G2160,0)-MATCH(2,A2160:G2160,0))=6,"no","yes"))</f>
        <v>yes</v>
      </c>
      <c r="K2160" t="str">
        <f>IF(ABS(MATCH(1,A2160:G2160,0)-MATCH(6,A2160:G2160,0))=1,"no",IF(ABS(MATCH(1,A2160:G2160,0)-MATCH(6,A2160:G2160,0))=6,"no","yes"))</f>
        <v>yes</v>
      </c>
      <c r="L2160" t="str">
        <f>IF(ABS(MATCH(2,A2160:G2160,0)-MATCH(6,A2160:G2160,0))=1,"no",IF(ABS(MATCH(2,A2160:G2160,0)-MATCH(6,A2160:G2160,0))=6,"no","yes"))</f>
        <v>no</v>
      </c>
      <c r="M2160" t="str">
        <f>IF(E2160=6,"yes","no")</f>
        <v>yes</v>
      </c>
      <c r="N2160" t="str">
        <f>IF(ABS(MATCH(3,A2160:G2160,0)-MATCH(5,A2160:G2160,0))=1,"no",IF(ABS(MATCH(3,A2160:G2160,0)-MATCH(5,A2160:G2160,0))=6,"no","yes"))</f>
        <v>no</v>
      </c>
      <c r="O2160" t="str">
        <f>IF(ABS(MATCH(3,A2160:G2160,0)-MATCH(4,A2160:G2160,0))=1,"no",IF(ABS(MATCH(3,A2160:G2160,0)-MATCH(4,A2160:G2160,0))=6,"no","yes"))</f>
        <v>yes</v>
      </c>
      <c r="P2160" t="str">
        <f>IF(ABS(MATCH(4,A2160:G2160,0)-MATCH(5,A2160:G2160,0))=1,"no",IF(ABS(MATCH(4,A2160:G2160,0)-MATCH(5,A2160:G2160,0))=6,"no","yes"))</f>
        <v>yes</v>
      </c>
      <c r="Q2160" t="str">
        <f>IF(ABS(MATCH(4,A2160:G2160,0)-MATCH(1,A2160:G2160,0))=1,"no",IF(ABS(MATCH(4,A2160:G2160,0)-MATCH(1,A2160:G2160,0))=6,"no","yes"))</f>
        <v>no</v>
      </c>
      <c r="R2160" t="str">
        <f>IF(ABS(MATCH(5,A2160:G2160,0)-MATCH(1,A2160:G2160,0))=1,"no",IF(ABS(MATCH(5,A2160:G2160,0)-MATCH(1,A2160:G2160,0))=6,"no","yes"))</f>
        <v>no</v>
      </c>
      <c r="S2160" t="str">
        <f t="shared" si="67"/>
        <v>yes</v>
      </c>
      <c r="T2160" t="b">
        <f t="shared" si="68"/>
        <v>0</v>
      </c>
    </row>
    <row r="2161" spans="1:20" x14ac:dyDescent="0.2">
      <c r="A2161">
        <v>6</v>
      </c>
      <c r="B2161">
        <v>3</v>
      </c>
      <c r="C2161">
        <v>7</v>
      </c>
      <c r="D2161">
        <v>1</v>
      </c>
      <c r="E2161">
        <v>4</v>
      </c>
      <c r="F2161">
        <v>5</v>
      </c>
      <c r="G2161">
        <v>2</v>
      </c>
      <c r="H2161">
        <f>A2161</f>
        <v>6</v>
      </c>
      <c r="I2161">
        <f>B2161</f>
        <v>3</v>
      </c>
      <c r="J2161" t="str">
        <f>IF(ABS(MATCH(1,A2161:G2161,0)-MATCH(2,A2161:G2161,0))=1,"no",IF(ABS(MATCH(1,A2161:G2161,0)-MATCH(2,A2161:G2161,0))=6,"no","yes"))</f>
        <v>yes</v>
      </c>
      <c r="K2161" t="str">
        <f>IF(ABS(MATCH(1,A2161:G2161,0)-MATCH(6,A2161:G2161,0))=1,"no",IF(ABS(MATCH(1,A2161:G2161,0)-MATCH(6,A2161:G2161,0))=6,"no","yes"))</f>
        <v>yes</v>
      </c>
      <c r="L2161" t="str">
        <f>IF(ABS(MATCH(2,A2161:G2161,0)-MATCH(6,A2161:G2161,0))=1,"no",IF(ABS(MATCH(2,A2161:G2161,0)-MATCH(6,A2161:G2161,0))=6,"no","yes"))</f>
        <v>no</v>
      </c>
      <c r="M2161" t="str">
        <f>IF(E2161=6,"yes","no")</f>
        <v>no</v>
      </c>
      <c r="N2161" t="str">
        <f>IF(ABS(MATCH(3,A2161:G2161,0)-MATCH(5,A2161:G2161,0))=1,"no",IF(ABS(MATCH(3,A2161:G2161,0)-MATCH(5,A2161:G2161,0))=6,"no","yes"))</f>
        <v>yes</v>
      </c>
      <c r="O2161" t="str">
        <f>IF(ABS(MATCH(3,A2161:G2161,0)-MATCH(4,A2161:G2161,0))=1,"no",IF(ABS(MATCH(3,A2161:G2161,0)-MATCH(4,A2161:G2161,0))=6,"no","yes"))</f>
        <v>yes</v>
      </c>
      <c r="P2161" t="str">
        <f>IF(ABS(MATCH(4,A2161:G2161,0)-MATCH(5,A2161:G2161,0))=1,"no",IF(ABS(MATCH(4,A2161:G2161,0)-MATCH(5,A2161:G2161,0))=6,"no","yes"))</f>
        <v>no</v>
      </c>
      <c r="Q2161" t="str">
        <f>IF(ABS(MATCH(4,A2161:G2161,0)-MATCH(1,A2161:G2161,0))=1,"no",IF(ABS(MATCH(4,A2161:G2161,0)-MATCH(1,A2161:G2161,0))=6,"no","yes"))</f>
        <v>no</v>
      </c>
      <c r="R2161" t="str">
        <f>IF(ABS(MATCH(5,A2161:G2161,0)-MATCH(1,A2161:G2161,0))=1,"no",IF(ABS(MATCH(5,A2161:G2161,0)-MATCH(1,A2161:G2161,0))=6,"no","yes"))</f>
        <v>yes</v>
      </c>
      <c r="S2161" t="str">
        <f t="shared" si="67"/>
        <v>yes</v>
      </c>
      <c r="T2161" t="b">
        <f t="shared" si="68"/>
        <v>0</v>
      </c>
    </row>
    <row r="2162" spans="1:20" x14ac:dyDescent="0.2">
      <c r="A2162">
        <v>6</v>
      </c>
      <c r="B2162">
        <v>3</v>
      </c>
      <c r="C2162">
        <v>7</v>
      </c>
      <c r="D2162">
        <v>1</v>
      </c>
      <c r="E2162">
        <v>5</v>
      </c>
      <c r="F2162">
        <v>4</v>
      </c>
      <c r="G2162">
        <v>2</v>
      </c>
      <c r="H2162">
        <f>A2162</f>
        <v>6</v>
      </c>
      <c r="I2162">
        <f>B2162</f>
        <v>3</v>
      </c>
      <c r="J2162" t="str">
        <f>IF(ABS(MATCH(1,A2162:G2162,0)-MATCH(2,A2162:G2162,0))=1,"no",IF(ABS(MATCH(1,A2162:G2162,0)-MATCH(2,A2162:G2162,0))=6,"no","yes"))</f>
        <v>yes</v>
      </c>
      <c r="K2162" t="str">
        <f>IF(ABS(MATCH(1,A2162:G2162,0)-MATCH(6,A2162:G2162,0))=1,"no",IF(ABS(MATCH(1,A2162:G2162,0)-MATCH(6,A2162:G2162,0))=6,"no","yes"))</f>
        <v>yes</v>
      </c>
      <c r="L2162" t="str">
        <f>IF(ABS(MATCH(2,A2162:G2162,0)-MATCH(6,A2162:G2162,0))=1,"no",IF(ABS(MATCH(2,A2162:G2162,0)-MATCH(6,A2162:G2162,0))=6,"no","yes"))</f>
        <v>no</v>
      </c>
      <c r="M2162" t="str">
        <f>IF(E2162=6,"yes","no")</f>
        <v>no</v>
      </c>
      <c r="N2162" t="str">
        <f>IF(ABS(MATCH(3,A2162:G2162,0)-MATCH(5,A2162:G2162,0))=1,"no",IF(ABS(MATCH(3,A2162:G2162,0)-MATCH(5,A2162:G2162,0))=6,"no","yes"))</f>
        <v>yes</v>
      </c>
      <c r="O2162" t="str">
        <f>IF(ABS(MATCH(3,A2162:G2162,0)-MATCH(4,A2162:G2162,0))=1,"no",IF(ABS(MATCH(3,A2162:G2162,0)-MATCH(4,A2162:G2162,0))=6,"no","yes"))</f>
        <v>yes</v>
      </c>
      <c r="P2162" t="str">
        <f>IF(ABS(MATCH(4,A2162:G2162,0)-MATCH(5,A2162:G2162,0))=1,"no",IF(ABS(MATCH(4,A2162:G2162,0)-MATCH(5,A2162:G2162,0))=6,"no","yes"))</f>
        <v>no</v>
      </c>
      <c r="Q2162" t="str">
        <f>IF(ABS(MATCH(4,A2162:G2162,0)-MATCH(1,A2162:G2162,0))=1,"no",IF(ABS(MATCH(4,A2162:G2162,0)-MATCH(1,A2162:G2162,0))=6,"no","yes"))</f>
        <v>yes</v>
      </c>
      <c r="R2162" t="str">
        <f>IF(ABS(MATCH(5,A2162:G2162,0)-MATCH(1,A2162:G2162,0))=1,"no",IF(ABS(MATCH(5,A2162:G2162,0)-MATCH(1,A2162:G2162,0))=6,"no","yes"))</f>
        <v>no</v>
      </c>
      <c r="S2162" t="str">
        <f t="shared" si="67"/>
        <v>yes</v>
      </c>
      <c r="T2162" t="b">
        <f t="shared" si="68"/>
        <v>0</v>
      </c>
    </row>
    <row r="2163" spans="1:20" x14ac:dyDescent="0.2">
      <c r="A2163">
        <v>6</v>
      </c>
      <c r="B2163">
        <v>3</v>
      </c>
      <c r="C2163">
        <v>7</v>
      </c>
      <c r="D2163">
        <v>2</v>
      </c>
      <c r="E2163">
        <v>4</v>
      </c>
      <c r="F2163">
        <v>5</v>
      </c>
      <c r="G2163">
        <v>1</v>
      </c>
      <c r="H2163">
        <f>A2163</f>
        <v>6</v>
      </c>
      <c r="I2163">
        <f>B2163</f>
        <v>3</v>
      </c>
      <c r="J2163" t="str">
        <f>IF(ABS(MATCH(1,A2163:G2163,0)-MATCH(2,A2163:G2163,0))=1,"no",IF(ABS(MATCH(1,A2163:G2163,0)-MATCH(2,A2163:G2163,0))=6,"no","yes"))</f>
        <v>yes</v>
      </c>
      <c r="K2163" t="str">
        <f>IF(ABS(MATCH(1,A2163:G2163,0)-MATCH(6,A2163:G2163,0))=1,"no",IF(ABS(MATCH(1,A2163:G2163,0)-MATCH(6,A2163:G2163,0))=6,"no","yes"))</f>
        <v>no</v>
      </c>
      <c r="L2163" t="str">
        <f>IF(ABS(MATCH(2,A2163:G2163,0)-MATCH(6,A2163:G2163,0))=1,"no",IF(ABS(MATCH(2,A2163:G2163,0)-MATCH(6,A2163:G2163,0))=6,"no","yes"))</f>
        <v>yes</v>
      </c>
      <c r="M2163" t="str">
        <f>IF(E2163=6,"yes","no")</f>
        <v>no</v>
      </c>
      <c r="N2163" t="str">
        <f>IF(ABS(MATCH(3,A2163:G2163,0)-MATCH(5,A2163:G2163,0))=1,"no",IF(ABS(MATCH(3,A2163:G2163,0)-MATCH(5,A2163:G2163,0))=6,"no","yes"))</f>
        <v>yes</v>
      </c>
      <c r="O2163" t="str">
        <f>IF(ABS(MATCH(3,A2163:G2163,0)-MATCH(4,A2163:G2163,0))=1,"no",IF(ABS(MATCH(3,A2163:G2163,0)-MATCH(4,A2163:G2163,0))=6,"no","yes"))</f>
        <v>yes</v>
      </c>
      <c r="P2163" t="str">
        <f>IF(ABS(MATCH(4,A2163:G2163,0)-MATCH(5,A2163:G2163,0))=1,"no",IF(ABS(MATCH(4,A2163:G2163,0)-MATCH(5,A2163:G2163,0))=6,"no","yes"))</f>
        <v>no</v>
      </c>
      <c r="Q2163" t="str">
        <f>IF(ABS(MATCH(4,A2163:G2163,0)-MATCH(1,A2163:G2163,0))=1,"no",IF(ABS(MATCH(4,A2163:G2163,0)-MATCH(1,A2163:G2163,0))=6,"no","yes"))</f>
        <v>yes</v>
      </c>
      <c r="R2163" t="str">
        <f>IF(ABS(MATCH(5,A2163:G2163,0)-MATCH(1,A2163:G2163,0))=1,"no",IF(ABS(MATCH(5,A2163:G2163,0)-MATCH(1,A2163:G2163,0))=6,"no","yes"))</f>
        <v>no</v>
      </c>
      <c r="S2163" t="str">
        <f t="shared" si="67"/>
        <v>yes</v>
      </c>
      <c r="T2163" t="b">
        <f t="shared" si="68"/>
        <v>0</v>
      </c>
    </row>
    <row r="2164" spans="1:20" x14ac:dyDescent="0.2">
      <c r="A2164">
        <v>6</v>
      </c>
      <c r="B2164">
        <v>3</v>
      </c>
      <c r="C2164">
        <v>7</v>
      </c>
      <c r="D2164">
        <v>2</v>
      </c>
      <c r="E2164">
        <v>5</v>
      </c>
      <c r="F2164">
        <v>4</v>
      </c>
      <c r="G2164">
        <v>1</v>
      </c>
      <c r="H2164">
        <f>A2164</f>
        <v>6</v>
      </c>
      <c r="I2164">
        <f>B2164</f>
        <v>3</v>
      </c>
      <c r="J2164" t="str">
        <f>IF(ABS(MATCH(1,A2164:G2164,0)-MATCH(2,A2164:G2164,0))=1,"no",IF(ABS(MATCH(1,A2164:G2164,0)-MATCH(2,A2164:G2164,0))=6,"no","yes"))</f>
        <v>yes</v>
      </c>
      <c r="K2164" t="str">
        <f>IF(ABS(MATCH(1,A2164:G2164,0)-MATCH(6,A2164:G2164,0))=1,"no",IF(ABS(MATCH(1,A2164:G2164,0)-MATCH(6,A2164:G2164,0))=6,"no","yes"))</f>
        <v>no</v>
      </c>
      <c r="L2164" t="str">
        <f>IF(ABS(MATCH(2,A2164:G2164,0)-MATCH(6,A2164:G2164,0))=1,"no",IF(ABS(MATCH(2,A2164:G2164,0)-MATCH(6,A2164:G2164,0))=6,"no","yes"))</f>
        <v>yes</v>
      </c>
      <c r="M2164" t="str">
        <f>IF(E2164=6,"yes","no")</f>
        <v>no</v>
      </c>
      <c r="N2164" t="str">
        <f>IF(ABS(MATCH(3,A2164:G2164,0)-MATCH(5,A2164:G2164,0))=1,"no",IF(ABS(MATCH(3,A2164:G2164,0)-MATCH(5,A2164:G2164,0))=6,"no","yes"))</f>
        <v>yes</v>
      </c>
      <c r="O2164" t="str">
        <f>IF(ABS(MATCH(3,A2164:G2164,0)-MATCH(4,A2164:G2164,0))=1,"no",IF(ABS(MATCH(3,A2164:G2164,0)-MATCH(4,A2164:G2164,0))=6,"no","yes"))</f>
        <v>yes</v>
      </c>
      <c r="P2164" t="str">
        <f>IF(ABS(MATCH(4,A2164:G2164,0)-MATCH(5,A2164:G2164,0))=1,"no",IF(ABS(MATCH(4,A2164:G2164,0)-MATCH(5,A2164:G2164,0))=6,"no","yes"))</f>
        <v>no</v>
      </c>
      <c r="Q2164" t="str">
        <f>IF(ABS(MATCH(4,A2164:G2164,0)-MATCH(1,A2164:G2164,0))=1,"no",IF(ABS(MATCH(4,A2164:G2164,0)-MATCH(1,A2164:G2164,0))=6,"no","yes"))</f>
        <v>no</v>
      </c>
      <c r="R2164" t="str">
        <f>IF(ABS(MATCH(5,A2164:G2164,0)-MATCH(1,A2164:G2164,0))=1,"no",IF(ABS(MATCH(5,A2164:G2164,0)-MATCH(1,A2164:G2164,0))=6,"no","yes"))</f>
        <v>yes</v>
      </c>
      <c r="S2164" t="str">
        <f t="shared" si="67"/>
        <v>yes</v>
      </c>
      <c r="T2164" t="b">
        <f t="shared" si="68"/>
        <v>0</v>
      </c>
    </row>
    <row r="2165" spans="1:20" x14ac:dyDescent="0.2">
      <c r="A2165">
        <v>4</v>
      </c>
      <c r="B2165">
        <v>2</v>
      </c>
      <c r="C2165">
        <v>3</v>
      </c>
      <c r="D2165">
        <v>6</v>
      </c>
      <c r="E2165">
        <v>1</v>
      </c>
      <c r="F2165">
        <v>5</v>
      </c>
      <c r="G2165">
        <v>7</v>
      </c>
      <c r="H2165">
        <f>A2165</f>
        <v>4</v>
      </c>
      <c r="I2165">
        <f>B2165</f>
        <v>2</v>
      </c>
      <c r="J2165" t="str">
        <f>IF(ABS(MATCH(1,A2165:G2165,0)-MATCH(2,A2165:G2165,0))=1,"no",IF(ABS(MATCH(1,A2165:G2165,0)-MATCH(2,A2165:G2165,0))=6,"no","yes"))</f>
        <v>yes</v>
      </c>
      <c r="K2165" t="str">
        <f>IF(ABS(MATCH(1,A2165:G2165,0)-MATCH(6,A2165:G2165,0))=1,"no",IF(ABS(MATCH(1,A2165:G2165,0)-MATCH(6,A2165:G2165,0))=6,"no","yes"))</f>
        <v>no</v>
      </c>
      <c r="L2165" t="str">
        <f>IF(ABS(MATCH(2,A2165:G2165,0)-MATCH(6,A2165:G2165,0))=1,"no",IF(ABS(MATCH(2,A2165:G2165,0)-MATCH(6,A2165:G2165,0))=6,"no","yes"))</f>
        <v>yes</v>
      </c>
      <c r="M2165" t="str">
        <f>IF(E2165=6,"yes","no")</f>
        <v>no</v>
      </c>
      <c r="N2165" t="str">
        <f>IF(ABS(MATCH(3,A2165:G2165,0)-MATCH(5,A2165:G2165,0))=1,"no",IF(ABS(MATCH(3,A2165:G2165,0)-MATCH(5,A2165:G2165,0))=6,"no","yes"))</f>
        <v>yes</v>
      </c>
      <c r="O2165" t="str">
        <f>IF(ABS(MATCH(3,A2165:G2165,0)-MATCH(4,A2165:G2165,0))=1,"no",IF(ABS(MATCH(3,A2165:G2165,0)-MATCH(4,A2165:G2165,0))=6,"no","yes"))</f>
        <v>yes</v>
      </c>
      <c r="P2165" t="str">
        <f>IF(ABS(MATCH(4,A2165:G2165,0)-MATCH(5,A2165:G2165,0))=1,"no",IF(ABS(MATCH(4,A2165:G2165,0)-MATCH(5,A2165:G2165,0))=6,"no","yes"))</f>
        <v>yes</v>
      </c>
      <c r="Q2165" t="str">
        <f>IF(ABS(MATCH(4,A2165:G2165,0)-MATCH(1,A2165:G2165,0))=1,"no",IF(ABS(MATCH(4,A2165:G2165,0)-MATCH(1,A2165:G2165,0))=6,"no","yes"))</f>
        <v>yes</v>
      </c>
      <c r="R2165" t="str">
        <f>IF(ABS(MATCH(5,A2165:G2165,0)-MATCH(1,A2165:G2165,0))=1,"no",IF(ABS(MATCH(5,A2165:G2165,0)-MATCH(1,A2165:G2165,0))=6,"no","yes"))</f>
        <v>no</v>
      </c>
      <c r="S2165" t="str">
        <f t="shared" si="67"/>
        <v>no</v>
      </c>
      <c r="T2165" t="b">
        <f t="shared" si="68"/>
        <v>0</v>
      </c>
    </row>
    <row r="2166" spans="1:20" x14ac:dyDescent="0.2">
      <c r="A2166">
        <v>4</v>
      </c>
      <c r="B2166">
        <v>2</v>
      </c>
      <c r="C2166">
        <v>3</v>
      </c>
      <c r="D2166">
        <v>5</v>
      </c>
      <c r="E2166">
        <v>1</v>
      </c>
      <c r="F2166">
        <v>6</v>
      </c>
      <c r="G2166">
        <v>7</v>
      </c>
      <c r="H2166">
        <f>A2166</f>
        <v>4</v>
      </c>
      <c r="I2166">
        <f>B2166</f>
        <v>2</v>
      </c>
      <c r="J2166" t="str">
        <f>IF(ABS(MATCH(1,A2166:G2166,0)-MATCH(2,A2166:G2166,0))=1,"no",IF(ABS(MATCH(1,A2166:G2166,0)-MATCH(2,A2166:G2166,0))=6,"no","yes"))</f>
        <v>yes</v>
      </c>
      <c r="K2166" t="str">
        <f>IF(ABS(MATCH(1,A2166:G2166,0)-MATCH(6,A2166:G2166,0))=1,"no",IF(ABS(MATCH(1,A2166:G2166,0)-MATCH(6,A2166:G2166,0))=6,"no","yes"))</f>
        <v>no</v>
      </c>
      <c r="L2166" t="str">
        <f>IF(ABS(MATCH(2,A2166:G2166,0)-MATCH(6,A2166:G2166,0))=1,"no",IF(ABS(MATCH(2,A2166:G2166,0)-MATCH(6,A2166:G2166,0))=6,"no","yes"))</f>
        <v>yes</v>
      </c>
      <c r="M2166" t="str">
        <f>IF(E2166=6,"yes","no")</f>
        <v>no</v>
      </c>
      <c r="N2166" t="str">
        <f>IF(ABS(MATCH(3,A2166:G2166,0)-MATCH(5,A2166:G2166,0))=1,"no",IF(ABS(MATCH(3,A2166:G2166,0)-MATCH(5,A2166:G2166,0))=6,"no","yes"))</f>
        <v>no</v>
      </c>
      <c r="O2166" t="str">
        <f>IF(ABS(MATCH(3,A2166:G2166,0)-MATCH(4,A2166:G2166,0))=1,"no",IF(ABS(MATCH(3,A2166:G2166,0)-MATCH(4,A2166:G2166,0))=6,"no","yes"))</f>
        <v>yes</v>
      </c>
      <c r="P2166" t="str">
        <f>IF(ABS(MATCH(4,A2166:G2166,0)-MATCH(5,A2166:G2166,0))=1,"no",IF(ABS(MATCH(4,A2166:G2166,0)-MATCH(5,A2166:G2166,0))=6,"no","yes"))</f>
        <v>yes</v>
      </c>
      <c r="Q2166" t="str">
        <f>IF(ABS(MATCH(4,A2166:G2166,0)-MATCH(1,A2166:G2166,0))=1,"no",IF(ABS(MATCH(4,A2166:G2166,0)-MATCH(1,A2166:G2166,0))=6,"no","yes"))</f>
        <v>yes</v>
      </c>
      <c r="R2166" t="str">
        <f>IF(ABS(MATCH(5,A2166:G2166,0)-MATCH(1,A2166:G2166,0))=1,"no",IF(ABS(MATCH(5,A2166:G2166,0)-MATCH(1,A2166:G2166,0))=6,"no","yes"))</f>
        <v>no</v>
      </c>
      <c r="S2166" t="str">
        <f t="shared" si="67"/>
        <v>no</v>
      </c>
      <c r="T2166" t="b">
        <f t="shared" si="68"/>
        <v>0</v>
      </c>
    </row>
    <row r="2167" spans="1:20" x14ac:dyDescent="0.2">
      <c r="A2167">
        <v>4</v>
      </c>
      <c r="B2167">
        <v>2</v>
      </c>
      <c r="C2167">
        <v>3</v>
      </c>
      <c r="D2167">
        <v>7</v>
      </c>
      <c r="E2167">
        <v>1</v>
      </c>
      <c r="F2167">
        <v>5</v>
      </c>
      <c r="G2167">
        <v>6</v>
      </c>
      <c r="H2167">
        <f>A2167</f>
        <v>4</v>
      </c>
      <c r="I2167">
        <f>B2167</f>
        <v>2</v>
      </c>
      <c r="J2167" t="str">
        <f>IF(ABS(MATCH(1,A2167:G2167,0)-MATCH(2,A2167:G2167,0))=1,"no",IF(ABS(MATCH(1,A2167:G2167,0)-MATCH(2,A2167:G2167,0))=6,"no","yes"))</f>
        <v>yes</v>
      </c>
      <c r="K2167" t="str">
        <f>IF(ABS(MATCH(1,A2167:G2167,0)-MATCH(6,A2167:G2167,0))=1,"no",IF(ABS(MATCH(1,A2167:G2167,0)-MATCH(6,A2167:G2167,0))=6,"no","yes"))</f>
        <v>yes</v>
      </c>
      <c r="L2167" t="str">
        <f>IF(ABS(MATCH(2,A2167:G2167,0)-MATCH(6,A2167:G2167,0))=1,"no",IF(ABS(MATCH(2,A2167:G2167,0)-MATCH(6,A2167:G2167,0))=6,"no","yes"))</f>
        <v>yes</v>
      </c>
      <c r="M2167" t="str">
        <f>IF(E2167=6,"yes","no")</f>
        <v>no</v>
      </c>
      <c r="N2167" t="str">
        <f>IF(ABS(MATCH(3,A2167:G2167,0)-MATCH(5,A2167:G2167,0))=1,"no",IF(ABS(MATCH(3,A2167:G2167,0)-MATCH(5,A2167:G2167,0))=6,"no","yes"))</f>
        <v>yes</v>
      </c>
      <c r="O2167" t="str">
        <f>IF(ABS(MATCH(3,A2167:G2167,0)-MATCH(4,A2167:G2167,0))=1,"no",IF(ABS(MATCH(3,A2167:G2167,0)-MATCH(4,A2167:G2167,0))=6,"no","yes"))</f>
        <v>yes</v>
      </c>
      <c r="P2167" t="str">
        <f>IF(ABS(MATCH(4,A2167:G2167,0)-MATCH(5,A2167:G2167,0))=1,"no",IF(ABS(MATCH(4,A2167:G2167,0)-MATCH(5,A2167:G2167,0))=6,"no","yes"))</f>
        <v>yes</v>
      </c>
      <c r="Q2167" t="str">
        <f>IF(ABS(MATCH(4,A2167:G2167,0)-MATCH(1,A2167:G2167,0))=1,"no",IF(ABS(MATCH(4,A2167:G2167,0)-MATCH(1,A2167:G2167,0))=6,"no","yes"))</f>
        <v>yes</v>
      </c>
      <c r="R2167" t="str">
        <f>IF(ABS(MATCH(5,A2167:G2167,0)-MATCH(1,A2167:G2167,0))=1,"no",IF(ABS(MATCH(5,A2167:G2167,0)-MATCH(1,A2167:G2167,0))=6,"no","yes"))</f>
        <v>no</v>
      </c>
      <c r="S2167" t="str">
        <f t="shared" si="67"/>
        <v>yes</v>
      </c>
      <c r="T2167" t="b">
        <f t="shared" si="68"/>
        <v>0</v>
      </c>
    </row>
    <row r="2168" spans="1:20" x14ac:dyDescent="0.2">
      <c r="A2168">
        <v>4</v>
      </c>
      <c r="B2168">
        <v>2</v>
      </c>
      <c r="C2168">
        <v>3</v>
      </c>
      <c r="D2168">
        <v>5</v>
      </c>
      <c r="E2168">
        <v>1</v>
      </c>
      <c r="F2168">
        <v>7</v>
      </c>
      <c r="G2168">
        <v>6</v>
      </c>
      <c r="H2168">
        <f>A2168</f>
        <v>4</v>
      </c>
      <c r="I2168">
        <f>B2168</f>
        <v>2</v>
      </c>
      <c r="J2168" t="str">
        <f>IF(ABS(MATCH(1,A2168:G2168,0)-MATCH(2,A2168:G2168,0))=1,"no",IF(ABS(MATCH(1,A2168:G2168,0)-MATCH(2,A2168:G2168,0))=6,"no","yes"))</f>
        <v>yes</v>
      </c>
      <c r="K2168" t="str">
        <f>IF(ABS(MATCH(1,A2168:G2168,0)-MATCH(6,A2168:G2168,0))=1,"no",IF(ABS(MATCH(1,A2168:G2168,0)-MATCH(6,A2168:G2168,0))=6,"no","yes"))</f>
        <v>yes</v>
      </c>
      <c r="L2168" t="str">
        <f>IF(ABS(MATCH(2,A2168:G2168,0)-MATCH(6,A2168:G2168,0))=1,"no",IF(ABS(MATCH(2,A2168:G2168,0)-MATCH(6,A2168:G2168,0))=6,"no","yes"))</f>
        <v>yes</v>
      </c>
      <c r="M2168" t="str">
        <f>IF(E2168=6,"yes","no")</f>
        <v>no</v>
      </c>
      <c r="N2168" t="str">
        <f>IF(ABS(MATCH(3,A2168:G2168,0)-MATCH(5,A2168:G2168,0))=1,"no",IF(ABS(MATCH(3,A2168:G2168,0)-MATCH(5,A2168:G2168,0))=6,"no","yes"))</f>
        <v>no</v>
      </c>
      <c r="O2168" t="str">
        <f>IF(ABS(MATCH(3,A2168:G2168,0)-MATCH(4,A2168:G2168,0))=1,"no",IF(ABS(MATCH(3,A2168:G2168,0)-MATCH(4,A2168:G2168,0))=6,"no","yes"))</f>
        <v>yes</v>
      </c>
      <c r="P2168" t="str">
        <f>IF(ABS(MATCH(4,A2168:G2168,0)-MATCH(5,A2168:G2168,0))=1,"no",IF(ABS(MATCH(4,A2168:G2168,0)-MATCH(5,A2168:G2168,0))=6,"no","yes"))</f>
        <v>yes</v>
      </c>
      <c r="Q2168" t="str">
        <f>IF(ABS(MATCH(4,A2168:G2168,0)-MATCH(1,A2168:G2168,0))=1,"no",IF(ABS(MATCH(4,A2168:G2168,0)-MATCH(1,A2168:G2168,0))=6,"no","yes"))</f>
        <v>yes</v>
      </c>
      <c r="R2168" t="str">
        <f>IF(ABS(MATCH(5,A2168:G2168,0)-MATCH(1,A2168:G2168,0))=1,"no",IF(ABS(MATCH(5,A2168:G2168,0)-MATCH(1,A2168:G2168,0))=6,"no","yes"))</f>
        <v>no</v>
      </c>
      <c r="S2168" t="str">
        <f t="shared" si="67"/>
        <v>no</v>
      </c>
      <c r="T2168" t="b">
        <f t="shared" si="68"/>
        <v>0</v>
      </c>
    </row>
    <row r="2169" spans="1:20" x14ac:dyDescent="0.2">
      <c r="A2169">
        <v>4</v>
      </c>
      <c r="B2169">
        <v>2</v>
      </c>
      <c r="C2169">
        <v>3</v>
      </c>
      <c r="D2169">
        <v>7</v>
      </c>
      <c r="E2169">
        <v>1</v>
      </c>
      <c r="F2169">
        <v>6</v>
      </c>
      <c r="G2169">
        <v>5</v>
      </c>
      <c r="H2169">
        <f>A2169</f>
        <v>4</v>
      </c>
      <c r="I2169">
        <f>B2169</f>
        <v>2</v>
      </c>
      <c r="J2169" t="str">
        <f>IF(ABS(MATCH(1,A2169:G2169,0)-MATCH(2,A2169:G2169,0))=1,"no",IF(ABS(MATCH(1,A2169:G2169,0)-MATCH(2,A2169:G2169,0))=6,"no","yes"))</f>
        <v>yes</v>
      </c>
      <c r="K2169" t="str">
        <f>IF(ABS(MATCH(1,A2169:G2169,0)-MATCH(6,A2169:G2169,0))=1,"no",IF(ABS(MATCH(1,A2169:G2169,0)-MATCH(6,A2169:G2169,0))=6,"no","yes"))</f>
        <v>no</v>
      </c>
      <c r="L2169" t="str">
        <f>IF(ABS(MATCH(2,A2169:G2169,0)-MATCH(6,A2169:G2169,0))=1,"no",IF(ABS(MATCH(2,A2169:G2169,0)-MATCH(6,A2169:G2169,0))=6,"no","yes"))</f>
        <v>yes</v>
      </c>
      <c r="M2169" t="str">
        <f>IF(E2169=6,"yes","no")</f>
        <v>no</v>
      </c>
      <c r="N2169" t="str">
        <f>IF(ABS(MATCH(3,A2169:G2169,0)-MATCH(5,A2169:G2169,0))=1,"no",IF(ABS(MATCH(3,A2169:G2169,0)-MATCH(5,A2169:G2169,0))=6,"no","yes"))</f>
        <v>yes</v>
      </c>
      <c r="O2169" t="str">
        <f>IF(ABS(MATCH(3,A2169:G2169,0)-MATCH(4,A2169:G2169,0))=1,"no",IF(ABS(MATCH(3,A2169:G2169,0)-MATCH(4,A2169:G2169,0))=6,"no","yes"))</f>
        <v>yes</v>
      </c>
      <c r="P2169" t="str">
        <f>IF(ABS(MATCH(4,A2169:G2169,0)-MATCH(5,A2169:G2169,0))=1,"no",IF(ABS(MATCH(4,A2169:G2169,0)-MATCH(5,A2169:G2169,0))=6,"no","yes"))</f>
        <v>no</v>
      </c>
      <c r="Q2169" t="str">
        <f>IF(ABS(MATCH(4,A2169:G2169,0)-MATCH(1,A2169:G2169,0))=1,"no",IF(ABS(MATCH(4,A2169:G2169,0)-MATCH(1,A2169:G2169,0))=6,"no","yes"))</f>
        <v>yes</v>
      </c>
      <c r="R2169" t="str">
        <f>IF(ABS(MATCH(5,A2169:G2169,0)-MATCH(1,A2169:G2169,0))=1,"no",IF(ABS(MATCH(5,A2169:G2169,0)-MATCH(1,A2169:G2169,0))=6,"no","yes"))</f>
        <v>yes</v>
      </c>
      <c r="S2169" t="str">
        <f t="shared" si="67"/>
        <v>yes</v>
      </c>
      <c r="T2169" t="b">
        <f t="shared" si="68"/>
        <v>0</v>
      </c>
    </row>
    <row r="2170" spans="1:20" x14ac:dyDescent="0.2">
      <c r="A2170">
        <v>4</v>
      </c>
      <c r="B2170">
        <v>2</v>
      </c>
      <c r="C2170">
        <v>3</v>
      </c>
      <c r="D2170">
        <v>6</v>
      </c>
      <c r="E2170">
        <v>1</v>
      </c>
      <c r="F2170">
        <v>7</v>
      </c>
      <c r="G2170">
        <v>5</v>
      </c>
      <c r="H2170">
        <f>A2170</f>
        <v>4</v>
      </c>
      <c r="I2170">
        <f>B2170</f>
        <v>2</v>
      </c>
      <c r="J2170" t="str">
        <f>IF(ABS(MATCH(1,A2170:G2170,0)-MATCH(2,A2170:G2170,0))=1,"no",IF(ABS(MATCH(1,A2170:G2170,0)-MATCH(2,A2170:G2170,0))=6,"no","yes"))</f>
        <v>yes</v>
      </c>
      <c r="K2170" t="str">
        <f>IF(ABS(MATCH(1,A2170:G2170,0)-MATCH(6,A2170:G2170,0))=1,"no",IF(ABS(MATCH(1,A2170:G2170,0)-MATCH(6,A2170:G2170,0))=6,"no","yes"))</f>
        <v>no</v>
      </c>
      <c r="L2170" t="str">
        <f>IF(ABS(MATCH(2,A2170:G2170,0)-MATCH(6,A2170:G2170,0))=1,"no",IF(ABS(MATCH(2,A2170:G2170,0)-MATCH(6,A2170:G2170,0))=6,"no","yes"))</f>
        <v>yes</v>
      </c>
      <c r="M2170" t="str">
        <f>IF(E2170=6,"yes","no")</f>
        <v>no</v>
      </c>
      <c r="N2170" t="str">
        <f>IF(ABS(MATCH(3,A2170:G2170,0)-MATCH(5,A2170:G2170,0))=1,"no",IF(ABS(MATCH(3,A2170:G2170,0)-MATCH(5,A2170:G2170,0))=6,"no","yes"))</f>
        <v>yes</v>
      </c>
      <c r="O2170" t="str">
        <f>IF(ABS(MATCH(3,A2170:G2170,0)-MATCH(4,A2170:G2170,0))=1,"no",IF(ABS(MATCH(3,A2170:G2170,0)-MATCH(4,A2170:G2170,0))=6,"no","yes"))</f>
        <v>yes</v>
      </c>
      <c r="P2170" t="str">
        <f>IF(ABS(MATCH(4,A2170:G2170,0)-MATCH(5,A2170:G2170,0))=1,"no",IF(ABS(MATCH(4,A2170:G2170,0)-MATCH(5,A2170:G2170,0))=6,"no","yes"))</f>
        <v>no</v>
      </c>
      <c r="Q2170" t="str">
        <f>IF(ABS(MATCH(4,A2170:G2170,0)-MATCH(1,A2170:G2170,0))=1,"no",IF(ABS(MATCH(4,A2170:G2170,0)-MATCH(1,A2170:G2170,0))=6,"no","yes"))</f>
        <v>yes</v>
      </c>
      <c r="R2170" t="str">
        <f>IF(ABS(MATCH(5,A2170:G2170,0)-MATCH(1,A2170:G2170,0))=1,"no",IF(ABS(MATCH(5,A2170:G2170,0)-MATCH(1,A2170:G2170,0))=6,"no","yes"))</f>
        <v>yes</v>
      </c>
      <c r="S2170" t="str">
        <f t="shared" si="67"/>
        <v>no</v>
      </c>
      <c r="T2170" t="b">
        <f t="shared" si="68"/>
        <v>0</v>
      </c>
    </row>
    <row r="2171" spans="1:20" x14ac:dyDescent="0.2">
      <c r="A2171">
        <v>5</v>
      </c>
      <c r="B2171">
        <v>2</v>
      </c>
      <c r="C2171">
        <v>3</v>
      </c>
      <c r="D2171">
        <v>6</v>
      </c>
      <c r="E2171">
        <v>1</v>
      </c>
      <c r="F2171">
        <v>4</v>
      </c>
      <c r="G2171">
        <v>7</v>
      </c>
      <c r="H2171">
        <f>A2171</f>
        <v>5</v>
      </c>
      <c r="I2171">
        <f>B2171</f>
        <v>2</v>
      </c>
      <c r="J2171" t="str">
        <f>IF(ABS(MATCH(1,A2171:G2171,0)-MATCH(2,A2171:G2171,0))=1,"no",IF(ABS(MATCH(1,A2171:G2171,0)-MATCH(2,A2171:G2171,0))=6,"no","yes"))</f>
        <v>yes</v>
      </c>
      <c r="K2171" t="str">
        <f>IF(ABS(MATCH(1,A2171:G2171,0)-MATCH(6,A2171:G2171,0))=1,"no",IF(ABS(MATCH(1,A2171:G2171,0)-MATCH(6,A2171:G2171,0))=6,"no","yes"))</f>
        <v>no</v>
      </c>
      <c r="L2171" t="str">
        <f>IF(ABS(MATCH(2,A2171:G2171,0)-MATCH(6,A2171:G2171,0))=1,"no",IF(ABS(MATCH(2,A2171:G2171,0)-MATCH(6,A2171:G2171,0))=6,"no","yes"))</f>
        <v>yes</v>
      </c>
      <c r="M2171" t="str">
        <f>IF(E2171=6,"yes","no")</f>
        <v>no</v>
      </c>
      <c r="N2171" t="str">
        <f>IF(ABS(MATCH(3,A2171:G2171,0)-MATCH(5,A2171:G2171,0))=1,"no",IF(ABS(MATCH(3,A2171:G2171,0)-MATCH(5,A2171:G2171,0))=6,"no","yes"))</f>
        <v>yes</v>
      </c>
      <c r="O2171" t="str">
        <f>IF(ABS(MATCH(3,A2171:G2171,0)-MATCH(4,A2171:G2171,0))=1,"no",IF(ABS(MATCH(3,A2171:G2171,0)-MATCH(4,A2171:G2171,0))=6,"no","yes"))</f>
        <v>yes</v>
      </c>
      <c r="P2171" t="str">
        <f>IF(ABS(MATCH(4,A2171:G2171,0)-MATCH(5,A2171:G2171,0))=1,"no",IF(ABS(MATCH(4,A2171:G2171,0)-MATCH(5,A2171:G2171,0))=6,"no","yes"))</f>
        <v>yes</v>
      </c>
      <c r="Q2171" t="str">
        <f>IF(ABS(MATCH(4,A2171:G2171,0)-MATCH(1,A2171:G2171,0))=1,"no",IF(ABS(MATCH(4,A2171:G2171,0)-MATCH(1,A2171:G2171,0))=6,"no","yes"))</f>
        <v>no</v>
      </c>
      <c r="R2171" t="str">
        <f>IF(ABS(MATCH(5,A2171:G2171,0)-MATCH(1,A2171:G2171,0))=1,"no",IF(ABS(MATCH(5,A2171:G2171,0)-MATCH(1,A2171:G2171,0))=6,"no","yes"))</f>
        <v>yes</v>
      </c>
      <c r="S2171" t="str">
        <f t="shared" si="67"/>
        <v>no</v>
      </c>
      <c r="T2171" t="b">
        <f t="shared" si="68"/>
        <v>0</v>
      </c>
    </row>
    <row r="2172" spans="1:20" x14ac:dyDescent="0.2">
      <c r="A2172">
        <v>5</v>
      </c>
      <c r="B2172">
        <v>2</v>
      </c>
      <c r="C2172">
        <v>3</v>
      </c>
      <c r="D2172">
        <v>4</v>
      </c>
      <c r="E2172">
        <v>1</v>
      </c>
      <c r="F2172">
        <v>6</v>
      </c>
      <c r="G2172">
        <v>7</v>
      </c>
      <c r="H2172">
        <f>A2172</f>
        <v>5</v>
      </c>
      <c r="I2172">
        <f>B2172</f>
        <v>2</v>
      </c>
      <c r="J2172" t="str">
        <f>IF(ABS(MATCH(1,A2172:G2172,0)-MATCH(2,A2172:G2172,0))=1,"no",IF(ABS(MATCH(1,A2172:G2172,0)-MATCH(2,A2172:G2172,0))=6,"no","yes"))</f>
        <v>yes</v>
      </c>
      <c r="K2172" t="str">
        <f>IF(ABS(MATCH(1,A2172:G2172,0)-MATCH(6,A2172:G2172,0))=1,"no",IF(ABS(MATCH(1,A2172:G2172,0)-MATCH(6,A2172:G2172,0))=6,"no","yes"))</f>
        <v>no</v>
      </c>
      <c r="L2172" t="str">
        <f>IF(ABS(MATCH(2,A2172:G2172,0)-MATCH(6,A2172:G2172,0))=1,"no",IF(ABS(MATCH(2,A2172:G2172,0)-MATCH(6,A2172:G2172,0))=6,"no","yes"))</f>
        <v>yes</v>
      </c>
      <c r="M2172" t="str">
        <f>IF(E2172=6,"yes","no")</f>
        <v>no</v>
      </c>
      <c r="N2172" t="str">
        <f>IF(ABS(MATCH(3,A2172:G2172,0)-MATCH(5,A2172:G2172,0))=1,"no",IF(ABS(MATCH(3,A2172:G2172,0)-MATCH(5,A2172:G2172,0))=6,"no","yes"))</f>
        <v>yes</v>
      </c>
      <c r="O2172" t="str">
        <f>IF(ABS(MATCH(3,A2172:G2172,0)-MATCH(4,A2172:G2172,0))=1,"no",IF(ABS(MATCH(3,A2172:G2172,0)-MATCH(4,A2172:G2172,0))=6,"no","yes"))</f>
        <v>no</v>
      </c>
      <c r="P2172" t="str">
        <f>IF(ABS(MATCH(4,A2172:G2172,0)-MATCH(5,A2172:G2172,0))=1,"no",IF(ABS(MATCH(4,A2172:G2172,0)-MATCH(5,A2172:G2172,0))=6,"no","yes"))</f>
        <v>yes</v>
      </c>
      <c r="Q2172" t="str">
        <f>IF(ABS(MATCH(4,A2172:G2172,0)-MATCH(1,A2172:G2172,0))=1,"no",IF(ABS(MATCH(4,A2172:G2172,0)-MATCH(1,A2172:G2172,0))=6,"no","yes"))</f>
        <v>no</v>
      </c>
      <c r="R2172" t="str">
        <f>IF(ABS(MATCH(5,A2172:G2172,0)-MATCH(1,A2172:G2172,0))=1,"no",IF(ABS(MATCH(5,A2172:G2172,0)-MATCH(1,A2172:G2172,0))=6,"no","yes"))</f>
        <v>yes</v>
      </c>
      <c r="S2172" t="str">
        <f t="shared" si="67"/>
        <v>no</v>
      </c>
      <c r="T2172" t="b">
        <f t="shared" si="68"/>
        <v>0</v>
      </c>
    </row>
    <row r="2173" spans="1:20" x14ac:dyDescent="0.2">
      <c r="A2173">
        <v>5</v>
      </c>
      <c r="B2173">
        <v>2</v>
      </c>
      <c r="C2173">
        <v>3</v>
      </c>
      <c r="D2173">
        <v>7</v>
      </c>
      <c r="E2173">
        <v>1</v>
      </c>
      <c r="F2173">
        <v>4</v>
      </c>
      <c r="G2173">
        <v>6</v>
      </c>
      <c r="H2173">
        <f>A2173</f>
        <v>5</v>
      </c>
      <c r="I2173">
        <f>B2173</f>
        <v>2</v>
      </c>
      <c r="J2173" t="str">
        <f>IF(ABS(MATCH(1,A2173:G2173,0)-MATCH(2,A2173:G2173,0))=1,"no",IF(ABS(MATCH(1,A2173:G2173,0)-MATCH(2,A2173:G2173,0))=6,"no","yes"))</f>
        <v>yes</v>
      </c>
      <c r="K2173" t="str">
        <f>IF(ABS(MATCH(1,A2173:G2173,0)-MATCH(6,A2173:G2173,0))=1,"no",IF(ABS(MATCH(1,A2173:G2173,0)-MATCH(6,A2173:G2173,0))=6,"no","yes"))</f>
        <v>yes</v>
      </c>
      <c r="L2173" t="str">
        <f>IF(ABS(MATCH(2,A2173:G2173,0)-MATCH(6,A2173:G2173,0))=1,"no",IF(ABS(MATCH(2,A2173:G2173,0)-MATCH(6,A2173:G2173,0))=6,"no","yes"))</f>
        <v>yes</v>
      </c>
      <c r="M2173" t="str">
        <f>IF(E2173=6,"yes","no")</f>
        <v>no</v>
      </c>
      <c r="N2173" t="str">
        <f>IF(ABS(MATCH(3,A2173:G2173,0)-MATCH(5,A2173:G2173,0))=1,"no",IF(ABS(MATCH(3,A2173:G2173,0)-MATCH(5,A2173:G2173,0))=6,"no","yes"))</f>
        <v>yes</v>
      </c>
      <c r="O2173" t="str">
        <f>IF(ABS(MATCH(3,A2173:G2173,0)-MATCH(4,A2173:G2173,0))=1,"no",IF(ABS(MATCH(3,A2173:G2173,0)-MATCH(4,A2173:G2173,0))=6,"no","yes"))</f>
        <v>yes</v>
      </c>
      <c r="P2173" t="str">
        <f>IF(ABS(MATCH(4,A2173:G2173,0)-MATCH(5,A2173:G2173,0))=1,"no",IF(ABS(MATCH(4,A2173:G2173,0)-MATCH(5,A2173:G2173,0))=6,"no","yes"))</f>
        <v>yes</v>
      </c>
      <c r="Q2173" t="str">
        <f>IF(ABS(MATCH(4,A2173:G2173,0)-MATCH(1,A2173:G2173,0))=1,"no",IF(ABS(MATCH(4,A2173:G2173,0)-MATCH(1,A2173:G2173,0))=6,"no","yes"))</f>
        <v>no</v>
      </c>
      <c r="R2173" t="str">
        <f>IF(ABS(MATCH(5,A2173:G2173,0)-MATCH(1,A2173:G2173,0))=1,"no",IF(ABS(MATCH(5,A2173:G2173,0)-MATCH(1,A2173:G2173,0))=6,"no","yes"))</f>
        <v>yes</v>
      </c>
      <c r="S2173" t="str">
        <f t="shared" si="67"/>
        <v>yes</v>
      </c>
      <c r="T2173" t="b">
        <f t="shared" si="68"/>
        <v>0</v>
      </c>
    </row>
    <row r="2174" spans="1:20" x14ac:dyDescent="0.2">
      <c r="A2174">
        <v>5</v>
      </c>
      <c r="B2174">
        <v>2</v>
      </c>
      <c r="C2174">
        <v>3</v>
      </c>
      <c r="D2174">
        <v>4</v>
      </c>
      <c r="E2174">
        <v>1</v>
      </c>
      <c r="F2174">
        <v>7</v>
      </c>
      <c r="G2174">
        <v>6</v>
      </c>
      <c r="H2174">
        <f>A2174</f>
        <v>5</v>
      </c>
      <c r="I2174">
        <f>B2174</f>
        <v>2</v>
      </c>
      <c r="J2174" t="str">
        <f>IF(ABS(MATCH(1,A2174:G2174,0)-MATCH(2,A2174:G2174,0))=1,"no",IF(ABS(MATCH(1,A2174:G2174,0)-MATCH(2,A2174:G2174,0))=6,"no","yes"))</f>
        <v>yes</v>
      </c>
      <c r="K2174" t="str">
        <f>IF(ABS(MATCH(1,A2174:G2174,0)-MATCH(6,A2174:G2174,0))=1,"no",IF(ABS(MATCH(1,A2174:G2174,0)-MATCH(6,A2174:G2174,0))=6,"no","yes"))</f>
        <v>yes</v>
      </c>
      <c r="L2174" t="str">
        <f>IF(ABS(MATCH(2,A2174:G2174,0)-MATCH(6,A2174:G2174,0))=1,"no",IF(ABS(MATCH(2,A2174:G2174,0)-MATCH(6,A2174:G2174,0))=6,"no","yes"))</f>
        <v>yes</v>
      </c>
      <c r="M2174" t="str">
        <f>IF(E2174=6,"yes","no")</f>
        <v>no</v>
      </c>
      <c r="N2174" t="str">
        <f>IF(ABS(MATCH(3,A2174:G2174,0)-MATCH(5,A2174:G2174,0))=1,"no",IF(ABS(MATCH(3,A2174:G2174,0)-MATCH(5,A2174:G2174,0))=6,"no","yes"))</f>
        <v>yes</v>
      </c>
      <c r="O2174" t="str">
        <f>IF(ABS(MATCH(3,A2174:G2174,0)-MATCH(4,A2174:G2174,0))=1,"no",IF(ABS(MATCH(3,A2174:G2174,0)-MATCH(4,A2174:G2174,0))=6,"no","yes"))</f>
        <v>no</v>
      </c>
      <c r="P2174" t="str">
        <f>IF(ABS(MATCH(4,A2174:G2174,0)-MATCH(5,A2174:G2174,0))=1,"no",IF(ABS(MATCH(4,A2174:G2174,0)-MATCH(5,A2174:G2174,0))=6,"no","yes"))</f>
        <v>yes</v>
      </c>
      <c r="Q2174" t="str">
        <f>IF(ABS(MATCH(4,A2174:G2174,0)-MATCH(1,A2174:G2174,0))=1,"no",IF(ABS(MATCH(4,A2174:G2174,0)-MATCH(1,A2174:G2174,0))=6,"no","yes"))</f>
        <v>no</v>
      </c>
      <c r="R2174" t="str">
        <f>IF(ABS(MATCH(5,A2174:G2174,0)-MATCH(1,A2174:G2174,0))=1,"no",IF(ABS(MATCH(5,A2174:G2174,0)-MATCH(1,A2174:G2174,0))=6,"no","yes"))</f>
        <v>yes</v>
      </c>
      <c r="S2174" t="str">
        <f t="shared" si="67"/>
        <v>no</v>
      </c>
      <c r="T2174" t="b">
        <f t="shared" si="68"/>
        <v>0</v>
      </c>
    </row>
    <row r="2175" spans="1:20" x14ac:dyDescent="0.2">
      <c r="A2175">
        <v>5</v>
      </c>
      <c r="B2175">
        <v>2</v>
      </c>
      <c r="C2175">
        <v>3</v>
      </c>
      <c r="D2175">
        <v>7</v>
      </c>
      <c r="E2175">
        <v>1</v>
      </c>
      <c r="F2175">
        <v>6</v>
      </c>
      <c r="G2175">
        <v>4</v>
      </c>
      <c r="H2175">
        <f>A2175</f>
        <v>5</v>
      </c>
      <c r="I2175">
        <f>B2175</f>
        <v>2</v>
      </c>
      <c r="J2175" t="str">
        <f>IF(ABS(MATCH(1,A2175:G2175,0)-MATCH(2,A2175:G2175,0))=1,"no",IF(ABS(MATCH(1,A2175:G2175,0)-MATCH(2,A2175:G2175,0))=6,"no","yes"))</f>
        <v>yes</v>
      </c>
      <c r="K2175" t="str">
        <f>IF(ABS(MATCH(1,A2175:G2175,0)-MATCH(6,A2175:G2175,0))=1,"no",IF(ABS(MATCH(1,A2175:G2175,0)-MATCH(6,A2175:G2175,0))=6,"no","yes"))</f>
        <v>no</v>
      </c>
      <c r="L2175" t="str">
        <f>IF(ABS(MATCH(2,A2175:G2175,0)-MATCH(6,A2175:G2175,0))=1,"no",IF(ABS(MATCH(2,A2175:G2175,0)-MATCH(6,A2175:G2175,0))=6,"no","yes"))</f>
        <v>yes</v>
      </c>
      <c r="M2175" t="str">
        <f>IF(E2175=6,"yes","no")</f>
        <v>no</v>
      </c>
      <c r="N2175" t="str">
        <f>IF(ABS(MATCH(3,A2175:G2175,0)-MATCH(5,A2175:G2175,0))=1,"no",IF(ABS(MATCH(3,A2175:G2175,0)-MATCH(5,A2175:G2175,0))=6,"no","yes"))</f>
        <v>yes</v>
      </c>
      <c r="O2175" t="str">
        <f>IF(ABS(MATCH(3,A2175:G2175,0)-MATCH(4,A2175:G2175,0))=1,"no",IF(ABS(MATCH(3,A2175:G2175,0)-MATCH(4,A2175:G2175,0))=6,"no","yes"))</f>
        <v>yes</v>
      </c>
      <c r="P2175" t="str">
        <f>IF(ABS(MATCH(4,A2175:G2175,0)-MATCH(5,A2175:G2175,0))=1,"no",IF(ABS(MATCH(4,A2175:G2175,0)-MATCH(5,A2175:G2175,0))=6,"no","yes"))</f>
        <v>no</v>
      </c>
      <c r="Q2175" t="str">
        <f>IF(ABS(MATCH(4,A2175:G2175,0)-MATCH(1,A2175:G2175,0))=1,"no",IF(ABS(MATCH(4,A2175:G2175,0)-MATCH(1,A2175:G2175,0))=6,"no","yes"))</f>
        <v>yes</v>
      </c>
      <c r="R2175" t="str">
        <f>IF(ABS(MATCH(5,A2175:G2175,0)-MATCH(1,A2175:G2175,0))=1,"no",IF(ABS(MATCH(5,A2175:G2175,0)-MATCH(1,A2175:G2175,0))=6,"no","yes"))</f>
        <v>yes</v>
      </c>
      <c r="S2175" t="str">
        <f t="shared" si="67"/>
        <v>yes</v>
      </c>
      <c r="T2175" t="b">
        <f t="shared" si="68"/>
        <v>0</v>
      </c>
    </row>
    <row r="2176" spans="1:20" x14ac:dyDescent="0.2">
      <c r="A2176">
        <v>5</v>
      </c>
      <c r="B2176">
        <v>2</v>
      </c>
      <c r="C2176">
        <v>3</v>
      </c>
      <c r="D2176">
        <v>6</v>
      </c>
      <c r="E2176">
        <v>1</v>
      </c>
      <c r="F2176">
        <v>7</v>
      </c>
      <c r="G2176">
        <v>4</v>
      </c>
      <c r="H2176">
        <f>A2176</f>
        <v>5</v>
      </c>
      <c r="I2176">
        <f>B2176</f>
        <v>2</v>
      </c>
      <c r="J2176" t="str">
        <f>IF(ABS(MATCH(1,A2176:G2176,0)-MATCH(2,A2176:G2176,0))=1,"no",IF(ABS(MATCH(1,A2176:G2176,0)-MATCH(2,A2176:G2176,0))=6,"no","yes"))</f>
        <v>yes</v>
      </c>
      <c r="K2176" t="str">
        <f>IF(ABS(MATCH(1,A2176:G2176,0)-MATCH(6,A2176:G2176,0))=1,"no",IF(ABS(MATCH(1,A2176:G2176,0)-MATCH(6,A2176:G2176,0))=6,"no","yes"))</f>
        <v>no</v>
      </c>
      <c r="L2176" t="str">
        <f>IF(ABS(MATCH(2,A2176:G2176,0)-MATCH(6,A2176:G2176,0))=1,"no",IF(ABS(MATCH(2,A2176:G2176,0)-MATCH(6,A2176:G2176,0))=6,"no","yes"))</f>
        <v>yes</v>
      </c>
      <c r="M2176" t="str">
        <f>IF(E2176=6,"yes","no")</f>
        <v>no</v>
      </c>
      <c r="N2176" t="str">
        <f>IF(ABS(MATCH(3,A2176:G2176,0)-MATCH(5,A2176:G2176,0))=1,"no",IF(ABS(MATCH(3,A2176:G2176,0)-MATCH(5,A2176:G2176,0))=6,"no","yes"))</f>
        <v>yes</v>
      </c>
      <c r="O2176" t="str">
        <f>IF(ABS(MATCH(3,A2176:G2176,0)-MATCH(4,A2176:G2176,0))=1,"no",IF(ABS(MATCH(3,A2176:G2176,0)-MATCH(4,A2176:G2176,0))=6,"no","yes"))</f>
        <v>yes</v>
      </c>
      <c r="P2176" t="str">
        <f>IF(ABS(MATCH(4,A2176:G2176,0)-MATCH(5,A2176:G2176,0))=1,"no",IF(ABS(MATCH(4,A2176:G2176,0)-MATCH(5,A2176:G2176,0))=6,"no","yes"))</f>
        <v>no</v>
      </c>
      <c r="Q2176" t="str">
        <f>IF(ABS(MATCH(4,A2176:G2176,0)-MATCH(1,A2176:G2176,0))=1,"no",IF(ABS(MATCH(4,A2176:G2176,0)-MATCH(1,A2176:G2176,0))=6,"no","yes"))</f>
        <v>yes</v>
      </c>
      <c r="R2176" t="str">
        <f>IF(ABS(MATCH(5,A2176:G2176,0)-MATCH(1,A2176:G2176,0))=1,"no",IF(ABS(MATCH(5,A2176:G2176,0)-MATCH(1,A2176:G2176,0))=6,"no","yes"))</f>
        <v>yes</v>
      </c>
      <c r="S2176" t="str">
        <f t="shared" si="67"/>
        <v>no</v>
      </c>
      <c r="T2176" t="b">
        <f t="shared" si="68"/>
        <v>0</v>
      </c>
    </row>
    <row r="2177" spans="1:20" x14ac:dyDescent="0.2">
      <c r="A2177">
        <v>6</v>
      </c>
      <c r="B2177">
        <v>2</v>
      </c>
      <c r="C2177">
        <v>3</v>
      </c>
      <c r="D2177">
        <v>5</v>
      </c>
      <c r="E2177">
        <v>1</v>
      </c>
      <c r="F2177">
        <v>4</v>
      </c>
      <c r="G2177">
        <v>7</v>
      </c>
      <c r="H2177">
        <f>A2177</f>
        <v>6</v>
      </c>
      <c r="I2177">
        <f>B2177</f>
        <v>2</v>
      </c>
      <c r="J2177" t="str">
        <f>IF(ABS(MATCH(1,A2177:G2177,0)-MATCH(2,A2177:G2177,0))=1,"no",IF(ABS(MATCH(1,A2177:G2177,0)-MATCH(2,A2177:G2177,0))=6,"no","yes"))</f>
        <v>yes</v>
      </c>
      <c r="K2177" t="str">
        <f>IF(ABS(MATCH(1,A2177:G2177,0)-MATCH(6,A2177:G2177,0))=1,"no",IF(ABS(MATCH(1,A2177:G2177,0)-MATCH(6,A2177:G2177,0))=6,"no","yes"))</f>
        <v>yes</v>
      </c>
      <c r="L2177" t="str">
        <f>IF(ABS(MATCH(2,A2177:G2177,0)-MATCH(6,A2177:G2177,0))=1,"no",IF(ABS(MATCH(2,A2177:G2177,0)-MATCH(6,A2177:G2177,0))=6,"no","yes"))</f>
        <v>no</v>
      </c>
      <c r="M2177" t="str">
        <f>IF(E2177=6,"yes","no")</f>
        <v>no</v>
      </c>
      <c r="N2177" t="str">
        <f>IF(ABS(MATCH(3,A2177:G2177,0)-MATCH(5,A2177:G2177,0))=1,"no",IF(ABS(MATCH(3,A2177:G2177,0)-MATCH(5,A2177:G2177,0))=6,"no","yes"))</f>
        <v>no</v>
      </c>
      <c r="O2177" t="str">
        <f>IF(ABS(MATCH(3,A2177:G2177,0)-MATCH(4,A2177:G2177,0))=1,"no",IF(ABS(MATCH(3,A2177:G2177,0)-MATCH(4,A2177:G2177,0))=6,"no","yes"))</f>
        <v>yes</v>
      </c>
      <c r="P2177" t="str">
        <f>IF(ABS(MATCH(4,A2177:G2177,0)-MATCH(5,A2177:G2177,0))=1,"no",IF(ABS(MATCH(4,A2177:G2177,0)-MATCH(5,A2177:G2177,0))=6,"no","yes"))</f>
        <v>yes</v>
      </c>
      <c r="Q2177" t="str">
        <f>IF(ABS(MATCH(4,A2177:G2177,0)-MATCH(1,A2177:G2177,0))=1,"no",IF(ABS(MATCH(4,A2177:G2177,0)-MATCH(1,A2177:G2177,0))=6,"no","yes"))</f>
        <v>no</v>
      </c>
      <c r="R2177" t="str">
        <f>IF(ABS(MATCH(5,A2177:G2177,0)-MATCH(1,A2177:G2177,0))=1,"no",IF(ABS(MATCH(5,A2177:G2177,0)-MATCH(1,A2177:G2177,0))=6,"no","yes"))</f>
        <v>no</v>
      </c>
      <c r="S2177" t="str">
        <f t="shared" si="67"/>
        <v>no</v>
      </c>
      <c r="T2177" t="b">
        <f t="shared" si="68"/>
        <v>0</v>
      </c>
    </row>
    <row r="2178" spans="1:20" x14ac:dyDescent="0.2">
      <c r="A2178">
        <v>6</v>
      </c>
      <c r="B2178">
        <v>2</v>
      </c>
      <c r="C2178">
        <v>3</v>
      </c>
      <c r="D2178">
        <v>4</v>
      </c>
      <c r="E2178">
        <v>1</v>
      </c>
      <c r="F2178">
        <v>5</v>
      </c>
      <c r="G2178">
        <v>7</v>
      </c>
      <c r="H2178">
        <f>A2178</f>
        <v>6</v>
      </c>
      <c r="I2178">
        <f>B2178</f>
        <v>2</v>
      </c>
      <c r="J2178" t="str">
        <f>IF(ABS(MATCH(1,A2178:G2178,0)-MATCH(2,A2178:G2178,0))=1,"no",IF(ABS(MATCH(1,A2178:G2178,0)-MATCH(2,A2178:G2178,0))=6,"no","yes"))</f>
        <v>yes</v>
      </c>
      <c r="K2178" t="str">
        <f>IF(ABS(MATCH(1,A2178:G2178,0)-MATCH(6,A2178:G2178,0))=1,"no",IF(ABS(MATCH(1,A2178:G2178,0)-MATCH(6,A2178:G2178,0))=6,"no","yes"))</f>
        <v>yes</v>
      </c>
      <c r="L2178" t="str">
        <f>IF(ABS(MATCH(2,A2178:G2178,0)-MATCH(6,A2178:G2178,0))=1,"no",IF(ABS(MATCH(2,A2178:G2178,0)-MATCH(6,A2178:G2178,0))=6,"no","yes"))</f>
        <v>no</v>
      </c>
      <c r="M2178" t="str">
        <f>IF(E2178=6,"yes","no")</f>
        <v>no</v>
      </c>
      <c r="N2178" t="str">
        <f>IF(ABS(MATCH(3,A2178:G2178,0)-MATCH(5,A2178:G2178,0))=1,"no",IF(ABS(MATCH(3,A2178:G2178,0)-MATCH(5,A2178:G2178,0))=6,"no","yes"))</f>
        <v>yes</v>
      </c>
      <c r="O2178" t="str">
        <f>IF(ABS(MATCH(3,A2178:G2178,0)-MATCH(4,A2178:G2178,0))=1,"no",IF(ABS(MATCH(3,A2178:G2178,0)-MATCH(4,A2178:G2178,0))=6,"no","yes"))</f>
        <v>no</v>
      </c>
      <c r="P2178" t="str">
        <f>IF(ABS(MATCH(4,A2178:G2178,0)-MATCH(5,A2178:G2178,0))=1,"no",IF(ABS(MATCH(4,A2178:G2178,0)-MATCH(5,A2178:G2178,0))=6,"no","yes"))</f>
        <v>yes</v>
      </c>
      <c r="Q2178" t="str">
        <f>IF(ABS(MATCH(4,A2178:G2178,0)-MATCH(1,A2178:G2178,0))=1,"no",IF(ABS(MATCH(4,A2178:G2178,0)-MATCH(1,A2178:G2178,0))=6,"no","yes"))</f>
        <v>no</v>
      </c>
      <c r="R2178" t="str">
        <f>IF(ABS(MATCH(5,A2178:G2178,0)-MATCH(1,A2178:G2178,0))=1,"no",IF(ABS(MATCH(5,A2178:G2178,0)-MATCH(1,A2178:G2178,0))=6,"no","yes"))</f>
        <v>no</v>
      </c>
      <c r="S2178" t="str">
        <f t="shared" si="67"/>
        <v>no</v>
      </c>
      <c r="T2178" t="b">
        <f t="shared" si="68"/>
        <v>0</v>
      </c>
    </row>
    <row r="2179" spans="1:20" x14ac:dyDescent="0.2">
      <c r="A2179">
        <v>6</v>
      </c>
      <c r="B2179">
        <v>2</v>
      </c>
      <c r="C2179">
        <v>3</v>
      </c>
      <c r="D2179">
        <v>7</v>
      </c>
      <c r="E2179">
        <v>1</v>
      </c>
      <c r="F2179">
        <v>4</v>
      </c>
      <c r="G2179">
        <v>5</v>
      </c>
      <c r="H2179">
        <f>A2179</f>
        <v>6</v>
      </c>
      <c r="I2179">
        <f>B2179</f>
        <v>2</v>
      </c>
      <c r="J2179" t="str">
        <f>IF(ABS(MATCH(1,A2179:G2179,0)-MATCH(2,A2179:G2179,0))=1,"no",IF(ABS(MATCH(1,A2179:G2179,0)-MATCH(2,A2179:G2179,0))=6,"no","yes"))</f>
        <v>yes</v>
      </c>
      <c r="K2179" t="str">
        <f>IF(ABS(MATCH(1,A2179:G2179,0)-MATCH(6,A2179:G2179,0))=1,"no",IF(ABS(MATCH(1,A2179:G2179,0)-MATCH(6,A2179:G2179,0))=6,"no","yes"))</f>
        <v>yes</v>
      </c>
      <c r="L2179" t="str">
        <f>IF(ABS(MATCH(2,A2179:G2179,0)-MATCH(6,A2179:G2179,0))=1,"no",IF(ABS(MATCH(2,A2179:G2179,0)-MATCH(6,A2179:G2179,0))=6,"no","yes"))</f>
        <v>no</v>
      </c>
      <c r="M2179" t="str">
        <f>IF(E2179=6,"yes","no")</f>
        <v>no</v>
      </c>
      <c r="N2179" t="str">
        <f>IF(ABS(MATCH(3,A2179:G2179,0)-MATCH(5,A2179:G2179,0))=1,"no",IF(ABS(MATCH(3,A2179:G2179,0)-MATCH(5,A2179:G2179,0))=6,"no","yes"))</f>
        <v>yes</v>
      </c>
      <c r="O2179" t="str">
        <f>IF(ABS(MATCH(3,A2179:G2179,0)-MATCH(4,A2179:G2179,0))=1,"no",IF(ABS(MATCH(3,A2179:G2179,0)-MATCH(4,A2179:G2179,0))=6,"no","yes"))</f>
        <v>yes</v>
      </c>
      <c r="P2179" t="str">
        <f>IF(ABS(MATCH(4,A2179:G2179,0)-MATCH(5,A2179:G2179,0))=1,"no",IF(ABS(MATCH(4,A2179:G2179,0)-MATCH(5,A2179:G2179,0))=6,"no","yes"))</f>
        <v>no</v>
      </c>
      <c r="Q2179" t="str">
        <f>IF(ABS(MATCH(4,A2179:G2179,0)-MATCH(1,A2179:G2179,0))=1,"no",IF(ABS(MATCH(4,A2179:G2179,0)-MATCH(1,A2179:G2179,0))=6,"no","yes"))</f>
        <v>no</v>
      </c>
      <c r="R2179" t="str">
        <f>IF(ABS(MATCH(5,A2179:G2179,0)-MATCH(1,A2179:G2179,0))=1,"no",IF(ABS(MATCH(5,A2179:G2179,0)-MATCH(1,A2179:G2179,0))=6,"no","yes"))</f>
        <v>yes</v>
      </c>
      <c r="S2179" t="str">
        <f t="shared" si="67"/>
        <v>yes</v>
      </c>
      <c r="T2179" t="b">
        <f t="shared" si="68"/>
        <v>0</v>
      </c>
    </row>
    <row r="2180" spans="1:20" x14ac:dyDescent="0.2">
      <c r="A2180">
        <v>6</v>
      </c>
      <c r="B2180">
        <v>2</v>
      </c>
      <c r="C2180">
        <v>3</v>
      </c>
      <c r="D2180">
        <v>4</v>
      </c>
      <c r="E2180">
        <v>1</v>
      </c>
      <c r="F2180">
        <v>7</v>
      </c>
      <c r="G2180">
        <v>5</v>
      </c>
      <c r="H2180">
        <f>A2180</f>
        <v>6</v>
      </c>
      <c r="I2180">
        <f>B2180</f>
        <v>2</v>
      </c>
      <c r="J2180" t="str">
        <f>IF(ABS(MATCH(1,A2180:G2180,0)-MATCH(2,A2180:G2180,0))=1,"no",IF(ABS(MATCH(1,A2180:G2180,0)-MATCH(2,A2180:G2180,0))=6,"no","yes"))</f>
        <v>yes</v>
      </c>
      <c r="K2180" t="str">
        <f>IF(ABS(MATCH(1,A2180:G2180,0)-MATCH(6,A2180:G2180,0))=1,"no",IF(ABS(MATCH(1,A2180:G2180,0)-MATCH(6,A2180:G2180,0))=6,"no","yes"))</f>
        <v>yes</v>
      </c>
      <c r="L2180" t="str">
        <f>IF(ABS(MATCH(2,A2180:G2180,0)-MATCH(6,A2180:G2180,0))=1,"no",IF(ABS(MATCH(2,A2180:G2180,0)-MATCH(6,A2180:G2180,0))=6,"no","yes"))</f>
        <v>no</v>
      </c>
      <c r="M2180" t="str">
        <f>IF(E2180=6,"yes","no")</f>
        <v>no</v>
      </c>
      <c r="N2180" t="str">
        <f>IF(ABS(MATCH(3,A2180:G2180,0)-MATCH(5,A2180:G2180,0))=1,"no",IF(ABS(MATCH(3,A2180:G2180,0)-MATCH(5,A2180:G2180,0))=6,"no","yes"))</f>
        <v>yes</v>
      </c>
      <c r="O2180" t="str">
        <f>IF(ABS(MATCH(3,A2180:G2180,0)-MATCH(4,A2180:G2180,0))=1,"no",IF(ABS(MATCH(3,A2180:G2180,0)-MATCH(4,A2180:G2180,0))=6,"no","yes"))</f>
        <v>no</v>
      </c>
      <c r="P2180" t="str">
        <f>IF(ABS(MATCH(4,A2180:G2180,0)-MATCH(5,A2180:G2180,0))=1,"no",IF(ABS(MATCH(4,A2180:G2180,0)-MATCH(5,A2180:G2180,0))=6,"no","yes"))</f>
        <v>yes</v>
      </c>
      <c r="Q2180" t="str">
        <f>IF(ABS(MATCH(4,A2180:G2180,0)-MATCH(1,A2180:G2180,0))=1,"no",IF(ABS(MATCH(4,A2180:G2180,0)-MATCH(1,A2180:G2180,0))=6,"no","yes"))</f>
        <v>no</v>
      </c>
      <c r="R2180" t="str">
        <f>IF(ABS(MATCH(5,A2180:G2180,0)-MATCH(1,A2180:G2180,0))=1,"no",IF(ABS(MATCH(5,A2180:G2180,0)-MATCH(1,A2180:G2180,0))=6,"no","yes"))</f>
        <v>yes</v>
      </c>
      <c r="S2180" t="str">
        <f t="shared" ref="S2180:S2243" si="69">IF(MATCH(7,A2180:G2180,0)=6,"no",IF(MATCH(7,A2180:G2180,0)=7,"no","yes"))</f>
        <v>no</v>
      </c>
      <c r="T2180" t="b">
        <f t="shared" ref="T2180:T2243" si="70">IF(J2180="yes",IF(K2180="yes",IF(L2180="yes",IF(M2180="yes",IF(N2180="yes",IF(O2180="yes",IF(P2180="yes",IF(Q2180="yes",IF(R2180="yes",IF(S2180="yes","yes"))))))))))</f>
        <v>0</v>
      </c>
    </row>
    <row r="2181" spans="1:20" x14ac:dyDescent="0.2">
      <c r="A2181">
        <v>6</v>
      </c>
      <c r="B2181">
        <v>2</v>
      </c>
      <c r="C2181">
        <v>3</v>
      </c>
      <c r="D2181">
        <v>7</v>
      </c>
      <c r="E2181">
        <v>1</v>
      </c>
      <c r="F2181">
        <v>5</v>
      </c>
      <c r="G2181">
        <v>4</v>
      </c>
      <c r="H2181">
        <f>A2181</f>
        <v>6</v>
      </c>
      <c r="I2181">
        <f>B2181</f>
        <v>2</v>
      </c>
      <c r="J2181" t="str">
        <f>IF(ABS(MATCH(1,A2181:G2181,0)-MATCH(2,A2181:G2181,0))=1,"no",IF(ABS(MATCH(1,A2181:G2181,0)-MATCH(2,A2181:G2181,0))=6,"no","yes"))</f>
        <v>yes</v>
      </c>
      <c r="K2181" t="str">
        <f>IF(ABS(MATCH(1,A2181:G2181,0)-MATCH(6,A2181:G2181,0))=1,"no",IF(ABS(MATCH(1,A2181:G2181,0)-MATCH(6,A2181:G2181,0))=6,"no","yes"))</f>
        <v>yes</v>
      </c>
      <c r="L2181" t="str">
        <f>IF(ABS(MATCH(2,A2181:G2181,0)-MATCH(6,A2181:G2181,0))=1,"no",IF(ABS(MATCH(2,A2181:G2181,0)-MATCH(6,A2181:G2181,0))=6,"no","yes"))</f>
        <v>no</v>
      </c>
      <c r="M2181" t="str">
        <f>IF(E2181=6,"yes","no")</f>
        <v>no</v>
      </c>
      <c r="N2181" t="str">
        <f>IF(ABS(MATCH(3,A2181:G2181,0)-MATCH(5,A2181:G2181,0))=1,"no",IF(ABS(MATCH(3,A2181:G2181,0)-MATCH(5,A2181:G2181,0))=6,"no","yes"))</f>
        <v>yes</v>
      </c>
      <c r="O2181" t="str">
        <f>IF(ABS(MATCH(3,A2181:G2181,0)-MATCH(4,A2181:G2181,0))=1,"no",IF(ABS(MATCH(3,A2181:G2181,0)-MATCH(4,A2181:G2181,0))=6,"no","yes"))</f>
        <v>yes</v>
      </c>
      <c r="P2181" t="str">
        <f>IF(ABS(MATCH(4,A2181:G2181,0)-MATCH(5,A2181:G2181,0))=1,"no",IF(ABS(MATCH(4,A2181:G2181,0)-MATCH(5,A2181:G2181,0))=6,"no","yes"))</f>
        <v>no</v>
      </c>
      <c r="Q2181" t="str">
        <f>IF(ABS(MATCH(4,A2181:G2181,0)-MATCH(1,A2181:G2181,0))=1,"no",IF(ABS(MATCH(4,A2181:G2181,0)-MATCH(1,A2181:G2181,0))=6,"no","yes"))</f>
        <v>yes</v>
      </c>
      <c r="R2181" t="str">
        <f>IF(ABS(MATCH(5,A2181:G2181,0)-MATCH(1,A2181:G2181,0))=1,"no",IF(ABS(MATCH(5,A2181:G2181,0)-MATCH(1,A2181:G2181,0))=6,"no","yes"))</f>
        <v>no</v>
      </c>
      <c r="S2181" t="str">
        <f t="shared" si="69"/>
        <v>yes</v>
      </c>
      <c r="T2181" t="b">
        <f t="shared" si="70"/>
        <v>0</v>
      </c>
    </row>
    <row r="2182" spans="1:20" x14ac:dyDescent="0.2">
      <c r="A2182">
        <v>6</v>
      </c>
      <c r="B2182">
        <v>2</v>
      </c>
      <c r="C2182">
        <v>3</v>
      </c>
      <c r="D2182">
        <v>5</v>
      </c>
      <c r="E2182">
        <v>1</v>
      </c>
      <c r="F2182">
        <v>7</v>
      </c>
      <c r="G2182">
        <v>4</v>
      </c>
      <c r="H2182">
        <f>A2182</f>
        <v>6</v>
      </c>
      <c r="I2182">
        <f>B2182</f>
        <v>2</v>
      </c>
      <c r="J2182" t="str">
        <f>IF(ABS(MATCH(1,A2182:G2182,0)-MATCH(2,A2182:G2182,0))=1,"no",IF(ABS(MATCH(1,A2182:G2182,0)-MATCH(2,A2182:G2182,0))=6,"no","yes"))</f>
        <v>yes</v>
      </c>
      <c r="K2182" t="str">
        <f>IF(ABS(MATCH(1,A2182:G2182,0)-MATCH(6,A2182:G2182,0))=1,"no",IF(ABS(MATCH(1,A2182:G2182,0)-MATCH(6,A2182:G2182,0))=6,"no","yes"))</f>
        <v>yes</v>
      </c>
      <c r="L2182" t="str">
        <f>IF(ABS(MATCH(2,A2182:G2182,0)-MATCH(6,A2182:G2182,0))=1,"no",IF(ABS(MATCH(2,A2182:G2182,0)-MATCH(6,A2182:G2182,0))=6,"no","yes"))</f>
        <v>no</v>
      </c>
      <c r="M2182" t="str">
        <f>IF(E2182=6,"yes","no")</f>
        <v>no</v>
      </c>
      <c r="N2182" t="str">
        <f>IF(ABS(MATCH(3,A2182:G2182,0)-MATCH(5,A2182:G2182,0))=1,"no",IF(ABS(MATCH(3,A2182:G2182,0)-MATCH(5,A2182:G2182,0))=6,"no","yes"))</f>
        <v>no</v>
      </c>
      <c r="O2182" t="str">
        <f>IF(ABS(MATCH(3,A2182:G2182,0)-MATCH(4,A2182:G2182,0))=1,"no",IF(ABS(MATCH(3,A2182:G2182,0)-MATCH(4,A2182:G2182,0))=6,"no","yes"))</f>
        <v>yes</v>
      </c>
      <c r="P2182" t="str">
        <f>IF(ABS(MATCH(4,A2182:G2182,0)-MATCH(5,A2182:G2182,0))=1,"no",IF(ABS(MATCH(4,A2182:G2182,0)-MATCH(5,A2182:G2182,0))=6,"no","yes"))</f>
        <v>yes</v>
      </c>
      <c r="Q2182" t="str">
        <f>IF(ABS(MATCH(4,A2182:G2182,0)-MATCH(1,A2182:G2182,0))=1,"no",IF(ABS(MATCH(4,A2182:G2182,0)-MATCH(1,A2182:G2182,0))=6,"no","yes"))</f>
        <v>yes</v>
      </c>
      <c r="R2182" t="str">
        <f>IF(ABS(MATCH(5,A2182:G2182,0)-MATCH(1,A2182:G2182,0))=1,"no",IF(ABS(MATCH(5,A2182:G2182,0)-MATCH(1,A2182:G2182,0))=6,"no","yes"))</f>
        <v>no</v>
      </c>
      <c r="S2182" t="str">
        <f t="shared" si="69"/>
        <v>no</v>
      </c>
      <c r="T2182" t="b">
        <f t="shared" si="70"/>
        <v>0</v>
      </c>
    </row>
    <row r="2183" spans="1:20" x14ac:dyDescent="0.2">
      <c r="A2183">
        <v>7</v>
      </c>
      <c r="B2183">
        <v>2</v>
      </c>
      <c r="C2183">
        <v>3</v>
      </c>
      <c r="D2183">
        <v>5</v>
      </c>
      <c r="E2183">
        <v>1</v>
      </c>
      <c r="F2183">
        <v>4</v>
      </c>
      <c r="G2183">
        <v>6</v>
      </c>
      <c r="H2183">
        <f>A2183</f>
        <v>7</v>
      </c>
      <c r="I2183">
        <f>B2183</f>
        <v>2</v>
      </c>
      <c r="J2183" t="str">
        <f>IF(ABS(MATCH(1,A2183:G2183,0)-MATCH(2,A2183:G2183,0))=1,"no",IF(ABS(MATCH(1,A2183:G2183,0)-MATCH(2,A2183:G2183,0))=6,"no","yes"))</f>
        <v>yes</v>
      </c>
      <c r="K2183" t="str">
        <f>IF(ABS(MATCH(1,A2183:G2183,0)-MATCH(6,A2183:G2183,0))=1,"no",IF(ABS(MATCH(1,A2183:G2183,0)-MATCH(6,A2183:G2183,0))=6,"no","yes"))</f>
        <v>yes</v>
      </c>
      <c r="L2183" t="str">
        <f>IF(ABS(MATCH(2,A2183:G2183,0)-MATCH(6,A2183:G2183,0))=1,"no",IF(ABS(MATCH(2,A2183:G2183,0)-MATCH(6,A2183:G2183,0))=6,"no","yes"))</f>
        <v>yes</v>
      </c>
      <c r="M2183" t="str">
        <f>IF(E2183=6,"yes","no")</f>
        <v>no</v>
      </c>
      <c r="N2183" t="str">
        <f>IF(ABS(MATCH(3,A2183:G2183,0)-MATCH(5,A2183:G2183,0))=1,"no",IF(ABS(MATCH(3,A2183:G2183,0)-MATCH(5,A2183:G2183,0))=6,"no","yes"))</f>
        <v>no</v>
      </c>
      <c r="O2183" t="str">
        <f>IF(ABS(MATCH(3,A2183:G2183,0)-MATCH(4,A2183:G2183,0))=1,"no",IF(ABS(MATCH(3,A2183:G2183,0)-MATCH(4,A2183:G2183,0))=6,"no","yes"))</f>
        <v>yes</v>
      </c>
      <c r="P2183" t="str">
        <f>IF(ABS(MATCH(4,A2183:G2183,0)-MATCH(5,A2183:G2183,0))=1,"no",IF(ABS(MATCH(4,A2183:G2183,0)-MATCH(5,A2183:G2183,0))=6,"no","yes"))</f>
        <v>yes</v>
      </c>
      <c r="Q2183" t="str">
        <f>IF(ABS(MATCH(4,A2183:G2183,0)-MATCH(1,A2183:G2183,0))=1,"no",IF(ABS(MATCH(4,A2183:G2183,0)-MATCH(1,A2183:G2183,0))=6,"no","yes"))</f>
        <v>no</v>
      </c>
      <c r="R2183" t="str">
        <f>IF(ABS(MATCH(5,A2183:G2183,0)-MATCH(1,A2183:G2183,0))=1,"no",IF(ABS(MATCH(5,A2183:G2183,0)-MATCH(1,A2183:G2183,0))=6,"no","yes"))</f>
        <v>no</v>
      </c>
      <c r="S2183" t="str">
        <f t="shared" si="69"/>
        <v>yes</v>
      </c>
      <c r="T2183" t="b">
        <f t="shared" si="70"/>
        <v>0</v>
      </c>
    </row>
    <row r="2184" spans="1:20" x14ac:dyDescent="0.2">
      <c r="A2184">
        <v>7</v>
      </c>
      <c r="B2184">
        <v>2</v>
      </c>
      <c r="C2184">
        <v>3</v>
      </c>
      <c r="D2184">
        <v>4</v>
      </c>
      <c r="E2184">
        <v>1</v>
      </c>
      <c r="F2184">
        <v>5</v>
      </c>
      <c r="G2184">
        <v>6</v>
      </c>
      <c r="H2184">
        <f>A2184</f>
        <v>7</v>
      </c>
      <c r="I2184">
        <f>B2184</f>
        <v>2</v>
      </c>
      <c r="J2184" t="str">
        <f>IF(ABS(MATCH(1,A2184:G2184,0)-MATCH(2,A2184:G2184,0))=1,"no",IF(ABS(MATCH(1,A2184:G2184,0)-MATCH(2,A2184:G2184,0))=6,"no","yes"))</f>
        <v>yes</v>
      </c>
      <c r="K2184" t="str">
        <f>IF(ABS(MATCH(1,A2184:G2184,0)-MATCH(6,A2184:G2184,0))=1,"no",IF(ABS(MATCH(1,A2184:G2184,0)-MATCH(6,A2184:G2184,0))=6,"no","yes"))</f>
        <v>yes</v>
      </c>
      <c r="L2184" t="str">
        <f>IF(ABS(MATCH(2,A2184:G2184,0)-MATCH(6,A2184:G2184,0))=1,"no",IF(ABS(MATCH(2,A2184:G2184,0)-MATCH(6,A2184:G2184,0))=6,"no","yes"))</f>
        <v>yes</v>
      </c>
      <c r="M2184" t="str">
        <f>IF(E2184=6,"yes","no")</f>
        <v>no</v>
      </c>
      <c r="N2184" t="str">
        <f>IF(ABS(MATCH(3,A2184:G2184,0)-MATCH(5,A2184:G2184,0))=1,"no",IF(ABS(MATCH(3,A2184:G2184,0)-MATCH(5,A2184:G2184,0))=6,"no","yes"))</f>
        <v>yes</v>
      </c>
      <c r="O2184" t="str">
        <f>IF(ABS(MATCH(3,A2184:G2184,0)-MATCH(4,A2184:G2184,0))=1,"no",IF(ABS(MATCH(3,A2184:G2184,0)-MATCH(4,A2184:G2184,0))=6,"no","yes"))</f>
        <v>no</v>
      </c>
      <c r="P2184" t="str">
        <f>IF(ABS(MATCH(4,A2184:G2184,0)-MATCH(5,A2184:G2184,0))=1,"no",IF(ABS(MATCH(4,A2184:G2184,0)-MATCH(5,A2184:G2184,0))=6,"no","yes"))</f>
        <v>yes</v>
      </c>
      <c r="Q2184" t="str">
        <f>IF(ABS(MATCH(4,A2184:G2184,0)-MATCH(1,A2184:G2184,0))=1,"no",IF(ABS(MATCH(4,A2184:G2184,0)-MATCH(1,A2184:G2184,0))=6,"no","yes"))</f>
        <v>no</v>
      </c>
      <c r="R2184" t="str">
        <f>IF(ABS(MATCH(5,A2184:G2184,0)-MATCH(1,A2184:G2184,0))=1,"no",IF(ABS(MATCH(5,A2184:G2184,0)-MATCH(1,A2184:G2184,0))=6,"no","yes"))</f>
        <v>no</v>
      </c>
      <c r="S2184" t="str">
        <f t="shared" si="69"/>
        <v>yes</v>
      </c>
      <c r="T2184" t="b">
        <f t="shared" si="70"/>
        <v>0</v>
      </c>
    </row>
    <row r="2185" spans="1:20" x14ac:dyDescent="0.2">
      <c r="A2185">
        <v>7</v>
      </c>
      <c r="B2185">
        <v>2</v>
      </c>
      <c r="C2185">
        <v>3</v>
      </c>
      <c r="D2185">
        <v>6</v>
      </c>
      <c r="E2185">
        <v>1</v>
      </c>
      <c r="F2185">
        <v>4</v>
      </c>
      <c r="G2185">
        <v>5</v>
      </c>
      <c r="H2185">
        <f>A2185</f>
        <v>7</v>
      </c>
      <c r="I2185">
        <f>B2185</f>
        <v>2</v>
      </c>
      <c r="J2185" t="str">
        <f>IF(ABS(MATCH(1,A2185:G2185,0)-MATCH(2,A2185:G2185,0))=1,"no",IF(ABS(MATCH(1,A2185:G2185,0)-MATCH(2,A2185:G2185,0))=6,"no","yes"))</f>
        <v>yes</v>
      </c>
      <c r="K2185" t="str">
        <f>IF(ABS(MATCH(1,A2185:G2185,0)-MATCH(6,A2185:G2185,0))=1,"no",IF(ABS(MATCH(1,A2185:G2185,0)-MATCH(6,A2185:G2185,0))=6,"no","yes"))</f>
        <v>no</v>
      </c>
      <c r="L2185" t="str">
        <f>IF(ABS(MATCH(2,A2185:G2185,0)-MATCH(6,A2185:G2185,0))=1,"no",IF(ABS(MATCH(2,A2185:G2185,0)-MATCH(6,A2185:G2185,0))=6,"no","yes"))</f>
        <v>yes</v>
      </c>
      <c r="M2185" t="str">
        <f>IF(E2185=6,"yes","no")</f>
        <v>no</v>
      </c>
      <c r="N2185" t="str">
        <f>IF(ABS(MATCH(3,A2185:G2185,0)-MATCH(5,A2185:G2185,0))=1,"no",IF(ABS(MATCH(3,A2185:G2185,0)-MATCH(5,A2185:G2185,0))=6,"no","yes"))</f>
        <v>yes</v>
      </c>
      <c r="O2185" t="str">
        <f>IF(ABS(MATCH(3,A2185:G2185,0)-MATCH(4,A2185:G2185,0))=1,"no",IF(ABS(MATCH(3,A2185:G2185,0)-MATCH(4,A2185:G2185,0))=6,"no","yes"))</f>
        <v>yes</v>
      </c>
      <c r="P2185" t="str">
        <f>IF(ABS(MATCH(4,A2185:G2185,0)-MATCH(5,A2185:G2185,0))=1,"no",IF(ABS(MATCH(4,A2185:G2185,0)-MATCH(5,A2185:G2185,0))=6,"no","yes"))</f>
        <v>no</v>
      </c>
      <c r="Q2185" t="str">
        <f>IF(ABS(MATCH(4,A2185:G2185,0)-MATCH(1,A2185:G2185,0))=1,"no",IF(ABS(MATCH(4,A2185:G2185,0)-MATCH(1,A2185:G2185,0))=6,"no","yes"))</f>
        <v>no</v>
      </c>
      <c r="R2185" t="str">
        <f>IF(ABS(MATCH(5,A2185:G2185,0)-MATCH(1,A2185:G2185,0))=1,"no",IF(ABS(MATCH(5,A2185:G2185,0)-MATCH(1,A2185:G2185,0))=6,"no","yes"))</f>
        <v>yes</v>
      </c>
      <c r="S2185" t="str">
        <f t="shared" si="69"/>
        <v>yes</v>
      </c>
      <c r="T2185" t="b">
        <f t="shared" si="70"/>
        <v>0</v>
      </c>
    </row>
    <row r="2186" spans="1:20" x14ac:dyDescent="0.2">
      <c r="A2186">
        <v>7</v>
      </c>
      <c r="B2186">
        <v>2</v>
      </c>
      <c r="C2186">
        <v>3</v>
      </c>
      <c r="D2186">
        <v>4</v>
      </c>
      <c r="E2186">
        <v>1</v>
      </c>
      <c r="F2186">
        <v>6</v>
      </c>
      <c r="G2186">
        <v>5</v>
      </c>
      <c r="H2186">
        <f>A2186</f>
        <v>7</v>
      </c>
      <c r="I2186">
        <f>B2186</f>
        <v>2</v>
      </c>
      <c r="J2186" t="str">
        <f>IF(ABS(MATCH(1,A2186:G2186,0)-MATCH(2,A2186:G2186,0))=1,"no",IF(ABS(MATCH(1,A2186:G2186,0)-MATCH(2,A2186:G2186,0))=6,"no","yes"))</f>
        <v>yes</v>
      </c>
      <c r="K2186" t="str">
        <f>IF(ABS(MATCH(1,A2186:G2186,0)-MATCH(6,A2186:G2186,0))=1,"no",IF(ABS(MATCH(1,A2186:G2186,0)-MATCH(6,A2186:G2186,0))=6,"no","yes"))</f>
        <v>no</v>
      </c>
      <c r="L2186" t="str">
        <f>IF(ABS(MATCH(2,A2186:G2186,0)-MATCH(6,A2186:G2186,0))=1,"no",IF(ABS(MATCH(2,A2186:G2186,0)-MATCH(6,A2186:G2186,0))=6,"no","yes"))</f>
        <v>yes</v>
      </c>
      <c r="M2186" t="str">
        <f>IF(E2186=6,"yes","no")</f>
        <v>no</v>
      </c>
      <c r="N2186" t="str">
        <f>IF(ABS(MATCH(3,A2186:G2186,0)-MATCH(5,A2186:G2186,0))=1,"no",IF(ABS(MATCH(3,A2186:G2186,0)-MATCH(5,A2186:G2186,0))=6,"no","yes"))</f>
        <v>yes</v>
      </c>
      <c r="O2186" t="str">
        <f>IF(ABS(MATCH(3,A2186:G2186,0)-MATCH(4,A2186:G2186,0))=1,"no",IF(ABS(MATCH(3,A2186:G2186,0)-MATCH(4,A2186:G2186,0))=6,"no","yes"))</f>
        <v>no</v>
      </c>
      <c r="P2186" t="str">
        <f>IF(ABS(MATCH(4,A2186:G2186,0)-MATCH(5,A2186:G2186,0))=1,"no",IF(ABS(MATCH(4,A2186:G2186,0)-MATCH(5,A2186:G2186,0))=6,"no","yes"))</f>
        <v>yes</v>
      </c>
      <c r="Q2186" t="str">
        <f>IF(ABS(MATCH(4,A2186:G2186,0)-MATCH(1,A2186:G2186,0))=1,"no",IF(ABS(MATCH(4,A2186:G2186,0)-MATCH(1,A2186:G2186,0))=6,"no","yes"))</f>
        <v>no</v>
      </c>
      <c r="R2186" t="str">
        <f>IF(ABS(MATCH(5,A2186:G2186,0)-MATCH(1,A2186:G2186,0))=1,"no",IF(ABS(MATCH(5,A2186:G2186,0)-MATCH(1,A2186:G2186,0))=6,"no","yes"))</f>
        <v>yes</v>
      </c>
      <c r="S2186" t="str">
        <f t="shared" si="69"/>
        <v>yes</v>
      </c>
      <c r="T2186" t="b">
        <f t="shared" si="70"/>
        <v>0</v>
      </c>
    </row>
    <row r="2187" spans="1:20" x14ac:dyDescent="0.2">
      <c r="A2187">
        <v>7</v>
      </c>
      <c r="B2187">
        <v>2</v>
      </c>
      <c r="C2187">
        <v>3</v>
      </c>
      <c r="D2187">
        <v>6</v>
      </c>
      <c r="E2187">
        <v>1</v>
      </c>
      <c r="F2187">
        <v>5</v>
      </c>
      <c r="G2187">
        <v>4</v>
      </c>
      <c r="H2187">
        <f>A2187</f>
        <v>7</v>
      </c>
      <c r="I2187">
        <f>B2187</f>
        <v>2</v>
      </c>
      <c r="J2187" t="str">
        <f>IF(ABS(MATCH(1,A2187:G2187,0)-MATCH(2,A2187:G2187,0))=1,"no",IF(ABS(MATCH(1,A2187:G2187,0)-MATCH(2,A2187:G2187,0))=6,"no","yes"))</f>
        <v>yes</v>
      </c>
      <c r="K2187" t="str">
        <f>IF(ABS(MATCH(1,A2187:G2187,0)-MATCH(6,A2187:G2187,0))=1,"no",IF(ABS(MATCH(1,A2187:G2187,0)-MATCH(6,A2187:G2187,0))=6,"no","yes"))</f>
        <v>no</v>
      </c>
      <c r="L2187" t="str">
        <f>IF(ABS(MATCH(2,A2187:G2187,0)-MATCH(6,A2187:G2187,0))=1,"no",IF(ABS(MATCH(2,A2187:G2187,0)-MATCH(6,A2187:G2187,0))=6,"no","yes"))</f>
        <v>yes</v>
      </c>
      <c r="M2187" t="str">
        <f>IF(E2187=6,"yes","no")</f>
        <v>no</v>
      </c>
      <c r="N2187" t="str">
        <f>IF(ABS(MATCH(3,A2187:G2187,0)-MATCH(5,A2187:G2187,0))=1,"no",IF(ABS(MATCH(3,A2187:G2187,0)-MATCH(5,A2187:G2187,0))=6,"no","yes"))</f>
        <v>yes</v>
      </c>
      <c r="O2187" t="str">
        <f>IF(ABS(MATCH(3,A2187:G2187,0)-MATCH(4,A2187:G2187,0))=1,"no",IF(ABS(MATCH(3,A2187:G2187,0)-MATCH(4,A2187:G2187,0))=6,"no","yes"))</f>
        <v>yes</v>
      </c>
      <c r="P2187" t="str">
        <f>IF(ABS(MATCH(4,A2187:G2187,0)-MATCH(5,A2187:G2187,0))=1,"no",IF(ABS(MATCH(4,A2187:G2187,0)-MATCH(5,A2187:G2187,0))=6,"no","yes"))</f>
        <v>no</v>
      </c>
      <c r="Q2187" t="str">
        <f>IF(ABS(MATCH(4,A2187:G2187,0)-MATCH(1,A2187:G2187,0))=1,"no",IF(ABS(MATCH(4,A2187:G2187,0)-MATCH(1,A2187:G2187,0))=6,"no","yes"))</f>
        <v>yes</v>
      </c>
      <c r="R2187" t="str">
        <f>IF(ABS(MATCH(5,A2187:G2187,0)-MATCH(1,A2187:G2187,0))=1,"no",IF(ABS(MATCH(5,A2187:G2187,0)-MATCH(1,A2187:G2187,0))=6,"no","yes"))</f>
        <v>no</v>
      </c>
      <c r="S2187" t="str">
        <f t="shared" si="69"/>
        <v>yes</v>
      </c>
      <c r="T2187" t="b">
        <f t="shared" si="70"/>
        <v>0</v>
      </c>
    </row>
    <row r="2188" spans="1:20" x14ac:dyDescent="0.2">
      <c r="A2188">
        <v>7</v>
      </c>
      <c r="B2188">
        <v>2</v>
      </c>
      <c r="C2188">
        <v>3</v>
      </c>
      <c r="D2188">
        <v>5</v>
      </c>
      <c r="E2188">
        <v>1</v>
      </c>
      <c r="F2188">
        <v>6</v>
      </c>
      <c r="G2188">
        <v>4</v>
      </c>
      <c r="H2188">
        <f>A2188</f>
        <v>7</v>
      </c>
      <c r="I2188">
        <f>B2188</f>
        <v>2</v>
      </c>
      <c r="J2188" t="str">
        <f>IF(ABS(MATCH(1,A2188:G2188,0)-MATCH(2,A2188:G2188,0))=1,"no",IF(ABS(MATCH(1,A2188:G2188,0)-MATCH(2,A2188:G2188,0))=6,"no","yes"))</f>
        <v>yes</v>
      </c>
      <c r="K2188" t="str">
        <f>IF(ABS(MATCH(1,A2188:G2188,0)-MATCH(6,A2188:G2188,0))=1,"no",IF(ABS(MATCH(1,A2188:G2188,0)-MATCH(6,A2188:G2188,0))=6,"no","yes"))</f>
        <v>no</v>
      </c>
      <c r="L2188" t="str">
        <f>IF(ABS(MATCH(2,A2188:G2188,0)-MATCH(6,A2188:G2188,0))=1,"no",IF(ABS(MATCH(2,A2188:G2188,0)-MATCH(6,A2188:G2188,0))=6,"no","yes"))</f>
        <v>yes</v>
      </c>
      <c r="M2188" t="str">
        <f>IF(E2188=6,"yes","no")</f>
        <v>no</v>
      </c>
      <c r="N2188" t="str">
        <f>IF(ABS(MATCH(3,A2188:G2188,0)-MATCH(5,A2188:G2188,0))=1,"no",IF(ABS(MATCH(3,A2188:G2188,0)-MATCH(5,A2188:G2188,0))=6,"no","yes"))</f>
        <v>no</v>
      </c>
      <c r="O2188" t="str">
        <f>IF(ABS(MATCH(3,A2188:G2188,0)-MATCH(4,A2188:G2188,0))=1,"no",IF(ABS(MATCH(3,A2188:G2188,0)-MATCH(4,A2188:G2188,0))=6,"no","yes"))</f>
        <v>yes</v>
      </c>
      <c r="P2188" t="str">
        <f>IF(ABS(MATCH(4,A2188:G2188,0)-MATCH(5,A2188:G2188,0))=1,"no",IF(ABS(MATCH(4,A2188:G2188,0)-MATCH(5,A2188:G2188,0))=6,"no","yes"))</f>
        <v>yes</v>
      </c>
      <c r="Q2188" t="str">
        <f>IF(ABS(MATCH(4,A2188:G2188,0)-MATCH(1,A2188:G2188,0))=1,"no",IF(ABS(MATCH(4,A2188:G2188,0)-MATCH(1,A2188:G2188,0))=6,"no","yes"))</f>
        <v>yes</v>
      </c>
      <c r="R2188" t="str">
        <f>IF(ABS(MATCH(5,A2188:G2188,0)-MATCH(1,A2188:G2188,0))=1,"no",IF(ABS(MATCH(5,A2188:G2188,0)-MATCH(1,A2188:G2188,0))=6,"no","yes"))</f>
        <v>no</v>
      </c>
      <c r="S2188" t="str">
        <f t="shared" si="69"/>
        <v>yes</v>
      </c>
      <c r="T2188" t="b">
        <f t="shared" si="70"/>
        <v>0</v>
      </c>
    </row>
    <row r="2189" spans="1:20" x14ac:dyDescent="0.2">
      <c r="A2189">
        <v>3</v>
      </c>
      <c r="B2189">
        <v>2</v>
      </c>
      <c r="C2189">
        <v>4</v>
      </c>
      <c r="D2189">
        <v>6</v>
      </c>
      <c r="E2189">
        <v>1</v>
      </c>
      <c r="F2189">
        <v>5</v>
      </c>
      <c r="G2189">
        <v>7</v>
      </c>
      <c r="H2189">
        <f>A2189</f>
        <v>3</v>
      </c>
      <c r="I2189">
        <f>B2189</f>
        <v>2</v>
      </c>
      <c r="J2189" t="str">
        <f>IF(ABS(MATCH(1,A2189:G2189,0)-MATCH(2,A2189:G2189,0))=1,"no",IF(ABS(MATCH(1,A2189:G2189,0)-MATCH(2,A2189:G2189,0))=6,"no","yes"))</f>
        <v>yes</v>
      </c>
      <c r="K2189" t="str">
        <f>IF(ABS(MATCH(1,A2189:G2189,0)-MATCH(6,A2189:G2189,0))=1,"no",IF(ABS(MATCH(1,A2189:G2189,0)-MATCH(6,A2189:G2189,0))=6,"no","yes"))</f>
        <v>no</v>
      </c>
      <c r="L2189" t="str">
        <f>IF(ABS(MATCH(2,A2189:G2189,0)-MATCH(6,A2189:G2189,0))=1,"no",IF(ABS(MATCH(2,A2189:G2189,0)-MATCH(6,A2189:G2189,0))=6,"no","yes"))</f>
        <v>yes</v>
      </c>
      <c r="M2189" t="str">
        <f>IF(E2189=6,"yes","no")</f>
        <v>no</v>
      </c>
      <c r="N2189" t="str">
        <f>IF(ABS(MATCH(3,A2189:G2189,0)-MATCH(5,A2189:G2189,0))=1,"no",IF(ABS(MATCH(3,A2189:G2189,0)-MATCH(5,A2189:G2189,0))=6,"no","yes"))</f>
        <v>yes</v>
      </c>
      <c r="O2189" t="str">
        <f>IF(ABS(MATCH(3,A2189:G2189,0)-MATCH(4,A2189:G2189,0))=1,"no",IF(ABS(MATCH(3,A2189:G2189,0)-MATCH(4,A2189:G2189,0))=6,"no","yes"))</f>
        <v>yes</v>
      </c>
      <c r="P2189" t="str">
        <f>IF(ABS(MATCH(4,A2189:G2189,0)-MATCH(5,A2189:G2189,0))=1,"no",IF(ABS(MATCH(4,A2189:G2189,0)-MATCH(5,A2189:G2189,0))=6,"no","yes"))</f>
        <v>yes</v>
      </c>
      <c r="Q2189" t="str">
        <f>IF(ABS(MATCH(4,A2189:G2189,0)-MATCH(1,A2189:G2189,0))=1,"no",IF(ABS(MATCH(4,A2189:G2189,0)-MATCH(1,A2189:G2189,0))=6,"no","yes"))</f>
        <v>yes</v>
      </c>
      <c r="R2189" t="str">
        <f>IF(ABS(MATCH(5,A2189:G2189,0)-MATCH(1,A2189:G2189,0))=1,"no",IF(ABS(MATCH(5,A2189:G2189,0)-MATCH(1,A2189:G2189,0))=6,"no","yes"))</f>
        <v>no</v>
      </c>
      <c r="S2189" t="str">
        <f t="shared" si="69"/>
        <v>no</v>
      </c>
      <c r="T2189" t="b">
        <f t="shared" si="70"/>
        <v>0</v>
      </c>
    </row>
    <row r="2190" spans="1:20" x14ac:dyDescent="0.2">
      <c r="A2190">
        <v>3</v>
      </c>
      <c r="B2190">
        <v>2</v>
      </c>
      <c r="C2190">
        <v>4</v>
      </c>
      <c r="D2190">
        <v>5</v>
      </c>
      <c r="E2190">
        <v>1</v>
      </c>
      <c r="F2190">
        <v>6</v>
      </c>
      <c r="G2190">
        <v>7</v>
      </c>
      <c r="H2190">
        <f>A2190</f>
        <v>3</v>
      </c>
      <c r="I2190">
        <f>B2190</f>
        <v>2</v>
      </c>
      <c r="J2190" t="str">
        <f>IF(ABS(MATCH(1,A2190:G2190,0)-MATCH(2,A2190:G2190,0))=1,"no",IF(ABS(MATCH(1,A2190:G2190,0)-MATCH(2,A2190:G2190,0))=6,"no","yes"))</f>
        <v>yes</v>
      </c>
      <c r="K2190" t="str">
        <f>IF(ABS(MATCH(1,A2190:G2190,0)-MATCH(6,A2190:G2190,0))=1,"no",IF(ABS(MATCH(1,A2190:G2190,0)-MATCH(6,A2190:G2190,0))=6,"no","yes"))</f>
        <v>no</v>
      </c>
      <c r="L2190" t="str">
        <f>IF(ABS(MATCH(2,A2190:G2190,0)-MATCH(6,A2190:G2190,0))=1,"no",IF(ABS(MATCH(2,A2190:G2190,0)-MATCH(6,A2190:G2190,0))=6,"no","yes"))</f>
        <v>yes</v>
      </c>
      <c r="M2190" t="str">
        <f>IF(E2190=6,"yes","no")</f>
        <v>no</v>
      </c>
      <c r="N2190" t="str">
        <f>IF(ABS(MATCH(3,A2190:G2190,0)-MATCH(5,A2190:G2190,0))=1,"no",IF(ABS(MATCH(3,A2190:G2190,0)-MATCH(5,A2190:G2190,0))=6,"no","yes"))</f>
        <v>yes</v>
      </c>
      <c r="O2190" t="str">
        <f>IF(ABS(MATCH(3,A2190:G2190,0)-MATCH(4,A2190:G2190,0))=1,"no",IF(ABS(MATCH(3,A2190:G2190,0)-MATCH(4,A2190:G2190,0))=6,"no","yes"))</f>
        <v>yes</v>
      </c>
      <c r="P2190" t="str">
        <f>IF(ABS(MATCH(4,A2190:G2190,0)-MATCH(5,A2190:G2190,0))=1,"no",IF(ABS(MATCH(4,A2190:G2190,0)-MATCH(5,A2190:G2190,0))=6,"no","yes"))</f>
        <v>no</v>
      </c>
      <c r="Q2190" t="str">
        <f>IF(ABS(MATCH(4,A2190:G2190,0)-MATCH(1,A2190:G2190,0))=1,"no",IF(ABS(MATCH(4,A2190:G2190,0)-MATCH(1,A2190:G2190,0))=6,"no","yes"))</f>
        <v>yes</v>
      </c>
      <c r="R2190" t="str">
        <f>IF(ABS(MATCH(5,A2190:G2190,0)-MATCH(1,A2190:G2190,0))=1,"no",IF(ABS(MATCH(5,A2190:G2190,0)-MATCH(1,A2190:G2190,0))=6,"no","yes"))</f>
        <v>no</v>
      </c>
      <c r="S2190" t="str">
        <f t="shared" si="69"/>
        <v>no</v>
      </c>
      <c r="T2190" t="b">
        <f t="shared" si="70"/>
        <v>0</v>
      </c>
    </row>
    <row r="2191" spans="1:20" x14ac:dyDescent="0.2">
      <c r="A2191">
        <v>3</v>
      </c>
      <c r="B2191">
        <v>2</v>
      </c>
      <c r="C2191">
        <v>4</v>
      </c>
      <c r="D2191">
        <v>7</v>
      </c>
      <c r="E2191">
        <v>1</v>
      </c>
      <c r="F2191">
        <v>5</v>
      </c>
      <c r="G2191">
        <v>6</v>
      </c>
      <c r="H2191">
        <f>A2191</f>
        <v>3</v>
      </c>
      <c r="I2191">
        <f>B2191</f>
        <v>2</v>
      </c>
      <c r="J2191" t="str">
        <f>IF(ABS(MATCH(1,A2191:G2191,0)-MATCH(2,A2191:G2191,0))=1,"no",IF(ABS(MATCH(1,A2191:G2191,0)-MATCH(2,A2191:G2191,0))=6,"no","yes"))</f>
        <v>yes</v>
      </c>
      <c r="K2191" t="str">
        <f>IF(ABS(MATCH(1,A2191:G2191,0)-MATCH(6,A2191:G2191,0))=1,"no",IF(ABS(MATCH(1,A2191:G2191,0)-MATCH(6,A2191:G2191,0))=6,"no","yes"))</f>
        <v>yes</v>
      </c>
      <c r="L2191" t="str">
        <f>IF(ABS(MATCH(2,A2191:G2191,0)-MATCH(6,A2191:G2191,0))=1,"no",IF(ABS(MATCH(2,A2191:G2191,0)-MATCH(6,A2191:G2191,0))=6,"no","yes"))</f>
        <v>yes</v>
      </c>
      <c r="M2191" t="str">
        <f>IF(E2191=6,"yes","no")</f>
        <v>no</v>
      </c>
      <c r="N2191" t="str">
        <f>IF(ABS(MATCH(3,A2191:G2191,0)-MATCH(5,A2191:G2191,0))=1,"no",IF(ABS(MATCH(3,A2191:G2191,0)-MATCH(5,A2191:G2191,0))=6,"no","yes"))</f>
        <v>yes</v>
      </c>
      <c r="O2191" t="str">
        <f>IF(ABS(MATCH(3,A2191:G2191,0)-MATCH(4,A2191:G2191,0))=1,"no",IF(ABS(MATCH(3,A2191:G2191,0)-MATCH(4,A2191:G2191,0))=6,"no","yes"))</f>
        <v>yes</v>
      </c>
      <c r="P2191" t="str">
        <f>IF(ABS(MATCH(4,A2191:G2191,0)-MATCH(5,A2191:G2191,0))=1,"no",IF(ABS(MATCH(4,A2191:G2191,0)-MATCH(5,A2191:G2191,0))=6,"no","yes"))</f>
        <v>yes</v>
      </c>
      <c r="Q2191" t="str">
        <f>IF(ABS(MATCH(4,A2191:G2191,0)-MATCH(1,A2191:G2191,0))=1,"no",IF(ABS(MATCH(4,A2191:G2191,0)-MATCH(1,A2191:G2191,0))=6,"no","yes"))</f>
        <v>yes</v>
      </c>
      <c r="R2191" t="str">
        <f>IF(ABS(MATCH(5,A2191:G2191,0)-MATCH(1,A2191:G2191,0))=1,"no",IF(ABS(MATCH(5,A2191:G2191,0)-MATCH(1,A2191:G2191,0))=6,"no","yes"))</f>
        <v>no</v>
      </c>
      <c r="S2191" t="str">
        <f t="shared" si="69"/>
        <v>yes</v>
      </c>
      <c r="T2191" t="b">
        <f t="shared" si="70"/>
        <v>0</v>
      </c>
    </row>
    <row r="2192" spans="1:20" x14ac:dyDescent="0.2">
      <c r="A2192">
        <v>3</v>
      </c>
      <c r="B2192">
        <v>2</v>
      </c>
      <c r="C2192">
        <v>4</v>
      </c>
      <c r="D2192">
        <v>5</v>
      </c>
      <c r="E2192">
        <v>1</v>
      </c>
      <c r="F2192">
        <v>7</v>
      </c>
      <c r="G2192">
        <v>6</v>
      </c>
      <c r="H2192">
        <f>A2192</f>
        <v>3</v>
      </c>
      <c r="I2192">
        <f>B2192</f>
        <v>2</v>
      </c>
      <c r="J2192" t="str">
        <f>IF(ABS(MATCH(1,A2192:G2192,0)-MATCH(2,A2192:G2192,0))=1,"no",IF(ABS(MATCH(1,A2192:G2192,0)-MATCH(2,A2192:G2192,0))=6,"no","yes"))</f>
        <v>yes</v>
      </c>
      <c r="K2192" t="str">
        <f>IF(ABS(MATCH(1,A2192:G2192,0)-MATCH(6,A2192:G2192,0))=1,"no",IF(ABS(MATCH(1,A2192:G2192,0)-MATCH(6,A2192:G2192,0))=6,"no","yes"))</f>
        <v>yes</v>
      </c>
      <c r="L2192" t="str">
        <f>IF(ABS(MATCH(2,A2192:G2192,0)-MATCH(6,A2192:G2192,0))=1,"no",IF(ABS(MATCH(2,A2192:G2192,0)-MATCH(6,A2192:G2192,0))=6,"no","yes"))</f>
        <v>yes</v>
      </c>
      <c r="M2192" t="str">
        <f>IF(E2192=6,"yes","no")</f>
        <v>no</v>
      </c>
      <c r="N2192" t="str">
        <f>IF(ABS(MATCH(3,A2192:G2192,0)-MATCH(5,A2192:G2192,0))=1,"no",IF(ABS(MATCH(3,A2192:G2192,0)-MATCH(5,A2192:G2192,0))=6,"no","yes"))</f>
        <v>yes</v>
      </c>
      <c r="O2192" t="str">
        <f>IF(ABS(MATCH(3,A2192:G2192,0)-MATCH(4,A2192:G2192,0))=1,"no",IF(ABS(MATCH(3,A2192:G2192,0)-MATCH(4,A2192:G2192,0))=6,"no","yes"))</f>
        <v>yes</v>
      </c>
      <c r="P2192" t="str">
        <f>IF(ABS(MATCH(4,A2192:G2192,0)-MATCH(5,A2192:G2192,0))=1,"no",IF(ABS(MATCH(4,A2192:G2192,0)-MATCH(5,A2192:G2192,0))=6,"no","yes"))</f>
        <v>no</v>
      </c>
      <c r="Q2192" t="str">
        <f>IF(ABS(MATCH(4,A2192:G2192,0)-MATCH(1,A2192:G2192,0))=1,"no",IF(ABS(MATCH(4,A2192:G2192,0)-MATCH(1,A2192:G2192,0))=6,"no","yes"))</f>
        <v>yes</v>
      </c>
      <c r="R2192" t="str">
        <f>IF(ABS(MATCH(5,A2192:G2192,0)-MATCH(1,A2192:G2192,0))=1,"no",IF(ABS(MATCH(5,A2192:G2192,0)-MATCH(1,A2192:G2192,0))=6,"no","yes"))</f>
        <v>no</v>
      </c>
      <c r="S2192" t="str">
        <f t="shared" si="69"/>
        <v>no</v>
      </c>
      <c r="T2192" t="b">
        <f t="shared" si="70"/>
        <v>0</v>
      </c>
    </row>
    <row r="2193" spans="1:20" x14ac:dyDescent="0.2">
      <c r="A2193">
        <v>3</v>
      </c>
      <c r="B2193">
        <v>2</v>
      </c>
      <c r="C2193">
        <v>4</v>
      </c>
      <c r="D2193">
        <v>7</v>
      </c>
      <c r="E2193">
        <v>1</v>
      </c>
      <c r="F2193">
        <v>6</v>
      </c>
      <c r="G2193">
        <v>5</v>
      </c>
      <c r="H2193">
        <f>A2193</f>
        <v>3</v>
      </c>
      <c r="I2193">
        <f>B2193</f>
        <v>2</v>
      </c>
      <c r="J2193" t="str">
        <f>IF(ABS(MATCH(1,A2193:G2193,0)-MATCH(2,A2193:G2193,0))=1,"no",IF(ABS(MATCH(1,A2193:G2193,0)-MATCH(2,A2193:G2193,0))=6,"no","yes"))</f>
        <v>yes</v>
      </c>
      <c r="K2193" t="str">
        <f>IF(ABS(MATCH(1,A2193:G2193,0)-MATCH(6,A2193:G2193,0))=1,"no",IF(ABS(MATCH(1,A2193:G2193,0)-MATCH(6,A2193:G2193,0))=6,"no","yes"))</f>
        <v>no</v>
      </c>
      <c r="L2193" t="str">
        <f>IF(ABS(MATCH(2,A2193:G2193,0)-MATCH(6,A2193:G2193,0))=1,"no",IF(ABS(MATCH(2,A2193:G2193,0)-MATCH(6,A2193:G2193,0))=6,"no","yes"))</f>
        <v>yes</v>
      </c>
      <c r="M2193" t="str">
        <f>IF(E2193=6,"yes","no")</f>
        <v>no</v>
      </c>
      <c r="N2193" t="str">
        <f>IF(ABS(MATCH(3,A2193:G2193,0)-MATCH(5,A2193:G2193,0))=1,"no",IF(ABS(MATCH(3,A2193:G2193,0)-MATCH(5,A2193:G2193,0))=6,"no","yes"))</f>
        <v>no</v>
      </c>
      <c r="O2193" t="str">
        <f>IF(ABS(MATCH(3,A2193:G2193,0)-MATCH(4,A2193:G2193,0))=1,"no",IF(ABS(MATCH(3,A2193:G2193,0)-MATCH(4,A2193:G2193,0))=6,"no","yes"))</f>
        <v>yes</v>
      </c>
      <c r="P2193" t="str">
        <f>IF(ABS(MATCH(4,A2193:G2193,0)-MATCH(5,A2193:G2193,0))=1,"no",IF(ABS(MATCH(4,A2193:G2193,0)-MATCH(5,A2193:G2193,0))=6,"no","yes"))</f>
        <v>yes</v>
      </c>
      <c r="Q2193" t="str">
        <f>IF(ABS(MATCH(4,A2193:G2193,0)-MATCH(1,A2193:G2193,0))=1,"no",IF(ABS(MATCH(4,A2193:G2193,0)-MATCH(1,A2193:G2193,0))=6,"no","yes"))</f>
        <v>yes</v>
      </c>
      <c r="R2193" t="str">
        <f>IF(ABS(MATCH(5,A2193:G2193,0)-MATCH(1,A2193:G2193,0))=1,"no",IF(ABS(MATCH(5,A2193:G2193,0)-MATCH(1,A2193:G2193,0))=6,"no","yes"))</f>
        <v>yes</v>
      </c>
      <c r="S2193" t="str">
        <f t="shared" si="69"/>
        <v>yes</v>
      </c>
      <c r="T2193" t="b">
        <f t="shared" si="70"/>
        <v>0</v>
      </c>
    </row>
    <row r="2194" spans="1:20" x14ac:dyDescent="0.2">
      <c r="A2194">
        <v>3</v>
      </c>
      <c r="B2194">
        <v>2</v>
      </c>
      <c r="C2194">
        <v>4</v>
      </c>
      <c r="D2194">
        <v>6</v>
      </c>
      <c r="E2194">
        <v>1</v>
      </c>
      <c r="F2194">
        <v>7</v>
      </c>
      <c r="G2194">
        <v>5</v>
      </c>
      <c r="H2194">
        <f>A2194</f>
        <v>3</v>
      </c>
      <c r="I2194">
        <f>B2194</f>
        <v>2</v>
      </c>
      <c r="J2194" t="str">
        <f>IF(ABS(MATCH(1,A2194:G2194,0)-MATCH(2,A2194:G2194,0))=1,"no",IF(ABS(MATCH(1,A2194:G2194,0)-MATCH(2,A2194:G2194,0))=6,"no","yes"))</f>
        <v>yes</v>
      </c>
      <c r="K2194" t="str">
        <f>IF(ABS(MATCH(1,A2194:G2194,0)-MATCH(6,A2194:G2194,0))=1,"no",IF(ABS(MATCH(1,A2194:G2194,0)-MATCH(6,A2194:G2194,0))=6,"no","yes"))</f>
        <v>no</v>
      </c>
      <c r="L2194" t="str">
        <f>IF(ABS(MATCH(2,A2194:G2194,0)-MATCH(6,A2194:G2194,0))=1,"no",IF(ABS(MATCH(2,A2194:G2194,0)-MATCH(6,A2194:G2194,0))=6,"no","yes"))</f>
        <v>yes</v>
      </c>
      <c r="M2194" t="str">
        <f>IF(E2194=6,"yes","no")</f>
        <v>no</v>
      </c>
      <c r="N2194" t="str">
        <f>IF(ABS(MATCH(3,A2194:G2194,0)-MATCH(5,A2194:G2194,0))=1,"no",IF(ABS(MATCH(3,A2194:G2194,0)-MATCH(5,A2194:G2194,0))=6,"no","yes"))</f>
        <v>no</v>
      </c>
      <c r="O2194" t="str">
        <f>IF(ABS(MATCH(3,A2194:G2194,0)-MATCH(4,A2194:G2194,0))=1,"no",IF(ABS(MATCH(3,A2194:G2194,0)-MATCH(4,A2194:G2194,0))=6,"no","yes"))</f>
        <v>yes</v>
      </c>
      <c r="P2194" t="str">
        <f>IF(ABS(MATCH(4,A2194:G2194,0)-MATCH(5,A2194:G2194,0))=1,"no",IF(ABS(MATCH(4,A2194:G2194,0)-MATCH(5,A2194:G2194,0))=6,"no","yes"))</f>
        <v>yes</v>
      </c>
      <c r="Q2194" t="str">
        <f>IF(ABS(MATCH(4,A2194:G2194,0)-MATCH(1,A2194:G2194,0))=1,"no",IF(ABS(MATCH(4,A2194:G2194,0)-MATCH(1,A2194:G2194,0))=6,"no","yes"))</f>
        <v>yes</v>
      </c>
      <c r="R2194" t="str">
        <f>IF(ABS(MATCH(5,A2194:G2194,0)-MATCH(1,A2194:G2194,0))=1,"no",IF(ABS(MATCH(5,A2194:G2194,0)-MATCH(1,A2194:G2194,0))=6,"no","yes"))</f>
        <v>yes</v>
      </c>
      <c r="S2194" t="str">
        <f t="shared" si="69"/>
        <v>no</v>
      </c>
      <c r="T2194" t="b">
        <f t="shared" si="70"/>
        <v>0</v>
      </c>
    </row>
    <row r="2195" spans="1:20" x14ac:dyDescent="0.2">
      <c r="A2195">
        <v>5</v>
      </c>
      <c r="B2195">
        <v>2</v>
      </c>
      <c r="C2195">
        <v>4</v>
      </c>
      <c r="D2195">
        <v>6</v>
      </c>
      <c r="E2195">
        <v>1</v>
      </c>
      <c r="F2195">
        <v>3</v>
      </c>
      <c r="G2195">
        <v>7</v>
      </c>
      <c r="H2195">
        <f>A2195</f>
        <v>5</v>
      </c>
      <c r="I2195">
        <f>B2195</f>
        <v>2</v>
      </c>
      <c r="J2195" t="str">
        <f>IF(ABS(MATCH(1,A2195:G2195,0)-MATCH(2,A2195:G2195,0))=1,"no",IF(ABS(MATCH(1,A2195:G2195,0)-MATCH(2,A2195:G2195,0))=6,"no","yes"))</f>
        <v>yes</v>
      </c>
      <c r="K2195" t="str">
        <f>IF(ABS(MATCH(1,A2195:G2195,0)-MATCH(6,A2195:G2195,0))=1,"no",IF(ABS(MATCH(1,A2195:G2195,0)-MATCH(6,A2195:G2195,0))=6,"no","yes"))</f>
        <v>no</v>
      </c>
      <c r="L2195" t="str">
        <f>IF(ABS(MATCH(2,A2195:G2195,0)-MATCH(6,A2195:G2195,0))=1,"no",IF(ABS(MATCH(2,A2195:G2195,0)-MATCH(6,A2195:G2195,0))=6,"no","yes"))</f>
        <v>yes</v>
      </c>
      <c r="M2195" t="str">
        <f>IF(E2195=6,"yes","no")</f>
        <v>no</v>
      </c>
      <c r="N2195" t="str">
        <f>IF(ABS(MATCH(3,A2195:G2195,0)-MATCH(5,A2195:G2195,0))=1,"no",IF(ABS(MATCH(3,A2195:G2195,0)-MATCH(5,A2195:G2195,0))=6,"no","yes"))</f>
        <v>yes</v>
      </c>
      <c r="O2195" t="str">
        <f>IF(ABS(MATCH(3,A2195:G2195,0)-MATCH(4,A2195:G2195,0))=1,"no",IF(ABS(MATCH(3,A2195:G2195,0)-MATCH(4,A2195:G2195,0))=6,"no","yes"))</f>
        <v>yes</v>
      </c>
      <c r="P2195" t="str">
        <f>IF(ABS(MATCH(4,A2195:G2195,0)-MATCH(5,A2195:G2195,0))=1,"no",IF(ABS(MATCH(4,A2195:G2195,0)-MATCH(5,A2195:G2195,0))=6,"no","yes"))</f>
        <v>yes</v>
      </c>
      <c r="Q2195" t="str">
        <f>IF(ABS(MATCH(4,A2195:G2195,0)-MATCH(1,A2195:G2195,0))=1,"no",IF(ABS(MATCH(4,A2195:G2195,0)-MATCH(1,A2195:G2195,0))=6,"no","yes"))</f>
        <v>yes</v>
      </c>
      <c r="R2195" t="str">
        <f>IF(ABS(MATCH(5,A2195:G2195,0)-MATCH(1,A2195:G2195,0))=1,"no",IF(ABS(MATCH(5,A2195:G2195,0)-MATCH(1,A2195:G2195,0))=6,"no","yes"))</f>
        <v>yes</v>
      </c>
      <c r="S2195" t="str">
        <f t="shared" si="69"/>
        <v>no</v>
      </c>
      <c r="T2195" t="b">
        <f t="shared" si="70"/>
        <v>0</v>
      </c>
    </row>
    <row r="2196" spans="1:20" x14ac:dyDescent="0.2">
      <c r="A2196">
        <v>5</v>
      </c>
      <c r="B2196">
        <v>2</v>
      </c>
      <c r="C2196">
        <v>4</v>
      </c>
      <c r="D2196">
        <v>3</v>
      </c>
      <c r="E2196">
        <v>1</v>
      </c>
      <c r="F2196">
        <v>6</v>
      </c>
      <c r="G2196">
        <v>7</v>
      </c>
      <c r="H2196">
        <f>A2196</f>
        <v>5</v>
      </c>
      <c r="I2196">
        <f>B2196</f>
        <v>2</v>
      </c>
      <c r="J2196" t="str">
        <f>IF(ABS(MATCH(1,A2196:G2196,0)-MATCH(2,A2196:G2196,0))=1,"no",IF(ABS(MATCH(1,A2196:G2196,0)-MATCH(2,A2196:G2196,0))=6,"no","yes"))</f>
        <v>yes</v>
      </c>
      <c r="K2196" t="str">
        <f>IF(ABS(MATCH(1,A2196:G2196,0)-MATCH(6,A2196:G2196,0))=1,"no",IF(ABS(MATCH(1,A2196:G2196,0)-MATCH(6,A2196:G2196,0))=6,"no","yes"))</f>
        <v>no</v>
      </c>
      <c r="L2196" t="str">
        <f>IF(ABS(MATCH(2,A2196:G2196,0)-MATCH(6,A2196:G2196,0))=1,"no",IF(ABS(MATCH(2,A2196:G2196,0)-MATCH(6,A2196:G2196,0))=6,"no","yes"))</f>
        <v>yes</v>
      </c>
      <c r="M2196" t="str">
        <f>IF(E2196=6,"yes","no")</f>
        <v>no</v>
      </c>
      <c r="N2196" t="str">
        <f>IF(ABS(MATCH(3,A2196:G2196,0)-MATCH(5,A2196:G2196,0))=1,"no",IF(ABS(MATCH(3,A2196:G2196,0)-MATCH(5,A2196:G2196,0))=6,"no","yes"))</f>
        <v>yes</v>
      </c>
      <c r="O2196" t="str">
        <f>IF(ABS(MATCH(3,A2196:G2196,0)-MATCH(4,A2196:G2196,0))=1,"no",IF(ABS(MATCH(3,A2196:G2196,0)-MATCH(4,A2196:G2196,0))=6,"no","yes"))</f>
        <v>no</v>
      </c>
      <c r="P2196" t="str">
        <f>IF(ABS(MATCH(4,A2196:G2196,0)-MATCH(5,A2196:G2196,0))=1,"no",IF(ABS(MATCH(4,A2196:G2196,0)-MATCH(5,A2196:G2196,0))=6,"no","yes"))</f>
        <v>yes</v>
      </c>
      <c r="Q2196" t="str">
        <f>IF(ABS(MATCH(4,A2196:G2196,0)-MATCH(1,A2196:G2196,0))=1,"no",IF(ABS(MATCH(4,A2196:G2196,0)-MATCH(1,A2196:G2196,0))=6,"no","yes"))</f>
        <v>yes</v>
      </c>
      <c r="R2196" t="str">
        <f>IF(ABS(MATCH(5,A2196:G2196,0)-MATCH(1,A2196:G2196,0))=1,"no",IF(ABS(MATCH(5,A2196:G2196,0)-MATCH(1,A2196:G2196,0))=6,"no","yes"))</f>
        <v>yes</v>
      </c>
      <c r="S2196" t="str">
        <f t="shared" si="69"/>
        <v>no</v>
      </c>
      <c r="T2196" t="b">
        <f t="shared" si="70"/>
        <v>0</v>
      </c>
    </row>
    <row r="2197" spans="1:20" x14ac:dyDescent="0.2">
      <c r="A2197">
        <v>5</v>
      </c>
      <c r="B2197">
        <v>2</v>
      </c>
      <c r="C2197">
        <v>4</v>
      </c>
      <c r="D2197">
        <v>7</v>
      </c>
      <c r="E2197">
        <v>1</v>
      </c>
      <c r="F2197">
        <v>3</v>
      </c>
      <c r="G2197">
        <v>6</v>
      </c>
      <c r="H2197">
        <f>A2197</f>
        <v>5</v>
      </c>
      <c r="I2197">
        <f>B2197</f>
        <v>2</v>
      </c>
      <c r="J2197" t="str">
        <f>IF(ABS(MATCH(1,A2197:G2197,0)-MATCH(2,A2197:G2197,0))=1,"no",IF(ABS(MATCH(1,A2197:G2197,0)-MATCH(2,A2197:G2197,0))=6,"no","yes"))</f>
        <v>yes</v>
      </c>
      <c r="K2197" t="str">
        <f>IF(ABS(MATCH(1,A2197:G2197,0)-MATCH(6,A2197:G2197,0))=1,"no",IF(ABS(MATCH(1,A2197:G2197,0)-MATCH(6,A2197:G2197,0))=6,"no","yes"))</f>
        <v>yes</v>
      </c>
      <c r="L2197" t="str">
        <f>IF(ABS(MATCH(2,A2197:G2197,0)-MATCH(6,A2197:G2197,0))=1,"no",IF(ABS(MATCH(2,A2197:G2197,0)-MATCH(6,A2197:G2197,0))=6,"no","yes"))</f>
        <v>yes</v>
      </c>
      <c r="M2197" t="str">
        <f>IF(E2197=6,"yes","no")</f>
        <v>no</v>
      </c>
      <c r="N2197" t="str">
        <f>IF(ABS(MATCH(3,A2197:G2197,0)-MATCH(5,A2197:G2197,0))=1,"no",IF(ABS(MATCH(3,A2197:G2197,0)-MATCH(5,A2197:G2197,0))=6,"no","yes"))</f>
        <v>yes</v>
      </c>
      <c r="O2197" t="str">
        <f>IF(ABS(MATCH(3,A2197:G2197,0)-MATCH(4,A2197:G2197,0))=1,"no",IF(ABS(MATCH(3,A2197:G2197,0)-MATCH(4,A2197:G2197,0))=6,"no","yes"))</f>
        <v>yes</v>
      </c>
      <c r="P2197" t="str">
        <f>IF(ABS(MATCH(4,A2197:G2197,0)-MATCH(5,A2197:G2197,0))=1,"no",IF(ABS(MATCH(4,A2197:G2197,0)-MATCH(5,A2197:G2197,0))=6,"no","yes"))</f>
        <v>yes</v>
      </c>
      <c r="Q2197" t="str">
        <f>IF(ABS(MATCH(4,A2197:G2197,0)-MATCH(1,A2197:G2197,0))=1,"no",IF(ABS(MATCH(4,A2197:G2197,0)-MATCH(1,A2197:G2197,0))=6,"no","yes"))</f>
        <v>yes</v>
      </c>
      <c r="R2197" t="str">
        <f>IF(ABS(MATCH(5,A2197:G2197,0)-MATCH(1,A2197:G2197,0))=1,"no",IF(ABS(MATCH(5,A2197:G2197,0)-MATCH(1,A2197:G2197,0))=6,"no","yes"))</f>
        <v>yes</v>
      </c>
      <c r="S2197" t="str">
        <f t="shared" si="69"/>
        <v>yes</v>
      </c>
      <c r="T2197" t="b">
        <f t="shared" si="70"/>
        <v>0</v>
      </c>
    </row>
    <row r="2198" spans="1:20" x14ac:dyDescent="0.2">
      <c r="A2198">
        <v>5</v>
      </c>
      <c r="B2198">
        <v>2</v>
      </c>
      <c r="C2198">
        <v>4</v>
      </c>
      <c r="D2198">
        <v>3</v>
      </c>
      <c r="E2198">
        <v>1</v>
      </c>
      <c r="F2198">
        <v>7</v>
      </c>
      <c r="G2198">
        <v>6</v>
      </c>
      <c r="H2198">
        <f>A2198</f>
        <v>5</v>
      </c>
      <c r="I2198">
        <f>B2198</f>
        <v>2</v>
      </c>
      <c r="J2198" t="str">
        <f>IF(ABS(MATCH(1,A2198:G2198,0)-MATCH(2,A2198:G2198,0))=1,"no",IF(ABS(MATCH(1,A2198:G2198,0)-MATCH(2,A2198:G2198,0))=6,"no","yes"))</f>
        <v>yes</v>
      </c>
      <c r="K2198" t="str">
        <f>IF(ABS(MATCH(1,A2198:G2198,0)-MATCH(6,A2198:G2198,0))=1,"no",IF(ABS(MATCH(1,A2198:G2198,0)-MATCH(6,A2198:G2198,0))=6,"no","yes"))</f>
        <v>yes</v>
      </c>
      <c r="L2198" t="str">
        <f>IF(ABS(MATCH(2,A2198:G2198,0)-MATCH(6,A2198:G2198,0))=1,"no",IF(ABS(MATCH(2,A2198:G2198,0)-MATCH(6,A2198:G2198,0))=6,"no","yes"))</f>
        <v>yes</v>
      </c>
      <c r="M2198" t="str">
        <f>IF(E2198=6,"yes","no")</f>
        <v>no</v>
      </c>
      <c r="N2198" t="str">
        <f>IF(ABS(MATCH(3,A2198:G2198,0)-MATCH(5,A2198:G2198,0))=1,"no",IF(ABS(MATCH(3,A2198:G2198,0)-MATCH(5,A2198:G2198,0))=6,"no","yes"))</f>
        <v>yes</v>
      </c>
      <c r="O2198" t="str">
        <f>IF(ABS(MATCH(3,A2198:G2198,0)-MATCH(4,A2198:G2198,0))=1,"no",IF(ABS(MATCH(3,A2198:G2198,0)-MATCH(4,A2198:G2198,0))=6,"no","yes"))</f>
        <v>no</v>
      </c>
      <c r="P2198" t="str">
        <f>IF(ABS(MATCH(4,A2198:G2198,0)-MATCH(5,A2198:G2198,0))=1,"no",IF(ABS(MATCH(4,A2198:G2198,0)-MATCH(5,A2198:G2198,0))=6,"no","yes"))</f>
        <v>yes</v>
      </c>
      <c r="Q2198" t="str">
        <f>IF(ABS(MATCH(4,A2198:G2198,0)-MATCH(1,A2198:G2198,0))=1,"no",IF(ABS(MATCH(4,A2198:G2198,0)-MATCH(1,A2198:G2198,0))=6,"no","yes"))</f>
        <v>yes</v>
      </c>
      <c r="R2198" t="str">
        <f>IF(ABS(MATCH(5,A2198:G2198,0)-MATCH(1,A2198:G2198,0))=1,"no",IF(ABS(MATCH(5,A2198:G2198,0)-MATCH(1,A2198:G2198,0))=6,"no","yes"))</f>
        <v>yes</v>
      </c>
      <c r="S2198" t="str">
        <f t="shared" si="69"/>
        <v>no</v>
      </c>
      <c r="T2198" t="b">
        <f t="shared" si="70"/>
        <v>0</v>
      </c>
    </row>
    <row r="2199" spans="1:20" x14ac:dyDescent="0.2">
      <c r="A2199">
        <v>5</v>
      </c>
      <c r="B2199">
        <v>2</v>
      </c>
      <c r="C2199">
        <v>4</v>
      </c>
      <c r="D2199">
        <v>7</v>
      </c>
      <c r="E2199">
        <v>1</v>
      </c>
      <c r="F2199">
        <v>6</v>
      </c>
      <c r="G2199">
        <v>3</v>
      </c>
      <c r="H2199">
        <f>A2199</f>
        <v>5</v>
      </c>
      <c r="I2199">
        <f>B2199</f>
        <v>2</v>
      </c>
      <c r="J2199" t="str">
        <f>IF(ABS(MATCH(1,A2199:G2199,0)-MATCH(2,A2199:G2199,0))=1,"no",IF(ABS(MATCH(1,A2199:G2199,0)-MATCH(2,A2199:G2199,0))=6,"no","yes"))</f>
        <v>yes</v>
      </c>
      <c r="K2199" t="str">
        <f>IF(ABS(MATCH(1,A2199:G2199,0)-MATCH(6,A2199:G2199,0))=1,"no",IF(ABS(MATCH(1,A2199:G2199,0)-MATCH(6,A2199:G2199,0))=6,"no","yes"))</f>
        <v>no</v>
      </c>
      <c r="L2199" t="str">
        <f>IF(ABS(MATCH(2,A2199:G2199,0)-MATCH(6,A2199:G2199,0))=1,"no",IF(ABS(MATCH(2,A2199:G2199,0)-MATCH(6,A2199:G2199,0))=6,"no","yes"))</f>
        <v>yes</v>
      </c>
      <c r="M2199" t="str">
        <f>IF(E2199=6,"yes","no")</f>
        <v>no</v>
      </c>
      <c r="N2199" t="str">
        <f>IF(ABS(MATCH(3,A2199:G2199,0)-MATCH(5,A2199:G2199,0))=1,"no",IF(ABS(MATCH(3,A2199:G2199,0)-MATCH(5,A2199:G2199,0))=6,"no","yes"))</f>
        <v>no</v>
      </c>
      <c r="O2199" t="str">
        <f>IF(ABS(MATCH(3,A2199:G2199,0)-MATCH(4,A2199:G2199,0))=1,"no",IF(ABS(MATCH(3,A2199:G2199,0)-MATCH(4,A2199:G2199,0))=6,"no","yes"))</f>
        <v>yes</v>
      </c>
      <c r="P2199" t="str">
        <f>IF(ABS(MATCH(4,A2199:G2199,0)-MATCH(5,A2199:G2199,0))=1,"no",IF(ABS(MATCH(4,A2199:G2199,0)-MATCH(5,A2199:G2199,0))=6,"no","yes"))</f>
        <v>yes</v>
      </c>
      <c r="Q2199" t="str">
        <f>IF(ABS(MATCH(4,A2199:G2199,0)-MATCH(1,A2199:G2199,0))=1,"no",IF(ABS(MATCH(4,A2199:G2199,0)-MATCH(1,A2199:G2199,0))=6,"no","yes"))</f>
        <v>yes</v>
      </c>
      <c r="R2199" t="str">
        <f>IF(ABS(MATCH(5,A2199:G2199,0)-MATCH(1,A2199:G2199,0))=1,"no",IF(ABS(MATCH(5,A2199:G2199,0)-MATCH(1,A2199:G2199,0))=6,"no","yes"))</f>
        <v>yes</v>
      </c>
      <c r="S2199" t="str">
        <f t="shared" si="69"/>
        <v>yes</v>
      </c>
      <c r="T2199" t="b">
        <f t="shared" si="70"/>
        <v>0</v>
      </c>
    </row>
    <row r="2200" spans="1:20" x14ac:dyDescent="0.2">
      <c r="A2200">
        <v>5</v>
      </c>
      <c r="B2200">
        <v>2</v>
      </c>
      <c r="C2200">
        <v>4</v>
      </c>
      <c r="D2200">
        <v>6</v>
      </c>
      <c r="E2200">
        <v>1</v>
      </c>
      <c r="F2200">
        <v>7</v>
      </c>
      <c r="G2200">
        <v>3</v>
      </c>
      <c r="H2200">
        <f>A2200</f>
        <v>5</v>
      </c>
      <c r="I2200">
        <f>B2200</f>
        <v>2</v>
      </c>
      <c r="J2200" t="str">
        <f>IF(ABS(MATCH(1,A2200:G2200,0)-MATCH(2,A2200:G2200,0))=1,"no",IF(ABS(MATCH(1,A2200:G2200,0)-MATCH(2,A2200:G2200,0))=6,"no","yes"))</f>
        <v>yes</v>
      </c>
      <c r="K2200" t="str">
        <f>IF(ABS(MATCH(1,A2200:G2200,0)-MATCH(6,A2200:G2200,0))=1,"no",IF(ABS(MATCH(1,A2200:G2200,0)-MATCH(6,A2200:G2200,0))=6,"no","yes"))</f>
        <v>no</v>
      </c>
      <c r="L2200" t="str">
        <f>IF(ABS(MATCH(2,A2200:G2200,0)-MATCH(6,A2200:G2200,0))=1,"no",IF(ABS(MATCH(2,A2200:G2200,0)-MATCH(6,A2200:G2200,0))=6,"no","yes"))</f>
        <v>yes</v>
      </c>
      <c r="M2200" t="str">
        <f>IF(E2200=6,"yes","no")</f>
        <v>no</v>
      </c>
      <c r="N2200" t="str">
        <f>IF(ABS(MATCH(3,A2200:G2200,0)-MATCH(5,A2200:G2200,0))=1,"no",IF(ABS(MATCH(3,A2200:G2200,0)-MATCH(5,A2200:G2200,0))=6,"no","yes"))</f>
        <v>no</v>
      </c>
      <c r="O2200" t="str">
        <f>IF(ABS(MATCH(3,A2200:G2200,0)-MATCH(4,A2200:G2200,0))=1,"no",IF(ABS(MATCH(3,A2200:G2200,0)-MATCH(4,A2200:G2200,0))=6,"no","yes"))</f>
        <v>yes</v>
      </c>
      <c r="P2200" t="str">
        <f>IF(ABS(MATCH(4,A2200:G2200,0)-MATCH(5,A2200:G2200,0))=1,"no",IF(ABS(MATCH(4,A2200:G2200,0)-MATCH(5,A2200:G2200,0))=6,"no","yes"))</f>
        <v>yes</v>
      </c>
      <c r="Q2200" t="str">
        <f>IF(ABS(MATCH(4,A2200:G2200,0)-MATCH(1,A2200:G2200,0))=1,"no",IF(ABS(MATCH(4,A2200:G2200,0)-MATCH(1,A2200:G2200,0))=6,"no","yes"))</f>
        <v>yes</v>
      </c>
      <c r="R2200" t="str">
        <f>IF(ABS(MATCH(5,A2200:G2200,0)-MATCH(1,A2200:G2200,0))=1,"no",IF(ABS(MATCH(5,A2200:G2200,0)-MATCH(1,A2200:G2200,0))=6,"no","yes"))</f>
        <v>yes</v>
      </c>
      <c r="S2200" t="str">
        <f t="shared" si="69"/>
        <v>no</v>
      </c>
      <c r="T2200" t="b">
        <f t="shared" si="70"/>
        <v>0</v>
      </c>
    </row>
    <row r="2201" spans="1:20" x14ac:dyDescent="0.2">
      <c r="A2201">
        <v>6</v>
      </c>
      <c r="B2201">
        <v>2</v>
      </c>
      <c r="C2201">
        <v>4</v>
      </c>
      <c r="D2201">
        <v>5</v>
      </c>
      <c r="E2201">
        <v>1</v>
      </c>
      <c r="F2201">
        <v>3</v>
      </c>
      <c r="G2201">
        <v>7</v>
      </c>
      <c r="H2201">
        <f>A2201</f>
        <v>6</v>
      </c>
      <c r="I2201">
        <f>B2201</f>
        <v>2</v>
      </c>
      <c r="J2201" t="str">
        <f>IF(ABS(MATCH(1,A2201:G2201,0)-MATCH(2,A2201:G2201,0))=1,"no",IF(ABS(MATCH(1,A2201:G2201,0)-MATCH(2,A2201:G2201,0))=6,"no","yes"))</f>
        <v>yes</v>
      </c>
      <c r="K2201" t="str">
        <f>IF(ABS(MATCH(1,A2201:G2201,0)-MATCH(6,A2201:G2201,0))=1,"no",IF(ABS(MATCH(1,A2201:G2201,0)-MATCH(6,A2201:G2201,0))=6,"no","yes"))</f>
        <v>yes</v>
      </c>
      <c r="L2201" t="str">
        <f>IF(ABS(MATCH(2,A2201:G2201,0)-MATCH(6,A2201:G2201,0))=1,"no",IF(ABS(MATCH(2,A2201:G2201,0)-MATCH(6,A2201:G2201,0))=6,"no","yes"))</f>
        <v>no</v>
      </c>
      <c r="M2201" t="str">
        <f>IF(E2201=6,"yes","no")</f>
        <v>no</v>
      </c>
      <c r="N2201" t="str">
        <f>IF(ABS(MATCH(3,A2201:G2201,0)-MATCH(5,A2201:G2201,0))=1,"no",IF(ABS(MATCH(3,A2201:G2201,0)-MATCH(5,A2201:G2201,0))=6,"no","yes"))</f>
        <v>yes</v>
      </c>
      <c r="O2201" t="str">
        <f>IF(ABS(MATCH(3,A2201:G2201,0)-MATCH(4,A2201:G2201,0))=1,"no",IF(ABS(MATCH(3,A2201:G2201,0)-MATCH(4,A2201:G2201,0))=6,"no","yes"))</f>
        <v>yes</v>
      </c>
      <c r="P2201" t="str">
        <f>IF(ABS(MATCH(4,A2201:G2201,0)-MATCH(5,A2201:G2201,0))=1,"no",IF(ABS(MATCH(4,A2201:G2201,0)-MATCH(5,A2201:G2201,0))=6,"no","yes"))</f>
        <v>no</v>
      </c>
      <c r="Q2201" t="str">
        <f>IF(ABS(MATCH(4,A2201:G2201,0)-MATCH(1,A2201:G2201,0))=1,"no",IF(ABS(MATCH(4,A2201:G2201,0)-MATCH(1,A2201:G2201,0))=6,"no","yes"))</f>
        <v>yes</v>
      </c>
      <c r="R2201" t="str">
        <f>IF(ABS(MATCH(5,A2201:G2201,0)-MATCH(1,A2201:G2201,0))=1,"no",IF(ABS(MATCH(5,A2201:G2201,0)-MATCH(1,A2201:G2201,0))=6,"no","yes"))</f>
        <v>no</v>
      </c>
      <c r="S2201" t="str">
        <f t="shared" si="69"/>
        <v>no</v>
      </c>
      <c r="T2201" t="b">
        <f t="shared" si="70"/>
        <v>0</v>
      </c>
    </row>
    <row r="2202" spans="1:20" x14ac:dyDescent="0.2">
      <c r="A2202">
        <v>6</v>
      </c>
      <c r="B2202">
        <v>2</v>
      </c>
      <c r="C2202">
        <v>4</v>
      </c>
      <c r="D2202">
        <v>3</v>
      </c>
      <c r="E2202">
        <v>1</v>
      </c>
      <c r="F2202">
        <v>5</v>
      </c>
      <c r="G2202">
        <v>7</v>
      </c>
      <c r="H2202">
        <f>A2202</f>
        <v>6</v>
      </c>
      <c r="I2202">
        <f>B2202</f>
        <v>2</v>
      </c>
      <c r="J2202" t="str">
        <f>IF(ABS(MATCH(1,A2202:G2202,0)-MATCH(2,A2202:G2202,0))=1,"no",IF(ABS(MATCH(1,A2202:G2202,0)-MATCH(2,A2202:G2202,0))=6,"no","yes"))</f>
        <v>yes</v>
      </c>
      <c r="K2202" t="str">
        <f>IF(ABS(MATCH(1,A2202:G2202,0)-MATCH(6,A2202:G2202,0))=1,"no",IF(ABS(MATCH(1,A2202:G2202,0)-MATCH(6,A2202:G2202,0))=6,"no","yes"))</f>
        <v>yes</v>
      </c>
      <c r="L2202" t="str">
        <f>IF(ABS(MATCH(2,A2202:G2202,0)-MATCH(6,A2202:G2202,0))=1,"no",IF(ABS(MATCH(2,A2202:G2202,0)-MATCH(6,A2202:G2202,0))=6,"no","yes"))</f>
        <v>no</v>
      </c>
      <c r="M2202" t="str">
        <f>IF(E2202=6,"yes","no")</f>
        <v>no</v>
      </c>
      <c r="N2202" t="str">
        <f>IF(ABS(MATCH(3,A2202:G2202,0)-MATCH(5,A2202:G2202,0))=1,"no",IF(ABS(MATCH(3,A2202:G2202,0)-MATCH(5,A2202:G2202,0))=6,"no","yes"))</f>
        <v>yes</v>
      </c>
      <c r="O2202" t="str">
        <f>IF(ABS(MATCH(3,A2202:G2202,0)-MATCH(4,A2202:G2202,0))=1,"no",IF(ABS(MATCH(3,A2202:G2202,0)-MATCH(4,A2202:G2202,0))=6,"no","yes"))</f>
        <v>no</v>
      </c>
      <c r="P2202" t="str">
        <f>IF(ABS(MATCH(4,A2202:G2202,0)-MATCH(5,A2202:G2202,0))=1,"no",IF(ABS(MATCH(4,A2202:G2202,0)-MATCH(5,A2202:G2202,0))=6,"no","yes"))</f>
        <v>yes</v>
      </c>
      <c r="Q2202" t="str">
        <f>IF(ABS(MATCH(4,A2202:G2202,0)-MATCH(1,A2202:G2202,0))=1,"no",IF(ABS(MATCH(4,A2202:G2202,0)-MATCH(1,A2202:G2202,0))=6,"no","yes"))</f>
        <v>yes</v>
      </c>
      <c r="R2202" t="str">
        <f>IF(ABS(MATCH(5,A2202:G2202,0)-MATCH(1,A2202:G2202,0))=1,"no",IF(ABS(MATCH(5,A2202:G2202,0)-MATCH(1,A2202:G2202,0))=6,"no","yes"))</f>
        <v>no</v>
      </c>
      <c r="S2202" t="str">
        <f t="shared" si="69"/>
        <v>no</v>
      </c>
      <c r="T2202" t="b">
        <f t="shared" si="70"/>
        <v>0</v>
      </c>
    </row>
    <row r="2203" spans="1:20" x14ac:dyDescent="0.2">
      <c r="A2203">
        <v>6</v>
      </c>
      <c r="B2203">
        <v>2</v>
      </c>
      <c r="C2203">
        <v>4</v>
      </c>
      <c r="D2203">
        <v>7</v>
      </c>
      <c r="E2203">
        <v>1</v>
      </c>
      <c r="F2203">
        <v>3</v>
      </c>
      <c r="G2203">
        <v>5</v>
      </c>
      <c r="H2203">
        <f>A2203</f>
        <v>6</v>
      </c>
      <c r="I2203">
        <f>B2203</f>
        <v>2</v>
      </c>
      <c r="J2203" t="str">
        <f>IF(ABS(MATCH(1,A2203:G2203,0)-MATCH(2,A2203:G2203,0))=1,"no",IF(ABS(MATCH(1,A2203:G2203,0)-MATCH(2,A2203:G2203,0))=6,"no","yes"))</f>
        <v>yes</v>
      </c>
      <c r="K2203" t="str">
        <f>IF(ABS(MATCH(1,A2203:G2203,0)-MATCH(6,A2203:G2203,0))=1,"no",IF(ABS(MATCH(1,A2203:G2203,0)-MATCH(6,A2203:G2203,0))=6,"no","yes"))</f>
        <v>yes</v>
      </c>
      <c r="L2203" t="str">
        <f>IF(ABS(MATCH(2,A2203:G2203,0)-MATCH(6,A2203:G2203,0))=1,"no",IF(ABS(MATCH(2,A2203:G2203,0)-MATCH(6,A2203:G2203,0))=6,"no","yes"))</f>
        <v>no</v>
      </c>
      <c r="M2203" t="str">
        <f>IF(E2203=6,"yes","no")</f>
        <v>no</v>
      </c>
      <c r="N2203" t="str">
        <f>IF(ABS(MATCH(3,A2203:G2203,0)-MATCH(5,A2203:G2203,0))=1,"no",IF(ABS(MATCH(3,A2203:G2203,0)-MATCH(5,A2203:G2203,0))=6,"no","yes"))</f>
        <v>no</v>
      </c>
      <c r="O2203" t="str">
        <f>IF(ABS(MATCH(3,A2203:G2203,0)-MATCH(4,A2203:G2203,0))=1,"no",IF(ABS(MATCH(3,A2203:G2203,0)-MATCH(4,A2203:G2203,0))=6,"no","yes"))</f>
        <v>yes</v>
      </c>
      <c r="P2203" t="str">
        <f>IF(ABS(MATCH(4,A2203:G2203,0)-MATCH(5,A2203:G2203,0))=1,"no",IF(ABS(MATCH(4,A2203:G2203,0)-MATCH(5,A2203:G2203,0))=6,"no","yes"))</f>
        <v>yes</v>
      </c>
      <c r="Q2203" t="str">
        <f>IF(ABS(MATCH(4,A2203:G2203,0)-MATCH(1,A2203:G2203,0))=1,"no",IF(ABS(MATCH(4,A2203:G2203,0)-MATCH(1,A2203:G2203,0))=6,"no","yes"))</f>
        <v>yes</v>
      </c>
      <c r="R2203" t="str">
        <f>IF(ABS(MATCH(5,A2203:G2203,0)-MATCH(1,A2203:G2203,0))=1,"no",IF(ABS(MATCH(5,A2203:G2203,0)-MATCH(1,A2203:G2203,0))=6,"no","yes"))</f>
        <v>yes</v>
      </c>
      <c r="S2203" t="str">
        <f t="shared" si="69"/>
        <v>yes</v>
      </c>
      <c r="T2203" t="b">
        <f t="shared" si="70"/>
        <v>0</v>
      </c>
    </row>
    <row r="2204" spans="1:20" x14ac:dyDescent="0.2">
      <c r="A2204">
        <v>6</v>
      </c>
      <c r="B2204">
        <v>2</v>
      </c>
      <c r="C2204">
        <v>4</v>
      </c>
      <c r="D2204">
        <v>3</v>
      </c>
      <c r="E2204">
        <v>1</v>
      </c>
      <c r="F2204">
        <v>7</v>
      </c>
      <c r="G2204">
        <v>5</v>
      </c>
      <c r="H2204">
        <f>A2204</f>
        <v>6</v>
      </c>
      <c r="I2204">
        <f>B2204</f>
        <v>2</v>
      </c>
      <c r="J2204" t="str">
        <f>IF(ABS(MATCH(1,A2204:G2204,0)-MATCH(2,A2204:G2204,0))=1,"no",IF(ABS(MATCH(1,A2204:G2204,0)-MATCH(2,A2204:G2204,0))=6,"no","yes"))</f>
        <v>yes</v>
      </c>
      <c r="K2204" t="str">
        <f>IF(ABS(MATCH(1,A2204:G2204,0)-MATCH(6,A2204:G2204,0))=1,"no",IF(ABS(MATCH(1,A2204:G2204,0)-MATCH(6,A2204:G2204,0))=6,"no","yes"))</f>
        <v>yes</v>
      </c>
      <c r="L2204" t="str">
        <f>IF(ABS(MATCH(2,A2204:G2204,0)-MATCH(6,A2204:G2204,0))=1,"no",IF(ABS(MATCH(2,A2204:G2204,0)-MATCH(6,A2204:G2204,0))=6,"no","yes"))</f>
        <v>no</v>
      </c>
      <c r="M2204" t="str">
        <f>IF(E2204=6,"yes","no")</f>
        <v>no</v>
      </c>
      <c r="N2204" t="str">
        <f>IF(ABS(MATCH(3,A2204:G2204,0)-MATCH(5,A2204:G2204,0))=1,"no",IF(ABS(MATCH(3,A2204:G2204,0)-MATCH(5,A2204:G2204,0))=6,"no","yes"))</f>
        <v>yes</v>
      </c>
      <c r="O2204" t="str">
        <f>IF(ABS(MATCH(3,A2204:G2204,0)-MATCH(4,A2204:G2204,0))=1,"no",IF(ABS(MATCH(3,A2204:G2204,0)-MATCH(4,A2204:G2204,0))=6,"no","yes"))</f>
        <v>no</v>
      </c>
      <c r="P2204" t="str">
        <f>IF(ABS(MATCH(4,A2204:G2204,0)-MATCH(5,A2204:G2204,0))=1,"no",IF(ABS(MATCH(4,A2204:G2204,0)-MATCH(5,A2204:G2204,0))=6,"no","yes"))</f>
        <v>yes</v>
      </c>
      <c r="Q2204" t="str">
        <f>IF(ABS(MATCH(4,A2204:G2204,0)-MATCH(1,A2204:G2204,0))=1,"no",IF(ABS(MATCH(4,A2204:G2204,0)-MATCH(1,A2204:G2204,0))=6,"no","yes"))</f>
        <v>yes</v>
      </c>
      <c r="R2204" t="str">
        <f>IF(ABS(MATCH(5,A2204:G2204,0)-MATCH(1,A2204:G2204,0))=1,"no",IF(ABS(MATCH(5,A2204:G2204,0)-MATCH(1,A2204:G2204,0))=6,"no","yes"))</f>
        <v>yes</v>
      </c>
      <c r="S2204" t="str">
        <f t="shared" si="69"/>
        <v>no</v>
      </c>
      <c r="T2204" t="b">
        <f t="shared" si="70"/>
        <v>0</v>
      </c>
    </row>
    <row r="2205" spans="1:20" x14ac:dyDescent="0.2">
      <c r="A2205">
        <v>6</v>
      </c>
      <c r="B2205">
        <v>2</v>
      </c>
      <c r="C2205">
        <v>4</v>
      </c>
      <c r="D2205">
        <v>7</v>
      </c>
      <c r="E2205">
        <v>1</v>
      </c>
      <c r="F2205">
        <v>5</v>
      </c>
      <c r="G2205">
        <v>3</v>
      </c>
      <c r="H2205">
        <f>A2205</f>
        <v>6</v>
      </c>
      <c r="I2205">
        <f>B2205</f>
        <v>2</v>
      </c>
      <c r="J2205" t="str">
        <f>IF(ABS(MATCH(1,A2205:G2205,0)-MATCH(2,A2205:G2205,0))=1,"no",IF(ABS(MATCH(1,A2205:G2205,0)-MATCH(2,A2205:G2205,0))=6,"no","yes"))</f>
        <v>yes</v>
      </c>
      <c r="K2205" t="str">
        <f>IF(ABS(MATCH(1,A2205:G2205,0)-MATCH(6,A2205:G2205,0))=1,"no",IF(ABS(MATCH(1,A2205:G2205,0)-MATCH(6,A2205:G2205,0))=6,"no","yes"))</f>
        <v>yes</v>
      </c>
      <c r="L2205" t="str">
        <f>IF(ABS(MATCH(2,A2205:G2205,0)-MATCH(6,A2205:G2205,0))=1,"no",IF(ABS(MATCH(2,A2205:G2205,0)-MATCH(6,A2205:G2205,0))=6,"no","yes"))</f>
        <v>no</v>
      </c>
      <c r="M2205" t="str">
        <f>IF(E2205=6,"yes","no")</f>
        <v>no</v>
      </c>
      <c r="N2205" t="str">
        <f>IF(ABS(MATCH(3,A2205:G2205,0)-MATCH(5,A2205:G2205,0))=1,"no",IF(ABS(MATCH(3,A2205:G2205,0)-MATCH(5,A2205:G2205,0))=6,"no","yes"))</f>
        <v>no</v>
      </c>
      <c r="O2205" t="str">
        <f>IF(ABS(MATCH(3,A2205:G2205,0)-MATCH(4,A2205:G2205,0))=1,"no",IF(ABS(MATCH(3,A2205:G2205,0)-MATCH(4,A2205:G2205,0))=6,"no","yes"))</f>
        <v>yes</v>
      </c>
      <c r="P2205" t="str">
        <f>IF(ABS(MATCH(4,A2205:G2205,0)-MATCH(5,A2205:G2205,0))=1,"no",IF(ABS(MATCH(4,A2205:G2205,0)-MATCH(5,A2205:G2205,0))=6,"no","yes"))</f>
        <v>yes</v>
      </c>
      <c r="Q2205" t="str">
        <f>IF(ABS(MATCH(4,A2205:G2205,0)-MATCH(1,A2205:G2205,0))=1,"no",IF(ABS(MATCH(4,A2205:G2205,0)-MATCH(1,A2205:G2205,0))=6,"no","yes"))</f>
        <v>yes</v>
      </c>
      <c r="R2205" t="str">
        <f>IF(ABS(MATCH(5,A2205:G2205,0)-MATCH(1,A2205:G2205,0))=1,"no",IF(ABS(MATCH(5,A2205:G2205,0)-MATCH(1,A2205:G2205,0))=6,"no","yes"))</f>
        <v>no</v>
      </c>
      <c r="S2205" t="str">
        <f t="shared" si="69"/>
        <v>yes</v>
      </c>
      <c r="T2205" t="b">
        <f t="shared" si="70"/>
        <v>0</v>
      </c>
    </row>
    <row r="2206" spans="1:20" x14ac:dyDescent="0.2">
      <c r="A2206">
        <v>6</v>
      </c>
      <c r="B2206">
        <v>2</v>
      </c>
      <c r="C2206">
        <v>4</v>
      </c>
      <c r="D2206">
        <v>5</v>
      </c>
      <c r="E2206">
        <v>1</v>
      </c>
      <c r="F2206">
        <v>7</v>
      </c>
      <c r="G2206">
        <v>3</v>
      </c>
      <c r="H2206">
        <f>A2206</f>
        <v>6</v>
      </c>
      <c r="I2206">
        <f>B2206</f>
        <v>2</v>
      </c>
      <c r="J2206" t="str">
        <f>IF(ABS(MATCH(1,A2206:G2206,0)-MATCH(2,A2206:G2206,0))=1,"no",IF(ABS(MATCH(1,A2206:G2206,0)-MATCH(2,A2206:G2206,0))=6,"no","yes"))</f>
        <v>yes</v>
      </c>
      <c r="K2206" t="str">
        <f>IF(ABS(MATCH(1,A2206:G2206,0)-MATCH(6,A2206:G2206,0))=1,"no",IF(ABS(MATCH(1,A2206:G2206,0)-MATCH(6,A2206:G2206,0))=6,"no","yes"))</f>
        <v>yes</v>
      </c>
      <c r="L2206" t="str">
        <f>IF(ABS(MATCH(2,A2206:G2206,0)-MATCH(6,A2206:G2206,0))=1,"no",IF(ABS(MATCH(2,A2206:G2206,0)-MATCH(6,A2206:G2206,0))=6,"no","yes"))</f>
        <v>no</v>
      </c>
      <c r="M2206" t="str">
        <f>IF(E2206=6,"yes","no")</f>
        <v>no</v>
      </c>
      <c r="N2206" t="str">
        <f>IF(ABS(MATCH(3,A2206:G2206,0)-MATCH(5,A2206:G2206,0))=1,"no",IF(ABS(MATCH(3,A2206:G2206,0)-MATCH(5,A2206:G2206,0))=6,"no","yes"))</f>
        <v>yes</v>
      </c>
      <c r="O2206" t="str">
        <f>IF(ABS(MATCH(3,A2206:G2206,0)-MATCH(4,A2206:G2206,0))=1,"no",IF(ABS(MATCH(3,A2206:G2206,0)-MATCH(4,A2206:G2206,0))=6,"no","yes"))</f>
        <v>yes</v>
      </c>
      <c r="P2206" t="str">
        <f>IF(ABS(MATCH(4,A2206:G2206,0)-MATCH(5,A2206:G2206,0))=1,"no",IF(ABS(MATCH(4,A2206:G2206,0)-MATCH(5,A2206:G2206,0))=6,"no","yes"))</f>
        <v>no</v>
      </c>
      <c r="Q2206" t="str">
        <f>IF(ABS(MATCH(4,A2206:G2206,0)-MATCH(1,A2206:G2206,0))=1,"no",IF(ABS(MATCH(4,A2206:G2206,0)-MATCH(1,A2206:G2206,0))=6,"no","yes"))</f>
        <v>yes</v>
      </c>
      <c r="R2206" t="str">
        <f>IF(ABS(MATCH(5,A2206:G2206,0)-MATCH(1,A2206:G2206,0))=1,"no",IF(ABS(MATCH(5,A2206:G2206,0)-MATCH(1,A2206:G2206,0))=6,"no","yes"))</f>
        <v>no</v>
      </c>
      <c r="S2206" t="str">
        <f t="shared" si="69"/>
        <v>no</v>
      </c>
      <c r="T2206" t="b">
        <f t="shared" si="70"/>
        <v>0</v>
      </c>
    </row>
    <row r="2207" spans="1:20" x14ac:dyDescent="0.2">
      <c r="A2207">
        <v>7</v>
      </c>
      <c r="B2207">
        <v>2</v>
      </c>
      <c r="C2207">
        <v>4</v>
      </c>
      <c r="D2207">
        <v>5</v>
      </c>
      <c r="E2207">
        <v>1</v>
      </c>
      <c r="F2207">
        <v>3</v>
      </c>
      <c r="G2207">
        <v>6</v>
      </c>
      <c r="H2207">
        <f>A2207</f>
        <v>7</v>
      </c>
      <c r="I2207">
        <f>B2207</f>
        <v>2</v>
      </c>
      <c r="J2207" t="str">
        <f>IF(ABS(MATCH(1,A2207:G2207,0)-MATCH(2,A2207:G2207,0))=1,"no",IF(ABS(MATCH(1,A2207:G2207,0)-MATCH(2,A2207:G2207,0))=6,"no","yes"))</f>
        <v>yes</v>
      </c>
      <c r="K2207" t="str">
        <f>IF(ABS(MATCH(1,A2207:G2207,0)-MATCH(6,A2207:G2207,0))=1,"no",IF(ABS(MATCH(1,A2207:G2207,0)-MATCH(6,A2207:G2207,0))=6,"no","yes"))</f>
        <v>yes</v>
      </c>
      <c r="L2207" t="str">
        <f>IF(ABS(MATCH(2,A2207:G2207,0)-MATCH(6,A2207:G2207,0))=1,"no",IF(ABS(MATCH(2,A2207:G2207,0)-MATCH(6,A2207:G2207,0))=6,"no","yes"))</f>
        <v>yes</v>
      </c>
      <c r="M2207" t="str">
        <f>IF(E2207=6,"yes","no")</f>
        <v>no</v>
      </c>
      <c r="N2207" t="str">
        <f>IF(ABS(MATCH(3,A2207:G2207,0)-MATCH(5,A2207:G2207,0))=1,"no",IF(ABS(MATCH(3,A2207:G2207,0)-MATCH(5,A2207:G2207,0))=6,"no","yes"))</f>
        <v>yes</v>
      </c>
      <c r="O2207" t="str">
        <f>IF(ABS(MATCH(3,A2207:G2207,0)-MATCH(4,A2207:G2207,0))=1,"no",IF(ABS(MATCH(3,A2207:G2207,0)-MATCH(4,A2207:G2207,0))=6,"no","yes"))</f>
        <v>yes</v>
      </c>
      <c r="P2207" t="str">
        <f>IF(ABS(MATCH(4,A2207:G2207,0)-MATCH(5,A2207:G2207,0))=1,"no",IF(ABS(MATCH(4,A2207:G2207,0)-MATCH(5,A2207:G2207,0))=6,"no","yes"))</f>
        <v>no</v>
      </c>
      <c r="Q2207" t="str">
        <f>IF(ABS(MATCH(4,A2207:G2207,0)-MATCH(1,A2207:G2207,0))=1,"no",IF(ABS(MATCH(4,A2207:G2207,0)-MATCH(1,A2207:G2207,0))=6,"no","yes"))</f>
        <v>yes</v>
      </c>
      <c r="R2207" t="str">
        <f>IF(ABS(MATCH(5,A2207:G2207,0)-MATCH(1,A2207:G2207,0))=1,"no",IF(ABS(MATCH(5,A2207:G2207,0)-MATCH(1,A2207:G2207,0))=6,"no","yes"))</f>
        <v>no</v>
      </c>
      <c r="S2207" t="str">
        <f t="shared" si="69"/>
        <v>yes</v>
      </c>
      <c r="T2207" t="b">
        <f t="shared" si="70"/>
        <v>0</v>
      </c>
    </row>
    <row r="2208" spans="1:20" x14ac:dyDescent="0.2">
      <c r="A2208">
        <v>7</v>
      </c>
      <c r="B2208">
        <v>2</v>
      </c>
      <c r="C2208">
        <v>4</v>
      </c>
      <c r="D2208">
        <v>3</v>
      </c>
      <c r="E2208">
        <v>1</v>
      </c>
      <c r="F2208">
        <v>5</v>
      </c>
      <c r="G2208">
        <v>6</v>
      </c>
      <c r="H2208">
        <f>A2208</f>
        <v>7</v>
      </c>
      <c r="I2208">
        <f>B2208</f>
        <v>2</v>
      </c>
      <c r="J2208" t="str">
        <f>IF(ABS(MATCH(1,A2208:G2208,0)-MATCH(2,A2208:G2208,0))=1,"no",IF(ABS(MATCH(1,A2208:G2208,0)-MATCH(2,A2208:G2208,0))=6,"no","yes"))</f>
        <v>yes</v>
      </c>
      <c r="K2208" t="str">
        <f>IF(ABS(MATCH(1,A2208:G2208,0)-MATCH(6,A2208:G2208,0))=1,"no",IF(ABS(MATCH(1,A2208:G2208,0)-MATCH(6,A2208:G2208,0))=6,"no","yes"))</f>
        <v>yes</v>
      </c>
      <c r="L2208" t="str">
        <f>IF(ABS(MATCH(2,A2208:G2208,0)-MATCH(6,A2208:G2208,0))=1,"no",IF(ABS(MATCH(2,A2208:G2208,0)-MATCH(6,A2208:G2208,0))=6,"no","yes"))</f>
        <v>yes</v>
      </c>
      <c r="M2208" t="str">
        <f>IF(E2208=6,"yes","no")</f>
        <v>no</v>
      </c>
      <c r="N2208" t="str">
        <f>IF(ABS(MATCH(3,A2208:G2208,0)-MATCH(5,A2208:G2208,0))=1,"no",IF(ABS(MATCH(3,A2208:G2208,0)-MATCH(5,A2208:G2208,0))=6,"no","yes"))</f>
        <v>yes</v>
      </c>
      <c r="O2208" t="str">
        <f>IF(ABS(MATCH(3,A2208:G2208,0)-MATCH(4,A2208:G2208,0))=1,"no",IF(ABS(MATCH(3,A2208:G2208,0)-MATCH(4,A2208:G2208,0))=6,"no","yes"))</f>
        <v>no</v>
      </c>
      <c r="P2208" t="str">
        <f>IF(ABS(MATCH(4,A2208:G2208,0)-MATCH(5,A2208:G2208,0))=1,"no",IF(ABS(MATCH(4,A2208:G2208,0)-MATCH(5,A2208:G2208,0))=6,"no","yes"))</f>
        <v>yes</v>
      </c>
      <c r="Q2208" t="str">
        <f>IF(ABS(MATCH(4,A2208:G2208,0)-MATCH(1,A2208:G2208,0))=1,"no",IF(ABS(MATCH(4,A2208:G2208,0)-MATCH(1,A2208:G2208,0))=6,"no","yes"))</f>
        <v>yes</v>
      </c>
      <c r="R2208" t="str">
        <f>IF(ABS(MATCH(5,A2208:G2208,0)-MATCH(1,A2208:G2208,0))=1,"no",IF(ABS(MATCH(5,A2208:G2208,0)-MATCH(1,A2208:G2208,0))=6,"no","yes"))</f>
        <v>no</v>
      </c>
      <c r="S2208" t="str">
        <f t="shared" si="69"/>
        <v>yes</v>
      </c>
      <c r="T2208" t="b">
        <f t="shared" si="70"/>
        <v>0</v>
      </c>
    </row>
    <row r="2209" spans="1:20" x14ac:dyDescent="0.2">
      <c r="A2209">
        <v>7</v>
      </c>
      <c r="B2209">
        <v>2</v>
      </c>
      <c r="C2209">
        <v>4</v>
      </c>
      <c r="D2209">
        <v>6</v>
      </c>
      <c r="E2209">
        <v>1</v>
      </c>
      <c r="F2209">
        <v>3</v>
      </c>
      <c r="G2209">
        <v>5</v>
      </c>
      <c r="H2209">
        <f>A2209</f>
        <v>7</v>
      </c>
      <c r="I2209">
        <f>B2209</f>
        <v>2</v>
      </c>
      <c r="J2209" t="str">
        <f>IF(ABS(MATCH(1,A2209:G2209,0)-MATCH(2,A2209:G2209,0))=1,"no",IF(ABS(MATCH(1,A2209:G2209,0)-MATCH(2,A2209:G2209,0))=6,"no","yes"))</f>
        <v>yes</v>
      </c>
      <c r="K2209" t="str">
        <f>IF(ABS(MATCH(1,A2209:G2209,0)-MATCH(6,A2209:G2209,0))=1,"no",IF(ABS(MATCH(1,A2209:G2209,0)-MATCH(6,A2209:G2209,0))=6,"no","yes"))</f>
        <v>no</v>
      </c>
      <c r="L2209" t="str">
        <f>IF(ABS(MATCH(2,A2209:G2209,0)-MATCH(6,A2209:G2209,0))=1,"no",IF(ABS(MATCH(2,A2209:G2209,0)-MATCH(6,A2209:G2209,0))=6,"no","yes"))</f>
        <v>yes</v>
      </c>
      <c r="M2209" t="str">
        <f>IF(E2209=6,"yes","no")</f>
        <v>no</v>
      </c>
      <c r="N2209" t="str">
        <f>IF(ABS(MATCH(3,A2209:G2209,0)-MATCH(5,A2209:G2209,0))=1,"no",IF(ABS(MATCH(3,A2209:G2209,0)-MATCH(5,A2209:G2209,0))=6,"no","yes"))</f>
        <v>no</v>
      </c>
      <c r="O2209" t="str">
        <f>IF(ABS(MATCH(3,A2209:G2209,0)-MATCH(4,A2209:G2209,0))=1,"no",IF(ABS(MATCH(3,A2209:G2209,0)-MATCH(4,A2209:G2209,0))=6,"no","yes"))</f>
        <v>yes</v>
      </c>
      <c r="P2209" t="str">
        <f>IF(ABS(MATCH(4,A2209:G2209,0)-MATCH(5,A2209:G2209,0))=1,"no",IF(ABS(MATCH(4,A2209:G2209,0)-MATCH(5,A2209:G2209,0))=6,"no","yes"))</f>
        <v>yes</v>
      </c>
      <c r="Q2209" t="str">
        <f>IF(ABS(MATCH(4,A2209:G2209,0)-MATCH(1,A2209:G2209,0))=1,"no",IF(ABS(MATCH(4,A2209:G2209,0)-MATCH(1,A2209:G2209,0))=6,"no","yes"))</f>
        <v>yes</v>
      </c>
      <c r="R2209" t="str">
        <f>IF(ABS(MATCH(5,A2209:G2209,0)-MATCH(1,A2209:G2209,0))=1,"no",IF(ABS(MATCH(5,A2209:G2209,0)-MATCH(1,A2209:G2209,0))=6,"no","yes"))</f>
        <v>yes</v>
      </c>
      <c r="S2209" t="str">
        <f t="shared" si="69"/>
        <v>yes</v>
      </c>
      <c r="T2209" t="b">
        <f t="shared" si="70"/>
        <v>0</v>
      </c>
    </row>
    <row r="2210" spans="1:20" x14ac:dyDescent="0.2">
      <c r="A2210">
        <v>7</v>
      </c>
      <c r="B2210">
        <v>2</v>
      </c>
      <c r="C2210">
        <v>4</v>
      </c>
      <c r="D2210">
        <v>3</v>
      </c>
      <c r="E2210">
        <v>1</v>
      </c>
      <c r="F2210">
        <v>6</v>
      </c>
      <c r="G2210">
        <v>5</v>
      </c>
      <c r="H2210">
        <f>A2210</f>
        <v>7</v>
      </c>
      <c r="I2210">
        <f>B2210</f>
        <v>2</v>
      </c>
      <c r="J2210" t="str">
        <f>IF(ABS(MATCH(1,A2210:G2210,0)-MATCH(2,A2210:G2210,0))=1,"no",IF(ABS(MATCH(1,A2210:G2210,0)-MATCH(2,A2210:G2210,0))=6,"no","yes"))</f>
        <v>yes</v>
      </c>
      <c r="K2210" t="str">
        <f>IF(ABS(MATCH(1,A2210:G2210,0)-MATCH(6,A2210:G2210,0))=1,"no",IF(ABS(MATCH(1,A2210:G2210,0)-MATCH(6,A2210:G2210,0))=6,"no","yes"))</f>
        <v>no</v>
      </c>
      <c r="L2210" t="str">
        <f>IF(ABS(MATCH(2,A2210:G2210,0)-MATCH(6,A2210:G2210,0))=1,"no",IF(ABS(MATCH(2,A2210:G2210,0)-MATCH(6,A2210:G2210,0))=6,"no","yes"))</f>
        <v>yes</v>
      </c>
      <c r="M2210" t="str">
        <f>IF(E2210=6,"yes","no")</f>
        <v>no</v>
      </c>
      <c r="N2210" t="str">
        <f>IF(ABS(MATCH(3,A2210:G2210,0)-MATCH(5,A2210:G2210,0))=1,"no",IF(ABS(MATCH(3,A2210:G2210,0)-MATCH(5,A2210:G2210,0))=6,"no","yes"))</f>
        <v>yes</v>
      </c>
      <c r="O2210" t="str">
        <f>IF(ABS(MATCH(3,A2210:G2210,0)-MATCH(4,A2210:G2210,0))=1,"no",IF(ABS(MATCH(3,A2210:G2210,0)-MATCH(4,A2210:G2210,0))=6,"no","yes"))</f>
        <v>no</v>
      </c>
      <c r="P2210" t="str">
        <f>IF(ABS(MATCH(4,A2210:G2210,0)-MATCH(5,A2210:G2210,0))=1,"no",IF(ABS(MATCH(4,A2210:G2210,0)-MATCH(5,A2210:G2210,0))=6,"no","yes"))</f>
        <v>yes</v>
      </c>
      <c r="Q2210" t="str">
        <f>IF(ABS(MATCH(4,A2210:G2210,0)-MATCH(1,A2210:G2210,0))=1,"no",IF(ABS(MATCH(4,A2210:G2210,0)-MATCH(1,A2210:G2210,0))=6,"no","yes"))</f>
        <v>yes</v>
      </c>
      <c r="R2210" t="str">
        <f>IF(ABS(MATCH(5,A2210:G2210,0)-MATCH(1,A2210:G2210,0))=1,"no",IF(ABS(MATCH(5,A2210:G2210,0)-MATCH(1,A2210:G2210,0))=6,"no","yes"))</f>
        <v>yes</v>
      </c>
      <c r="S2210" t="str">
        <f t="shared" si="69"/>
        <v>yes</v>
      </c>
      <c r="T2210" t="b">
        <f t="shared" si="70"/>
        <v>0</v>
      </c>
    </row>
    <row r="2211" spans="1:20" x14ac:dyDescent="0.2">
      <c r="A2211">
        <v>7</v>
      </c>
      <c r="B2211">
        <v>2</v>
      </c>
      <c r="C2211">
        <v>4</v>
      </c>
      <c r="D2211">
        <v>6</v>
      </c>
      <c r="E2211">
        <v>1</v>
      </c>
      <c r="F2211">
        <v>5</v>
      </c>
      <c r="G2211">
        <v>3</v>
      </c>
      <c r="H2211">
        <f>A2211</f>
        <v>7</v>
      </c>
      <c r="I2211">
        <f>B2211</f>
        <v>2</v>
      </c>
      <c r="J2211" t="str">
        <f>IF(ABS(MATCH(1,A2211:G2211,0)-MATCH(2,A2211:G2211,0))=1,"no",IF(ABS(MATCH(1,A2211:G2211,0)-MATCH(2,A2211:G2211,0))=6,"no","yes"))</f>
        <v>yes</v>
      </c>
      <c r="K2211" t="str">
        <f>IF(ABS(MATCH(1,A2211:G2211,0)-MATCH(6,A2211:G2211,0))=1,"no",IF(ABS(MATCH(1,A2211:G2211,0)-MATCH(6,A2211:G2211,0))=6,"no","yes"))</f>
        <v>no</v>
      </c>
      <c r="L2211" t="str">
        <f>IF(ABS(MATCH(2,A2211:G2211,0)-MATCH(6,A2211:G2211,0))=1,"no",IF(ABS(MATCH(2,A2211:G2211,0)-MATCH(6,A2211:G2211,0))=6,"no","yes"))</f>
        <v>yes</v>
      </c>
      <c r="M2211" t="str">
        <f>IF(E2211=6,"yes","no")</f>
        <v>no</v>
      </c>
      <c r="N2211" t="str">
        <f>IF(ABS(MATCH(3,A2211:G2211,0)-MATCH(5,A2211:G2211,0))=1,"no",IF(ABS(MATCH(3,A2211:G2211,0)-MATCH(5,A2211:G2211,0))=6,"no","yes"))</f>
        <v>no</v>
      </c>
      <c r="O2211" t="str">
        <f>IF(ABS(MATCH(3,A2211:G2211,0)-MATCH(4,A2211:G2211,0))=1,"no",IF(ABS(MATCH(3,A2211:G2211,0)-MATCH(4,A2211:G2211,0))=6,"no","yes"))</f>
        <v>yes</v>
      </c>
      <c r="P2211" t="str">
        <f>IF(ABS(MATCH(4,A2211:G2211,0)-MATCH(5,A2211:G2211,0))=1,"no",IF(ABS(MATCH(4,A2211:G2211,0)-MATCH(5,A2211:G2211,0))=6,"no","yes"))</f>
        <v>yes</v>
      </c>
      <c r="Q2211" t="str">
        <f>IF(ABS(MATCH(4,A2211:G2211,0)-MATCH(1,A2211:G2211,0))=1,"no",IF(ABS(MATCH(4,A2211:G2211,0)-MATCH(1,A2211:G2211,0))=6,"no","yes"))</f>
        <v>yes</v>
      </c>
      <c r="R2211" t="str">
        <f>IF(ABS(MATCH(5,A2211:G2211,0)-MATCH(1,A2211:G2211,0))=1,"no",IF(ABS(MATCH(5,A2211:G2211,0)-MATCH(1,A2211:G2211,0))=6,"no","yes"))</f>
        <v>no</v>
      </c>
      <c r="S2211" t="str">
        <f t="shared" si="69"/>
        <v>yes</v>
      </c>
      <c r="T2211" t="b">
        <f t="shared" si="70"/>
        <v>0</v>
      </c>
    </row>
    <row r="2212" spans="1:20" x14ac:dyDescent="0.2">
      <c r="A2212">
        <v>7</v>
      </c>
      <c r="B2212">
        <v>2</v>
      </c>
      <c r="C2212">
        <v>4</v>
      </c>
      <c r="D2212">
        <v>5</v>
      </c>
      <c r="E2212">
        <v>1</v>
      </c>
      <c r="F2212">
        <v>6</v>
      </c>
      <c r="G2212">
        <v>3</v>
      </c>
      <c r="H2212">
        <f>A2212</f>
        <v>7</v>
      </c>
      <c r="I2212">
        <f>B2212</f>
        <v>2</v>
      </c>
      <c r="J2212" t="str">
        <f>IF(ABS(MATCH(1,A2212:G2212,0)-MATCH(2,A2212:G2212,0))=1,"no",IF(ABS(MATCH(1,A2212:G2212,0)-MATCH(2,A2212:G2212,0))=6,"no","yes"))</f>
        <v>yes</v>
      </c>
      <c r="K2212" t="str">
        <f>IF(ABS(MATCH(1,A2212:G2212,0)-MATCH(6,A2212:G2212,0))=1,"no",IF(ABS(MATCH(1,A2212:G2212,0)-MATCH(6,A2212:G2212,0))=6,"no","yes"))</f>
        <v>no</v>
      </c>
      <c r="L2212" t="str">
        <f>IF(ABS(MATCH(2,A2212:G2212,0)-MATCH(6,A2212:G2212,0))=1,"no",IF(ABS(MATCH(2,A2212:G2212,0)-MATCH(6,A2212:G2212,0))=6,"no","yes"))</f>
        <v>yes</v>
      </c>
      <c r="M2212" t="str">
        <f>IF(E2212=6,"yes","no")</f>
        <v>no</v>
      </c>
      <c r="N2212" t="str">
        <f>IF(ABS(MATCH(3,A2212:G2212,0)-MATCH(5,A2212:G2212,0))=1,"no",IF(ABS(MATCH(3,A2212:G2212,0)-MATCH(5,A2212:G2212,0))=6,"no","yes"))</f>
        <v>yes</v>
      </c>
      <c r="O2212" t="str">
        <f>IF(ABS(MATCH(3,A2212:G2212,0)-MATCH(4,A2212:G2212,0))=1,"no",IF(ABS(MATCH(3,A2212:G2212,0)-MATCH(4,A2212:G2212,0))=6,"no","yes"))</f>
        <v>yes</v>
      </c>
      <c r="P2212" t="str">
        <f>IF(ABS(MATCH(4,A2212:G2212,0)-MATCH(5,A2212:G2212,0))=1,"no",IF(ABS(MATCH(4,A2212:G2212,0)-MATCH(5,A2212:G2212,0))=6,"no","yes"))</f>
        <v>no</v>
      </c>
      <c r="Q2212" t="str">
        <f>IF(ABS(MATCH(4,A2212:G2212,0)-MATCH(1,A2212:G2212,0))=1,"no",IF(ABS(MATCH(4,A2212:G2212,0)-MATCH(1,A2212:G2212,0))=6,"no","yes"))</f>
        <v>yes</v>
      </c>
      <c r="R2212" t="str">
        <f>IF(ABS(MATCH(5,A2212:G2212,0)-MATCH(1,A2212:G2212,0))=1,"no",IF(ABS(MATCH(5,A2212:G2212,0)-MATCH(1,A2212:G2212,0))=6,"no","yes"))</f>
        <v>no</v>
      </c>
      <c r="S2212" t="str">
        <f t="shared" si="69"/>
        <v>yes</v>
      </c>
      <c r="T2212" t="b">
        <f t="shared" si="70"/>
        <v>0</v>
      </c>
    </row>
    <row r="2213" spans="1:20" x14ac:dyDescent="0.2">
      <c r="A2213">
        <v>3</v>
      </c>
      <c r="B2213">
        <v>2</v>
      </c>
      <c r="C2213">
        <v>5</v>
      </c>
      <c r="D2213">
        <v>6</v>
      </c>
      <c r="E2213">
        <v>1</v>
      </c>
      <c r="F2213">
        <v>4</v>
      </c>
      <c r="G2213">
        <v>7</v>
      </c>
      <c r="H2213">
        <f>A2213</f>
        <v>3</v>
      </c>
      <c r="I2213">
        <f>B2213</f>
        <v>2</v>
      </c>
      <c r="J2213" t="str">
        <f>IF(ABS(MATCH(1,A2213:G2213,0)-MATCH(2,A2213:G2213,0))=1,"no",IF(ABS(MATCH(1,A2213:G2213,0)-MATCH(2,A2213:G2213,0))=6,"no","yes"))</f>
        <v>yes</v>
      </c>
      <c r="K2213" t="str">
        <f>IF(ABS(MATCH(1,A2213:G2213,0)-MATCH(6,A2213:G2213,0))=1,"no",IF(ABS(MATCH(1,A2213:G2213,0)-MATCH(6,A2213:G2213,0))=6,"no","yes"))</f>
        <v>no</v>
      </c>
      <c r="L2213" t="str">
        <f>IF(ABS(MATCH(2,A2213:G2213,0)-MATCH(6,A2213:G2213,0))=1,"no",IF(ABS(MATCH(2,A2213:G2213,0)-MATCH(6,A2213:G2213,0))=6,"no","yes"))</f>
        <v>yes</v>
      </c>
      <c r="M2213" t="str">
        <f>IF(E2213=6,"yes","no")</f>
        <v>no</v>
      </c>
      <c r="N2213" t="str">
        <f>IF(ABS(MATCH(3,A2213:G2213,0)-MATCH(5,A2213:G2213,0))=1,"no",IF(ABS(MATCH(3,A2213:G2213,0)-MATCH(5,A2213:G2213,0))=6,"no","yes"))</f>
        <v>yes</v>
      </c>
      <c r="O2213" t="str">
        <f>IF(ABS(MATCH(3,A2213:G2213,0)-MATCH(4,A2213:G2213,0))=1,"no",IF(ABS(MATCH(3,A2213:G2213,0)-MATCH(4,A2213:G2213,0))=6,"no","yes"))</f>
        <v>yes</v>
      </c>
      <c r="P2213" t="str">
        <f>IF(ABS(MATCH(4,A2213:G2213,0)-MATCH(5,A2213:G2213,0))=1,"no",IF(ABS(MATCH(4,A2213:G2213,0)-MATCH(5,A2213:G2213,0))=6,"no","yes"))</f>
        <v>yes</v>
      </c>
      <c r="Q2213" t="str">
        <f>IF(ABS(MATCH(4,A2213:G2213,0)-MATCH(1,A2213:G2213,0))=1,"no",IF(ABS(MATCH(4,A2213:G2213,0)-MATCH(1,A2213:G2213,0))=6,"no","yes"))</f>
        <v>no</v>
      </c>
      <c r="R2213" t="str">
        <f>IF(ABS(MATCH(5,A2213:G2213,0)-MATCH(1,A2213:G2213,0))=1,"no",IF(ABS(MATCH(5,A2213:G2213,0)-MATCH(1,A2213:G2213,0))=6,"no","yes"))</f>
        <v>yes</v>
      </c>
      <c r="S2213" t="str">
        <f t="shared" si="69"/>
        <v>no</v>
      </c>
      <c r="T2213" t="b">
        <f t="shared" si="70"/>
        <v>0</v>
      </c>
    </row>
    <row r="2214" spans="1:20" x14ac:dyDescent="0.2">
      <c r="A2214">
        <v>3</v>
      </c>
      <c r="B2214">
        <v>2</v>
      </c>
      <c r="C2214">
        <v>5</v>
      </c>
      <c r="D2214">
        <v>4</v>
      </c>
      <c r="E2214">
        <v>1</v>
      </c>
      <c r="F2214">
        <v>6</v>
      </c>
      <c r="G2214">
        <v>7</v>
      </c>
      <c r="H2214">
        <f>A2214</f>
        <v>3</v>
      </c>
      <c r="I2214">
        <f>B2214</f>
        <v>2</v>
      </c>
      <c r="J2214" t="str">
        <f>IF(ABS(MATCH(1,A2214:G2214,0)-MATCH(2,A2214:G2214,0))=1,"no",IF(ABS(MATCH(1,A2214:G2214,0)-MATCH(2,A2214:G2214,0))=6,"no","yes"))</f>
        <v>yes</v>
      </c>
      <c r="K2214" t="str">
        <f>IF(ABS(MATCH(1,A2214:G2214,0)-MATCH(6,A2214:G2214,0))=1,"no",IF(ABS(MATCH(1,A2214:G2214,0)-MATCH(6,A2214:G2214,0))=6,"no","yes"))</f>
        <v>no</v>
      </c>
      <c r="L2214" t="str">
        <f>IF(ABS(MATCH(2,A2214:G2214,0)-MATCH(6,A2214:G2214,0))=1,"no",IF(ABS(MATCH(2,A2214:G2214,0)-MATCH(6,A2214:G2214,0))=6,"no","yes"))</f>
        <v>yes</v>
      </c>
      <c r="M2214" t="str">
        <f>IF(E2214=6,"yes","no")</f>
        <v>no</v>
      </c>
      <c r="N2214" t="str">
        <f>IF(ABS(MATCH(3,A2214:G2214,0)-MATCH(5,A2214:G2214,0))=1,"no",IF(ABS(MATCH(3,A2214:G2214,0)-MATCH(5,A2214:G2214,0))=6,"no","yes"))</f>
        <v>yes</v>
      </c>
      <c r="O2214" t="str">
        <f>IF(ABS(MATCH(3,A2214:G2214,0)-MATCH(4,A2214:G2214,0))=1,"no",IF(ABS(MATCH(3,A2214:G2214,0)-MATCH(4,A2214:G2214,0))=6,"no","yes"))</f>
        <v>yes</v>
      </c>
      <c r="P2214" t="str">
        <f>IF(ABS(MATCH(4,A2214:G2214,0)-MATCH(5,A2214:G2214,0))=1,"no",IF(ABS(MATCH(4,A2214:G2214,0)-MATCH(5,A2214:G2214,0))=6,"no","yes"))</f>
        <v>no</v>
      </c>
      <c r="Q2214" t="str">
        <f>IF(ABS(MATCH(4,A2214:G2214,0)-MATCH(1,A2214:G2214,0))=1,"no",IF(ABS(MATCH(4,A2214:G2214,0)-MATCH(1,A2214:G2214,0))=6,"no","yes"))</f>
        <v>no</v>
      </c>
      <c r="R2214" t="str">
        <f>IF(ABS(MATCH(5,A2214:G2214,0)-MATCH(1,A2214:G2214,0))=1,"no",IF(ABS(MATCH(5,A2214:G2214,0)-MATCH(1,A2214:G2214,0))=6,"no","yes"))</f>
        <v>yes</v>
      </c>
      <c r="S2214" t="str">
        <f t="shared" si="69"/>
        <v>no</v>
      </c>
      <c r="T2214" t="b">
        <f t="shared" si="70"/>
        <v>0</v>
      </c>
    </row>
    <row r="2215" spans="1:20" x14ac:dyDescent="0.2">
      <c r="A2215">
        <v>3</v>
      </c>
      <c r="B2215">
        <v>2</v>
      </c>
      <c r="C2215">
        <v>5</v>
      </c>
      <c r="D2215">
        <v>7</v>
      </c>
      <c r="E2215">
        <v>1</v>
      </c>
      <c r="F2215">
        <v>4</v>
      </c>
      <c r="G2215">
        <v>6</v>
      </c>
      <c r="H2215">
        <f>A2215</f>
        <v>3</v>
      </c>
      <c r="I2215">
        <f>B2215</f>
        <v>2</v>
      </c>
      <c r="J2215" t="str">
        <f>IF(ABS(MATCH(1,A2215:G2215,0)-MATCH(2,A2215:G2215,0))=1,"no",IF(ABS(MATCH(1,A2215:G2215,0)-MATCH(2,A2215:G2215,0))=6,"no","yes"))</f>
        <v>yes</v>
      </c>
      <c r="K2215" t="str">
        <f>IF(ABS(MATCH(1,A2215:G2215,0)-MATCH(6,A2215:G2215,0))=1,"no",IF(ABS(MATCH(1,A2215:G2215,0)-MATCH(6,A2215:G2215,0))=6,"no","yes"))</f>
        <v>yes</v>
      </c>
      <c r="L2215" t="str">
        <f>IF(ABS(MATCH(2,A2215:G2215,0)-MATCH(6,A2215:G2215,0))=1,"no",IF(ABS(MATCH(2,A2215:G2215,0)-MATCH(6,A2215:G2215,0))=6,"no","yes"))</f>
        <v>yes</v>
      </c>
      <c r="M2215" t="str">
        <f>IF(E2215=6,"yes","no")</f>
        <v>no</v>
      </c>
      <c r="N2215" t="str">
        <f>IF(ABS(MATCH(3,A2215:G2215,0)-MATCH(5,A2215:G2215,0))=1,"no",IF(ABS(MATCH(3,A2215:G2215,0)-MATCH(5,A2215:G2215,0))=6,"no","yes"))</f>
        <v>yes</v>
      </c>
      <c r="O2215" t="str">
        <f>IF(ABS(MATCH(3,A2215:G2215,0)-MATCH(4,A2215:G2215,0))=1,"no",IF(ABS(MATCH(3,A2215:G2215,0)-MATCH(4,A2215:G2215,0))=6,"no","yes"))</f>
        <v>yes</v>
      </c>
      <c r="P2215" t="str">
        <f>IF(ABS(MATCH(4,A2215:G2215,0)-MATCH(5,A2215:G2215,0))=1,"no",IF(ABS(MATCH(4,A2215:G2215,0)-MATCH(5,A2215:G2215,0))=6,"no","yes"))</f>
        <v>yes</v>
      </c>
      <c r="Q2215" t="str">
        <f>IF(ABS(MATCH(4,A2215:G2215,0)-MATCH(1,A2215:G2215,0))=1,"no",IF(ABS(MATCH(4,A2215:G2215,0)-MATCH(1,A2215:G2215,0))=6,"no","yes"))</f>
        <v>no</v>
      </c>
      <c r="R2215" t="str">
        <f>IF(ABS(MATCH(5,A2215:G2215,0)-MATCH(1,A2215:G2215,0))=1,"no",IF(ABS(MATCH(5,A2215:G2215,0)-MATCH(1,A2215:G2215,0))=6,"no","yes"))</f>
        <v>yes</v>
      </c>
      <c r="S2215" t="str">
        <f t="shared" si="69"/>
        <v>yes</v>
      </c>
      <c r="T2215" t="b">
        <f t="shared" si="70"/>
        <v>0</v>
      </c>
    </row>
    <row r="2216" spans="1:20" x14ac:dyDescent="0.2">
      <c r="A2216">
        <v>3</v>
      </c>
      <c r="B2216">
        <v>2</v>
      </c>
      <c r="C2216">
        <v>5</v>
      </c>
      <c r="D2216">
        <v>4</v>
      </c>
      <c r="E2216">
        <v>1</v>
      </c>
      <c r="F2216">
        <v>7</v>
      </c>
      <c r="G2216">
        <v>6</v>
      </c>
      <c r="H2216">
        <f>A2216</f>
        <v>3</v>
      </c>
      <c r="I2216">
        <f>B2216</f>
        <v>2</v>
      </c>
      <c r="J2216" t="str">
        <f>IF(ABS(MATCH(1,A2216:G2216,0)-MATCH(2,A2216:G2216,0))=1,"no",IF(ABS(MATCH(1,A2216:G2216,0)-MATCH(2,A2216:G2216,0))=6,"no","yes"))</f>
        <v>yes</v>
      </c>
      <c r="K2216" t="str">
        <f>IF(ABS(MATCH(1,A2216:G2216,0)-MATCH(6,A2216:G2216,0))=1,"no",IF(ABS(MATCH(1,A2216:G2216,0)-MATCH(6,A2216:G2216,0))=6,"no","yes"))</f>
        <v>yes</v>
      </c>
      <c r="L2216" t="str">
        <f>IF(ABS(MATCH(2,A2216:G2216,0)-MATCH(6,A2216:G2216,0))=1,"no",IF(ABS(MATCH(2,A2216:G2216,0)-MATCH(6,A2216:G2216,0))=6,"no","yes"))</f>
        <v>yes</v>
      </c>
      <c r="M2216" t="str">
        <f>IF(E2216=6,"yes","no")</f>
        <v>no</v>
      </c>
      <c r="N2216" t="str">
        <f>IF(ABS(MATCH(3,A2216:G2216,0)-MATCH(5,A2216:G2216,0))=1,"no",IF(ABS(MATCH(3,A2216:G2216,0)-MATCH(5,A2216:G2216,0))=6,"no","yes"))</f>
        <v>yes</v>
      </c>
      <c r="O2216" t="str">
        <f>IF(ABS(MATCH(3,A2216:G2216,0)-MATCH(4,A2216:G2216,0))=1,"no",IF(ABS(MATCH(3,A2216:G2216,0)-MATCH(4,A2216:G2216,0))=6,"no","yes"))</f>
        <v>yes</v>
      </c>
      <c r="P2216" t="str">
        <f>IF(ABS(MATCH(4,A2216:G2216,0)-MATCH(5,A2216:G2216,0))=1,"no",IF(ABS(MATCH(4,A2216:G2216,0)-MATCH(5,A2216:G2216,0))=6,"no","yes"))</f>
        <v>no</v>
      </c>
      <c r="Q2216" t="str">
        <f>IF(ABS(MATCH(4,A2216:G2216,0)-MATCH(1,A2216:G2216,0))=1,"no",IF(ABS(MATCH(4,A2216:G2216,0)-MATCH(1,A2216:G2216,0))=6,"no","yes"))</f>
        <v>no</v>
      </c>
      <c r="R2216" t="str">
        <f>IF(ABS(MATCH(5,A2216:G2216,0)-MATCH(1,A2216:G2216,0))=1,"no",IF(ABS(MATCH(5,A2216:G2216,0)-MATCH(1,A2216:G2216,0))=6,"no","yes"))</f>
        <v>yes</v>
      </c>
      <c r="S2216" t="str">
        <f t="shared" si="69"/>
        <v>no</v>
      </c>
      <c r="T2216" t="b">
        <f t="shared" si="70"/>
        <v>0</v>
      </c>
    </row>
    <row r="2217" spans="1:20" x14ac:dyDescent="0.2">
      <c r="A2217">
        <v>3</v>
      </c>
      <c r="B2217">
        <v>2</v>
      </c>
      <c r="C2217">
        <v>5</v>
      </c>
      <c r="D2217">
        <v>7</v>
      </c>
      <c r="E2217">
        <v>1</v>
      </c>
      <c r="F2217">
        <v>6</v>
      </c>
      <c r="G2217">
        <v>4</v>
      </c>
      <c r="H2217">
        <f>A2217</f>
        <v>3</v>
      </c>
      <c r="I2217">
        <f>B2217</f>
        <v>2</v>
      </c>
      <c r="J2217" t="str">
        <f>IF(ABS(MATCH(1,A2217:G2217,0)-MATCH(2,A2217:G2217,0))=1,"no",IF(ABS(MATCH(1,A2217:G2217,0)-MATCH(2,A2217:G2217,0))=6,"no","yes"))</f>
        <v>yes</v>
      </c>
      <c r="K2217" t="str">
        <f>IF(ABS(MATCH(1,A2217:G2217,0)-MATCH(6,A2217:G2217,0))=1,"no",IF(ABS(MATCH(1,A2217:G2217,0)-MATCH(6,A2217:G2217,0))=6,"no","yes"))</f>
        <v>no</v>
      </c>
      <c r="L2217" t="str">
        <f>IF(ABS(MATCH(2,A2217:G2217,0)-MATCH(6,A2217:G2217,0))=1,"no",IF(ABS(MATCH(2,A2217:G2217,0)-MATCH(6,A2217:G2217,0))=6,"no","yes"))</f>
        <v>yes</v>
      </c>
      <c r="M2217" t="str">
        <f>IF(E2217=6,"yes","no")</f>
        <v>no</v>
      </c>
      <c r="N2217" t="str">
        <f>IF(ABS(MATCH(3,A2217:G2217,0)-MATCH(5,A2217:G2217,0))=1,"no",IF(ABS(MATCH(3,A2217:G2217,0)-MATCH(5,A2217:G2217,0))=6,"no","yes"))</f>
        <v>yes</v>
      </c>
      <c r="O2217" t="str">
        <f>IF(ABS(MATCH(3,A2217:G2217,0)-MATCH(4,A2217:G2217,0))=1,"no",IF(ABS(MATCH(3,A2217:G2217,0)-MATCH(4,A2217:G2217,0))=6,"no","yes"))</f>
        <v>no</v>
      </c>
      <c r="P2217" t="str">
        <f>IF(ABS(MATCH(4,A2217:G2217,0)-MATCH(5,A2217:G2217,0))=1,"no",IF(ABS(MATCH(4,A2217:G2217,0)-MATCH(5,A2217:G2217,0))=6,"no","yes"))</f>
        <v>yes</v>
      </c>
      <c r="Q2217" t="str">
        <f>IF(ABS(MATCH(4,A2217:G2217,0)-MATCH(1,A2217:G2217,0))=1,"no",IF(ABS(MATCH(4,A2217:G2217,0)-MATCH(1,A2217:G2217,0))=6,"no","yes"))</f>
        <v>yes</v>
      </c>
      <c r="R2217" t="str">
        <f>IF(ABS(MATCH(5,A2217:G2217,0)-MATCH(1,A2217:G2217,0))=1,"no",IF(ABS(MATCH(5,A2217:G2217,0)-MATCH(1,A2217:G2217,0))=6,"no","yes"))</f>
        <v>yes</v>
      </c>
      <c r="S2217" t="str">
        <f t="shared" si="69"/>
        <v>yes</v>
      </c>
      <c r="T2217" t="b">
        <f t="shared" si="70"/>
        <v>0</v>
      </c>
    </row>
    <row r="2218" spans="1:20" x14ac:dyDescent="0.2">
      <c r="A2218">
        <v>3</v>
      </c>
      <c r="B2218">
        <v>2</v>
      </c>
      <c r="C2218">
        <v>5</v>
      </c>
      <c r="D2218">
        <v>6</v>
      </c>
      <c r="E2218">
        <v>1</v>
      </c>
      <c r="F2218">
        <v>7</v>
      </c>
      <c r="G2218">
        <v>4</v>
      </c>
      <c r="H2218">
        <f>A2218</f>
        <v>3</v>
      </c>
      <c r="I2218">
        <f>B2218</f>
        <v>2</v>
      </c>
      <c r="J2218" t="str">
        <f>IF(ABS(MATCH(1,A2218:G2218,0)-MATCH(2,A2218:G2218,0))=1,"no",IF(ABS(MATCH(1,A2218:G2218,0)-MATCH(2,A2218:G2218,0))=6,"no","yes"))</f>
        <v>yes</v>
      </c>
      <c r="K2218" t="str">
        <f>IF(ABS(MATCH(1,A2218:G2218,0)-MATCH(6,A2218:G2218,0))=1,"no",IF(ABS(MATCH(1,A2218:G2218,0)-MATCH(6,A2218:G2218,0))=6,"no","yes"))</f>
        <v>no</v>
      </c>
      <c r="L2218" t="str">
        <f>IF(ABS(MATCH(2,A2218:G2218,0)-MATCH(6,A2218:G2218,0))=1,"no",IF(ABS(MATCH(2,A2218:G2218,0)-MATCH(6,A2218:G2218,0))=6,"no","yes"))</f>
        <v>yes</v>
      </c>
      <c r="M2218" t="str">
        <f>IF(E2218=6,"yes","no")</f>
        <v>no</v>
      </c>
      <c r="N2218" t="str">
        <f>IF(ABS(MATCH(3,A2218:G2218,0)-MATCH(5,A2218:G2218,0))=1,"no",IF(ABS(MATCH(3,A2218:G2218,0)-MATCH(5,A2218:G2218,0))=6,"no","yes"))</f>
        <v>yes</v>
      </c>
      <c r="O2218" t="str">
        <f>IF(ABS(MATCH(3,A2218:G2218,0)-MATCH(4,A2218:G2218,0))=1,"no",IF(ABS(MATCH(3,A2218:G2218,0)-MATCH(4,A2218:G2218,0))=6,"no","yes"))</f>
        <v>no</v>
      </c>
      <c r="P2218" t="str">
        <f>IF(ABS(MATCH(4,A2218:G2218,0)-MATCH(5,A2218:G2218,0))=1,"no",IF(ABS(MATCH(4,A2218:G2218,0)-MATCH(5,A2218:G2218,0))=6,"no","yes"))</f>
        <v>yes</v>
      </c>
      <c r="Q2218" t="str">
        <f>IF(ABS(MATCH(4,A2218:G2218,0)-MATCH(1,A2218:G2218,0))=1,"no",IF(ABS(MATCH(4,A2218:G2218,0)-MATCH(1,A2218:G2218,0))=6,"no","yes"))</f>
        <v>yes</v>
      </c>
      <c r="R2218" t="str">
        <f>IF(ABS(MATCH(5,A2218:G2218,0)-MATCH(1,A2218:G2218,0))=1,"no",IF(ABS(MATCH(5,A2218:G2218,0)-MATCH(1,A2218:G2218,0))=6,"no","yes"))</f>
        <v>yes</v>
      </c>
      <c r="S2218" t="str">
        <f t="shared" si="69"/>
        <v>no</v>
      </c>
      <c r="T2218" t="b">
        <f t="shared" si="70"/>
        <v>0</v>
      </c>
    </row>
    <row r="2219" spans="1:20" x14ac:dyDescent="0.2">
      <c r="A2219">
        <v>4</v>
      </c>
      <c r="B2219">
        <v>2</v>
      </c>
      <c r="C2219">
        <v>5</v>
      </c>
      <c r="D2219">
        <v>6</v>
      </c>
      <c r="E2219">
        <v>1</v>
      </c>
      <c r="F2219">
        <v>3</v>
      </c>
      <c r="G2219">
        <v>7</v>
      </c>
      <c r="H2219">
        <f>A2219</f>
        <v>4</v>
      </c>
      <c r="I2219">
        <f>B2219</f>
        <v>2</v>
      </c>
      <c r="J2219" t="str">
        <f>IF(ABS(MATCH(1,A2219:G2219,0)-MATCH(2,A2219:G2219,0))=1,"no",IF(ABS(MATCH(1,A2219:G2219,0)-MATCH(2,A2219:G2219,0))=6,"no","yes"))</f>
        <v>yes</v>
      </c>
      <c r="K2219" t="str">
        <f>IF(ABS(MATCH(1,A2219:G2219,0)-MATCH(6,A2219:G2219,0))=1,"no",IF(ABS(MATCH(1,A2219:G2219,0)-MATCH(6,A2219:G2219,0))=6,"no","yes"))</f>
        <v>no</v>
      </c>
      <c r="L2219" t="str">
        <f>IF(ABS(MATCH(2,A2219:G2219,0)-MATCH(6,A2219:G2219,0))=1,"no",IF(ABS(MATCH(2,A2219:G2219,0)-MATCH(6,A2219:G2219,0))=6,"no","yes"))</f>
        <v>yes</v>
      </c>
      <c r="M2219" t="str">
        <f>IF(E2219=6,"yes","no")</f>
        <v>no</v>
      </c>
      <c r="N2219" t="str">
        <f>IF(ABS(MATCH(3,A2219:G2219,0)-MATCH(5,A2219:G2219,0))=1,"no",IF(ABS(MATCH(3,A2219:G2219,0)-MATCH(5,A2219:G2219,0))=6,"no","yes"))</f>
        <v>yes</v>
      </c>
      <c r="O2219" t="str">
        <f>IF(ABS(MATCH(3,A2219:G2219,0)-MATCH(4,A2219:G2219,0))=1,"no",IF(ABS(MATCH(3,A2219:G2219,0)-MATCH(4,A2219:G2219,0))=6,"no","yes"))</f>
        <v>yes</v>
      </c>
      <c r="P2219" t="str">
        <f>IF(ABS(MATCH(4,A2219:G2219,0)-MATCH(5,A2219:G2219,0))=1,"no",IF(ABS(MATCH(4,A2219:G2219,0)-MATCH(5,A2219:G2219,0))=6,"no","yes"))</f>
        <v>yes</v>
      </c>
      <c r="Q2219" t="str">
        <f>IF(ABS(MATCH(4,A2219:G2219,0)-MATCH(1,A2219:G2219,0))=1,"no",IF(ABS(MATCH(4,A2219:G2219,0)-MATCH(1,A2219:G2219,0))=6,"no","yes"))</f>
        <v>yes</v>
      </c>
      <c r="R2219" t="str">
        <f>IF(ABS(MATCH(5,A2219:G2219,0)-MATCH(1,A2219:G2219,0))=1,"no",IF(ABS(MATCH(5,A2219:G2219,0)-MATCH(1,A2219:G2219,0))=6,"no","yes"))</f>
        <v>yes</v>
      </c>
      <c r="S2219" t="str">
        <f t="shared" si="69"/>
        <v>no</v>
      </c>
      <c r="T2219" t="b">
        <f t="shared" si="70"/>
        <v>0</v>
      </c>
    </row>
    <row r="2220" spans="1:20" x14ac:dyDescent="0.2">
      <c r="A2220">
        <v>4</v>
      </c>
      <c r="B2220">
        <v>2</v>
      </c>
      <c r="C2220">
        <v>5</v>
      </c>
      <c r="D2220">
        <v>3</v>
      </c>
      <c r="E2220">
        <v>1</v>
      </c>
      <c r="F2220">
        <v>6</v>
      </c>
      <c r="G2220">
        <v>7</v>
      </c>
      <c r="H2220">
        <f>A2220</f>
        <v>4</v>
      </c>
      <c r="I2220">
        <f>B2220</f>
        <v>2</v>
      </c>
      <c r="J2220" t="str">
        <f>IF(ABS(MATCH(1,A2220:G2220,0)-MATCH(2,A2220:G2220,0))=1,"no",IF(ABS(MATCH(1,A2220:G2220,0)-MATCH(2,A2220:G2220,0))=6,"no","yes"))</f>
        <v>yes</v>
      </c>
      <c r="K2220" t="str">
        <f>IF(ABS(MATCH(1,A2220:G2220,0)-MATCH(6,A2220:G2220,0))=1,"no",IF(ABS(MATCH(1,A2220:G2220,0)-MATCH(6,A2220:G2220,0))=6,"no","yes"))</f>
        <v>no</v>
      </c>
      <c r="L2220" t="str">
        <f>IF(ABS(MATCH(2,A2220:G2220,0)-MATCH(6,A2220:G2220,0))=1,"no",IF(ABS(MATCH(2,A2220:G2220,0)-MATCH(6,A2220:G2220,0))=6,"no","yes"))</f>
        <v>yes</v>
      </c>
      <c r="M2220" t="str">
        <f>IF(E2220=6,"yes","no")</f>
        <v>no</v>
      </c>
      <c r="N2220" t="str">
        <f>IF(ABS(MATCH(3,A2220:G2220,0)-MATCH(5,A2220:G2220,0))=1,"no",IF(ABS(MATCH(3,A2220:G2220,0)-MATCH(5,A2220:G2220,0))=6,"no","yes"))</f>
        <v>no</v>
      </c>
      <c r="O2220" t="str">
        <f>IF(ABS(MATCH(3,A2220:G2220,0)-MATCH(4,A2220:G2220,0))=1,"no",IF(ABS(MATCH(3,A2220:G2220,0)-MATCH(4,A2220:G2220,0))=6,"no","yes"))</f>
        <v>yes</v>
      </c>
      <c r="P2220" t="str">
        <f>IF(ABS(MATCH(4,A2220:G2220,0)-MATCH(5,A2220:G2220,0))=1,"no",IF(ABS(MATCH(4,A2220:G2220,0)-MATCH(5,A2220:G2220,0))=6,"no","yes"))</f>
        <v>yes</v>
      </c>
      <c r="Q2220" t="str">
        <f>IF(ABS(MATCH(4,A2220:G2220,0)-MATCH(1,A2220:G2220,0))=1,"no",IF(ABS(MATCH(4,A2220:G2220,0)-MATCH(1,A2220:G2220,0))=6,"no","yes"))</f>
        <v>yes</v>
      </c>
      <c r="R2220" t="str">
        <f>IF(ABS(MATCH(5,A2220:G2220,0)-MATCH(1,A2220:G2220,0))=1,"no",IF(ABS(MATCH(5,A2220:G2220,0)-MATCH(1,A2220:G2220,0))=6,"no","yes"))</f>
        <v>yes</v>
      </c>
      <c r="S2220" t="str">
        <f t="shared" si="69"/>
        <v>no</v>
      </c>
      <c r="T2220" t="b">
        <f t="shared" si="70"/>
        <v>0</v>
      </c>
    </row>
    <row r="2221" spans="1:20" x14ac:dyDescent="0.2">
      <c r="A2221">
        <v>4</v>
      </c>
      <c r="B2221">
        <v>2</v>
      </c>
      <c r="C2221">
        <v>5</v>
      </c>
      <c r="D2221">
        <v>7</v>
      </c>
      <c r="E2221">
        <v>1</v>
      </c>
      <c r="F2221">
        <v>3</v>
      </c>
      <c r="G2221">
        <v>6</v>
      </c>
      <c r="H2221">
        <f>A2221</f>
        <v>4</v>
      </c>
      <c r="I2221">
        <f>B2221</f>
        <v>2</v>
      </c>
      <c r="J2221" t="str">
        <f>IF(ABS(MATCH(1,A2221:G2221,0)-MATCH(2,A2221:G2221,0))=1,"no",IF(ABS(MATCH(1,A2221:G2221,0)-MATCH(2,A2221:G2221,0))=6,"no","yes"))</f>
        <v>yes</v>
      </c>
      <c r="K2221" t="str">
        <f>IF(ABS(MATCH(1,A2221:G2221,0)-MATCH(6,A2221:G2221,0))=1,"no",IF(ABS(MATCH(1,A2221:G2221,0)-MATCH(6,A2221:G2221,0))=6,"no","yes"))</f>
        <v>yes</v>
      </c>
      <c r="L2221" t="str">
        <f>IF(ABS(MATCH(2,A2221:G2221,0)-MATCH(6,A2221:G2221,0))=1,"no",IF(ABS(MATCH(2,A2221:G2221,0)-MATCH(6,A2221:G2221,0))=6,"no","yes"))</f>
        <v>yes</v>
      </c>
      <c r="M2221" t="str">
        <f>IF(E2221=6,"yes","no")</f>
        <v>no</v>
      </c>
      <c r="N2221" t="str">
        <f>IF(ABS(MATCH(3,A2221:G2221,0)-MATCH(5,A2221:G2221,0))=1,"no",IF(ABS(MATCH(3,A2221:G2221,0)-MATCH(5,A2221:G2221,0))=6,"no","yes"))</f>
        <v>yes</v>
      </c>
      <c r="O2221" t="str">
        <f>IF(ABS(MATCH(3,A2221:G2221,0)-MATCH(4,A2221:G2221,0))=1,"no",IF(ABS(MATCH(3,A2221:G2221,0)-MATCH(4,A2221:G2221,0))=6,"no","yes"))</f>
        <v>yes</v>
      </c>
      <c r="P2221" t="str">
        <f>IF(ABS(MATCH(4,A2221:G2221,0)-MATCH(5,A2221:G2221,0))=1,"no",IF(ABS(MATCH(4,A2221:G2221,0)-MATCH(5,A2221:G2221,0))=6,"no","yes"))</f>
        <v>yes</v>
      </c>
      <c r="Q2221" t="str">
        <f>IF(ABS(MATCH(4,A2221:G2221,0)-MATCH(1,A2221:G2221,0))=1,"no",IF(ABS(MATCH(4,A2221:G2221,0)-MATCH(1,A2221:G2221,0))=6,"no","yes"))</f>
        <v>yes</v>
      </c>
      <c r="R2221" t="str">
        <f>IF(ABS(MATCH(5,A2221:G2221,0)-MATCH(1,A2221:G2221,0))=1,"no",IF(ABS(MATCH(5,A2221:G2221,0)-MATCH(1,A2221:G2221,0))=6,"no","yes"))</f>
        <v>yes</v>
      </c>
      <c r="S2221" t="str">
        <f t="shared" si="69"/>
        <v>yes</v>
      </c>
      <c r="T2221" t="b">
        <f t="shared" si="70"/>
        <v>0</v>
      </c>
    </row>
    <row r="2222" spans="1:20" x14ac:dyDescent="0.2">
      <c r="A2222">
        <v>4</v>
      </c>
      <c r="B2222">
        <v>2</v>
      </c>
      <c r="C2222">
        <v>5</v>
      </c>
      <c r="D2222">
        <v>3</v>
      </c>
      <c r="E2222">
        <v>1</v>
      </c>
      <c r="F2222">
        <v>7</v>
      </c>
      <c r="G2222">
        <v>6</v>
      </c>
      <c r="H2222">
        <f>A2222</f>
        <v>4</v>
      </c>
      <c r="I2222">
        <f>B2222</f>
        <v>2</v>
      </c>
      <c r="J2222" t="str">
        <f>IF(ABS(MATCH(1,A2222:G2222,0)-MATCH(2,A2222:G2222,0))=1,"no",IF(ABS(MATCH(1,A2222:G2222,0)-MATCH(2,A2222:G2222,0))=6,"no","yes"))</f>
        <v>yes</v>
      </c>
      <c r="K2222" t="str">
        <f>IF(ABS(MATCH(1,A2222:G2222,0)-MATCH(6,A2222:G2222,0))=1,"no",IF(ABS(MATCH(1,A2222:G2222,0)-MATCH(6,A2222:G2222,0))=6,"no","yes"))</f>
        <v>yes</v>
      </c>
      <c r="L2222" t="str">
        <f>IF(ABS(MATCH(2,A2222:G2222,0)-MATCH(6,A2222:G2222,0))=1,"no",IF(ABS(MATCH(2,A2222:G2222,0)-MATCH(6,A2222:G2222,0))=6,"no","yes"))</f>
        <v>yes</v>
      </c>
      <c r="M2222" t="str">
        <f>IF(E2222=6,"yes","no")</f>
        <v>no</v>
      </c>
      <c r="N2222" t="str">
        <f>IF(ABS(MATCH(3,A2222:G2222,0)-MATCH(5,A2222:G2222,0))=1,"no",IF(ABS(MATCH(3,A2222:G2222,0)-MATCH(5,A2222:G2222,0))=6,"no","yes"))</f>
        <v>no</v>
      </c>
      <c r="O2222" t="str">
        <f>IF(ABS(MATCH(3,A2222:G2222,0)-MATCH(4,A2222:G2222,0))=1,"no",IF(ABS(MATCH(3,A2222:G2222,0)-MATCH(4,A2222:G2222,0))=6,"no","yes"))</f>
        <v>yes</v>
      </c>
      <c r="P2222" t="str">
        <f>IF(ABS(MATCH(4,A2222:G2222,0)-MATCH(5,A2222:G2222,0))=1,"no",IF(ABS(MATCH(4,A2222:G2222,0)-MATCH(5,A2222:G2222,0))=6,"no","yes"))</f>
        <v>yes</v>
      </c>
      <c r="Q2222" t="str">
        <f>IF(ABS(MATCH(4,A2222:G2222,0)-MATCH(1,A2222:G2222,0))=1,"no",IF(ABS(MATCH(4,A2222:G2222,0)-MATCH(1,A2222:G2222,0))=6,"no","yes"))</f>
        <v>yes</v>
      </c>
      <c r="R2222" t="str">
        <f>IF(ABS(MATCH(5,A2222:G2222,0)-MATCH(1,A2222:G2222,0))=1,"no",IF(ABS(MATCH(5,A2222:G2222,0)-MATCH(1,A2222:G2222,0))=6,"no","yes"))</f>
        <v>yes</v>
      </c>
      <c r="S2222" t="str">
        <f t="shared" si="69"/>
        <v>no</v>
      </c>
      <c r="T2222" t="b">
        <f t="shared" si="70"/>
        <v>0</v>
      </c>
    </row>
    <row r="2223" spans="1:20" x14ac:dyDescent="0.2">
      <c r="A2223">
        <v>4</v>
      </c>
      <c r="B2223">
        <v>2</v>
      </c>
      <c r="C2223">
        <v>5</v>
      </c>
      <c r="D2223">
        <v>7</v>
      </c>
      <c r="E2223">
        <v>1</v>
      </c>
      <c r="F2223">
        <v>6</v>
      </c>
      <c r="G2223">
        <v>3</v>
      </c>
      <c r="H2223">
        <f>A2223</f>
        <v>4</v>
      </c>
      <c r="I2223">
        <f>B2223</f>
        <v>2</v>
      </c>
      <c r="J2223" t="str">
        <f>IF(ABS(MATCH(1,A2223:G2223,0)-MATCH(2,A2223:G2223,0))=1,"no",IF(ABS(MATCH(1,A2223:G2223,0)-MATCH(2,A2223:G2223,0))=6,"no","yes"))</f>
        <v>yes</v>
      </c>
      <c r="K2223" t="str">
        <f>IF(ABS(MATCH(1,A2223:G2223,0)-MATCH(6,A2223:G2223,0))=1,"no",IF(ABS(MATCH(1,A2223:G2223,0)-MATCH(6,A2223:G2223,0))=6,"no","yes"))</f>
        <v>no</v>
      </c>
      <c r="L2223" t="str">
        <f>IF(ABS(MATCH(2,A2223:G2223,0)-MATCH(6,A2223:G2223,0))=1,"no",IF(ABS(MATCH(2,A2223:G2223,0)-MATCH(6,A2223:G2223,0))=6,"no","yes"))</f>
        <v>yes</v>
      </c>
      <c r="M2223" t="str">
        <f>IF(E2223=6,"yes","no")</f>
        <v>no</v>
      </c>
      <c r="N2223" t="str">
        <f>IF(ABS(MATCH(3,A2223:G2223,0)-MATCH(5,A2223:G2223,0))=1,"no",IF(ABS(MATCH(3,A2223:G2223,0)-MATCH(5,A2223:G2223,0))=6,"no","yes"))</f>
        <v>yes</v>
      </c>
      <c r="O2223" t="str">
        <f>IF(ABS(MATCH(3,A2223:G2223,0)-MATCH(4,A2223:G2223,0))=1,"no",IF(ABS(MATCH(3,A2223:G2223,0)-MATCH(4,A2223:G2223,0))=6,"no","yes"))</f>
        <v>no</v>
      </c>
      <c r="P2223" t="str">
        <f>IF(ABS(MATCH(4,A2223:G2223,0)-MATCH(5,A2223:G2223,0))=1,"no",IF(ABS(MATCH(4,A2223:G2223,0)-MATCH(5,A2223:G2223,0))=6,"no","yes"))</f>
        <v>yes</v>
      </c>
      <c r="Q2223" t="str">
        <f>IF(ABS(MATCH(4,A2223:G2223,0)-MATCH(1,A2223:G2223,0))=1,"no",IF(ABS(MATCH(4,A2223:G2223,0)-MATCH(1,A2223:G2223,0))=6,"no","yes"))</f>
        <v>yes</v>
      </c>
      <c r="R2223" t="str">
        <f>IF(ABS(MATCH(5,A2223:G2223,0)-MATCH(1,A2223:G2223,0))=1,"no",IF(ABS(MATCH(5,A2223:G2223,0)-MATCH(1,A2223:G2223,0))=6,"no","yes"))</f>
        <v>yes</v>
      </c>
      <c r="S2223" t="str">
        <f t="shared" si="69"/>
        <v>yes</v>
      </c>
      <c r="T2223" t="b">
        <f t="shared" si="70"/>
        <v>0</v>
      </c>
    </row>
    <row r="2224" spans="1:20" x14ac:dyDescent="0.2">
      <c r="A2224">
        <v>4</v>
      </c>
      <c r="B2224">
        <v>2</v>
      </c>
      <c r="C2224">
        <v>5</v>
      </c>
      <c r="D2224">
        <v>6</v>
      </c>
      <c r="E2224">
        <v>1</v>
      </c>
      <c r="F2224">
        <v>7</v>
      </c>
      <c r="G2224">
        <v>3</v>
      </c>
      <c r="H2224">
        <f>A2224</f>
        <v>4</v>
      </c>
      <c r="I2224">
        <f>B2224</f>
        <v>2</v>
      </c>
      <c r="J2224" t="str">
        <f>IF(ABS(MATCH(1,A2224:G2224,0)-MATCH(2,A2224:G2224,0))=1,"no",IF(ABS(MATCH(1,A2224:G2224,0)-MATCH(2,A2224:G2224,0))=6,"no","yes"))</f>
        <v>yes</v>
      </c>
      <c r="K2224" t="str">
        <f>IF(ABS(MATCH(1,A2224:G2224,0)-MATCH(6,A2224:G2224,0))=1,"no",IF(ABS(MATCH(1,A2224:G2224,0)-MATCH(6,A2224:G2224,0))=6,"no","yes"))</f>
        <v>no</v>
      </c>
      <c r="L2224" t="str">
        <f>IF(ABS(MATCH(2,A2224:G2224,0)-MATCH(6,A2224:G2224,0))=1,"no",IF(ABS(MATCH(2,A2224:G2224,0)-MATCH(6,A2224:G2224,0))=6,"no","yes"))</f>
        <v>yes</v>
      </c>
      <c r="M2224" t="str">
        <f>IF(E2224=6,"yes","no")</f>
        <v>no</v>
      </c>
      <c r="N2224" t="str">
        <f>IF(ABS(MATCH(3,A2224:G2224,0)-MATCH(5,A2224:G2224,0))=1,"no",IF(ABS(MATCH(3,A2224:G2224,0)-MATCH(5,A2224:G2224,0))=6,"no","yes"))</f>
        <v>yes</v>
      </c>
      <c r="O2224" t="str">
        <f>IF(ABS(MATCH(3,A2224:G2224,0)-MATCH(4,A2224:G2224,0))=1,"no",IF(ABS(MATCH(3,A2224:G2224,0)-MATCH(4,A2224:G2224,0))=6,"no","yes"))</f>
        <v>no</v>
      </c>
      <c r="P2224" t="str">
        <f>IF(ABS(MATCH(4,A2224:G2224,0)-MATCH(5,A2224:G2224,0))=1,"no",IF(ABS(MATCH(4,A2224:G2224,0)-MATCH(5,A2224:G2224,0))=6,"no","yes"))</f>
        <v>yes</v>
      </c>
      <c r="Q2224" t="str">
        <f>IF(ABS(MATCH(4,A2224:G2224,0)-MATCH(1,A2224:G2224,0))=1,"no",IF(ABS(MATCH(4,A2224:G2224,0)-MATCH(1,A2224:G2224,0))=6,"no","yes"))</f>
        <v>yes</v>
      </c>
      <c r="R2224" t="str">
        <f>IF(ABS(MATCH(5,A2224:G2224,0)-MATCH(1,A2224:G2224,0))=1,"no",IF(ABS(MATCH(5,A2224:G2224,0)-MATCH(1,A2224:G2224,0))=6,"no","yes"))</f>
        <v>yes</v>
      </c>
      <c r="S2224" t="str">
        <f t="shared" si="69"/>
        <v>no</v>
      </c>
      <c r="T2224" t="b">
        <f t="shared" si="70"/>
        <v>0</v>
      </c>
    </row>
    <row r="2225" spans="1:20" x14ac:dyDescent="0.2">
      <c r="A2225">
        <v>6</v>
      </c>
      <c r="B2225">
        <v>2</v>
      </c>
      <c r="C2225">
        <v>5</v>
      </c>
      <c r="D2225">
        <v>4</v>
      </c>
      <c r="E2225">
        <v>1</v>
      </c>
      <c r="F2225">
        <v>3</v>
      </c>
      <c r="G2225">
        <v>7</v>
      </c>
      <c r="H2225">
        <f>A2225</f>
        <v>6</v>
      </c>
      <c r="I2225">
        <f>B2225</f>
        <v>2</v>
      </c>
      <c r="J2225" t="str">
        <f>IF(ABS(MATCH(1,A2225:G2225,0)-MATCH(2,A2225:G2225,0))=1,"no",IF(ABS(MATCH(1,A2225:G2225,0)-MATCH(2,A2225:G2225,0))=6,"no","yes"))</f>
        <v>yes</v>
      </c>
      <c r="K2225" t="str">
        <f>IF(ABS(MATCH(1,A2225:G2225,0)-MATCH(6,A2225:G2225,0))=1,"no",IF(ABS(MATCH(1,A2225:G2225,0)-MATCH(6,A2225:G2225,0))=6,"no","yes"))</f>
        <v>yes</v>
      </c>
      <c r="L2225" t="str">
        <f>IF(ABS(MATCH(2,A2225:G2225,0)-MATCH(6,A2225:G2225,0))=1,"no",IF(ABS(MATCH(2,A2225:G2225,0)-MATCH(6,A2225:G2225,0))=6,"no","yes"))</f>
        <v>no</v>
      </c>
      <c r="M2225" t="str">
        <f>IF(E2225=6,"yes","no")</f>
        <v>no</v>
      </c>
      <c r="N2225" t="str">
        <f>IF(ABS(MATCH(3,A2225:G2225,0)-MATCH(5,A2225:G2225,0))=1,"no",IF(ABS(MATCH(3,A2225:G2225,0)-MATCH(5,A2225:G2225,0))=6,"no","yes"))</f>
        <v>yes</v>
      </c>
      <c r="O2225" t="str">
        <f>IF(ABS(MATCH(3,A2225:G2225,0)-MATCH(4,A2225:G2225,0))=1,"no",IF(ABS(MATCH(3,A2225:G2225,0)-MATCH(4,A2225:G2225,0))=6,"no","yes"))</f>
        <v>yes</v>
      </c>
      <c r="P2225" t="str">
        <f>IF(ABS(MATCH(4,A2225:G2225,0)-MATCH(5,A2225:G2225,0))=1,"no",IF(ABS(MATCH(4,A2225:G2225,0)-MATCH(5,A2225:G2225,0))=6,"no","yes"))</f>
        <v>no</v>
      </c>
      <c r="Q2225" t="str">
        <f>IF(ABS(MATCH(4,A2225:G2225,0)-MATCH(1,A2225:G2225,0))=1,"no",IF(ABS(MATCH(4,A2225:G2225,0)-MATCH(1,A2225:G2225,0))=6,"no","yes"))</f>
        <v>no</v>
      </c>
      <c r="R2225" t="str">
        <f>IF(ABS(MATCH(5,A2225:G2225,0)-MATCH(1,A2225:G2225,0))=1,"no",IF(ABS(MATCH(5,A2225:G2225,0)-MATCH(1,A2225:G2225,0))=6,"no","yes"))</f>
        <v>yes</v>
      </c>
      <c r="S2225" t="str">
        <f t="shared" si="69"/>
        <v>no</v>
      </c>
      <c r="T2225" t="b">
        <f t="shared" si="70"/>
        <v>0</v>
      </c>
    </row>
    <row r="2226" spans="1:20" x14ac:dyDescent="0.2">
      <c r="A2226">
        <v>6</v>
      </c>
      <c r="B2226">
        <v>2</v>
      </c>
      <c r="C2226">
        <v>5</v>
      </c>
      <c r="D2226">
        <v>3</v>
      </c>
      <c r="E2226">
        <v>1</v>
      </c>
      <c r="F2226">
        <v>4</v>
      </c>
      <c r="G2226">
        <v>7</v>
      </c>
      <c r="H2226">
        <f>A2226</f>
        <v>6</v>
      </c>
      <c r="I2226">
        <f>B2226</f>
        <v>2</v>
      </c>
      <c r="J2226" t="str">
        <f>IF(ABS(MATCH(1,A2226:G2226,0)-MATCH(2,A2226:G2226,0))=1,"no",IF(ABS(MATCH(1,A2226:G2226,0)-MATCH(2,A2226:G2226,0))=6,"no","yes"))</f>
        <v>yes</v>
      </c>
      <c r="K2226" t="str">
        <f>IF(ABS(MATCH(1,A2226:G2226,0)-MATCH(6,A2226:G2226,0))=1,"no",IF(ABS(MATCH(1,A2226:G2226,0)-MATCH(6,A2226:G2226,0))=6,"no","yes"))</f>
        <v>yes</v>
      </c>
      <c r="L2226" t="str">
        <f>IF(ABS(MATCH(2,A2226:G2226,0)-MATCH(6,A2226:G2226,0))=1,"no",IF(ABS(MATCH(2,A2226:G2226,0)-MATCH(6,A2226:G2226,0))=6,"no","yes"))</f>
        <v>no</v>
      </c>
      <c r="M2226" t="str">
        <f>IF(E2226=6,"yes","no")</f>
        <v>no</v>
      </c>
      <c r="N2226" t="str">
        <f>IF(ABS(MATCH(3,A2226:G2226,0)-MATCH(5,A2226:G2226,0))=1,"no",IF(ABS(MATCH(3,A2226:G2226,0)-MATCH(5,A2226:G2226,0))=6,"no","yes"))</f>
        <v>no</v>
      </c>
      <c r="O2226" t="str">
        <f>IF(ABS(MATCH(3,A2226:G2226,0)-MATCH(4,A2226:G2226,0))=1,"no",IF(ABS(MATCH(3,A2226:G2226,0)-MATCH(4,A2226:G2226,0))=6,"no","yes"))</f>
        <v>yes</v>
      </c>
      <c r="P2226" t="str">
        <f>IF(ABS(MATCH(4,A2226:G2226,0)-MATCH(5,A2226:G2226,0))=1,"no",IF(ABS(MATCH(4,A2226:G2226,0)-MATCH(5,A2226:G2226,0))=6,"no","yes"))</f>
        <v>yes</v>
      </c>
      <c r="Q2226" t="str">
        <f>IF(ABS(MATCH(4,A2226:G2226,0)-MATCH(1,A2226:G2226,0))=1,"no",IF(ABS(MATCH(4,A2226:G2226,0)-MATCH(1,A2226:G2226,0))=6,"no","yes"))</f>
        <v>no</v>
      </c>
      <c r="R2226" t="str">
        <f>IF(ABS(MATCH(5,A2226:G2226,0)-MATCH(1,A2226:G2226,0))=1,"no",IF(ABS(MATCH(5,A2226:G2226,0)-MATCH(1,A2226:G2226,0))=6,"no","yes"))</f>
        <v>yes</v>
      </c>
      <c r="S2226" t="str">
        <f t="shared" si="69"/>
        <v>no</v>
      </c>
      <c r="T2226" t="b">
        <f t="shared" si="70"/>
        <v>0</v>
      </c>
    </row>
    <row r="2227" spans="1:20" x14ac:dyDescent="0.2">
      <c r="A2227">
        <v>6</v>
      </c>
      <c r="B2227">
        <v>2</v>
      </c>
      <c r="C2227">
        <v>5</v>
      </c>
      <c r="D2227">
        <v>7</v>
      </c>
      <c r="E2227">
        <v>1</v>
      </c>
      <c r="F2227">
        <v>3</v>
      </c>
      <c r="G2227">
        <v>4</v>
      </c>
      <c r="H2227">
        <f>A2227</f>
        <v>6</v>
      </c>
      <c r="I2227">
        <f>B2227</f>
        <v>2</v>
      </c>
      <c r="J2227" t="str">
        <f>IF(ABS(MATCH(1,A2227:G2227,0)-MATCH(2,A2227:G2227,0))=1,"no",IF(ABS(MATCH(1,A2227:G2227,0)-MATCH(2,A2227:G2227,0))=6,"no","yes"))</f>
        <v>yes</v>
      </c>
      <c r="K2227" t="str">
        <f>IF(ABS(MATCH(1,A2227:G2227,0)-MATCH(6,A2227:G2227,0))=1,"no",IF(ABS(MATCH(1,A2227:G2227,0)-MATCH(6,A2227:G2227,0))=6,"no","yes"))</f>
        <v>yes</v>
      </c>
      <c r="L2227" t="str">
        <f>IF(ABS(MATCH(2,A2227:G2227,0)-MATCH(6,A2227:G2227,0))=1,"no",IF(ABS(MATCH(2,A2227:G2227,0)-MATCH(6,A2227:G2227,0))=6,"no","yes"))</f>
        <v>no</v>
      </c>
      <c r="M2227" t="str">
        <f>IF(E2227=6,"yes","no")</f>
        <v>no</v>
      </c>
      <c r="N2227" t="str">
        <f>IF(ABS(MATCH(3,A2227:G2227,0)-MATCH(5,A2227:G2227,0))=1,"no",IF(ABS(MATCH(3,A2227:G2227,0)-MATCH(5,A2227:G2227,0))=6,"no","yes"))</f>
        <v>yes</v>
      </c>
      <c r="O2227" t="str">
        <f>IF(ABS(MATCH(3,A2227:G2227,0)-MATCH(4,A2227:G2227,0))=1,"no",IF(ABS(MATCH(3,A2227:G2227,0)-MATCH(4,A2227:G2227,0))=6,"no","yes"))</f>
        <v>no</v>
      </c>
      <c r="P2227" t="str">
        <f>IF(ABS(MATCH(4,A2227:G2227,0)-MATCH(5,A2227:G2227,0))=1,"no",IF(ABS(MATCH(4,A2227:G2227,0)-MATCH(5,A2227:G2227,0))=6,"no","yes"))</f>
        <v>yes</v>
      </c>
      <c r="Q2227" t="str">
        <f>IF(ABS(MATCH(4,A2227:G2227,0)-MATCH(1,A2227:G2227,0))=1,"no",IF(ABS(MATCH(4,A2227:G2227,0)-MATCH(1,A2227:G2227,0))=6,"no","yes"))</f>
        <v>yes</v>
      </c>
      <c r="R2227" t="str">
        <f>IF(ABS(MATCH(5,A2227:G2227,0)-MATCH(1,A2227:G2227,0))=1,"no",IF(ABS(MATCH(5,A2227:G2227,0)-MATCH(1,A2227:G2227,0))=6,"no","yes"))</f>
        <v>yes</v>
      </c>
      <c r="S2227" t="str">
        <f t="shared" si="69"/>
        <v>yes</v>
      </c>
      <c r="T2227" t="b">
        <f t="shared" si="70"/>
        <v>0</v>
      </c>
    </row>
    <row r="2228" spans="1:20" x14ac:dyDescent="0.2">
      <c r="A2228">
        <v>6</v>
      </c>
      <c r="B2228">
        <v>2</v>
      </c>
      <c r="C2228">
        <v>5</v>
      </c>
      <c r="D2228">
        <v>3</v>
      </c>
      <c r="E2228">
        <v>1</v>
      </c>
      <c r="F2228">
        <v>7</v>
      </c>
      <c r="G2228">
        <v>4</v>
      </c>
      <c r="H2228">
        <f>A2228</f>
        <v>6</v>
      </c>
      <c r="I2228">
        <f>B2228</f>
        <v>2</v>
      </c>
      <c r="J2228" t="str">
        <f>IF(ABS(MATCH(1,A2228:G2228,0)-MATCH(2,A2228:G2228,0))=1,"no",IF(ABS(MATCH(1,A2228:G2228,0)-MATCH(2,A2228:G2228,0))=6,"no","yes"))</f>
        <v>yes</v>
      </c>
      <c r="K2228" t="str">
        <f>IF(ABS(MATCH(1,A2228:G2228,0)-MATCH(6,A2228:G2228,0))=1,"no",IF(ABS(MATCH(1,A2228:G2228,0)-MATCH(6,A2228:G2228,0))=6,"no","yes"))</f>
        <v>yes</v>
      </c>
      <c r="L2228" t="str">
        <f>IF(ABS(MATCH(2,A2228:G2228,0)-MATCH(6,A2228:G2228,0))=1,"no",IF(ABS(MATCH(2,A2228:G2228,0)-MATCH(6,A2228:G2228,0))=6,"no","yes"))</f>
        <v>no</v>
      </c>
      <c r="M2228" t="str">
        <f>IF(E2228=6,"yes","no")</f>
        <v>no</v>
      </c>
      <c r="N2228" t="str">
        <f>IF(ABS(MATCH(3,A2228:G2228,0)-MATCH(5,A2228:G2228,0))=1,"no",IF(ABS(MATCH(3,A2228:G2228,0)-MATCH(5,A2228:G2228,0))=6,"no","yes"))</f>
        <v>no</v>
      </c>
      <c r="O2228" t="str">
        <f>IF(ABS(MATCH(3,A2228:G2228,0)-MATCH(4,A2228:G2228,0))=1,"no",IF(ABS(MATCH(3,A2228:G2228,0)-MATCH(4,A2228:G2228,0))=6,"no","yes"))</f>
        <v>yes</v>
      </c>
      <c r="P2228" t="str">
        <f>IF(ABS(MATCH(4,A2228:G2228,0)-MATCH(5,A2228:G2228,0))=1,"no",IF(ABS(MATCH(4,A2228:G2228,0)-MATCH(5,A2228:G2228,0))=6,"no","yes"))</f>
        <v>yes</v>
      </c>
      <c r="Q2228" t="str">
        <f>IF(ABS(MATCH(4,A2228:G2228,0)-MATCH(1,A2228:G2228,0))=1,"no",IF(ABS(MATCH(4,A2228:G2228,0)-MATCH(1,A2228:G2228,0))=6,"no","yes"))</f>
        <v>yes</v>
      </c>
      <c r="R2228" t="str">
        <f>IF(ABS(MATCH(5,A2228:G2228,0)-MATCH(1,A2228:G2228,0))=1,"no",IF(ABS(MATCH(5,A2228:G2228,0)-MATCH(1,A2228:G2228,0))=6,"no","yes"))</f>
        <v>yes</v>
      </c>
      <c r="S2228" t="str">
        <f t="shared" si="69"/>
        <v>no</v>
      </c>
      <c r="T2228" t="b">
        <f t="shared" si="70"/>
        <v>0</v>
      </c>
    </row>
    <row r="2229" spans="1:20" x14ac:dyDescent="0.2">
      <c r="A2229">
        <v>6</v>
      </c>
      <c r="B2229">
        <v>2</v>
      </c>
      <c r="C2229">
        <v>5</v>
      </c>
      <c r="D2229">
        <v>7</v>
      </c>
      <c r="E2229">
        <v>1</v>
      </c>
      <c r="F2229">
        <v>4</v>
      </c>
      <c r="G2229">
        <v>3</v>
      </c>
      <c r="H2229">
        <f>A2229</f>
        <v>6</v>
      </c>
      <c r="I2229">
        <f>B2229</f>
        <v>2</v>
      </c>
      <c r="J2229" t="str">
        <f>IF(ABS(MATCH(1,A2229:G2229,0)-MATCH(2,A2229:G2229,0))=1,"no",IF(ABS(MATCH(1,A2229:G2229,0)-MATCH(2,A2229:G2229,0))=6,"no","yes"))</f>
        <v>yes</v>
      </c>
      <c r="K2229" t="str">
        <f>IF(ABS(MATCH(1,A2229:G2229,0)-MATCH(6,A2229:G2229,0))=1,"no",IF(ABS(MATCH(1,A2229:G2229,0)-MATCH(6,A2229:G2229,0))=6,"no","yes"))</f>
        <v>yes</v>
      </c>
      <c r="L2229" t="str">
        <f>IF(ABS(MATCH(2,A2229:G2229,0)-MATCH(6,A2229:G2229,0))=1,"no",IF(ABS(MATCH(2,A2229:G2229,0)-MATCH(6,A2229:G2229,0))=6,"no","yes"))</f>
        <v>no</v>
      </c>
      <c r="M2229" t="str">
        <f>IF(E2229=6,"yes","no")</f>
        <v>no</v>
      </c>
      <c r="N2229" t="str">
        <f>IF(ABS(MATCH(3,A2229:G2229,0)-MATCH(5,A2229:G2229,0))=1,"no",IF(ABS(MATCH(3,A2229:G2229,0)-MATCH(5,A2229:G2229,0))=6,"no","yes"))</f>
        <v>yes</v>
      </c>
      <c r="O2229" t="str">
        <f>IF(ABS(MATCH(3,A2229:G2229,0)-MATCH(4,A2229:G2229,0))=1,"no",IF(ABS(MATCH(3,A2229:G2229,0)-MATCH(4,A2229:G2229,0))=6,"no","yes"))</f>
        <v>no</v>
      </c>
      <c r="P2229" t="str">
        <f>IF(ABS(MATCH(4,A2229:G2229,0)-MATCH(5,A2229:G2229,0))=1,"no",IF(ABS(MATCH(4,A2229:G2229,0)-MATCH(5,A2229:G2229,0))=6,"no","yes"))</f>
        <v>yes</v>
      </c>
      <c r="Q2229" t="str">
        <f>IF(ABS(MATCH(4,A2229:G2229,0)-MATCH(1,A2229:G2229,0))=1,"no",IF(ABS(MATCH(4,A2229:G2229,0)-MATCH(1,A2229:G2229,0))=6,"no","yes"))</f>
        <v>no</v>
      </c>
      <c r="R2229" t="str">
        <f>IF(ABS(MATCH(5,A2229:G2229,0)-MATCH(1,A2229:G2229,0))=1,"no",IF(ABS(MATCH(5,A2229:G2229,0)-MATCH(1,A2229:G2229,0))=6,"no","yes"))</f>
        <v>yes</v>
      </c>
      <c r="S2229" t="str">
        <f t="shared" si="69"/>
        <v>yes</v>
      </c>
      <c r="T2229" t="b">
        <f t="shared" si="70"/>
        <v>0</v>
      </c>
    </row>
    <row r="2230" spans="1:20" x14ac:dyDescent="0.2">
      <c r="A2230">
        <v>6</v>
      </c>
      <c r="B2230">
        <v>2</v>
      </c>
      <c r="C2230">
        <v>5</v>
      </c>
      <c r="D2230">
        <v>4</v>
      </c>
      <c r="E2230">
        <v>1</v>
      </c>
      <c r="F2230">
        <v>7</v>
      </c>
      <c r="G2230">
        <v>3</v>
      </c>
      <c r="H2230">
        <f>A2230</f>
        <v>6</v>
      </c>
      <c r="I2230">
        <f>B2230</f>
        <v>2</v>
      </c>
      <c r="J2230" t="str">
        <f>IF(ABS(MATCH(1,A2230:G2230,0)-MATCH(2,A2230:G2230,0))=1,"no",IF(ABS(MATCH(1,A2230:G2230,0)-MATCH(2,A2230:G2230,0))=6,"no","yes"))</f>
        <v>yes</v>
      </c>
      <c r="K2230" t="str">
        <f>IF(ABS(MATCH(1,A2230:G2230,0)-MATCH(6,A2230:G2230,0))=1,"no",IF(ABS(MATCH(1,A2230:G2230,0)-MATCH(6,A2230:G2230,0))=6,"no","yes"))</f>
        <v>yes</v>
      </c>
      <c r="L2230" t="str">
        <f>IF(ABS(MATCH(2,A2230:G2230,0)-MATCH(6,A2230:G2230,0))=1,"no",IF(ABS(MATCH(2,A2230:G2230,0)-MATCH(6,A2230:G2230,0))=6,"no","yes"))</f>
        <v>no</v>
      </c>
      <c r="M2230" t="str">
        <f>IF(E2230=6,"yes","no")</f>
        <v>no</v>
      </c>
      <c r="N2230" t="str">
        <f>IF(ABS(MATCH(3,A2230:G2230,0)-MATCH(5,A2230:G2230,0))=1,"no",IF(ABS(MATCH(3,A2230:G2230,0)-MATCH(5,A2230:G2230,0))=6,"no","yes"))</f>
        <v>yes</v>
      </c>
      <c r="O2230" t="str">
        <f>IF(ABS(MATCH(3,A2230:G2230,0)-MATCH(4,A2230:G2230,0))=1,"no",IF(ABS(MATCH(3,A2230:G2230,0)-MATCH(4,A2230:G2230,0))=6,"no","yes"))</f>
        <v>yes</v>
      </c>
      <c r="P2230" t="str">
        <f>IF(ABS(MATCH(4,A2230:G2230,0)-MATCH(5,A2230:G2230,0))=1,"no",IF(ABS(MATCH(4,A2230:G2230,0)-MATCH(5,A2230:G2230,0))=6,"no","yes"))</f>
        <v>no</v>
      </c>
      <c r="Q2230" t="str">
        <f>IF(ABS(MATCH(4,A2230:G2230,0)-MATCH(1,A2230:G2230,0))=1,"no",IF(ABS(MATCH(4,A2230:G2230,0)-MATCH(1,A2230:G2230,0))=6,"no","yes"))</f>
        <v>no</v>
      </c>
      <c r="R2230" t="str">
        <f>IF(ABS(MATCH(5,A2230:G2230,0)-MATCH(1,A2230:G2230,0))=1,"no",IF(ABS(MATCH(5,A2230:G2230,0)-MATCH(1,A2230:G2230,0))=6,"no","yes"))</f>
        <v>yes</v>
      </c>
      <c r="S2230" t="str">
        <f t="shared" si="69"/>
        <v>no</v>
      </c>
      <c r="T2230" t="b">
        <f t="shared" si="70"/>
        <v>0</v>
      </c>
    </row>
    <row r="2231" spans="1:20" x14ac:dyDescent="0.2">
      <c r="A2231">
        <v>7</v>
      </c>
      <c r="B2231">
        <v>2</v>
      </c>
      <c r="C2231">
        <v>5</v>
      </c>
      <c r="D2231">
        <v>4</v>
      </c>
      <c r="E2231">
        <v>1</v>
      </c>
      <c r="F2231">
        <v>3</v>
      </c>
      <c r="G2231">
        <v>6</v>
      </c>
      <c r="H2231">
        <f>A2231</f>
        <v>7</v>
      </c>
      <c r="I2231">
        <f>B2231</f>
        <v>2</v>
      </c>
      <c r="J2231" t="str">
        <f>IF(ABS(MATCH(1,A2231:G2231,0)-MATCH(2,A2231:G2231,0))=1,"no",IF(ABS(MATCH(1,A2231:G2231,0)-MATCH(2,A2231:G2231,0))=6,"no","yes"))</f>
        <v>yes</v>
      </c>
      <c r="K2231" t="str">
        <f>IF(ABS(MATCH(1,A2231:G2231,0)-MATCH(6,A2231:G2231,0))=1,"no",IF(ABS(MATCH(1,A2231:G2231,0)-MATCH(6,A2231:G2231,0))=6,"no","yes"))</f>
        <v>yes</v>
      </c>
      <c r="L2231" t="str">
        <f>IF(ABS(MATCH(2,A2231:G2231,0)-MATCH(6,A2231:G2231,0))=1,"no",IF(ABS(MATCH(2,A2231:G2231,0)-MATCH(6,A2231:G2231,0))=6,"no","yes"))</f>
        <v>yes</v>
      </c>
      <c r="M2231" t="str">
        <f>IF(E2231=6,"yes","no")</f>
        <v>no</v>
      </c>
      <c r="N2231" t="str">
        <f>IF(ABS(MATCH(3,A2231:G2231,0)-MATCH(5,A2231:G2231,0))=1,"no",IF(ABS(MATCH(3,A2231:G2231,0)-MATCH(5,A2231:G2231,0))=6,"no","yes"))</f>
        <v>yes</v>
      </c>
      <c r="O2231" t="str">
        <f>IF(ABS(MATCH(3,A2231:G2231,0)-MATCH(4,A2231:G2231,0))=1,"no",IF(ABS(MATCH(3,A2231:G2231,0)-MATCH(4,A2231:G2231,0))=6,"no","yes"))</f>
        <v>yes</v>
      </c>
      <c r="P2231" t="str">
        <f>IF(ABS(MATCH(4,A2231:G2231,0)-MATCH(5,A2231:G2231,0))=1,"no",IF(ABS(MATCH(4,A2231:G2231,0)-MATCH(5,A2231:G2231,0))=6,"no","yes"))</f>
        <v>no</v>
      </c>
      <c r="Q2231" t="str">
        <f>IF(ABS(MATCH(4,A2231:G2231,0)-MATCH(1,A2231:G2231,0))=1,"no",IF(ABS(MATCH(4,A2231:G2231,0)-MATCH(1,A2231:G2231,0))=6,"no","yes"))</f>
        <v>no</v>
      </c>
      <c r="R2231" t="str">
        <f>IF(ABS(MATCH(5,A2231:G2231,0)-MATCH(1,A2231:G2231,0))=1,"no",IF(ABS(MATCH(5,A2231:G2231,0)-MATCH(1,A2231:G2231,0))=6,"no","yes"))</f>
        <v>yes</v>
      </c>
      <c r="S2231" t="str">
        <f t="shared" si="69"/>
        <v>yes</v>
      </c>
      <c r="T2231" t="b">
        <f t="shared" si="70"/>
        <v>0</v>
      </c>
    </row>
    <row r="2232" spans="1:20" x14ac:dyDescent="0.2">
      <c r="A2232">
        <v>7</v>
      </c>
      <c r="B2232">
        <v>2</v>
      </c>
      <c r="C2232">
        <v>5</v>
      </c>
      <c r="D2232">
        <v>3</v>
      </c>
      <c r="E2232">
        <v>1</v>
      </c>
      <c r="F2232">
        <v>4</v>
      </c>
      <c r="G2232">
        <v>6</v>
      </c>
      <c r="H2232">
        <f>A2232</f>
        <v>7</v>
      </c>
      <c r="I2232">
        <f>B2232</f>
        <v>2</v>
      </c>
      <c r="J2232" t="str">
        <f>IF(ABS(MATCH(1,A2232:G2232,0)-MATCH(2,A2232:G2232,0))=1,"no",IF(ABS(MATCH(1,A2232:G2232,0)-MATCH(2,A2232:G2232,0))=6,"no","yes"))</f>
        <v>yes</v>
      </c>
      <c r="K2232" t="str">
        <f>IF(ABS(MATCH(1,A2232:G2232,0)-MATCH(6,A2232:G2232,0))=1,"no",IF(ABS(MATCH(1,A2232:G2232,0)-MATCH(6,A2232:G2232,0))=6,"no","yes"))</f>
        <v>yes</v>
      </c>
      <c r="L2232" t="str">
        <f>IF(ABS(MATCH(2,A2232:G2232,0)-MATCH(6,A2232:G2232,0))=1,"no",IF(ABS(MATCH(2,A2232:G2232,0)-MATCH(6,A2232:G2232,0))=6,"no","yes"))</f>
        <v>yes</v>
      </c>
      <c r="M2232" t="str">
        <f>IF(E2232=6,"yes","no")</f>
        <v>no</v>
      </c>
      <c r="N2232" t="str">
        <f>IF(ABS(MATCH(3,A2232:G2232,0)-MATCH(5,A2232:G2232,0))=1,"no",IF(ABS(MATCH(3,A2232:G2232,0)-MATCH(5,A2232:G2232,0))=6,"no","yes"))</f>
        <v>no</v>
      </c>
      <c r="O2232" t="str">
        <f>IF(ABS(MATCH(3,A2232:G2232,0)-MATCH(4,A2232:G2232,0))=1,"no",IF(ABS(MATCH(3,A2232:G2232,0)-MATCH(4,A2232:G2232,0))=6,"no","yes"))</f>
        <v>yes</v>
      </c>
      <c r="P2232" t="str">
        <f>IF(ABS(MATCH(4,A2232:G2232,0)-MATCH(5,A2232:G2232,0))=1,"no",IF(ABS(MATCH(4,A2232:G2232,0)-MATCH(5,A2232:G2232,0))=6,"no","yes"))</f>
        <v>yes</v>
      </c>
      <c r="Q2232" t="str">
        <f>IF(ABS(MATCH(4,A2232:G2232,0)-MATCH(1,A2232:G2232,0))=1,"no",IF(ABS(MATCH(4,A2232:G2232,0)-MATCH(1,A2232:G2232,0))=6,"no","yes"))</f>
        <v>no</v>
      </c>
      <c r="R2232" t="str">
        <f>IF(ABS(MATCH(5,A2232:G2232,0)-MATCH(1,A2232:G2232,0))=1,"no",IF(ABS(MATCH(5,A2232:G2232,0)-MATCH(1,A2232:G2232,0))=6,"no","yes"))</f>
        <v>yes</v>
      </c>
      <c r="S2232" t="str">
        <f t="shared" si="69"/>
        <v>yes</v>
      </c>
      <c r="T2232" t="b">
        <f t="shared" si="70"/>
        <v>0</v>
      </c>
    </row>
    <row r="2233" spans="1:20" x14ac:dyDescent="0.2">
      <c r="A2233">
        <v>7</v>
      </c>
      <c r="B2233">
        <v>2</v>
      </c>
      <c r="C2233">
        <v>5</v>
      </c>
      <c r="D2233">
        <v>6</v>
      </c>
      <c r="E2233">
        <v>1</v>
      </c>
      <c r="F2233">
        <v>3</v>
      </c>
      <c r="G2233">
        <v>4</v>
      </c>
      <c r="H2233">
        <f>A2233</f>
        <v>7</v>
      </c>
      <c r="I2233">
        <f>B2233</f>
        <v>2</v>
      </c>
      <c r="J2233" t="str">
        <f>IF(ABS(MATCH(1,A2233:G2233,0)-MATCH(2,A2233:G2233,0))=1,"no",IF(ABS(MATCH(1,A2233:G2233,0)-MATCH(2,A2233:G2233,0))=6,"no","yes"))</f>
        <v>yes</v>
      </c>
      <c r="K2233" t="str">
        <f>IF(ABS(MATCH(1,A2233:G2233,0)-MATCH(6,A2233:G2233,0))=1,"no",IF(ABS(MATCH(1,A2233:G2233,0)-MATCH(6,A2233:G2233,0))=6,"no","yes"))</f>
        <v>no</v>
      </c>
      <c r="L2233" t="str">
        <f>IF(ABS(MATCH(2,A2233:G2233,0)-MATCH(6,A2233:G2233,0))=1,"no",IF(ABS(MATCH(2,A2233:G2233,0)-MATCH(6,A2233:G2233,0))=6,"no","yes"))</f>
        <v>yes</v>
      </c>
      <c r="M2233" t="str">
        <f>IF(E2233=6,"yes","no")</f>
        <v>no</v>
      </c>
      <c r="N2233" t="str">
        <f>IF(ABS(MATCH(3,A2233:G2233,0)-MATCH(5,A2233:G2233,0))=1,"no",IF(ABS(MATCH(3,A2233:G2233,0)-MATCH(5,A2233:G2233,0))=6,"no","yes"))</f>
        <v>yes</v>
      </c>
      <c r="O2233" t="str">
        <f>IF(ABS(MATCH(3,A2233:G2233,0)-MATCH(4,A2233:G2233,0))=1,"no",IF(ABS(MATCH(3,A2233:G2233,0)-MATCH(4,A2233:G2233,0))=6,"no","yes"))</f>
        <v>no</v>
      </c>
      <c r="P2233" t="str">
        <f>IF(ABS(MATCH(4,A2233:G2233,0)-MATCH(5,A2233:G2233,0))=1,"no",IF(ABS(MATCH(4,A2233:G2233,0)-MATCH(5,A2233:G2233,0))=6,"no","yes"))</f>
        <v>yes</v>
      </c>
      <c r="Q2233" t="str">
        <f>IF(ABS(MATCH(4,A2233:G2233,0)-MATCH(1,A2233:G2233,0))=1,"no",IF(ABS(MATCH(4,A2233:G2233,0)-MATCH(1,A2233:G2233,0))=6,"no","yes"))</f>
        <v>yes</v>
      </c>
      <c r="R2233" t="str">
        <f>IF(ABS(MATCH(5,A2233:G2233,0)-MATCH(1,A2233:G2233,0))=1,"no",IF(ABS(MATCH(5,A2233:G2233,0)-MATCH(1,A2233:G2233,0))=6,"no","yes"))</f>
        <v>yes</v>
      </c>
      <c r="S2233" t="str">
        <f t="shared" si="69"/>
        <v>yes</v>
      </c>
      <c r="T2233" t="b">
        <f t="shared" si="70"/>
        <v>0</v>
      </c>
    </row>
    <row r="2234" spans="1:20" x14ac:dyDescent="0.2">
      <c r="A2234">
        <v>7</v>
      </c>
      <c r="B2234">
        <v>2</v>
      </c>
      <c r="C2234">
        <v>5</v>
      </c>
      <c r="D2234">
        <v>3</v>
      </c>
      <c r="E2234">
        <v>1</v>
      </c>
      <c r="F2234">
        <v>6</v>
      </c>
      <c r="G2234">
        <v>4</v>
      </c>
      <c r="H2234">
        <f>A2234</f>
        <v>7</v>
      </c>
      <c r="I2234">
        <f>B2234</f>
        <v>2</v>
      </c>
      <c r="J2234" t="str">
        <f>IF(ABS(MATCH(1,A2234:G2234,0)-MATCH(2,A2234:G2234,0))=1,"no",IF(ABS(MATCH(1,A2234:G2234,0)-MATCH(2,A2234:G2234,0))=6,"no","yes"))</f>
        <v>yes</v>
      </c>
      <c r="K2234" t="str">
        <f>IF(ABS(MATCH(1,A2234:G2234,0)-MATCH(6,A2234:G2234,0))=1,"no",IF(ABS(MATCH(1,A2234:G2234,0)-MATCH(6,A2234:G2234,0))=6,"no","yes"))</f>
        <v>no</v>
      </c>
      <c r="L2234" t="str">
        <f>IF(ABS(MATCH(2,A2234:G2234,0)-MATCH(6,A2234:G2234,0))=1,"no",IF(ABS(MATCH(2,A2234:G2234,0)-MATCH(6,A2234:G2234,0))=6,"no","yes"))</f>
        <v>yes</v>
      </c>
      <c r="M2234" t="str">
        <f>IF(E2234=6,"yes","no")</f>
        <v>no</v>
      </c>
      <c r="N2234" t="str">
        <f>IF(ABS(MATCH(3,A2234:G2234,0)-MATCH(5,A2234:G2234,0))=1,"no",IF(ABS(MATCH(3,A2234:G2234,0)-MATCH(5,A2234:G2234,0))=6,"no","yes"))</f>
        <v>no</v>
      </c>
      <c r="O2234" t="str">
        <f>IF(ABS(MATCH(3,A2234:G2234,0)-MATCH(4,A2234:G2234,0))=1,"no",IF(ABS(MATCH(3,A2234:G2234,0)-MATCH(4,A2234:G2234,0))=6,"no","yes"))</f>
        <v>yes</v>
      </c>
      <c r="P2234" t="str">
        <f>IF(ABS(MATCH(4,A2234:G2234,0)-MATCH(5,A2234:G2234,0))=1,"no",IF(ABS(MATCH(4,A2234:G2234,0)-MATCH(5,A2234:G2234,0))=6,"no","yes"))</f>
        <v>yes</v>
      </c>
      <c r="Q2234" t="str">
        <f>IF(ABS(MATCH(4,A2234:G2234,0)-MATCH(1,A2234:G2234,0))=1,"no",IF(ABS(MATCH(4,A2234:G2234,0)-MATCH(1,A2234:G2234,0))=6,"no","yes"))</f>
        <v>yes</v>
      </c>
      <c r="R2234" t="str">
        <f>IF(ABS(MATCH(5,A2234:G2234,0)-MATCH(1,A2234:G2234,0))=1,"no",IF(ABS(MATCH(5,A2234:G2234,0)-MATCH(1,A2234:G2234,0))=6,"no","yes"))</f>
        <v>yes</v>
      </c>
      <c r="S2234" t="str">
        <f t="shared" si="69"/>
        <v>yes</v>
      </c>
      <c r="T2234" t="b">
        <f t="shared" si="70"/>
        <v>0</v>
      </c>
    </row>
    <row r="2235" spans="1:20" x14ac:dyDescent="0.2">
      <c r="A2235">
        <v>7</v>
      </c>
      <c r="B2235">
        <v>2</v>
      </c>
      <c r="C2235">
        <v>5</v>
      </c>
      <c r="D2235">
        <v>6</v>
      </c>
      <c r="E2235">
        <v>1</v>
      </c>
      <c r="F2235">
        <v>4</v>
      </c>
      <c r="G2235">
        <v>3</v>
      </c>
      <c r="H2235">
        <f>A2235</f>
        <v>7</v>
      </c>
      <c r="I2235">
        <f>B2235</f>
        <v>2</v>
      </c>
      <c r="J2235" t="str">
        <f>IF(ABS(MATCH(1,A2235:G2235,0)-MATCH(2,A2235:G2235,0))=1,"no",IF(ABS(MATCH(1,A2235:G2235,0)-MATCH(2,A2235:G2235,0))=6,"no","yes"))</f>
        <v>yes</v>
      </c>
      <c r="K2235" t="str">
        <f>IF(ABS(MATCH(1,A2235:G2235,0)-MATCH(6,A2235:G2235,0))=1,"no",IF(ABS(MATCH(1,A2235:G2235,0)-MATCH(6,A2235:G2235,0))=6,"no","yes"))</f>
        <v>no</v>
      </c>
      <c r="L2235" t="str">
        <f>IF(ABS(MATCH(2,A2235:G2235,0)-MATCH(6,A2235:G2235,0))=1,"no",IF(ABS(MATCH(2,A2235:G2235,0)-MATCH(6,A2235:G2235,0))=6,"no","yes"))</f>
        <v>yes</v>
      </c>
      <c r="M2235" t="str">
        <f>IF(E2235=6,"yes","no")</f>
        <v>no</v>
      </c>
      <c r="N2235" t="str">
        <f>IF(ABS(MATCH(3,A2235:G2235,0)-MATCH(5,A2235:G2235,0))=1,"no",IF(ABS(MATCH(3,A2235:G2235,0)-MATCH(5,A2235:G2235,0))=6,"no","yes"))</f>
        <v>yes</v>
      </c>
      <c r="O2235" t="str">
        <f>IF(ABS(MATCH(3,A2235:G2235,0)-MATCH(4,A2235:G2235,0))=1,"no",IF(ABS(MATCH(3,A2235:G2235,0)-MATCH(4,A2235:G2235,0))=6,"no","yes"))</f>
        <v>no</v>
      </c>
      <c r="P2235" t="str">
        <f>IF(ABS(MATCH(4,A2235:G2235,0)-MATCH(5,A2235:G2235,0))=1,"no",IF(ABS(MATCH(4,A2235:G2235,0)-MATCH(5,A2235:G2235,0))=6,"no","yes"))</f>
        <v>yes</v>
      </c>
      <c r="Q2235" t="str">
        <f>IF(ABS(MATCH(4,A2235:G2235,0)-MATCH(1,A2235:G2235,0))=1,"no",IF(ABS(MATCH(4,A2235:G2235,0)-MATCH(1,A2235:G2235,0))=6,"no","yes"))</f>
        <v>no</v>
      </c>
      <c r="R2235" t="str">
        <f>IF(ABS(MATCH(5,A2235:G2235,0)-MATCH(1,A2235:G2235,0))=1,"no",IF(ABS(MATCH(5,A2235:G2235,0)-MATCH(1,A2235:G2235,0))=6,"no","yes"))</f>
        <v>yes</v>
      </c>
      <c r="S2235" t="str">
        <f t="shared" si="69"/>
        <v>yes</v>
      </c>
      <c r="T2235" t="b">
        <f t="shared" si="70"/>
        <v>0</v>
      </c>
    </row>
    <row r="2236" spans="1:20" x14ac:dyDescent="0.2">
      <c r="A2236">
        <v>7</v>
      </c>
      <c r="B2236">
        <v>2</v>
      </c>
      <c r="C2236">
        <v>5</v>
      </c>
      <c r="D2236">
        <v>4</v>
      </c>
      <c r="E2236">
        <v>1</v>
      </c>
      <c r="F2236">
        <v>6</v>
      </c>
      <c r="G2236">
        <v>3</v>
      </c>
      <c r="H2236">
        <f>A2236</f>
        <v>7</v>
      </c>
      <c r="I2236">
        <f>B2236</f>
        <v>2</v>
      </c>
      <c r="J2236" t="str">
        <f>IF(ABS(MATCH(1,A2236:G2236,0)-MATCH(2,A2236:G2236,0))=1,"no",IF(ABS(MATCH(1,A2236:G2236,0)-MATCH(2,A2236:G2236,0))=6,"no","yes"))</f>
        <v>yes</v>
      </c>
      <c r="K2236" t="str">
        <f>IF(ABS(MATCH(1,A2236:G2236,0)-MATCH(6,A2236:G2236,0))=1,"no",IF(ABS(MATCH(1,A2236:G2236,0)-MATCH(6,A2236:G2236,0))=6,"no","yes"))</f>
        <v>no</v>
      </c>
      <c r="L2236" t="str">
        <f>IF(ABS(MATCH(2,A2236:G2236,0)-MATCH(6,A2236:G2236,0))=1,"no",IF(ABS(MATCH(2,A2236:G2236,0)-MATCH(6,A2236:G2236,0))=6,"no","yes"))</f>
        <v>yes</v>
      </c>
      <c r="M2236" t="str">
        <f>IF(E2236=6,"yes","no")</f>
        <v>no</v>
      </c>
      <c r="N2236" t="str">
        <f>IF(ABS(MATCH(3,A2236:G2236,0)-MATCH(5,A2236:G2236,0))=1,"no",IF(ABS(MATCH(3,A2236:G2236,0)-MATCH(5,A2236:G2236,0))=6,"no","yes"))</f>
        <v>yes</v>
      </c>
      <c r="O2236" t="str">
        <f>IF(ABS(MATCH(3,A2236:G2236,0)-MATCH(4,A2236:G2236,0))=1,"no",IF(ABS(MATCH(3,A2236:G2236,0)-MATCH(4,A2236:G2236,0))=6,"no","yes"))</f>
        <v>yes</v>
      </c>
      <c r="P2236" t="str">
        <f>IF(ABS(MATCH(4,A2236:G2236,0)-MATCH(5,A2236:G2236,0))=1,"no",IF(ABS(MATCH(4,A2236:G2236,0)-MATCH(5,A2236:G2236,0))=6,"no","yes"))</f>
        <v>no</v>
      </c>
      <c r="Q2236" t="str">
        <f>IF(ABS(MATCH(4,A2236:G2236,0)-MATCH(1,A2236:G2236,0))=1,"no",IF(ABS(MATCH(4,A2236:G2236,0)-MATCH(1,A2236:G2236,0))=6,"no","yes"))</f>
        <v>no</v>
      </c>
      <c r="R2236" t="str">
        <f>IF(ABS(MATCH(5,A2236:G2236,0)-MATCH(1,A2236:G2236,0))=1,"no",IF(ABS(MATCH(5,A2236:G2236,0)-MATCH(1,A2236:G2236,0))=6,"no","yes"))</f>
        <v>yes</v>
      </c>
      <c r="S2236" t="str">
        <f t="shared" si="69"/>
        <v>yes</v>
      </c>
      <c r="T2236" t="b">
        <f t="shared" si="70"/>
        <v>0</v>
      </c>
    </row>
    <row r="2237" spans="1:20" x14ac:dyDescent="0.2">
      <c r="A2237">
        <v>3</v>
      </c>
      <c r="B2237">
        <v>2</v>
      </c>
      <c r="C2237">
        <v>6</v>
      </c>
      <c r="D2237">
        <v>5</v>
      </c>
      <c r="E2237">
        <v>1</v>
      </c>
      <c r="F2237">
        <v>4</v>
      </c>
      <c r="G2237">
        <v>7</v>
      </c>
      <c r="H2237">
        <f>A2237</f>
        <v>3</v>
      </c>
      <c r="I2237">
        <f>B2237</f>
        <v>2</v>
      </c>
      <c r="J2237" t="str">
        <f>IF(ABS(MATCH(1,A2237:G2237,0)-MATCH(2,A2237:G2237,0))=1,"no",IF(ABS(MATCH(1,A2237:G2237,0)-MATCH(2,A2237:G2237,0))=6,"no","yes"))</f>
        <v>yes</v>
      </c>
      <c r="K2237" t="str">
        <f>IF(ABS(MATCH(1,A2237:G2237,0)-MATCH(6,A2237:G2237,0))=1,"no",IF(ABS(MATCH(1,A2237:G2237,0)-MATCH(6,A2237:G2237,0))=6,"no","yes"))</f>
        <v>yes</v>
      </c>
      <c r="L2237" t="str">
        <f>IF(ABS(MATCH(2,A2237:G2237,0)-MATCH(6,A2237:G2237,0))=1,"no",IF(ABS(MATCH(2,A2237:G2237,0)-MATCH(6,A2237:G2237,0))=6,"no","yes"))</f>
        <v>no</v>
      </c>
      <c r="M2237" t="str">
        <f>IF(E2237=6,"yes","no")</f>
        <v>no</v>
      </c>
      <c r="N2237" t="str">
        <f>IF(ABS(MATCH(3,A2237:G2237,0)-MATCH(5,A2237:G2237,0))=1,"no",IF(ABS(MATCH(3,A2237:G2237,0)-MATCH(5,A2237:G2237,0))=6,"no","yes"))</f>
        <v>yes</v>
      </c>
      <c r="O2237" t="str">
        <f>IF(ABS(MATCH(3,A2237:G2237,0)-MATCH(4,A2237:G2237,0))=1,"no",IF(ABS(MATCH(3,A2237:G2237,0)-MATCH(4,A2237:G2237,0))=6,"no","yes"))</f>
        <v>yes</v>
      </c>
      <c r="P2237" t="str">
        <f>IF(ABS(MATCH(4,A2237:G2237,0)-MATCH(5,A2237:G2237,0))=1,"no",IF(ABS(MATCH(4,A2237:G2237,0)-MATCH(5,A2237:G2237,0))=6,"no","yes"))</f>
        <v>yes</v>
      </c>
      <c r="Q2237" t="str">
        <f>IF(ABS(MATCH(4,A2237:G2237,0)-MATCH(1,A2237:G2237,0))=1,"no",IF(ABS(MATCH(4,A2237:G2237,0)-MATCH(1,A2237:G2237,0))=6,"no","yes"))</f>
        <v>no</v>
      </c>
      <c r="R2237" t="str">
        <f>IF(ABS(MATCH(5,A2237:G2237,0)-MATCH(1,A2237:G2237,0))=1,"no",IF(ABS(MATCH(5,A2237:G2237,0)-MATCH(1,A2237:G2237,0))=6,"no","yes"))</f>
        <v>no</v>
      </c>
      <c r="S2237" t="str">
        <f t="shared" si="69"/>
        <v>no</v>
      </c>
      <c r="T2237" t="b">
        <f t="shared" si="70"/>
        <v>0</v>
      </c>
    </row>
    <row r="2238" spans="1:20" x14ac:dyDescent="0.2">
      <c r="A2238">
        <v>3</v>
      </c>
      <c r="B2238">
        <v>2</v>
      </c>
      <c r="C2238">
        <v>6</v>
      </c>
      <c r="D2238">
        <v>4</v>
      </c>
      <c r="E2238">
        <v>1</v>
      </c>
      <c r="F2238">
        <v>5</v>
      </c>
      <c r="G2238">
        <v>7</v>
      </c>
      <c r="H2238">
        <f>A2238</f>
        <v>3</v>
      </c>
      <c r="I2238">
        <f>B2238</f>
        <v>2</v>
      </c>
      <c r="J2238" t="str">
        <f>IF(ABS(MATCH(1,A2238:G2238,0)-MATCH(2,A2238:G2238,0))=1,"no",IF(ABS(MATCH(1,A2238:G2238,0)-MATCH(2,A2238:G2238,0))=6,"no","yes"))</f>
        <v>yes</v>
      </c>
      <c r="K2238" t="str">
        <f>IF(ABS(MATCH(1,A2238:G2238,0)-MATCH(6,A2238:G2238,0))=1,"no",IF(ABS(MATCH(1,A2238:G2238,0)-MATCH(6,A2238:G2238,0))=6,"no","yes"))</f>
        <v>yes</v>
      </c>
      <c r="L2238" t="str">
        <f>IF(ABS(MATCH(2,A2238:G2238,0)-MATCH(6,A2238:G2238,0))=1,"no",IF(ABS(MATCH(2,A2238:G2238,0)-MATCH(6,A2238:G2238,0))=6,"no","yes"))</f>
        <v>no</v>
      </c>
      <c r="M2238" t="str">
        <f>IF(E2238=6,"yes","no")</f>
        <v>no</v>
      </c>
      <c r="N2238" t="str">
        <f>IF(ABS(MATCH(3,A2238:G2238,0)-MATCH(5,A2238:G2238,0))=1,"no",IF(ABS(MATCH(3,A2238:G2238,0)-MATCH(5,A2238:G2238,0))=6,"no","yes"))</f>
        <v>yes</v>
      </c>
      <c r="O2238" t="str">
        <f>IF(ABS(MATCH(3,A2238:G2238,0)-MATCH(4,A2238:G2238,0))=1,"no",IF(ABS(MATCH(3,A2238:G2238,0)-MATCH(4,A2238:G2238,0))=6,"no","yes"))</f>
        <v>yes</v>
      </c>
      <c r="P2238" t="str">
        <f>IF(ABS(MATCH(4,A2238:G2238,0)-MATCH(5,A2238:G2238,0))=1,"no",IF(ABS(MATCH(4,A2238:G2238,0)-MATCH(5,A2238:G2238,0))=6,"no","yes"))</f>
        <v>yes</v>
      </c>
      <c r="Q2238" t="str">
        <f>IF(ABS(MATCH(4,A2238:G2238,0)-MATCH(1,A2238:G2238,0))=1,"no",IF(ABS(MATCH(4,A2238:G2238,0)-MATCH(1,A2238:G2238,0))=6,"no","yes"))</f>
        <v>no</v>
      </c>
      <c r="R2238" t="str">
        <f>IF(ABS(MATCH(5,A2238:G2238,0)-MATCH(1,A2238:G2238,0))=1,"no",IF(ABS(MATCH(5,A2238:G2238,0)-MATCH(1,A2238:G2238,0))=6,"no","yes"))</f>
        <v>no</v>
      </c>
      <c r="S2238" t="str">
        <f t="shared" si="69"/>
        <v>no</v>
      </c>
      <c r="T2238" t="b">
        <f t="shared" si="70"/>
        <v>0</v>
      </c>
    </row>
    <row r="2239" spans="1:20" x14ac:dyDescent="0.2">
      <c r="A2239">
        <v>3</v>
      </c>
      <c r="B2239">
        <v>2</v>
      </c>
      <c r="C2239">
        <v>6</v>
      </c>
      <c r="D2239">
        <v>7</v>
      </c>
      <c r="E2239">
        <v>1</v>
      </c>
      <c r="F2239">
        <v>4</v>
      </c>
      <c r="G2239">
        <v>5</v>
      </c>
      <c r="H2239">
        <f>A2239</f>
        <v>3</v>
      </c>
      <c r="I2239">
        <f>B2239</f>
        <v>2</v>
      </c>
      <c r="J2239" t="str">
        <f>IF(ABS(MATCH(1,A2239:G2239,0)-MATCH(2,A2239:G2239,0))=1,"no",IF(ABS(MATCH(1,A2239:G2239,0)-MATCH(2,A2239:G2239,0))=6,"no","yes"))</f>
        <v>yes</v>
      </c>
      <c r="K2239" t="str">
        <f>IF(ABS(MATCH(1,A2239:G2239,0)-MATCH(6,A2239:G2239,0))=1,"no",IF(ABS(MATCH(1,A2239:G2239,0)-MATCH(6,A2239:G2239,0))=6,"no","yes"))</f>
        <v>yes</v>
      </c>
      <c r="L2239" t="str">
        <f>IF(ABS(MATCH(2,A2239:G2239,0)-MATCH(6,A2239:G2239,0))=1,"no",IF(ABS(MATCH(2,A2239:G2239,0)-MATCH(6,A2239:G2239,0))=6,"no","yes"))</f>
        <v>no</v>
      </c>
      <c r="M2239" t="str">
        <f>IF(E2239=6,"yes","no")</f>
        <v>no</v>
      </c>
      <c r="N2239" t="str">
        <f>IF(ABS(MATCH(3,A2239:G2239,0)-MATCH(5,A2239:G2239,0))=1,"no",IF(ABS(MATCH(3,A2239:G2239,0)-MATCH(5,A2239:G2239,0))=6,"no","yes"))</f>
        <v>no</v>
      </c>
      <c r="O2239" t="str">
        <f>IF(ABS(MATCH(3,A2239:G2239,0)-MATCH(4,A2239:G2239,0))=1,"no",IF(ABS(MATCH(3,A2239:G2239,0)-MATCH(4,A2239:G2239,0))=6,"no","yes"))</f>
        <v>yes</v>
      </c>
      <c r="P2239" t="str">
        <f>IF(ABS(MATCH(4,A2239:G2239,0)-MATCH(5,A2239:G2239,0))=1,"no",IF(ABS(MATCH(4,A2239:G2239,0)-MATCH(5,A2239:G2239,0))=6,"no","yes"))</f>
        <v>no</v>
      </c>
      <c r="Q2239" t="str">
        <f>IF(ABS(MATCH(4,A2239:G2239,0)-MATCH(1,A2239:G2239,0))=1,"no",IF(ABS(MATCH(4,A2239:G2239,0)-MATCH(1,A2239:G2239,0))=6,"no","yes"))</f>
        <v>no</v>
      </c>
      <c r="R2239" t="str">
        <f>IF(ABS(MATCH(5,A2239:G2239,0)-MATCH(1,A2239:G2239,0))=1,"no",IF(ABS(MATCH(5,A2239:G2239,0)-MATCH(1,A2239:G2239,0))=6,"no","yes"))</f>
        <v>yes</v>
      </c>
      <c r="S2239" t="str">
        <f t="shared" si="69"/>
        <v>yes</v>
      </c>
      <c r="T2239" t="b">
        <f t="shared" si="70"/>
        <v>0</v>
      </c>
    </row>
    <row r="2240" spans="1:20" x14ac:dyDescent="0.2">
      <c r="A2240">
        <v>3</v>
      </c>
      <c r="B2240">
        <v>2</v>
      </c>
      <c r="C2240">
        <v>6</v>
      </c>
      <c r="D2240">
        <v>4</v>
      </c>
      <c r="E2240">
        <v>1</v>
      </c>
      <c r="F2240">
        <v>7</v>
      </c>
      <c r="G2240">
        <v>5</v>
      </c>
      <c r="H2240">
        <f>A2240</f>
        <v>3</v>
      </c>
      <c r="I2240">
        <f>B2240</f>
        <v>2</v>
      </c>
      <c r="J2240" t="str">
        <f>IF(ABS(MATCH(1,A2240:G2240,0)-MATCH(2,A2240:G2240,0))=1,"no",IF(ABS(MATCH(1,A2240:G2240,0)-MATCH(2,A2240:G2240,0))=6,"no","yes"))</f>
        <v>yes</v>
      </c>
      <c r="K2240" t="str">
        <f>IF(ABS(MATCH(1,A2240:G2240,0)-MATCH(6,A2240:G2240,0))=1,"no",IF(ABS(MATCH(1,A2240:G2240,0)-MATCH(6,A2240:G2240,0))=6,"no","yes"))</f>
        <v>yes</v>
      </c>
      <c r="L2240" t="str">
        <f>IF(ABS(MATCH(2,A2240:G2240,0)-MATCH(6,A2240:G2240,0))=1,"no",IF(ABS(MATCH(2,A2240:G2240,0)-MATCH(6,A2240:G2240,0))=6,"no","yes"))</f>
        <v>no</v>
      </c>
      <c r="M2240" t="str">
        <f>IF(E2240=6,"yes","no")</f>
        <v>no</v>
      </c>
      <c r="N2240" t="str">
        <f>IF(ABS(MATCH(3,A2240:G2240,0)-MATCH(5,A2240:G2240,0))=1,"no",IF(ABS(MATCH(3,A2240:G2240,0)-MATCH(5,A2240:G2240,0))=6,"no","yes"))</f>
        <v>no</v>
      </c>
      <c r="O2240" t="str">
        <f>IF(ABS(MATCH(3,A2240:G2240,0)-MATCH(4,A2240:G2240,0))=1,"no",IF(ABS(MATCH(3,A2240:G2240,0)-MATCH(4,A2240:G2240,0))=6,"no","yes"))</f>
        <v>yes</v>
      </c>
      <c r="P2240" t="str">
        <f>IF(ABS(MATCH(4,A2240:G2240,0)-MATCH(5,A2240:G2240,0))=1,"no",IF(ABS(MATCH(4,A2240:G2240,0)-MATCH(5,A2240:G2240,0))=6,"no","yes"))</f>
        <v>yes</v>
      </c>
      <c r="Q2240" t="str">
        <f>IF(ABS(MATCH(4,A2240:G2240,0)-MATCH(1,A2240:G2240,0))=1,"no",IF(ABS(MATCH(4,A2240:G2240,0)-MATCH(1,A2240:G2240,0))=6,"no","yes"))</f>
        <v>no</v>
      </c>
      <c r="R2240" t="str">
        <f>IF(ABS(MATCH(5,A2240:G2240,0)-MATCH(1,A2240:G2240,0))=1,"no",IF(ABS(MATCH(5,A2240:G2240,0)-MATCH(1,A2240:G2240,0))=6,"no","yes"))</f>
        <v>yes</v>
      </c>
      <c r="S2240" t="str">
        <f t="shared" si="69"/>
        <v>no</v>
      </c>
      <c r="T2240" t="b">
        <f t="shared" si="70"/>
        <v>0</v>
      </c>
    </row>
    <row r="2241" spans="1:20" x14ac:dyDescent="0.2">
      <c r="A2241">
        <v>3</v>
      </c>
      <c r="B2241">
        <v>2</v>
      </c>
      <c r="C2241">
        <v>6</v>
      </c>
      <c r="D2241">
        <v>7</v>
      </c>
      <c r="E2241">
        <v>1</v>
      </c>
      <c r="F2241">
        <v>5</v>
      </c>
      <c r="G2241">
        <v>4</v>
      </c>
      <c r="H2241">
        <f>A2241</f>
        <v>3</v>
      </c>
      <c r="I2241">
        <f>B2241</f>
        <v>2</v>
      </c>
      <c r="J2241" t="str">
        <f>IF(ABS(MATCH(1,A2241:G2241,0)-MATCH(2,A2241:G2241,0))=1,"no",IF(ABS(MATCH(1,A2241:G2241,0)-MATCH(2,A2241:G2241,0))=6,"no","yes"))</f>
        <v>yes</v>
      </c>
      <c r="K2241" t="str">
        <f>IF(ABS(MATCH(1,A2241:G2241,0)-MATCH(6,A2241:G2241,0))=1,"no",IF(ABS(MATCH(1,A2241:G2241,0)-MATCH(6,A2241:G2241,0))=6,"no","yes"))</f>
        <v>yes</v>
      </c>
      <c r="L2241" t="str">
        <f>IF(ABS(MATCH(2,A2241:G2241,0)-MATCH(6,A2241:G2241,0))=1,"no",IF(ABS(MATCH(2,A2241:G2241,0)-MATCH(6,A2241:G2241,0))=6,"no","yes"))</f>
        <v>no</v>
      </c>
      <c r="M2241" t="str">
        <f>IF(E2241=6,"yes","no")</f>
        <v>no</v>
      </c>
      <c r="N2241" t="str">
        <f>IF(ABS(MATCH(3,A2241:G2241,0)-MATCH(5,A2241:G2241,0))=1,"no",IF(ABS(MATCH(3,A2241:G2241,0)-MATCH(5,A2241:G2241,0))=6,"no","yes"))</f>
        <v>yes</v>
      </c>
      <c r="O2241" t="str">
        <f>IF(ABS(MATCH(3,A2241:G2241,0)-MATCH(4,A2241:G2241,0))=1,"no",IF(ABS(MATCH(3,A2241:G2241,0)-MATCH(4,A2241:G2241,0))=6,"no","yes"))</f>
        <v>no</v>
      </c>
      <c r="P2241" t="str">
        <f>IF(ABS(MATCH(4,A2241:G2241,0)-MATCH(5,A2241:G2241,0))=1,"no",IF(ABS(MATCH(4,A2241:G2241,0)-MATCH(5,A2241:G2241,0))=6,"no","yes"))</f>
        <v>no</v>
      </c>
      <c r="Q2241" t="str">
        <f>IF(ABS(MATCH(4,A2241:G2241,0)-MATCH(1,A2241:G2241,0))=1,"no",IF(ABS(MATCH(4,A2241:G2241,0)-MATCH(1,A2241:G2241,0))=6,"no","yes"))</f>
        <v>yes</v>
      </c>
      <c r="R2241" t="str">
        <f>IF(ABS(MATCH(5,A2241:G2241,0)-MATCH(1,A2241:G2241,0))=1,"no",IF(ABS(MATCH(5,A2241:G2241,0)-MATCH(1,A2241:G2241,0))=6,"no","yes"))</f>
        <v>no</v>
      </c>
      <c r="S2241" t="str">
        <f t="shared" si="69"/>
        <v>yes</v>
      </c>
      <c r="T2241" t="b">
        <f t="shared" si="70"/>
        <v>0</v>
      </c>
    </row>
    <row r="2242" spans="1:20" x14ac:dyDescent="0.2">
      <c r="A2242">
        <v>3</v>
      </c>
      <c r="B2242">
        <v>2</v>
      </c>
      <c r="C2242">
        <v>6</v>
      </c>
      <c r="D2242">
        <v>5</v>
      </c>
      <c r="E2242">
        <v>1</v>
      </c>
      <c r="F2242">
        <v>7</v>
      </c>
      <c r="G2242">
        <v>4</v>
      </c>
      <c r="H2242">
        <f>A2242</f>
        <v>3</v>
      </c>
      <c r="I2242">
        <f>B2242</f>
        <v>2</v>
      </c>
      <c r="J2242" t="str">
        <f>IF(ABS(MATCH(1,A2242:G2242,0)-MATCH(2,A2242:G2242,0))=1,"no",IF(ABS(MATCH(1,A2242:G2242,0)-MATCH(2,A2242:G2242,0))=6,"no","yes"))</f>
        <v>yes</v>
      </c>
      <c r="K2242" t="str">
        <f>IF(ABS(MATCH(1,A2242:G2242,0)-MATCH(6,A2242:G2242,0))=1,"no",IF(ABS(MATCH(1,A2242:G2242,0)-MATCH(6,A2242:G2242,0))=6,"no","yes"))</f>
        <v>yes</v>
      </c>
      <c r="L2242" t="str">
        <f>IF(ABS(MATCH(2,A2242:G2242,0)-MATCH(6,A2242:G2242,0))=1,"no",IF(ABS(MATCH(2,A2242:G2242,0)-MATCH(6,A2242:G2242,0))=6,"no","yes"))</f>
        <v>no</v>
      </c>
      <c r="M2242" t="str">
        <f>IF(E2242=6,"yes","no")</f>
        <v>no</v>
      </c>
      <c r="N2242" t="str">
        <f>IF(ABS(MATCH(3,A2242:G2242,0)-MATCH(5,A2242:G2242,0))=1,"no",IF(ABS(MATCH(3,A2242:G2242,0)-MATCH(5,A2242:G2242,0))=6,"no","yes"))</f>
        <v>yes</v>
      </c>
      <c r="O2242" t="str">
        <f>IF(ABS(MATCH(3,A2242:G2242,0)-MATCH(4,A2242:G2242,0))=1,"no",IF(ABS(MATCH(3,A2242:G2242,0)-MATCH(4,A2242:G2242,0))=6,"no","yes"))</f>
        <v>no</v>
      </c>
      <c r="P2242" t="str">
        <f>IF(ABS(MATCH(4,A2242:G2242,0)-MATCH(5,A2242:G2242,0))=1,"no",IF(ABS(MATCH(4,A2242:G2242,0)-MATCH(5,A2242:G2242,0))=6,"no","yes"))</f>
        <v>yes</v>
      </c>
      <c r="Q2242" t="str">
        <f>IF(ABS(MATCH(4,A2242:G2242,0)-MATCH(1,A2242:G2242,0))=1,"no",IF(ABS(MATCH(4,A2242:G2242,0)-MATCH(1,A2242:G2242,0))=6,"no","yes"))</f>
        <v>yes</v>
      </c>
      <c r="R2242" t="str">
        <f>IF(ABS(MATCH(5,A2242:G2242,0)-MATCH(1,A2242:G2242,0))=1,"no",IF(ABS(MATCH(5,A2242:G2242,0)-MATCH(1,A2242:G2242,0))=6,"no","yes"))</f>
        <v>no</v>
      </c>
      <c r="S2242" t="str">
        <f t="shared" si="69"/>
        <v>no</v>
      </c>
      <c r="T2242" t="b">
        <f t="shared" si="70"/>
        <v>0</v>
      </c>
    </row>
    <row r="2243" spans="1:20" x14ac:dyDescent="0.2">
      <c r="A2243">
        <v>4</v>
      </c>
      <c r="B2243">
        <v>2</v>
      </c>
      <c r="C2243">
        <v>6</v>
      </c>
      <c r="D2243">
        <v>5</v>
      </c>
      <c r="E2243">
        <v>1</v>
      </c>
      <c r="F2243">
        <v>3</v>
      </c>
      <c r="G2243">
        <v>7</v>
      </c>
      <c r="H2243">
        <f>A2243</f>
        <v>4</v>
      </c>
      <c r="I2243">
        <f>B2243</f>
        <v>2</v>
      </c>
      <c r="J2243" t="str">
        <f>IF(ABS(MATCH(1,A2243:G2243,0)-MATCH(2,A2243:G2243,0))=1,"no",IF(ABS(MATCH(1,A2243:G2243,0)-MATCH(2,A2243:G2243,0))=6,"no","yes"))</f>
        <v>yes</v>
      </c>
      <c r="K2243" t="str">
        <f>IF(ABS(MATCH(1,A2243:G2243,0)-MATCH(6,A2243:G2243,0))=1,"no",IF(ABS(MATCH(1,A2243:G2243,0)-MATCH(6,A2243:G2243,0))=6,"no","yes"))</f>
        <v>yes</v>
      </c>
      <c r="L2243" t="str">
        <f>IF(ABS(MATCH(2,A2243:G2243,0)-MATCH(6,A2243:G2243,0))=1,"no",IF(ABS(MATCH(2,A2243:G2243,0)-MATCH(6,A2243:G2243,0))=6,"no","yes"))</f>
        <v>no</v>
      </c>
      <c r="M2243" t="str">
        <f>IF(E2243=6,"yes","no")</f>
        <v>no</v>
      </c>
      <c r="N2243" t="str">
        <f>IF(ABS(MATCH(3,A2243:G2243,0)-MATCH(5,A2243:G2243,0))=1,"no",IF(ABS(MATCH(3,A2243:G2243,0)-MATCH(5,A2243:G2243,0))=6,"no","yes"))</f>
        <v>yes</v>
      </c>
      <c r="O2243" t="str">
        <f>IF(ABS(MATCH(3,A2243:G2243,0)-MATCH(4,A2243:G2243,0))=1,"no",IF(ABS(MATCH(3,A2243:G2243,0)-MATCH(4,A2243:G2243,0))=6,"no","yes"))</f>
        <v>yes</v>
      </c>
      <c r="P2243" t="str">
        <f>IF(ABS(MATCH(4,A2243:G2243,0)-MATCH(5,A2243:G2243,0))=1,"no",IF(ABS(MATCH(4,A2243:G2243,0)-MATCH(5,A2243:G2243,0))=6,"no","yes"))</f>
        <v>yes</v>
      </c>
      <c r="Q2243" t="str">
        <f>IF(ABS(MATCH(4,A2243:G2243,0)-MATCH(1,A2243:G2243,0))=1,"no",IF(ABS(MATCH(4,A2243:G2243,0)-MATCH(1,A2243:G2243,0))=6,"no","yes"))</f>
        <v>yes</v>
      </c>
      <c r="R2243" t="str">
        <f>IF(ABS(MATCH(5,A2243:G2243,0)-MATCH(1,A2243:G2243,0))=1,"no",IF(ABS(MATCH(5,A2243:G2243,0)-MATCH(1,A2243:G2243,0))=6,"no","yes"))</f>
        <v>no</v>
      </c>
      <c r="S2243" t="str">
        <f t="shared" si="69"/>
        <v>no</v>
      </c>
      <c r="T2243" t="b">
        <f t="shared" si="70"/>
        <v>0</v>
      </c>
    </row>
    <row r="2244" spans="1:20" x14ac:dyDescent="0.2">
      <c r="A2244">
        <v>4</v>
      </c>
      <c r="B2244">
        <v>2</v>
      </c>
      <c r="C2244">
        <v>6</v>
      </c>
      <c r="D2244">
        <v>3</v>
      </c>
      <c r="E2244">
        <v>1</v>
      </c>
      <c r="F2244">
        <v>5</v>
      </c>
      <c r="G2244">
        <v>7</v>
      </c>
      <c r="H2244">
        <f>A2244</f>
        <v>4</v>
      </c>
      <c r="I2244">
        <f>B2244</f>
        <v>2</v>
      </c>
      <c r="J2244" t="str">
        <f>IF(ABS(MATCH(1,A2244:G2244,0)-MATCH(2,A2244:G2244,0))=1,"no",IF(ABS(MATCH(1,A2244:G2244,0)-MATCH(2,A2244:G2244,0))=6,"no","yes"))</f>
        <v>yes</v>
      </c>
      <c r="K2244" t="str">
        <f>IF(ABS(MATCH(1,A2244:G2244,0)-MATCH(6,A2244:G2244,0))=1,"no",IF(ABS(MATCH(1,A2244:G2244,0)-MATCH(6,A2244:G2244,0))=6,"no","yes"))</f>
        <v>yes</v>
      </c>
      <c r="L2244" t="str">
        <f>IF(ABS(MATCH(2,A2244:G2244,0)-MATCH(6,A2244:G2244,0))=1,"no",IF(ABS(MATCH(2,A2244:G2244,0)-MATCH(6,A2244:G2244,0))=6,"no","yes"))</f>
        <v>no</v>
      </c>
      <c r="M2244" t="str">
        <f>IF(E2244=6,"yes","no")</f>
        <v>no</v>
      </c>
      <c r="N2244" t="str">
        <f>IF(ABS(MATCH(3,A2244:G2244,0)-MATCH(5,A2244:G2244,0))=1,"no",IF(ABS(MATCH(3,A2244:G2244,0)-MATCH(5,A2244:G2244,0))=6,"no","yes"))</f>
        <v>yes</v>
      </c>
      <c r="O2244" t="str">
        <f>IF(ABS(MATCH(3,A2244:G2244,0)-MATCH(4,A2244:G2244,0))=1,"no",IF(ABS(MATCH(3,A2244:G2244,0)-MATCH(4,A2244:G2244,0))=6,"no","yes"))</f>
        <v>yes</v>
      </c>
      <c r="P2244" t="str">
        <f>IF(ABS(MATCH(4,A2244:G2244,0)-MATCH(5,A2244:G2244,0))=1,"no",IF(ABS(MATCH(4,A2244:G2244,0)-MATCH(5,A2244:G2244,0))=6,"no","yes"))</f>
        <v>yes</v>
      </c>
      <c r="Q2244" t="str">
        <f>IF(ABS(MATCH(4,A2244:G2244,0)-MATCH(1,A2244:G2244,0))=1,"no",IF(ABS(MATCH(4,A2244:G2244,0)-MATCH(1,A2244:G2244,0))=6,"no","yes"))</f>
        <v>yes</v>
      </c>
      <c r="R2244" t="str">
        <f>IF(ABS(MATCH(5,A2244:G2244,0)-MATCH(1,A2244:G2244,0))=1,"no",IF(ABS(MATCH(5,A2244:G2244,0)-MATCH(1,A2244:G2244,0))=6,"no","yes"))</f>
        <v>no</v>
      </c>
      <c r="S2244" t="str">
        <f t="shared" ref="S2244:S2307" si="71">IF(MATCH(7,A2244:G2244,0)=6,"no",IF(MATCH(7,A2244:G2244,0)=7,"no","yes"))</f>
        <v>no</v>
      </c>
      <c r="T2244" t="b">
        <f t="shared" ref="T2244:T2307" si="72">IF(J2244="yes",IF(K2244="yes",IF(L2244="yes",IF(M2244="yes",IF(N2244="yes",IF(O2244="yes",IF(P2244="yes",IF(Q2244="yes",IF(R2244="yes",IF(S2244="yes","yes"))))))))))</f>
        <v>0</v>
      </c>
    </row>
    <row r="2245" spans="1:20" x14ac:dyDescent="0.2">
      <c r="A2245">
        <v>4</v>
      </c>
      <c r="B2245">
        <v>2</v>
      </c>
      <c r="C2245">
        <v>6</v>
      </c>
      <c r="D2245">
        <v>7</v>
      </c>
      <c r="E2245">
        <v>1</v>
      </c>
      <c r="F2245">
        <v>3</v>
      </c>
      <c r="G2245">
        <v>5</v>
      </c>
      <c r="H2245">
        <f>A2245</f>
        <v>4</v>
      </c>
      <c r="I2245">
        <f>B2245</f>
        <v>2</v>
      </c>
      <c r="J2245" t="str">
        <f>IF(ABS(MATCH(1,A2245:G2245,0)-MATCH(2,A2245:G2245,0))=1,"no",IF(ABS(MATCH(1,A2245:G2245,0)-MATCH(2,A2245:G2245,0))=6,"no","yes"))</f>
        <v>yes</v>
      </c>
      <c r="K2245" t="str">
        <f>IF(ABS(MATCH(1,A2245:G2245,0)-MATCH(6,A2245:G2245,0))=1,"no",IF(ABS(MATCH(1,A2245:G2245,0)-MATCH(6,A2245:G2245,0))=6,"no","yes"))</f>
        <v>yes</v>
      </c>
      <c r="L2245" t="str">
        <f>IF(ABS(MATCH(2,A2245:G2245,0)-MATCH(6,A2245:G2245,0))=1,"no",IF(ABS(MATCH(2,A2245:G2245,0)-MATCH(6,A2245:G2245,0))=6,"no","yes"))</f>
        <v>no</v>
      </c>
      <c r="M2245" t="str">
        <f>IF(E2245=6,"yes","no")</f>
        <v>no</v>
      </c>
      <c r="N2245" t="str">
        <f>IF(ABS(MATCH(3,A2245:G2245,0)-MATCH(5,A2245:G2245,0))=1,"no",IF(ABS(MATCH(3,A2245:G2245,0)-MATCH(5,A2245:G2245,0))=6,"no","yes"))</f>
        <v>no</v>
      </c>
      <c r="O2245" t="str">
        <f>IF(ABS(MATCH(3,A2245:G2245,0)-MATCH(4,A2245:G2245,0))=1,"no",IF(ABS(MATCH(3,A2245:G2245,0)-MATCH(4,A2245:G2245,0))=6,"no","yes"))</f>
        <v>yes</v>
      </c>
      <c r="P2245" t="str">
        <f>IF(ABS(MATCH(4,A2245:G2245,0)-MATCH(5,A2245:G2245,0))=1,"no",IF(ABS(MATCH(4,A2245:G2245,0)-MATCH(5,A2245:G2245,0))=6,"no","yes"))</f>
        <v>no</v>
      </c>
      <c r="Q2245" t="str">
        <f>IF(ABS(MATCH(4,A2245:G2245,0)-MATCH(1,A2245:G2245,0))=1,"no",IF(ABS(MATCH(4,A2245:G2245,0)-MATCH(1,A2245:G2245,0))=6,"no","yes"))</f>
        <v>yes</v>
      </c>
      <c r="R2245" t="str">
        <f>IF(ABS(MATCH(5,A2245:G2245,0)-MATCH(1,A2245:G2245,0))=1,"no",IF(ABS(MATCH(5,A2245:G2245,0)-MATCH(1,A2245:G2245,0))=6,"no","yes"))</f>
        <v>yes</v>
      </c>
      <c r="S2245" t="str">
        <f t="shared" si="71"/>
        <v>yes</v>
      </c>
      <c r="T2245" t="b">
        <f t="shared" si="72"/>
        <v>0</v>
      </c>
    </row>
    <row r="2246" spans="1:20" x14ac:dyDescent="0.2">
      <c r="A2246">
        <v>4</v>
      </c>
      <c r="B2246">
        <v>2</v>
      </c>
      <c r="C2246">
        <v>6</v>
      </c>
      <c r="D2246">
        <v>3</v>
      </c>
      <c r="E2246">
        <v>1</v>
      </c>
      <c r="F2246">
        <v>7</v>
      </c>
      <c r="G2246">
        <v>5</v>
      </c>
      <c r="H2246">
        <f>A2246</f>
        <v>4</v>
      </c>
      <c r="I2246">
        <f>B2246</f>
        <v>2</v>
      </c>
      <c r="J2246" t="str">
        <f>IF(ABS(MATCH(1,A2246:G2246,0)-MATCH(2,A2246:G2246,0))=1,"no",IF(ABS(MATCH(1,A2246:G2246,0)-MATCH(2,A2246:G2246,0))=6,"no","yes"))</f>
        <v>yes</v>
      </c>
      <c r="K2246" t="str">
        <f>IF(ABS(MATCH(1,A2246:G2246,0)-MATCH(6,A2246:G2246,0))=1,"no",IF(ABS(MATCH(1,A2246:G2246,0)-MATCH(6,A2246:G2246,0))=6,"no","yes"))</f>
        <v>yes</v>
      </c>
      <c r="L2246" t="str">
        <f>IF(ABS(MATCH(2,A2246:G2246,0)-MATCH(6,A2246:G2246,0))=1,"no",IF(ABS(MATCH(2,A2246:G2246,0)-MATCH(6,A2246:G2246,0))=6,"no","yes"))</f>
        <v>no</v>
      </c>
      <c r="M2246" t="str">
        <f>IF(E2246=6,"yes","no")</f>
        <v>no</v>
      </c>
      <c r="N2246" t="str">
        <f>IF(ABS(MATCH(3,A2246:G2246,0)-MATCH(5,A2246:G2246,0))=1,"no",IF(ABS(MATCH(3,A2246:G2246,0)-MATCH(5,A2246:G2246,0))=6,"no","yes"))</f>
        <v>yes</v>
      </c>
      <c r="O2246" t="str">
        <f>IF(ABS(MATCH(3,A2246:G2246,0)-MATCH(4,A2246:G2246,0))=1,"no",IF(ABS(MATCH(3,A2246:G2246,0)-MATCH(4,A2246:G2246,0))=6,"no","yes"))</f>
        <v>yes</v>
      </c>
      <c r="P2246" t="str">
        <f>IF(ABS(MATCH(4,A2246:G2246,0)-MATCH(5,A2246:G2246,0))=1,"no",IF(ABS(MATCH(4,A2246:G2246,0)-MATCH(5,A2246:G2246,0))=6,"no","yes"))</f>
        <v>no</v>
      </c>
      <c r="Q2246" t="str">
        <f>IF(ABS(MATCH(4,A2246:G2246,0)-MATCH(1,A2246:G2246,0))=1,"no",IF(ABS(MATCH(4,A2246:G2246,0)-MATCH(1,A2246:G2246,0))=6,"no","yes"))</f>
        <v>yes</v>
      </c>
      <c r="R2246" t="str">
        <f>IF(ABS(MATCH(5,A2246:G2246,0)-MATCH(1,A2246:G2246,0))=1,"no",IF(ABS(MATCH(5,A2246:G2246,0)-MATCH(1,A2246:G2246,0))=6,"no","yes"))</f>
        <v>yes</v>
      </c>
      <c r="S2246" t="str">
        <f t="shared" si="71"/>
        <v>no</v>
      </c>
      <c r="T2246" t="b">
        <f t="shared" si="72"/>
        <v>0</v>
      </c>
    </row>
    <row r="2247" spans="1:20" x14ac:dyDescent="0.2">
      <c r="A2247">
        <v>4</v>
      </c>
      <c r="B2247">
        <v>2</v>
      </c>
      <c r="C2247">
        <v>6</v>
      </c>
      <c r="D2247">
        <v>7</v>
      </c>
      <c r="E2247">
        <v>1</v>
      </c>
      <c r="F2247">
        <v>5</v>
      </c>
      <c r="G2247">
        <v>3</v>
      </c>
      <c r="H2247">
        <f>A2247</f>
        <v>4</v>
      </c>
      <c r="I2247">
        <f>B2247</f>
        <v>2</v>
      </c>
      <c r="J2247" t="str">
        <f>IF(ABS(MATCH(1,A2247:G2247,0)-MATCH(2,A2247:G2247,0))=1,"no",IF(ABS(MATCH(1,A2247:G2247,0)-MATCH(2,A2247:G2247,0))=6,"no","yes"))</f>
        <v>yes</v>
      </c>
      <c r="K2247" t="str">
        <f>IF(ABS(MATCH(1,A2247:G2247,0)-MATCH(6,A2247:G2247,0))=1,"no",IF(ABS(MATCH(1,A2247:G2247,0)-MATCH(6,A2247:G2247,0))=6,"no","yes"))</f>
        <v>yes</v>
      </c>
      <c r="L2247" t="str">
        <f>IF(ABS(MATCH(2,A2247:G2247,0)-MATCH(6,A2247:G2247,0))=1,"no",IF(ABS(MATCH(2,A2247:G2247,0)-MATCH(6,A2247:G2247,0))=6,"no","yes"))</f>
        <v>no</v>
      </c>
      <c r="M2247" t="str">
        <f>IF(E2247=6,"yes","no")</f>
        <v>no</v>
      </c>
      <c r="N2247" t="str">
        <f>IF(ABS(MATCH(3,A2247:G2247,0)-MATCH(5,A2247:G2247,0))=1,"no",IF(ABS(MATCH(3,A2247:G2247,0)-MATCH(5,A2247:G2247,0))=6,"no","yes"))</f>
        <v>no</v>
      </c>
      <c r="O2247" t="str">
        <f>IF(ABS(MATCH(3,A2247:G2247,0)-MATCH(4,A2247:G2247,0))=1,"no",IF(ABS(MATCH(3,A2247:G2247,0)-MATCH(4,A2247:G2247,0))=6,"no","yes"))</f>
        <v>no</v>
      </c>
      <c r="P2247" t="str">
        <f>IF(ABS(MATCH(4,A2247:G2247,0)-MATCH(5,A2247:G2247,0))=1,"no",IF(ABS(MATCH(4,A2247:G2247,0)-MATCH(5,A2247:G2247,0))=6,"no","yes"))</f>
        <v>yes</v>
      </c>
      <c r="Q2247" t="str">
        <f>IF(ABS(MATCH(4,A2247:G2247,0)-MATCH(1,A2247:G2247,0))=1,"no",IF(ABS(MATCH(4,A2247:G2247,0)-MATCH(1,A2247:G2247,0))=6,"no","yes"))</f>
        <v>yes</v>
      </c>
      <c r="R2247" t="str">
        <f>IF(ABS(MATCH(5,A2247:G2247,0)-MATCH(1,A2247:G2247,0))=1,"no",IF(ABS(MATCH(5,A2247:G2247,0)-MATCH(1,A2247:G2247,0))=6,"no","yes"))</f>
        <v>no</v>
      </c>
      <c r="S2247" t="str">
        <f t="shared" si="71"/>
        <v>yes</v>
      </c>
      <c r="T2247" t="b">
        <f t="shared" si="72"/>
        <v>0</v>
      </c>
    </row>
    <row r="2248" spans="1:20" x14ac:dyDescent="0.2">
      <c r="A2248">
        <v>4</v>
      </c>
      <c r="B2248">
        <v>2</v>
      </c>
      <c r="C2248">
        <v>6</v>
      </c>
      <c r="D2248">
        <v>5</v>
      </c>
      <c r="E2248">
        <v>1</v>
      </c>
      <c r="F2248">
        <v>7</v>
      </c>
      <c r="G2248">
        <v>3</v>
      </c>
      <c r="H2248">
        <f>A2248</f>
        <v>4</v>
      </c>
      <c r="I2248">
        <f>B2248</f>
        <v>2</v>
      </c>
      <c r="J2248" t="str">
        <f>IF(ABS(MATCH(1,A2248:G2248,0)-MATCH(2,A2248:G2248,0))=1,"no",IF(ABS(MATCH(1,A2248:G2248,0)-MATCH(2,A2248:G2248,0))=6,"no","yes"))</f>
        <v>yes</v>
      </c>
      <c r="K2248" t="str">
        <f>IF(ABS(MATCH(1,A2248:G2248,0)-MATCH(6,A2248:G2248,0))=1,"no",IF(ABS(MATCH(1,A2248:G2248,0)-MATCH(6,A2248:G2248,0))=6,"no","yes"))</f>
        <v>yes</v>
      </c>
      <c r="L2248" t="str">
        <f>IF(ABS(MATCH(2,A2248:G2248,0)-MATCH(6,A2248:G2248,0))=1,"no",IF(ABS(MATCH(2,A2248:G2248,0)-MATCH(6,A2248:G2248,0))=6,"no","yes"))</f>
        <v>no</v>
      </c>
      <c r="M2248" t="str">
        <f>IF(E2248=6,"yes","no")</f>
        <v>no</v>
      </c>
      <c r="N2248" t="str">
        <f>IF(ABS(MATCH(3,A2248:G2248,0)-MATCH(5,A2248:G2248,0))=1,"no",IF(ABS(MATCH(3,A2248:G2248,0)-MATCH(5,A2248:G2248,0))=6,"no","yes"))</f>
        <v>yes</v>
      </c>
      <c r="O2248" t="str">
        <f>IF(ABS(MATCH(3,A2248:G2248,0)-MATCH(4,A2248:G2248,0))=1,"no",IF(ABS(MATCH(3,A2248:G2248,0)-MATCH(4,A2248:G2248,0))=6,"no","yes"))</f>
        <v>no</v>
      </c>
      <c r="P2248" t="str">
        <f>IF(ABS(MATCH(4,A2248:G2248,0)-MATCH(5,A2248:G2248,0))=1,"no",IF(ABS(MATCH(4,A2248:G2248,0)-MATCH(5,A2248:G2248,0))=6,"no","yes"))</f>
        <v>yes</v>
      </c>
      <c r="Q2248" t="str">
        <f>IF(ABS(MATCH(4,A2248:G2248,0)-MATCH(1,A2248:G2248,0))=1,"no",IF(ABS(MATCH(4,A2248:G2248,0)-MATCH(1,A2248:G2248,0))=6,"no","yes"))</f>
        <v>yes</v>
      </c>
      <c r="R2248" t="str">
        <f>IF(ABS(MATCH(5,A2248:G2248,0)-MATCH(1,A2248:G2248,0))=1,"no",IF(ABS(MATCH(5,A2248:G2248,0)-MATCH(1,A2248:G2248,0))=6,"no","yes"))</f>
        <v>no</v>
      </c>
      <c r="S2248" t="str">
        <f t="shared" si="71"/>
        <v>no</v>
      </c>
      <c r="T2248" t="b">
        <f t="shared" si="72"/>
        <v>0</v>
      </c>
    </row>
    <row r="2249" spans="1:20" x14ac:dyDescent="0.2">
      <c r="A2249">
        <v>5</v>
      </c>
      <c r="B2249">
        <v>2</v>
      </c>
      <c r="C2249">
        <v>6</v>
      </c>
      <c r="D2249">
        <v>4</v>
      </c>
      <c r="E2249">
        <v>1</v>
      </c>
      <c r="F2249">
        <v>3</v>
      </c>
      <c r="G2249">
        <v>7</v>
      </c>
      <c r="H2249">
        <f>A2249</f>
        <v>5</v>
      </c>
      <c r="I2249">
        <f>B2249</f>
        <v>2</v>
      </c>
      <c r="J2249" t="str">
        <f>IF(ABS(MATCH(1,A2249:G2249,0)-MATCH(2,A2249:G2249,0))=1,"no",IF(ABS(MATCH(1,A2249:G2249,0)-MATCH(2,A2249:G2249,0))=6,"no","yes"))</f>
        <v>yes</v>
      </c>
      <c r="K2249" t="str">
        <f>IF(ABS(MATCH(1,A2249:G2249,0)-MATCH(6,A2249:G2249,0))=1,"no",IF(ABS(MATCH(1,A2249:G2249,0)-MATCH(6,A2249:G2249,0))=6,"no","yes"))</f>
        <v>yes</v>
      </c>
      <c r="L2249" t="str">
        <f>IF(ABS(MATCH(2,A2249:G2249,0)-MATCH(6,A2249:G2249,0))=1,"no",IF(ABS(MATCH(2,A2249:G2249,0)-MATCH(6,A2249:G2249,0))=6,"no","yes"))</f>
        <v>no</v>
      </c>
      <c r="M2249" t="str">
        <f>IF(E2249=6,"yes","no")</f>
        <v>no</v>
      </c>
      <c r="N2249" t="str">
        <f>IF(ABS(MATCH(3,A2249:G2249,0)-MATCH(5,A2249:G2249,0))=1,"no",IF(ABS(MATCH(3,A2249:G2249,0)-MATCH(5,A2249:G2249,0))=6,"no","yes"))</f>
        <v>yes</v>
      </c>
      <c r="O2249" t="str">
        <f>IF(ABS(MATCH(3,A2249:G2249,0)-MATCH(4,A2249:G2249,0))=1,"no",IF(ABS(MATCH(3,A2249:G2249,0)-MATCH(4,A2249:G2249,0))=6,"no","yes"))</f>
        <v>yes</v>
      </c>
      <c r="P2249" t="str">
        <f>IF(ABS(MATCH(4,A2249:G2249,0)-MATCH(5,A2249:G2249,0))=1,"no",IF(ABS(MATCH(4,A2249:G2249,0)-MATCH(5,A2249:G2249,0))=6,"no","yes"))</f>
        <v>yes</v>
      </c>
      <c r="Q2249" t="str">
        <f>IF(ABS(MATCH(4,A2249:G2249,0)-MATCH(1,A2249:G2249,0))=1,"no",IF(ABS(MATCH(4,A2249:G2249,0)-MATCH(1,A2249:G2249,0))=6,"no","yes"))</f>
        <v>no</v>
      </c>
      <c r="R2249" t="str">
        <f>IF(ABS(MATCH(5,A2249:G2249,0)-MATCH(1,A2249:G2249,0))=1,"no",IF(ABS(MATCH(5,A2249:G2249,0)-MATCH(1,A2249:G2249,0))=6,"no","yes"))</f>
        <v>yes</v>
      </c>
      <c r="S2249" t="str">
        <f t="shared" si="71"/>
        <v>no</v>
      </c>
      <c r="T2249" t="b">
        <f t="shared" si="72"/>
        <v>0</v>
      </c>
    </row>
    <row r="2250" spans="1:20" x14ac:dyDescent="0.2">
      <c r="A2250">
        <v>5</v>
      </c>
      <c r="B2250">
        <v>2</v>
      </c>
      <c r="C2250">
        <v>6</v>
      </c>
      <c r="D2250">
        <v>3</v>
      </c>
      <c r="E2250">
        <v>1</v>
      </c>
      <c r="F2250">
        <v>4</v>
      </c>
      <c r="G2250">
        <v>7</v>
      </c>
      <c r="H2250">
        <f>A2250</f>
        <v>5</v>
      </c>
      <c r="I2250">
        <f>B2250</f>
        <v>2</v>
      </c>
      <c r="J2250" t="str">
        <f>IF(ABS(MATCH(1,A2250:G2250,0)-MATCH(2,A2250:G2250,0))=1,"no",IF(ABS(MATCH(1,A2250:G2250,0)-MATCH(2,A2250:G2250,0))=6,"no","yes"))</f>
        <v>yes</v>
      </c>
      <c r="K2250" t="str">
        <f>IF(ABS(MATCH(1,A2250:G2250,0)-MATCH(6,A2250:G2250,0))=1,"no",IF(ABS(MATCH(1,A2250:G2250,0)-MATCH(6,A2250:G2250,0))=6,"no","yes"))</f>
        <v>yes</v>
      </c>
      <c r="L2250" t="str">
        <f>IF(ABS(MATCH(2,A2250:G2250,0)-MATCH(6,A2250:G2250,0))=1,"no",IF(ABS(MATCH(2,A2250:G2250,0)-MATCH(6,A2250:G2250,0))=6,"no","yes"))</f>
        <v>no</v>
      </c>
      <c r="M2250" t="str">
        <f>IF(E2250=6,"yes","no")</f>
        <v>no</v>
      </c>
      <c r="N2250" t="str">
        <f>IF(ABS(MATCH(3,A2250:G2250,0)-MATCH(5,A2250:G2250,0))=1,"no",IF(ABS(MATCH(3,A2250:G2250,0)-MATCH(5,A2250:G2250,0))=6,"no","yes"))</f>
        <v>yes</v>
      </c>
      <c r="O2250" t="str">
        <f>IF(ABS(MATCH(3,A2250:G2250,0)-MATCH(4,A2250:G2250,0))=1,"no",IF(ABS(MATCH(3,A2250:G2250,0)-MATCH(4,A2250:G2250,0))=6,"no","yes"))</f>
        <v>yes</v>
      </c>
      <c r="P2250" t="str">
        <f>IF(ABS(MATCH(4,A2250:G2250,0)-MATCH(5,A2250:G2250,0))=1,"no",IF(ABS(MATCH(4,A2250:G2250,0)-MATCH(5,A2250:G2250,0))=6,"no","yes"))</f>
        <v>yes</v>
      </c>
      <c r="Q2250" t="str">
        <f>IF(ABS(MATCH(4,A2250:G2250,0)-MATCH(1,A2250:G2250,0))=1,"no",IF(ABS(MATCH(4,A2250:G2250,0)-MATCH(1,A2250:G2250,0))=6,"no","yes"))</f>
        <v>no</v>
      </c>
      <c r="R2250" t="str">
        <f>IF(ABS(MATCH(5,A2250:G2250,0)-MATCH(1,A2250:G2250,0))=1,"no",IF(ABS(MATCH(5,A2250:G2250,0)-MATCH(1,A2250:G2250,0))=6,"no","yes"))</f>
        <v>yes</v>
      </c>
      <c r="S2250" t="str">
        <f t="shared" si="71"/>
        <v>no</v>
      </c>
      <c r="T2250" t="b">
        <f t="shared" si="72"/>
        <v>0</v>
      </c>
    </row>
    <row r="2251" spans="1:20" x14ac:dyDescent="0.2">
      <c r="A2251">
        <v>5</v>
      </c>
      <c r="B2251">
        <v>2</v>
      </c>
      <c r="C2251">
        <v>6</v>
      </c>
      <c r="D2251">
        <v>7</v>
      </c>
      <c r="E2251">
        <v>1</v>
      </c>
      <c r="F2251">
        <v>3</v>
      </c>
      <c r="G2251">
        <v>4</v>
      </c>
      <c r="H2251">
        <f>A2251</f>
        <v>5</v>
      </c>
      <c r="I2251">
        <f>B2251</f>
        <v>2</v>
      </c>
      <c r="J2251" t="str">
        <f>IF(ABS(MATCH(1,A2251:G2251,0)-MATCH(2,A2251:G2251,0))=1,"no",IF(ABS(MATCH(1,A2251:G2251,0)-MATCH(2,A2251:G2251,0))=6,"no","yes"))</f>
        <v>yes</v>
      </c>
      <c r="K2251" t="str">
        <f>IF(ABS(MATCH(1,A2251:G2251,0)-MATCH(6,A2251:G2251,0))=1,"no",IF(ABS(MATCH(1,A2251:G2251,0)-MATCH(6,A2251:G2251,0))=6,"no","yes"))</f>
        <v>yes</v>
      </c>
      <c r="L2251" t="str">
        <f>IF(ABS(MATCH(2,A2251:G2251,0)-MATCH(6,A2251:G2251,0))=1,"no",IF(ABS(MATCH(2,A2251:G2251,0)-MATCH(6,A2251:G2251,0))=6,"no","yes"))</f>
        <v>no</v>
      </c>
      <c r="M2251" t="str">
        <f>IF(E2251=6,"yes","no")</f>
        <v>no</v>
      </c>
      <c r="N2251" t="str">
        <f>IF(ABS(MATCH(3,A2251:G2251,0)-MATCH(5,A2251:G2251,0))=1,"no",IF(ABS(MATCH(3,A2251:G2251,0)-MATCH(5,A2251:G2251,0))=6,"no","yes"))</f>
        <v>yes</v>
      </c>
      <c r="O2251" t="str">
        <f>IF(ABS(MATCH(3,A2251:G2251,0)-MATCH(4,A2251:G2251,0))=1,"no",IF(ABS(MATCH(3,A2251:G2251,0)-MATCH(4,A2251:G2251,0))=6,"no","yes"))</f>
        <v>no</v>
      </c>
      <c r="P2251" t="str">
        <f>IF(ABS(MATCH(4,A2251:G2251,0)-MATCH(5,A2251:G2251,0))=1,"no",IF(ABS(MATCH(4,A2251:G2251,0)-MATCH(5,A2251:G2251,0))=6,"no","yes"))</f>
        <v>no</v>
      </c>
      <c r="Q2251" t="str">
        <f>IF(ABS(MATCH(4,A2251:G2251,0)-MATCH(1,A2251:G2251,0))=1,"no",IF(ABS(MATCH(4,A2251:G2251,0)-MATCH(1,A2251:G2251,0))=6,"no","yes"))</f>
        <v>yes</v>
      </c>
      <c r="R2251" t="str">
        <f>IF(ABS(MATCH(5,A2251:G2251,0)-MATCH(1,A2251:G2251,0))=1,"no",IF(ABS(MATCH(5,A2251:G2251,0)-MATCH(1,A2251:G2251,0))=6,"no","yes"))</f>
        <v>yes</v>
      </c>
      <c r="S2251" t="str">
        <f t="shared" si="71"/>
        <v>yes</v>
      </c>
      <c r="T2251" t="b">
        <f t="shared" si="72"/>
        <v>0</v>
      </c>
    </row>
    <row r="2252" spans="1:20" x14ac:dyDescent="0.2">
      <c r="A2252">
        <v>5</v>
      </c>
      <c r="B2252">
        <v>2</v>
      </c>
      <c r="C2252">
        <v>6</v>
      </c>
      <c r="D2252">
        <v>3</v>
      </c>
      <c r="E2252">
        <v>1</v>
      </c>
      <c r="F2252">
        <v>7</v>
      </c>
      <c r="G2252">
        <v>4</v>
      </c>
      <c r="H2252">
        <f>A2252</f>
        <v>5</v>
      </c>
      <c r="I2252">
        <f>B2252</f>
        <v>2</v>
      </c>
      <c r="J2252" t="str">
        <f>IF(ABS(MATCH(1,A2252:G2252,0)-MATCH(2,A2252:G2252,0))=1,"no",IF(ABS(MATCH(1,A2252:G2252,0)-MATCH(2,A2252:G2252,0))=6,"no","yes"))</f>
        <v>yes</v>
      </c>
      <c r="K2252" t="str">
        <f>IF(ABS(MATCH(1,A2252:G2252,0)-MATCH(6,A2252:G2252,0))=1,"no",IF(ABS(MATCH(1,A2252:G2252,0)-MATCH(6,A2252:G2252,0))=6,"no","yes"))</f>
        <v>yes</v>
      </c>
      <c r="L2252" t="str">
        <f>IF(ABS(MATCH(2,A2252:G2252,0)-MATCH(6,A2252:G2252,0))=1,"no",IF(ABS(MATCH(2,A2252:G2252,0)-MATCH(6,A2252:G2252,0))=6,"no","yes"))</f>
        <v>no</v>
      </c>
      <c r="M2252" t="str">
        <f>IF(E2252=6,"yes","no")</f>
        <v>no</v>
      </c>
      <c r="N2252" t="str">
        <f>IF(ABS(MATCH(3,A2252:G2252,0)-MATCH(5,A2252:G2252,0))=1,"no",IF(ABS(MATCH(3,A2252:G2252,0)-MATCH(5,A2252:G2252,0))=6,"no","yes"))</f>
        <v>yes</v>
      </c>
      <c r="O2252" t="str">
        <f>IF(ABS(MATCH(3,A2252:G2252,0)-MATCH(4,A2252:G2252,0))=1,"no",IF(ABS(MATCH(3,A2252:G2252,0)-MATCH(4,A2252:G2252,0))=6,"no","yes"))</f>
        <v>yes</v>
      </c>
      <c r="P2252" t="str">
        <f>IF(ABS(MATCH(4,A2252:G2252,0)-MATCH(5,A2252:G2252,0))=1,"no",IF(ABS(MATCH(4,A2252:G2252,0)-MATCH(5,A2252:G2252,0))=6,"no","yes"))</f>
        <v>no</v>
      </c>
      <c r="Q2252" t="str">
        <f>IF(ABS(MATCH(4,A2252:G2252,0)-MATCH(1,A2252:G2252,0))=1,"no",IF(ABS(MATCH(4,A2252:G2252,0)-MATCH(1,A2252:G2252,0))=6,"no","yes"))</f>
        <v>yes</v>
      </c>
      <c r="R2252" t="str">
        <f>IF(ABS(MATCH(5,A2252:G2252,0)-MATCH(1,A2252:G2252,0))=1,"no",IF(ABS(MATCH(5,A2252:G2252,0)-MATCH(1,A2252:G2252,0))=6,"no","yes"))</f>
        <v>yes</v>
      </c>
      <c r="S2252" t="str">
        <f t="shared" si="71"/>
        <v>no</v>
      </c>
      <c r="T2252" t="b">
        <f t="shared" si="72"/>
        <v>0</v>
      </c>
    </row>
    <row r="2253" spans="1:20" x14ac:dyDescent="0.2">
      <c r="A2253">
        <v>5</v>
      </c>
      <c r="B2253">
        <v>2</v>
      </c>
      <c r="C2253">
        <v>6</v>
      </c>
      <c r="D2253">
        <v>7</v>
      </c>
      <c r="E2253">
        <v>1</v>
      </c>
      <c r="F2253">
        <v>4</v>
      </c>
      <c r="G2253">
        <v>3</v>
      </c>
      <c r="H2253">
        <f>A2253</f>
        <v>5</v>
      </c>
      <c r="I2253">
        <f>B2253</f>
        <v>2</v>
      </c>
      <c r="J2253" t="str">
        <f>IF(ABS(MATCH(1,A2253:G2253,0)-MATCH(2,A2253:G2253,0))=1,"no",IF(ABS(MATCH(1,A2253:G2253,0)-MATCH(2,A2253:G2253,0))=6,"no","yes"))</f>
        <v>yes</v>
      </c>
      <c r="K2253" t="str">
        <f>IF(ABS(MATCH(1,A2253:G2253,0)-MATCH(6,A2253:G2253,0))=1,"no",IF(ABS(MATCH(1,A2253:G2253,0)-MATCH(6,A2253:G2253,0))=6,"no","yes"))</f>
        <v>yes</v>
      </c>
      <c r="L2253" t="str">
        <f>IF(ABS(MATCH(2,A2253:G2253,0)-MATCH(6,A2253:G2253,0))=1,"no",IF(ABS(MATCH(2,A2253:G2253,0)-MATCH(6,A2253:G2253,0))=6,"no","yes"))</f>
        <v>no</v>
      </c>
      <c r="M2253" t="str">
        <f>IF(E2253=6,"yes","no")</f>
        <v>no</v>
      </c>
      <c r="N2253" t="str">
        <f>IF(ABS(MATCH(3,A2253:G2253,0)-MATCH(5,A2253:G2253,0))=1,"no",IF(ABS(MATCH(3,A2253:G2253,0)-MATCH(5,A2253:G2253,0))=6,"no","yes"))</f>
        <v>no</v>
      </c>
      <c r="O2253" t="str">
        <f>IF(ABS(MATCH(3,A2253:G2253,0)-MATCH(4,A2253:G2253,0))=1,"no",IF(ABS(MATCH(3,A2253:G2253,0)-MATCH(4,A2253:G2253,0))=6,"no","yes"))</f>
        <v>no</v>
      </c>
      <c r="P2253" t="str">
        <f>IF(ABS(MATCH(4,A2253:G2253,0)-MATCH(5,A2253:G2253,0))=1,"no",IF(ABS(MATCH(4,A2253:G2253,0)-MATCH(5,A2253:G2253,0))=6,"no","yes"))</f>
        <v>yes</v>
      </c>
      <c r="Q2253" t="str">
        <f>IF(ABS(MATCH(4,A2253:G2253,0)-MATCH(1,A2253:G2253,0))=1,"no",IF(ABS(MATCH(4,A2253:G2253,0)-MATCH(1,A2253:G2253,0))=6,"no","yes"))</f>
        <v>no</v>
      </c>
      <c r="R2253" t="str">
        <f>IF(ABS(MATCH(5,A2253:G2253,0)-MATCH(1,A2253:G2253,0))=1,"no",IF(ABS(MATCH(5,A2253:G2253,0)-MATCH(1,A2253:G2253,0))=6,"no","yes"))</f>
        <v>yes</v>
      </c>
      <c r="S2253" t="str">
        <f t="shared" si="71"/>
        <v>yes</v>
      </c>
      <c r="T2253" t="b">
        <f t="shared" si="72"/>
        <v>0</v>
      </c>
    </row>
    <row r="2254" spans="1:20" x14ac:dyDescent="0.2">
      <c r="A2254">
        <v>5</v>
      </c>
      <c r="B2254">
        <v>2</v>
      </c>
      <c r="C2254">
        <v>6</v>
      </c>
      <c r="D2254">
        <v>4</v>
      </c>
      <c r="E2254">
        <v>1</v>
      </c>
      <c r="F2254">
        <v>7</v>
      </c>
      <c r="G2254">
        <v>3</v>
      </c>
      <c r="H2254">
        <f>A2254</f>
        <v>5</v>
      </c>
      <c r="I2254">
        <f>B2254</f>
        <v>2</v>
      </c>
      <c r="J2254" t="str">
        <f>IF(ABS(MATCH(1,A2254:G2254,0)-MATCH(2,A2254:G2254,0))=1,"no",IF(ABS(MATCH(1,A2254:G2254,0)-MATCH(2,A2254:G2254,0))=6,"no","yes"))</f>
        <v>yes</v>
      </c>
      <c r="K2254" t="str">
        <f>IF(ABS(MATCH(1,A2254:G2254,0)-MATCH(6,A2254:G2254,0))=1,"no",IF(ABS(MATCH(1,A2254:G2254,0)-MATCH(6,A2254:G2254,0))=6,"no","yes"))</f>
        <v>yes</v>
      </c>
      <c r="L2254" t="str">
        <f>IF(ABS(MATCH(2,A2254:G2254,0)-MATCH(6,A2254:G2254,0))=1,"no",IF(ABS(MATCH(2,A2254:G2254,0)-MATCH(6,A2254:G2254,0))=6,"no","yes"))</f>
        <v>no</v>
      </c>
      <c r="M2254" t="str">
        <f>IF(E2254=6,"yes","no")</f>
        <v>no</v>
      </c>
      <c r="N2254" t="str">
        <f>IF(ABS(MATCH(3,A2254:G2254,0)-MATCH(5,A2254:G2254,0))=1,"no",IF(ABS(MATCH(3,A2254:G2254,0)-MATCH(5,A2254:G2254,0))=6,"no","yes"))</f>
        <v>no</v>
      </c>
      <c r="O2254" t="str">
        <f>IF(ABS(MATCH(3,A2254:G2254,0)-MATCH(4,A2254:G2254,0))=1,"no",IF(ABS(MATCH(3,A2254:G2254,0)-MATCH(4,A2254:G2254,0))=6,"no","yes"))</f>
        <v>yes</v>
      </c>
      <c r="P2254" t="str">
        <f>IF(ABS(MATCH(4,A2254:G2254,0)-MATCH(5,A2254:G2254,0))=1,"no",IF(ABS(MATCH(4,A2254:G2254,0)-MATCH(5,A2254:G2254,0))=6,"no","yes"))</f>
        <v>yes</v>
      </c>
      <c r="Q2254" t="str">
        <f>IF(ABS(MATCH(4,A2254:G2254,0)-MATCH(1,A2254:G2254,0))=1,"no",IF(ABS(MATCH(4,A2254:G2254,0)-MATCH(1,A2254:G2254,0))=6,"no","yes"))</f>
        <v>no</v>
      </c>
      <c r="R2254" t="str">
        <f>IF(ABS(MATCH(5,A2254:G2254,0)-MATCH(1,A2254:G2254,0))=1,"no",IF(ABS(MATCH(5,A2254:G2254,0)-MATCH(1,A2254:G2254,0))=6,"no","yes"))</f>
        <v>yes</v>
      </c>
      <c r="S2254" t="str">
        <f t="shared" si="71"/>
        <v>no</v>
      </c>
      <c r="T2254" t="b">
        <f t="shared" si="72"/>
        <v>0</v>
      </c>
    </row>
    <row r="2255" spans="1:20" x14ac:dyDescent="0.2">
      <c r="A2255">
        <v>7</v>
      </c>
      <c r="B2255">
        <v>2</v>
      </c>
      <c r="C2255">
        <v>6</v>
      </c>
      <c r="D2255">
        <v>4</v>
      </c>
      <c r="E2255">
        <v>1</v>
      </c>
      <c r="F2255">
        <v>3</v>
      </c>
      <c r="G2255">
        <v>5</v>
      </c>
      <c r="H2255">
        <f>A2255</f>
        <v>7</v>
      </c>
      <c r="I2255">
        <f>B2255</f>
        <v>2</v>
      </c>
      <c r="J2255" t="str">
        <f>IF(ABS(MATCH(1,A2255:G2255,0)-MATCH(2,A2255:G2255,0))=1,"no",IF(ABS(MATCH(1,A2255:G2255,0)-MATCH(2,A2255:G2255,0))=6,"no","yes"))</f>
        <v>yes</v>
      </c>
      <c r="K2255" t="str">
        <f>IF(ABS(MATCH(1,A2255:G2255,0)-MATCH(6,A2255:G2255,0))=1,"no",IF(ABS(MATCH(1,A2255:G2255,0)-MATCH(6,A2255:G2255,0))=6,"no","yes"))</f>
        <v>yes</v>
      </c>
      <c r="L2255" t="str">
        <f>IF(ABS(MATCH(2,A2255:G2255,0)-MATCH(6,A2255:G2255,0))=1,"no",IF(ABS(MATCH(2,A2255:G2255,0)-MATCH(6,A2255:G2255,0))=6,"no","yes"))</f>
        <v>no</v>
      </c>
      <c r="M2255" t="str">
        <f>IF(E2255=6,"yes","no")</f>
        <v>no</v>
      </c>
      <c r="N2255" t="str">
        <f>IF(ABS(MATCH(3,A2255:G2255,0)-MATCH(5,A2255:G2255,0))=1,"no",IF(ABS(MATCH(3,A2255:G2255,0)-MATCH(5,A2255:G2255,0))=6,"no","yes"))</f>
        <v>no</v>
      </c>
      <c r="O2255" t="str">
        <f>IF(ABS(MATCH(3,A2255:G2255,0)-MATCH(4,A2255:G2255,0))=1,"no",IF(ABS(MATCH(3,A2255:G2255,0)-MATCH(4,A2255:G2255,0))=6,"no","yes"))</f>
        <v>yes</v>
      </c>
      <c r="P2255" t="str">
        <f>IF(ABS(MATCH(4,A2255:G2255,0)-MATCH(5,A2255:G2255,0))=1,"no",IF(ABS(MATCH(4,A2255:G2255,0)-MATCH(5,A2255:G2255,0))=6,"no","yes"))</f>
        <v>yes</v>
      </c>
      <c r="Q2255" t="str">
        <f>IF(ABS(MATCH(4,A2255:G2255,0)-MATCH(1,A2255:G2255,0))=1,"no",IF(ABS(MATCH(4,A2255:G2255,0)-MATCH(1,A2255:G2255,0))=6,"no","yes"))</f>
        <v>no</v>
      </c>
      <c r="R2255" t="str">
        <f>IF(ABS(MATCH(5,A2255:G2255,0)-MATCH(1,A2255:G2255,0))=1,"no",IF(ABS(MATCH(5,A2255:G2255,0)-MATCH(1,A2255:G2255,0))=6,"no","yes"))</f>
        <v>yes</v>
      </c>
      <c r="S2255" t="str">
        <f t="shared" si="71"/>
        <v>yes</v>
      </c>
      <c r="T2255" t="b">
        <f t="shared" si="72"/>
        <v>0</v>
      </c>
    </row>
    <row r="2256" spans="1:20" x14ac:dyDescent="0.2">
      <c r="A2256">
        <v>7</v>
      </c>
      <c r="B2256">
        <v>2</v>
      </c>
      <c r="C2256">
        <v>6</v>
      </c>
      <c r="D2256">
        <v>3</v>
      </c>
      <c r="E2256">
        <v>1</v>
      </c>
      <c r="F2256">
        <v>4</v>
      </c>
      <c r="G2256">
        <v>5</v>
      </c>
      <c r="H2256">
        <f>A2256</f>
        <v>7</v>
      </c>
      <c r="I2256">
        <f>B2256</f>
        <v>2</v>
      </c>
      <c r="J2256" t="str">
        <f>IF(ABS(MATCH(1,A2256:G2256,0)-MATCH(2,A2256:G2256,0))=1,"no",IF(ABS(MATCH(1,A2256:G2256,0)-MATCH(2,A2256:G2256,0))=6,"no","yes"))</f>
        <v>yes</v>
      </c>
      <c r="K2256" t="str">
        <f>IF(ABS(MATCH(1,A2256:G2256,0)-MATCH(6,A2256:G2256,0))=1,"no",IF(ABS(MATCH(1,A2256:G2256,0)-MATCH(6,A2256:G2256,0))=6,"no","yes"))</f>
        <v>yes</v>
      </c>
      <c r="L2256" t="str">
        <f>IF(ABS(MATCH(2,A2256:G2256,0)-MATCH(6,A2256:G2256,0))=1,"no",IF(ABS(MATCH(2,A2256:G2256,0)-MATCH(6,A2256:G2256,0))=6,"no","yes"))</f>
        <v>no</v>
      </c>
      <c r="M2256" t="str">
        <f>IF(E2256=6,"yes","no")</f>
        <v>no</v>
      </c>
      <c r="N2256" t="str">
        <f>IF(ABS(MATCH(3,A2256:G2256,0)-MATCH(5,A2256:G2256,0))=1,"no",IF(ABS(MATCH(3,A2256:G2256,0)-MATCH(5,A2256:G2256,0))=6,"no","yes"))</f>
        <v>yes</v>
      </c>
      <c r="O2256" t="str">
        <f>IF(ABS(MATCH(3,A2256:G2256,0)-MATCH(4,A2256:G2256,0))=1,"no",IF(ABS(MATCH(3,A2256:G2256,0)-MATCH(4,A2256:G2256,0))=6,"no","yes"))</f>
        <v>yes</v>
      </c>
      <c r="P2256" t="str">
        <f>IF(ABS(MATCH(4,A2256:G2256,0)-MATCH(5,A2256:G2256,0))=1,"no",IF(ABS(MATCH(4,A2256:G2256,0)-MATCH(5,A2256:G2256,0))=6,"no","yes"))</f>
        <v>no</v>
      </c>
      <c r="Q2256" t="str">
        <f>IF(ABS(MATCH(4,A2256:G2256,0)-MATCH(1,A2256:G2256,0))=1,"no",IF(ABS(MATCH(4,A2256:G2256,0)-MATCH(1,A2256:G2256,0))=6,"no","yes"))</f>
        <v>no</v>
      </c>
      <c r="R2256" t="str">
        <f>IF(ABS(MATCH(5,A2256:G2256,0)-MATCH(1,A2256:G2256,0))=1,"no",IF(ABS(MATCH(5,A2256:G2256,0)-MATCH(1,A2256:G2256,0))=6,"no","yes"))</f>
        <v>yes</v>
      </c>
      <c r="S2256" t="str">
        <f t="shared" si="71"/>
        <v>yes</v>
      </c>
      <c r="T2256" t="b">
        <f t="shared" si="72"/>
        <v>0</v>
      </c>
    </row>
    <row r="2257" spans="1:20" x14ac:dyDescent="0.2">
      <c r="A2257">
        <v>7</v>
      </c>
      <c r="B2257">
        <v>2</v>
      </c>
      <c r="C2257">
        <v>6</v>
      </c>
      <c r="D2257">
        <v>5</v>
      </c>
      <c r="E2257">
        <v>1</v>
      </c>
      <c r="F2257">
        <v>3</v>
      </c>
      <c r="G2257">
        <v>4</v>
      </c>
      <c r="H2257">
        <f>A2257</f>
        <v>7</v>
      </c>
      <c r="I2257">
        <f>B2257</f>
        <v>2</v>
      </c>
      <c r="J2257" t="str">
        <f>IF(ABS(MATCH(1,A2257:G2257,0)-MATCH(2,A2257:G2257,0))=1,"no",IF(ABS(MATCH(1,A2257:G2257,0)-MATCH(2,A2257:G2257,0))=6,"no","yes"))</f>
        <v>yes</v>
      </c>
      <c r="K2257" t="str">
        <f>IF(ABS(MATCH(1,A2257:G2257,0)-MATCH(6,A2257:G2257,0))=1,"no",IF(ABS(MATCH(1,A2257:G2257,0)-MATCH(6,A2257:G2257,0))=6,"no","yes"))</f>
        <v>yes</v>
      </c>
      <c r="L2257" t="str">
        <f>IF(ABS(MATCH(2,A2257:G2257,0)-MATCH(6,A2257:G2257,0))=1,"no",IF(ABS(MATCH(2,A2257:G2257,0)-MATCH(6,A2257:G2257,0))=6,"no","yes"))</f>
        <v>no</v>
      </c>
      <c r="M2257" t="str">
        <f>IF(E2257=6,"yes","no")</f>
        <v>no</v>
      </c>
      <c r="N2257" t="str">
        <f>IF(ABS(MATCH(3,A2257:G2257,0)-MATCH(5,A2257:G2257,0))=1,"no",IF(ABS(MATCH(3,A2257:G2257,0)-MATCH(5,A2257:G2257,0))=6,"no","yes"))</f>
        <v>yes</v>
      </c>
      <c r="O2257" t="str">
        <f>IF(ABS(MATCH(3,A2257:G2257,0)-MATCH(4,A2257:G2257,0))=1,"no",IF(ABS(MATCH(3,A2257:G2257,0)-MATCH(4,A2257:G2257,0))=6,"no","yes"))</f>
        <v>no</v>
      </c>
      <c r="P2257" t="str">
        <f>IF(ABS(MATCH(4,A2257:G2257,0)-MATCH(5,A2257:G2257,0))=1,"no",IF(ABS(MATCH(4,A2257:G2257,0)-MATCH(5,A2257:G2257,0))=6,"no","yes"))</f>
        <v>yes</v>
      </c>
      <c r="Q2257" t="str">
        <f>IF(ABS(MATCH(4,A2257:G2257,0)-MATCH(1,A2257:G2257,0))=1,"no",IF(ABS(MATCH(4,A2257:G2257,0)-MATCH(1,A2257:G2257,0))=6,"no","yes"))</f>
        <v>yes</v>
      </c>
      <c r="R2257" t="str">
        <f>IF(ABS(MATCH(5,A2257:G2257,0)-MATCH(1,A2257:G2257,0))=1,"no",IF(ABS(MATCH(5,A2257:G2257,0)-MATCH(1,A2257:G2257,0))=6,"no","yes"))</f>
        <v>no</v>
      </c>
      <c r="S2257" t="str">
        <f t="shared" si="71"/>
        <v>yes</v>
      </c>
      <c r="T2257" t="b">
        <f t="shared" si="72"/>
        <v>0</v>
      </c>
    </row>
    <row r="2258" spans="1:20" x14ac:dyDescent="0.2">
      <c r="A2258">
        <v>7</v>
      </c>
      <c r="B2258">
        <v>2</v>
      </c>
      <c r="C2258">
        <v>6</v>
      </c>
      <c r="D2258">
        <v>3</v>
      </c>
      <c r="E2258">
        <v>1</v>
      </c>
      <c r="F2258">
        <v>5</v>
      </c>
      <c r="G2258">
        <v>4</v>
      </c>
      <c r="H2258">
        <f>A2258</f>
        <v>7</v>
      </c>
      <c r="I2258">
        <f>B2258</f>
        <v>2</v>
      </c>
      <c r="J2258" t="str">
        <f>IF(ABS(MATCH(1,A2258:G2258,0)-MATCH(2,A2258:G2258,0))=1,"no",IF(ABS(MATCH(1,A2258:G2258,0)-MATCH(2,A2258:G2258,0))=6,"no","yes"))</f>
        <v>yes</v>
      </c>
      <c r="K2258" t="str">
        <f>IF(ABS(MATCH(1,A2258:G2258,0)-MATCH(6,A2258:G2258,0))=1,"no",IF(ABS(MATCH(1,A2258:G2258,0)-MATCH(6,A2258:G2258,0))=6,"no","yes"))</f>
        <v>yes</v>
      </c>
      <c r="L2258" t="str">
        <f>IF(ABS(MATCH(2,A2258:G2258,0)-MATCH(6,A2258:G2258,0))=1,"no",IF(ABS(MATCH(2,A2258:G2258,0)-MATCH(6,A2258:G2258,0))=6,"no","yes"))</f>
        <v>no</v>
      </c>
      <c r="M2258" t="str">
        <f>IF(E2258=6,"yes","no")</f>
        <v>no</v>
      </c>
      <c r="N2258" t="str">
        <f>IF(ABS(MATCH(3,A2258:G2258,0)-MATCH(5,A2258:G2258,0))=1,"no",IF(ABS(MATCH(3,A2258:G2258,0)-MATCH(5,A2258:G2258,0))=6,"no","yes"))</f>
        <v>yes</v>
      </c>
      <c r="O2258" t="str">
        <f>IF(ABS(MATCH(3,A2258:G2258,0)-MATCH(4,A2258:G2258,0))=1,"no",IF(ABS(MATCH(3,A2258:G2258,0)-MATCH(4,A2258:G2258,0))=6,"no","yes"))</f>
        <v>yes</v>
      </c>
      <c r="P2258" t="str">
        <f>IF(ABS(MATCH(4,A2258:G2258,0)-MATCH(5,A2258:G2258,0))=1,"no",IF(ABS(MATCH(4,A2258:G2258,0)-MATCH(5,A2258:G2258,0))=6,"no","yes"))</f>
        <v>no</v>
      </c>
      <c r="Q2258" t="str">
        <f>IF(ABS(MATCH(4,A2258:G2258,0)-MATCH(1,A2258:G2258,0))=1,"no",IF(ABS(MATCH(4,A2258:G2258,0)-MATCH(1,A2258:G2258,0))=6,"no","yes"))</f>
        <v>yes</v>
      </c>
      <c r="R2258" t="str">
        <f>IF(ABS(MATCH(5,A2258:G2258,0)-MATCH(1,A2258:G2258,0))=1,"no",IF(ABS(MATCH(5,A2258:G2258,0)-MATCH(1,A2258:G2258,0))=6,"no","yes"))</f>
        <v>no</v>
      </c>
      <c r="S2258" t="str">
        <f t="shared" si="71"/>
        <v>yes</v>
      </c>
      <c r="T2258" t="b">
        <f t="shared" si="72"/>
        <v>0</v>
      </c>
    </row>
    <row r="2259" spans="1:20" x14ac:dyDescent="0.2">
      <c r="A2259">
        <v>7</v>
      </c>
      <c r="B2259">
        <v>2</v>
      </c>
      <c r="C2259">
        <v>6</v>
      </c>
      <c r="D2259">
        <v>5</v>
      </c>
      <c r="E2259">
        <v>1</v>
      </c>
      <c r="F2259">
        <v>4</v>
      </c>
      <c r="G2259">
        <v>3</v>
      </c>
      <c r="H2259">
        <f>A2259</f>
        <v>7</v>
      </c>
      <c r="I2259">
        <f>B2259</f>
        <v>2</v>
      </c>
      <c r="J2259" t="str">
        <f>IF(ABS(MATCH(1,A2259:G2259,0)-MATCH(2,A2259:G2259,0))=1,"no",IF(ABS(MATCH(1,A2259:G2259,0)-MATCH(2,A2259:G2259,0))=6,"no","yes"))</f>
        <v>yes</v>
      </c>
      <c r="K2259" t="str">
        <f>IF(ABS(MATCH(1,A2259:G2259,0)-MATCH(6,A2259:G2259,0))=1,"no",IF(ABS(MATCH(1,A2259:G2259,0)-MATCH(6,A2259:G2259,0))=6,"no","yes"))</f>
        <v>yes</v>
      </c>
      <c r="L2259" t="str">
        <f>IF(ABS(MATCH(2,A2259:G2259,0)-MATCH(6,A2259:G2259,0))=1,"no",IF(ABS(MATCH(2,A2259:G2259,0)-MATCH(6,A2259:G2259,0))=6,"no","yes"))</f>
        <v>no</v>
      </c>
      <c r="M2259" t="str">
        <f>IF(E2259=6,"yes","no")</f>
        <v>no</v>
      </c>
      <c r="N2259" t="str">
        <f>IF(ABS(MATCH(3,A2259:G2259,0)-MATCH(5,A2259:G2259,0))=1,"no",IF(ABS(MATCH(3,A2259:G2259,0)-MATCH(5,A2259:G2259,0))=6,"no","yes"))</f>
        <v>yes</v>
      </c>
      <c r="O2259" t="str">
        <f>IF(ABS(MATCH(3,A2259:G2259,0)-MATCH(4,A2259:G2259,0))=1,"no",IF(ABS(MATCH(3,A2259:G2259,0)-MATCH(4,A2259:G2259,0))=6,"no","yes"))</f>
        <v>no</v>
      </c>
      <c r="P2259" t="str">
        <f>IF(ABS(MATCH(4,A2259:G2259,0)-MATCH(5,A2259:G2259,0))=1,"no",IF(ABS(MATCH(4,A2259:G2259,0)-MATCH(5,A2259:G2259,0))=6,"no","yes"))</f>
        <v>yes</v>
      </c>
      <c r="Q2259" t="str">
        <f>IF(ABS(MATCH(4,A2259:G2259,0)-MATCH(1,A2259:G2259,0))=1,"no",IF(ABS(MATCH(4,A2259:G2259,0)-MATCH(1,A2259:G2259,0))=6,"no","yes"))</f>
        <v>no</v>
      </c>
      <c r="R2259" t="str">
        <f>IF(ABS(MATCH(5,A2259:G2259,0)-MATCH(1,A2259:G2259,0))=1,"no",IF(ABS(MATCH(5,A2259:G2259,0)-MATCH(1,A2259:G2259,0))=6,"no","yes"))</f>
        <v>no</v>
      </c>
      <c r="S2259" t="str">
        <f t="shared" si="71"/>
        <v>yes</v>
      </c>
      <c r="T2259" t="b">
        <f t="shared" si="72"/>
        <v>0</v>
      </c>
    </row>
    <row r="2260" spans="1:20" x14ac:dyDescent="0.2">
      <c r="A2260">
        <v>7</v>
      </c>
      <c r="B2260">
        <v>2</v>
      </c>
      <c r="C2260">
        <v>6</v>
      </c>
      <c r="D2260">
        <v>4</v>
      </c>
      <c r="E2260">
        <v>1</v>
      </c>
      <c r="F2260">
        <v>5</v>
      </c>
      <c r="G2260">
        <v>3</v>
      </c>
      <c r="H2260">
        <f>A2260</f>
        <v>7</v>
      </c>
      <c r="I2260">
        <f>B2260</f>
        <v>2</v>
      </c>
      <c r="J2260" t="str">
        <f>IF(ABS(MATCH(1,A2260:G2260,0)-MATCH(2,A2260:G2260,0))=1,"no",IF(ABS(MATCH(1,A2260:G2260,0)-MATCH(2,A2260:G2260,0))=6,"no","yes"))</f>
        <v>yes</v>
      </c>
      <c r="K2260" t="str">
        <f>IF(ABS(MATCH(1,A2260:G2260,0)-MATCH(6,A2260:G2260,0))=1,"no",IF(ABS(MATCH(1,A2260:G2260,0)-MATCH(6,A2260:G2260,0))=6,"no","yes"))</f>
        <v>yes</v>
      </c>
      <c r="L2260" t="str">
        <f>IF(ABS(MATCH(2,A2260:G2260,0)-MATCH(6,A2260:G2260,0))=1,"no",IF(ABS(MATCH(2,A2260:G2260,0)-MATCH(6,A2260:G2260,0))=6,"no","yes"))</f>
        <v>no</v>
      </c>
      <c r="M2260" t="str">
        <f>IF(E2260=6,"yes","no")</f>
        <v>no</v>
      </c>
      <c r="N2260" t="str">
        <f>IF(ABS(MATCH(3,A2260:G2260,0)-MATCH(5,A2260:G2260,0))=1,"no",IF(ABS(MATCH(3,A2260:G2260,0)-MATCH(5,A2260:G2260,0))=6,"no","yes"))</f>
        <v>no</v>
      </c>
      <c r="O2260" t="str">
        <f>IF(ABS(MATCH(3,A2260:G2260,0)-MATCH(4,A2260:G2260,0))=1,"no",IF(ABS(MATCH(3,A2260:G2260,0)-MATCH(4,A2260:G2260,0))=6,"no","yes"))</f>
        <v>yes</v>
      </c>
      <c r="P2260" t="str">
        <f>IF(ABS(MATCH(4,A2260:G2260,0)-MATCH(5,A2260:G2260,0))=1,"no",IF(ABS(MATCH(4,A2260:G2260,0)-MATCH(5,A2260:G2260,0))=6,"no","yes"))</f>
        <v>yes</v>
      </c>
      <c r="Q2260" t="str">
        <f>IF(ABS(MATCH(4,A2260:G2260,0)-MATCH(1,A2260:G2260,0))=1,"no",IF(ABS(MATCH(4,A2260:G2260,0)-MATCH(1,A2260:G2260,0))=6,"no","yes"))</f>
        <v>no</v>
      </c>
      <c r="R2260" t="str">
        <f>IF(ABS(MATCH(5,A2260:G2260,0)-MATCH(1,A2260:G2260,0))=1,"no",IF(ABS(MATCH(5,A2260:G2260,0)-MATCH(1,A2260:G2260,0))=6,"no","yes"))</f>
        <v>no</v>
      </c>
      <c r="S2260" t="str">
        <f t="shared" si="71"/>
        <v>yes</v>
      </c>
      <c r="T2260" t="b">
        <f t="shared" si="72"/>
        <v>0</v>
      </c>
    </row>
    <row r="2261" spans="1:20" x14ac:dyDescent="0.2">
      <c r="A2261">
        <v>3</v>
      </c>
      <c r="B2261">
        <v>2</v>
      </c>
      <c r="C2261">
        <v>7</v>
      </c>
      <c r="D2261">
        <v>5</v>
      </c>
      <c r="E2261">
        <v>1</v>
      </c>
      <c r="F2261">
        <v>4</v>
      </c>
      <c r="G2261">
        <v>6</v>
      </c>
      <c r="H2261">
        <f>A2261</f>
        <v>3</v>
      </c>
      <c r="I2261">
        <f>B2261</f>
        <v>2</v>
      </c>
      <c r="J2261" t="str">
        <f>IF(ABS(MATCH(1,A2261:G2261,0)-MATCH(2,A2261:G2261,0))=1,"no",IF(ABS(MATCH(1,A2261:G2261,0)-MATCH(2,A2261:G2261,0))=6,"no","yes"))</f>
        <v>yes</v>
      </c>
      <c r="K2261" t="str">
        <f>IF(ABS(MATCH(1,A2261:G2261,0)-MATCH(6,A2261:G2261,0))=1,"no",IF(ABS(MATCH(1,A2261:G2261,0)-MATCH(6,A2261:G2261,0))=6,"no","yes"))</f>
        <v>yes</v>
      </c>
      <c r="L2261" t="str">
        <f>IF(ABS(MATCH(2,A2261:G2261,0)-MATCH(6,A2261:G2261,0))=1,"no",IF(ABS(MATCH(2,A2261:G2261,0)-MATCH(6,A2261:G2261,0))=6,"no","yes"))</f>
        <v>yes</v>
      </c>
      <c r="M2261" t="str">
        <f>IF(E2261=6,"yes","no")</f>
        <v>no</v>
      </c>
      <c r="N2261" t="str">
        <f>IF(ABS(MATCH(3,A2261:G2261,0)-MATCH(5,A2261:G2261,0))=1,"no",IF(ABS(MATCH(3,A2261:G2261,0)-MATCH(5,A2261:G2261,0))=6,"no","yes"))</f>
        <v>yes</v>
      </c>
      <c r="O2261" t="str">
        <f>IF(ABS(MATCH(3,A2261:G2261,0)-MATCH(4,A2261:G2261,0))=1,"no",IF(ABS(MATCH(3,A2261:G2261,0)-MATCH(4,A2261:G2261,0))=6,"no","yes"))</f>
        <v>yes</v>
      </c>
      <c r="P2261" t="str">
        <f>IF(ABS(MATCH(4,A2261:G2261,0)-MATCH(5,A2261:G2261,0))=1,"no",IF(ABS(MATCH(4,A2261:G2261,0)-MATCH(5,A2261:G2261,0))=6,"no","yes"))</f>
        <v>yes</v>
      </c>
      <c r="Q2261" t="str">
        <f>IF(ABS(MATCH(4,A2261:G2261,0)-MATCH(1,A2261:G2261,0))=1,"no",IF(ABS(MATCH(4,A2261:G2261,0)-MATCH(1,A2261:G2261,0))=6,"no","yes"))</f>
        <v>no</v>
      </c>
      <c r="R2261" t="str">
        <f>IF(ABS(MATCH(5,A2261:G2261,0)-MATCH(1,A2261:G2261,0))=1,"no",IF(ABS(MATCH(5,A2261:G2261,0)-MATCH(1,A2261:G2261,0))=6,"no","yes"))</f>
        <v>no</v>
      </c>
      <c r="S2261" t="str">
        <f t="shared" si="71"/>
        <v>yes</v>
      </c>
      <c r="T2261" t="b">
        <f t="shared" si="72"/>
        <v>0</v>
      </c>
    </row>
    <row r="2262" spans="1:20" x14ac:dyDescent="0.2">
      <c r="A2262">
        <v>3</v>
      </c>
      <c r="B2262">
        <v>2</v>
      </c>
      <c r="C2262">
        <v>7</v>
      </c>
      <c r="D2262">
        <v>4</v>
      </c>
      <c r="E2262">
        <v>1</v>
      </c>
      <c r="F2262">
        <v>5</v>
      </c>
      <c r="G2262">
        <v>6</v>
      </c>
      <c r="H2262">
        <f>A2262</f>
        <v>3</v>
      </c>
      <c r="I2262">
        <f>B2262</f>
        <v>2</v>
      </c>
      <c r="J2262" t="str">
        <f>IF(ABS(MATCH(1,A2262:G2262,0)-MATCH(2,A2262:G2262,0))=1,"no",IF(ABS(MATCH(1,A2262:G2262,0)-MATCH(2,A2262:G2262,0))=6,"no","yes"))</f>
        <v>yes</v>
      </c>
      <c r="K2262" t="str">
        <f>IF(ABS(MATCH(1,A2262:G2262,0)-MATCH(6,A2262:G2262,0))=1,"no",IF(ABS(MATCH(1,A2262:G2262,0)-MATCH(6,A2262:G2262,0))=6,"no","yes"))</f>
        <v>yes</v>
      </c>
      <c r="L2262" t="str">
        <f>IF(ABS(MATCH(2,A2262:G2262,0)-MATCH(6,A2262:G2262,0))=1,"no",IF(ABS(MATCH(2,A2262:G2262,0)-MATCH(6,A2262:G2262,0))=6,"no","yes"))</f>
        <v>yes</v>
      </c>
      <c r="M2262" t="str">
        <f>IF(E2262=6,"yes","no")</f>
        <v>no</v>
      </c>
      <c r="N2262" t="str">
        <f>IF(ABS(MATCH(3,A2262:G2262,0)-MATCH(5,A2262:G2262,0))=1,"no",IF(ABS(MATCH(3,A2262:G2262,0)-MATCH(5,A2262:G2262,0))=6,"no","yes"))</f>
        <v>yes</v>
      </c>
      <c r="O2262" t="str">
        <f>IF(ABS(MATCH(3,A2262:G2262,0)-MATCH(4,A2262:G2262,0))=1,"no",IF(ABS(MATCH(3,A2262:G2262,0)-MATCH(4,A2262:G2262,0))=6,"no","yes"))</f>
        <v>yes</v>
      </c>
      <c r="P2262" t="str">
        <f>IF(ABS(MATCH(4,A2262:G2262,0)-MATCH(5,A2262:G2262,0))=1,"no",IF(ABS(MATCH(4,A2262:G2262,0)-MATCH(5,A2262:G2262,0))=6,"no","yes"))</f>
        <v>yes</v>
      </c>
      <c r="Q2262" t="str">
        <f>IF(ABS(MATCH(4,A2262:G2262,0)-MATCH(1,A2262:G2262,0))=1,"no",IF(ABS(MATCH(4,A2262:G2262,0)-MATCH(1,A2262:G2262,0))=6,"no","yes"))</f>
        <v>no</v>
      </c>
      <c r="R2262" t="str">
        <f>IF(ABS(MATCH(5,A2262:G2262,0)-MATCH(1,A2262:G2262,0))=1,"no",IF(ABS(MATCH(5,A2262:G2262,0)-MATCH(1,A2262:G2262,0))=6,"no","yes"))</f>
        <v>no</v>
      </c>
      <c r="S2262" t="str">
        <f t="shared" si="71"/>
        <v>yes</v>
      </c>
      <c r="T2262" t="b">
        <f t="shared" si="72"/>
        <v>0</v>
      </c>
    </row>
    <row r="2263" spans="1:20" x14ac:dyDescent="0.2">
      <c r="A2263">
        <v>3</v>
      </c>
      <c r="B2263">
        <v>2</v>
      </c>
      <c r="C2263">
        <v>7</v>
      </c>
      <c r="D2263">
        <v>6</v>
      </c>
      <c r="E2263">
        <v>1</v>
      </c>
      <c r="F2263">
        <v>4</v>
      </c>
      <c r="G2263">
        <v>5</v>
      </c>
      <c r="H2263">
        <f>A2263</f>
        <v>3</v>
      </c>
      <c r="I2263">
        <f>B2263</f>
        <v>2</v>
      </c>
      <c r="J2263" t="str">
        <f>IF(ABS(MATCH(1,A2263:G2263,0)-MATCH(2,A2263:G2263,0))=1,"no",IF(ABS(MATCH(1,A2263:G2263,0)-MATCH(2,A2263:G2263,0))=6,"no","yes"))</f>
        <v>yes</v>
      </c>
      <c r="K2263" t="str">
        <f>IF(ABS(MATCH(1,A2263:G2263,0)-MATCH(6,A2263:G2263,0))=1,"no",IF(ABS(MATCH(1,A2263:G2263,0)-MATCH(6,A2263:G2263,0))=6,"no","yes"))</f>
        <v>no</v>
      </c>
      <c r="L2263" t="str">
        <f>IF(ABS(MATCH(2,A2263:G2263,0)-MATCH(6,A2263:G2263,0))=1,"no",IF(ABS(MATCH(2,A2263:G2263,0)-MATCH(6,A2263:G2263,0))=6,"no","yes"))</f>
        <v>yes</v>
      </c>
      <c r="M2263" t="str">
        <f>IF(E2263=6,"yes","no")</f>
        <v>no</v>
      </c>
      <c r="N2263" t="str">
        <f>IF(ABS(MATCH(3,A2263:G2263,0)-MATCH(5,A2263:G2263,0))=1,"no",IF(ABS(MATCH(3,A2263:G2263,0)-MATCH(5,A2263:G2263,0))=6,"no","yes"))</f>
        <v>no</v>
      </c>
      <c r="O2263" t="str">
        <f>IF(ABS(MATCH(3,A2263:G2263,0)-MATCH(4,A2263:G2263,0))=1,"no",IF(ABS(MATCH(3,A2263:G2263,0)-MATCH(4,A2263:G2263,0))=6,"no","yes"))</f>
        <v>yes</v>
      </c>
      <c r="P2263" t="str">
        <f>IF(ABS(MATCH(4,A2263:G2263,0)-MATCH(5,A2263:G2263,0))=1,"no",IF(ABS(MATCH(4,A2263:G2263,0)-MATCH(5,A2263:G2263,0))=6,"no","yes"))</f>
        <v>no</v>
      </c>
      <c r="Q2263" t="str">
        <f>IF(ABS(MATCH(4,A2263:G2263,0)-MATCH(1,A2263:G2263,0))=1,"no",IF(ABS(MATCH(4,A2263:G2263,0)-MATCH(1,A2263:G2263,0))=6,"no","yes"))</f>
        <v>no</v>
      </c>
      <c r="R2263" t="str">
        <f>IF(ABS(MATCH(5,A2263:G2263,0)-MATCH(1,A2263:G2263,0))=1,"no",IF(ABS(MATCH(5,A2263:G2263,0)-MATCH(1,A2263:G2263,0))=6,"no","yes"))</f>
        <v>yes</v>
      </c>
      <c r="S2263" t="str">
        <f t="shared" si="71"/>
        <v>yes</v>
      </c>
      <c r="T2263" t="b">
        <f t="shared" si="72"/>
        <v>0</v>
      </c>
    </row>
    <row r="2264" spans="1:20" x14ac:dyDescent="0.2">
      <c r="A2264">
        <v>3</v>
      </c>
      <c r="B2264">
        <v>2</v>
      </c>
      <c r="C2264">
        <v>7</v>
      </c>
      <c r="D2264">
        <v>4</v>
      </c>
      <c r="E2264">
        <v>1</v>
      </c>
      <c r="F2264">
        <v>6</v>
      </c>
      <c r="G2264">
        <v>5</v>
      </c>
      <c r="H2264">
        <f>A2264</f>
        <v>3</v>
      </c>
      <c r="I2264">
        <f>B2264</f>
        <v>2</v>
      </c>
      <c r="J2264" t="str">
        <f>IF(ABS(MATCH(1,A2264:G2264,0)-MATCH(2,A2264:G2264,0))=1,"no",IF(ABS(MATCH(1,A2264:G2264,0)-MATCH(2,A2264:G2264,0))=6,"no","yes"))</f>
        <v>yes</v>
      </c>
      <c r="K2264" t="str">
        <f>IF(ABS(MATCH(1,A2264:G2264,0)-MATCH(6,A2264:G2264,0))=1,"no",IF(ABS(MATCH(1,A2264:G2264,0)-MATCH(6,A2264:G2264,0))=6,"no","yes"))</f>
        <v>no</v>
      </c>
      <c r="L2264" t="str">
        <f>IF(ABS(MATCH(2,A2264:G2264,0)-MATCH(6,A2264:G2264,0))=1,"no",IF(ABS(MATCH(2,A2264:G2264,0)-MATCH(6,A2264:G2264,0))=6,"no","yes"))</f>
        <v>yes</v>
      </c>
      <c r="M2264" t="str">
        <f>IF(E2264=6,"yes","no")</f>
        <v>no</v>
      </c>
      <c r="N2264" t="str">
        <f>IF(ABS(MATCH(3,A2264:G2264,0)-MATCH(5,A2264:G2264,0))=1,"no",IF(ABS(MATCH(3,A2264:G2264,0)-MATCH(5,A2264:G2264,0))=6,"no","yes"))</f>
        <v>no</v>
      </c>
      <c r="O2264" t="str">
        <f>IF(ABS(MATCH(3,A2264:G2264,0)-MATCH(4,A2264:G2264,0))=1,"no",IF(ABS(MATCH(3,A2264:G2264,0)-MATCH(4,A2264:G2264,0))=6,"no","yes"))</f>
        <v>yes</v>
      </c>
      <c r="P2264" t="str">
        <f>IF(ABS(MATCH(4,A2264:G2264,0)-MATCH(5,A2264:G2264,0))=1,"no",IF(ABS(MATCH(4,A2264:G2264,0)-MATCH(5,A2264:G2264,0))=6,"no","yes"))</f>
        <v>yes</v>
      </c>
      <c r="Q2264" t="str">
        <f>IF(ABS(MATCH(4,A2264:G2264,0)-MATCH(1,A2264:G2264,0))=1,"no",IF(ABS(MATCH(4,A2264:G2264,0)-MATCH(1,A2264:G2264,0))=6,"no","yes"))</f>
        <v>no</v>
      </c>
      <c r="R2264" t="str">
        <f>IF(ABS(MATCH(5,A2264:G2264,0)-MATCH(1,A2264:G2264,0))=1,"no",IF(ABS(MATCH(5,A2264:G2264,0)-MATCH(1,A2264:G2264,0))=6,"no","yes"))</f>
        <v>yes</v>
      </c>
      <c r="S2264" t="str">
        <f t="shared" si="71"/>
        <v>yes</v>
      </c>
      <c r="T2264" t="b">
        <f t="shared" si="72"/>
        <v>0</v>
      </c>
    </row>
    <row r="2265" spans="1:20" x14ac:dyDescent="0.2">
      <c r="A2265">
        <v>3</v>
      </c>
      <c r="B2265">
        <v>2</v>
      </c>
      <c r="C2265">
        <v>7</v>
      </c>
      <c r="D2265">
        <v>6</v>
      </c>
      <c r="E2265">
        <v>1</v>
      </c>
      <c r="F2265">
        <v>5</v>
      </c>
      <c r="G2265">
        <v>4</v>
      </c>
      <c r="H2265">
        <f>A2265</f>
        <v>3</v>
      </c>
      <c r="I2265">
        <f>B2265</f>
        <v>2</v>
      </c>
      <c r="J2265" t="str">
        <f>IF(ABS(MATCH(1,A2265:G2265,0)-MATCH(2,A2265:G2265,0))=1,"no",IF(ABS(MATCH(1,A2265:G2265,0)-MATCH(2,A2265:G2265,0))=6,"no","yes"))</f>
        <v>yes</v>
      </c>
      <c r="K2265" t="str">
        <f>IF(ABS(MATCH(1,A2265:G2265,0)-MATCH(6,A2265:G2265,0))=1,"no",IF(ABS(MATCH(1,A2265:G2265,0)-MATCH(6,A2265:G2265,0))=6,"no","yes"))</f>
        <v>no</v>
      </c>
      <c r="L2265" t="str">
        <f>IF(ABS(MATCH(2,A2265:G2265,0)-MATCH(6,A2265:G2265,0))=1,"no",IF(ABS(MATCH(2,A2265:G2265,0)-MATCH(6,A2265:G2265,0))=6,"no","yes"))</f>
        <v>yes</v>
      </c>
      <c r="M2265" t="str">
        <f>IF(E2265=6,"yes","no")</f>
        <v>no</v>
      </c>
      <c r="N2265" t="str">
        <f>IF(ABS(MATCH(3,A2265:G2265,0)-MATCH(5,A2265:G2265,0))=1,"no",IF(ABS(MATCH(3,A2265:G2265,0)-MATCH(5,A2265:G2265,0))=6,"no","yes"))</f>
        <v>yes</v>
      </c>
      <c r="O2265" t="str">
        <f>IF(ABS(MATCH(3,A2265:G2265,0)-MATCH(4,A2265:G2265,0))=1,"no",IF(ABS(MATCH(3,A2265:G2265,0)-MATCH(4,A2265:G2265,0))=6,"no","yes"))</f>
        <v>no</v>
      </c>
      <c r="P2265" t="str">
        <f>IF(ABS(MATCH(4,A2265:G2265,0)-MATCH(5,A2265:G2265,0))=1,"no",IF(ABS(MATCH(4,A2265:G2265,0)-MATCH(5,A2265:G2265,0))=6,"no","yes"))</f>
        <v>no</v>
      </c>
      <c r="Q2265" t="str">
        <f>IF(ABS(MATCH(4,A2265:G2265,0)-MATCH(1,A2265:G2265,0))=1,"no",IF(ABS(MATCH(4,A2265:G2265,0)-MATCH(1,A2265:G2265,0))=6,"no","yes"))</f>
        <v>yes</v>
      </c>
      <c r="R2265" t="str">
        <f>IF(ABS(MATCH(5,A2265:G2265,0)-MATCH(1,A2265:G2265,0))=1,"no",IF(ABS(MATCH(5,A2265:G2265,0)-MATCH(1,A2265:G2265,0))=6,"no","yes"))</f>
        <v>no</v>
      </c>
      <c r="S2265" t="str">
        <f t="shared" si="71"/>
        <v>yes</v>
      </c>
      <c r="T2265" t="b">
        <f t="shared" si="72"/>
        <v>0</v>
      </c>
    </row>
    <row r="2266" spans="1:20" x14ac:dyDescent="0.2">
      <c r="A2266">
        <v>3</v>
      </c>
      <c r="B2266">
        <v>2</v>
      </c>
      <c r="C2266">
        <v>7</v>
      </c>
      <c r="D2266">
        <v>5</v>
      </c>
      <c r="E2266">
        <v>1</v>
      </c>
      <c r="F2266">
        <v>6</v>
      </c>
      <c r="G2266">
        <v>4</v>
      </c>
      <c r="H2266">
        <f>A2266</f>
        <v>3</v>
      </c>
      <c r="I2266">
        <f>B2266</f>
        <v>2</v>
      </c>
      <c r="J2266" t="str">
        <f>IF(ABS(MATCH(1,A2266:G2266,0)-MATCH(2,A2266:G2266,0))=1,"no",IF(ABS(MATCH(1,A2266:G2266,0)-MATCH(2,A2266:G2266,0))=6,"no","yes"))</f>
        <v>yes</v>
      </c>
      <c r="K2266" t="str">
        <f>IF(ABS(MATCH(1,A2266:G2266,0)-MATCH(6,A2266:G2266,0))=1,"no",IF(ABS(MATCH(1,A2266:G2266,0)-MATCH(6,A2266:G2266,0))=6,"no","yes"))</f>
        <v>no</v>
      </c>
      <c r="L2266" t="str">
        <f>IF(ABS(MATCH(2,A2266:G2266,0)-MATCH(6,A2266:G2266,0))=1,"no",IF(ABS(MATCH(2,A2266:G2266,0)-MATCH(6,A2266:G2266,0))=6,"no","yes"))</f>
        <v>yes</v>
      </c>
      <c r="M2266" t="str">
        <f>IF(E2266=6,"yes","no")</f>
        <v>no</v>
      </c>
      <c r="N2266" t="str">
        <f>IF(ABS(MATCH(3,A2266:G2266,0)-MATCH(5,A2266:G2266,0))=1,"no",IF(ABS(MATCH(3,A2266:G2266,0)-MATCH(5,A2266:G2266,0))=6,"no","yes"))</f>
        <v>yes</v>
      </c>
      <c r="O2266" t="str">
        <f>IF(ABS(MATCH(3,A2266:G2266,0)-MATCH(4,A2266:G2266,0))=1,"no",IF(ABS(MATCH(3,A2266:G2266,0)-MATCH(4,A2266:G2266,0))=6,"no","yes"))</f>
        <v>no</v>
      </c>
      <c r="P2266" t="str">
        <f>IF(ABS(MATCH(4,A2266:G2266,0)-MATCH(5,A2266:G2266,0))=1,"no",IF(ABS(MATCH(4,A2266:G2266,0)-MATCH(5,A2266:G2266,0))=6,"no","yes"))</f>
        <v>yes</v>
      </c>
      <c r="Q2266" t="str">
        <f>IF(ABS(MATCH(4,A2266:G2266,0)-MATCH(1,A2266:G2266,0))=1,"no",IF(ABS(MATCH(4,A2266:G2266,0)-MATCH(1,A2266:G2266,0))=6,"no","yes"))</f>
        <v>yes</v>
      </c>
      <c r="R2266" t="str">
        <f>IF(ABS(MATCH(5,A2266:G2266,0)-MATCH(1,A2266:G2266,0))=1,"no",IF(ABS(MATCH(5,A2266:G2266,0)-MATCH(1,A2266:G2266,0))=6,"no","yes"))</f>
        <v>no</v>
      </c>
      <c r="S2266" t="str">
        <f t="shared" si="71"/>
        <v>yes</v>
      </c>
      <c r="T2266" t="b">
        <f t="shared" si="72"/>
        <v>0</v>
      </c>
    </row>
    <row r="2267" spans="1:20" x14ac:dyDescent="0.2">
      <c r="A2267">
        <v>4</v>
      </c>
      <c r="B2267">
        <v>2</v>
      </c>
      <c r="C2267">
        <v>7</v>
      </c>
      <c r="D2267">
        <v>5</v>
      </c>
      <c r="E2267">
        <v>1</v>
      </c>
      <c r="F2267">
        <v>3</v>
      </c>
      <c r="G2267">
        <v>6</v>
      </c>
      <c r="H2267">
        <f>A2267</f>
        <v>4</v>
      </c>
      <c r="I2267">
        <f>B2267</f>
        <v>2</v>
      </c>
      <c r="J2267" t="str">
        <f>IF(ABS(MATCH(1,A2267:G2267,0)-MATCH(2,A2267:G2267,0))=1,"no",IF(ABS(MATCH(1,A2267:G2267,0)-MATCH(2,A2267:G2267,0))=6,"no","yes"))</f>
        <v>yes</v>
      </c>
      <c r="K2267" t="str">
        <f>IF(ABS(MATCH(1,A2267:G2267,0)-MATCH(6,A2267:G2267,0))=1,"no",IF(ABS(MATCH(1,A2267:G2267,0)-MATCH(6,A2267:G2267,0))=6,"no","yes"))</f>
        <v>yes</v>
      </c>
      <c r="L2267" t="str">
        <f>IF(ABS(MATCH(2,A2267:G2267,0)-MATCH(6,A2267:G2267,0))=1,"no",IF(ABS(MATCH(2,A2267:G2267,0)-MATCH(6,A2267:G2267,0))=6,"no","yes"))</f>
        <v>yes</v>
      </c>
      <c r="M2267" t="str">
        <f>IF(E2267=6,"yes","no")</f>
        <v>no</v>
      </c>
      <c r="N2267" t="str">
        <f>IF(ABS(MATCH(3,A2267:G2267,0)-MATCH(5,A2267:G2267,0))=1,"no",IF(ABS(MATCH(3,A2267:G2267,0)-MATCH(5,A2267:G2267,0))=6,"no","yes"))</f>
        <v>yes</v>
      </c>
      <c r="O2267" t="str">
        <f>IF(ABS(MATCH(3,A2267:G2267,0)-MATCH(4,A2267:G2267,0))=1,"no",IF(ABS(MATCH(3,A2267:G2267,0)-MATCH(4,A2267:G2267,0))=6,"no","yes"))</f>
        <v>yes</v>
      </c>
      <c r="P2267" t="str">
        <f>IF(ABS(MATCH(4,A2267:G2267,0)-MATCH(5,A2267:G2267,0))=1,"no",IF(ABS(MATCH(4,A2267:G2267,0)-MATCH(5,A2267:G2267,0))=6,"no","yes"))</f>
        <v>yes</v>
      </c>
      <c r="Q2267" t="str">
        <f>IF(ABS(MATCH(4,A2267:G2267,0)-MATCH(1,A2267:G2267,0))=1,"no",IF(ABS(MATCH(4,A2267:G2267,0)-MATCH(1,A2267:G2267,0))=6,"no","yes"))</f>
        <v>yes</v>
      </c>
      <c r="R2267" t="str">
        <f>IF(ABS(MATCH(5,A2267:G2267,0)-MATCH(1,A2267:G2267,0))=1,"no",IF(ABS(MATCH(5,A2267:G2267,0)-MATCH(1,A2267:G2267,0))=6,"no","yes"))</f>
        <v>no</v>
      </c>
      <c r="S2267" t="str">
        <f t="shared" si="71"/>
        <v>yes</v>
      </c>
      <c r="T2267" t="b">
        <f t="shared" si="72"/>
        <v>0</v>
      </c>
    </row>
    <row r="2268" spans="1:20" x14ac:dyDescent="0.2">
      <c r="A2268">
        <v>4</v>
      </c>
      <c r="B2268">
        <v>2</v>
      </c>
      <c r="C2268">
        <v>7</v>
      </c>
      <c r="D2268">
        <v>3</v>
      </c>
      <c r="E2268">
        <v>1</v>
      </c>
      <c r="F2268">
        <v>5</v>
      </c>
      <c r="G2268">
        <v>6</v>
      </c>
      <c r="H2268">
        <f>A2268</f>
        <v>4</v>
      </c>
      <c r="I2268">
        <f>B2268</f>
        <v>2</v>
      </c>
      <c r="J2268" t="str">
        <f>IF(ABS(MATCH(1,A2268:G2268,0)-MATCH(2,A2268:G2268,0))=1,"no",IF(ABS(MATCH(1,A2268:G2268,0)-MATCH(2,A2268:G2268,0))=6,"no","yes"))</f>
        <v>yes</v>
      </c>
      <c r="K2268" t="str">
        <f>IF(ABS(MATCH(1,A2268:G2268,0)-MATCH(6,A2268:G2268,0))=1,"no",IF(ABS(MATCH(1,A2268:G2268,0)-MATCH(6,A2268:G2268,0))=6,"no","yes"))</f>
        <v>yes</v>
      </c>
      <c r="L2268" t="str">
        <f>IF(ABS(MATCH(2,A2268:G2268,0)-MATCH(6,A2268:G2268,0))=1,"no",IF(ABS(MATCH(2,A2268:G2268,0)-MATCH(6,A2268:G2268,0))=6,"no","yes"))</f>
        <v>yes</v>
      </c>
      <c r="M2268" t="str">
        <f>IF(E2268=6,"yes","no")</f>
        <v>no</v>
      </c>
      <c r="N2268" t="str">
        <f>IF(ABS(MATCH(3,A2268:G2268,0)-MATCH(5,A2268:G2268,0))=1,"no",IF(ABS(MATCH(3,A2268:G2268,0)-MATCH(5,A2268:G2268,0))=6,"no","yes"))</f>
        <v>yes</v>
      </c>
      <c r="O2268" t="str">
        <f>IF(ABS(MATCH(3,A2268:G2268,0)-MATCH(4,A2268:G2268,0))=1,"no",IF(ABS(MATCH(3,A2268:G2268,0)-MATCH(4,A2268:G2268,0))=6,"no","yes"))</f>
        <v>yes</v>
      </c>
      <c r="P2268" t="str">
        <f>IF(ABS(MATCH(4,A2268:G2268,0)-MATCH(5,A2268:G2268,0))=1,"no",IF(ABS(MATCH(4,A2268:G2268,0)-MATCH(5,A2268:G2268,0))=6,"no","yes"))</f>
        <v>yes</v>
      </c>
      <c r="Q2268" t="str">
        <f>IF(ABS(MATCH(4,A2268:G2268,0)-MATCH(1,A2268:G2268,0))=1,"no",IF(ABS(MATCH(4,A2268:G2268,0)-MATCH(1,A2268:G2268,0))=6,"no","yes"))</f>
        <v>yes</v>
      </c>
      <c r="R2268" t="str">
        <f>IF(ABS(MATCH(5,A2268:G2268,0)-MATCH(1,A2268:G2268,0))=1,"no",IF(ABS(MATCH(5,A2268:G2268,0)-MATCH(1,A2268:G2268,0))=6,"no","yes"))</f>
        <v>no</v>
      </c>
      <c r="S2268" t="str">
        <f t="shared" si="71"/>
        <v>yes</v>
      </c>
      <c r="T2268" t="b">
        <f t="shared" si="72"/>
        <v>0</v>
      </c>
    </row>
    <row r="2269" spans="1:20" x14ac:dyDescent="0.2">
      <c r="A2269">
        <v>4</v>
      </c>
      <c r="B2269">
        <v>2</v>
      </c>
      <c r="C2269">
        <v>7</v>
      </c>
      <c r="D2269">
        <v>6</v>
      </c>
      <c r="E2269">
        <v>1</v>
      </c>
      <c r="F2269">
        <v>3</v>
      </c>
      <c r="G2269">
        <v>5</v>
      </c>
      <c r="H2269">
        <f>A2269</f>
        <v>4</v>
      </c>
      <c r="I2269">
        <f>B2269</f>
        <v>2</v>
      </c>
      <c r="J2269" t="str">
        <f>IF(ABS(MATCH(1,A2269:G2269,0)-MATCH(2,A2269:G2269,0))=1,"no",IF(ABS(MATCH(1,A2269:G2269,0)-MATCH(2,A2269:G2269,0))=6,"no","yes"))</f>
        <v>yes</v>
      </c>
      <c r="K2269" t="str">
        <f>IF(ABS(MATCH(1,A2269:G2269,0)-MATCH(6,A2269:G2269,0))=1,"no",IF(ABS(MATCH(1,A2269:G2269,0)-MATCH(6,A2269:G2269,0))=6,"no","yes"))</f>
        <v>no</v>
      </c>
      <c r="L2269" t="str">
        <f>IF(ABS(MATCH(2,A2269:G2269,0)-MATCH(6,A2269:G2269,0))=1,"no",IF(ABS(MATCH(2,A2269:G2269,0)-MATCH(6,A2269:G2269,0))=6,"no","yes"))</f>
        <v>yes</v>
      </c>
      <c r="M2269" t="str">
        <f>IF(E2269=6,"yes","no")</f>
        <v>no</v>
      </c>
      <c r="N2269" t="str">
        <f>IF(ABS(MATCH(3,A2269:G2269,0)-MATCH(5,A2269:G2269,0))=1,"no",IF(ABS(MATCH(3,A2269:G2269,0)-MATCH(5,A2269:G2269,0))=6,"no","yes"))</f>
        <v>no</v>
      </c>
      <c r="O2269" t="str">
        <f>IF(ABS(MATCH(3,A2269:G2269,0)-MATCH(4,A2269:G2269,0))=1,"no",IF(ABS(MATCH(3,A2269:G2269,0)-MATCH(4,A2269:G2269,0))=6,"no","yes"))</f>
        <v>yes</v>
      </c>
      <c r="P2269" t="str">
        <f>IF(ABS(MATCH(4,A2269:G2269,0)-MATCH(5,A2269:G2269,0))=1,"no",IF(ABS(MATCH(4,A2269:G2269,0)-MATCH(5,A2269:G2269,0))=6,"no","yes"))</f>
        <v>no</v>
      </c>
      <c r="Q2269" t="str">
        <f>IF(ABS(MATCH(4,A2269:G2269,0)-MATCH(1,A2269:G2269,0))=1,"no",IF(ABS(MATCH(4,A2269:G2269,0)-MATCH(1,A2269:G2269,0))=6,"no","yes"))</f>
        <v>yes</v>
      </c>
      <c r="R2269" t="str">
        <f>IF(ABS(MATCH(5,A2269:G2269,0)-MATCH(1,A2269:G2269,0))=1,"no",IF(ABS(MATCH(5,A2269:G2269,0)-MATCH(1,A2269:G2269,0))=6,"no","yes"))</f>
        <v>yes</v>
      </c>
      <c r="S2269" t="str">
        <f t="shared" si="71"/>
        <v>yes</v>
      </c>
      <c r="T2269" t="b">
        <f t="shared" si="72"/>
        <v>0</v>
      </c>
    </row>
    <row r="2270" spans="1:20" x14ac:dyDescent="0.2">
      <c r="A2270">
        <v>4</v>
      </c>
      <c r="B2270">
        <v>2</v>
      </c>
      <c r="C2270">
        <v>7</v>
      </c>
      <c r="D2270">
        <v>3</v>
      </c>
      <c r="E2270">
        <v>1</v>
      </c>
      <c r="F2270">
        <v>6</v>
      </c>
      <c r="G2270">
        <v>5</v>
      </c>
      <c r="H2270">
        <f>A2270</f>
        <v>4</v>
      </c>
      <c r="I2270">
        <f>B2270</f>
        <v>2</v>
      </c>
      <c r="J2270" t="str">
        <f>IF(ABS(MATCH(1,A2270:G2270,0)-MATCH(2,A2270:G2270,0))=1,"no",IF(ABS(MATCH(1,A2270:G2270,0)-MATCH(2,A2270:G2270,0))=6,"no","yes"))</f>
        <v>yes</v>
      </c>
      <c r="K2270" t="str">
        <f>IF(ABS(MATCH(1,A2270:G2270,0)-MATCH(6,A2270:G2270,0))=1,"no",IF(ABS(MATCH(1,A2270:G2270,0)-MATCH(6,A2270:G2270,0))=6,"no","yes"))</f>
        <v>no</v>
      </c>
      <c r="L2270" t="str">
        <f>IF(ABS(MATCH(2,A2270:G2270,0)-MATCH(6,A2270:G2270,0))=1,"no",IF(ABS(MATCH(2,A2270:G2270,0)-MATCH(6,A2270:G2270,0))=6,"no","yes"))</f>
        <v>yes</v>
      </c>
      <c r="M2270" t="str">
        <f>IF(E2270=6,"yes","no")</f>
        <v>no</v>
      </c>
      <c r="N2270" t="str">
        <f>IF(ABS(MATCH(3,A2270:G2270,0)-MATCH(5,A2270:G2270,0))=1,"no",IF(ABS(MATCH(3,A2270:G2270,0)-MATCH(5,A2270:G2270,0))=6,"no","yes"))</f>
        <v>yes</v>
      </c>
      <c r="O2270" t="str">
        <f>IF(ABS(MATCH(3,A2270:G2270,0)-MATCH(4,A2270:G2270,0))=1,"no",IF(ABS(MATCH(3,A2270:G2270,0)-MATCH(4,A2270:G2270,0))=6,"no","yes"))</f>
        <v>yes</v>
      </c>
      <c r="P2270" t="str">
        <f>IF(ABS(MATCH(4,A2270:G2270,0)-MATCH(5,A2270:G2270,0))=1,"no",IF(ABS(MATCH(4,A2270:G2270,0)-MATCH(5,A2270:G2270,0))=6,"no","yes"))</f>
        <v>no</v>
      </c>
      <c r="Q2270" t="str">
        <f>IF(ABS(MATCH(4,A2270:G2270,0)-MATCH(1,A2270:G2270,0))=1,"no",IF(ABS(MATCH(4,A2270:G2270,0)-MATCH(1,A2270:G2270,0))=6,"no","yes"))</f>
        <v>yes</v>
      </c>
      <c r="R2270" t="str">
        <f>IF(ABS(MATCH(5,A2270:G2270,0)-MATCH(1,A2270:G2270,0))=1,"no",IF(ABS(MATCH(5,A2270:G2270,0)-MATCH(1,A2270:G2270,0))=6,"no","yes"))</f>
        <v>yes</v>
      </c>
      <c r="S2270" t="str">
        <f t="shared" si="71"/>
        <v>yes</v>
      </c>
      <c r="T2270" t="b">
        <f t="shared" si="72"/>
        <v>0</v>
      </c>
    </row>
    <row r="2271" spans="1:20" x14ac:dyDescent="0.2">
      <c r="A2271">
        <v>4</v>
      </c>
      <c r="B2271">
        <v>2</v>
      </c>
      <c r="C2271">
        <v>7</v>
      </c>
      <c r="D2271">
        <v>6</v>
      </c>
      <c r="E2271">
        <v>1</v>
      </c>
      <c r="F2271">
        <v>5</v>
      </c>
      <c r="G2271">
        <v>3</v>
      </c>
      <c r="H2271">
        <f>A2271</f>
        <v>4</v>
      </c>
      <c r="I2271">
        <f>B2271</f>
        <v>2</v>
      </c>
      <c r="J2271" t="str">
        <f>IF(ABS(MATCH(1,A2271:G2271,0)-MATCH(2,A2271:G2271,0))=1,"no",IF(ABS(MATCH(1,A2271:G2271,0)-MATCH(2,A2271:G2271,0))=6,"no","yes"))</f>
        <v>yes</v>
      </c>
      <c r="K2271" t="str">
        <f>IF(ABS(MATCH(1,A2271:G2271,0)-MATCH(6,A2271:G2271,0))=1,"no",IF(ABS(MATCH(1,A2271:G2271,0)-MATCH(6,A2271:G2271,0))=6,"no","yes"))</f>
        <v>no</v>
      </c>
      <c r="L2271" t="str">
        <f>IF(ABS(MATCH(2,A2271:G2271,0)-MATCH(6,A2271:G2271,0))=1,"no",IF(ABS(MATCH(2,A2271:G2271,0)-MATCH(6,A2271:G2271,0))=6,"no","yes"))</f>
        <v>yes</v>
      </c>
      <c r="M2271" t="str">
        <f>IF(E2271=6,"yes","no")</f>
        <v>no</v>
      </c>
      <c r="N2271" t="str">
        <f>IF(ABS(MATCH(3,A2271:G2271,0)-MATCH(5,A2271:G2271,0))=1,"no",IF(ABS(MATCH(3,A2271:G2271,0)-MATCH(5,A2271:G2271,0))=6,"no","yes"))</f>
        <v>no</v>
      </c>
      <c r="O2271" t="str">
        <f>IF(ABS(MATCH(3,A2271:G2271,0)-MATCH(4,A2271:G2271,0))=1,"no",IF(ABS(MATCH(3,A2271:G2271,0)-MATCH(4,A2271:G2271,0))=6,"no","yes"))</f>
        <v>no</v>
      </c>
      <c r="P2271" t="str">
        <f>IF(ABS(MATCH(4,A2271:G2271,0)-MATCH(5,A2271:G2271,0))=1,"no",IF(ABS(MATCH(4,A2271:G2271,0)-MATCH(5,A2271:G2271,0))=6,"no","yes"))</f>
        <v>yes</v>
      </c>
      <c r="Q2271" t="str">
        <f>IF(ABS(MATCH(4,A2271:G2271,0)-MATCH(1,A2271:G2271,0))=1,"no",IF(ABS(MATCH(4,A2271:G2271,0)-MATCH(1,A2271:G2271,0))=6,"no","yes"))</f>
        <v>yes</v>
      </c>
      <c r="R2271" t="str">
        <f>IF(ABS(MATCH(5,A2271:G2271,0)-MATCH(1,A2271:G2271,0))=1,"no",IF(ABS(MATCH(5,A2271:G2271,0)-MATCH(1,A2271:G2271,0))=6,"no","yes"))</f>
        <v>no</v>
      </c>
      <c r="S2271" t="str">
        <f t="shared" si="71"/>
        <v>yes</v>
      </c>
      <c r="T2271" t="b">
        <f t="shared" si="72"/>
        <v>0</v>
      </c>
    </row>
    <row r="2272" spans="1:20" x14ac:dyDescent="0.2">
      <c r="A2272">
        <v>4</v>
      </c>
      <c r="B2272">
        <v>2</v>
      </c>
      <c r="C2272">
        <v>7</v>
      </c>
      <c r="D2272">
        <v>5</v>
      </c>
      <c r="E2272">
        <v>1</v>
      </c>
      <c r="F2272">
        <v>6</v>
      </c>
      <c r="G2272">
        <v>3</v>
      </c>
      <c r="H2272">
        <f>A2272</f>
        <v>4</v>
      </c>
      <c r="I2272">
        <f>B2272</f>
        <v>2</v>
      </c>
      <c r="J2272" t="str">
        <f>IF(ABS(MATCH(1,A2272:G2272,0)-MATCH(2,A2272:G2272,0))=1,"no",IF(ABS(MATCH(1,A2272:G2272,0)-MATCH(2,A2272:G2272,0))=6,"no","yes"))</f>
        <v>yes</v>
      </c>
      <c r="K2272" t="str">
        <f>IF(ABS(MATCH(1,A2272:G2272,0)-MATCH(6,A2272:G2272,0))=1,"no",IF(ABS(MATCH(1,A2272:G2272,0)-MATCH(6,A2272:G2272,0))=6,"no","yes"))</f>
        <v>no</v>
      </c>
      <c r="L2272" t="str">
        <f>IF(ABS(MATCH(2,A2272:G2272,0)-MATCH(6,A2272:G2272,0))=1,"no",IF(ABS(MATCH(2,A2272:G2272,0)-MATCH(6,A2272:G2272,0))=6,"no","yes"))</f>
        <v>yes</v>
      </c>
      <c r="M2272" t="str">
        <f>IF(E2272=6,"yes","no")</f>
        <v>no</v>
      </c>
      <c r="N2272" t="str">
        <f>IF(ABS(MATCH(3,A2272:G2272,0)-MATCH(5,A2272:G2272,0))=1,"no",IF(ABS(MATCH(3,A2272:G2272,0)-MATCH(5,A2272:G2272,0))=6,"no","yes"))</f>
        <v>yes</v>
      </c>
      <c r="O2272" t="str">
        <f>IF(ABS(MATCH(3,A2272:G2272,0)-MATCH(4,A2272:G2272,0))=1,"no",IF(ABS(MATCH(3,A2272:G2272,0)-MATCH(4,A2272:G2272,0))=6,"no","yes"))</f>
        <v>no</v>
      </c>
      <c r="P2272" t="str">
        <f>IF(ABS(MATCH(4,A2272:G2272,0)-MATCH(5,A2272:G2272,0))=1,"no",IF(ABS(MATCH(4,A2272:G2272,0)-MATCH(5,A2272:G2272,0))=6,"no","yes"))</f>
        <v>yes</v>
      </c>
      <c r="Q2272" t="str">
        <f>IF(ABS(MATCH(4,A2272:G2272,0)-MATCH(1,A2272:G2272,0))=1,"no",IF(ABS(MATCH(4,A2272:G2272,0)-MATCH(1,A2272:G2272,0))=6,"no","yes"))</f>
        <v>yes</v>
      </c>
      <c r="R2272" t="str">
        <f>IF(ABS(MATCH(5,A2272:G2272,0)-MATCH(1,A2272:G2272,0))=1,"no",IF(ABS(MATCH(5,A2272:G2272,0)-MATCH(1,A2272:G2272,0))=6,"no","yes"))</f>
        <v>no</v>
      </c>
      <c r="S2272" t="str">
        <f t="shared" si="71"/>
        <v>yes</v>
      </c>
      <c r="T2272" t="b">
        <f t="shared" si="72"/>
        <v>0</v>
      </c>
    </row>
    <row r="2273" spans="1:20" x14ac:dyDescent="0.2">
      <c r="A2273">
        <v>5</v>
      </c>
      <c r="B2273">
        <v>2</v>
      </c>
      <c r="C2273">
        <v>7</v>
      </c>
      <c r="D2273">
        <v>4</v>
      </c>
      <c r="E2273">
        <v>1</v>
      </c>
      <c r="F2273">
        <v>3</v>
      </c>
      <c r="G2273">
        <v>6</v>
      </c>
      <c r="H2273">
        <f>A2273</f>
        <v>5</v>
      </c>
      <c r="I2273">
        <f>B2273</f>
        <v>2</v>
      </c>
      <c r="J2273" t="str">
        <f>IF(ABS(MATCH(1,A2273:G2273,0)-MATCH(2,A2273:G2273,0))=1,"no",IF(ABS(MATCH(1,A2273:G2273,0)-MATCH(2,A2273:G2273,0))=6,"no","yes"))</f>
        <v>yes</v>
      </c>
      <c r="K2273" t="str">
        <f>IF(ABS(MATCH(1,A2273:G2273,0)-MATCH(6,A2273:G2273,0))=1,"no",IF(ABS(MATCH(1,A2273:G2273,0)-MATCH(6,A2273:G2273,0))=6,"no","yes"))</f>
        <v>yes</v>
      </c>
      <c r="L2273" t="str">
        <f>IF(ABS(MATCH(2,A2273:G2273,0)-MATCH(6,A2273:G2273,0))=1,"no",IF(ABS(MATCH(2,A2273:G2273,0)-MATCH(6,A2273:G2273,0))=6,"no","yes"))</f>
        <v>yes</v>
      </c>
      <c r="M2273" t="str">
        <f>IF(E2273=6,"yes","no")</f>
        <v>no</v>
      </c>
      <c r="N2273" t="str">
        <f>IF(ABS(MATCH(3,A2273:G2273,0)-MATCH(5,A2273:G2273,0))=1,"no",IF(ABS(MATCH(3,A2273:G2273,0)-MATCH(5,A2273:G2273,0))=6,"no","yes"))</f>
        <v>yes</v>
      </c>
      <c r="O2273" t="str">
        <f>IF(ABS(MATCH(3,A2273:G2273,0)-MATCH(4,A2273:G2273,0))=1,"no",IF(ABS(MATCH(3,A2273:G2273,0)-MATCH(4,A2273:G2273,0))=6,"no","yes"))</f>
        <v>yes</v>
      </c>
      <c r="P2273" t="str">
        <f>IF(ABS(MATCH(4,A2273:G2273,0)-MATCH(5,A2273:G2273,0))=1,"no",IF(ABS(MATCH(4,A2273:G2273,0)-MATCH(5,A2273:G2273,0))=6,"no","yes"))</f>
        <v>yes</v>
      </c>
      <c r="Q2273" t="str">
        <f>IF(ABS(MATCH(4,A2273:G2273,0)-MATCH(1,A2273:G2273,0))=1,"no",IF(ABS(MATCH(4,A2273:G2273,0)-MATCH(1,A2273:G2273,0))=6,"no","yes"))</f>
        <v>no</v>
      </c>
      <c r="R2273" t="str">
        <f>IF(ABS(MATCH(5,A2273:G2273,0)-MATCH(1,A2273:G2273,0))=1,"no",IF(ABS(MATCH(5,A2273:G2273,0)-MATCH(1,A2273:G2273,0))=6,"no","yes"))</f>
        <v>yes</v>
      </c>
      <c r="S2273" t="str">
        <f t="shared" si="71"/>
        <v>yes</v>
      </c>
      <c r="T2273" t="b">
        <f t="shared" si="72"/>
        <v>0</v>
      </c>
    </row>
    <row r="2274" spans="1:20" x14ac:dyDescent="0.2">
      <c r="A2274">
        <v>5</v>
      </c>
      <c r="B2274">
        <v>2</v>
      </c>
      <c r="C2274">
        <v>7</v>
      </c>
      <c r="D2274">
        <v>3</v>
      </c>
      <c r="E2274">
        <v>1</v>
      </c>
      <c r="F2274">
        <v>4</v>
      </c>
      <c r="G2274">
        <v>6</v>
      </c>
      <c r="H2274">
        <f>A2274</f>
        <v>5</v>
      </c>
      <c r="I2274">
        <f>B2274</f>
        <v>2</v>
      </c>
      <c r="J2274" t="str">
        <f>IF(ABS(MATCH(1,A2274:G2274,0)-MATCH(2,A2274:G2274,0))=1,"no",IF(ABS(MATCH(1,A2274:G2274,0)-MATCH(2,A2274:G2274,0))=6,"no","yes"))</f>
        <v>yes</v>
      </c>
      <c r="K2274" t="str">
        <f>IF(ABS(MATCH(1,A2274:G2274,0)-MATCH(6,A2274:G2274,0))=1,"no",IF(ABS(MATCH(1,A2274:G2274,0)-MATCH(6,A2274:G2274,0))=6,"no","yes"))</f>
        <v>yes</v>
      </c>
      <c r="L2274" t="str">
        <f>IF(ABS(MATCH(2,A2274:G2274,0)-MATCH(6,A2274:G2274,0))=1,"no",IF(ABS(MATCH(2,A2274:G2274,0)-MATCH(6,A2274:G2274,0))=6,"no","yes"))</f>
        <v>yes</v>
      </c>
      <c r="M2274" t="str">
        <f>IF(E2274=6,"yes","no")</f>
        <v>no</v>
      </c>
      <c r="N2274" t="str">
        <f>IF(ABS(MATCH(3,A2274:G2274,0)-MATCH(5,A2274:G2274,0))=1,"no",IF(ABS(MATCH(3,A2274:G2274,0)-MATCH(5,A2274:G2274,0))=6,"no","yes"))</f>
        <v>yes</v>
      </c>
      <c r="O2274" t="str">
        <f>IF(ABS(MATCH(3,A2274:G2274,0)-MATCH(4,A2274:G2274,0))=1,"no",IF(ABS(MATCH(3,A2274:G2274,0)-MATCH(4,A2274:G2274,0))=6,"no","yes"))</f>
        <v>yes</v>
      </c>
      <c r="P2274" t="str">
        <f>IF(ABS(MATCH(4,A2274:G2274,0)-MATCH(5,A2274:G2274,0))=1,"no",IF(ABS(MATCH(4,A2274:G2274,0)-MATCH(5,A2274:G2274,0))=6,"no","yes"))</f>
        <v>yes</v>
      </c>
      <c r="Q2274" t="str">
        <f>IF(ABS(MATCH(4,A2274:G2274,0)-MATCH(1,A2274:G2274,0))=1,"no",IF(ABS(MATCH(4,A2274:G2274,0)-MATCH(1,A2274:G2274,0))=6,"no","yes"))</f>
        <v>no</v>
      </c>
      <c r="R2274" t="str">
        <f>IF(ABS(MATCH(5,A2274:G2274,0)-MATCH(1,A2274:G2274,0))=1,"no",IF(ABS(MATCH(5,A2274:G2274,0)-MATCH(1,A2274:G2274,0))=6,"no","yes"))</f>
        <v>yes</v>
      </c>
      <c r="S2274" t="str">
        <f t="shared" si="71"/>
        <v>yes</v>
      </c>
      <c r="T2274" t="b">
        <f t="shared" si="72"/>
        <v>0</v>
      </c>
    </row>
    <row r="2275" spans="1:20" x14ac:dyDescent="0.2">
      <c r="A2275">
        <v>5</v>
      </c>
      <c r="B2275">
        <v>2</v>
      </c>
      <c r="C2275">
        <v>7</v>
      </c>
      <c r="D2275">
        <v>6</v>
      </c>
      <c r="E2275">
        <v>1</v>
      </c>
      <c r="F2275">
        <v>3</v>
      </c>
      <c r="G2275">
        <v>4</v>
      </c>
      <c r="H2275">
        <f>A2275</f>
        <v>5</v>
      </c>
      <c r="I2275">
        <f>B2275</f>
        <v>2</v>
      </c>
      <c r="J2275" t="str">
        <f>IF(ABS(MATCH(1,A2275:G2275,0)-MATCH(2,A2275:G2275,0))=1,"no",IF(ABS(MATCH(1,A2275:G2275,0)-MATCH(2,A2275:G2275,0))=6,"no","yes"))</f>
        <v>yes</v>
      </c>
      <c r="K2275" t="str">
        <f>IF(ABS(MATCH(1,A2275:G2275,0)-MATCH(6,A2275:G2275,0))=1,"no",IF(ABS(MATCH(1,A2275:G2275,0)-MATCH(6,A2275:G2275,0))=6,"no","yes"))</f>
        <v>no</v>
      </c>
      <c r="L2275" t="str">
        <f>IF(ABS(MATCH(2,A2275:G2275,0)-MATCH(6,A2275:G2275,0))=1,"no",IF(ABS(MATCH(2,A2275:G2275,0)-MATCH(6,A2275:G2275,0))=6,"no","yes"))</f>
        <v>yes</v>
      </c>
      <c r="M2275" t="str">
        <f>IF(E2275=6,"yes","no")</f>
        <v>no</v>
      </c>
      <c r="N2275" t="str">
        <f>IF(ABS(MATCH(3,A2275:G2275,0)-MATCH(5,A2275:G2275,0))=1,"no",IF(ABS(MATCH(3,A2275:G2275,0)-MATCH(5,A2275:G2275,0))=6,"no","yes"))</f>
        <v>yes</v>
      </c>
      <c r="O2275" t="str">
        <f>IF(ABS(MATCH(3,A2275:G2275,0)-MATCH(4,A2275:G2275,0))=1,"no",IF(ABS(MATCH(3,A2275:G2275,0)-MATCH(4,A2275:G2275,0))=6,"no","yes"))</f>
        <v>no</v>
      </c>
      <c r="P2275" t="str">
        <f>IF(ABS(MATCH(4,A2275:G2275,0)-MATCH(5,A2275:G2275,0))=1,"no",IF(ABS(MATCH(4,A2275:G2275,0)-MATCH(5,A2275:G2275,0))=6,"no","yes"))</f>
        <v>no</v>
      </c>
      <c r="Q2275" t="str">
        <f>IF(ABS(MATCH(4,A2275:G2275,0)-MATCH(1,A2275:G2275,0))=1,"no",IF(ABS(MATCH(4,A2275:G2275,0)-MATCH(1,A2275:G2275,0))=6,"no","yes"))</f>
        <v>yes</v>
      </c>
      <c r="R2275" t="str">
        <f>IF(ABS(MATCH(5,A2275:G2275,0)-MATCH(1,A2275:G2275,0))=1,"no",IF(ABS(MATCH(5,A2275:G2275,0)-MATCH(1,A2275:G2275,0))=6,"no","yes"))</f>
        <v>yes</v>
      </c>
      <c r="S2275" t="str">
        <f t="shared" si="71"/>
        <v>yes</v>
      </c>
      <c r="T2275" t="b">
        <f t="shared" si="72"/>
        <v>0</v>
      </c>
    </row>
    <row r="2276" spans="1:20" x14ac:dyDescent="0.2">
      <c r="A2276">
        <v>5</v>
      </c>
      <c r="B2276">
        <v>2</v>
      </c>
      <c r="C2276">
        <v>7</v>
      </c>
      <c r="D2276">
        <v>3</v>
      </c>
      <c r="E2276">
        <v>1</v>
      </c>
      <c r="F2276">
        <v>6</v>
      </c>
      <c r="G2276">
        <v>4</v>
      </c>
      <c r="H2276">
        <f>A2276</f>
        <v>5</v>
      </c>
      <c r="I2276">
        <f>B2276</f>
        <v>2</v>
      </c>
      <c r="J2276" t="str">
        <f>IF(ABS(MATCH(1,A2276:G2276,0)-MATCH(2,A2276:G2276,0))=1,"no",IF(ABS(MATCH(1,A2276:G2276,0)-MATCH(2,A2276:G2276,0))=6,"no","yes"))</f>
        <v>yes</v>
      </c>
      <c r="K2276" t="str">
        <f>IF(ABS(MATCH(1,A2276:G2276,0)-MATCH(6,A2276:G2276,0))=1,"no",IF(ABS(MATCH(1,A2276:G2276,0)-MATCH(6,A2276:G2276,0))=6,"no","yes"))</f>
        <v>no</v>
      </c>
      <c r="L2276" t="str">
        <f>IF(ABS(MATCH(2,A2276:G2276,0)-MATCH(6,A2276:G2276,0))=1,"no",IF(ABS(MATCH(2,A2276:G2276,0)-MATCH(6,A2276:G2276,0))=6,"no","yes"))</f>
        <v>yes</v>
      </c>
      <c r="M2276" t="str">
        <f>IF(E2276=6,"yes","no")</f>
        <v>no</v>
      </c>
      <c r="N2276" t="str">
        <f>IF(ABS(MATCH(3,A2276:G2276,0)-MATCH(5,A2276:G2276,0))=1,"no",IF(ABS(MATCH(3,A2276:G2276,0)-MATCH(5,A2276:G2276,0))=6,"no","yes"))</f>
        <v>yes</v>
      </c>
      <c r="O2276" t="str">
        <f>IF(ABS(MATCH(3,A2276:G2276,0)-MATCH(4,A2276:G2276,0))=1,"no",IF(ABS(MATCH(3,A2276:G2276,0)-MATCH(4,A2276:G2276,0))=6,"no","yes"))</f>
        <v>yes</v>
      </c>
      <c r="P2276" t="str">
        <f>IF(ABS(MATCH(4,A2276:G2276,0)-MATCH(5,A2276:G2276,0))=1,"no",IF(ABS(MATCH(4,A2276:G2276,0)-MATCH(5,A2276:G2276,0))=6,"no","yes"))</f>
        <v>no</v>
      </c>
      <c r="Q2276" t="str">
        <f>IF(ABS(MATCH(4,A2276:G2276,0)-MATCH(1,A2276:G2276,0))=1,"no",IF(ABS(MATCH(4,A2276:G2276,0)-MATCH(1,A2276:G2276,0))=6,"no","yes"))</f>
        <v>yes</v>
      </c>
      <c r="R2276" t="str">
        <f>IF(ABS(MATCH(5,A2276:G2276,0)-MATCH(1,A2276:G2276,0))=1,"no",IF(ABS(MATCH(5,A2276:G2276,0)-MATCH(1,A2276:G2276,0))=6,"no","yes"))</f>
        <v>yes</v>
      </c>
      <c r="S2276" t="str">
        <f t="shared" si="71"/>
        <v>yes</v>
      </c>
      <c r="T2276" t="b">
        <f t="shared" si="72"/>
        <v>0</v>
      </c>
    </row>
    <row r="2277" spans="1:20" x14ac:dyDescent="0.2">
      <c r="A2277">
        <v>5</v>
      </c>
      <c r="B2277">
        <v>2</v>
      </c>
      <c r="C2277">
        <v>7</v>
      </c>
      <c r="D2277">
        <v>6</v>
      </c>
      <c r="E2277">
        <v>1</v>
      </c>
      <c r="F2277">
        <v>4</v>
      </c>
      <c r="G2277">
        <v>3</v>
      </c>
      <c r="H2277">
        <f>A2277</f>
        <v>5</v>
      </c>
      <c r="I2277">
        <f>B2277</f>
        <v>2</v>
      </c>
      <c r="J2277" t="str">
        <f>IF(ABS(MATCH(1,A2277:G2277,0)-MATCH(2,A2277:G2277,0))=1,"no",IF(ABS(MATCH(1,A2277:G2277,0)-MATCH(2,A2277:G2277,0))=6,"no","yes"))</f>
        <v>yes</v>
      </c>
      <c r="K2277" t="str">
        <f>IF(ABS(MATCH(1,A2277:G2277,0)-MATCH(6,A2277:G2277,0))=1,"no",IF(ABS(MATCH(1,A2277:G2277,0)-MATCH(6,A2277:G2277,0))=6,"no","yes"))</f>
        <v>no</v>
      </c>
      <c r="L2277" t="str">
        <f>IF(ABS(MATCH(2,A2277:G2277,0)-MATCH(6,A2277:G2277,0))=1,"no",IF(ABS(MATCH(2,A2277:G2277,0)-MATCH(6,A2277:G2277,0))=6,"no","yes"))</f>
        <v>yes</v>
      </c>
      <c r="M2277" t="str">
        <f>IF(E2277=6,"yes","no")</f>
        <v>no</v>
      </c>
      <c r="N2277" t="str">
        <f>IF(ABS(MATCH(3,A2277:G2277,0)-MATCH(5,A2277:G2277,0))=1,"no",IF(ABS(MATCH(3,A2277:G2277,0)-MATCH(5,A2277:G2277,0))=6,"no","yes"))</f>
        <v>no</v>
      </c>
      <c r="O2277" t="str">
        <f>IF(ABS(MATCH(3,A2277:G2277,0)-MATCH(4,A2277:G2277,0))=1,"no",IF(ABS(MATCH(3,A2277:G2277,0)-MATCH(4,A2277:G2277,0))=6,"no","yes"))</f>
        <v>no</v>
      </c>
      <c r="P2277" t="str">
        <f>IF(ABS(MATCH(4,A2277:G2277,0)-MATCH(5,A2277:G2277,0))=1,"no",IF(ABS(MATCH(4,A2277:G2277,0)-MATCH(5,A2277:G2277,0))=6,"no","yes"))</f>
        <v>yes</v>
      </c>
      <c r="Q2277" t="str">
        <f>IF(ABS(MATCH(4,A2277:G2277,0)-MATCH(1,A2277:G2277,0))=1,"no",IF(ABS(MATCH(4,A2277:G2277,0)-MATCH(1,A2277:G2277,0))=6,"no","yes"))</f>
        <v>no</v>
      </c>
      <c r="R2277" t="str">
        <f>IF(ABS(MATCH(5,A2277:G2277,0)-MATCH(1,A2277:G2277,0))=1,"no",IF(ABS(MATCH(5,A2277:G2277,0)-MATCH(1,A2277:G2277,0))=6,"no","yes"))</f>
        <v>yes</v>
      </c>
      <c r="S2277" t="str">
        <f t="shared" si="71"/>
        <v>yes</v>
      </c>
      <c r="T2277" t="b">
        <f t="shared" si="72"/>
        <v>0</v>
      </c>
    </row>
    <row r="2278" spans="1:20" x14ac:dyDescent="0.2">
      <c r="A2278">
        <v>5</v>
      </c>
      <c r="B2278">
        <v>2</v>
      </c>
      <c r="C2278">
        <v>7</v>
      </c>
      <c r="D2278">
        <v>4</v>
      </c>
      <c r="E2278">
        <v>1</v>
      </c>
      <c r="F2278">
        <v>6</v>
      </c>
      <c r="G2278">
        <v>3</v>
      </c>
      <c r="H2278">
        <f>A2278</f>
        <v>5</v>
      </c>
      <c r="I2278">
        <f>B2278</f>
        <v>2</v>
      </c>
      <c r="J2278" t="str">
        <f>IF(ABS(MATCH(1,A2278:G2278,0)-MATCH(2,A2278:G2278,0))=1,"no",IF(ABS(MATCH(1,A2278:G2278,0)-MATCH(2,A2278:G2278,0))=6,"no","yes"))</f>
        <v>yes</v>
      </c>
      <c r="K2278" t="str">
        <f>IF(ABS(MATCH(1,A2278:G2278,0)-MATCH(6,A2278:G2278,0))=1,"no",IF(ABS(MATCH(1,A2278:G2278,0)-MATCH(6,A2278:G2278,0))=6,"no","yes"))</f>
        <v>no</v>
      </c>
      <c r="L2278" t="str">
        <f>IF(ABS(MATCH(2,A2278:G2278,0)-MATCH(6,A2278:G2278,0))=1,"no",IF(ABS(MATCH(2,A2278:G2278,0)-MATCH(6,A2278:G2278,0))=6,"no","yes"))</f>
        <v>yes</v>
      </c>
      <c r="M2278" t="str">
        <f>IF(E2278=6,"yes","no")</f>
        <v>no</v>
      </c>
      <c r="N2278" t="str">
        <f>IF(ABS(MATCH(3,A2278:G2278,0)-MATCH(5,A2278:G2278,0))=1,"no",IF(ABS(MATCH(3,A2278:G2278,0)-MATCH(5,A2278:G2278,0))=6,"no","yes"))</f>
        <v>no</v>
      </c>
      <c r="O2278" t="str">
        <f>IF(ABS(MATCH(3,A2278:G2278,0)-MATCH(4,A2278:G2278,0))=1,"no",IF(ABS(MATCH(3,A2278:G2278,0)-MATCH(4,A2278:G2278,0))=6,"no","yes"))</f>
        <v>yes</v>
      </c>
      <c r="P2278" t="str">
        <f>IF(ABS(MATCH(4,A2278:G2278,0)-MATCH(5,A2278:G2278,0))=1,"no",IF(ABS(MATCH(4,A2278:G2278,0)-MATCH(5,A2278:G2278,0))=6,"no","yes"))</f>
        <v>yes</v>
      </c>
      <c r="Q2278" t="str">
        <f>IF(ABS(MATCH(4,A2278:G2278,0)-MATCH(1,A2278:G2278,0))=1,"no",IF(ABS(MATCH(4,A2278:G2278,0)-MATCH(1,A2278:G2278,0))=6,"no","yes"))</f>
        <v>no</v>
      </c>
      <c r="R2278" t="str">
        <f>IF(ABS(MATCH(5,A2278:G2278,0)-MATCH(1,A2278:G2278,0))=1,"no",IF(ABS(MATCH(5,A2278:G2278,0)-MATCH(1,A2278:G2278,0))=6,"no","yes"))</f>
        <v>yes</v>
      </c>
      <c r="S2278" t="str">
        <f t="shared" si="71"/>
        <v>yes</v>
      </c>
      <c r="T2278" t="b">
        <f t="shared" si="72"/>
        <v>0</v>
      </c>
    </row>
    <row r="2279" spans="1:20" x14ac:dyDescent="0.2">
      <c r="A2279">
        <v>6</v>
      </c>
      <c r="B2279">
        <v>2</v>
      </c>
      <c r="C2279">
        <v>7</v>
      </c>
      <c r="D2279">
        <v>4</v>
      </c>
      <c r="E2279">
        <v>1</v>
      </c>
      <c r="F2279">
        <v>3</v>
      </c>
      <c r="G2279">
        <v>5</v>
      </c>
      <c r="H2279">
        <f>A2279</f>
        <v>6</v>
      </c>
      <c r="I2279">
        <f>B2279</f>
        <v>2</v>
      </c>
      <c r="J2279" t="str">
        <f>IF(ABS(MATCH(1,A2279:G2279,0)-MATCH(2,A2279:G2279,0))=1,"no",IF(ABS(MATCH(1,A2279:G2279,0)-MATCH(2,A2279:G2279,0))=6,"no","yes"))</f>
        <v>yes</v>
      </c>
      <c r="K2279" t="str">
        <f>IF(ABS(MATCH(1,A2279:G2279,0)-MATCH(6,A2279:G2279,0))=1,"no",IF(ABS(MATCH(1,A2279:G2279,0)-MATCH(6,A2279:G2279,0))=6,"no","yes"))</f>
        <v>yes</v>
      </c>
      <c r="L2279" t="str">
        <f>IF(ABS(MATCH(2,A2279:G2279,0)-MATCH(6,A2279:G2279,0))=1,"no",IF(ABS(MATCH(2,A2279:G2279,0)-MATCH(6,A2279:G2279,0))=6,"no","yes"))</f>
        <v>no</v>
      </c>
      <c r="M2279" t="str">
        <f>IF(E2279=6,"yes","no")</f>
        <v>no</v>
      </c>
      <c r="N2279" t="str">
        <f>IF(ABS(MATCH(3,A2279:G2279,0)-MATCH(5,A2279:G2279,0))=1,"no",IF(ABS(MATCH(3,A2279:G2279,0)-MATCH(5,A2279:G2279,0))=6,"no","yes"))</f>
        <v>no</v>
      </c>
      <c r="O2279" t="str">
        <f>IF(ABS(MATCH(3,A2279:G2279,0)-MATCH(4,A2279:G2279,0))=1,"no",IF(ABS(MATCH(3,A2279:G2279,0)-MATCH(4,A2279:G2279,0))=6,"no","yes"))</f>
        <v>yes</v>
      </c>
      <c r="P2279" t="str">
        <f>IF(ABS(MATCH(4,A2279:G2279,0)-MATCH(5,A2279:G2279,0))=1,"no",IF(ABS(MATCH(4,A2279:G2279,0)-MATCH(5,A2279:G2279,0))=6,"no","yes"))</f>
        <v>yes</v>
      </c>
      <c r="Q2279" t="str">
        <f>IF(ABS(MATCH(4,A2279:G2279,0)-MATCH(1,A2279:G2279,0))=1,"no",IF(ABS(MATCH(4,A2279:G2279,0)-MATCH(1,A2279:G2279,0))=6,"no","yes"))</f>
        <v>no</v>
      </c>
      <c r="R2279" t="str">
        <f>IF(ABS(MATCH(5,A2279:G2279,0)-MATCH(1,A2279:G2279,0))=1,"no",IF(ABS(MATCH(5,A2279:G2279,0)-MATCH(1,A2279:G2279,0))=6,"no","yes"))</f>
        <v>yes</v>
      </c>
      <c r="S2279" t="str">
        <f t="shared" si="71"/>
        <v>yes</v>
      </c>
      <c r="T2279" t="b">
        <f t="shared" si="72"/>
        <v>0</v>
      </c>
    </row>
    <row r="2280" spans="1:20" x14ac:dyDescent="0.2">
      <c r="A2280">
        <v>6</v>
      </c>
      <c r="B2280">
        <v>2</v>
      </c>
      <c r="C2280">
        <v>7</v>
      </c>
      <c r="D2280">
        <v>3</v>
      </c>
      <c r="E2280">
        <v>1</v>
      </c>
      <c r="F2280">
        <v>4</v>
      </c>
      <c r="G2280">
        <v>5</v>
      </c>
      <c r="H2280">
        <f>A2280</f>
        <v>6</v>
      </c>
      <c r="I2280">
        <f>B2280</f>
        <v>2</v>
      </c>
      <c r="J2280" t="str">
        <f>IF(ABS(MATCH(1,A2280:G2280,0)-MATCH(2,A2280:G2280,0))=1,"no",IF(ABS(MATCH(1,A2280:G2280,0)-MATCH(2,A2280:G2280,0))=6,"no","yes"))</f>
        <v>yes</v>
      </c>
      <c r="K2280" t="str">
        <f>IF(ABS(MATCH(1,A2280:G2280,0)-MATCH(6,A2280:G2280,0))=1,"no",IF(ABS(MATCH(1,A2280:G2280,0)-MATCH(6,A2280:G2280,0))=6,"no","yes"))</f>
        <v>yes</v>
      </c>
      <c r="L2280" t="str">
        <f>IF(ABS(MATCH(2,A2280:G2280,0)-MATCH(6,A2280:G2280,0))=1,"no",IF(ABS(MATCH(2,A2280:G2280,0)-MATCH(6,A2280:G2280,0))=6,"no","yes"))</f>
        <v>no</v>
      </c>
      <c r="M2280" t="str">
        <f>IF(E2280=6,"yes","no")</f>
        <v>no</v>
      </c>
      <c r="N2280" t="str">
        <f>IF(ABS(MATCH(3,A2280:G2280,0)-MATCH(5,A2280:G2280,0))=1,"no",IF(ABS(MATCH(3,A2280:G2280,0)-MATCH(5,A2280:G2280,0))=6,"no","yes"))</f>
        <v>yes</v>
      </c>
      <c r="O2280" t="str">
        <f>IF(ABS(MATCH(3,A2280:G2280,0)-MATCH(4,A2280:G2280,0))=1,"no",IF(ABS(MATCH(3,A2280:G2280,0)-MATCH(4,A2280:G2280,0))=6,"no","yes"))</f>
        <v>yes</v>
      </c>
      <c r="P2280" t="str">
        <f>IF(ABS(MATCH(4,A2280:G2280,0)-MATCH(5,A2280:G2280,0))=1,"no",IF(ABS(MATCH(4,A2280:G2280,0)-MATCH(5,A2280:G2280,0))=6,"no","yes"))</f>
        <v>no</v>
      </c>
      <c r="Q2280" t="str">
        <f>IF(ABS(MATCH(4,A2280:G2280,0)-MATCH(1,A2280:G2280,0))=1,"no",IF(ABS(MATCH(4,A2280:G2280,0)-MATCH(1,A2280:G2280,0))=6,"no","yes"))</f>
        <v>no</v>
      </c>
      <c r="R2280" t="str">
        <f>IF(ABS(MATCH(5,A2280:G2280,0)-MATCH(1,A2280:G2280,0))=1,"no",IF(ABS(MATCH(5,A2280:G2280,0)-MATCH(1,A2280:G2280,0))=6,"no","yes"))</f>
        <v>yes</v>
      </c>
      <c r="S2280" t="str">
        <f t="shared" si="71"/>
        <v>yes</v>
      </c>
      <c r="T2280" t="b">
        <f t="shared" si="72"/>
        <v>0</v>
      </c>
    </row>
    <row r="2281" spans="1:20" x14ac:dyDescent="0.2">
      <c r="A2281">
        <v>6</v>
      </c>
      <c r="B2281">
        <v>2</v>
      </c>
      <c r="C2281">
        <v>7</v>
      </c>
      <c r="D2281">
        <v>5</v>
      </c>
      <c r="E2281">
        <v>1</v>
      </c>
      <c r="F2281">
        <v>3</v>
      </c>
      <c r="G2281">
        <v>4</v>
      </c>
      <c r="H2281">
        <f>A2281</f>
        <v>6</v>
      </c>
      <c r="I2281">
        <f>B2281</f>
        <v>2</v>
      </c>
      <c r="J2281" t="str">
        <f>IF(ABS(MATCH(1,A2281:G2281,0)-MATCH(2,A2281:G2281,0))=1,"no",IF(ABS(MATCH(1,A2281:G2281,0)-MATCH(2,A2281:G2281,0))=6,"no","yes"))</f>
        <v>yes</v>
      </c>
      <c r="K2281" t="str">
        <f>IF(ABS(MATCH(1,A2281:G2281,0)-MATCH(6,A2281:G2281,0))=1,"no",IF(ABS(MATCH(1,A2281:G2281,0)-MATCH(6,A2281:G2281,0))=6,"no","yes"))</f>
        <v>yes</v>
      </c>
      <c r="L2281" t="str">
        <f>IF(ABS(MATCH(2,A2281:G2281,0)-MATCH(6,A2281:G2281,0))=1,"no",IF(ABS(MATCH(2,A2281:G2281,0)-MATCH(6,A2281:G2281,0))=6,"no","yes"))</f>
        <v>no</v>
      </c>
      <c r="M2281" t="str">
        <f>IF(E2281=6,"yes","no")</f>
        <v>no</v>
      </c>
      <c r="N2281" t="str">
        <f>IF(ABS(MATCH(3,A2281:G2281,0)-MATCH(5,A2281:G2281,0))=1,"no",IF(ABS(MATCH(3,A2281:G2281,0)-MATCH(5,A2281:G2281,0))=6,"no","yes"))</f>
        <v>yes</v>
      </c>
      <c r="O2281" t="str">
        <f>IF(ABS(MATCH(3,A2281:G2281,0)-MATCH(4,A2281:G2281,0))=1,"no",IF(ABS(MATCH(3,A2281:G2281,0)-MATCH(4,A2281:G2281,0))=6,"no","yes"))</f>
        <v>no</v>
      </c>
      <c r="P2281" t="str">
        <f>IF(ABS(MATCH(4,A2281:G2281,0)-MATCH(5,A2281:G2281,0))=1,"no",IF(ABS(MATCH(4,A2281:G2281,0)-MATCH(5,A2281:G2281,0))=6,"no","yes"))</f>
        <v>yes</v>
      </c>
      <c r="Q2281" t="str">
        <f>IF(ABS(MATCH(4,A2281:G2281,0)-MATCH(1,A2281:G2281,0))=1,"no",IF(ABS(MATCH(4,A2281:G2281,0)-MATCH(1,A2281:G2281,0))=6,"no","yes"))</f>
        <v>yes</v>
      </c>
      <c r="R2281" t="str">
        <f>IF(ABS(MATCH(5,A2281:G2281,0)-MATCH(1,A2281:G2281,0))=1,"no",IF(ABS(MATCH(5,A2281:G2281,0)-MATCH(1,A2281:G2281,0))=6,"no","yes"))</f>
        <v>no</v>
      </c>
      <c r="S2281" t="str">
        <f t="shared" si="71"/>
        <v>yes</v>
      </c>
      <c r="T2281" t="b">
        <f t="shared" si="72"/>
        <v>0</v>
      </c>
    </row>
    <row r="2282" spans="1:20" x14ac:dyDescent="0.2">
      <c r="A2282">
        <v>6</v>
      </c>
      <c r="B2282">
        <v>2</v>
      </c>
      <c r="C2282">
        <v>7</v>
      </c>
      <c r="D2282">
        <v>3</v>
      </c>
      <c r="E2282">
        <v>1</v>
      </c>
      <c r="F2282">
        <v>5</v>
      </c>
      <c r="G2282">
        <v>4</v>
      </c>
      <c r="H2282">
        <f>A2282</f>
        <v>6</v>
      </c>
      <c r="I2282">
        <f>B2282</f>
        <v>2</v>
      </c>
      <c r="J2282" t="str">
        <f>IF(ABS(MATCH(1,A2282:G2282,0)-MATCH(2,A2282:G2282,0))=1,"no",IF(ABS(MATCH(1,A2282:G2282,0)-MATCH(2,A2282:G2282,0))=6,"no","yes"))</f>
        <v>yes</v>
      </c>
      <c r="K2282" t="str">
        <f>IF(ABS(MATCH(1,A2282:G2282,0)-MATCH(6,A2282:G2282,0))=1,"no",IF(ABS(MATCH(1,A2282:G2282,0)-MATCH(6,A2282:G2282,0))=6,"no","yes"))</f>
        <v>yes</v>
      </c>
      <c r="L2282" t="str">
        <f>IF(ABS(MATCH(2,A2282:G2282,0)-MATCH(6,A2282:G2282,0))=1,"no",IF(ABS(MATCH(2,A2282:G2282,0)-MATCH(6,A2282:G2282,0))=6,"no","yes"))</f>
        <v>no</v>
      </c>
      <c r="M2282" t="str">
        <f>IF(E2282=6,"yes","no")</f>
        <v>no</v>
      </c>
      <c r="N2282" t="str">
        <f>IF(ABS(MATCH(3,A2282:G2282,0)-MATCH(5,A2282:G2282,0))=1,"no",IF(ABS(MATCH(3,A2282:G2282,0)-MATCH(5,A2282:G2282,0))=6,"no","yes"))</f>
        <v>yes</v>
      </c>
      <c r="O2282" t="str">
        <f>IF(ABS(MATCH(3,A2282:G2282,0)-MATCH(4,A2282:G2282,0))=1,"no",IF(ABS(MATCH(3,A2282:G2282,0)-MATCH(4,A2282:G2282,0))=6,"no","yes"))</f>
        <v>yes</v>
      </c>
      <c r="P2282" t="str">
        <f>IF(ABS(MATCH(4,A2282:G2282,0)-MATCH(5,A2282:G2282,0))=1,"no",IF(ABS(MATCH(4,A2282:G2282,0)-MATCH(5,A2282:G2282,0))=6,"no","yes"))</f>
        <v>no</v>
      </c>
      <c r="Q2282" t="str">
        <f>IF(ABS(MATCH(4,A2282:G2282,0)-MATCH(1,A2282:G2282,0))=1,"no",IF(ABS(MATCH(4,A2282:G2282,0)-MATCH(1,A2282:G2282,0))=6,"no","yes"))</f>
        <v>yes</v>
      </c>
      <c r="R2282" t="str">
        <f>IF(ABS(MATCH(5,A2282:G2282,0)-MATCH(1,A2282:G2282,0))=1,"no",IF(ABS(MATCH(5,A2282:G2282,0)-MATCH(1,A2282:G2282,0))=6,"no","yes"))</f>
        <v>no</v>
      </c>
      <c r="S2282" t="str">
        <f t="shared" si="71"/>
        <v>yes</v>
      </c>
      <c r="T2282" t="b">
        <f t="shared" si="72"/>
        <v>0</v>
      </c>
    </row>
    <row r="2283" spans="1:20" x14ac:dyDescent="0.2">
      <c r="A2283">
        <v>6</v>
      </c>
      <c r="B2283">
        <v>2</v>
      </c>
      <c r="C2283">
        <v>7</v>
      </c>
      <c r="D2283">
        <v>5</v>
      </c>
      <c r="E2283">
        <v>1</v>
      </c>
      <c r="F2283">
        <v>4</v>
      </c>
      <c r="G2283">
        <v>3</v>
      </c>
      <c r="H2283">
        <f>A2283</f>
        <v>6</v>
      </c>
      <c r="I2283">
        <f>B2283</f>
        <v>2</v>
      </c>
      <c r="J2283" t="str">
        <f>IF(ABS(MATCH(1,A2283:G2283,0)-MATCH(2,A2283:G2283,0))=1,"no",IF(ABS(MATCH(1,A2283:G2283,0)-MATCH(2,A2283:G2283,0))=6,"no","yes"))</f>
        <v>yes</v>
      </c>
      <c r="K2283" t="str">
        <f>IF(ABS(MATCH(1,A2283:G2283,0)-MATCH(6,A2283:G2283,0))=1,"no",IF(ABS(MATCH(1,A2283:G2283,0)-MATCH(6,A2283:G2283,0))=6,"no","yes"))</f>
        <v>yes</v>
      </c>
      <c r="L2283" t="str">
        <f>IF(ABS(MATCH(2,A2283:G2283,0)-MATCH(6,A2283:G2283,0))=1,"no",IF(ABS(MATCH(2,A2283:G2283,0)-MATCH(6,A2283:G2283,0))=6,"no","yes"))</f>
        <v>no</v>
      </c>
      <c r="M2283" t="str">
        <f>IF(E2283=6,"yes","no")</f>
        <v>no</v>
      </c>
      <c r="N2283" t="str">
        <f>IF(ABS(MATCH(3,A2283:G2283,0)-MATCH(5,A2283:G2283,0))=1,"no",IF(ABS(MATCH(3,A2283:G2283,0)-MATCH(5,A2283:G2283,0))=6,"no","yes"))</f>
        <v>yes</v>
      </c>
      <c r="O2283" t="str">
        <f>IF(ABS(MATCH(3,A2283:G2283,0)-MATCH(4,A2283:G2283,0))=1,"no",IF(ABS(MATCH(3,A2283:G2283,0)-MATCH(4,A2283:G2283,0))=6,"no","yes"))</f>
        <v>no</v>
      </c>
      <c r="P2283" t="str">
        <f>IF(ABS(MATCH(4,A2283:G2283,0)-MATCH(5,A2283:G2283,0))=1,"no",IF(ABS(MATCH(4,A2283:G2283,0)-MATCH(5,A2283:G2283,0))=6,"no","yes"))</f>
        <v>yes</v>
      </c>
      <c r="Q2283" t="str">
        <f>IF(ABS(MATCH(4,A2283:G2283,0)-MATCH(1,A2283:G2283,0))=1,"no",IF(ABS(MATCH(4,A2283:G2283,0)-MATCH(1,A2283:G2283,0))=6,"no","yes"))</f>
        <v>no</v>
      </c>
      <c r="R2283" t="str">
        <f>IF(ABS(MATCH(5,A2283:G2283,0)-MATCH(1,A2283:G2283,0))=1,"no",IF(ABS(MATCH(5,A2283:G2283,0)-MATCH(1,A2283:G2283,0))=6,"no","yes"))</f>
        <v>no</v>
      </c>
      <c r="S2283" t="str">
        <f t="shared" si="71"/>
        <v>yes</v>
      </c>
      <c r="T2283" t="b">
        <f t="shared" si="72"/>
        <v>0</v>
      </c>
    </row>
    <row r="2284" spans="1:20" x14ac:dyDescent="0.2">
      <c r="A2284">
        <v>6</v>
      </c>
      <c r="B2284">
        <v>2</v>
      </c>
      <c r="C2284">
        <v>7</v>
      </c>
      <c r="D2284">
        <v>4</v>
      </c>
      <c r="E2284">
        <v>1</v>
      </c>
      <c r="F2284">
        <v>5</v>
      </c>
      <c r="G2284">
        <v>3</v>
      </c>
      <c r="H2284">
        <f>A2284</f>
        <v>6</v>
      </c>
      <c r="I2284">
        <f>B2284</f>
        <v>2</v>
      </c>
      <c r="J2284" t="str">
        <f>IF(ABS(MATCH(1,A2284:G2284,0)-MATCH(2,A2284:G2284,0))=1,"no",IF(ABS(MATCH(1,A2284:G2284,0)-MATCH(2,A2284:G2284,0))=6,"no","yes"))</f>
        <v>yes</v>
      </c>
      <c r="K2284" t="str">
        <f>IF(ABS(MATCH(1,A2284:G2284,0)-MATCH(6,A2284:G2284,0))=1,"no",IF(ABS(MATCH(1,A2284:G2284,0)-MATCH(6,A2284:G2284,0))=6,"no","yes"))</f>
        <v>yes</v>
      </c>
      <c r="L2284" t="str">
        <f>IF(ABS(MATCH(2,A2284:G2284,0)-MATCH(6,A2284:G2284,0))=1,"no",IF(ABS(MATCH(2,A2284:G2284,0)-MATCH(6,A2284:G2284,0))=6,"no","yes"))</f>
        <v>no</v>
      </c>
      <c r="M2284" t="str">
        <f>IF(E2284=6,"yes","no")</f>
        <v>no</v>
      </c>
      <c r="N2284" t="str">
        <f>IF(ABS(MATCH(3,A2284:G2284,0)-MATCH(5,A2284:G2284,0))=1,"no",IF(ABS(MATCH(3,A2284:G2284,0)-MATCH(5,A2284:G2284,0))=6,"no","yes"))</f>
        <v>no</v>
      </c>
      <c r="O2284" t="str">
        <f>IF(ABS(MATCH(3,A2284:G2284,0)-MATCH(4,A2284:G2284,0))=1,"no",IF(ABS(MATCH(3,A2284:G2284,0)-MATCH(4,A2284:G2284,0))=6,"no","yes"))</f>
        <v>yes</v>
      </c>
      <c r="P2284" t="str">
        <f>IF(ABS(MATCH(4,A2284:G2284,0)-MATCH(5,A2284:G2284,0))=1,"no",IF(ABS(MATCH(4,A2284:G2284,0)-MATCH(5,A2284:G2284,0))=6,"no","yes"))</f>
        <v>yes</v>
      </c>
      <c r="Q2284" t="str">
        <f>IF(ABS(MATCH(4,A2284:G2284,0)-MATCH(1,A2284:G2284,0))=1,"no",IF(ABS(MATCH(4,A2284:G2284,0)-MATCH(1,A2284:G2284,0))=6,"no","yes"))</f>
        <v>no</v>
      </c>
      <c r="R2284" t="str">
        <f>IF(ABS(MATCH(5,A2284:G2284,0)-MATCH(1,A2284:G2284,0))=1,"no",IF(ABS(MATCH(5,A2284:G2284,0)-MATCH(1,A2284:G2284,0))=6,"no","yes"))</f>
        <v>no</v>
      </c>
      <c r="S2284" t="str">
        <f t="shared" si="71"/>
        <v>yes</v>
      </c>
      <c r="T2284" t="b">
        <f t="shared" si="72"/>
        <v>0</v>
      </c>
    </row>
    <row r="2285" spans="1:20" x14ac:dyDescent="0.2">
      <c r="A2285">
        <v>4</v>
      </c>
      <c r="B2285">
        <v>1</v>
      </c>
      <c r="C2285">
        <v>3</v>
      </c>
      <c r="D2285">
        <v>6</v>
      </c>
      <c r="E2285">
        <v>2</v>
      </c>
      <c r="F2285">
        <v>5</v>
      </c>
      <c r="G2285">
        <v>7</v>
      </c>
      <c r="H2285">
        <f>A2285</f>
        <v>4</v>
      </c>
      <c r="I2285">
        <f>B2285</f>
        <v>1</v>
      </c>
      <c r="J2285" t="str">
        <f>IF(ABS(MATCH(1,A2285:G2285,0)-MATCH(2,A2285:G2285,0))=1,"no",IF(ABS(MATCH(1,A2285:G2285,0)-MATCH(2,A2285:G2285,0))=6,"no","yes"))</f>
        <v>yes</v>
      </c>
      <c r="K2285" t="str">
        <f>IF(ABS(MATCH(1,A2285:G2285,0)-MATCH(6,A2285:G2285,0))=1,"no",IF(ABS(MATCH(1,A2285:G2285,0)-MATCH(6,A2285:G2285,0))=6,"no","yes"))</f>
        <v>yes</v>
      </c>
      <c r="L2285" t="str">
        <f>IF(ABS(MATCH(2,A2285:G2285,0)-MATCH(6,A2285:G2285,0))=1,"no",IF(ABS(MATCH(2,A2285:G2285,0)-MATCH(6,A2285:G2285,0))=6,"no","yes"))</f>
        <v>no</v>
      </c>
      <c r="M2285" t="str">
        <f>IF(E2285=6,"yes","no")</f>
        <v>no</v>
      </c>
      <c r="N2285" t="str">
        <f>IF(ABS(MATCH(3,A2285:G2285,0)-MATCH(5,A2285:G2285,0))=1,"no",IF(ABS(MATCH(3,A2285:G2285,0)-MATCH(5,A2285:G2285,0))=6,"no","yes"))</f>
        <v>yes</v>
      </c>
      <c r="O2285" t="str">
        <f>IF(ABS(MATCH(3,A2285:G2285,0)-MATCH(4,A2285:G2285,0))=1,"no",IF(ABS(MATCH(3,A2285:G2285,0)-MATCH(4,A2285:G2285,0))=6,"no","yes"))</f>
        <v>yes</v>
      </c>
      <c r="P2285" t="str">
        <f>IF(ABS(MATCH(4,A2285:G2285,0)-MATCH(5,A2285:G2285,0))=1,"no",IF(ABS(MATCH(4,A2285:G2285,0)-MATCH(5,A2285:G2285,0))=6,"no","yes"))</f>
        <v>yes</v>
      </c>
      <c r="Q2285" t="str">
        <f>IF(ABS(MATCH(4,A2285:G2285,0)-MATCH(1,A2285:G2285,0))=1,"no",IF(ABS(MATCH(4,A2285:G2285,0)-MATCH(1,A2285:G2285,0))=6,"no","yes"))</f>
        <v>no</v>
      </c>
      <c r="R2285" t="str">
        <f>IF(ABS(MATCH(5,A2285:G2285,0)-MATCH(1,A2285:G2285,0))=1,"no",IF(ABS(MATCH(5,A2285:G2285,0)-MATCH(1,A2285:G2285,0))=6,"no","yes"))</f>
        <v>yes</v>
      </c>
      <c r="S2285" t="str">
        <f t="shared" si="71"/>
        <v>no</v>
      </c>
      <c r="T2285" t="b">
        <f t="shared" si="72"/>
        <v>0</v>
      </c>
    </row>
    <row r="2286" spans="1:20" x14ac:dyDescent="0.2">
      <c r="A2286">
        <v>4</v>
      </c>
      <c r="B2286">
        <v>1</v>
      </c>
      <c r="C2286">
        <v>3</v>
      </c>
      <c r="D2286">
        <v>5</v>
      </c>
      <c r="E2286">
        <v>2</v>
      </c>
      <c r="F2286">
        <v>6</v>
      </c>
      <c r="G2286">
        <v>7</v>
      </c>
      <c r="H2286">
        <f>A2286</f>
        <v>4</v>
      </c>
      <c r="I2286">
        <f>B2286</f>
        <v>1</v>
      </c>
      <c r="J2286" t="str">
        <f>IF(ABS(MATCH(1,A2286:G2286,0)-MATCH(2,A2286:G2286,0))=1,"no",IF(ABS(MATCH(1,A2286:G2286,0)-MATCH(2,A2286:G2286,0))=6,"no","yes"))</f>
        <v>yes</v>
      </c>
      <c r="K2286" t="str">
        <f>IF(ABS(MATCH(1,A2286:G2286,0)-MATCH(6,A2286:G2286,0))=1,"no",IF(ABS(MATCH(1,A2286:G2286,0)-MATCH(6,A2286:G2286,0))=6,"no","yes"))</f>
        <v>yes</v>
      </c>
      <c r="L2286" t="str">
        <f>IF(ABS(MATCH(2,A2286:G2286,0)-MATCH(6,A2286:G2286,0))=1,"no",IF(ABS(MATCH(2,A2286:G2286,0)-MATCH(6,A2286:G2286,0))=6,"no","yes"))</f>
        <v>no</v>
      </c>
      <c r="M2286" t="str">
        <f>IF(E2286=6,"yes","no")</f>
        <v>no</v>
      </c>
      <c r="N2286" t="str">
        <f>IF(ABS(MATCH(3,A2286:G2286,0)-MATCH(5,A2286:G2286,0))=1,"no",IF(ABS(MATCH(3,A2286:G2286,0)-MATCH(5,A2286:G2286,0))=6,"no","yes"))</f>
        <v>no</v>
      </c>
      <c r="O2286" t="str">
        <f>IF(ABS(MATCH(3,A2286:G2286,0)-MATCH(4,A2286:G2286,0))=1,"no",IF(ABS(MATCH(3,A2286:G2286,0)-MATCH(4,A2286:G2286,0))=6,"no","yes"))</f>
        <v>yes</v>
      </c>
      <c r="P2286" t="str">
        <f>IF(ABS(MATCH(4,A2286:G2286,0)-MATCH(5,A2286:G2286,0))=1,"no",IF(ABS(MATCH(4,A2286:G2286,0)-MATCH(5,A2286:G2286,0))=6,"no","yes"))</f>
        <v>yes</v>
      </c>
      <c r="Q2286" t="str">
        <f>IF(ABS(MATCH(4,A2286:G2286,0)-MATCH(1,A2286:G2286,0))=1,"no",IF(ABS(MATCH(4,A2286:G2286,0)-MATCH(1,A2286:G2286,0))=6,"no","yes"))</f>
        <v>no</v>
      </c>
      <c r="R2286" t="str">
        <f>IF(ABS(MATCH(5,A2286:G2286,0)-MATCH(1,A2286:G2286,0))=1,"no",IF(ABS(MATCH(5,A2286:G2286,0)-MATCH(1,A2286:G2286,0))=6,"no","yes"))</f>
        <v>yes</v>
      </c>
      <c r="S2286" t="str">
        <f t="shared" si="71"/>
        <v>no</v>
      </c>
      <c r="T2286" t="b">
        <f t="shared" si="72"/>
        <v>0</v>
      </c>
    </row>
    <row r="2287" spans="1:20" x14ac:dyDescent="0.2">
      <c r="A2287">
        <v>4</v>
      </c>
      <c r="B2287">
        <v>1</v>
      </c>
      <c r="C2287">
        <v>3</v>
      </c>
      <c r="D2287">
        <v>7</v>
      </c>
      <c r="E2287">
        <v>2</v>
      </c>
      <c r="F2287">
        <v>5</v>
      </c>
      <c r="G2287">
        <v>6</v>
      </c>
      <c r="H2287">
        <f>A2287</f>
        <v>4</v>
      </c>
      <c r="I2287">
        <f>B2287</f>
        <v>1</v>
      </c>
      <c r="J2287" t="str">
        <f>IF(ABS(MATCH(1,A2287:G2287,0)-MATCH(2,A2287:G2287,0))=1,"no",IF(ABS(MATCH(1,A2287:G2287,0)-MATCH(2,A2287:G2287,0))=6,"no","yes"))</f>
        <v>yes</v>
      </c>
      <c r="K2287" t="str">
        <f>IF(ABS(MATCH(1,A2287:G2287,0)-MATCH(6,A2287:G2287,0))=1,"no",IF(ABS(MATCH(1,A2287:G2287,0)-MATCH(6,A2287:G2287,0))=6,"no","yes"))</f>
        <v>yes</v>
      </c>
      <c r="L2287" t="str">
        <f>IF(ABS(MATCH(2,A2287:G2287,0)-MATCH(6,A2287:G2287,0))=1,"no",IF(ABS(MATCH(2,A2287:G2287,0)-MATCH(6,A2287:G2287,0))=6,"no","yes"))</f>
        <v>yes</v>
      </c>
      <c r="M2287" t="str">
        <f>IF(E2287=6,"yes","no")</f>
        <v>no</v>
      </c>
      <c r="N2287" t="str">
        <f>IF(ABS(MATCH(3,A2287:G2287,0)-MATCH(5,A2287:G2287,0))=1,"no",IF(ABS(MATCH(3,A2287:G2287,0)-MATCH(5,A2287:G2287,0))=6,"no","yes"))</f>
        <v>yes</v>
      </c>
      <c r="O2287" t="str">
        <f>IF(ABS(MATCH(3,A2287:G2287,0)-MATCH(4,A2287:G2287,0))=1,"no",IF(ABS(MATCH(3,A2287:G2287,0)-MATCH(4,A2287:G2287,0))=6,"no","yes"))</f>
        <v>yes</v>
      </c>
      <c r="P2287" t="str">
        <f>IF(ABS(MATCH(4,A2287:G2287,0)-MATCH(5,A2287:G2287,0))=1,"no",IF(ABS(MATCH(4,A2287:G2287,0)-MATCH(5,A2287:G2287,0))=6,"no","yes"))</f>
        <v>yes</v>
      </c>
      <c r="Q2287" t="str">
        <f>IF(ABS(MATCH(4,A2287:G2287,0)-MATCH(1,A2287:G2287,0))=1,"no",IF(ABS(MATCH(4,A2287:G2287,0)-MATCH(1,A2287:G2287,0))=6,"no","yes"))</f>
        <v>no</v>
      </c>
      <c r="R2287" t="str">
        <f>IF(ABS(MATCH(5,A2287:G2287,0)-MATCH(1,A2287:G2287,0))=1,"no",IF(ABS(MATCH(5,A2287:G2287,0)-MATCH(1,A2287:G2287,0))=6,"no","yes"))</f>
        <v>yes</v>
      </c>
      <c r="S2287" t="str">
        <f t="shared" si="71"/>
        <v>yes</v>
      </c>
      <c r="T2287" t="b">
        <f t="shared" si="72"/>
        <v>0</v>
      </c>
    </row>
    <row r="2288" spans="1:20" x14ac:dyDescent="0.2">
      <c r="A2288">
        <v>4</v>
      </c>
      <c r="B2288">
        <v>1</v>
      </c>
      <c r="C2288">
        <v>3</v>
      </c>
      <c r="D2288">
        <v>5</v>
      </c>
      <c r="E2288">
        <v>2</v>
      </c>
      <c r="F2288">
        <v>7</v>
      </c>
      <c r="G2288">
        <v>6</v>
      </c>
      <c r="H2288">
        <f>A2288</f>
        <v>4</v>
      </c>
      <c r="I2288">
        <f>B2288</f>
        <v>1</v>
      </c>
      <c r="J2288" t="str">
        <f>IF(ABS(MATCH(1,A2288:G2288,0)-MATCH(2,A2288:G2288,0))=1,"no",IF(ABS(MATCH(1,A2288:G2288,0)-MATCH(2,A2288:G2288,0))=6,"no","yes"))</f>
        <v>yes</v>
      </c>
      <c r="K2288" t="str">
        <f>IF(ABS(MATCH(1,A2288:G2288,0)-MATCH(6,A2288:G2288,0))=1,"no",IF(ABS(MATCH(1,A2288:G2288,0)-MATCH(6,A2288:G2288,0))=6,"no","yes"))</f>
        <v>yes</v>
      </c>
      <c r="L2288" t="str">
        <f>IF(ABS(MATCH(2,A2288:G2288,0)-MATCH(6,A2288:G2288,0))=1,"no",IF(ABS(MATCH(2,A2288:G2288,0)-MATCH(6,A2288:G2288,0))=6,"no","yes"))</f>
        <v>yes</v>
      </c>
      <c r="M2288" t="str">
        <f>IF(E2288=6,"yes","no")</f>
        <v>no</v>
      </c>
      <c r="N2288" t="str">
        <f>IF(ABS(MATCH(3,A2288:G2288,0)-MATCH(5,A2288:G2288,0))=1,"no",IF(ABS(MATCH(3,A2288:G2288,0)-MATCH(5,A2288:G2288,0))=6,"no","yes"))</f>
        <v>no</v>
      </c>
      <c r="O2288" t="str">
        <f>IF(ABS(MATCH(3,A2288:G2288,0)-MATCH(4,A2288:G2288,0))=1,"no",IF(ABS(MATCH(3,A2288:G2288,0)-MATCH(4,A2288:G2288,0))=6,"no","yes"))</f>
        <v>yes</v>
      </c>
      <c r="P2288" t="str">
        <f>IF(ABS(MATCH(4,A2288:G2288,0)-MATCH(5,A2288:G2288,0))=1,"no",IF(ABS(MATCH(4,A2288:G2288,0)-MATCH(5,A2288:G2288,0))=6,"no","yes"))</f>
        <v>yes</v>
      </c>
      <c r="Q2288" t="str">
        <f>IF(ABS(MATCH(4,A2288:G2288,0)-MATCH(1,A2288:G2288,0))=1,"no",IF(ABS(MATCH(4,A2288:G2288,0)-MATCH(1,A2288:G2288,0))=6,"no","yes"))</f>
        <v>no</v>
      </c>
      <c r="R2288" t="str">
        <f>IF(ABS(MATCH(5,A2288:G2288,0)-MATCH(1,A2288:G2288,0))=1,"no",IF(ABS(MATCH(5,A2288:G2288,0)-MATCH(1,A2288:G2288,0))=6,"no","yes"))</f>
        <v>yes</v>
      </c>
      <c r="S2288" t="str">
        <f t="shared" si="71"/>
        <v>no</v>
      </c>
      <c r="T2288" t="b">
        <f t="shared" si="72"/>
        <v>0</v>
      </c>
    </row>
    <row r="2289" spans="1:20" x14ac:dyDescent="0.2">
      <c r="A2289">
        <v>4</v>
      </c>
      <c r="B2289">
        <v>1</v>
      </c>
      <c r="C2289">
        <v>3</v>
      </c>
      <c r="D2289">
        <v>7</v>
      </c>
      <c r="E2289">
        <v>2</v>
      </c>
      <c r="F2289">
        <v>6</v>
      </c>
      <c r="G2289">
        <v>5</v>
      </c>
      <c r="H2289">
        <f>A2289</f>
        <v>4</v>
      </c>
      <c r="I2289">
        <f>B2289</f>
        <v>1</v>
      </c>
      <c r="J2289" t="str">
        <f>IF(ABS(MATCH(1,A2289:G2289,0)-MATCH(2,A2289:G2289,0))=1,"no",IF(ABS(MATCH(1,A2289:G2289,0)-MATCH(2,A2289:G2289,0))=6,"no","yes"))</f>
        <v>yes</v>
      </c>
      <c r="K2289" t="str">
        <f>IF(ABS(MATCH(1,A2289:G2289,0)-MATCH(6,A2289:G2289,0))=1,"no",IF(ABS(MATCH(1,A2289:G2289,0)-MATCH(6,A2289:G2289,0))=6,"no","yes"))</f>
        <v>yes</v>
      </c>
      <c r="L2289" t="str">
        <f>IF(ABS(MATCH(2,A2289:G2289,0)-MATCH(6,A2289:G2289,0))=1,"no",IF(ABS(MATCH(2,A2289:G2289,0)-MATCH(6,A2289:G2289,0))=6,"no","yes"))</f>
        <v>no</v>
      </c>
      <c r="M2289" t="str">
        <f>IF(E2289=6,"yes","no")</f>
        <v>no</v>
      </c>
      <c r="N2289" t="str">
        <f>IF(ABS(MATCH(3,A2289:G2289,0)-MATCH(5,A2289:G2289,0))=1,"no",IF(ABS(MATCH(3,A2289:G2289,0)-MATCH(5,A2289:G2289,0))=6,"no","yes"))</f>
        <v>yes</v>
      </c>
      <c r="O2289" t="str">
        <f>IF(ABS(MATCH(3,A2289:G2289,0)-MATCH(4,A2289:G2289,0))=1,"no",IF(ABS(MATCH(3,A2289:G2289,0)-MATCH(4,A2289:G2289,0))=6,"no","yes"))</f>
        <v>yes</v>
      </c>
      <c r="P2289" t="str">
        <f>IF(ABS(MATCH(4,A2289:G2289,0)-MATCH(5,A2289:G2289,0))=1,"no",IF(ABS(MATCH(4,A2289:G2289,0)-MATCH(5,A2289:G2289,0))=6,"no","yes"))</f>
        <v>no</v>
      </c>
      <c r="Q2289" t="str">
        <f>IF(ABS(MATCH(4,A2289:G2289,0)-MATCH(1,A2289:G2289,0))=1,"no",IF(ABS(MATCH(4,A2289:G2289,0)-MATCH(1,A2289:G2289,0))=6,"no","yes"))</f>
        <v>no</v>
      </c>
      <c r="R2289" t="str">
        <f>IF(ABS(MATCH(5,A2289:G2289,0)-MATCH(1,A2289:G2289,0))=1,"no",IF(ABS(MATCH(5,A2289:G2289,0)-MATCH(1,A2289:G2289,0))=6,"no","yes"))</f>
        <v>yes</v>
      </c>
      <c r="S2289" t="str">
        <f t="shared" si="71"/>
        <v>yes</v>
      </c>
      <c r="T2289" t="b">
        <f t="shared" si="72"/>
        <v>0</v>
      </c>
    </row>
    <row r="2290" spans="1:20" x14ac:dyDescent="0.2">
      <c r="A2290">
        <v>4</v>
      </c>
      <c r="B2290">
        <v>1</v>
      </c>
      <c r="C2290">
        <v>3</v>
      </c>
      <c r="D2290">
        <v>6</v>
      </c>
      <c r="E2290">
        <v>2</v>
      </c>
      <c r="F2290">
        <v>7</v>
      </c>
      <c r="G2290">
        <v>5</v>
      </c>
      <c r="H2290">
        <f>A2290</f>
        <v>4</v>
      </c>
      <c r="I2290">
        <f>B2290</f>
        <v>1</v>
      </c>
      <c r="J2290" t="str">
        <f>IF(ABS(MATCH(1,A2290:G2290,0)-MATCH(2,A2290:G2290,0))=1,"no",IF(ABS(MATCH(1,A2290:G2290,0)-MATCH(2,A2290:G2290,0))=6,"no","yes"))</f>
        <v>yes</v>
      </c>
      <c r="K2290" t="str">
        <f>IF(ABS(MATCH(1,A2290:G2290,0)-MATCH(6,A2290:G2290,0))=1,"no",IF(ABS(MATCH(1,A2290:G2290,0)-MATCH(6,A2290:G2290,0))=6,"no","yes"))</f>
        <v>yes</v>
      </c>
      <c r="L2290" t="str">
        <f>IF(ABS(MATCH(2,A2290:G2290,0)-MATCH(6,A2290:G2290,0))=1,"no",IF(ABS(MATCH(2,A2290:G2290,0)-MATCH(6,A2290:G2290,0))=6,"no","yes"))</f>
        <v>no</v>
      </c>
      <c r="M2290" t="str">
        <f>IF(E2290=6,"yes","no")</f>
        <v>no</v>
      </c>
      <c r="N2290" t="str">
        <f>IF(ABS(MATCH(3,A2290:G2290,0)-MATCH(5,A2290:G2290,0))=1,"no",IF(ABS(MATCH(3,A2290:G2290,0)-MATCH(5,A2290:G2290,0))=6,"no","yes"))</f>
        <v>yes</v>
      </c>
      <c r="O2290" t="str">
        <f>IF(ABS(MATCH(3,A2290:G2290,0)-MATCH(4,A2290:G2290,0))=1,"no",IF(ABS(MATCH(3,A2290:G2290,0)-MATCH(4,A2290:G2290,0))=6,"no","yes"))</f>
        <v>yes</v>
      </c>
      <c r="P2290" t="str">
        <f>IF(ABS(MATCH(4,A2290:G2290,0)-MATCH(5,A2290:G2290,0))=1,"no",IF(ABS(MATCH(4,A2290:G2290,0)-MATCH(5,A2290:G2290,0))=6,"no","yes"))</f>
        <v>no</v>
      </c>
      <c r="Q2290" t="str">
        <f>IF(ABS(MATCH(4,A2290:G2290,0)-MATCH(1,A2290:G2290,0))=1,"no",IF(ABS(MATCH(4,A2290:G2290,0)-MATCH(1,A2290:G2290,0))=6,"no","yes"))</f>
        <v>no</v>
      </c>
      <c r="R2290" t="str">
        <f>IF(ABS(MATCH(5,A2290:G2290,0)-MATCH(1,A2290:G2290,0))=1,"no",IF(ABS(MATCH(5,A2290:G2290,0)-MATCH(1,A2290:G2290,0))=6,"no","yes"))</f>
        <v>yes</v>
      </c>
      <c r="S2290" t="str">
        <f t="shared" si="71"/>
        <v>no</v>
      </c>
      <c r="T2290" t="b">
        <f t="shared" si="72"/>
        <v>0</v>
      </c>
    </row>
    <row r="2291" spans="1:20" x14ac:dyDescent="0.2">
      <c r="A2291">
        <v>5</v>
      </c>
      <c r="B2291">
        <v>1</v>
      </c>
      <c r="C2291">
        <v>3</v>
      </c>
      <c r="D2291">
        <v>6</v>
      </c>
      <c r="E2291">
        <v>2</v>
      </c>
      <c r="F2291">
        <v>4</v>
      </c>
      <c r="G2291">
        <v>7</v>
      </c>
      <c r="H2291">
        <f>A2291</f>
        <v>5</v>
      </c>
      <c r="I2291">
        <f>B2291</f>
        <v>1</v>
      </c>
      <c r="J2291" t="str">
        <f>IF(ABS(MATCH(1,A2291:G2291,0)-MATCH(2,A2291:G2291,0))=1,"no",IF(ABS(MATCH(1,A2291:G2291,0)-MATCH(2,A2291:G2291,0))=6,"no","yes"))</f>
        <v>yes</v>
      </c>
      <c r="K2291" t="str">
        <f>IF(ABS(MATCH(1,A2291:G2291,0)-MATCH(6,A2291:G2291,0))=1,"no",IF(ABS(MATCH(1,A2291:G2291,0)-MATCH(6,A2291:G2291,0))=6,"no","yes"))</f>
        <v>yes</v>
      </c>
      <c r="L2291" t="str">
        <f>IF(ABS(MATCH(2,A2291:G2291,0)-MATCH(6,A2291:G2291,0))=1,"no",IF(ABS(MATCH(2,A2291:G2291,0)-MATCH(6,A2291:G2291,0))=6,"no","yes"))</f>
        <v>no</v>
      </c>
      <c r="M2291" t="str">
        <f>IF(E2291=6,"yes","no")</f>
        <v>no</v>
      </c>
      <c r="N2291" t="str">
        <f>IF(ABS(MATCH(3,A2291:G2291,0)-MATCH(5,A2291:G2291,0))=1,"no",IF(ABS(MATCH(3,A2291:G2291,0)-MATCH(5,A2291:G2291,0))=6,"no","yes"))</f>
        <v>yes</v>
      </c>
      <c r="O2291" t="str">
        <f>IF(ABS(MATCH(3,A2291:G2291,0)-MATCH(4,A2291:G2291,0))=1,"no",IF(ABS(MATCH(3,A2291:G2291,0)-MATCH(4,A2291:G2291,0))=6,"no","yes"))</f>
        <v>yes</v>
      </c>
      <c r="P2291" t="str">
        <f>IF(ABS(MATCH(4,A2291:G2291,0)-MATCH(5,A2291:G2291,0))=1,"no",IF(ABS(MATCH(4,A2291:G2291,0)-MATCH(5,A2291:G2291,0))=6,"no","yes"))</f>
        <v>yes</v>
      </c>
      <c r="Q2291" t="str">
        <f>IF(ABS(MATCH(4,A2291:G2291,0)-MATCH(1,A2291:G2291,0))=1,"no",IF(ABS(MATCH(4,A2291:G2291,0)-MATCH(1,A2291:G2291,0))=6,"no","yes"))</f>
        <v>yes</v>
      </c>
      <c r="R2291" t="str">
        <f>IF(ABS(MATCH(5,A2291:G2291,0)-MATCH(1,A2291:G2291,0))=1,"no",IF(ABS(MATCH(5,A2291:G2291,0)-MATCH(1,A2291:G2291,0))=6,"no","yes"))</f>
        <v>no</v>
      </c>
      <c r="S2291" t="str">
        <f t="shared" si="71"/>
        <v>no</v>
      </c>
      <c r="T2291" t="b">
        <f t="shared" si="72"/>
        <v>0</v>
      </c>
    </row>
    <row r="2292" spans="1:20" x14ac:dyDescent="0.2">
      <c r="A2292">
        <v>5</v>
      </c>
      <c r="B2292">
        <v>1</v>
      </c>
      <c r="C2292">
        <v>3</v>
      </c>
      <c r="D2292">
        <v>4</v>
      </c>
      <c r="E2292">
        <v>2</v>
      </c>
      <c r="F2292">
        <v>6</v>
      </c>
      <c r="G2292">
        <v>7</v>
      </c>
      <c r="H2292">
        <f>A2292</f>
        <v>5</v>
      </c>
      <c r="I2292">
        <f>B2292</f>
        <v>1</v>
      </c>
      <c r="J2292" t="str">
        <f>IF(ABS(MATCH(1,A2292:G2292,0)-MATCH(2,A2292:G2292,0))=1,"no",IF(ABS(MATCH(1,A2292:G2292,0)-MATCH(2,A2292:G2292,0))=6,"no","yes"))</f>
        <v>yes</v>
      </c>
      <c r="K2292" t="str">
        <f>IF(ABS(MATCH(1,A2292:G2292,0)-MATCH(6,A2292:G2292,0))=1,"no",IF(ABS(MATCH(1,A2292:G2292,0)-MATCH(6,A2292:G2292,0))=6,"no","yes"))</f>
        <v>yes</v>
      </c>
      <c r="L2292" t="str">
        <f>IF(ABS(MATCH(2,A2292:G2292,0)-MATCH(6,A2292:G2292,0))=1,"no",IF(ABS(MATCH(2,A2292:G2292,0)-MATCH(6,A2292:G2292,0))=6,"no","yes"))</f>
        <v>no</v>
      </c>
      <c r="M2292" t="str">
        <f>IF(E2292=6,"yes","no")</f>
        <v>no</v>
      </c>
      <c r="N2292" t="str">
        <f>IF(ABS(MATCH(3,A2292:G2292,0)-MATCH(5,A2292:G2292,0))=1,"no",IF(ABS(MATCH(3,A2292:G2292,0)-MATCH(5,A2292:G2292,0))=6,"no","yes"))</f>
        <v>yes</v>
      </c>
      <c r="O2292" t="str">
        <f>IF(ABS(MATCH(3,A2292:G2292,0)-MATCH(4,A2292:G2292,0))=1,"no",IF(ABS(MATCH(3,A2292:G2292,0)-MATCH(4,A2292:G2292,0))=6,"no","yes"))</f>
        <v>no</v>
      </c>
      <c r="P2292" t="str">
        <f>IF(ABS(MATCH(4,A2292:G2292,0)-MATCH(5,A2292:G2292,0))=1,"no",IF(ABS(MATCH(4,A2292:G2292,0)-MATCH(5,A2292:G2292,0))=6,"no","yes"))</f>
        <v>yes</v>
      </c>
      <c r="Q2292" t="str">
        <f>IF(ABS(MATCH(4,A2292:G2292,0)-MATCH(1,A2292:G2292,0))=1,"no",IF(ABS(MATCH(4,A2292:G2292,0)-MATCH(1,A2292:G2292,0))=6,"no","yes"))</f>
        <v>yes</v>
      </c>
      <c r="R2292" t="str">
        <f>IF(ABS(MATCH(5,A2292:G2292,0)-MATCH(1,A2292:G2292,0))=1,"no",IF(ABS(MATCH(5,A2292:G2292,0)-MATCH(1,A2292:G2292,0))=6,"no","yes"))</f>
        <v>no</v>
      </c>
      <c r="S2292" t="str">
        <f t="shared" si="71"/>
        <v>no</v>
      </c>
      <c r="T2292" t="b">
        <f t="shared" si="72"/>
        <v>0</v>
      </c>
    </row>
    <row r="2293" spans="1:20" x14ac:dyDescent="0.2">
      <c r="A2293">
        <v>5</v>
      </c>
      <c r="B2293">
        <v>1</v>
      </c>
      <c r="C2293">
        <v>3</v>
      </c>
      <c r="D2293">
        <v>7</v>
      </c>
      <c r="E2293">
        <v>2</v>
      </c>
      <c r="F2293">
        <v>4</v>
      </c>
      <c r="G2293">
        <v>6</v>
      </c>
      <c r="H2293">
        <f>A2293</f>
        <v>5</v>
      </c>
      <c r="I2293">
        <f>B2293</f>
        <v>1</v>
      </c>
      <c r="J2293" t="str">
        <f>IF(ABS(MATCH(1,A2293:G2293,0)-MATCH(2,A2293:G2293,0))=1,"no",IF(ABS(MATCH(1,A2293:G2293,0)-MATCH(2,A2293:G2293,0))=6,"no","yes"))</f>
        <v>yes</v>
      </c>
      <c r="K2293" t="str">
        <f>IF(ABS(MATCH(1,A2293:G2293,0)-MATCH(6,A2293:G2293,0))=1,"no",IF(ABS(MATCH(1,A2293:G2293,0)-MATCH(6,A2293:G2293,0))=6,"no","yes"))</f>
        <v>yes</v>
      </c>
      <c r="L2293" t="str">
        <f>IF(ABS(MATCH(2,A2293:G2293,0)-MATCH(6,A2293:G2293,0))=1,"no",IF(ABS(MATCH(2,A2293:G2293,0)-MATCH(6,A2293:G2293,0))=6,"no","yes"))</f>
        <v>yes</v>
      </c>
      <c r="M2293" t="str">
        <f>IF(E2293=6,"yes","no")</f>
        <v>no</v>
      </c>
      <c r="N2293" t="str">
        <f>IF(ABS(MATCH(3,A2293:G2293,0)-MATCH(5,A2293:G2293,0))=1,"no",IF(ABS(MATCH(3,A2293:G2293,0)-MATCH(5,A2293:G2293,0))=6,"no","yes"))</f>
        <v>yes</v>
      </c>
      <c r="O2293" t="str">
        <f>IF(ABS(MATCH(3,A2293:G2293,0)-MATCH(4,A2293:G2293,0))=1,"no",IF(ABS(MATCH(3,A2293:G2293,0)-MATCH(4,A2293:G2293,0))=6,"no","yes"))</f>
        <v>yes</v>
      </c>
      <c r="P2293" t="str">
        <f>IF(ABS(MATCH(4,A2293:G2293,0)-MATCH(5,A2293:G2293,0))=1,"no",IF(ABS(MATCH(4,A2293:G2293,0)-MATCH(5,A2293:G2293,0))=6,"no","yes"))</f>
        <v>yes</v>
      </c>
      <c r="Q2293" t="str">
        <f>IF(ABS(MATCH(4,A2293:G2293,0)-MATCH(1,A2293:G2293,0))=1,"no",IF(ABS(MATCH(4,A2293:G2293,0)-MATCH(1,A2293:G2293,0))=6,"no","yes"))</f>
        <v>yes</v>
      </c>
      <c r="R2293" t="str">
        <f>IF(ABS(MATCH(5,A2293:G2293,0)-MATCH(1,A2293:G2293,0))=1,"no",IF(ABS(MATCH(5,A2293:G2293,0)-MATCH(1,A2293:G2293,0))=6,"no","yes"))</f>
        <v>no</v>
      </c>
      <c r="S2293" t="str">
        <f t="shared" si="71"/>
        <v>yes</v>
      </c>
      <c r="T2293" t="b">
        <f t="shared" si="72"/>
        <v>0</v>
      </c>
    </row>
    <row r="2294" spans="1:20" x14ac:dyDescent="0.2">
      <c r="A2294">
        <v>5</v>
      </c>
      <c r="B2294">
        <v>1</v>
      </c>
      <c r="C2294">
        <v>3</v>
      </c>
      <c r="D2294">
        <v>4</v>
      </c>
      <c r="E2294">
        <v>2</v>
      </c>
      <c r="F2294">
        <v>7</v>
      </c>
      <c r="G2294">
        <v>6</v>
      </c>
      <c r="H2294">
        <f>A2294</f>
        <v>5</v>
      </c>
      <c r="I2294">
        <f>B2294</f>
        <v>1</v>
      </c>
      <c r="J2294" t="str">
        <f>IF(ABS(MATCH(1,A2294:G2294,0)-MATCH(2,A2294:G2294,0))=1,"no",IF(ABS(MATCH(1,A2294:G2294,0)-MATCH(2,A2294:G2294,0))=6,"no","yes"))</f>
        <v>yes</v>
      </c>
      <c r="K2294" t="str">
        <f>IF(ABS(MATCH(1,A2294:G2294,0)-MATCH(6,A2294:G2294,0))=1,"no",IF(ABS(MATCH(1,A2294:G2294,0)-MATCH(6,A2294:G2294,0))=6,"no","yes"))</f>
        <v>yes</v>
      </c>
      <c r="L2294" t="str">
        <f>IF(ABS(MATCH(2,A2294:G2294,0)-MATCH(6,A2294:G2294,0))=1,"no",IF(ABS(MATCH(2,A2294:G2294,0)-MATCH(6,A2294:G2294,0))=6,"no","yes"))</f>
        <v>yes</v>
      </c>
      <c r="M2294" t="str">
        <f>IF(E2294=6,"yes","no")</f>
        <v>no</v>
      </c>
      <c r="N2294" t="str">
        <f>IF(ABS(MATCH(3,A2294:G2294,0)-MATCH(5,A2294:G2294,0))=1,"no",IF(ABS(MATCH(3,A2294:G2294,0)-MATCH(5,A2294:G2294,0))=6,"no","yes"))</f>
        <v>yes</v>
      </c>
      <c r="O2294" t="str">
        <f>IF(ABS(MATCH(3,A2294:G2294,0)-MATCH(4,A2294:G2294,0))=1,"no",IF(ABS(MATCH(3,A2294:G2294,0)-MATCH(4,A2294:G2294,0))=6,"no","yes"))</f>
        <v>no</v>
      </c>
      <c r="P2294" t="str">
        <f>IF(ABS(MATCH(4,A2294:G2294,0)-MATCH(5,A2294:G2294,0))=1,"no",IF(ABS(MATCH(4,A2294:G2294,0)-MATCH(5,A2294:G2294,0))=6,"no","yes"))</f>
        <v>yes</v>
      </c>
      <c r="Q2294" t="str">
        <f>IF(ABS(MATCH(4,A2294:G2294,0)-MATCH(1,A2294:G2294,0))=1,"no",IF(ABS(MATCH(4,A2294:G2294,0)-MATCH(1,A2294:G2294,0))=6,"no","yes"))</f>
        <v>yes</v>
      </c>
      <c r="R2294" t="str">
        <f>IF(ABS(MATCH(5,A2294:G2294,0)-MATCH(1,A2294:G2294,0))=1,"no",IF(ABS(MATCH(5,A2294:G2294,0)-MATCH(1,A2294:G2294,0))=6,"no","yes"))</f>
        <v>no</v>
      </c>
      <c r="S2294" t="str">
        <f t="shared" si="71"/>
        <v>no</v>
      </c>
      <c r="T2294" t="b">
        <f t="shared" si="72"/>
        <v>0</v>
      </c>
    </row>
    <row r="2295" spans="1:20" x14ac:dyDescent="0.2">
      <c r="A2295">
        <v>5</v>
      </c>
      <c r="B2295">
        <v>1</v>
      </c>
      <c r="C2295">
        <v>3</v>
      </c>
      <c r="D2295">
        <v>7</v>
      </c>
      <c r="E2295">
        <v>2</v>
      </c>
      <c r="F2295">
        <v>6</v>
      </c>
      <c r="G2295">
        <v>4</v>
      </c>
      <c r="H2295">
        <f>A2295</f>
        <v>5</v>
      </c>
      <c r="I2295">
        <f>B2295</f>
        <v>1</v>
      </c>
      <c r="J2295" t="str">
        <f>IF(ABS(MATCH(1,A2295:G2295,0)-MATCH(2,A2295:G2295,0))=1,"no",IF(ABS(MATCH(1,A2295:G2295,0)-MATCH(2,A2295:G2295,0))=6,"no","yes"))</f>
        <v>yes</v>
      </c>
      <c r="K2295" t="str">
        <f>IF(ABS(MATCH(1,A2295:G2295,0)-MATCH(6,A2295:G2295,0))=1,"no",IF(ABS(MATCH(1,A2295:G2295,0)-MATCH(6,A2295:G2295,0))=6,"no","yes"))</f>
        <v>yes</v>
      </c>
      <c r="L2295" t="str">
        <f>IF(ABS(MATCH(2,A2295:G2295,0)-MATCH(6,A2295:G2295,0))=1,"no",IF(ABS(MATCH(2,A2295:G2295,0)-MATCH(6,A2295:G2295,0))=6,"no","yes"))</f>
        <v>no</v>
      </c>
      <c r="M2295" t="str">
        <f>IF(E2295=6,"yes","no")</f>
        <v>no</v>
      </c>
      <c r="N2295" t="str">
        <f>IF(ABS(MATCH(3,A2295:G2295,0)-MATCH(5,A2295:G2295,0))=1,"no",IF(ABS(MATCH(3,A2295:G2295,0)-MATCH(5,A2295:G2295,0))=6,"no","yes"))</f>
        <v>yes</v>
      </c>
      <c r="O2295" t="str">
        <f>IF(ABS(MATCH(3,A2295:G2295,0)-MATCH(4,A2295:G2295,0))=1,"no",IF(ABS(MATCH(3,A2295:G2295,0)-MATCH(4,A2295:G2295,0))=6,"no","yes"))</f>
        <v>yes</v>
      </c>
      <c r="P2295" t="str">
        <f>IF(ABS(MATCH(4,A2295:G2295,0)-MATCH(5,A2295:G2295,0))=1,"no",IF(ABS(MATCH(4,A2295:G2295,0)-MATCH(5,A2295:G2295,0))=6,"no","yes"))</f>
        <v>no</v>
      </c>
      <c r="Q2295" t="str">
        <f>IF(ABS(MATCH(4,A2295:G2295,0)-MATCH(1,A2295:G2295,0))=1,"no",IF(ABS(MATCH(4,A2295:G2295,0)-MATCH(1,A2295:G2295,0))=6,"no","yes"))</f>
        <v>yes</v>
      </c>
      <c r="R2295" t="str">
        <f>IF(ABS(MATCH(5,A2295:G2295,0)-MATCH(1,A2295:G2295,0))=1,"no",IF(ABS(MATCH(5,A2295:G2295,0)-MATCH(1,A2295:G2295,0))=6,"no","yes"))</f>
        <v>no</v>
      </c>
      <c r="S2295" t="str">
        <f t="shared" si="71"/>
        <v>yes</v>
      </c>
      <c r="T2295" t="b">
        <f t="shared" si="72"/>
        <v>0</v>
      </c>
    </row>
    <row r="2296" spans="1:20" x14ac:dyDescent="0.2">
      <c r="A2296">
        <v>5</v>
      </c>
      <c r="B2296">
        <v>1</v>
      </c>
      <c r="C2296">
        <v>3</v>
      </c>
      <c r="D2296">
        <v>6</v>
      </c>
      <c r="E2296">
        <v>2</v>
      </c>
      <c r="F2296">
        <v>7</v>
      </c>
      <c r="G2296">
        <v>4</v>
      </c>
      <c r="H2296">
        <f>A2296</f>
        <v>5</v>
      </c>
      <c r="I2296">
        <f>B2296</f>
        <v>1</v>
      </c>
      <c r="J2296" t="str">
        <f>IF(ABS(MATCH(1,A2296:G2296,0)-MATCH(2,A2296:G2296,0))=1,"no",IF(ABS(MATCH(1,A2296:G2296,0)-MATCH(2,A2296:G2296,0))=6,"no","yes"))</f>
        <v>yes</v>
      </c>
      <c r="K2296" t="str">
        <f>IF(ABS(MATCH(1,A2296:G2296,0)-MATCH(6,A2296:G2296,0))=1,"no",IF(ABS(MATCH(1,A2296:G2296,0)-MATCH(6,A2296:G2296,0))=6,"no","yes"))</f>
        <v>yes</v>
      </c>
      <c r="L2296" t="str">
        <f>IF(ABS(MATCH(2,A2296:G2296,0)-MATCH(6,A2296:G2296,0))=1,"no",IF(ABS(MATCH(2,A2296:G2296,0)-MATCH(6,A2296:G2296,0))=6,"no","yes"))</f>
        <v>no</v>
      </c>
      <c r="M2296" t="str">
        <f>IF(E2296=6,"yes","no")</f>
        <v>no</v>
      </c>
      <c r="N2296" t="str">
        <f>IF(ABS(MATCH(3,A2296:G2296,0)-MATCH(5,A2296:G2296,0))=1,"no",IF(ABS(MATCH(3,A2296:G2296,0)-MATCH(5,A2296:G2296,0))=6,"no","yes"))</f>
        <v>yes</v>
      </c>
      <c r="O2296" t="str">
        <f>IF(ABS(MATCH(3,A2296:G2296,0)-MATCH(4,A2296:G2296,0))=1,"no",IF(ABS(MATCH(3,A2296:G2296,0)-MATCH(4,A2296:G2296,0))=6,"no","yes"))</f>
        <v>yes</v>
      </c>
      <c r="P2296" t="str">
        <f>IF(ABS(MATCH(4,A2296:G2296,0)-MATCH(5,A2296:G2296,0))=1,"no",IF(ABS(MATCH(4,A2296:G2296,0)-MATCH(5,A2296:G2296,0))=6,"no","yes"))</f>
        <v>no</v>
      </c>
      <c r="Q2296" t="str">
        <f>IF(ABS(MATCH(4,A2296:G2296,0)-MATCH(1,A2296:G2296,0))=1,"no",IF(ABS(MATCH(4,A2296:G2296,0)-MATCH(1,A2296:G2296,0))=6,"no","yes"))</f>
        <v>yes</v>
      </c>
      <c r="R2296" t="str">
        <f>IF(ABS(MATCH(5,A2296:G2296,0)-MATCH(1,A2296:G2296,0))=1,"no",IF(ABS(MATCH(5,A2296:G2296,0)-MATCH(1,A2296:G2296,0))=6,"no","yes"))</f>
        <v>no</v>
      </c>
      <c r="S2296" t="str">
        <f t="shared" si="71"/>
        <v>no</v>
      </c>
      <c r="T2296" t="b">
        <f t="shared" si="72"/>
        <v>0</v>
      </c>
    </row>
    <row r="2297" spans="1:20" x14ac:dyDescent="0.2">
      <c r="A2297">
        <v>6</v>
      </c>
      <c r="B2297">
        <v>1</v>
      </c>
      <c r="C2297">
        <v>3</v>
      </c>
      <c r="D2297">
        <v>5</v>
      </c>
      <c r="E2297">
        <v>2</v>
      </c>
      <c r="F2297">
        <v>4</v>
      </c>
      <c r="G2297">
        <v>7</v>
      </c>
      <c r="H2297">
        <f>A2297</f>
        <v>6</v>
      </c>
      <c r="I2297">
        <f>B2297</f>
        <v>1</v>
      </c>
      <c r="J2297" t="str">
        <f>IF(ABS(MATCH(1,A2297:G2297,0)-MATCH(2,A2297:G2297,0))=1,"no",IF(ABS(MATCH(1,A2297:G2297,0)-MATCH(2,A2297:G2297,0))=6,"no","yes"))</f>
        <v>yes</v>
      </c>
      <c r="K2297" t="str">
        <f>IF(ABS(MATCH(1,A2297:G2297,0)-MATCH(6,A2297:G2297,0))=1,"no",IF(ABS(MATCH(1,A2297:G2297,0)-MATCH(6,A2297:G2297,0))=6,"no","yes"))</f>
        <v>no</v>
      </c>
      <c r="L2297" t="str">
        <f>IF(ABS(MATCH(2,A2297:G2297,0)-MATCH(6,A2297:G2297,0))=1,"no",IF(ABS(MATCH(2,A2297:G2297,0)-MATCH(6,A2297:G2297,0))=6,"no","yes"))</f>
        <v>yes</v>
      </c>
      <c r="M2297" t="str">
        <f>IF(E2297=6,"yes","no")</f>
        <v>no</v>
      </c>
      <c r="N2297" t="str">
        <f>IF(ABS(MATCH(3,A2297:G2297,0)-MATCH(5,A2297:G2297,0))=1,"no",IF(ABS(MATCH(3,A2297:G2297,0)-MATCH(5,A2297:G2297,0))=6,"no","yes"))</f>
        <v>no</v>
      </c>
      <c r="O2297" t="str">
        <f>IF(ABS(MATCH(3,A2297:G2297,0)-MATCH(4,A2297:G2297,0))=1,"no",IF(ABS(MATCH(3,A2297:G2297,0)-MATCH(4,A2297:G2297,0))=6,"no","yes"))</f>
        <v>yes</v>
      </c>
      <c r="P2297" t="str">
        <f>IF(ABS(MATCH(4,A2297:G2297,0)-MATCH(5,A2297:G2297,0))=1,"no",IF(ABS(MATCH(4,A2297:G2297,0)-MATCH(5,A2297:G2297,0))=6,"no","yes"))</f>
        <v>yes</v>
      </c>
      <c r="Q2297" t="str">
        <f>IF(ABS(MATCH(4,A2297:G2297,0)-MATCH(1,A2297:G2297,0))=1,"no",IF(ABS(MATCH(4,A2297:G2297,0)-MATCH(1,A2297:G2297,0))=6,"no","yes"))</f>
        <v>yes</v>
      </c>
      <c r="R2297" t="str">
        <f>IF(ABS(MATCH(5,A2297:G2297,0)-MATCH(1,A2297:G2297,0))=1,"no",IF(ABS(MATCH(5,A2297:G2297,0)-MATCH(1,A2297:G2297,0))=6,"no","yes"))</f>
        <v>yes</v>
      </c>
      <c r="S2297" t="str">
        <f t="shared" si="71"/>
        <v>no</v>
      </c>
      <c r="T2297" t="b">
        <f t="shared" si="72"/>
        <v>0</v>
      </c>
    </row>
    <row r="2298" spans="1:20" x14ac:dyDescent="0.2">
      <c r="A2298">
        <v>6</v>
      </c>
      <c r="B2298">
        <v>1</v>
      </c>
      <c r="C2298">
        <v>3</v>
      </c>
      <c r="D2298">
        <v>4</v>
      </c>
      <c r="E2298">
        <v>2</v>
      </c>
      <c r="F2298">
        <v>5</v>
      </c>
      <c r="G2298">
        <v>7</v>
      </c>
      <c r="H2298">
        <f>A2298</f>
        <v>6</v>
      </c>
      <c r="I2298">
        <f>B2298</f>
        <v>1</v>
      </c>
      <c r="J2298" t="str">
        <f>IF(ABS(MATCH(1,A2298:G2298,0)-MATCH(2,A2298:G2298,0))=1,"no",IF(ABS(MATCH(1,A2298:G2298,0)-MATCH(2,A2298:G2298,0))=6,"no","yes"))</f>
        <v>yes</v>
      </c>
      <c r="K2298" t="str">
        <f>IF(ABS(MATCH(1,A2298:G2298,0)-MATCH(6,A2298:G2298,0))=1,"no",IF(ABS(MATCH(1,A2298:G2298,0)-MATCH(6,A2298:G2298,0))=6,"no","yes"))</f>
        <v>no</v>
      </c>
      <c r="L2298" t="str">
        <f>IF(ABS(MATCH(2,A2298:G2298,0)-MATCH(6,A2298:G2298,0))=1,"no",IF(ABS(MATCH(2,A2298:G2298,0)-MATCH(6,A2298:G2298,0))=6,"no","yes"))</f>
        <v>yes</v>
      </c>
      <c r="M2298" t="str">
        <f>IF(E2298=6,"yes","no")</f>
        <v>no</v>
      </c>
      <c r="N2298" t="str">
        <f>IF(ABS(MATCH(3,A2298:G2298,0)-MATCH(5,A2298:G2298,0))=1,"no",IF(ABS(MATCH(3,A2298:G2298,0)-MATCH(5,A2298:G2298,0))=6,"no","yes"))</f>
        <v>yes</v>
      </c>
      <c r="O2298" t="str">
        <f>IF(ABS(MATCH(3,A2298:G2298,0)-MATCH(4,A2298:G2298,0))=1,"no",IF(ABS(MATCH(3,A2298:G2298,0)-MATCH(4,A2298:G2298,0))=6,"no","yes"))</f>
        <v>no</v>
      </c>
      <c r="P2298" t="str">
        <f>IF(ABS(MATCH(4,A2298:G2298,0)-MATCH(5,A2298:G2298,0))=1,"no",IF(ABS(MATCH(4,A2298:G2298,0)-MATCH(5,A2298:G2298,0))=6,"no","yes"))</f>
        <v>yes</v>
      </c>
      <c r="Q2298" t="str">
        <f>IF(ABS(MATCH(4,A2298:G2298,0)-MATCH(1,A2298:G2298,0))=1,"no",IF(ABS(MATCH(4,A2298:G2298,0)-MATCH(1,A2298:G2298,0))=6,"no","yes"))</f>
        <v>yes</v>
      </c>
      <c r="R2298" t="str">
        <f>IF(ABS(MATCH(5,A2298:G2298,0)-MATCH(1,A2298:G2298,0))=1,"no",IF(ABS(MATCH(5,A2298:G2298,0)-MATCH(1,A2298:G2298,0))=6,"no","yes"))</f>
        <v>yes</v>
      </c>
      <c r="S2298" t="str">
        <f t="shared" si="71"/>
        <v>no</v>
      </c>
      <c r="T2298" t="b">
        <f t="shared" si="72"/>
        <v>0</v>
      </c>
    </row>
    <row r="2299" spans="1:20" x14ac:dyDescent="0.2">
      <c r="A2299">
        <v>6</v>
      </c>
      <c r="B2299">
        <v>1</v>
      </c>
      <c r="C2299">
        <v>3</v>
      </c>
      <c r="D2299">
        <v>7</v>
      </c>
      <c r="E2299">
        <v>2</v>
      </c>
      <c r="F2299">
        <v>4</v>
      </c>
      <c r="G2299">
        <v>5</v>
      </c>
      <c r="H2299">
        <f>A2299</f>
        <v>6</v>
      </c>
      <c r="I2299">
        <f>B2299</f>
        <v>1</v>
      </c>
      <c r="J2299" t="str">
        <f>IF(ABS(MATCH(1,A2299:G2299,0)-MATCH(2,A2299:G2299,0))=1,"no",IF(ABS(MATCH(1,A2299:G2299,0)-MATCH(2,A2299:G2299,0))=6,"no","yes"))</f>
        <v>yes</v>
      </c>
      <c r="K2299" t="str">
        <f>IF(ABS(MATCH(1,A2299:G2299,0)-MATCH(6,A2299:G2299,0))=1,"no",IF(ABS(MATCH(1,A2299:G2299,0)-MATCH(6,A2299:G2299,0))=6,"no","yes"))</f>
        <v>no</v>
      </c>
      <c r="L2299" t="str">
        <f>IF(ABS(MATCH(2,A2299:G2299,0)-MATCH(6,A2299:G2299,0))=1,"no",IF(ABS(MATCH(2,A2299:G2299,0)-MATCH(6,A2299:G2299,0))=6,"no","yes"))</f>
        <v>yes</v>
      </c>
      <c r="M2299" t="str">
        <f>IF(E2299=6,"yes","no")</f>
        <v>no</v>
      </c>
      <c r="N2299" t="str">
        <f>IF(ABS(MATCH(3,A2299:G2299,0)-MATCH(5,A2299:G2299,0))=1,"no",IF(ABS(MATCH(3,A2299:G2299,0)-MATCH(5,A2299:G2299,0))=6,"no","yes"))</f>
        <v>yes</v>
      </c>
      <c r="O2299" t="str">
        <f>IF(ABS(MATCH(3,A2299:G2299,0)-MATCH(4,A2299:G2299,0))=1,"no",IF(ABS(MATCH(3,A2299:G2299,0)-MATCH(4,A2299:G2299,0))=6,"no","yes"))</f>
        <v>yes</v>
      </c>
      <c r="P2299" t="str">
        <f>IF(ABS(MATCH(4,A2299:G2299,0)-MATCH(5,A2299:G2299,0))=1,"no",IF(ABS(MATCH(4,A2299:G2299,0)-MATCH(5,A2299:G2299,0))=6,"no","yes"))</f>
        <v>no</v>
      </c>
      <c r="Q2299" t="str">
        <f>IF(ABS(MATCH(4,A2299:G2299,0)-MATCH(1,A2299:G2299,0))=1,"no",IF(ABS(MATCH(4,A2299:G2299,0)-MATCH(1,A2299:G2299,0))=6,"no","yes"))</f>
        <v>yes</v>
      </c>
      <c r="R2299" t="str">
        <f>IF(ABS(MATCH(5,A2299:G2299,0)-MATCH(1,A2299:G2299,0))=1,"no",IF(ABS(MATCH(5,A2299:G2299,0)-MATCH(1,A2299:G2299,0))=6,"no","yes"))</f>
        <v>yes</v>
      </c>
      <c r="S2299" t="str">
        <f t="shared" si="71"/>
        <v>yes</v>
      </c>
      <c r="T2299" t="b">
        <f t="shared" si="72"/>
        <v>0</v>
      </c>
    </row>
    <row r="2300" spans="1:20" x14ac:dyDescent="0.2">
      <c r="A2300">
        <v>6</v>
      </c>
      <c r="B2300">
        <v>1</v>
      </c>
      <c r="C2300">
        <v>3</v>
      </c>
      <c r="D2300">
        <v>4</v>
      </c>
      <c r="E2300">
        <v>2</v>
      </c>
      <c r="F2300">
        <v>7</v>
      </c>
      <c r="G2300">
        <v>5</v>
      </c>
      <c r="H2300">
        <f>A2300</f>
        <v>6</v>
      </c>
      <c r="I2300">
        <f>B2300</f>
        <v>1</v>
      </c>
      <c r="J2300" t="str">
        <f>IF(ABS(MATCH(1,A2300:G2300,0)-MATCH(2,A2300:G2300,0))=1,"no",IF(ABS(MATCH(1,A2300:G2300,0)-MATCH(2,A2300:G2300,0))=6,"no","yes"))</f>
        <v>yes</v>
      </c>
      <c r="K2300" t="str">
        <f>IF(ABS(MATCH(1,A2300:G2300,0)-MATCH(6,A2300:G2300,0))=1,"no",IF(ABS(MATCH(1,A2300:G2300,0)-MATCH(6,A2300:G2300,0))=6,"no","yes"))</f>
        <v>no</v>
      </c>
      <c r="L2300" t="str">
        <f>IF(ABS(MATCH(2,A2300:G2300,0)-MATCH(6,A2300:G2300,0))=1,"no",IF(ABS(MATCH(2,A2300:G2300,0)-MATCH(6,A2300:G2300,0))=6,"no","yes"))</f>
        <v>yes</v>
      </c>
      <c r="M2300" t="str">
        <f>IF(E2300=6,"yes","no")</f>
        <v>no</v>
      </c>
      <c r="N2300" t="str">
        <f>IF(ABS(MATCH(3,A2300:G2300,0)-MATCH(5,A2300:G2300,0))=1,"no",IF(ABS(MATCH(3,A2300:G2300,0)-MATCH(5,A2300:G2300,0))=6,"no","yes"))</f>
        <v>yes</v>
      </c>
      <c r="O2300" t="str">
        <f>IF(ABS(MATCH(3,A2300:G2300,0)-MATCH(4,A2300:G2300,0))=1,"no",IF(ABS(MATCH(3,A2300:G2300,0)-MATCH(4,A2300:G2300,0))=6,"no","yes"))</f>
        <v>no</v>
      </c>
      <c r="P2300" t="str">
        <f>IF(ABS(MATCH(4,A2300:G2300,0)-MATCH(5,A2300:G2300,0))=1,"no",IF(ABS(MATCH(4,A2300:G2300,0)-MATCH(5,A2300:G2300,0))=6,"no","yes"))</f>
        <v>yes</v>
      </c>
      <c r="Q2300" t="str">
        <f>IF(ABS(MATCH(4,A2300:G2300,0)-MATCH(1,A2300:G2300,0))=1,"no",IF(ABS(MATCH(4,A2300:G2300,0)-MATCH(1,A2300:G2300,0))=6,"no","yes"))</f>
        <v>yes</v>
      </c>
      <c r="R2300" t="str">
        <f>IF(ABS(MATCH(5,A2300:G2300,0)-MATCH(1,A2300:G2300,0))=1,"no",IF(ABS(MATCH(5,A2300:G2300,0)-MATCH(1,A2300:G2300,0))=6,"no","yes"))</f>
        <v>yes</v>
      </c>
      <c r="S2300" t="str">
        <f t="shared" si="71"/>
        <v>no</v>
      </c>
      <c r="T2300" t="b">
        <f t="shared" si="72"/>
        <v>0</v>
      </c>
    </row>
    <row r="2301" spans="1:20" x14ac:dyDescent="0.2">
      <c r="A2301">
        <v>6</v>
      </c>
      <c r="B2301">
        <v>1</v>
      </c>
      <c r="C2301">
        <v>3</v>
      </c>
      <c r="D2301">
        <v>7</v>
      </c>
      <c r="E2301">
        <v>2</v>
      </c>
      <c r="F2301">
        <v>5</v>
      </c>
      <c r="G2301">
        <v>4</v>
      </c>
      <c r="H2301">
        <f>A2301</f>
        <v>6</v>
      </c>
      <c r="I2301">
        <f>B2301</f>
        <v>1</v>
      </c>
      <c r="J2301" t="str">
        <f>IF(ABS(MATCH(1,A2301:G2301,0)-MATCH(2,A2301:G2301,0))=1,"no",IF(ABS(MATCH(1,A2301:G2301,0)-MATCH(2,A2301:G2301,0))=6,"no","yes"))</f>
        <v>yes</v>
      </c>
      <c r="K2301" t="str">
        <f>IF(ABS(MATCH(1,A2301:G2301,0)-MATCH(6,A2301:G2301,0))=1,"no",IF(ABS(MATCH(1,A2301:G2301,0)-MATCH(6,A2301:G2301,0))=6,"no","yes"))</f>
        <v>no</v>
      </c>
      <c r="L2301" t="str">
        <f>IF(ABS(MATCH(2,A2301:G2301,0)-MATCH(6,A2301:G2301,0))=1,"no",IF(ABS(MATCH(2,A2301:G2301,0)-MATCH(6,A2301:G2301,0))=6,"no","yes"))</f>
        <v>yes</v>
      </c>
      <c r="M2301" t="str">
        <f>IF(E2301=6,"yes","no")</f>
        <v>no</v>
      </c>
      <c r="N2301" t="str">
        <f>IF(ABS(MATCH(3,A2301:G2301,0)-MATCH(5,A2301:G2301,0))=1,"no",IF(ABS(MATCH(3,A2301:G2301,0)-MATCH(5,A2301:G2301,0))=6,"no","yes"))</f>
        <v>yes</v>
      </c>
      <c r="O2301" t="str">
        <f>IF(ABS(MATCH(3,A2301:G2301,0)-MATCH(4,A2301:G2301,0))=1,"no",IF(ABS(MATCH(3,A2301:G2301,0)-MATCH(4,A2301:G2301,0))=6,"no","yes"))</f>
        <v>yes</v>
      </c>
      <c r="P2301" t="str">
        <f>IF(ABS(MATCH(4,A2301:G2301,0)-MATCH(5,A2301:G2301,0))=1,"no",IF(ABS(MATCH(4,A2301:G2301,0)-MATCH(5,A2301:G2301,0))=6,"no","yes"))</f>
        <v>no</v>
      </c>
      <c r="Q2301" t="str">
        <f>IF(ABS(MATCH(4,A2301:G2301,0)-MATCH(1,A2301:G2301,0))=1,"no",IF(ABS(MATCH(4,A2301:G2301,0)-MATCH(1,A2301:G2301,0))=6,"no","yes"))</f>
        <v>yes</v>
      </c>
      <c r="R2301" t="str">
        <f>IF(ABS(MATCH(5,A2301:G2301,0)-MATCH(1,A2301:G2301,0))=1,"no",IF(ABS(MATCH(5,A2301:G2301,0)-MATCH(1,A2301:G2301,0))=6,"no","yes"))</f>
        <v>yes</v>
      </c>
      <c r="S2301" t="str">
        <f t="shared" si="71"/>
        <v>yes</v>
      </c>
      <c r="T2301" t="b">
        <f t="shared" si="72"/>
        <v>0</v>
      </c>
    </row>
    <row r="2302" spans="1:20" x14ac:dyDescent="0.2">
      <c r="A2302">
        <v>6</v>
      </c>
      <c r="B2302">
        <v>1</v>
      </c>
      <c r="C2302">
        <v>3</v>
      </c>
      <c r="D2302">
        <v>5</v>
      </c>
      <c r="E2302">
        <v>2</v>
      </c>
      <c r="F2302">
        <v>7</v>
      </c>
      <c r="G2302">
        <v>4</v>
      </c>
      <c r="H2302">
        <f>A2302</f>
        <v>6</v>
      </c>
      <c r="I2302">
        <f>B2302</f>
        <v>1</v>
      </c>
      <c r="J2302" t="str">
        <f>IF(ABS(MATCH(1,A2302:G2302,0)-MATCH(2,A2302:G2302,0))=1,"no",IF(ABS(MATCH(1,A2302:G2302,0)-MATCH(2,A2302:G2302,0))=6,"no","yes"))</f>
        <v>yes</v>
      </c>
      <c r="K2302" t="str">
        <f>IF(ABS(MATCH(1,A2302:G2302,0)-MATCH(6,A2302:G2302,0))=1,"no",IF(ABS(MATCH(1,A2302:G2302,0)-MATCH(6,A2302:G2302,0))=6,"no","yes"))</f>
        <v>no</v>
      </c>
      <c r="L2302" t="str">
        <f>IF(ABS(MATCH(2,A2302:G2302,0)-MATCH(6,A2302:G2302,0))=1,"no",IF(ABS(MATCH(2,A2302:G2302,0)-MATCH(6,A2302:G2302,0))=6,"no","yes"))</f>
        <v>yes</v>
      </c>
      <c r="M2302" t="str">
        <f>IF(E2302=6,"yes","no")</f>
        <v>no</v>
      </c>
      <c r="N2302" t="str">
        <f>IF(ABS(MATCH(3,A2302:G2302,0)-MATCH(5,A2302:G2302,0))=1,"no",IF(ABS(MATCH(3,A2302:G2302,0)-MATCH(5,A2302:G2302,0))=6,"no","yes"))</f>
        <v>no</v>
      </c>
      <c r="O2302" t="str">
        <f>IF(ABS(MATCH(3,A2302:G2302,0)-MATCH(4,A2302:G2302,0))=1,"no",IF(ABS(MATCH(3,A2302:G2302,0)-MATCH(4,A2302:G2302,0))=6,"no","yes"))</f>
        <v>yes</v>
      </c>
      <c r="P2302" t="str">
        <f>IF(ABS(MATCH(4,A2302:G2302,0)-MATCH(5,A2302:G2302,0))=1,"no",IF(ABS(MATCH(4,A2302:G2302,0)-MATCH(5,A2302:G2302,0))=6,"no","yes"))</f>
        <v>yes</v>
      </c>
      <c r="Q2302" t="str">
        <f>IF(ABS(MATCH(4,A2302:G2302,0)-MATCH(1,A2302:G2302,0))=1,"no",IF(ABS(MATCH(4,A2302:G2302,0)-MATCH(1,A2302:G2302,0))=6,"no","yes"))</f>
        <v>yes</v>
      </c>
      <c r="R2302" t="str">
        <f>IF(ABS(MATCH(5,A2302:G2302,0)-MATCH(1,A2302:G2302,0))=1,"no",IF(ABS(MATCH(5,A2302:G2302,0)-MATCH(1,A2302:G2302,0))=6,"no","yes"))</f>
        <v>yes</v>
      </c>
      <c r="S2302" t="str">
        <f t="shared" si="71"/>
        <v>no</v>
      </c>
      <c r="T2302" t="b">
        <f t="shared" si="72"/>
        <v>0</v>
      </c>
    </row>
    <row r="2303" spans="1:20" x14ac:dyDescent="0.2">
      <c r="A2303">
        <v>7</v>
      </c>
      <c r="B2303">
        <v>1</v>
      </c>
      <c r="C2303">
        <v>3</v>
      </c>
      <c r="D2303">
        <v>5</v>
      </c>
      <c r="E2303">
        <v>2</v>
      </c>
      <c r="F2303">
        <v>4</v>
      </c>
      <c r="G2303">
        <v>6</v>
      </c>
      <c r="H2303">
        <f>A2303</f>
        <v>7</v>
      </c>
      <c r="I2303">
        <f>B2303</f>
        <v>1</v>
      </c>
      <c r="J2303" t="str">
        <f>IF(ABS(MATCH(1,A2303:G2303,0)-MATCH(2,A2303:G2303,0))=1,"no",IF(ABS(MATCH(1,A2303:G2303,0)-MATCH(2,A2303:G2303,0))=6,"no","yes"))</f>
        <v>yes</v>
      </c>
      <c r="K2303" t="str">
        <f>IF(ABS(MATCH(1,A2303:G2303,0)-MATCH(6,A2303:G2303,0))=1,"no",IF(ABS(MATCH(1,A2303:G2303,0)-MATCH(6,A2303:G2303,0))=6,"no","yes"))</f>
        <v>yes</v>
      </c>
      <c r="L2303" t="str">
        <f>IF(ABS(MATCH(2,A2303:G2303,0)-MATCH(6,A2303:G2303,0))=1,"no",IF(ABS(MATCH(2,A2303:G2303,0)-MATCH(6,A2303:G2303,0))=6,"no","yes"))</f>
        <v>yes</v>
      </c>
      <c r="M2303" t="str">
        <f>IF(E2303=6,"yes","no")</f>
        <v>no</v>
      </c>
      <c r="N2303" t="str">
        <f>IF(ABS(MATCH(3,A2303:G2303,0)-MATCH(5,A2303:G2303,0))=1,"no",IF(ABS(MATCH(3,A2303:G2303,0)-MATCH(5,A2303:G2303,0))=6,"no","yes"))</f>
        <v>no</v>
      </c>
      <c r="O2303" t="str">
        <f>IF(ABS(MATCH(3,A2303:G2303,0)-MATCH(4,A2303:G2303,0))=1,"no",IF(ABS(MATCH(3,A2303:G2303,0)-MATCH(4,A2303:G2303,0))=6,"no","yes"))</f>
        <v>yes</v>
      </c>
      <c r="P2303" t="str">
        <f>IF(ABS(MATCH(4,A2303:G2303,0)-MATCH(5,A2303:G2303,0))=1,"no",IF(ABS(MATCH(4,A2303:G2303,0)-MATCH(5,A2303:G2303,0))=6,"no","yes"))</f>
        <v>yes</v>
      </c>
      <c r="Q2303" t="str">
        <f>IF(ABS(MATCH(4,A2303:G2303,0)-MATCH(1,A2303:G2303,0))=1,"no",IF(ABS(MATCH(4,A2303:G2303,0)-MATCH(1,A2303:G2303,0))=6,"no","yes"))</f>
        <v>yes</v>
      </c>
      <c r="R2303" t="str">
        <f>IF(ABS(MATCH(5,A2303:G2303,0)-MATCH(1,A2303:G2303,0))=1,"no",IF(ABS(MATCH(5,A2303:G2303,0)-MATCH(1,A2303:G2303,0))=6,"no","yes"))</f>
        <v>yes</v>
      </c>
      <c r="S2303" t="str">
        <f t="shared" si="71"/>
        <v>yes</v>
      </c>
      <c r="T2303" t="b">
        <f t="shared" si="72"/>
        <v>0</v>
      </c>
    </row>
    <row r="2304" spans="1:20" x14ac:dyDescent="0.2">
      <c r="A2304">
        <v>7</v>
      </c>
      <c r="B2304">
        <v>1</v>
      </c>
      <c r="C2304">
        <v>3</v>
      </c>
      <c r="D2304">
        <v>4</v>
      </c>
      <c r="E2304">
        <v>2</v>
      </c>
      <c r="F2304">
        <v>5</v>
      </c>
      <c r="G2304">
        <v>6</v>
      </c>
      <c r="H2304">
        <f>A2304</f>
        <v>7</v>
      </c>
      <c r="I2304">
        <f>B2304</f>
        <v>1</v>
      </c>
      <c r="J2304" t="str">
        <f>IF(ABS(MATCH(1,A2304:G2304,0)-MATCH(2,A2304:G2304,0))=1,"no",IF(ABS(MATCH(1,A2304:G2304,0)-MATCH(2,A2304:G2304,0))=6,"no","yes"))</f>
        <v>yes</v>
      </c>
      <c r="K2304" t="str">
        <f>IF(ABS(MATCH(1,A2304:G2304,0)-MATCH(6,A2304:G2304,0))=1,"no",IF(ABS(MATCH(1,A2304:G2304,0)-MATCH(6,A2304:G2304,0))=6,"no","yes"))</f>
        <v>yes</v>
      </c>
      <c r="L2304" t="str">
        <f>IF(ABS(MATCH(2,A2304:G2304,0)-MATCH(6,A2304:G2304,0))=1,"no",IF(ABS(MATCH(2,A2304:G2304,0)-MATCH(6,A2304:G2304,0))=6,"no","yes"))</f>
        <v>yes</v>
      </c>
      <c r="M2304" t="str">
        <f>IF(E2304=6,"yes","no")</f>
        <v>no</v>
      </c>
      <c r="N2304" t="str">
        <f>IF(ABS(MATCH(3,A2304:G2304,0)-MATCH(5,A2304:G2304,0))=1,"no",IF(ABS(MATCH(3,A2304:G2304,0)-MATCH(5,A2304:G2304,0))=6,"no","yes"))</f>
        <v>yes</v>
      </c>
      <c r="O2304" t="str">
        <f>IF(ABS(MATCH(3,A2304:G2304,0)-MATCH(4,A2304:G2304,0))=1,"no",IF(ABS(MATCH(3,A2304:G2304,0)-MATCH(4,A2304:G2304,0))=6,"no","yes"))</f>
        <v>no</v>
      </c>
      <c r="P2304" t="str">
        <f>IF(ABS(MATCH(4,A2304:G2304,0)-MATCH(5,A2304:G2304,0))=1,"no",IF(ABS(MATCH(4,A2304:G2304,0)-MATCH(5,A2304:G2304,0))=6,"no","yes"))</f>
        <v>yes</v>
      </c>
      <c r="Q2304" t="str">
        <f>IF(ABS(MATCH(4,A2304:G2304,0)-MATCH(1,A2304:G2304,0))=1,"no",IF(ABS(MATCH(4,A2304:G2304,0)-MATCH(1,A2304:G2304,0))=6,"no","yes"))</f>
        <v>yes</v>
      </c>
      <c r="R2304" t="str">
        <f>IF(ABS(MATCH(5,A2304:G2304,0)-MATCH(1,A2304:G2304,0))=1,"no",IF(ABS(MATCH(5,A2304:G2304,0)-MATCH(1,A2304:G2304,0))=6,"no","yes"))</f>
        <v>yes</v>
      </c>
      <c r="S2304" t="str">
        <f t="shared" si="71"/>
        <v>yes</v>
      </c>
      <c r="T2304" t="b">
        <f t="shared" si="72"/>
        <v>0</v>
      </c>
    </row>
    <row r="2305" spans="1:20" x14ac:dyDescent="0.2">
      <c r="A2305">
        <v>7</v>
      </c>
      <c r="B2305">
        <v>1</v>
      </c>
      <c r="C2305">
        <v>3</v>
      </c>
      <c r="D2305">
        <v>6</v>
      </c>
      <c r="E2305">
        <v>2</v>
      </c>
      <c r="F2305">
        <v>4</v>
      </c>
      <c r="G2305">
        <v>5</v>
      </c>
      <c r="H2305">
        <f>A2305</f>
        <v>7</v>
      </c>
      <c r="I2305">
        <f>B2305</f>
        <v>1</v>
      </c>
      <c r="J2305" t="str">
        <f>IF(ABS(MATCH(1,A2305:G2305,0)-MATCH(2,A2305:G2305,0))=1,"no",IF(ABS(MATCH(1,A2305:G2305,0)-MATCH(2,A2305:G2305,0))=6,"no","yes"))</f>
        <v>yes</v>
      </c>
      <c r="K2305" t="str">
        <f>IF(ABS(MATCH(1,A2305:G2305,0)-MATCH(6,A2305:G2305,0))=1,"no",IF(ABS(MATCH(1,A2305:G2305,0)-MATCH(6,A2305:G2305,0))=6,"no","yes"))</f>
        <v>yes</v>
      </c>
      <c r="L2305" t="str">
        <f>IF(ABS(MATCH(2,A2305:G2305,0)-MATCH(6,A2305:G2305,0))=1,"no",IF(ABS(MATCH(2,A2305:G2305,0)-MATCH(6,A2305:G2305,0))=6,"no","yes"))</f>
        <v>no</v>
      </c>
      <c r="M2305" t="str">
        <f>IF(E2305=6,"yes","no")</f>
        <v>no</v>
      </c>
      <c r="N2305" t="str">
        <f>IF(ABS(MATCH(3,A2305:G2305,0)-MATCH(5,A2305:G2305,0))=1,"no",IF(ABS(MATCH(3,A2305:G2305,0)-MATCH(5,A2305:G2305,0))=6,"no","yes"))</f>
        <v>yes</v>
      </c>
      <c r="O2305" t="str">
        <f>IF(ABS(MATCH(3,A2305:G2305,0)-MATCH(4,A2305:G2305,0))=1,"no",IF(ABS(MATCH(3,A2305:G2305,0)-MATCH(4,A2305:G2305,0))=6,"no","yes"))</f>
        <v>yes</v>
      </c>
      <c r="P2305" t="str">
        <f>IF(ABS(MATCH(4,A2305:G2305,0)-MATCH(5,A2305:G2305,0))=1,"no",IF(ABS(MATCH(4,A2305:G2305,0)-MATCH(5,A2305:G2305,0))=6,"no","yes"))</f>
        <v>no</v>
      </c>
      <c r="Q2305" t="str">
        <f>IF(ABS(MATCH(4,A2305:G2305,0)-MATCH(1,A2305:G2305,0))=1,"no",IF(ABS(MATCH(4,A2305:G2305,0)-MATCH(1,A2305:G2305,0))=6,"no","yes"))</f>
        <v>yes</v>
      </c>
      <c r="R2305" t="str">
        <f>IF(ABS(MATCH(5,A2305:G2305,0)-MATCH(1,A2305:G2305,0))=1,"no",IF(ABS(MATCH(5,A2305:G2305,0)-MATCH(1,A2305:G2305,0))=6,"no","yes"))</f>
        <v>yes</v>
      </c>
      <c r="S2305" t="str">
        <f t="shared" si="71"/>
        <v>yes</v>
      </c>
      <c r="T2305" t="b">
        <f t="shared" si="72"/>
        <v>0</v>
      </c>
    </row>
    <row r="2306" spans="1:20" x14ac:dyDescent="0.2">
      <c r="A2306">
        <v>7</v>
      </c>
      <c r="B2306">
        <v>1</v>
      </c>
      <c r="C2306">
        <v>3</v>
      </c>
      <c r="D2306">
        <v>4</v>
      </c>
      <c r="E2306">
        <v>2</v>
      </c>
      <c r="F2306">
        <v>6</v>
      </c>
      <c r="G2306">
        <v>5</v>
      </c>
      <c r="H2306">
        <f>A2306</f>
        <v>7</v>
      </c>
      <c r="I2306">
        <f>B2306</f>
        <v>1</v>
      </c>
      <c r="J2306" t="str">
        <f>IF(ABS(MATCH(1,A2306:G2306,0)-MATCH(2,A2306:G2306,0))=1,"no",IF(ABS(MATCH(1,A2306:G2306,0)-MATCH(2,A2306:G2306,0))=6,"no","yes"))</f>
        <v>yes</v>
      </c>
      <c r="K2306" t="str">
        <f>IF(ABS(MATCH(1,A2306:G2306,0)-MATCH(6,A2306:G2306,0))=1,"no",IF(ABS(MATCH(1,A2306:G2306,0)-MATCH(6,A2306:G2306,0))=6,"no","yes"))</f>
        <v>yes</v>
      </c>
      <c r="L2306" t="str">
        <f>IF(ABS(MATCH(2,A2306:G2306,0)-MATCH(6,A2306:G2306,0))=1,"no",IF(ABS(MATCH(2,A2306:G2306,0)-MATCH(6,A2306:G2306,0))=6,"no","yes"))</f>
        <v>no</v>
      </c>
      <c r="M2306" t="str">
        <f>IF(E2306=6,"yes","no")</f>
        <v>no</v>
      </c>
      <c r="N2306" t="str">
        <f>IF(ABS(MATCH(3,A2306:G2306,0)-MATCH(5,A2306:G2306,0))=1,"no",IF(ABS(MATCH(3,A2306:G2306,0)-MATCH(5,A2306:G2306,0))=6,"no","yes"))</f>
        <v>yes</v>
      </c>
      <c r="O2306" t="str">
        <f>IF(ABS(MATCH(3,A2306:G2306,0)-MATCH(4,A2306:G2306,0))=1,"no",IF(ABS(MATCH(3,A2306:G2306,0)-MATCH(4,A2306:G2306,0))=6,"no","yes"))</f>
        <v>no</v>
      </c>
      <c r="P2306" t="str">
        <f>IF(ABS(MATCH(4,A2306:G2306,0)-MATCH(5,A2306:G2306,0))=1,"no",IF(ABS(MATCH(4,A2306:G2306,0)-MATCH(5,A2306:G2306,0))=6,"no","yes"))</f>
        <v>yes</v>
      </c>
      <c r="Q2306" t="str">
        <f>IF(ABS(MATCH(4,A2306:G2306,0)-MATCH(1,A2306:G2306,0))=1,"no",IF(ABS(MATCH(4,A2306:G2306,0)-MATCH(1,A2306:G2306,0))=6,"no","yes"))</f>
        <v>yes</v>
      </c>
      <c r="R2306" t="str">
        <f>IF(ABS(MATCH(5,A2306:G2306,0)-MATCH(1,A2306:G2306,0))=1,"no",IF(ABS(MATCH(5,A2306:G2306,0)-MATCH(1,A2306:G2306,0))=6,"no","yes"))</f>
        <v>yes</v>
      </c>
      <c r="S2306" t="str">
        <f t="shared" si="71"/>
        <v>yes</v>
      </c>
      <c r="T2306" t="b">
        <f t="shared" si="72"/>
        <v>0</v>
      </c>
    </row>
    <row r="2307" spans="1:20" x14ac:dyDescent="0.2">
      <c r="A2307">
        <v>7</v>
      </c>
      <c r="B2307">
        <v>1</v>
      </c>
      <c r="C2307">
        <v>3</v>
      </c>
      <c r="D2307">
        <v>6</v>
      </c>
      <c r="E2307">
        <v>2</v>
      </c>
      <c r="F2307">
        <v>5</v>
      </c>
      <c r="G2307">
        <v>4</v>
      </c>
      <c r="H2307">
        <f>A2307</f>
        <v>7</v>
      </c>
      <c r="I2307">
        <f>B2307</f>
        <v>1</v>
      </c>
      <c r="J2307" t="str">
        <f>IF(ABS(MATCH(1,A2307:G2307,0)-MATCH(2,A2307:G2307,0))=1,"no",IF(ABS(MATCH(1,A2307:G2307,0)-MATCH(2,A2307:G2307,0))=6,"no","yes"))</f>
        <v>yes</v>
      </c>
      <c r="K2307" t="str">
        <f>IF(ABS(MATCH(1,A2307:G2307,0)-MATCH(6,A2307:G2307,0))=1,"no",IF(ABS(MATCH(1,A2307:G2307,0)-MATCH(6,A2307:G2307,0))=6,"no","yes"))</f>
        <v>yes</v>
      </c>
      <c r="L2307" t="str">
        <f>IF(ABS(MATCH(2,A2307:G2307,0)-MATCH(6,A2307:G2307,0))=1,"no",IF(ABS(MATCH(2,A2307:G2307,0)-MATCH(6,A2307:G2307,0))=6,"no","yes"))</f>
        <v>no</v>
      </c>
      <c r="M2307" t="str">
        <f>IF(E2307=6,"yes","no")</f>
        <v>no</v>
      </c>
      <c r="N2307" t="str">
        <f>IF(ABS(MATCH(3,A2307:G2307,0)-MATCH(5,A2307:G2307,0))=1,"no",IF(ABS(MATCH(3,A2307:G2307,0)-MATCH(5,A2307:G2307,0))=6,"no","yes"))</f>
        <v>yes</v>
      </c>
      <c r="O2307" t="str">
        <f>IF(ABS(MATCH(3,A2307:G2307,0)-MATCH(4,A2307:G2307,0))=1,"no",IF(ABS(MATCH(3,A2307:G2307,0)-MATCH(4,A2307:G2307,0))=6,"no","yes"))</f>
        <v>yes</v>
      </c>
      <c r="P2307" t="str">
        <f>IF(ABS(MATCH(4,A2307:G2307,0)-MATCH(5,A2307:G2307,0))=1,"no",IF(ABS(MATCH(4,A2307:G2307,0)-MATCH(5,A2307:G2307,0))=6,"no","yes"))</f>
        <v>no</v>
      </c>
      <c r="Q2307" t="str">
        <f>IF(ABS(MATCH(4,A2307:G2307,0)-MATCH(1,A2307:G2307,0))=1,"no",IF(ABS(MATCH(4,A2307:G2307,0)-MATCH(1,A2307:G2307,0))=6,"no","yes"))</f>
        <v>yes</v>
      </c>
      <c r="R2307" t="str">
        <f>IF(ABS(MATCH(5,A2307:G2307,0)-MATCH(1,A2307:G2307,0))=1,"no",IF(ABS(MATCH(5,A2307:G2307,0)-MATCH(1,A2307:G2307,0))=6,"no","yes"))</f>
        <v>yes</v>
      </c>
      <c r="S2307" t="str">
        <f t="shared" si="71"/>
        <v>yes</v>
      </c>
      <c r="T2307" t="b">
        <f t="shared" si="72"/>
        <v>0</v>
      </c>
    </row>
    <row r="2308" spans="1:20" x14ac:dyDescent="0.2">
      <c r="A2308">
        <v>7</v>
      </c>
      <c r="B2308">
        <v>1</v>
      </c>
      <c r="C2308">
        <v>3</v>
      </c>
      <c r="D2308">
        <v>5</v>
      </c>
      <c r="E2308">
        <v>2</v>
      </c>
      <c r="F2308">
        <v>6</v>
      </c>
      <c r="G2308">
        <v>4</v>
      </c>
      <c r="H2308">
        <f>A2308</f>
        <v>7</v>
      </c>
      <c r="I2308">
        <f>B2308</f>
        <v>1</v>
      </c>
      <c r="J2308" t="str">
        <f>IF(ABS(MATCH(1,A2308:G2308,0)-MATCH(2,A2308:G2308,0))=1,"no",IF(ABS(MATCH(1,A2308:G2308,0)-MATCH(2,A2308:G2308,0))=6,"no","yes"))</f>
        <v>yes</v>
      </c>
      <c r="K2308" t="str">
        <f>IF(ABS(MATCH(1,A2308:G2308,0)-MATCH(6,A2308:G2308,0))=1,"no",IF(ABS(MATCH(1,A2308:G2308,0)-MATCH(6,A2308:G2308,0))=6,"no","yes"))</f>
        <v>yes</v>
      </c>
      <c r="L2308" t="str">
        <f>IF(ABS(MATCH(2,A2308:G2308,0)-MATCH(6,A2308:G2308,0))=1,"no",IF(ABS(MATCH(2,A2308:G2308,0)-MATCH(6,A2308:G2308,0))=6,"no","yes"))</f>
        <v>no</v>
      </c>
      <c r="M2308" t="str">
        <f>IF(E2308=6,"yes","no")</f>
        <v>no</v>
      </c>
      <c r="N2308" t="str">
        <f>IF(ABS(MATCH(3,A2308:G2308,0)-MATCH(5,A2308:G2308,0))=1,"no",IF(ABS(MATCH(3,A2308:G2308,0)-MATCH(5,A2308:G2308,0))=6,"no","yes"))</f>
        <v>no</v>
      </c>
      <c r="O2308" t="str">
        <f>IF(ABS(MATCH(3,A2308:G2308,0)-MATCH(4,A2308:G2308,0))=1,"no",IF(ABS(MATCH(3,A2308:G2308,0)-MATCH(4,A2308:G2308,0))=6,"no","yes"))</f>
        <v>yes</v>
      </c>
      <c r="P2308" t="str">
        <f>IF(ABS(MATCH(4,A2308:G2308,0)-MATCH(5,A2308:G2308,0))=1,"no",IF(ABS(MATCH(4,A2308:G2308,0)-MATCH(5,A2308:G2308,0))=6,"no","yes"))</f>
        <v>yes</v>
      </c>
      <c r="Q2308" t="str">
        <f>IF(ABS(MATCH(4,A2308:G2308,0)-MATCH(1,A2308:G2308,0))=1,"no",IF(ABS(MATCH(4,A2308:G2308,0)-MATCH(1,A2308:G2308,0))=6,"no","yes"))</f>
        <v>yes</v>
      </c>
      <c r="R2308" t="str">
        <f>IF(ABS(MATCH(5,A2308:G2308,0)-MATCH(1,A2308:G2308,0))=1,"no",IF(ABS(MATCH(5,A2308:G2308,0)-MATCH(1,A2308:G2308,0))=6,"no","yes"))</f>
        <v>yes</v>
      </c>
      <c r="S2308" t="str">
        <f t="shared" ref="S2308:S2371" si="73">IF(MATCH(7,A2308:G2308,0)=6,"no",IF(MATCH(7,A2308:G2308,0)=7,"no","yes"))</f>
        <v>yes</v>
      </c>
      <c r="T2308" t="b">
        <f t="shared" ref="T2308:T2371" si="74">IF(J2308="yes",IF(K2308="yes",IF(L2308="yes",IF(M2308="yes",IF(N2308="yes",IF(O2308="yes",IF(P2308="yes",IF(Q2308="yes",IF(R2308="yes",IF(S2308="yes","yes"))))))))))</f>
        <v>0</v>
      </c>
    </row>
    <row r="2309" spans="1:20" x14ac:dyDescent="0.2">
      <c r="A2309">
        <v>3</v>
      </c>
      <c r="B2309">
        <v>1</v>
      </c>
      <c r="C2309">
        <v>4</v>
      </c>
      <c r="D2309">
        <v>6</v>
      </c>
      <c r="E2309">
        <v>2</v>
      </c>
      <c r="F2309">
        <v>5</v>
      </c>
      <c r="G2309">
        <v>7</v>
      </c>
      <c r="H2309">
        <f>A2309</f>
        <v>3</v>
      </c>
      <c r="I2309">
        <f>B2309</f>
        <v>1</v>
      </c>
      <c r="J2309" t="str">
        <f>IF(ABS(MATCH(1,A2309:G2309,0)-MATCH(2,A2309:G2309,0))=1,"no",IF(ABS(MATCH(1,A2309:G2309,0)-MATCH(2,A2309:G2309,0))=6,"no","yes"))</f>
        <v>yes</v>
      </c>
      <c r="K2309" t="str">
        <f>IF(ABS(MATCH(1,A2309:G2309,0)-MATCH(6,A2309:G2309,0))=1,"no",IF(ABS(MATCH(1,A2309:G2309,0)-MATCH(6,A2309:G2309,0))=6,"no","yes"))</f>
        <v>yes</v>
      </c>
      <c r="L2309" t="str">
        <f>IF(ABS(MATCH(2,A2309:G2309,0)-MATCH(6,A2309:G2309,0))=1,"no",IF(ABS(MATCH(2,A2309:G2309,0)-MATCH(6,A2309:G2309,0))=6,"no","yes"))</f>
        <v>no</v>
      </c>
      <c r="M2309" t="str">
        <f>IF(E2309=6,"yes","no")</f>
        <v>no</v>
      </c>
      <c r="N2309" t="str">
        <f>IF(ABS(MATCH(3,A2309:G2309,0)-MATCH(5,A2309:G2309,0))=1,"no",IF(ABS(MATCH(3,A2309:G2309,0)-MATCH(5,A2309:G2309,0))=6,"no","yes"))</f>
        <v>yes</v>
      </c>
      <c r="O2309" t="str">
        <f>IF(ABS(MATCH(3,A2309:G2309,0)-MATCH(4,A2309:G2309,0))=1,"no",IF(ABS(MATCH(3,A2309:G2309,0)-MATCH(4,A2309:G2309,0))=6,"no","yes"))</f>
        <v>yes</v>
      </c>
      <c r="P2309" t="str">
        <f>IF(ABS(MATCH(4,A2309:G2309,0)-MATCH(5,A2309:G2309,0))=1,"no",IF(ABS(MATCH(4,A2309:G2309,0)-MATCH(5,A2309:G2309,0))=6,"no","yes"))</f>
        <v>yes</v>
      </c>
      <c r="Q2309" t="str">
        <f>IF(ABS(MATCH(4,A2309:G2309,0)-MATCH(1,A2309:G2309,0))=1,"no",IF(ABS(MATCH(4,A2309:G2309,0)-MATCH(1,A2309:G2309,0))=6,"no","yes"))</f>
        <v>no</v>
      </c>
      <c r="R2309" t="str">
        <f>IF(ABS(MATCH(5,A2309:G2309,0)-MATCH(1,A2309:G2309,0))=1,"no",IF(ABS(MATCH(5,A2309:G2309,0)-MATCH(1,A2309:G2309,0))=6,"no","yes"))</f>
        <v>yes</v>
      </c>
      <c r="S2309" t="str">
        <f t="shared" si="73"/>
        <v>no</v>
      </c>
      <c r="T2309" t="b">
        <f t="shared" si="74"/>
        <v>0</v>
      </c>
    </row>
    <row r="2310" spans="1:20" x14ac:dyDescent="0.2">
      <c r="A2310">
        <v>3</v>
      </c>
      <c r="B2310">
        <v>1</v>
      </c>
      <c r="C2310">
        <v>4</v>
      </c>
      <c r="D2310">
        <v>5</v>
      </c>
      <c r="E2310">
        <v>2</v>
      </c>
      <c r="F2310">
        <v>6</v>
      </c>
      <c r="G2310">
        <v>7</v>
      </c>
      <c r="H2310">
        <f>A2310</f>
        <v>3</v>
      </c>
      <c r="I2310">
        <f>B2310</f>
        <v>1</v>
      </c>
      <c r="J2310" t="str">
        <f>IF(ABS(MATCH(1,A2310:G2310,0)-MATCH(2,A2310:G2310,0))=1,"no",IF(ABS(MATCH(1,A2310:G2310,0)-MATCH(2,A2310:G2310,0))=6,"no","yes"))</f>
        <v>yes</v>
      </c>
      <c r="K2310" t="str">
        <f>IF(ABS(MATCH(1,A2310:G2310,0)-MATCH(6,A2310:G2310,0))=1,"no",IF(ABS(MATCH(1,A2310:G2310,0)-MATCH(6,A2310:G2310,0))=6,"no","yes"))</f>
        <v>yes</v>
      </c>
      <c r="L2310" t="str">
        <f>IF(ABS(MATCH(2,A2310:G2310,0)-MATCH(6,A2310:G2310,0))=1,"no",IF(ABS(MATCH(2,A2310:G2310,0)-MATCH(6,A2310:G2310,0))=6,"no","yes"))</f>
        <v>no</v>
      </c>
      <c r="M2310" t="str">
        <f>IF(E2310=6,"yes","no")</f>
        <v>no</v>
      </c>
      <c r="N2310" t="str">
        <f>IF(ABS(MATCH(3,A2310:G2310,0)-MATCH(5,A2310:G2310,0))=1,"no",IF(ABS(MATCH(3,A2310:G2310,0)-MATCH(5,A2310:G2310,0))=6,"no","yes"))</f>
        <v>yes</v>
      </c>
      <c r="O2310" t="str">
        <f>IF(ABS(MATCH(3,A2310:G2310,0)-MATCH(4,A2310:G2310,0))=1,"no",IF(ABS(MATCH(3,A2310:G2310,0)-MATCH(4,A2310:G2310,0))=6,"no","yes"))</f>
        <v>yes</v>
      </c>
      <c r="P2310" t="str">
        <f>IF(ABS(MATCH(4,A2310:G2310,0)-MATCH(5,A2310:G2310,0))=1,"no",IF(ABS(MATCH(4,A2310:G2310,0)-MATCH(5,A2310:G2310,0))=6,"no","yes"))</f>
        <v>no</v>
      </c>
      <c r="Q2310" t="str">
        <f>IF(ABS(MATCH(4,A2310:G2310,0)-MATCH(1,A2310:G2310,0))=1,"no",IF(ABS(MATCH(4,A2310:G2310,0)-MATCH(1,A2310:G2310,0))=6,"no","yes"))</f>
        <v>no</v>
      </c>
      <c r="R2310" t="str">
        <f>IF(ABS(MATCH(5,A2310:G2310,0)-MATCH(1,A2310:G2310,0))=1,"no",IF(ABS(MATCH(5,A2310:G2310,0)-MATCH(1,A2310:G2310,0))=6,"no","yes"))</f>
        <v>yes</v>
      </c>
      <c r="S2310" t="str">
        <f t="shared" si="73"/>
        <v>no</v>
      </c>
      <c r="T2310" t="b">
        <f t="shared" si="74"/>
        <v>0</v>
      </c>
    </row>
    <row r="2311" spans="1:20" x14ac:dyDescent="0.2">
      <c r="A2311">
        <v>3</v>
      </c>
      <c r="B2311">
        <v>1</v>
      </c>
      <c r="C2311">
        <v>4</v>
      </c>
      <c r="D2311">
        <v>7</v>
      </c>
      <c r="E2311">
        <v>2</v>
      </c>
      <c r="F2311">
        <v>5</v>
      </c>
      <c r="G2311">
        <v>6</v>
      </c>
      <c r="H2311">
        <f>A2311</f>
        <v>3</v>
      </c>
      <c r="I2311">
        <f>B2311</f>
        <v>1</v>
      </c>
      <c r="J2311" t="str">
        <f>IF(ABS(MATCH(1,A2311:G2311,0)-MATCH(2,A2311:G2311,0))=1,"no",IF(ABS(MATCH(1,A2311:G2311,0)-MATCH(2,A2311:G2311,0))=6,"no","yes"))</f>
        <v>yes</v>
      </c>
      <c r="K2311" t="str">
        <f>IF(ABS(MATCH(1,A2311:G2311,0)-MATCH(6,A2311:G2311,0))=1,"no",IF(ABS(MATCH(1,A2311:G2311,0)-MATCH(6,A2311:G2311,0))=6,"no","yes"))</f>
        <v>yes</v>
      </c>
      <c r="L2311" t="str">
        <f>IF(ABS(MATCH(2,A2311:G2311,0)-MATCH(6,A2311:G2311,0))=1,"no",IF(ABS(MATCH(2,A2311:G2311,0)-MATCH(6,A2311:G2311,0))=6,"no","yes"))</f>
        <v>yes</v>
      </c>
      <c r="M2311" t="str">
        <f>IF(E2311=6,"yes","no")</f>
        <v>no</v>
      </c>
      <c r="N2311" t="str">
        <f>IF(ABS(MATCH(3,A2311:G2311,0)-MATCH(5,A2311:G2311,0))=1,"no",IF(ABS(MATCH(3,A2311:G2311,0)-MATCH(5,A2311:G2311,0))=6,"no","yes"))</f>
        <v>yes</v>
      </c>
      <c r="O2311" t="str">
        <f>IF(ABS(MATCH(3,A2311:G2311,0)-MATCH(4,A2311:G2311,0))=1,"no",IF(ABS(MATCH(3,A2311:G2311,0)-MATCH(4,A2311:G2311,0))=6,"no","yes"))</f>
        <v>yes</v>
      </c>
      <c r="P2311" t="str">
        <f>IF(ABS(MATCH(4,A2311:G2311,0)-MATCH(5,A2311:G2311,0))=1,"no",IF(ABS(MATCH(4,A2311:G2311,0)-MATCH(5,A2311:G2311,0))=6,"no","yes"))</f>
        <v>yes</v>
      </c>
      <c r="Q2311" t="str">
        <f>IF(ABS(MATCH(4,A2311:G2311,0)-MATCH(1,A2311:G2311,0))=1,"no",IF(ABS(MATCH(4,A2311:G2311,0)-MATCH(1,A2311:G2311,0))=6,"no","yes"))</f>
        <v>no</v>
      </c>
      <c r="R2311" t="str">
        <f>IF(ABS(MATCH(5,A2311:G2311,0)-MATCH(1,A2311:G2311,0))=1,"no",IF(ABS(MATCH(5,A2311:G2311,0)-MATCH(1,A2311:G2311,0))=6,"no","yes"))</f>
        <v>yes</v>
      </c>
      <c r="S2311" t="str">
        <f t="shared" si="73"/>
        <v>yes</v>
      </c>
      <c r="T2311" t="b">
        <f t="shared" si="74"/>
        <v>0</v>
      </c>
    </row>
    <row r="2312" spans="1:20" x14ac:dyDescent="0.2">
      <c r="A2312">
        <v>3</v>
      </c>
      <c r="B2312">
        <v>1</v>
      </c>
      <c r="C2312">
        <v>4</v>
      </c>
      <c r="D2312">
        <v>5</v>
      </c>
      <c r="E2312">
        <v>2</v>
      </c>
      <c r="F2312">
        <v>7</v>
      </c>
      <c r="G2312">
        <v>6</v>
      </c>
      <c r="H2312">
        <f>A2312</f>
        <v>3</v>
      </c>
      <c r="I2312">
        <f>B2312</f>
        <v>1</v>
      </c>
      <c r="J2312" t="str">
        <f>IF(ABS(MATCH(1,A2312:G2312,0)-MATCH(2,A2312:G2312,0))=1,"no",IF(ABS(MATCH(1,A2312:G2312,0)-MATCH(2,A2312:G2312,0))=6,"no","yes"))</f>
        <v>yes</v>
      </c>
      <c r="K2312" t="str">
        <f>IF(ABS(MATCH(1,A2312:G2312,0)-MATCH(6,A2312:G2312,0))=1,"no",IF(ABS(MATCH(1,A2312:G2312,0)-MATCH(6,A2312:G2312,0))=6,"no","yes"))</f>
        <v>yes</v>
      </c>
      <c r="L2312" t="str">
        <f>IF(ABS(MATCH(2,A2312:G2312,0)-MATCH(6,A2312:G2312,0))=1,"no",IF(ABS(MATCH(2,A2312:G2312,0)-MATCH(6,A2312:G2312,0))=6,"no","yes"))</f>
        <v>yes</v>
      </c>
      <c r="M2312" t="str">
        <f>IF(E2312=6,"yes","no")</f>
        <v>no</v>
      </c>
      <c r="N2312" t="str">
        <f>IF(ABS(MATCH(3,A2312:G2312,0)-MATCH(5,A2312:G2312,0))=1,"no",IF(ABS(MATCH(3,A2312:G2312,0)-MATCH(5,A2312:G2312,0))=6,"no","yes"))</f>
        <v>yes</v>
      </c>
      <c r="O2312" t="str">
        <f>IF(ABS(MATCH(3,A2312:G2312,0)-MATCH(4,A2312:G2312,0))=1,"no",IF(ABS(MATCH(3,A2312:G2312,0)-MATCH(4,A2312:G2312,0))=6,"no","yes"))</f>
        <v>yes</v>
      </c>
      <c r="P2312" t="str">
        <f>IF(ABS(MATCH(4,A2312:G2312,0)-MATCH(5,A2312:G2312,0))=1,"no",IF(ABS(MATCH(4,A2312:G2312,0)-MATCH(5,A2312:G2312,0))=6,"no","yes"))</f>
        <v>no</v>
      </c>
      <c r="Q2312" t="str">
        <f>IF(ABS(MATCH(4,A2312:G2312,0)-MATCH(1,A2312:G2312,0))=1,"no",IF(ABS(MATCH(4,A2312:G2312,0)-MATCH(1,A2312:G2312,0))=6,"no","yes"))</f>
        <v>no</v>
      </c>
      <c r="R2312" t="str">
        <f>IF(ABS(MATCH(5,A2312:G2312,0)-MATCH(1,A2312:G2312,0))=1,"no",IF(ABS(MATCH(5,A2312:G2312,0)-MATCH(1,A2312:G2312,0))=6,"no","yes"))</f>
        <v>yes</v>
      </c>
      <c r="S2312" t="str">
        <f t="shared" si="73"/>
        <v>no</v>
      </c>
      <c r="T2312" t="b">
        <f t="shared" si="74"/>
        <v>0</v>
      </c>
    </row>
    <row r="2313" spans="1:20" x14ac:dyDescent="0.2">
      <c r="A2313">
        <v>3</v>
      </c>
      <c r="B2313">
        <v>1</v>
      </c>
      <c r="C2313">
        <v>4</v>
      </c>
      <c r="D2313">
        <v>7</v>
      </c>
      <c r="E2313">
        <v>2</v>
      </c>
      <c r="F2313">
        <v>6</v>
      </c>
      <c r="G2313">
        <v>5</v>
      </c>
      <c r="H2313">
        <f>A2313</f>
        <v>3</v>
      </c>
      <c r="I2313">
        <f>B2313</f>
        <v>1</v>
      </c>
      <c r="J2313" t="str">
        <f>IF(ABS(MATCH(1,A2313:G2313,0)-MATCH(2,A2313:G2313,0))=1,"no",IF(ABS(MATCH(1,A2313:G2313,0)-MATCH(2,A2313:G2313,0))=6,"no","yes"))</f>
        <v>yes</v>
      </c>
      <c r="K2313" t="str">
        <f>IF(ABS(MATCH(1,A2313:G2313,0)-MATCH(6,A2313:G2313,0))=1,"no",IF(ABS(MATCH(1,A2313:G2313,0)-MATCH(6,A2313:G2313,0))=6,"no","yes"))</f>
        <v>yes</v>
      </c>
      <c r="L2313" t="str">
        <f>IF(ABS(MATCH(2,A2313:G2313,0)-MATCH(6,A2313:G2313,0))=1,"no",IF(ABS(MATCH(2,A2313:G2313,0)-MATCH(6,A2313:G2313,0))=6,"no","yes"))</f>
        <v>no</v>
      </c>
      <c r="M2313" t="str">
        <f>IF(E2313=6,"yes","no")</f>
        <v>no</v>
      </c>
      <c r="N2313" t="str">
        <f>IF(ABS(MATCH(3,A2313:G2313,0)-MATCH(5,A2313:G2313,0))=1,"no",IF(ABS(MATCH(3,A2313:G2313,0)-MATCH(5,A2313:G2313,0))=6,"no","yes"))</f>
        <v>no</v>
      </c>
      <c r="O2313" t="str">
        <f>IF(ABS(MATCH(3,A2313:G2313,0)-MATCH(4,A2313:G2313,0))=1,"no",IF(ABS(MATCH(3,A2313:G2313,0)-MATCH(4,A2313:G2313,0))=6,"no","yes"))</f>
        <v>yes</v>
      </c>
      <c r="P2313" t="str">
        <f>IF(ABS(MATCH(4,A2313:G2313,0)-MATCH(5,A2313:G2313,0))=1,"no",IF(ABS(MATCH(4,A2313:G2313,0)-MATCH(5,A2313:G2313,0))=6,"no","yes"))</f>
        <v>yes</v>
      </c>
      <c r="Q2313" t="str">
        <f>IF(ABS(MATCH(4,A2313:G2313,0)-MATCH(1,A2313:G2313,0))=1,"no",IF(ABS(MATCH(4,A2313:G2313,0)-MATCH(1,A2313:G2313,0))=6,"no","yes"))</f>
        <v>no</v>
      </c>
      <c r="R2313" t="str">
        <f>IF(ABS(MATCH(5,A2313:G2313,0)-MATCH(1,A2313:G2313,0))=1,"no",IF(ABS(MATCH(5,A2313:G2313,0)-MATCH(1,A2313:G2313,0))=6,"no","yes"))</f>
        <v>yes</v>
      </c>
      <c r="S2313" t="str">
        <f t="shared" si="73"/>
        <v>yes</v>
      </c>
      <c r="T2313" t="b">
        <f t="shared" si="74"/>
        <v>0</v>
      </c>
    </row>
    <row r="2314" spans="1:20" x14ac:dyDescent="0.2">
      <c r="A2314">
        <v>3</v>
      </c>
      <c r="B2314">
        <v>1</v>
      </c>
      <c r="C2314">
        <v>4</v>
      </c>
      <c r="D2314">
        <v>6</v>
      </c>
      <c r="E2314">
        <v>2</v>
      </c>
      <c r="F2314">
        <v>7</v>
      </c>
      <c r="G2314">
        <v>5</v>
      </c>
      <c r="H2314">
        <f>A2314</f>
        <v>3</v>
      </c>
      <c r="I2314">
        <f>B2314</f>
        <v>1</v>
      </c>
      <c r="J2314" t="str">
        <f>IF(ABS(MATCH(1,A2314:G2314,0)-MATCH(2,A2314:G2314,0))=1,"no",IF(ABS(MATCH(1,A2314:G2314,0)-MATCH(2,A2314:G2314,0))=6,"no","yes"))</f>
        <v>yes</v>
      </c>
      <c r="K2314" t="str">
        <f>IF(ABS(MATCH(1,A2314:G2314,0)-MATCH(6,A2314:G2314,0))=1,"no",IF(ABS(MATCH(1,A2314:G2314,0)-MATCH(6,A2314:G2314,0))=6,"no","yes"))</f>
        <v>yes</v>
      </c>
      <c r="L2314" t="str">
        <f>IF(ABS(MATCH(2,A2314:G2314,0)-MATCH(6,A2314:G2314,0))=1,"no",IF(ABS(MATCH(2,A2314:G2314,0)-MATCH(6,A2314:G2314,0))=6,"no","yes"))</f>
        <v>no</v>
      </c>
      <c r="M2314" t="str">
        <f>IF(E2314=6,"yes","no")</f>
        <v>no</v>
      </c>
      <c r="N2314" t="str">
        <f>IF(ABS(MATCH(3,A2314:G2314,0)-MATCH(5,A2314:G2314,0))=1,"no",IF(ABS(MATCH(3,A2314:G2314,0)-MATCH(5,A2314:G2314,0))=6,"no","yes"))</f>
        <v>no</v>
      </c>
      <c r="O2314" t="str">
        <f>IF(ABS(MATCH(3,A2314:G2314,0)-MATCH(4,A2314:G2314,0))=1,"no",IF(ABS(MATCH(3,A2314:G2314,0)-MATCH(4,A2314:G2314,0))=6,"no","yes"))</f>
        <v>yes</v>
      </c>
      <c r="P2314" t="str">
        <f>IF(ABS(MATCH(4,A2314:G2314,0)-MATCH(5,A2314:G2314,0))=1,"no",IF(ABS(MATCH(4,A2314:G2314,0)-MATCH(5,A2314:G2314,0))=6,"no","yes"))</f>
        <v>yes</v>
      </c>
      <c r="Q2314" t="str">
        <f>IF(ABS(MATCH(4,A2314:G2314,0)-MATCH(1,A2314:G2314,0))=1,"no",IF(ABS(MATCH(4,A2314:G2314,0)-MATCH(1,A2314:G2314,0))=6,"no","yes"))</f>
        <v>no</v>
      </c>
      <c r="R2314" t="str">
        <f>IF(ABS(MATCH(5,A2314:G2314,0)-MATCH(1,A2314:G2314,0))=1,"no",IF(ABS(MATCH(5,A2314:G2314,0)-MATCH(1,A2314:G2314,0))=6,"no","yes"))</f>
        <v>yes</v>
      </c>
      <c r="S2314" t="str">
        <f t="shared" si="73"/>
        <v>no</v>
      </c>
      <c r="T2314" t="b">
        <f t="shared" si="74"/>
        <v>0</v>
      </c>
    </row>
    <row r="2315" spans="1:20" x14ac:dyDescent="0.2">
      <c r="A2315">
        <v>5</v>
      </c>
      <c r="B2315">
        <v>1</v>
      </c>
      <c r="C2315">
        <v>4</v>
      </c>
      <c r="D2315">
        <v>6</v>
      </c>
      <c r="E2315">
        <v>2</v>
      </c>
      <c r="F2315">
        <v>3</v>
      </c>
      <c r="G2315">
        <v>7</v>
      </c>
      <c r="H2315">
        <f>A2315</f>
        <v>5</v>
      </c>
      <c r="I2315">
        <f>B2315</f>
        <v>1</v>
      </c>
      <c r="J2315" t="str">
        <f>IF(ABS(MATCH(1,A2315:G2315,0)-MATCH(2,A2315:G2315,0))=1,"no",IF(ABS(MATCH(1,A2315:G2315,0)-MATCH(2,A2315:G2315,0))=6,"no","yes"))</f>
        <v>yes</v>
      </c>
      <c r="K2315" t="str">
        <f>IF(ABS(MATCH(1,A2315:G2315,0)-MATCH(6,A2315:G2315,0))=1,"no",IF(ABS(MATCH(1,A2315:G2315,0)-MATCH(6,A2315:G2315,0))=6,"no","yes"))</f>
        <v>yes</v>
      </c>
      <c r="L2315" t="str">
        <f>IF(ABS(MATCH(2,A2315:G2315,0)-MATCH(6,A2315:G2315,0))=1,"no",IF(ABS(MATCH(2,A2315:G2315,0)-MATCH(6,A2315:G2315,0))=6,"no","yes"))</f>
        <v>no</v>
      </c>
      <c r="M2315" t="str">
        <f>IF(E2315=6,"yes","no")</f>
        <v>no</v>
      </c>
      <c r="N2315" t="str">
        <f>IF(ABS(MATCH(3,A2315:G2315,0)-MATCH(5,A2315:G2315,0))=1,"no",IF(ABS(MATCH(3,A2315:G2315,0)-MATCH(5,A2315:G2315,0))=6,"no","yes"))</f>
        <v>yes</v>
      </c>
      <c r="O2315" t="str">
        <f>IF(ABS(MATCH(3,A2315:G2315,0)-MATCH(4,A2315:G2315,0))=1,"no",IF(ABS(MATCH(3,A2315:G2315,0)-MATCH(4,A2315:G2315,0))=6,"no","yes"))</f>
        <v>yes</v>
      </c>
      <c r="P2315" t="str">
        <f>IF(ABS(MATCH(4,A2315:G2315,0)-MATCH(5,A2315:G2315,0))=1,"no",IF(ABS(MATCH(4,A2315:G2315,0)-MATCH(5,A2315:G2315,0))=6,"no","yes"))</f>
        <v>yes</v>
      </c>
      <c r="Q2315" t="str">
        <f>IF(ABS(MATCH(4,A2315:G2315,0)-MATCH(1,A2315:G2315,0))=1,"no",IF(ABS(MATCH(4,A2315:G2315,0)-MATCH(1,A2315:G2315,0))=6,"no","yes"))</f>
        <v>no</v>
      </c>
      <c r="R2315" t="str">
        <f>IF(ABS(MATCH(5,A2315:G2315,0)-MATCH(1,A2315:G2315,0))=1,"no",IF(ABS(MATCH(5,A2315:G2315,0)-MATCH(1,A2315:G2315,0))=6,"no","yes"))</f>
        <v>no</v>
      </c>
      <c r="S2315" t="str">
        <f t="shared" si="73"/>
        <v>no</v>
      </c>
      <c r="T2315" t="b">
        <f t="shared" si="74"/>
        <v>0</v>
      </c>
    </row>
    <row r="2316" spans="1:20" x14ac:dyDescent="0.2">
      <c r="A2316">
        <v>5</v>
      </c>
      <c r="B2316">
        <v>1</v>
      </c>
      <c r="C2316">
        <v>4</v>
      </c>
      <c r="D2316">
        <v>3</v>
      </c>
      <c r="E2316">
        <v>2</v>
      </c>
      <c r="F2316">
        <v>6</v>
      </c>
      <c r="G2316">
        <v>7</v>
      </c>
      <c r="H2316">
        <f>A2316</f>
        <v>5</v>
      </c>
      <c r="I2316">
        <f>B2316</f>
        <v>1</v>
      </c>
      <c r="J2316" t="str">
        <f>IF(ABS(MATCH(1,A2316:G2316,0)-MATCH(2,A2316:G2316,0))=1,"no",IF(ABS(MATCH(1,A2316:G2316,0)-MATCH(2,A2316:G2316,0))=6,"no","yes"))</f>
        <v>yes</v>
      </c>
      <c r="K2316" t="str">
        <f>IF(ABS(MATCH(1,A2316:G2316,0)-MATCH(6,A2316:G2316,0))=1,"no",IF(ABS(MATCH(1,A2316:G2316,0)-MATCH(6,A2316:G2316,0))=6,"no","yes"))</f>
        <v>yes</v>
      </c>
      <c r="L2316" t="str">
        <f>IF(ABS(MATCH(2,A2316:G2316,0)-MATCH(6,A2316:G2316,0))=1,"no",IF(ABS(MATCH(2,A2316:G2316,0)-MATCH(6,A2316:G2316,0))=6,"no","yes"))</f>
        <v>no</v>
      </c>
      <c r="M2316" t="str">
        <f>IF(E2316=6,"yes","no")</f>
        <v>no</v>
      </c>
      <c r="N2316" t="str">
        <f>IF(ABS(MATCH(3,A2316:G2316,0)-MATCH(5,A2316:G2316,0))=1,"no",IF(ABS(MATCH(3,A2316:G2316,0)-MATCH(5,A2316:G2316,0))=6,"no","yes"))</f>
        <v>yes</v>
      </c>
      <c r="O2316" t="str">
        <f>IF(ABS(MATCH(3,A2316:G2316,0)-MATCH(4,A2316:G2316,0))=1,"no",IF(ABS(MATCH(3,A2316:G2316,0)-MATCH(4,A2316:G2316,0))=6,"no","yes"))</f>
        <v>no</v>
      </c>
      <c r="P2316" t="str">
        <f>IF(ABS(MATCH(4,A2316:G2316,0)-MATCH(5,A2316:G2316,0))=1,"no",IF(ABS(MATCH(4,A2316:G2316,0)-MATCH(5,A2316:G2316,0))=6,"no","yes"))</f>
        <v>yes</v>
      </c>
      <c r="Q2316" t="str">
        <f>IF(ABS(MATCH(4,A2316:G2316,0)-MATCH(1,A2316:G2316,0))=1,"no",IF(ABS(MATCH(4,A2316:G2316,0)-MATCH(1,A2316:G2316,0))=6,"no","yes"))</f>
        <v>no</v>
      </c>
      <c r="R2316" t="str">
        <f>IF(ABS(MATCH(5,A2316:G2316,0)-MATCH(1,A2316:G2316,0))=1,"no",IF(ABS(MATCH(5,A2316:G2316,0)-MATCH(1,A2316:G2316,0))=6,"no","yes"))</f>
        <v>no</v>
      </c>
      <c r="S2316" t="str">
        <f t="shared" si="73"/>
        <v>no</v>
      </c>
      <c r="T2316" t="b">
        <f t="shared" si="74"/>
        <v>0</v>
      </c>
    </row>
    <row r="2317" spans="1:20" x14ac:dyDescent="0.2">
      <c r="A2317">
        <v>5</v>
      </c>
      <c r="B2317">
        <v>1</v>
      </c>
      <c r="C2317">
        <v>4</v>
      </c>
      <c r="D2317">
        <v>7</v>
      </c>
      <c r="E2317">
        <v>2</v>
      </c>
      <c r="F2317">
        <v>3</v>
      </c>
      <c r="G2317">
        <v>6</v>
      </c>
      <c r="H2317">
        <f>A2317</f>
        <v>5</v>
      </c>
      <c r="I2317">
        <f>B2317</f>
        <v>1</v>
      </c>
      <c r="J2317" t="str">
        <f>IF(ABS(MATCH(1,A2317:G2317,0)-MATCH(2,A2317:G2317,0))=1,"no",IF(ABS(MATCH(1,A2317:G2317,0)-MATCH(2,A2317:G2317,0))=6,"no","yes"))</f>
        <v>yes</v>
      </c>
      <c r="K2317" t="str">
        <f>IF(ABS(MATCH(1,A2317:G2317,0)-MATCH(6,A2317:G2317,0))=1,"no",IF(ABS(MATCH(1,A2317:G2317,0)-MATCH(6,A2317:G2317,0))=6,"no","yes"))</f>
        <v>yes</v>
      </c>
      <c r="L2317" t="str">
        <f>IF(ABS(MATCH(2,A2317:G2317,0)-MATCH(6,A2317:G2317,0))=1,"no",IF(ABS(MATCH(2,A2317:G2317,0)-MATCH(6,A2317:G2317,0))=6,"no","yes"))</f>
        <v>yes</v>
      </c>
      <c r="M2317" t="str">
        <f>IF(E2317=6,"yes","no")</f>
        <v>no</v>
      </c>
      <c r="N2317" t="str">
        <f>IF(ABS(MATCH(3,A2317:G2317,0)-MATCH(5,A2317:G2317,0))=1,"no",IF(ABS(MATCH(3,A2317:G2317,0)-MATCH(5,A2317:G2317,0))=6,"no","yes"))</f>
        <v>yes</v>
      </c>
      <c r="O2317" t="str">
        <f>IF(ABS(MATCH(3,A2317:G2317,0)-MATCH(4,A2317:G2317,0))=1,"no",IF(ABS(MATCH(3,A2317:G2317,0)-MATCH(4,A2317:G2317,0))=6,"no","yes"))</f>
        <v>yes</v>
      </c>
      <c r="P2317" t="str">
        <f>IF(ABS(MATCH(4,A2317:G2317,0)-MATCH(5,A2317:G2317,0))=1,"no",IF(ABS(MATCH(4,A2317:G2317,0)-MATCH(5,A2317:G2317,0))=6,"no","yes"))</f>
        <v>yes</v>
      </c>
      <c r="Q2317" t="str">
        <f>IF(ABS(MATCH(4,A2317:G2317,0)-MATCH(1,A2317:G2317,0))=1,"no",IF(ABS(MATCH(4,A2317:G2317,0)-MATCH(1,A2317:G2317,0))=6,"no","yes"))</f>
        <v>no</v>
      </c>
      <c r="R2317" t="str">
        <f>IF(ABS(MATCH(5,A2317:G2317,0)-MATCH(1,A2317:G2317,0))=1,"no",IF(ABS(MATCH(5,A2317:G2317,0)-MATCH(1,A2317:G2317,0))=6,"no","yes"))</f>
        <v>no</v>
      </c>
      <c r="S2317" t="str">
        <f t="shared" si="73"/>
        <v>yes</v>
      </c>
      <c r="T2317" t="b">
        <f t="shared" si="74"/>
        <v>0</v>
      </c>
    </row>
    <row r="2318" spans="1:20" x14ac:dyDescent="0.2">
      <c r="A2318">
        <v>5</v>
      </c>
      <c r="B2318">
        <v>1</v>
      </c>
      <c r="C2318">
        <v>4</v>
      </c>
      <c r="D2318">
        <v>3</v>
      </c>
      <c r="E2318">
        <v>2</v>
      </c>
      <c r="F2318">
        <v>7</v>
      </c>
      <c r="G2318">
        <v>6</v>
      </c>
      <c r="H2318">
        <f>A2318</f>
        <v>5</v>
      </c>
      <c r="I2318">
        <f>B2318</f>
        <v>1</v>
      </c>
      <c r="J2318" t="str">
        <f>IF(ABS(MATCH(1,A2318:G2318,0)-MATCH(2,A2318:G2318,0))=1,"no",IF(ABS(MATCH(1,A2318:G2318,0)-MATCH(2,A2318:G2318,0))=6,"no","yes"))</f>
        <v>yes</v>
      </c>
      <c r="K2318" t="str">
        <f>IF(ABS(MATCH(1,A2318:G2318,0)-MATCH(6,A2318:G2318,0))=1,"no",IF(ABS(MATCH(1,A2318:G2318,0)-MATCH(6,A2318:G2318,0))=6,"no","yes"))</f>
        <v>yes</v>
      </c>
      <c r="L2318" t="str">
        <f>IF(ABS(MATCH(2,A2318:G2318,0)-MATCH(6,A2318:G2318,0))=1,"no",IF(ABS(MATCH(2,A2318:G2318,0)-MATCH(6,A2318:G2318,0))=6,"no","yes"))</f>
        <v>yes</v>
      </c>
      <c r="M2318" t="str">
        <f>IF(E2318=6,"yes","no")</f>
        <v>no</v>
      </c>
      <c r="N2318" t="str">
        <f>IF(ABS(MATCH(3,A2318:G2318,0)-MATCH(5,A2318:G2318,0))=1,"no",IF(ABS(MATCH(3,A2318:G2318,0)-MATCH(5,A2318:G2318,0))=6,"no","yes"))</f>
        <v>yes</v>
      </c>
      <c r="O2318" t="str">
        <f>IF(ABS(MATCH(3,A2318:G2318,0)-MATCH(4,A2318:G2318,0))=1,"no",IF(ABS(MATCH(3,A2318:G2318,0)-MATCH(4,A2318:G2318,0))=6,"no","yes"))</f>
        <v>no</v>
      </c>
      <c r="P2318" t="str">
        <f>IF(ABS(MATCH(4,A2318:G2318,0)-MATCH(5,A2318:G2318,0))=1,"no",IF(ABS(MATCH(4,A2318:G2318,0)-MATCH(5,A2318:G2318,0))=6,"no","yes"))</f>
        <v>yes</v>
      </c>
      <c r="Q2318" t="str">
        <f>IF(ABS(MATCH(4,A2318:G2318,0)-MATCH(1,A2318:G2318,0))=1,"no",IF(ABS(MATCH(4,A2318:G2318,0)-MATCH(1,A2318:G2318,0))=6,"no","yes"))</f>
        <v>no</v>
      </c>
      <c r="R2318" t="str">
        <f>IF(ABS(MATCH(5,A2318:G2318,0)-MATCH(1,A2318:G2318,0))=1,"no",IF(ABS(MATCH(5,A2318:G2318,0)-MATCH(1,A2318:G2318,0))=6,"no","yes"))</f>
        <v>no</v>
      </c>
      <c r="S2318" t="str">
        <f t="shared" si="73"/>
        <v>no</v>
      </c>
      <c r="T2318" t="b">
        <f t="shared" si="74"/>
        <v>0</v>
      </c>
    </row>
    <row r="2319" spans="1:20" x14ac:dyDescent="0.2">
      <c r="A2319">
        <v>5</v>
      </c>
      <c r="B2319">
        <v>1</v>
      </c>
      <c r="C2319">
        <v>4</v>
      </c>
      <c r="D2319">
        <v>7</v>
      </c>
      <c r="E2319">
        <v>2</v>
      </c>
      <c r="F2319">
        <v>6</v>
      </c>
      <c r="G2319">
        <v>3</v>
      </c>
      <c r="H2319">
        <f>A2319</f>
        <v>5</v>
      </c>
      <c r="I2319">
        <f>B2319</f>
        <v>1</v>
      </c>
      <c r="J2319" t="str">
        <f>IF(ABS(MATCH(1,A2319:G2319,0)-MATCH(2,A2319:G2319,0))=1,"no",IF(ABS(MATCH(1,A2319:G2319,0)-MATCH(2,A2319:G2319,0))=6,"no","yes"))</f>
        <v>yes</v>
      </c>
      <c r="K2319" t="str">
        <f>IF(ABS(MATCH(1,A2319:G2319,0)-MATCH(6,A2319:G2319,0))=1,"no",IF(ABS(MATCH(1,A2319:G2319,0)-MATCH(6,A2319:G2319,0))=6,"no","yes"))</f>
        <v>yes</v>
      </c>
      <c r="L2319" t="str">
        <f>IF(ABS(MATCH(2,A2319:G2319,0)-MATCH(6,A2319:G2319,0))=1,"no",IF(ABS(MATCH(2,A2319:G2319,0)-MATCH(6,A2319:G2319,0))=6,"no","yes"))</f>
        <v>no</v>
      </c>
      <c r="M2319" t="str">
        <f>IF(E2319=6,"yes","no")</f>
        <v>no</v>
      </c>
      <c r="N2319" t="str">
        <f>IF(ABS(MATCH(3,A2319:G2319,0)-MATCH(5,A2319:G2319,0))=1,"no",IF(ABS(MATCH(3,A2319:G2319,0)-MATCH(5,A2319:G2319,0))=6,"no","yes"))</f>
        <v>no</v>
      </c>
      <c r="O2319" t="str">
        <f>IF(ABS(MATCH(3,A2319:G2319,0)-MATCH(4,A2319:G2319,0))=1,"no",IF(ABS(MATCH(3,A2319:G2319,0)-MATCH(4,A2319:G2319,0))=6,"no","yes"))</f>
        <v>yes</v>
      </c>
      <c r="P2319" t="str">
        <f>IF(ABS(MATCH(4,A2319:G2319,0)-MATCH(5,A2319:G2319,0))=1,"no",IF(ABS(MATCH(4,A2319:G2319,0)-MATCH(5,A2319:G2319,0))=6,"no","yes"))</f>
        <v>yes</v>
      </c>
      <c r="Q2319" t="str">
        <f>IF(ABS(MATCH(4,A2319:G2319,0)-MATCH(1,A2319:G2319,0))=1,"no",IF(ABS(MATCH(4,A2319:G2319,0)-MATCH(1,A2319:G2319,0))=6,"no","yes"))</f>
        <v>no</v>
      </c>
      <c r="R2319" t="str">
        <f>IF(ABS(MATCH(5,A2319:G2319,0)-MATCH(1,A2319:G2319,0))=1,"no",IF(ABS(MATCH(5,A2319:G2319,0)-MATCH(1,A2319:G2319,0))=6,"no","yes"))</f>
        <v>no</v>
      </c>
      <c r="S2319" t="str">
        <f t="shared" si="73"/>
        <v>yes</v>
      </c>
      <c r="T2319" t="b">
        <f t="shared" si="74"/>
        <v>0</v>
      </c>
    </row>
    <row r="2320" spans="1:20" x14ac:dyDescent="0.2">
      <c r="A2320">
        <v>5</v>
      </c>
      <c r="B2320">
        <v>1</v>
      </c>
      <c r="C2320">
        <v>4</v>
      </c>
      <c r="D2320">
        <v>6</v>
      </c>
      <c r="E2320">
        <v>2</v>
      </c>
      <c r="F2320">
        <v>7</v>
      </c>
      <c r="G2320">
        <v>3</v>
      </c>
      <c r="H2320">
        <f>A2320</f>
        <v>5</v>
      </c>
      <c r="I2320">
        <f>B2320</f>
        <v>1</v>
      </c>
      <c r="J2320" t="str">
        <f>IF(ABS(MATCH(1,A2320:G2320,0)-MATCH(2,A2320:G2320,0))=1,"no",IF(ABS(MATCH(1,A2320:G2320,0)-MATCH(2,A2320:G2320,0))=6,"no","yes"))</f>
        <v>yes</v>
      </c>
      <c r="K2320" t="str">
        <f>IF(ABS(MATCH(1,A2320:G2320,0)-MATCH(6,A2320:G2320,0))=1,"no",IF(ABS(MATCH(1,A2320:G2320,0)-MATCH(6,A2320:G2320,0))=6,"no","yes"))</f>
        <v>yes</v>
      </c>
      <c r="L2320" t="str">
        <f>IF(ABS(MATCH(2,A2320:G2320,0)-MATCH(6,A2320:G2320,0))=1,"no",IF(ABS(MATCH(2,A2320:G2320,0)-MATCH(6,A2320:G2320,0))=6,"no","yes"))</f>
        <v>no</v>
      </c>
      <c r="M2320" t="str">
        <f>IF(E2320=6,"yes","no")</f>
        <v>no</v>
      </c>
      <c r="N2320" t="str">
        <f>IF(ABS(MATCH(3,A2320:G2320,0)-MATCH(5,A2320:G2320,0))=1,"no",IF(ABS(MATCH(3,A2320:G2320,0)-MATCH(5,A2320:G2320,0))=6,"no","yes"))</f>
        <v>no</v>
      </c>
      <c r="O2320" t="str">
        <f>IF(ABS(MATCH(3,A2320:G2320,0)-MATCH(4,A2320:G2320,0))=1,"no",IF(ABS(MATCH(3,A2320:G2320,0)-MATCH(4,A2320:G2320,0))=6,"no","yes"))</f>
        <v>yes</v>
      </c>
      <c r="P2320" t="str">
        <f>IF(ABS(MATCH(4,A2320:G2320,0)-MATCH(5,A2320:G2320,0))=1,"no",IF(ABS(MATCH(4,A2320:G2320,0)-MATCH(5,A2320:G2320,0))=6,"no","yes"))</f>
        <v>yes</v>
      </c>
      <c r="Q2320" t="str">
        <f>IF(ABS(MATCH(4,A2320:G2320,0)-MATCH(1,A2320:G2320,0))=1,"no",IF(ABS(MATCH(4,A2320:G2320,0)-MATCH(1,A2320:G2320,0))=6,"no","yes"))</f>
        <v>no</v>
      </c>
      <c r="R2320" t="str">
        <f>IF(ABS(MATCH(5,A2320:G2320,0)-MATCH(1,A2320:G2320,0))=1,"no",IF(ABS(MATCH(5,A2320:G2320,0)-MATCH(1,A2320:G2320,0))=6,"no","yes"))</f>
        <v>no</v>
      </c>
      <c r="S2320" t="str">
        <f t="shared" si="73"/>
        <v>no</v>
      </c>
      <c r="T2320" t="b">
        <f t="shared" si="74"/>
        <v>0</v>
      </c>
    </row>
    <row r="2321" spans="1:20" x14ac:dyDescent="0.2">
      <c r="A2321">
        <v>6</v>
      </c>
      <c r="B2321">
        <v>1</v>
      </c>
      <c r="C2321">
        <v>4</v>
      </c>
      <c r="D2321">
        <v>5</v>
      </c>
      <c r="E2321">
        <v>2</v>
      </c>
      <c r="F2321">
        <v>3</v>
      </c>
      <c r="G2321">
        <v>7</v>
      </c>
      <c r="H2321">
        <f>A2321</f>
        <v>6</v>
      </c>
      <c r="I2321">
        <f>B2321</f>
        <v>1</v>
      </c>
      <c r="J2321" t="str">
        <f>IF(ABS(MATCH(1,A2321:G2321,0)-MATCH(2,A2321:G2321,0))=1,"no",IF(ABS(MATCH(1,A2321:G2321,0)-MATCH(2,A2321:G2321,0))=6,"no","yes"))</f>
        <v>yes</v>
      </c>
      <c r="K2321" t="str">
        <f>IF(ABS(MATCH(1,A2321:G2321,0)-MATCH(6,A2321:G2321,0))=1,"no",IF(ABS(MATCH(1,A2321:G2321,0)-MATCH(6,A2321:G2321,0))=6,"no","yes"))</f>
        <v>no</v>
      </c>
      <c r="L2321" t="str">
        <f>IF(ABS(MATCH(2,A2321:G2321,0)-MATCH(6,A2321:G2321,0))=1,"no",IF(ABS(MATCH(2,A2321:G2321,0)-MATCH(6,A2321:G2321,0))=6,"no","yes"))</f>
        <v>yes</v>
      </c>
      <c r="M2321" t="str">
        <f>IF(E2321=6,"yes","no")</f>
        <v>no</v>
      </c>
      <c r="N2321" t="str">
        <f>IF(ABS(MATCH(3,A2321:G2321,0)-MATCH(5,A2321:G2321,0))=1,"no",IF(ABS(MATCH(3,A2321:G2321,0)-MATCH(5,A2321:G2321,0))=6,"no","yes"))</f>
        <v>yes</v>
      </c>
      <c r="O2321" t="str">
        <f>IF(ABS(MATCH(3,A2321:G2321,0)-MATCH(4,A2321:G2321,0))=1,"no",IF(ABS(MATCH(3,A2321:G2321,0)-MATCH(4,A2321:G2321,0))=6,"no","yes"))</f>
        <v>yes</v>
      </c>
      <c r="P2321" t="str">
        <f>IF(ABS(MATCH(4,A2321:G2321,0)-MATCH(5,A2321:G2321,0))=1,"no",IF(ABS(MATCH(4,A2321:G2321,0)-MATCH(5,A2321:G2321,0))=6,"no","yes"))</f>
        <v>no</v>
      </c>
      <c r="Q2321" t="str">
        <f>IF(ABS(MATCH(4,A2321:G2321,0)-MATCH(1,A2321:G2321,0))=1,"no",IF(ABS(MATCH(4,A2321:G2321,0)-MATCH(1,A2321:G2321,0))=6,"no","yes"))</f>
        <v>no</v>
      </c>
      <c r="R2321" t="str">
        <f>IF(ABS(MATCH(5,A2321:G2321,0)-MATCH(1,A2321:G2321,0))=1,"no",IF(ABS(MATCH(5,A2321:G2321,0)-MATCH(1,A2321:G2321,0))=6,"no","yes"))</f>
        <v>yes</v>
      </c>
      <c r="S2321" t="str">
        <f t="shared" si="73"/>
        <v>no</v>
      </c>
      <c r="T2321" t="b">
        <f t="shared" si="74"/>
        <v>0</v>
      </c>
    </row>
    <row r="2322" spans="1:20" x14ac:dyDescent="0.2">
      <c r="A2322">
        <v>6</v>
      </c>
      <c r="B2322">
        <v>1</v>
      </c>
      <c r="C2322">
        <v>4</v>
      </c>
      <c r="D2322">
        <v>3</v>
      </c>
      <c r="E2322">
        <v>2</v>
      </c>
      <c r="F2322">
        <v>5</v>
      </c>
      <c r="G2322">
        <v>7</v>
      </c>
      <c r="H2322">
        <f>A2322</f>
        <v>6</v>
      </c>
      <c r="I2322">
        <f>B2322</f>
        <v>1</v>
      </c>
      <c r="J2322" t="str">
        <f>IF(ABS(MATCH(1,A2322:G2322,0)-MATCH(2,A2322:G2322,0))=1,"no",IF(ABS(MATCH(1,A2322:G2322,0)-MATCH(2,A2322:G2322,0))=6,"no","yes"))</f>
        <v>yes</v>
      </c>
      <c r="K2322" t="str">
        <f>IF(ABS(MATCH(1,A2322:G2322,0)-MATCH(6,A2322:G2322,0))=1,"no",IF(ABS(MATCH(1,A2322:G2322,0)-MATCH(6,A2322:G2322,0))=6,"no","yes"))</f>
        <v>no</v>
      </c>
      <c r="L2322" t="str">
        <f>IF(ABS(MATCH(2,A2322:G2322,0)-MATCH(6,A2322:G2322,0))=1,"no",IF(ABS(MATCH(2,A2322:G2322,0)-MATCH(6,A2322:G2322,0))=6,"no","yes"))</f>
        <v>yes</v>
      </c>
      <c r="M2322" t="str">
        <f>IF(E2322=6,"yes","no")</f>
        <v>no</v>
      </c>
      <c r="N2322" t="str">
        <f>IF(ABS(MATCH(3,A2322:G2322,0)-MATCH(5,A2322:G2322,0))=1,"no",IF(ABS(MATCH(3,A2322:G2322,0)-MATCH(5,A2322:G2322,0))=6,"no","yes"))</f>
        <v>yes</v>
      </c>
      <c r="O2322" t="str">
        <f>IF(ABS(MATCH(3,A2322:G2322,0)-MATCH(4,A2322:G2322,0))=1,"no",IF(ABS(MATCH(3,A2322:G2322,0)-MATCH(4,A2322:G2322,0))=6,"no","yes"))</f>
        <v>no</v>
      </c>
      <c r="P2322" t="str">
        <f>IF(ABS(MATCH(4,A2322:G2322,0)-MATCH(5,A2322:G2322,0))=1,"no",IF(ABS(MATCH(4,A2322:G2322,0)-MATCH(5,A2322:G2322,0))=6,"no","yes"))</f>
        <v>yes</v>
      </c>
      <c r="Q2322" t="str">
        <f>IF(ABS(MATCH(4,A2322:G2322,0)-MATCH(1,A2322:G2322,0))=1,"no",IF(ABS(MATCH(4,A2322:G2322,0)-MATCH(1,A2322:G2322,0))=6,"no","yes"))</f>
        <v>no</v>
      </c>
      <c r="R2322" t="str">
        <f>IF(ABS(MATCH(5,A2322:G2322,0)-MATCH(1,A2322:G2322,0))=1,"no",IF(ABS(MATCH(5,A2322:G2322,0)-MATCH(1,A2322:G2322,0))=6,"no","yes"))</f>
        <v>yes</v>
      </c>
      <c r="S2322" t="str">
        <f t="shared" si="73"/>
        <v>no</v>
      </c>
      <c r="T2322" t="b">
        <f t="shared" si="74"/>
        <v>0</v>
      </c>
    </row>
    <row r="2323" spans="1:20" x14ac:dyDescent="0.2">
      <c r="A2323">
        <v>6</v>
      </c>
      <c r="B2323">
        <v>1</v>
      </c>
      <c r="C2323">
        <v>4</v>
      </c>
      <c r="D2323">
        <v>7</v>
      </c>
      <c r="E2323">
        <v>2</v>
      </c>
      <c r="F2323">
        <v>3</v>
      </c>
      <c r="G2323">
        <v>5</v>
      </c>
      <c r="H2323">
        <f>A2323</f>
        <v>6</v>
      </c>
      <c r="I2323">
        <f>B2323</f>
        <v>1</v>
      </c>
      <c r="J2323" t="str">
        <f>IF(ABS(MATCH(1,A2323:G2323,0)-MATCH(2,A2323:G2323,0))=1,"no",IF(ABS(MATCH(1,A2323:G2323,0)-MATCH(2,A2323:G2323,0))=6,"no","yes"))</f>
        <v>yes</v>
      </c>
      <c r="K2323" t="str">
        <f>IF(ABS(MATCH(1,A2323:G2323,0)-MATCH(6,A2323:G2323,0))=1,"no",IF(ABS(MATCH(1,A2323:G2323,0)-MATCH(6,A2323:G2323,0))=6,"no","yes"))</f>
        <v>no</v>
      </c>
      <c r="L2323" t="str">
        <f>IF(ABS(MATCH(2,A2323:G2323,0)-MATCH(6,A2323:G2323,0))=1,"no",IF(ABS(MATCH(2,A2323:G2323,0)-MATCH(6,A2323:G2323,0))=6,"no","yes"))</f>
        <v>yes</v>
      </c>
      <c r="M2323" t="str">
        <f>IF(E2323=6,"yes","no")</f>
        <v>no</v>
      </c>
      <c r="N2323" t="str">
        <f>IF(ABS(MATCH(3,A2323:G2323,0)-MATCH(5,A2323:G2323,0))=1,"no",IF(ABS(MATCH(3,A2323:G2323,0)-MATCH(5,A2323:G2323,0))=6,"no","yes"))</f>
        <v>no</v>
      </c>
      <c r="O2323" t="str">
        <f>IF(ABS(MATCH(3,A2323:G2323,0)-MATCH(4,A2323:G2323,0))=1,"no",IF(ABS(MATCH(3,A2323:G2323,0)-MATCH(4,A2323:G2323,0))=6,"no","yes"))</f>
        <v>yes</v>
      </c>
      <c r="P2323" t="str">
        <f>IF(ABS(MATCH(4,A2323:G2323,0)-MATCH(5,A2323:G2323,0))=1,"no",IF(ABS(MATCH(4,A2323:G2323,0)-MATCH(5,A2323:G2323,0))=6,"no","yes"))</f>
        <v>yes</v>
      </c>
      <c r="Q2323" t="str">
        <f>IF(ABS(MATCH(4,A2323:G2323,0)-MATCH(1,A2323:G2323,0))=1,"no",IF(ABS(MATCH(4,A2323:G2323,0)-MATCH(1,A2323:G2323,0))=6,"no","yes"))</f>
        <v>no</v>
      </c>
      <c r="R2323" t="str">
        <f>IF(ABS(MATCH(5,A2323:G2323,0)-MATCH(1,A2323:G2323,0))=1,"no",IF(ABS(MATCH(5,A2323:G2323,0)-MATCH(1,A2323:G2323,0))=6,"no","yes"))</f>
        <v>yes</v>
      </c>
      <c r="S2323" t="str">
        <f t="shared" si="73"/>
        <v>yes</v>
      </c>
      <c r="T2323" t="b">
        <f t="shared" si="74"/>
        <v>0</v>
      </c>
    </row>
    <row r="2324" spans="1:20" x14ac:dyDescent="0.2">
      <c r="A2324">
        <v>6</v>
      </c>
      <c r="B2324">
        <v>1</v>
      </c>
      <c r="C2324">
        <v>4</v>
      </c>
      <c r="D2324">
        <v>3</v>
      </c>
      <c r="E2324">
        <v>2</v>
      </c>
      <c r="F2324">
        <v>7</v>
      </c>
      <c r="G2324">
        <v>5</v>
      </c>
      <c r="H2324">
        <f>A2324</f>
        <v>6</v>
      </c>
      <c r="I2324">
        <f>B2324</f>
        <v>1</v>
      </c>
      <c r="J2324" t="str">
        <f>IF(ABS(MATCH(1,A2324:G2324,0)-MATCH(2,A2324:G2324,0))=1,"no",IF(ABS(MATCH(1,A2324:G2324,0)-MATCH(2,A2324:G2324,0))=6,"no","yes"))</f>
        <v>yes</v>
      </c>
      <c r="K2324" t="str">
        <f>IF(ABS(MATCH(1,A2324:G2324,0)-MATCH(6,A2324:G2324,0))=1,"no",IF(ABS(MATCH(1,A2324:G2324,0)-MATCH(6,A2324:G2324,0))=6,"no","yes"))</f>
        <v>no</v>
      </c>
      <c r="L2324" t="str">
        <f>IF(ABS(MATCH(2,A2324:G2324,0)-MATCH(6,A2324:G2324,0))=1,"no",IF(ABS(MATCH(2,A2324:G2324,0)-MATCH(6,A2324:G2324,0))=6,"no","yes"))</f>
        <v>yes</v>
      </c>
      <c r="M2324" t="str">
        <f>IF(E2324=6,"yes","no")</f>
        <v>no</v>
      </c>
      <c r="N2324" t="str">
        <f>IF(ABS(MATCH(3,A2324:G2324,0)-MATCH(5,A2324:G2324,0))=1,"no",IF(ABS(MATCH(3,A2324:G2324,0)-MATCH(5,A2324:G2324,0))=6,"no","yes"))</f>
        <v>yes</v>
      </c>
      <c r="O2324" t="str">
        <f>IF(ABS(MATCH(3,A2324:G2324,0)-MATCH(4,A2324:G2324,0))=1,"no",IF(ABS(MATCH(3,A2324:G2324,0)-MATCH(4,A2324:G2324,0))=6,"no","yes"))</f>
        <v>no</v>
      </c>
      <c r="P2324" t="str">
        <f>IF(ABS(MATCH(4,A2324:G2324,0)-MATCH(5,A2324:G2324,0))=1,"no",IF(ABS(MATCH(4,A2324:G2324,0)-MATCH(5,A2324:G2324,0))=6,"no","yes"))</f>
        <v>yes</v>
      </c>
      <c r="Q2324" t="str">
        <f>IF(ABS(MATCH(4,A2324:G2324,0)-MATCH(1,A2324:G2324,0))=1,"no",IF(ABS(MATCH(4,A2324:G2324,0)-MATCH(1,A2324:G2324,0))=6,"no","yes"))</f>
        <v>no</v>
      </c>
      <c r="R2324" t="str">
        <f>IF(ABS(MATCH(5,A2324:G2324,0)-MATCH(1,A2324:G2324,0))=1,"no",IF(ABS(MATCH(5,A2324:G2324,0)-MATCH(1,A2324:G2324,0))=6,"no","yes"))</f>
        <v>yes</v>
      </c>
      <c r="S2324" t="str">
        <f t="shared" si="73"/>
        <v>no</v>
      </c>
      <c r="T2324" t="b">
        <f t="shared" si="74"/>
        <v>0</v>
      </c>
    </row>
    <row r="2325" spans="1:20" x14ac:dyDescent="0.2">
      <c r="A2325">
        <v>6</v>
      </c>
      <c r="B2325">
        <v>1</v>
      </c>
      <c r="C2325">
        <v>4</v>
      </c>
      <c r="D2325">
        <v>7</v>
      </c>
      <c r="E2325">
        <v>2</v>
      </c>
      <c r="F2325">
        <v>5</v>
      </c>
      <c r="G2325">
        <v>3</v>
      </c>
      <c r="H2325">
        <f>A2325</f>
        <v>6</v>
      </c>
      <c r="I2325">
        <f>B2325</f>
        <v>1</v>
      </c>
      <c r="J2325" t="str">
        <f>IF(ABS(MATCH(1,A2325:G2325,0)-MATCH(2,A2325:G2325,0))=1,"no",IF(ABS(MATCH(1,A2325:G2325,0)-MATCH(2,A2325:G2325,0))=6,"no","yes"))</f>
        <v>yes</v>
      </c>
      <c r="K2325" t="str">
        <f>IF(ABS(MATCH(1,A2325:G2325,0)-MATCH(6,A2325:G2325,0))=1,"no",IF(ABS(MATCH(1,A2325:G2325,0)-MATCH(6,A2325:G2325,0))=6,"no","yes"))</f>
        <v>no</v>
      </c>
      <c r="L2325" t="str">
        <f>IF(ABS(MATCH(2,A2325:G2325,0)-MATCH(6,A2325:G2325,0))=1,"no",IF(ABS(MATCH(2,A2325:G2325,0)-MATCH(6,A2325:G2325,0))=6,"no","yes"))</f>
        <v>yes</v>
      </c>
      <c r="M2325" t="str">
        <f>IF(E2325=6,"yes","no")</f>
        <v>no</v>
      </c>
      <c r="N2325" t="str">
        <f>IF(ABS(MATCH(3,A2325:G2325,0)-MATCH(5,A2325:G2325,0))=1,"no",IF(ABS(MATCH(3,A2325:G2325,0)-MATCH(5,A2325:G2325,0))=6,"no","yes"))</f>
        <v>no</v>
      </c>
      <c r="O2325" t="str">
        <f>IF(ABS(MATCH(3,A2325:G2325,0)-MATCH(4,A2325:G2325,0))=1,"no",IF(ABS(MATCH(3,A2325:G2325,0)-MATCH(4,A2325:G2325,0))=6,"no","yes"))</f>
        <v>yes</v>
      </c>
      <c r="P2325" t="str">
        <f>IF(ABS(MATCH(4,A2325:G2325,0)-MATCH(5,A2325:G2325,0))=1,"no",IF(ABS(MATCH(4,A2325:G2325,0)-MATCH(5,A2325:G2325,0))=6,"no","yes"))</f>
        <v>yes</v>
      </c>
      <c r="Q2325" t="str">
        <f>IF(ABS(MATCH(4,A2325:G2325,0)-MATCH(1,A2325:G2325,0))=1,"no",IF(ABS(MATCH(4,A2325:G2325,0)-MATCH(1,A2325:G2325,0))=6,"no","yes"))</f>
        <v>no</v>
      </c>
      <c r="R2325" t="str">
        <f>IF(ABS(MATCH(5,A2325:G2325,0)-MATCH(1,A2325:G2325,0))=1,"no",IF(ABS(MATCH(5,A2325:G2325,0)-MATCH(1,A2325:G2325,0))=6,"no","yes"))</f>
        <v>yes</v>
      </c>
      <c r="S2325" t="str">
        <f t="shared" si="73"/>
        <v>yes</v>
      </c>
      <c r="T2325" t="b">
        <f t="shared" si="74"/>
        <v>0</v>
      </c>
    </row>
    <row r="2326" spans="1:20" x14ac:dyDescent="0.2">
      <c r="A2326">
        <v>6</v>
      </c>
      <c r="B2326">
        <v>1</v>
      </c>
      <c r="C2326">
        <v>4</v>
      </c>
      <c r="D2326">
        <v>5</v>
      </c>
      <c r="E2326">
        <v>2</v>
      </c>
      <c r="F2326">
        <v>7</v>
      </c>
      <c r="G2326">
        <v>3</v>
      </c>
      <c r="H2326">
        <f>A2326</f>
        <v>6</v>
      </c>
      <c r="I2326">
        <f>B2326</f>
        <v>1</v>
      </c>
      <c r="J2326" t="str">
        <f>IF(ABS(MATCH(1,A2326:G2326,0)-MATCH(2,A2326:G2326,0))=1,"no",IF(ABS(MATCH(1,A2326:G2326,0)-MATCH(2,A2326:G2326,0))=6,"no","yes"))</f>
        <v>yes</v>
      </c>
      <c r="K2326" t="str">
        <f>IF(ABS(MATCH(1,A2326:G2326,0)-MATCH(6,A2326:G2326,0))=1,"no",IF(ABS(MATCH(1,A2326:G2326,0)-MATCH(6,A2326:G2326,0))=6,"no","yes"))</f>
        <v>no</v>
      </c>
      <c r="L2326" t="str">
        <f>IF(ABS(MATCH(2,A2326:G2326,0)-MATCH(6,A2326:G2326,0))=1,"no",IF(ABS(MATCH(2,A2326:G2326,0)-MATCH(6,A2326:G2326,0))=6,"no","yes"))</f>
        <v>yes</v>
      </c>
      <c r="M2326" t="str">
        <f>IF(E2326=6,"yes","no")</f>
        <v>no</v>
      </c>
      <c r="N2326" t="str">
        <f>IF(ABS(MATCH(3,A2326:G2326,0)-MATCH(5,A2326:G2326,0))=1,"no",IF(ABS(MATCH(3,A2326:G2326,0)-MATCH(5,A2326:G2326,0))=6,"no","yes"))</f>
        <v>yes</v>
      </c>
      <c r="O2326" t="str">
        <f>IF(ABS(MATCH(3,A2326:G2326,0)-MATCH(4,A2326:G2326,0))=1,"no",IF(ABS(MATCH(3,A2326:G2326,0)-MATCH(4,A2326:G2326,0))=6,"no","yes"))</f>
        <v>yes</v>
      </c>
      <c r="P2326" t="str">
        <f>IF(ABS(MATCH(4,A2326:G2326,0)-MATCH(5,A2326:G2326,0))=1,"no",IF(ABS(MATCH(4,A2326:G2326,0)-MATCH(5,A2326:G2326,0))=6,"no","yes"))</f>
        <v>no</v>
      </c>
      <c r="Q2326" t="str">
        <f>IF(ABS(MATCH(4,A2326:G2326,0)-MATCH(1,A2326:G2326,0))=1,"no",IF(ABS(MATCH(4,A2326:G2326,0)-MATCH(1,A2326:G2326,0))=6,"no","yes"))</f>
        <v>no</v>
      </c>
      <c r="R2326" t="str">
        <f>IF(ABS(MATCH(5,A2326:G2326,0)-MATCH(1,A2326:G2326,0))=1,"no",IF(ABS(MATCH(5,A2326:G2326,0)-MATCH(1,A2326:G2326,0))=6,"no","yes"))</f>
        <v>yes</v>
      </c>
      <c r="S2326" t="str">
        <f t="shared" si="73"/>
        <v>no</v>
      </c>
      <c r="T2326" t="b">
        <f t="shared" si="74"/>
        <v>0</v>
      </c>
    </row>
    <row r="2327" spans="1:20" x14ac:dyDescent="0.2">
      <c r="A2327">
        <v>7</v>
      </c>
      <c r="B2327">
        <v>1</v>
      </c>
      <c r="C2327">
        <v>4</v>
      </c>
      <c r="D2327">
        <v>5</v>
      </c>
      <c r="E2327">
        <v>2</v>
      </c>
      <c r="F2327">
        <v>3</v>
      </c>
      <c r="G2327">
        <v>6</v>
      </c>
      <c r="H2327">
        <f>A2327</f>
        <v>7</v>
      </c>
      <c r="I2327">
        <f>B2327</f>
        <v>1</v>
      </c>
      <c r="J2327" t="str">
        <f>IF(ABS(MATCH(1,A2327:G2327,0)-MATCH(2,A2327:G2327,0))=1,"no",IF(ABS(MATCH(1,A2327:G2327,0)-MATCH(2,A2327:G2327,0))=6,"no","yes"))</f>
        <v>yes</v>
      </c>
      <c r="K2327" t="str">
        <f>IF(ABS(MATCH(1,A2327:G2327,0)-MATCH(6,A2327:G2327,0))=1,"no",IF(ABS(MATCH(1,A2327:G2327,0)-MATCH(6,A2327:G2327,0))=6,"no","yes"))</f>
        <v>yes</v>
      </c>
      <c r="L2327" t="str">
        <f>IF(ABS(MATCH(2,A2327:G2327,0)-MATCH(6,A2327:G2327,0))=1,"no",IF(ABS(MATCH(2,A2327:G2327,0)-MATCH(6,A2327:G2327,0))=6,"no","yes"))</f>
        <v>yes</v>
      </c>
      <c r="M2327" t="str">
        <f>IF(E2327=6,"yes","no")</f>
        <v>no</v>
      </c>
      <c r="N2327" t="str">
        <f>IF(ABS(MATCH(3,A2327:G2327,0)-MATCH(5,A2327:G2327,0))=1,"no",IF(ABS(MATCH(3,A2327:G2327,0)-MATCH(5,A2327:G2327,0))=6,"no","yes"))</f>
        <v>yes</v>
      </c>
      <c r="O2327" t="str">
        <f>IF(ABS(MATCH(3,A2327:G2327,0)-MATCH(4,A2327:G2327,0))=1,"no",IF(ABS(MATCH(3,A2327:G2327,0)-MATCH(4,A2327:G2327,0))=6,"no","yes"))</f>
        <v>yes</v>
      </c>
      <c r="P2327" t="str">
        <f>IF(ABS(MATCH(4,A2327:G2327,0)-MATCH(5,A2327:G2327,0))=1,"no",IF(ABS(MATCH(4,A2327:G2327,0)-MATCH(5,A2327:G2327,0))=6,"no","yes"))</f>
        <v>no</v>
      </c>
      <c r="Q2327" t="str">
        <f>IF(ABS(MATCH(4,A2327:G2327,0)-MATCH(1,A2327:G2327,0))=1,"no",IF(ABS(MATCH(4,A2327:G2327,0)-MATCH(1,A2327:G2327,0))=6,"no","yes"))</f>
        <v>no</v>
      </c>
      <c r="R2327" t="str">
        <f>IF(ABS(MATCH(5,A2327:G2327,0)-MATCH(1,A2327:G2327,0))=1,"no",IF(ABS(MATCH(5,A2327:G2327,0)-MATCH(1,A2327:G2327,0))=6,"no","yes"))</f>
        <v>yes</v>
      </c>
      <c r="S2327" t="str">
        <f t="shared" si="73"/>
        <v>yes</v>
      </c>
      <c r="T2327" t="b">
        <f t="shared" si="74"/>
        <v>0</v>
      </c>
    </row>
    <row r="2328" spans="1:20" x14ac:dyDescent="0.2">
      <c r="A2328">
        <v>7</v>
      </c>
      <c r="B2328">
        <v>1</v>
      </c>
      <c r="C2328">
        <v>4</v>
      </c>
      <c r="D2328">
        <v>3</v>
      </c>
      <c r="E2328">
        <v>2</v>
      </c>
      <c r="F2328">
        <v>5</v>
      </c>
      <c r="G2328">
        <v>6</v>
      </c>
      <c r="H2328">
        <f>A2328</f>
        <v>7</v>
      </c>
      <c r="I2328">
        <f>B2328</f>
        <v>1</v>
      </c>
      <c r="J2328" t="str">
        <f>IF(ABS(MATCH(1,A2328:G2328,0)-MATCH(2,A2328:G2328,0))=1,"no",IF(ABS(MATCH(1,A2328:G2328,0)-MATCH(2,A2328:G2328,0))=6,"no","yes"))</f>
        <v>yes</v>
      </c>
      <c r="K2328" t="str">
        <f>IF(ABS(MATCH(1,A2328:G2328,0)-MATCH(6,A2328:G2328,0))=1,"no",IF(ABS(MATCH(1,A2328:G2328,0)-MATCH(6,A2328:G2328,0))=6,"no","yes"))</f>
        <v>yes</v>
      </c>
      <c r="L2328" t="str">
        <f>IF(ABS(MATCH(2,A2328:G2328,0)-MATCH(6,A2328:G2328,0))=1,"no",IF(ABS(MATCH(2,A2328:G2328,0)-MATCH(6,A2328:G2328,0))=6,"no","yes"))</f>
        <v>yes</v>
      </c>
      <c r="M2328" t="str">
        <f>IF(E2328=6,"yes","no")</f>
        <v>no</v>
      </c>
      <c r="N2328" t="str">
        <f>IF(ABS(MATCH(3,A2328:G2328,0)-MATCH(5,A2328:G2328,0))=1,"no",IF(ABS(MATCH(3,A2328:G2328,0)-MATCH(5,A2328:G2328,0))=6,"no","yes"))</f>
        <v>yes</v>
      </c>
      <c r="O2328" t="str">
        <f>IF(ABS(MATCH(3,A2328:G2328,0)-MATCH(4,A2328:G2328,0))=1,"no",IF(ABS(MATCH(3,A2328:G2328,0)-MATCH(4,A2328:G2328,0))=6,"no","yes"))</f>
        <v>no</v>
      </c>
      <c r="P2328" t="str">
        <f>IF(ABS(MATCH(4,A2328:G2328,0)-MATCH(5,A2328:G2328,0))=1,"no",IF(ABS(MATCH(4,A2328:G2328,0)-MATCH(5,A2328:G2328,0))=6,"no","yes"))</f>
        <v>yes</v>
      </c>
      <c r="Q2328" t="str">
        <f>IF(ABS(MATCH(4,A2328:G2328,0)-MATCH(1,A2328:G2328,0))=1,"no",IF(ABS(MATCH(4,A2328:G2328,0)-MATCH(1,A2328:G2328,0))=6,"no","yes"))</f>
        <v>no</v>
      </c>
      <c r="R2328" t="str">
        <f>IF(ABS(MATCH(5,A2328:G2328,0)-MATCH(1,A2328:G2328,0))=1,"no",IF(ABS(MATCH(5,A2328:G2328,0)-MATCH(1,A2328:G2328,0))=6,"no","yes"))</f>
        <v>yes</v>
      </c>
      <c r="S2328" t="str">
        <f t="shared" si="73"/>
        <v>yes</v>
      </c>
      <c r="T2328" t="b">
        <f t="shared" si="74"/>
        <v>0</v>
      </c>
    </row>
    <row r="2329" spans="1:20" x14ac:dyDescent="0.2">
      <c r="A2329">
        <v>7</v>
      </c>
      <c r="B2329">
        <v>1</v>
      </c>
      <c r="C2329">
        <v>4</v>
      </c>
      <c r="D2329">
        <v>6</v>
      </c>
      <c r="E2329">
        <v>2</v>
      </c>
      <c r="F2329">
        <v>3</v>
      </c>
      <c r="G2329">
        <v>5</v>
      </c>
      <c r="H2329">
        <f>A2329</f>
        <v>7</v>
      </c>
      <c r="I2329">
        <f>B2329</f>
        <v>1</v>
      </c>
      <c r="J2329" t="str">
        <f>IF(ABS(MATCH(1,A2329:G2329,0)-MATCH(2,A2329:G2329,0))=1,"no",IF(ABS(MATCH(1,A2329:G2329,0)-MATCH(2,A2329:G2329,0))=6,"no","yes"))</f>
        <v>yes</v>
      </c>
      <c r="K2329" t="str">
        <f>IF(ABS(MATCH(1,A2329:G2329,0)-MATCH(6,A2329:G2329,0))=1,"no",IF(ABS(MATCH(1,A2329:G2329,0)-MATCH(6,A2329:G2329,0))=6,"no","yes"))</f>
        <v>yes</v>
      </c>
      <c r="L2329" t="str">
        <f>IF(ABS(MATCH(2,A2329:G2329,0)-MATCH(6,A2329:G2329,0))=1,"no",IF(ABS(MATCH(2,A2329:G2329,0)-MATCH(6,A2329:G2329,0))=6,"no","yes"))</f>
        <v>no</v>
      </c>
      <c r="M2329" t="str">
        <f>IF(E2329=6,"yes","no")</f>
        <v>no</v>
      </c>
      <c r="N2329" t="str">
        <f>IF(ABS(MATCH(3,A2329:G2329,0)-MATCH(5,A2329:G2329,0))=1,"no",IF(ABS(MATCH(3,A2329:G2329,0)-MATCH(5,A2329:G2329,0))=6,"no","yes"))</f>
        <v>no</v>
      </c>
      <c r="O2329" t="str">
        <f>IF(ABS(MATCH(3,A2329:G2329,0)-MATCH(4,A2329:G2329,0))=1,"no",IF(ABS(MATCH(3,A2329:G2329,0)-MATCH(4,A2329:G2329,0))=6,"no","yes"))</f>
        <v>yes</v>
      </c>
      <c r="P2329" t="str">
        <f>IF(ABS(MATCH(4,A2329:G2329,0)-MATCH(5,A2329:G2329,0))=1,"no",IF(ABS(MATCH(4,A2329:G2329,0)-MATCH(5,A2329:G2329,0))=6,"no","yes"))</f>
        <v>yes</v>
      </c>
      <c r="Q2329" t="str">
        <f>IF(ABS(MATCH(4,A2329:G2329,0)-MATCH(1,A2329:G2329,0))=1,"no",IF(ABS(MATCH(4,A2329:G2329,0)-MATCH(1,A2329:G2329,0))=6,"no","yes"))</f>
        <v>no</v>
      </c>
      <c r="R2329" t="str">
        <f>IF(ABS(MATCH(5,A2329:G2329,0)-MATCH(1,A2329:G2329,0))=1,"no",IF(ABS(MATCH(5,A2329:G2329,0)-MATCH(1,A2329:G2329,0))=6,"no","yes"))</f>
        <v>yes</v>
      </c>
      <c r="S2329" t="str">
        <f t="shared" si="73"/>
        <v>yes</v>
      </c>
      <c r="T2329" t="b">
        <f t="shared" si="74"/>
        <v>0</v>
      </c>
    </row>
    <row r="2330" spans="1:20" x14ac:dyDescent="0.2">
      <c r="A2330">
        <v>7</v>
      </c>
      <c r="B2330">
        <v>1</v>
      </c>
      <c r="C2330">
        <v>4</v>
      </c>
      <c r="D2330">
        <v>3</v>
      </c>
      <c r="E2330">
        <v>2</v>
      </c>
      <c r="F2330">
        <v>6</v>
      </c>
      <c r="G2330">
        <v>5</v>
      </c>
      <c r="H2330">
        <f>A2330</f>
        <v>7</v>
      </c>
      <c r="I2330">
        <f>B2330</f>
        <v>1</v>
      </c>
      <c r="J2330" t="str">
        <f>IF(ABS(MATCH(1,A2330:G2330,0)-MATCH(2,A2330:G2330,0))=1,"no",IF(ABS(MATCH(1,A2330:G2330,0)-MATCH(2,A2330:G2330,0))=6,"no","yes"))</f>
        <v>yes</v>
      </c>
      <c r="K2330" t="str">
        <f>IF(ABS(MATCH(1,A2330:G2330,0)-MATCH(6,A2330:G2330,0))=1,"no",IF(ABS(MATCH(1,A2330:G2330,0)-MATCH(6,A2330:G2330,0))=6,"no","yes"))</f>
        <v>yes</v>
      </c>
      <c r="L2330" t="str">
        <f>IF(ABS(MATCH(2,A2330:G2330,0)-MATCH(6,A2330:G2330,0))=1,"no",IF(ABS(MATCH(2,A2330:G2330,0)-MATCH(6,A2330:G2330,0))=6,"no","yes"))</f>
        <v>no</v>
      </c>
      <c r="M2330" t="str">
        <f>IF(E2330=6,"yes","no")</f>
        <v>no</v>
      </c>
      <c r="N2330" t="str">
        <f>IF(ABS(MATCH(3,A2330:G2330,0)-MATCH(5,A2330:G2330,0))=1,"no",IF(ABS(MATCH(3,A2330:G2330,0)-MATCH(5,A2330:G2330,0))=6,"no","yes"))</f>
        <v>yes</v>
      </c>
      <c r="O2330" t="str">
        <f>IF(ABS(MATCH(3,A2330:G2330,0)-MATCH(4,A2330:G2330,0))=1,"no",IF(ABS(MATCH(3,A2330:G2330,0)-MATCH(4,A2330:G2330,0))=6,"no","yes"))</f>
        <v>no</v>
      </c>
      <c r="P2330" t="str">
        <f>IF(ABS(MATCH(4,A2330:G2330,0)-MATCH(5,A2330:G2330,0))=1,"no",IF(ABS(MATCH(4,A2330:G2330,0)-MATCH(5,A2330:G2330,0))=6,"no","yes"))</f>
        <v>yes</v>
      </c>
      <c r="Q2330" t="str">
        <f>IF(ABS(MATCH(4,A2330:G2330,0)-MATCH(1,A2330:G2330,0))=1,"no",IF(ABS(MATCH(4,A2330:G2330,0)-MATCH(1,A2330:G2330,0))=6,"no","yes"))</f>
        <v>no</v>
      </c>
      <c r="R2330" t="str">
        <f>IF(ABS(MATCH(5,A2330:G2330,0)-MATCH(1,A2330:G2330,0))=1,"no",IF(ABS(MATCH(5,A2330:G2330,0)-MATCH(1,A2330:G2330,0))=6,"no","yes"))</f>
        <v>yes</v>
      </c>
      <c r="S2330" t="str">
        <f t="shared" si="73"/>
        <v>yes</v>
      </c>
      <c r="T2330" t="b">
        <f t="shared" si="74"/>
        <v>0</v>
      </c>
    </row>
    <row r="2331" spans="1:20" x14ac:dyDescent="0.2">
      <c r="A2331">
        <v>7</v>
      </c>
      <c r="B2331">
        <v>1</v>
      </c>
      <c r="C2331">
        <v>4</v>
      </c>
      <c r="D2331">
        <v>6</v>
      </c>
      <c r="E2331">
        <v>2</v>
      </c>
      <c r="F2331">
        <v>5</v>
      </c>
      <c r="G2331">
        <v>3</v>
      </c>
      <c r="H2331">
        <f>A2331</f>
        <v>7</v>
      </c>
      <c r="I2331">
        <f>B2331</f>
        <v>1</v>
      </c>
      <c r="J2331" t="str">
        <f>IF(ABS(MATCH(1,A2331:G2331,0)-MATCH(2,A2331:G2331,0))=1,"no",IF(ABS(MATCH(1,A2331:G2331,0)-MATCH(2,A2331:G2331,0))=6,"no","yes"))</f>
        <v>yes</v>
      </c>
      <c r="K2331" t="str">
        <f>IF(ABS(MATCH(1,A2331:G2331,0)-MATCH(6,A2331:G2331,0))=1,"no",IF(ABS(MATCH(1,A2331:G2331,0)-MATCH(6,A2331:G2331,0))=6,"no","yes"))</f>
        <v>yes</v>
      </c>
      <c r="L2331" t="str">
        <f>IF(ABS(MATCH(2,A2331:G2331,0)-MATCH(6,A2331:G2331,0))=1,"no",IF(ABS(MATCH(2,A2331:G2331,0)-MATCH(6,A2331:G2331,0))=6,"no","yes"))</f>
        <v>no</v>
      </c>
      <c r="M2331" t="str">
        <f>IF(E2331=6,"yes","no")</f>
        <v>no</v>
      </c>
      <c r="N2331" t="str">
        <f>IF(ABS(MATCH(3,A2331:G2331,0)-MATCH(5,A2331:G2331,0))=1,"no",IF(ABS(MATCH(3,A2331:G2331,0)-MATCH(5,A2331:G2331,0))=6,"no","yes"))</f>
        <v>no</v>
      </c>
      <c r="O2331" t="str">
        <f>IF(ABS(MATCH(3,A2331:G2331,0)-MATCH(4,A2331:G2331,0))=1,"no",IF(ABS(MATCH(3,A2331:G2331,0)-MATCH(4,A2331:G2331,0))=6,"no","yes"))</f>
        <v>yes</v>
      </c>
      <c r="P2331" t="str">
        <f>IF(ABS(MATCH(4,A2331:G2331,0)-MATCH(5,A2331:G2331,0))=1,"no",IF(ABS(MATCH(4,A2331:G2331,0)-MATCH(5,A2331:G2331,0))=6,"no","yes"))</f>
        <v>yes</v>
      </c>
      <c r="Q2331" t="str">
        <f>IF(ABS(MATCH(4,A2331:G2331,0)-MATCH(1,A2331:G2331,0))=1,"no",IF(ABS(MATCH(4,A2331:G2331,0)-MATCH(1,A2331:G2331,0))=6,"no","yes"))</f>
        <v>no</v>
      </c>
      <c r="R2331" t="str">
        <f>IF(ABS(MATCH(5,A2331:G2331,0)-MATCH(1,A2331:G2331,0))=1,"no",IF(ABS(MATCH(5,A2331:G2331,0)-MATCH(1,A2331:G2331,0))=6,"no","yes"))</f>
        <v>yes</v>
      </c>
      <c r="S2331" t="str">
        <f t="shared" si="73"/>
        <v>yes</v>
      </c>
      <c r="T2331" t="b">
        <f t="shared" si="74"/>
        <v>0</v>
      </c>
    </row>
    <row r="2332" spans="1:20" x14ac:dyDescent="0.2">
      <c r="A2332">
        <v>7</v>
      </c>
      <c r="B2332">
        <v>1</v>
      </c>
      <c r="C2332">
        <v>4</v>
      </c>
      <c r="D2332">
        <v>5</v>
      </c>
      <c r="E2332">
        <v>2</v>
      </c>
      <c r="F2332">
        <v>6</v>
      </c>
      <c r="G2332">
        <v>3</v>
      </c>
      <c r="H2332">
        <f>A2332</f>
        <v>7</v>
      </c>
      <c r="I2332">
        <f>B2332</f>
        <v>1</v>
      </c>
      <c r="J2332" t="str">
        <f>IF(ABS(MATCH(1,A2332:G2332,0)-MATCH(2,A2332:G2332,0))=1,"no",IF(ABS(MATCH(1,A2332:G2332,0)-MATCH(2,A2332:G2332,0))=6,"no","yes"))</f>
        <v>yes</v>
      </c>
      <c r="K2332" t="str">
        <f>IF(ABS(MATCH(1,A2332:G2332,0)-MATCH(6,A2332:G2332,0))=1,"no",IF(ABS(MATCH(1,A2332:G2332,0)-MATCH(6,A2332:G2332,0))=6,"no","yes"))</f>
        <v>yes</v>
      </c>
      <c r="L2332" t="str">
        <f>IF(ABS(MATCH(2,A2332:G2332,0)-MATCH(6,A2332:G2332,0))=1,"no",IF(ABS(MATCH(2,A2332:G2332,0)-MATCH(6,A2332:G2332,0))=6,"no","yes"))</f>
        <v>no</v>
      </c>
      <c r="M2332" t="str">
        <f>IF(E2332=6,"yes","no")</f>
        <v>no</v>
      </c>
      <c r="N2332" t="str">
        <f>IF(ABS(MATCH(3,A2332:G2332,0)-MATCH(5,A2332:G2332,0))=1,"no",IF(ABS(MATCH(3,A2332:G2332,0)-MATCH(5,A2332:G2332,0))=6,"no","yes"))</f>
        <v>yes</v>
      </c>
      <c r="O2332" t="str">
        <f>IF(ABS(MATCH(3,A2332:G2332,0)-MATCH(4,A2332:G2332,0))=1,"no",IF(ABS(MATCH(3,A2332:G2332,0)-MATCH(4,A2332:G2332,0))=6,"no","yes"))</f>
        <v>yes</v>
      </c>
      <c r="P2332" t="str">
        <f>IF(ABS(MATCH(4,A2332:G2332,0)-MATCH(5,A2332:G2332,0))=1,"no",IF(ABS(MATCH(4,A2332:G2332,0)-MATCH(5,A2332:G2332,0))=6,"no","yes"))</f>
        <v>no</v>
      </c>
      <c r="Q2332" t="str">
        <f>IF(ABS(MATCH(4,A2332:G2332,0)-MATCH(1,A2332:G2332,0))=1,"no",IF(ABS(MATCH(4,A2332:G2332,0)-MATCH(1,A2332:G2332,0))=6,"no","yes"))</f>
        <v>no</v>
      </c>
      <c r="R2332" t="str">
        <f>IF(ABS(MATCH(5,A2332:G2332,0)-MATCH(1,A2332:G2332,0))=1,"no",IF(ABS(MATCH(5,A2332:G2332,0)-MATCH(1,A2332:G2332,0))=6,"no","yes"))</f>
        <v>yes</v>
      </c>
      <c r="S2332" t="str">
        <f t="shared" si="73"/>
        <v>yes</v>
      </c>
      <c r="T2332" t="b">
        <f t="shared" si="74"/>
        <v>0</v>
      </c>
    </row>
    <row r="2333" spans="1:20" x14ac:dyDescent="0.2">
      <c r="A2333">
        <v>3</v>
      </c>
      <c r="B2333">
        <v>1</v>
      </c>
      <c r="C2333">
        <v>5</v>
      </c>
      <c r="D2333">
        <v>6</v>
      </c>
      <c r="E2333">
        <v>2</v>
      </c>
      <c r="F2333">
        <v>4</v>
      </c>
      <c r="G2333">
        <v>7</v>
      </c>
      <c r="H2333">
        <f>A2333</f>
        <v>3</v>
      </c>
      <c r="I2333">
        <f>B2333</f>
        <v>1</v>
      </c>
      <c r="J2333" t="str">
        <f>IF(ABS(MATCH(1,A2333:G2333,0)-MATCH(2,A2333:G2333,0))=1,"no",IF(ABS(MATCH(1,A2333:G2333,0)-MATCH(2,A2333:G2333,0))=6,"no","yes"))</f>
        <v>yes</v>
      </c>
      <c r="K2333" t="str">
        <f>IF(ABS(MATCH(1,A2333:G2333,0)-MATCH(6,A2333:G2333,0))=1,"no",IF(ABS(MATCH(1,A2333:G2333,0)-MATCH(6,A2333:G2333,0))=6,"no","yes"))</f>
        <v>yes</v>
      </c>
      <c r="L2333" t="str">
        <f>IF(ABS(MATCH(2,A2333:G2333,0)-MATCH(6,A2333:G2333,0))=1,"no",IF(ABS(MATCH(2,A2333:G2333,0)-MATCH(6,A2333:G2333,0))=6,"no","yes"))</f>
        <v>no</v>
      </c>
      <c r="M2333" t="str">
        <f>IF(E2333=6,"yes","no")</f>
        <v>no</v>
      </c>
      <c r="N2333" t="str">
        <f>IF(ABS(MATCH(3,A2333:G2333,0)-MATCH(5,A2333:G2333,0))=1,"no",IF(ABS(MATCH(3,A2333:G2333,0)-MATCH(5,A2333:G2333,0))=6,"no","yes"))</f>
        <v>yes</v>
      </c>
      <c r="O2333" t="str">
        <f>IF(ABS(MATCH(3,A2333:G2333,0)-MATCH(4,A2333:G2333,0))=1,"no",IF(ABS(MATCH(3,A2333:G2333,0)-MATCH(4,A2333:G2333,0))=6,"no","yes"))</f>
        <v>yes</v>
      </c>
      <c r="P2333" t="str">
        <f>IF(ABS(MATCH(4,A2333:G2333,0)-MATCH(5,A2333:G2333,0))=1,"no",IF(ABS(MATCH(4,A2333:G2333,0)-MATCH(5,A2333:G2333,0))=6,"no","yes"))</f>
        <v>yes</v>
      </c>
      <c r="Q2333" t="str">
        <f>IF(ABS(MATCH(4,A2333:G2333,0)-MATCH(1,A2333:G2333,0))=1,"no",IF(ABS(MATCH(4,A2333:G2333,0)-MATCH(1,A2333:G2333,0))=6,"no","yes"))</f>
        <v>yes</v>
      </c>
      <c r="R2333" t="str">
        <f>IF(ABS(MATCH(5,A2333:G2333,0)-MATCH(1,A2333:G2333,0))=1,"no",IF(ABS(MATCH(5,A2333:G2333,0)-MATCH(1,A2333:G2333,0))=6,"no","yes"))</f>
        <v>no</v>
      </c>
      <c r="S2333" t="str">
        <f t="shared" si="73"/>
        <v>no</v>
      </c>
      <c r="T2333" t="b">
        <f t="shared" si="74"/>
        <v>0</v>
      </c>
    </row>
    <row r="2334" spans="1:20" x14ac:dyDescent="0.2">
      <c r="A2334">
        <v>3</v>
      </c>
      <c r="B2334">
        <v>1</v>
      </c>
      <c r="C2334">
        <v>5</v>
      </c>
      <c r="D2334">
        <v>4</v>
      </c>
      <c r="E2334">
        <v>2</v>
      </c>
      <c r="F2334">
        <v>6</v>
      </c>
      <c r="G2334">
        <v>7</v>
      </c>
      <c r="H2334">
        <f>A2334</f>
        <v>3</v>
      </c>
      <c r="I2334">
        <f>B2334</f>
        <v>1</v>
      </c>
      <c r="J2334" t="str">
        <f>IF(ABS(MATCH(1,A2334:G2334,0)-MATCH(2,A2334:G2334,0))=1,"no",IF(ABS(MATCH(1,A2334:G2334,0)-MATCH(2,A2334:G2334,0))=6,"no","yes"))</f>
        <v>yes</v>
      </c>
      <c r="K2334" t="str">
        <f>IF(ABS(MATCH(1,A2334:G2334,0)-MATCH(6,A2334:G2334,0))=1,"no",IF(ABS(MATCH(1,A2334:G2334,0)-MATCH(6,A2334:G2334,0))=6,"no","yes"))</f>
        <v>yes</v>
      </c>
      <c r="L2334" t="str">
        <f>IF(ABS(MATCH(2,A2334:G2334,0)-MATCH(6,A2334:G2334,0))=1,"no",IF(ABS(MATCH(2,A2334:G2334,0)-MATCH(6,A2334:G2334,0))=6,"no","yes"))</f>
        <v>no</v>
      </c>
      <c r="M2334" t="str">
        <f>IF(E2334=6,"yes","no")</f>
        <v>no</v>
      </c>
      <c r="N2334" t="str">
        <f>IF(ABS(MATCH(3,A2334:G2334,0)-MATCH(5,A2334:G2334,0))=1,"no",IF(ABS(MATCH(3,A2334:G2334,0)-MATCH(5,A2334:G2334,0))=6,"no","yes"))</f>
        <v>yes</v>
      </c>
      <c r="O2334" t="str">
        <f>IF(ABS(MATCH(3,A2334:G2334,0)-MATCH(4,A2334:G2334,0))=1,"no",IF(ABS(MATCH(3,A2334:G2334,0)-MATCH(4,A2334:G2334,0))=6,"no","yes"))</f>
        <v>yes</v>
      </c>
      <c r="P2334" t="str">
        <f>IF(ABS(MATCH(4,A2334:G2334,0)-MATCH(5,A2334:G2334,0))=1,"no",IF(ABS(MATCH(4,A2334:G2334,0)-MATCH(5,A2334:G2334,0))=6,"no","yes"))</f>
        <v>no</v>
      </c>
      <c r="Q2334" t="str">
        <f>IF(ABS(MATCH(4,A2334:G2334,0)-MATCH(1,A2334:G2334,0))=1,"no",IF(ABS(MATCH(4,A2334:G2334,0)-MATCH(1,A2334:G2334,0))=6,"no","yes"))</f>
        <v>yes</v>
      </c>
      <c r="R2334" t="str">
        <f>IF(ABS(MATCH(5,A2334:G2334,0)-MATCH(1,A2334:G2334,0))=1,"no",IF(ABS(MATCH(5,A2334:G2334,0)-MATCH(1,A2334:G2334,0))=6,"no","yes"))</f>
        <v>no</v>
      </c>
      <c r="S2334" t="str">
        <f t="shared" si="73"/>
        <v>no</v>
      </c>
      <c r="T2334" t="b">
        <f t="shared" si="74"/>
        <v>0</v>
      </c>
    </row>
    <row r="2335" spans="1:20" x14ac:dyDescent="0.2">
      <c r="A2335">
        <v>3</v>
      </c>
      <c r="B2335">
        <v>1</v>
      </c>
      <c r="C2335">
        <v>5</v>
      </c>
      <c r="D2335">
        <v>7</v>
      </c>
      <c r="E2335">
        <v>2</v>
      </c>
      <c r="F2335">
        <v>4</v>
      </c>
      <c r="G2335">
        <v>6</v>
      </c>
      <c r="H2335">
        <f>A2335</f>
        <v>3</v>
      </c>
      <c r="I2335">
        <f>B2335</f>
        <v>1</v>
      </c>
      <c r="J2335" t="str">
        <f>IF(ABS(MATCH(1,A2335:G2335,0)-MATCH(2,A2335:G2335,0))=1,"no",IF(ABS(MATCH(1,A2335:G2335,0)-MATCH(2,A2335:G2335,0))=6,"no","yes"))</f>
        <v>yes</v>
      </c>
      <c r="K2335" t="str">
        <f>IF(ABS(MATCH(1,A2335:G2335,0)-MATCH(6,A2335:G2335,0))=1,"no",IF(ABS(MATCH(1,A2335:G2335,0)-MATCH(6,A2335:G2335,0))=6,"no","yes"))</f>
        <v>yes</v>
      </c>
      <c r="L2335" t="str">
        <f>IF(ABS(MATCH(2,A2335:G2335,0)-MATCH(6,A2335:G2335,0))=1,"no",IF(ABS(MATCH(2,A2335:G2335,0)-MATCH(6,A2335:G2335,0))=6,"no","yes"))</f>
        <v>yes</v>
      </c>
      <c r="M2335" t="str">
        <f>IF(E2335=6,"yes","no")</f>
        <v>no</v>
      </c>
      <c r="N2335" t="str">
        <f>IF(ABS(MATCH(3,A2335:G2335,0)-MATCH(5,A2335:G2335,0))=1,"no",IF(ABS(MATCH(3,A2335:G2335,0)-MATCH(5,A2335:G2335,0))=6,"no","yes"))</f>
        <v>yes</v>
      </c>
      <c r="O2335" t="str">
        <f>IF(ABS(MATCH(3,A2335:G2335,0)-MATCH(4,A2335:G2335,0))=1,"no",IF(ABS(MATCH(3,A2335:G2335,0)-MATCH(4,A2335:G2335,0))=6,"no","yes"))</f>
        <v>yes</v>
      </c>
      <c r="P2335" t="str">
        <f>IF(ABS(MATCH(4,A2335:G2335,0)-MATCH(5,A2335:G2335,0))=1,"no",IF(ABS(MATCH(4,A2335:G2335,0)-MATCH(5,A2335:G2335,0))=6,"no","yes"))</f>
        <v>yes</v>
      </c>
      <c r="Q2335" t="str">
        <f>IF(ABS(MATCH(4,A2335:G2335,0)-MATCH(1,A2335:G2335,0))=1,"no",IF(ABS(MATCH(4,A2335:G2335,0)-MATCH(1,A2335:G2335,0))=6,"no","yes"))</f>
        <v>yes</v>
      </c>
      <c r="R2335" t="str">
        <f>IF(ABS(MATCH(5,A2335:G2335,0)-MATCH(1,A2335:G2335,0))=1,"no",IF(ABS(MATCH(5,A2335:G2335,0)-MATCH(1,A2335:G2335,0))=6,"no","yes"))</f>
        <v>no</v>
      </c>
      <c r="S2335" t="str">
        <f t="shared" si="73"/>
        <v>yes</v>
      </c>
      <c r="T2335" t="b">
        <f t="shared" si="74"/>
        <v>0</v>
      </c>
    </row>
    <row r="2336" spans="1:20" x14ac:dyDescent="0.2">
      <c r="A2336">
        <v>3</v>
      </c>
      <c r="B2336">
        <v>1</v>
      </c>
      <c r="C2336">
        <v>5</v>
      </c>
      <c r="D2336">
        <v>4</v>
      </c>
      <c r="E2336">
        <v>2</v>
      </c>
      <c r="F2336">
        <v>7</v>
      </c>
      <c r="G2336">
        <v>6</v>
      </c>
      <c r="H2336">
        <f>A2336</f>
        <v>3</v>
      </c>
      <c r="I2336">
        <f>B2336</f>
        <v>1</v>
      </c>
      <c r="J2336" t="str">
        <f>IF(ABS(MATCH(1,A2336:G2336,0)-MATCH(2,A2336:G2336,0))=1,"no",IF(ABS(MATCH(1,A2336:G2336,0)-MATCH(2,A2336:G2336,0))=6,"no","yes"))</f>
        <v>yes</v>
      </c>
      <c r="K2336" t="str">
        <f>IF(ABS(MATCH(1,A2336:G2336,0)-MATCH(6,A2336:G2336,0))=1,"no",IF(ABS(MATCH(1,A2336:G2336,0)-MATCH(6,A2336:G2336,0))=6,"no","yes"))</f>
        <v>yes</v>
      </c>
      <c r="L2336" t="str">
        <f>IF(ABS(MATCH(2,A2336:G2336,0)-MATCH(6,A2336:G2336,0))=1,"no",IF(ABS(MATCH(2,A2336:G2336,0)-MATCH(6,A2336:G2336,0))=6,"no","yes"))</f>
        <v>yes</v>
      </c>
      <c r="M2336" t="str">
        <f>IF(E2336=6,"yes","no")</f>
        <v>no</v>
      </c>
      <c r="N2336" t="str">
        <f>IF(ABS(MATCH(3,A2336:G2336,0)-MATCH(5,A2336:G2336,0))=1,"no",IF(ABS(MATCH(3,A2336:G2336,0)-MATCH(5,A2336:G2336,0))=6,"no","yes"))</f>
        <v>yes</v>
      </c>
      <c r="O2336" t="str">
        <f>IF(ABS(MATCH(3,A2336:G2336,0)-MATCH(4,A2336:G2336,0))=1,"no",IF(ABS(MATCH(3,A2336:G2336,0)-MATCH(4,A2336:G2336,0))=6,"no","yes"))</f>
        <v>yes</v>
      </c>
      <c r="P2336" t="str">
        <f>IF(ABS(MATCH(4,A2336:G2336,0)-MATCH(5,A2336:G2336,0))=1,"no",IF(ABS(MATCH(4,A2336:G2336,0)-MATCH(5,A2336:G2336,0))=6,"no","yes"))</f>
        <v>no</v>
      </c>
      <c r="Q2336" t="str">
        <f>IF(ABS(MATCH(4,A2336:G2336,0)-MATCH(1,A2336:G2336,0))=1,"no",IF(ABS(MATCH(4,A2336:G2336,0)-MATCH(1,A2336:G2336,0))=6,"no","yes"))</f>
        <v>yes</v>
      </c>
      <c r="R2336" t="str">
        <f>IF(ABS(MATCH(5,A2336:G2336,0)-MATCH(1,A2336:G2336,0))=1,"no",IF(ABS(MATCH(5,A2336:G2336,0)-MATCH(1,A2336:G2336,0))=6,"no","yes"))</f>
        <v>no</v>
      </c>
      <c r="S2336" t="str">
        <f t="shared" si="73"/>
        <v>no</v>
      </c>
      <c r="T2336" t="b">
        <f t="shared" si="74"/>
        <v>0</v>
      </c>
    </row>
    <row r="2337" spans="1:20" x14ac:dyDescent="0.2">
      <c r="A2337">
        <v>3</v>
      </c>
      <c r="B2337">
        <v>1</v>
      </c>
      <c r="C2337">
        <v>5</v>
      </c>
      <c r="D2337">
        <v>7</v>
      </c>
      <c r="E2337">
        <v>2</v>
      </c>
      <c r="F2337">
        <v>6</v>
      </c>
      <c r="G2337">
        <v>4</v>
      </c>
      <c r="H2337">
        <f>A2337</f>
        <v>3</v>
      </c>
      <c r="I2337">
        <f>B2337</f>
        <v>1</v>
      </c>
      <c r="J2337" t="str">
        <f>IF(ABS(MATCH(1,A2337:G2337,0)-MATCH(2,A2337:G2337,0))=1,"no",IF(ABS(MATCH(1,A2337:G2337,0)-MATCH(2,A2337:G2337,0))=6,"no","yes"))</f>
        <v>yes</v>
      </c>
      <c r="K2337" t="str">
        <f>IF(ABS(MATCH(1,A2337:G2337,0)-MATCH(6,A2337:G2337,0))=1,"no",IF(ABS(MATCH(1,A2337:G2337,0)-MATCH(6,A2337:G2337,0))=6,"no","yes"))</f>
        <v>yes</v>
      </c>
      <c r="L2337" t="str">
        <f>IF(ABS(MATCH(2,A2337:G2337,0)-MATCH(6,A2337:G2337,0))=1,"no",IF(ABS(MATCH(2,A2337:G2337,0)-MATCH(6,A2337:G2337,0))=6,"no","yes"))</f>
        <v>no</v>
      </c>
      <c r="M2337" t="str">
        <f>IF(E2337=6,"yes","no")</f>
        <v>no</v>
      </c>
      <c r="N2337" t="str">
        <f>IF(ABS(MATCH(3,A2337:G2337,0)-MATCH(5,A2337:G2337,0))=1,"no",IF(ABS(MATCH(3,A2337:G2337,0)-MATCH(5,A2337:G2337,0))=6,"no","yes"))</f>
        <v>yes</v>
      </c>
      <c r="O2337" t="str">
        <f>IF(ABS(MATCH(3,A2337:G2337,0)-MATCH(4,A2337:G2337,0))=1,"no",IF(ABS(MATCH(3,A2337:G2337,0)-MATCH(4,A2337:G2337,0))=6,"no","yes"))</f>
        <v>no</v>
      </c>
      <c r="P2337" t="str">
        <f>IF(ABS(MATCH(4,A2337:G2337,0)-MATCH(5,A2337:G2337,0))=1,"no",IF(ABS(MATCH(4,A2337:G2337,0)-MATCH(5,A2337:G2337,0))=6,"no","yes"))</f>
        <v>yes</v>
      </c>
      <c r="Q2337" t="str">
        <f>IF(ABS(MATCH(4,A2337:G2337,0)-MATCH(1,A2337:G2337,0))=1,"no",IF(ABS(MATCH(4,A2337:G2337,0)-MATCH(1,A2337:G2337,0))=6,"no","yes"))</f>
        <v>yes</v>
      </c>
      <c r="R2337" t="str">
        <f>IF(ABS(MATCH(5,A2337:G2337,0)-MATCH(1,A2337:G2337,0))=1,"no",IF(ABS(MATCH(5,A2337:G2337,0)-MATCH(1,A2337:G2337,0))=6,"no","yes"))</f>
        <v>no</v>
      </c>
      <c r="S2337" t="str">
        <f t="shared" si="73"/>
        <v>yes</v>
      </c>
      <c r="T2337" t="b">
        <f t="shared" si="74"/>
        <v>0</v>
      </c>
    </row>
    <row r="2338" spans="1:20" x14ac:dyDescent="0.2">
      <c r="A2338">
        <v>3</v>
      </c>
      <c r="B2338">
        <v>1</v>
      </c>
      <c r="C2338">
        <v>5</v>
      </c>
      <c r="D2338">
        <v>6</v>
      </c>
      <c r="E2338">
        <v>2</v>
      </c>
      <c r="F2338">
        <v>7</v>
      </c>
      <c r="G2338">
        <v>4</v>
      </c>
      <c r="H2338">
        <f>A2338</f>
        <v>3</v>
      </c>
      <c r="I2338">
        <f>B2338</f>
        <v>1</v>
      </c>
      <c r="J2338" t="str">
        <f>IF(ABS(MATCH(1,A2338:G2338,0)-MATCH(2,A2338:G2338,0))=1,"no",IF(ABS(MATCH(1,A2338:G2338,0)-MATCH(2,A2338:G2338,0))=6,"no","yes"))</f>
        <v>yes</v>
      </c>
      <c r="K2338" t="str">
        <f>IF(ABS(MATCH(1,A2338:G2338,0)-MATCH(6,A2338:G2338,0))=1,"no",IF(ABS(MATCH(1,A2338:G2338,0)-MATCH(6,A2338:G2338,0))=6,"no","yes"))</f>
        <v>yes</v>
      </c>
      <c r="L2338" t="str">
        <f>IF(ABS(MATCH(2,A2338:G2338,0)-MATCH(6,A2338:G2338,0))=1,"no",IF(ABS(MATCH(2,A2338:G2338,0)-MATCH(6,A2338:G2338,0))=6,"no","yes"))</f>
        <v>no</v>
      </c>
      <c r="M2338" t="str">
        <f>IF(E2338=6,"yes","no")</f>
        <v>no</v>
      </c>
      <c r="N2338" t="str">
        <f>IF(ABS(MATCH(3,A2338:G2338,0)-MATCH(5,A2338:G2338,0))=1,"no",IF(ABS(MATCH(3,A2338:G2338,0)-MATCH(5,A2338:G2338,0))=6,"no","yes"))</f>
        <v>yes</v>
      </c>
      <c r="O2338" t="str">
        <f>IF(ABS(MATCH(3,A2338:G2338,0)-MATCH(4,A2338:G2338,0))=1,"no",IF(ABS(MATCH(3,A2338:G2338,0)-MATCH(4,A2338:G2338,0))=6,"no","yes"))</f>
        <v>no</v>
      </c>
      <c r="P2338" t="str">
        <f>IF(ABS(MATCH(4,A2338:G2338,0)-MATCH(5,A2338:G2338,0))=1,"no",IF(ABS(MATCH(4,A2338:G2338,0)-MATCH(5,A2338:G2338,0))=6,"no","yes"))</f>
        <v>yes</v>
      </c>
      <c r="Q2338" t="str">
        <f>IF(ABS(MATCH(4,A2338:G2338,0)-MATCH(1,A2338:G2338,0))=1,"no",IF(ABS(MATCH(4,A2338:G2338,0)-MATCH(1,A2338:G2338,0))=6,"no","yes"))</f>
        <v>yes</v>
      </c>
      <c r="R2338" t="str">
        <f>IF(ABS(MATCH(5,A2338:G2338,0)-MATCH(1,A2338:G2338,0))=1,"no",IF(ABS(MATCH(5,A2338:G2338,0)-MATCH(1,A2338:G2338,0))=6,"no","yes"))</f>
        <v>no</v>
      </c>
      <c r="S2338" t="str">
        <f t="shared" si="73"/>
        <v>no</v>
      </c>
      <c r="T2338" t="b">
        <f t="shared" si="74"/>
        <v>0</v>
      </c>
    </row>
    <row r="2339" spans="1:20" x14ac:dyDescent="0.2">
      <c r="A2339">
        <v>4</v>
      </c>
      <c r="B2339">
        <v>1</v>
      </c>
      <c r="C2339">
        <v>5</v>
      </c>
      <c r="D2339">
        <v>6</v>
      </c>
      <c r="E2339">
        <v>2</v>
      </c>
      <c r="F2339">
        <v>3</v>
      </c>
      <c r="G2339">
        <v>7</v>
      </c>
      <c r="H2339">
        <f>A2339</f>
        <v>4</v>
      </c>
      <c r="I2339">
        <f>B2339</f>
        <v>1</v>
      </c>
      <c r="J2339" t="str">
        <f>IF(ABS(MATCH(1,A2339:G2339,0)-MATCH(2,A2339:G2339,0))=1,"no",IF(ABS(MATCH(1,A2339:G2339,0)-MATCH(2,A2339:G2339,0))=6,"no","yes"))</f>
        <v>yes</v>
      </c>
      <c r="K2339" t="str">
        <f>IF(ABS(MATCH(1,A2339:G2339,0)-MATCH(6,A2339:G2339,0))=1,"no",IF(ABS(MATCH(1,A2339:G2339,0)-MATCH(6,A2339:G2339,0))=6,"no","yes"))</f>
        <v>yes</v>
      </c>
      <c r="L2339" t="str">
        <f>IF(ABS(MATCH(2,A2339:G2339,0)-MATCH(6,A2339:G2339,0))=1,"no",IF(ABS(MATCH(2,A2339:G2339,0)-MATCH(6,A2339:G2339,0))=6,"no","yes"))</f>
        <v>no</v>
      </c>
      <c r="M2339" t="str">
        <f>IF(E2339=6,"yes","no")</f>
        <v>no</v>
      </c>
      <c r="N2339" t="str">
        <f>IF(ABS(MATCH(3,A2339:G2339,0)-MATCH(5,A2339:G2339,0))=1,"no",IF(ABS(MATCH(3,A2339:G2339,0)-MATCH(5,A2339:G2339,0))=6,"no","yes"))</f>
        <v>yes</v>
      </c>
      <c r="O2339" t="str">
        <f>IF(ABS(MATCH(3,A2339:G2339,0)-MATCH(4,A2339:G2339,0))=1,"no",IF(ABS(MATCH(3,A2339:G2339,0)-MATCH(4,A2339:G2339,0))=6,"no","yes"))</f>
        <v>yes</v>
      </c>
      <c r="P2339" t="str">
        <f>IF(ABS(MATCH(4,A2339:G2339,0)-MATCH(5,A2339:G2339,0))=1,"no",IF(ABS(MATCH(4,A2339:G2339,0)-MATCH(5,A2339:G2339,0))=6,"no","yes"))</f>
        <v>yes</v>
      </c>
      <c r="Q2339" t="str">
        <f>IF(ABS(MATCH(4,A2339:G2339,0)-MATCH(1,A2339:G2339,0))=1,"no",IF(ABS(MATCH(4,A2339:G2339,0)-MATCH(1,A2339:G2339,0))=6,"no","yes"))</f>
        <v>no</v>
      </c>
      <c r="R2339" t="str">
        <f>IF(ABS(MATCH(5,A2339:G2339,0)-MATCH(1,A2339:G2339,0))=1,"no",IF(ABS(MATCH(5,A2339:G2339,0)-MATCH(1,A2339:G2339,0))=6,"no","yes"))</f>
        <v>no</v>
      </c>
      <c r="S2339" t="str">
        <f t="shared" si="73"/>
        <v>no</v>
      </c>
      <c r="T2339" t="b">
        <f t="shared" si="74"/>
        <v>0</v>
      </c>
    </row>
    <row r="2340" spans="1:20" x14ac:dyDescent="0.2">
      <c r="A2340">
        <v>4</v>
      </c>
      <c r="B2340">
        <v>1</v>
      </c>
      <c r="C2340">
        <v>5</v>
      </c>
      <c r="D2340">
        <v>3</v>
      </c>
      <c r="E2340">
        <v>2</v>
      </c>
      <c r="F2340">
        <v>6</v>
      </c>
      <c r="G2340">
        <v>7</v>
      </c>
      <c r="H2340">
        <f>A2340</f>
        <v>4</v>
      </c>
      <c r="I2340">
        <f>B2340</f>
        <v>1</v>
      </c>
      <c r="J2340" t="str">
        <f>IF(ABS(MATCH(1,A2340:G2340,0)-MATCH(2,A2340:G2340,0))=1,"no",IF(ABS(MATCH(1,A2340:G2340,0)-MATCH(2,A2340:G2340,0))=6,"no","yes"))</f>
        <v>yes</v>
      </c>
      <c r="K2340" t="str">
        <f>IF(ABS(MATCH(1,A2340:G2340,0)-MATCH(6,A2340:G2340,0))=1,"no",IF(ABS(MATCH(1,A2340:G2340,0)-MATCH(6,A2340:G2340,0))=6,"no","yes"))</f>
        <v>yes</v>
      </c>
      <c r="L2340" t="str">
        <f>IF(ABS(MATCH(2,A2340:G2340,0)-MATCH(6,A2340:G2340,0))=1,"no",IF(ABS(MATCH(2,A2340:G2340,0)-MATCH(6,A2340:G2340,0))=6,"no","yes"))</f>
        <v>no</v>
      </c>
      <c r="M2340" t="str">
        <f>IF(E2340=6,"yes","no")</f>
        <v>no</v>
      </c>
      <c r="N2340" t="str">
        <f>IF(ABS(MATCH(3,A2340:G2340,0)-MATCH(5,A2340:G2340,0))=1,"no",IF(ABS(MATCH(3,A2340:G2340,0)-MATCH(5,A2340:G2340,0))=6,"no","yes"))</f>
        <v>no</v>
      </c>
      <c r="O2340" t="str">
        <f>IF(ABS(MATCH(3,A2340:G2340,0)-MATCH(4,A2340:G2340,0))=1,"no",IF(ABS(MATCH(3,A2340:G2340,0)-MATCH(4,A2340:G2340,0))=6,"no","yes"))</f>
        <v>yes</v>
      </c>
      <c r="P2340" t="str">
        <f>IF(ABS(MATCH(4,A2340:G2340,0)-MATCH(5,A2340:G2340,0))=1,"no",IF(ABS(MATCH(4,A2340:G2340,0)-MATCH(5,A2340:G2340,0))=6,"no","yes"))</f>
        <v>yes</v>
      </c>
      <c r="Q2340" t="str">
        <f>IF(ABS(MATCH(4,A2340:G2340,0)-MATCH(1,A2340:G2340,0))=1,"no",IF(ABS(MATCH(4,A2340:G2340,0)-MATCH(1,A2340:G2340,0))=6,"no","yes"))</f>
        <v>no</v>
      </c>
      <c r="R2340" t="str">
        <f>IF(ABS(MATCH(5,A2340:G2340,0)-MATCH(1,A2340:G2340,0))=1,"no",IF(ABS(MATCH(5,A2340:G2340,0)-MATCH(1,A2340:G2340,0))=6,"no","yes"))</f>
        <v>no</v>
      </c>
      <c r="S2340" t="str">
        <f t="shared" si="73"/>
        <v>no</v>
      </c>
      <c r="T2340" t="b">
        <f t="shared" si="74"/>
        <v>0</v>
      </c>
    </row>
    <row r="2341" spans="1:20" x14ac:dyDescent="0.2">
      <c r="A2341">
        <v>4</v>
      </c>
      <c r="B2341">
        <v>1</v>
      </c>
      <c r="C2341">
        <v>5</v>
      </c>
      <c r="D2341">
        <v>7</v>
      </c>
      <c r="E2341">
        <v>2</v>
      </c>
      <c r="F2341">
        <v>3</v>
      </c>
      <c r="G2341">
        <v>6</v>
      </c>
      <c r="H2341">
        <f>A2341</f>
        <v>4</v>
      </c>
      <c r="I2341">
        <f>B2341</f>
        <v>1</v>
      </c>
      <c r="J2341" t="str">
        <f>IF(ABS(MATCH(1,A2341:G2341,0)-MATCH(2,A2341:G2341,0))=1,"no",IF(ABS(MATCH(1,A2341:G2341,0)-MATCH(2,A2341:G2341,0))=6,"no","yes"))</f>
        <v>yes</v>
      </c>
      <c r="K2341" t="str">
        <f>IF(ABS(MATCH(1,A2341:G2341,0)-MATCH(6,A2341:G2341,0))=1,"no",IF(ABS(MATCH(1,A2341:G2341,0)-MATCH(6,A2341:G2341,0))=6,"no","yes"))</f>
        <v>yes</v>
      </c>
      <c r="L2341" t="str">
        <f>IF(ABS(MATCH(2,A2341:G2341,0)-MATCH(6,A2341:G2341,0))=1,"no",IF(ABS(MATCH(2,A2341:G2341,0)-MATCH(6,A2341:G2341,0))=6,"no","yes"))</f>
        <v>yes</v>
      </c>
      <c r="M2341" t="str">
        <f>IF(E2341=6,"yes","no")</f>
        <v>no</v>
      </c>
      <c r="N2341" t="str">
        <f>IF(ABS(MATCH(3,A2341:G2341,0)-MATCH(5,A2341:G2341,0))=1,"no",IF(ABS(MATCH(3,A2341:G2341,0)-MATCH(5,A2341:G2341,0))=6,"no","yes"))</f>
        <v>yes</v>
      </c>
      <c r="O2341" t="str">
        <f>IF(ABS(MATCH(3,A2341:G2341,0)-MATCH(4,A2341:G2341,0))=1,"no",IF(ABS(MATCH(3,A2341:G2341,0)-MATCH(4,A2341:G2341,0))=6,"no","yes"))</f>
        <v>yes</v>
      </c>
      <c r="P2341" t="str">
        <f>IF(ABS(MATCH(4,A2341:G2341,0)-MATCH(5,A2341:G2341,0))=1,"no",IF(ABS(MATCH(4,A2341:G2341,0)-MATCH(5,A2341:G2341,0))=6,"no","yes"))</f>
        <v>yes</v>
      </c>
      <c r="Q2341" t="str">
        <f>IF(ABS(MATCH(4,A2341:G2341,0)-MATCH(1,A2341:G2341,0))=1,"no",IF(ABS(MATCH(4,A2341:G2341,0)-MATCH(1,A2341:G2341,0))=6,"no","yes"))</f>
        <v>no</v>
      </c>
      <c r="R2341" t="str">
        <f>IF(ABS(MATCH(5,A2341:G2341,0)-MATCH(1,A2341:G2341,0))=1,"no",IF(ABS(MATCH(5,A2341:G2341,0)-MATCH(1,A2341:G2341,0))=6,"no","yes"))</f>
        <v>no</v>
      </c>
      <c r="S2341" t="str">
        <f t="shared" si="73"/>
        <v>yes</v>
      </c>
      <c r="T2341" t="b">
        <f t="shared" si="74"/>
        <v>0</v>
      </c>
    </row>
    <row r="2342" spans="1:20" x14ac:dyDescent="0.2">
      <c r="A2342">
        <v>4</v>
      </c>
      <c r="B2342">
        <v>1</v>
      </c>
      <c r="C2342">
        <v>5</v>
      </c>
      <c r="D2342">
        <v>3</v>
      </c>
      <c r="E2342">
        <v>2</v>
      </c>
      <c r="F2342">
        <v>7</v>
      </c>
      <c r="G2342">
        <v>6</v>
      </c>
      <c r="H2342">
        <f>A2342</f>
        <v>4</v>
      </c>
      <c r="I2342">
        <f>B2342</f>
        <v>1</v>
      </c>
      <c r="J2342" t="str">
        <f>IF(ABS(MATCH(1,A2342:G2342,0)-MATCH(2,A2342:G2342,0))=1,"no",IF(ABS(MATCH(1,A2342:G2342,0)-MATCH(2,A2342:G2342,0))=6,"no","yes"))</f>
        <v>yes</v>
      </c>
      <c r="K2342" t="str">
        <f>IF(ABS(MATCH(1,A2342:G2342,0)-MATCH(6,A2342:G2342,0))=1,"no",IF(ABS(MATCH(1,A2342:G2342,0)-MATCH(6,A2342:G2342,0))=6,"no","yes"))</f>
        <v>yes</v>
      </c>
      <c r="L2342" t="str">
        <f>IF(ABS(MATCH(2,A2342:G2342,0)-MATCH(6,A2342:G2342,0))=1,"no",IF(ABS(MATCH(2,A2342:G2342,0)-MATCH(6,A2342:G2342,0))=6,"no","yes"))</f>
        <v>yes</v>
      </c>
      <c r="M2342" t="str">
        <f>IF(E2342=6,"yes","no")</f>
        <v>no</v>
      </c>
      <c r="N2342" t="str">
        <f>IF(ABS(MATCH(3,A2342:G2342,0)-MATCH(5,A2342:G2342,0))=1,"no",IF(ABS(MATCH(3,A2342:G2342,0)-MATCH(5,A2342:G2342,0))=6,"no","yes"))</f>
        <v>no</v>
      </c>
      <c r="O2342" t="str">
        <f>IF(ABS(MATCH(3,A2342:G2342,0)-MATCH(4,A2342:G2342,0))=1,"no",IF(ABS(MATCH(3,A2342:G2342,0)-MATCH(4,A2342:G2342,0))=6,"no","yes"))</f>
        <v>yes</v>
      </c>
      <c r="P2342" t="str">
        <f>IF(ABS(MATCH(4,A2342:G2342,0)-MATCH(5,A2342:G2342,0))=1,"no",IF(ABS(MATCH(4,A2342:G2342,0)-MATCH(5,A2342:G2342,0))=6,"no","yes"))</f>
        <v>yes</v>
      </c>
      <c r="Q2342" t="str">
        <f>IF(ABS(MATCH(4,A2342:G2342,0)-MATCH(1,A2342:G2342,0))=1,"no",IF(ABS(MATCH(4,A2342:G2342,0)-MATCH(1,A2342:G2342,0))=6,"no","yes"))</f>
        <v>no</v>
      </c>
      <c r="R2342" t="str">
        <f>IF(ABS(MATCH(5,A2342:G2342,0)-MATCH(1,A2342:G2342,0))=1,"no",IF(ABS(MATCH(5,A2342:G2342,0)-MATCH(1,A2342:G2342,0))=6,"no","yes"))</f>
        <v>no</v>
      </c>
      <c r="S2342" t="str">
        <f t="shared" si="73"/>
        <v>no</v>
      </c>
      <c r="T2342" t="b">
        <f t="shared" si="74"/>
        <v>0</v>
      </c>
    </row>
    <row r="2343" spans="1:20" x14ac:dyDescent="0.2">
      <c r="A2343">
        <v>4</v>
      </c>
      <c r="B2343">
        <v>1</v>
      </c>
      <c r="C2343">
        <v>5</v>
      </c>
      <c r="D2343">
        <v>7</v>
      </c>
      <c r="E2343">
        <v>2</v>
      </c>
      <c r="F2343">
        <v>6</v>
      </c>
      <c r="G2343">
        <v>3</v>
      </c>
      <c r="H2343">
        <f>A2343</f>
        <v>4</v>
      </c>
      <c r="I2343">
        <f>B2343</f>
        <v>1</v>
      </c>
      <c r="J2343" t="str">
        <f>IF(ABS(MATCH(1,A2343:G2343,0)-MATCH(2,A2343:G2343,0))=1,"no",IF(ABS(MATCH(1,A2343:G2343,0)-MATCH(2,A2343:G2343,0))=6,"no","yes"))</f>
        <v>yes</v>
      </c>
      <c r="K2343" t="str">
        <f>IF(ABS(MATCH(1,A2343:G2343,0)-MATCH(6,A2343:G2343,0))=1,"no",IF(ABS(MATCH(1,A2343:G2343,0)-MATCH(6,A2343:G2343,0))=6,"no","yes"))</f>
        <v>yes</v>
      </c>
      <c r="L2343" t="str">
        <f>IF(ABS(MATCH(2,A2343:G2343,0)-MATCH(6,A2343:G2343,0))=1,"no",IF(ABS(MATCH(2,A2343:G2343,0)-MATCH(6,A2343:G2343,0))=6,"no","yes"))</f>
        <v>no</v>
      </c>
      <c r="M2343" t="str">
        <f>IF(E2343=6,"yes","no")</f>
        <v>no</v>
      </c>
      <c r="N2343" t="str">
        <f>IF(ABS(MATCH(3,A2343:G2343,0)-MATCH(5,A2343:G2343,0))=1,"no",IF(ABS(MATCH(3,A2343:G2343,0)-MATCH(5,A2343:G2343,0))=6,"no","yes"))</f>
        <v>yes</v>
      </c>
      <c r="O2343" t="str">
        <f>IF(ABS(MATCH(3,A2343:G2343,0)-MATCH(4,A2343:G2343,0))=1,"no",IF(ABS(MATCH(3,A2343:G2343,0)-MATCH(4,A2343:G2343,0))=6,"no","yes"))</f>
        <v>no</v>
      </c>
      <c r="P2343" t="str">
        <f>IF(ABS(MATCH(4,A2343:G2343,0)-MATCH(5,A2343:G2343,0))=1,"no",IF(ABS(MATCH(4,A2343:G2343,0)-MATCH(5,A2343:G2343,0))=6,"no","yes"))</f>
        <v>yes</v>
      </c>
      <c r="Q2343" t="str">
        <f>IF(ABS(MATCH(4,A2343:G2343,0)-MATCH(1,A2343:G2343,0))=1,"no",IF(ABS(MATCH(4,A2343:G2343,0)-MATCH(1,A2343:G2343,0))=6,"no","yes"))</f>
        <v>no</v>
      </c>
      <c r="R2343" t="str">
        <f>IF(ABS(MATCH(5,A2343:G2343,0)-MATCH(1,A2343:G2343,0))=1,"no",IF(ABS(MATCH(5,A2343:G2343,0)-MATCH(1,A2343:G2343,0))=6,"no","yes"))</f>
        <v>no</v>
      </c>
      <c r="S2343" t="str">
        <f t="shared" si="73"/>
        <v>yes</v>
      </c>
      <c r="T2343" t="b">
        <f t="shared" si="74"/>
        <v>0</v>
      </c>
    </row>
    <row r="2344" spans="1:20" x14ac:dyDescent="0.2">
      <c r="A2344">
        <v>4</v>
      </c>
      <c r="B2344">
        <v>1</v>
      </c>
      <c r="C2344">
        <v>5</v>
      </c>
      <c r="D2344">
        <v>6</v>
      </c>
      <c r="E2344">
        <v>2</v>
      </c>
      <c r="F2344">
        <v>7</v>
      </c>
      <c r="G2344">
        <v>3</v>
      </c>
      <c r="H2344">
        <f>A2344</f>
        <v>4</v>
      </c>
      <c r="I2344">
        <f>B2344</f>
        <v>1</v>
      </c>
      <c r="J2344" t="str">
        <f>IF(ABS(MATCH(1,A2344:G2344,0)-MATCH(2,A2344:G2344,0))=1,"no",IF(ABS(MATCH(1,A2344:G2344,0)-MATCH(2,A2344:G2344,0))=6,"no","yes"))</f>
        <v>yes</v>
      </c>
      <c r="K2344" t="str">
        <f>IF(ABS(MATCH(1,A2344:G2344,0)-MATCH(6,A2344:G2344,0))=1,"no",IF(ABS(MATCH(1,A2344:G2344,0)-MATCH(6,A2344:G2344,0))=6,"no","yes"))</f>
        <v>yes</v>
      </c>
      <c r="L2344" t="str">
        <f>IF(ABS(MATCH(2,A2344:G2344,0)-MATCH(6,A2344:G2344,0))=1,"no",IF(ABS(MATCH(2,A2344:G2344,0)-MATCH(6,A2344:G2344,0))=6,"no","yes"))</f>
        <v>no</v>
      </c>
      <c r="M2344" t="str">
        <f>IF(E2344=6,"yes","no")</f>
        <v>no</v>
      </c>
      <c r="N2344" t="str">
        <f>IF(ABS(MATCH(3,A2344:G2344,0)-MATCH(5,A2344:G2344,0))=1,"no",IF(ABS(MATCH(3,A2344:G2344,0)-MATCH(5,A2344:G2344,0))=6,"no","yes"))</f>
        <v>yes</v>
      </c>
      <c r="O2344" t="str">
        <f>IF(ABS(MATCH(3,A2344:G2344,0)-MATCH(4,A2344:G2344,0))=1,"no",IF(ABS(MATCH(3,A2344:G2344,0)-MATCH(4,A2344:G2344,0))=6,"no","yes"))</f>
        <v>no</v>
      </c>
      <c r="P2344" t="str">
        <f>IF(ABS(MATCH(4,A2344:G2344,0)-MATCH(5,A2344:G2344,0))=1,"no",IF(ABS(MATCH(4,A2344:G2344,0)-MATCH(5,A2344:G2344,0))=6,"no","yes"))</f>
        <v>yes</v>
      </c>
      <c r="Q2344" t="str">
        <f>IF(ABS(MATCH(4,A2344:G2344,0)-MATCH(1,A2344:G2344,0))=1,"no",IF(ABS(MATCH(4,A2344:G2344,0)-MATCH(1,A2344:G2344,0))=6,"no","yes"))</f>
        <v>no</v>
      </c>
      <c r="R2344" t="str">
        <f>IF(ABS(MATCH(5,A2344:G2344,0)-MATCH(1,A2344:G2344,0))=1,"no",IF(ABS(MATCH(5,A2344:G2344,0)-MATCH(1,A2344:G2344,0))=6,"no","yes"))</f>
        <v>no</v>
      </c>
      <c r="S2344" t="str">
        <f t="shared" si="73"/>
        <v>no</v>
      </c>
      <c r="T2344" t="b">
        <f t="shared" si="74"/>
        <v>0</v>
      </c>
    </row>
    <row r="2345" spans="1:20" x14ac:dyDescent="0.2">
      <c r="A2345">
        <v>6</v>
      </c>
      <c r="B2345">
        <v>1</v>
      </c>
      <c r="C2345">
        <v>5</v>
      </c>
      <c r="D2345">
        <v>4</v>
      </c>
      <c r="E2345">
        <v>2</v>
      </c>
      <c r="F2345">
        <v>3</v>
      </c>
      <c r="G2345">
        <v>7</v>
      </c>
      <c r="H2345">
        <f>A2345</f>
        <v>6</v>
      </c>
      <c r="I2345">
        <f>B2345</f>
        <v>1</v>
      </c>
      <c r="J2345" t="str">
        <f>IF(ABS(MATCH(1,A2345:G2345,0)-MATCH(2,A2345:G2345,0))=1,"no",IF(ABS(MATCH(1,A2345:G2345,0)-MATCH(2,A2345:G2345,0))=6,"no","yes"))</f>
        <v>yes</v>
      </c>
      <c r="K2345" t="str">
        <f>IF(ABS(MATCH(1,A2345:G2345,0)-MATCH(6,A2345:G2345,0))=1,"no",IF(ABS(MATCH(1,A2345:G2345,0)-MATCH(6,A2345:G2345,0))=6,"no","yes"))</f>
        <v>no</v>
      </c>
      <c r="L2345" t="str">
        <f>IF(ABS(MATCH(2,A2345:G2345,0)-MATCH(6,A2345:G2345,0))=1,"no",IF(ABS(MATCH(2,A2345:G2345,0)-MATCH(6,A2345:G2345,0))=6,"no","yes"))</f>
        <v>yes</v>
      </c>
      <c r="M2345" t="str">
        <f>IF(E2345=6,"yes","no")</f>
        <v>no</v>
      </c>
      <c r="N2345" t="str">
        <f>IF(ABS(MATCH(3,A2345:G2345,0)-MATCH(5,A2345:G2345,0))=1,"no",IF(ABS(MATCH(3,A2345:G2345,0)-MATCH(5,A2345:G2345,0))=6,"no","yes"))</f>
        <v>yes</v>
      </c>
      <c r="O2345" t="str">
        <f>IF(ABS(MATCH(3,A2345:G2345,0)-MATCH(4,A2345:G2345,0))=1,"no",IF(ABS(MATCH(3,A2345:G2345,0)-MATCH(4,A2345:G2345,0))=6,"no","yes"))</f>
        <v>yes</v>
      </c>
      <c r="P2345" t="str">
        <f>IF(ABS(MATCH(4,A2345:G2345,0)-MATCH(5,A2345:G2345,0))=1,"no",IF(ABS(MATCH(4,A2345:G2345,0)-MATCH(5,A2345:G2345,0))=6,"no","yes"))</f>
        <v>no</v>
      </c>
      <c r="Q2345" t="str">
        <f>IF(ABS(MATCH(4,A2345:G2345,0)-MATCH(1,A2345:G2345,0))=1,"no",IF(ABS(MATCH(4,A2345:G2345,0)-MATCH(1,A2345:G2345,0))=6,"no","yes"))</f>
        <v>yes</v>
      </c>
      <c r="R2345" t="str">
        <f>IF(ABS(MATCH(5,A2345:G2345,0)-MATCH(1,A2345:G2345,0))=1,"no",IF(ABS(MATCH(5,A2345:G2345,0)-MATCH(1,A2345:G2345,0))=6,"no","yes"))</f>
        <v>no</v>
      </c>
      <c r="S2345" t="str">
        <f t="shared" si="73"/>
        <v>no</v>
      </c>
      <c r="T2345" t="b">
        <f t="shared" si="74"/>
        <v>0</v>
      </c>
    </row>
    <row r="2346" spans="1:20" x14ac:dyDescent="0.2">
      <c r="A2346">
        <v>6</v>
      </c>
      <c r="B2346">
        <v>1</v>
      </c>
      <c r="C2346">
        <v>5</v>
      </c>
      <c r="D2346">
        <v>3</v>
      </c>
      <c r="E2346">
        <v>2</v>
      </c>
      <c r="F2346">
        <v>4</v>
      </c>
      <c r="G2346">
        <v>7</v>
      </c>
      <c r="H2346">
        <f>A2346</f>
        <v>6</v>
      </c>
      <c r="I2346">
        <f>B2346</f>
        <v>1</v>
      </c>
      <c r="J2346" t="str">
        <f>IF(ABS(MATCH(1,A2346:G2346,0)-MATCH(2,A2346:G2346,0))=1,"no",IF(ABS(MATCH(1,A2346:G2346,0)-MATCH(2,A2346:G2346,0))=6,"no","yes"))</f>
        <v>yes</v>
      </c>
      <c r="K2346" t="str">
        <f>IF(ABS(MATCH(1,A2346:G2346,0)-MATCH(6,A2346:G2346,0))=1,"no",IF(ABS(MATCH(1,A2346:G2346,0)-MATCH(6,A2346:G2346,0))=6,"no","yes"))</f>
        <v>no</v>
      </c>
      <c r="L2346" t="str">
        <f>IF(ABS(MATCH(2,A2346:G2346,0)-MATCH(6,A2346:G2346,0))=1,"no",IF(ABS(MATCH(2,A2346:G2346,0)-MATCH(6,A2346:G2346,0))=6,"no","yes"))</f>
        <v>yes</v>
      </c>
      <c r="M2346" t="str">
        <f>IF(E2346=6,"yes","no")</f>
        <v>no</v>
      </c>
      <c r="N2346" t="str">
        <f>IF(ABS(MATCH(3,A2346:G2346,0)-MATCH(5,A2346:G2346,0))=1,"no",IF(ABS(MATCH(3,A2346:G2346,0)-MATCH(5,A2346:G2346,0))=6,"no","yes"))</f>
        <v>no</v>
      </c>
      <c r="O2346" t="str">
        <f>IF(ABS(MATCH(3,A2346:G2346,0)-MATCH(4,A2346:G2346,0))=1,"no",IF(ABS(MATCH(3,A2346:G2346,0)-MATCH(4,A2346:G2346,0))=6,"no","yes"))</f>
        <v>yes</v>
      </c>
      <c r="P2346" t="str">
        <f>IF(ABS(MATCH(4,A2346:G2346,0)-MATCH(5,A2346:G2346,0))=1,"no",IF(ABS(MATCH(4,A2346:G2346,0)-MATCH(5,A2346:G2346,0))=6,"no","yes"))</f>
        <v>yes</v>
      </c>
      <c r="Q2346" t="str">
        <f>IF(ABS(MATCH(4,A2346:G2346,0)-MATCH(1,A2346:G2346,0))=1,"no",IF(ABS(MATCH(4,A2346:G2346,0)-MATCH(1,A2346:G2346,0))=6,"no","yes"))</f>
        <v>yes</v>
      </c>
      <c r="R2346" t="str">
        <f>IF(ABS(MATCH(5,A2346:G2346,0)-MATCH(1,A2346:G2346,0))=1,"no",IF(ABS(MATCH(5,A2346:G2346,0)-MATCH(1,A2346:G2346,0))=6,"no","yes"))</f>
        <v>no</v>
      </c>
      <c r="S2346" t="str">
        <f t="shared" si="73"/>
        <v>no</v>
      </c>
      <c r="T2346" t="b">
        <f t="shared" si="74"/>
        <v>0</v>
      </c>
    </row>
    <row r="2347" spans="1:20" x14ac:dyDescent="0.2">
      <c r="A2347">
        <v>6</v>
      </c>
      <c r="B2347">
        <v>1</v>
      </c>
      <c r="C2347">
        <v>5</v>
      </c>
      <c r="D2347">
        <v>7</v>
      </c>
      <c r="E2347">
        <v>2</v>
      </c>
      <c r="F2347">
        <v>3</v>
      </c>
      <c r="G2347">
        <v>4</v>
      </c>
      <c r="H2347">
        <f>A2347</f>
        <v>6</v>
      </c>
      <c r="I2347">
        <f>B2347</f>
        <v>1</v>
      </c>
      <c r="J2347" t="str">
        <f>IF(ABS(MATCH(1,A2347:G2347,0)-MATCH(2,A2347:G2347,0))=1,"no",IF(ABS(MATCH(1,A2347:G2347,0)-MATCH(2,A2347:G2347,0))=6,"no","yes"))</f>
        <v>yes</v>
      </c>
      <c r="K2347" t="str">
        <f>IF(ABS(MATCH(1,A2347:G2347,0)-MATCH(6,A2347:G2347,0))=1,"no",IF(ABS(MATCH(1,A2347:G2347,0)-MATCH(6,A2347:G2347,0))=6,"no","yes"))</f>
        <v>no</v>
      </c>
      <c r="L2347" t="str">
        <f>IF(ABS(MATCH(2,A2347:G2347,0)-MATCH(6,A2347:G2347,0))=1,"no",IF(ABS(MATCH(2,A2347:G2347,0)-MATCH(6,A2347:G2347,0))=6,"no","yes"))</f>
        <v>yes</v>
      </c>
      <c r="M2347" t="str">
        <f>IF(E2347=6,"yes","no")</f>
        <v>no</v>
      </c>
      <c r="N2347" t="str">
        <f>IF(ABS(MATCH(3,A2347:G2347,0)-MATCH(5,A2347:G2347,0))=1,"no",IF(ABS(MATCH(3,A2347:G2347,0)-MATCH(5,A2347:G2347,0))=6,"no","yes"))</f>
        <v>yes</v>
      </c>
      <c r="O2347" t="str">
        <f>IF(ABS(MATCH(3,A2347:G2347,0)-MATCH(4,A2347:G2347,0))=1,"no",IF(ABS(MATCH(3,A2347:G2347,0)-MATCH(4,A2347:G2347,0))=6,"no","yes"))</f>
        <v>no</v>
      </c>
      <c r="P2347" t="str">
        <f>IF(ABS(MATCH(4,A2347:G2347,0)-MATCH(5,A2347:G2347,0))=1,"no",IF(ABS(MATCH(4,A2347:G2347,0)-MATCH(5,A2347:G2347,0))=6,"no","yes"))</f>
        <v>yes</v>
      </c>
      <c r="Q2347" t="str">
        <f>IF(ABS(MATCH(4,A2347:G2347,0)-MATCH(1,A2347:G2347,0))=1,"no",IF(ABS(MATCH(4,A2347:G2347,0)-MATCH(1,A2347:G2347,0))=6,"no","yes"))</f>
        <v>yes</v>
      </c>
      <c r="R2347" t="str">
        <f>IF(ABS(MATCH(5,A2347:G2347,0)-MATCH(1,A2347:G2347,0))=1,"no",IF(ABS(MATCH(5,A2347:G2347,0)-MATCH(1,A2347:G2347,0))=6,"no","yes"))</f>
        <v>no</v>
      </c>
      <c r="S2347" t="str">
        <f t="shared" si="73"/>
        <v>yes</v>
      </c>
      <c r="T2347" t="b">
        <f t="shared" si="74"/>
        <v>0</v>
      </c>
    </row>
    <row r="2348" spans="1:20" x14ac:dyDescent="0.2">
      <c r="A2348">
        <v>6</v>
      </c>
      <c r="B2348">
        <v>1</v>
      </c>
      <c r="C2348">
        <v>5</v>
      </c>
      <c r="D2348">
        <v>3</v>
      </c>
      <c r="E2348">
        <v>2</v>
      </c>
      <c r="F2348">
        <v>7</v>
      </c>
      <c r="G2348">
        <v>4</v>
      </c>
      <c r="H2348">
        <f>A2348</f>
        <v>6</v>
      </c>
      <c r="I2348">
        <f>B2348</f>
        <v>1</v>
      </c>
      <c r="J2348" t="str">
        <f>IF(ABS(MATCH(1,A2348:G2348,0)-MATCH(2,A2348:G2348,0))=1,"no",IF(ABS(MATCH(1,A2348:G2348,0)-MATCH(2,A2348:G2348,0))=6,"no","yes"))</f>
        <v>yes</v>
      </c>
      <c r="K2348" t="str">
        <f>IF(ABS(MATCH(1,A2348:G2348,0)-MATCH(6,A2348:G2348,0))=1,"no",IF(ABS(MATCH(1,A2348:G2348,0)-MATCH(6,A2348:G2348,0))=6,"no","yes"))</f>
        <v>no</v>
      </c>
      <c r="L2348" t="str">
        <f>IF(ABS(MATCH(2,A2348:G2348,0)-MATCH(6,A2348:G2348,0))=1,"no",IF(ABS(MATCH(2,A2348:G2348,0)-MATCH(6,A2348:G2348,0))=6,"no","yes"))</f>
        <v>yes</v>
      </c>
      <c r="M2348" t="str">
        <f>IF(E2348=6,"yes","no")</f>
        <v>no</v>
      </c>
      <c r="N2348" t="str">
        <f>IF(ABS(MATCH(3,A2348:G2348,0)-MATCH(5,A2348:G2348,0))=1,"no",IF(ABS(MATCH(3,A2348:G2348,0)-MATCH(5,A2348:G2348,0))=6,"no","yes"))</f>
        <v>no</v>
      </c>
      <c r="O2348" t="str">
        <f>IF(ABS(MATCH(3,A2348:G2348,0)-MATCH(4,A2348:G2348,0))=1,"no",IF(ABS(MATCH(3,A2348:G2348,0)-MATCH(4,A2348:G2348,0))=6,"no","yes"))</f>
        <v>yes</v>
      </c>
      <c r="P2348" t="str">
        <f>IF(ABS(MATCH(4,A2348:G2348,0)-MATCH(5,A2348:G2348,0))=1,"no",IF(ABS(MATCH(4,A2348:G2348,0)-MATCH(5,A2348:G2348,0))=6,"no","yes"))</f>
        <v>yes</v>
      </c>
      <c r="Q2348" t="str">
        <f>IF(ABS(MATCH(4,A2348:G2348,0)-MATCH(1,A2348:G2348,0))=1,"no",IF(ABS(MATCH(4,A2348:G2348,0)-MATCH(1,A2348:G2348,0))=6,"no","yes"))</f>
        <v>yes</v>
      </c>
      <c r="R2348" t="str">
        <f>IF(ABS(MATCH(5,A2348:G2348,0)-MATCH(1,A2348:G2348,0))=1,"no",IF(ABS(MATCH(5,A2348:G2348,0)-MATCH(1,A2348:G2348,0))=6,"no","yes"))</f>
        <v>no</v>
      </c>
      <c r="S2348" t="str">
        <f t="shared" si="73"/>
        <v>no</v>
      </c>
      <c r="T2348" t="b">
        <f t="shared" si="74"/>
        <v>0</v>
      </c>
    </row>
    <row r="2349" spans="1:20" x14ac:dyDescent="0.2">
      <c r="A2349">
        <v>6</v>
      </c>
      <c r="B2349">
        <v>1</v>
      </c>
      <c r="C2349">
        <v>5</v>
      </c>
      <c r="D2349">
        <v>7</v>
      </c>
      <c r="E2349">
        <v>2</v>
      </c>
      <c r="F2349">
        <v>4</v>
      </c>
      <c r="G2349">
        <v>3</v>
      </c>
      <c r="H2349">
        <f>A2349</f>
        <v>6</v>
      </c>
      <c r="I2349">
        <f>B2349</f>
        <v>1</v>
      </c>
      <c r="J2349" t="str">
        <f>IF(ABS(MATCH(1,A2349:G2349,0)-MATCH(2,A2349:G2349,0))=1,"no",IF(ABS(MATCH(1,A2349:G2349,0)-MATCH(2,A2349:G2349,0))=6,"no","yes"))</f>
        <v>yes</v>
      </c>
      <c r="K2349" t="str">
        <f>IF(ABS(MATCH(1,A2349:G2349,0)-MATCH(6,A2349:G2349,0))=1,"no",IF(ABS(MATCH(1,A2349:G2349,0)-MATCH(6,A2349:G2349,0))=6,"no","yes"))</f>
        <v>no</v>
      </c>
      <c r="L2349" t="str">
        <f>IF(ABS(MATCH(2,A2349:G2349,0)-MATCH(6,A2349:G2349,0))=1,"no",IF(ABS(MATCH(2,A2349:G2349,0)-MATCH(6,A2349:G2349,0))=6,"no","yes"))</f>
        <v>yes</v>
      </c>
      <c r="M2349" t="str">
        <f>IF(E2349=6,"yes","no")</f>
        <v>no</v>
      </c>
      <c r="N2349" t="str">
        <f>IF(ABS(MATCH(3,A2349:G2349,0)-MATCH(5,A2349:G2349,0))=1,"no",IF(ABS(MATCH(3,A2349:G2349,0)-MATCH(5,A2349:G2349,0))=6,"no","yes"))</f>
        <v>yes</v>
      </c>
      <c r="O2349" t="str">
        <f>IF(ABS(MATCH(3,A2349:G2349,0)-MATCH(4,A2349:G2349,0))=1,"no",IF(ABS(MATCH(3,A2349:G2349,0)-MATCH(4,A2349:G2349,0))=6,"no","yes"))</f>
        <v>no</v>
      </c>
      <c r="P2349" t="str">
        <f>IF(ABS(MATCH(4,A2349:G2349,0)-MATCH(5,A2349:G2349,0))=1,"no",IF(ABS(MATCH(4,A2349:G2349,0)-MATCH(5,A2349:G2349,0))=6,"no","yes"))</f>
        <v>yes</v>
      </c>
      <c r="Q2349" t="str">
        <f>IF(ABS(MATCH(4,A2349:G2349,0)-MATCH(1,A2349:G2349,0))=1,"no",IF(ABS(MATCH(4,A2349:G2349,0)-MATCH(1,A2349:G2349,0))=6,"no","yes"))</f>
        <v>yes</v>
      </c>
      <c r="R2349" t="str">
        <f>IF(ABS(MATCH(5,A2349:G2349,0)-MATCH(1,A2349:G2349,0))=1,"no",IF(ABS(MATCH(5,A2349:G2349,0)-MATCH(1,A2349:G2349,0))=6,"no","yes"))</f>
        <v>no</v>
      </c>
      <c r="S2349" t="str">
        <f t="shared" si="73"/>
        <v>yes</v>
      </c>
      <c r="T2349" t="b">
        <f t="shared" si="74"/>
        <v>0</v>
      </c>
    </row>
    <row r="2350" spans="1:20" x14ac:dyDescent="0.2">
      <c r="A2350">
        <v>6</v>
      </c>
      <c r="B2350">
        <v>1</v>
      </c>
      <c r="C2350">
        <v>5</v>
      </c>
      <c r="D2350">
        <v>4</v>
      </c>
      <c r="E2350">
        <v>2</v>
      </c>
      <c r="F2350">
        <v>7</v>
      </c>
      <c r="G2350">
        <v>3</v>
      </c>
      <c r="H2350">
        <f>A2350</f>
        <v>6</v>
      </c>
      <c r="I2350">
        <f>B2350</f>
        <v>1</v>
      </c>
      <c r="J2350" t="str">
        <f>IF(ABS(MATCH(1,A2350:G2350,0)-MATCH(2,A2350:G2350,0))=1,"no",IF(ABS(MATCH(1,A2350:G2350,0)-MATCH(2,A2350:G2350,0))=6,"no","yes"))</f>
        <v>yes</v>
      </c>
      <c r="K2350" t="str">
        <f>IF(ABS(MATCH(1,A2350:G2350,0)-MATCH(6,A2350:G2350,0))=1,"no",IF(ABS(MATCH(1,A2350:G2350,0)-MATCH(6,A2350:G2350,0))=6,"no","yes"))</f>
        <v>no</v>
      </c>
      <c r="L2350" t="str">
        <f>IF(ABS(MATCH(2,A2350:G2350,0)-MATCH(6,A2350:G2350,0))=1,"no",IF(ABS(MATCH(2,A2350:G2350,0)-MATCH(6,A2350:G2350,0))=6,"no","yes"))</f>
        <v>yes</v>
      </c>
      <c r="M2350" t="str">
        <f>IF(E2350=6,"yes","no")</f>
        <v>no</v>
      </c>
      <c r="N2350" t="str">
        <f>IF(ABS(MATCH(3,A2350:G2350,0)-MATCH(5,A2350:G2350,0))=1,"no",IF(ABS(MATCH(3,A2350:G2350,0)-MATCH(5,A2350:G2350,0))=6,"no","yes"))</f>
        <v>yes</v>
      </c>
      <c r="O2350" t="str">
        <f>IF(ABS(MATCH(3,A2350:G2350,0)-MATCH(4,A2350:G2350,0))=1,"no",IF(ABS(MATCH(3,A2350:G2350,0)-MATCH(4,A2350:G2350,0))=6,"no","yes"))</f>
        <v>yes</v>
      </c>
      <c r="P2350" t="str">
        <f>IF(ABS(MATCH(4,A2350:G2350,0)-MATCH(5,A2350:G2350,0))=1,"no",IF(ABS(MATCH(4,A2350:G2350,0)-MATCH(5,A2350:G2350,0))=6,"no","yes"))</f>
        <v>no</v>
      </c>
      <c r="Q2350" t="str">
        <f>IF(ABS(MATCH(4,A2350:G2350,0)-MATCH(1,A2350:G2350,0))=1,"no",IF(ABS(MATCH(4,A2350:G2350,0)-MATCH(1,A2350:G2350,0))=6,"no","yes"))</f>
        <v>yes</v>
      </c>
      <c r="R2350" t="str">
        <f>IF(ABS(MATCH(5,A2350:G2350,0)-MATCH(1,A2350:G2350,0))=1,"no",IF(ABS(MATCH(5,A2350:G2350,0)-MATCH(1,A2350:G2350,0))=6,"no","yes"))</f>
        <v>no</v>
      </c>
      <c r="S2350" t="str">
        <f t="shared" si="73"/>
        <v>no</v>
      </c>
      <c r="T2350" t="b">
        <f t="shared" si="74"/>
        <v>0</v>
      </c>
    </row>
    <row r="2351" spans="1:20" x14ac:dyDescent="0.2">
      <c r="A2351">
        <v>7</v>
      </c>
      <c r="B2351">
        <v>1</v>
      </c>
      <c r="C2351">
        <v>5</v>
      </c>
      <c r="D2351">
        <v>4</v>
      </c>
      <c r="E2351">
        <v>2</v>
      </c>
      <c r="F2351">
        <v>3</v>
      </c>
      <c r="G2351">
        <v>6</v>
      </c>
      <c r="H2351">
        <f>A2351</f>
        <v>7</v>
      </c>
      <c r="I2351">
        <f>B2351</f>
        <v>1</v>
      </c>
      <c r="J2351" t="str">
        <f>IF(ABS(MATCH(1,A2351:G2351,0)-MATCH(2,A2351:G2351,0))=1,"no",IF(ABS(MATCH(1,A2351:G2351,0)-MATCH(2,A2351:G2351,0))=6,"no","yes"))</f>
        <v>yes</v>
      </c>
      <c r="K2351" t="str">
        <f>IF(ABS(MATCH(1,A2351:G2351,0)-MATCH(6,A2351:G2351,0))=1,"no",IF(ABS(MATCH(1,A2351:G2351,0)-MATCH(6,A2351:G2351,0))=6,"no","yes"))</f>
        <v>yes</v>
      </c>
      <c r="L2351" t="str">
        <f>IF(ABS(MATCH(2,A2351:G2351,0)-MATCH(6,A2351:G2351,0))=1,"no",IF(ABS(MATCH(2,A2351:G2351,0)-MATCH(6,A2351:G2351,0))=6,"no","yes"))</f>
        <v>yes</v>
      </c>
      <c r="M2351" t="str">
        <f>IF(E2351=6,"yes","no")</f>
        <v>no</v>
      </c>
      <c r="N2351" t="str">
        <f>IF(ABS(MATCH(3,A2351:G2351,0)-MATCH(5,A2351:G2351,0))=1,"no",IF(ABS(MATCH(3,A2351:G2351,0)-MATCH(5,A2351:G2351,0))=6,"no","yes"))</f>
        <v>yes</v>
      </c>
      <c r="O2351" t="str">
        <f>IF(ABS(MATCH(3,A2351:G2351,0)-MATCH(4,A2351:G2351,0))=1,"no",IF(ABS(MATCH(3,A2351:G2351,0)-MATCH(4,A2351:G2351,0))=6,"no","yes"))</f>
        <v>yes</v>
      </c>
      <c r="P2351" t="str">
        <f>IF(ABS(MATCH(4,A2351:G2351,0)-MATCH(5,A2351:G2351,0))=1,"no",IF(ABS(MATCH(4,A2351:G2351,0)-MATCH(5,A2351:G2351,0))=6,"no","yes"))</f>
        <v>no</v>
      </c>
      <c r="Q2351" t="str">
        <f>IF(ABS(MATCH(4,A2351:G2351,0)-MATCH(1,A2351:G2351,0))=1,"no",IF(ABS(MATCH(4,A2351:G2351,0)-MATCH(1,A2351:G2351,0))=6,"no","yes"))</f>
        <v>yes</v>
      </c>
      <c r="R2351" t="str">
        <f>IF(ABS(MATCH(5,A2351:G2351,0)-MATCH(1,A2351:G2351,0))=1,"no",IF(ABS(MATCH(5,A2351:G2351,0)-MATCH(1,A2351:G2351,0))=6,"no","yes"))</f>
        <v>no</v>
      </c>
      <c r="S2351" t="str">
        <f t="shared" si="73"/>
        <v>yes</v>
      </c>
      <c r="T2351" t="b">
        <f t="shared" si="74"/>
        <v>0</v>
      </c>
    </row>
    <row r="2352" spans="1:20" x14ac:dyDescent="0.2">
      <c r="A2352">
        <v>7</v>
      </c>
      <c r="B2352">
        <v>1</v>
      </c>
      <c r="C2352">
        <v>5</v>
      </c>
      <c r="D2352">
        <v>3</v>
      </c>
      <c r="E2352">
        <v>2</v>
      </c>
      <c r="F2352">
        <v>4</v>
      </c>
      <c r="G2352">
        <v>6</v>
      </c>
      <c r="H2352">
        <f>A2352</f>
        <v>7</v>
      </c>
      <c r="I2352">
        <f>B2352</f>
        <v>1</v>
      </c>
      <c r="J2352" t="str">
        <f>IF(ABS(MATCH(1,A2352:G2352,0)-MATCH(2,A2352:G2352,0))=1,"no",IF(ABS(MATCH(1,A2352:G2352,0)-MATCH(2,A2352:G2352,0))=6,"no","yes"))</f>
        <v>yes</v>
      </c>
      <c r="K2352" t="str">
        <f>IF(ABS(MATCH(1,A2352:G2352,0)-MATCH(6,A2352:G2352,0))=1,"no",IF(ABS(MATCH(1,A2352:G2352,0)-MATCH(6,A2352:G2352,0))=6,"no","yes"))</f>
        <v>yes</v>
      </c>
      <c r="L2352" t="str">
        <f>IF(ABS(MATCH(2,A2352:G2352,0)-MATCH(6,A2352:G2352,0))=1,"no",IF(ABS(MATCH(2,A2352:G2352,0)-MATCH(6,A2352:G2352,0))=6,"no","yes"))</f>
        <v>yes</v>
      </c>
      <c r="M2352" t="str">
        <f>IF(E2352=6,"yes","no")</f>
        <v>no</v>
      </c>
      <c r="N2352" t="str">
        <f>IF(ABS(MATCH(3,A2352:G2352,0)-MATCH(5,A2352:G2352,0))=1,"no",IF(ABS(MATCH(3,A2352:G2352,0)-MATCH(5,A2352:G2352,0))=6,"no","yes"))</f>
        <v>no</v>
      </c>
      <c r="O2352" t="str">
        <f>IF(ABS(MATCH(3,A2352:G2352,0)-MATCH(4,A2352:G2352,0))=1,"no",IF(ABS(MATCH(3,A2352:G2352,0)-MATCH(4,A2352:G2352,0))=6,"no","yes"))</f>
        <v>yes</v>
      </c>
      <c r="P2352" t="str">
        <f>IF(ABS(MATCH(4,A2352:G2352,0)-MATCH(5,A2352:G2352,0))=1,"no",IF(ABS(MATCH(4,A2352:G2352,0)-MATCH(5,A2352:G2352,0))=6,"no","yes"))</f>
        <v>yes</v>
      </c>
      <c r="Q2352" t="str">
        <f>IF(ABS(MATCH(4,A2352:G2352,0)-MATCH(1,A2352:G2352,0))=1,"no",IF(ABS(MATCH(4,A2352:G2352,0)-MATCH(1,A2352:G2352,0))=6,"no","yes"))</f>
        <v>yes</v>
      </c>
      <c r="R2352" t="str">
        <f>IF(ABS(MATCH(5,A2352:G2352,0)-MATCH(1,A2352:G2352,0))=1,"no",IF(ABS(MATCH(5,A2352:G2352,0)-MATCH(1,A2352:G2352,0))=6,"no","yes"))</f>
        <v>no</v>
      </c>
      <c r="S2352" t="str">
        <f t="shared" si="73"/>
        <v>yes</v>
      </c>
      <c r="T2352" t="b">
        <f t="shared" si="74"/>
        <v>0</v>
      </c>
    </row>
    <row r="2353" spans="1:20" x14ac:dyDescent="0.2">
      <c r="A2353">
        <v>7</v>
      </c>
      <c r="B2353">
        <v>1</v>
      </c>
      <c r="C2353">
        <v>5</v>
      </c>
      <c r="D2353">
        <v>6</v>
      </c>
      <c r="E2353">
        <v>2</v>
      </c>
      <c r="F2353">
        <v>3</v>
      </c>
      <c r="G2353">
        <v>4</v>
      </c>
      <c r="H2353">
        <f>A2353</f>
        <v>7</v>
      </c>
      <c r="I2353">
        <f>B2353</f>
        <v>1</v>
      </c>
      <c r="J2353" t="str">
        <f>IF(ABS(MATCH(1,A2353:G2353,0)-MATCH(2,A2353:G2353,0))=1,"no",IF(ABS(MATCH(1,A2353:G2353,0)-MATCH(2,A2353:G2353,0))=6,"no","yes"))</f>
        <v>yes</v>
      </c>
      <c r="K2353" t="str">
        <f>IF(ABS(MATCH(1,A2353:G2353,0)-MATCH(6,A2353:G2353,0))=1,"no",IF(ABS(MATCH(1,A2353:G2353,0)-MATCH(6,A2353:G2353,0))=6,"no","yes"))</f>
        <v>yes</v>
      </c>
      <c r="L2353" t="str">
        <f>IF(ABS(MATCH(2,A2353:G2353,0)-MATCH(6,A2353:G2353,0))=1,"no",IF(ABS(MATCH(2,A2353:G2353,0)-MATCH(6,A2353:G2353,0))=6,"no","yes"))</f>
        <v>no</v>
      </c>
      <c r="M2353" t="str">
        <f>IF(E2353=6,"yes","no")</f>
        <v>no</v>
      </c>
      <c r="N2353" t="str">
        <f>IF(ABS(MATCH(3,A2353:G2353,0)-MATCH(5,A2353:G2353,0))=1,"no",IF(ABS(MATCH(3,A2353:G2353,0)-MATCH(5,A2353:G2353,0))=6,"no","yes"))</f>
        <v>yes</v>
      </c>
      <c r="O2353" t="str">
        <f>IF(ABS(MATCH(3,A2353:G2353,0)-MATCH(4,A2353:G2353,0))=1,"no",IF(ABS(MATCH(3,A2353:G2353,0)-MATCH(4,A2353:G2353,0))=6,"no","yes"))</f>
        <v>no</v>
      </c>
      <c r="P2353" t="str">
        <f>IF(ABS(MATCH(4,A2353:G2353,0)-MATCH(5,A2353:G2353,0))=1,"no",IF(ABS(MATCH(4,A2353:G2353,0)-MATCH(5,A2353:G2353,0))=6,"no","yes"))</f>
        <v>yes</v>
      </c>
      <c r="Q2353" t="str">
        <f>IF(ABS(MATCH(4,A2353:G2353,0)-MATCH(1,A2353:G2353,0))=1,"no",IF(ABS(MATCH(4,A2353:G2353,0)-MATCH(1,A2353:G2353,0))=6,"no","yes"))</f>
        <v>yes</v>
      </c>
      <c r="R2353" t="str">
        <f>IF(ABS(MATCH(5,A2353:G2353,0)-MATCH(1,A2353:G2353,0))=1,"no",IF(ABS(MATCH(5,A2353:G2353,0)-MATCH(1,A2353:G2353,0))=6,"no","yes"))</f>
        <v>no</v>
      </c>
      <c r="S2353" t="str">
        <f t="shared" si="73"/>
        <v>yes</v>
      </c>
      <c r="T2353" t="b">
        <f t="shared" si="74"/>
        <v>0</v>
      </c>
    </row>
    <row r="2354" spans="1:20" x14ac:dyDescent="0.2">
      <c r="A2354">
        <v>7</v>
      </c>
      <c r="B2354">
        <v>1</v>
      </c>
      <c r="C2354">
        <v>5</v>
      </c>
      <c r="D2354">
        <v>3</v>
      </c>
      <c r="E2354">
        <v>2</v>
      </c>
      <c r="F2354">
        <v>6</v>
      </c>
      <c r="G2354">
        <v>4</v>
      </c>
      <c r="H2354">
        <f>A2354</f>
        <v>7</v>
      </c>
      <c r="I2354">
        <f>B2354</f>
        <v>1</v>
      </c>
      <c r="J2354" t="str">
        <f>IF(ABS(MATCH(1,A2354:G2354,0)-MATCH(2,A2354:G2354,0))=1,"no",IF(ABS(MATCH(1,A2354:G2354,0)-MATCH(2,A2354:G2354,0))=6,"no","yes"))</f>
        <v>yes</v>
      </c>
      <c r="K2354" t="str">
        <f>IF(ABS(MATCH(1,A2354:G2354,0)-MATCH(6,A2354:G2354,0))=1,"no",IF(ABS(MATCH(1,A2354:G2354,0)-MATCH(6,A2354:G2354,0))=6,"no","yes"))</f>
        <v>yes</v>
      </c>
      <c r="L2354" t="str">
        <f>IF(ABS(MATCH(2,A2354:G2354,0)-MATCH(6,A2354:G2354,0))=1,"no",IF(ABS(MATCH(2,A2354:G2354,0)-MATCH(6,A2354:G2354,0))=6,"no","yes"))</f>
        <v>no</v>
      </c>
      <c r="M2354" t="str">
        <f>IF(E2354=6,"yes","no")</f>
        <v>no</v>
      </c>
      <c r="N2354" t="str">
        <f>IF(ABS(MATCH(3,A2354:G2354,0)-MATCH(5,A2354:G2354,0))=1,"no",IF(ABS(MATCH(3,A2354:G2354,0)-MATCH(5,A2354:G2354,0))=6,"no","yes"))</f>
        <v>no</v>
      </c>
      <c r="O2354" t="str">
        <f>IF(ABS(MATCH(3,A2354:G2354,0)-MATCH(4,A2354:G2354,0))=1,"no",IF(ABS(MATCH(3,A2354:G2354,0)-MATCH(4,A2354:G2354,0))=6,"no","yes"))</f>
        <v>yes</v>
      </c>
      <c r="P2354" t="str">
        <f>IF(ABS(MATCH(4,A2354:G2354,0)-MATCH(5,A2354:G2354,0))=1,"no",IF(ABS(MATCH(4,A2354:G2354,0)-MATCH(5,A2354:G2354,0))=6,"no","yes"))</f>
        <v>yes</v>
      </c>
      <c r="Q2354" t="str">
        <f>IF(ABS(MATCH(4,A2354:G2354,0)-MATCH(1,A2354:G2354,0))=1,"no",IF(ABS(MATCH(4,A2354:G2354,0)-MATCH(1,A2354:G2354,0))=6,"no","yes"))</f>
        <v>yes</v>
      </c>
      <c r="R2354" t="str">
        <f>IF(ABS(MATCH(5,A2354:G2354,0)-MATCH(1,A2354:G2354,0))=1,"no",IF(ABS(MATCH(5,A2354:G2354,0)-MATCH(1,A2354:G2354,0))=6,"no","yes"))</f>
        <v>no</v>
      </c>
      <c r="S2354" t="str">
        <f t="shared" si="73"/>
        <v>yes</v>
      </c>
      <c r="T2354" t="b">
        <f t="shared" si="74"/>
        <v>0</v>
      </c>
    </row>
    <row r="2355" spans="1:20" x14ac:dyDescent="0.2">
      <c r="A2355">
        <v>7</v>
      </c>
      <c r="B2355">
        <v>1</v>
      </c>
      <c r="C2355">
        <v>5</v>
      </c>
      <c r="D2355">
        <v>6</v>
      </c>
      <c r="E2355">
        <v>2</v>
      </c>
      <c r="F2355">
        <v>4</v>
      </c>
      <c r="G2355">
        <v>3</v>
      </c>
      <c r="H2355">
        <f>A2355</f>
        <v>7</v>
      </c>
      <c r="I2355">
        <f>B2355</f>
        <v>1</v>
      </c>
      <c r="J2355" t="str">
        <f>IF(ABS(MATCH(1,A2355:G2355,0)-MATCH(2,A2355:G2355,0))=1,"no",IF(ABS(MATCH(1,A2355:G2355,0)-MATCH(2,A2355:G2355,0))=6,"no","yes"))</f>
        <v>yes</v>
      </c>
      <c r="K2355" t="str">
        <f>IF(ABS(MATCH(1,A2355:G2355,0)-MATCH(6,A2355:G2355,0))=1,"no",IF(ABS(MATCH(1,A2355:G2355,0)-MATCH(6,A2355:G2355,0))=6,"no","yes"))</f>
        <v>yes</v>
      </c>
      <c r="L2355" t="str">
        <f>IF(ABS(MATCH(2,A2355:G2355,0)-MATCH(6,A2355:G2355,0))=1,"no",IF(ABS(MATCH(2,A2355:G2355,0)-MATCH(6,A2355:G2355,0))=6,"no","yes"))</f>
        <v>no</v>
      </c>
      <c r="M2355" t="str">
        <f>IF(E2355=6,"yes","no")</f>
        <v>no</v>
      </c>
      <c r="N2355" t="str">
        <f>IF(ABS(MATCH(3,A2355:G2355,0)-MATCH(5,A2355:G2355,0))=1,"no",IF(ABS(MATCH(3,A2355:G2355,0)-MATCH(5,A2355:G2355,0))=6,"no","yes"))</f>
        <v>yes</v>
      </c>
      <c r="O2355" t="str">
        <f>IF(ABS(MATCH(3,A2355:G2355,0)-MATCH(4,A2355:G2355,0))=1,"no",IF(ABS(MATCH(3,A2355:G2355,0)-MATCH(4,A2355:G2355,0))=6,"no","yes"))</f>
        <v>no</v>
      </c>
      <c r="P2355" t="str">
        <f>IF(ABS(MATCH(4,A2355:G2355,0)-MATCH(5,A2355:G2355,0))=1,"no",IF(ABS(MATCH(4,A2355:G2355,0)-MATCH(5,A2355:G2355,0))=6,"no","yes"))</f>
        <v>yes</v>
      </c>
      <c r="Q2355" t="str">
        <f>IF(ABS(MATCH(4,A2355:G2355,0)-MATCH(1,A2355:G2355,0))=1,"no",IF(ABS(MATCH(4,A2355:G2355,0)-MATCH(1,A2355:G2355,0))=6,"no","yes"))</f>
        <v>yes</v>
      </c>
      <c r="R2355" t="str">
        <f>IF(ABS(MATCH(5,A2355:G2355,0)-MATCH(1,A2355:G2355,0))=1,"no",IF(ABS(MATCH(5,A2355:G2355,0)-MATCH(1,A2355:G2355,0))=6,"no","yes"))</f>
        <v>no</v>
      </c>
      <c r="S2355" t="str">
        <f t="shared" si="73"/>
        <v>yes</v>
      </c>
      <c r="T2355" t="b">
        <f t="shared" si="74"/>
        <v>0</v>
      </c>
    </row>
    <row r="2356" spans="1:20" x14ac:dyDescent="0.2">
      <c r="A2356">
        <v>7</v>
      </c>
      <c r="B2356">
        <v>1</v>
      </c>
      <c r="C2356">
        <v>5</v>
      </c>
      <c r="D2356">
        <v>4</v>
      </c>
      <c r="E2356">
        <v>2</v>
      </c>
      <c r="F2356">
        <v>6</v>
      </c>
      <c r="G2356">
        <v>3</v>
      </c>
      <c r="H2356">
        <f>A2356</f>
        <v>7</v>
      </c>
      <c r="I2356">
        <f>B2356</f>
        <v>1</v>
      </c>
      <c r="J2356" t="str">
        <f>IF(ABS(MATCH(1,A2356:G2356,0)-MATCH(2,A2356:G2356,0))=1,"no",IF(ABS(MATCH(1,A2356:G2356,0)-MATCH(2,A2356:G2356,0))=6,"no","yes"))</f>
        <v>yes</v>
      </c>
      <c r="K2356" t="str">
        <f>IF(ABS(MATCH(1,A2356:G2356,0)-MATCH(6,A2356:G2356,0))=1,"no",IF(ABS(MATCH(1,A2356:G2356,0)-MATCH(6,A2356:G2356,0))=6,"no","yes"))</f>
        <v>yes</v>
      </c>
      <c r="L2356" t="str">
        <f>IF(ABS(MATCH(2,A2356:G2356,0)-MATCH(6,A2356:G2356,0))=1,"no",IF(ABS(MATCH(2,A2356:G2356,0)-MATCH(6,A2356:G2356,0))=6,"no","yes"))</f>
        <v>no</v>
      </c>
      <c r="M2356" t="str">
        <f>IF(E2356=6,"yes","no")</f>
        <v>no</v>
      </c>
      <c r="N2356" t="str">
        <f>IF(ABS(MATCH(3,A2356:G2356,0)-MATCH(5,A2356:G2356,0))=1,"no",IF(ABS(MATCH(3,A2356:G2356,0)-MATCH(5,A2356:G2356,0))=6,"no","yes"))</f>
        <v>yes</v>
      </c>
      <c r="O2356" t="str">
        <f>IF(ABS(MATCH(3,A2356:G2356,0)-MATCH(4,A2356:G2356,0))=1,"no",IF(ABS(MATCH(3,A2356:G2356,0)-MATCH(4,A2356:G2356,0))=6,"no","yes"))</f>
        <v>yes</v>
      </c>
      <c r="P2356" t="str">
        <f>IF(ABS(MATCH(4,A2356:G2356,0)-MATCH(5,A2356:G2356,0))=1,"no",IF(ABS(MATCH(4,A2356:G2356,0)-MATCH(5,A2356:G2356,0))=6,"no","yes"))</f>
        <v>no</v>
      </c>
      <c r="Q2356" t="str">
        <f>IF(ABS(MATCH(4,A2356:G2356,0)-MATCH(1,A2356:G2356,0))=1,"no",IF(ABS(MATCH(4,A2356:G2356,0)-MATCH(1,A2356:G2356,0))=6,"no","yes"))</f>
        <v>yes</v>
      </c>
      <c r="R2356" t="str">
        <f>IF(ABS(MATCH(5,A2356:G2356,0)-MATCH(1,A2356:G2356,0))=1,"no",IF(ABS(MATCH(5,A2356:G2356,0)-MATCH(1,A2356:G2356,0))=6,"no","yes"))</f>
        <v>no</v>
      </c>
      <c r="S2356" t="str">
        <f t="shared" si="73"/>
        <v>yes</v>
      </c>
      <c r="T2356" t="b">
        <f t="shared" si="74"/>
        <v>0</v>
      </c>
    </row>
    <row r="2357" spans="1:20" x14ac:dyDescent="0.2">
      <c r="A2357">
        <v>3</v>
      </c>
      <c r="B2357">
        <v>1</v>
      </c>
      <c r="C2357">
        <v>6</v>
      </c>
      <c r="D2357">
        <v>5</v>
      </c>
      <c r="E2357">
        <v>2</v>
      </c>
      <c r="F2357">
        <v>4</v>
      </c>
      <c r="G2357">
        <v>7</v>
      </c>
      <c r="H2357">
        <f>A2357</f>
        <v>3</v>
      </c>
      <c r="I2357">
        <f>B2357</f>
        <v>1</v>
      </c>
      <c r="J2357" t="str">
        <f>IF(ABS(MATCH(1,A2357:G2357,0)-MATCH(2,A2357:G2357,0))=1,"no",IF(ABS(MATCH(1,A2357:G2357,0)-MATCH(2,A2357:G2357,0))=6,"no","yes"))</f>
        <v>yes</v>
      </c>
      <c r="K2357" t="str">
        <f>IF(ABS(MATCH(1,A2357:G2357,0)-MATCH(6,A2357:G2357,0))=1,"no",IF(ABS(MATCH(1,A2357:G2357,0)-MATCH(6,A2357:G2357,0))=6,"no","yes"))</f>
        <v>no</v>
      </c>
      <c r="L2357" t="str">
        <f>IF(ABS(MATCH(2,A2357:G2357,0)-MATCH(6,A2357:G2357,0))=1,"no",IF(ABS(MATCH(2,A2357:G2357,0)-MATCH(6,A2357:G2357,0))=6,"no","yes"))</f>
        <v>yes</v>
      </c>
      <c r="M2357" t="str">
        <f>IF(E2357=6,"yes","no")</f>
        <v>no</v>
      </c>
      <c r="N2357" t="str">
        <f>IF(ABS(MATCH(3,A2357:G2357,0)-MATCH(5,A2357:G2357,0))=1,"no",IF(ABS(MATCH(3,A2357:G2357,0)-MATCH(5,A2357:G2357,0))=6,"no","yes"))</f>
        <v>yes</v>
      </c>
      <c r="O2357" t="str">
        <f>IF(ABS(MATCH(3,A2357:G2357,0)-MATCH(4,A2357:G2357,0))=1,"no",IF(ABS(MATCH(3,A2357:G2357,0)-MATCH(4,A2357:G2357,0))=6,"no","yes"))</f>
        <v>yes</v>
      </c>
      <c r="P2357" t="str">
        <f>IF(ABS(MATCH(4,A2357:G2357,0)-MATCH(5,A2357:G2357,0))=1,"no",IF(ABS(MATCH(4,A2357:G2357,0)-MATCH(5,A2357:G2357,0))=6,"no","yes"))</f>
        <v>yes</v>
      </c>
      <c r="Q2357" t="str">
        <f>IF(ABS(MATCH(4,A2357:G2357,0)-MATCH(1,A2357:G2357,0))=1,"no",IF(ABS(MATCH(4,A2357:G2357,0)-MATCH(1,A2357:G2357,0))=6,"no","yes"))</f>
        <v>yes</v>
      </c>
      <c r="R2357" t="str">
        <f>IF(ABS(MATCH(5,A2357:G2357,0)-MATCH(1,A2357:G2357,0))=1,"no",IF(ABS(MATCH(5,A2357:G2357,0)-MATCH(1,A2357:G2357,0))=6,"no","yes"))</f>
        <v>yes</v>
      </c>
      <c r="S2357" t="str">
        <f t="shared" si="73"/>
        <v>no</v>
      </c>
      <c r="T2357" t="b">
        <f t="shared" si="74"/>
        <v>0</v>
      </c>
    </row>
    <row r="2358" spans="1:20" x14ac:dyDescent="0.2">
      <c r="A2358">
        <v>3</v>
      </c>
      <c r="B2358">
        <v>1</v>
      </c>
      <c r="C2358">
        <v>6</v>
      </c>
      <c r="D2358">
        <v>4</v>
      </c>
      <c r="E2358">
        <v>2</v>
      </c>
      <c r="F2358">
        <v>5</v>
      </c>
      <c r="G2358">
        <v>7</v>
      </c>
      <c r="H2358">
        <f>A2358</f>
        <v>3</v>
      </c>
      <c r="I2358">
        <f>B2358</f>
        <v>1</v>
      </c>
      <c r="J2358" t="str">
        <f>IF(ABS(MATCH(1,A2358:G2358,0)-MATCH(2,A2358:G2358,0))=1,"no",IF(ABS(MATCH(1,A2358:G2358,0)-MATCH(2,A2358:G2358,0))=6,"no","yes"))</f>
        <v>yes</v>
      </c>
      <c r="K2358" t="str">
        <f>IF(ABS(MATCH(1,A2358:G2358,0)-MATCH(6,A2358:G2358,0))=1,"no",IF(ABS(MATCH(1,A2358:G2358,0)-MATCH(6,A2358:G2358,0))=6,"no","yes"))</f>
        <v>no</v>
      </c>
      <c r="L2358" t="str">
        <f>IF(ABS(MATCH(2,A2358:G2358,0)-MATCH(6,A2358:G2358,0))=1,"no",IF(ABS(MATCH(2,A2358:G2358,0)-MATCH(6,A2358:G2358,0))=6,"no","yes"))</f>
        <v>yes</v>
      </c>
      <c r="M2358" t="str">
        <f>IF(E2358=6,"yes","no")</f>
        <v>no</v>
      </c>
      <c r="N2358" t="str">
        <f>IF(ABS(MATCH(3,A2358:G2358,0)-MATCH(5,A2358:G2358,0))=1,"no",IF(ABS(MATCH(3,A2358:G2358,0)-MATCH(5,A2358:G2358,0))=6,"no","yes"))</f>
        <v>yes</v>
      </c>
      <c r="O2358" t="str">
        <f>IF(ABS(MATCH(3,A2358:G2358,0)-MATCH(4,A2358:G2358,0))=1,"no",IF(ABS(MATCH(3,A2358:G2358,0)-MATCH(4,A2358:G2358,0))=6,"no","yes"))</f>
        <v>yes</v>
      </c>
      <c r="P2358" t="str">
        <f>IF(ABS(MATCH(4,A2358:G2358,0)-MATCH(5,A2358:G2358,0))=1,"no",IF(ABS(MATCH(4,A2358:G2358,0)-MATCH(5,A2358:G2358,0))=6,"no","yes"))</f>
        <v>yes</v>
      </c>
      <c r="Q2358" t="str">
        <f>IF(ABS(MATCH(4,A2358:G2358,0)-MATCH(1,A2358:G2358,0))=1,"no",IF(ABS(MATCH(4,A2358:G2358,0)-MATCH(1,A2358:G2358,0))=6,"no","yes"))</f>
        <v>yes</v>
      </c>
      <c r="R2358" t="str">
        <f>IF(ABS(MATCH(5,A2358:G2358,0)-MATCH(1,A2358:G2358,0))=1,"no",IF(ABS(MATCH(5,A2358:G2358,0)-MATCH(1,A2358:G2358,0))=6,"no","yes"))</f>
        <v>yes</v>
      </c>
      <c r="S2358" t="str">
        <f t="shared" si="73"/>
        <v>no</v>
      </c>
      <c r="T2358" t="b">
        <f t="shared" si="74"/>
        <v>0</v>
      </c>
    </row>
    <row r="2359" spans="1:20" x14ac:dyDescent="0.2">
      <c r="A2359">
        <v>3</v>
      </c>
      <c r="B2359">
        <v>1</v>
      </c>
      <c r="C2359">
        <v>6</v>
      </c>
      <c r="D2359">
        <v>7</v>
      </c>
      <c r="E2359">
        <v>2</v>
      </c>
      <c r="F2359">
        <v>4</v>
      </c>
      <c r="G2359">
        <v>5</v>
      </c>
      <c r="H2359">
        <f>A2359</f>
        <v>3</v>
      </c>
      <c r="I2359">
        <f>B2359</f>
        <v>1</v>
      </c>
      <c r="J2359" t="str">
        <f>IF(ABS(MATCH(1,A2359:G2359,0)-MATCH(2,A2359:G2359,0))=1,"no",IF(ABS(MATCH(1,A2359:G2359,0)-MATCH(2,A2359:G2359,0))=6,"no","yes"))</f>
        <v>yes</v>
      </c>
      <c r="K2359" t="str">
        <f>IF(ABS(MATCH(1,A2359:G2359,0)-MATCH(6,A2359:G2359,0))=1,"no",IF(ABS(MATCH(1,A2359:G2359,0)-MATCH(6,A2359:G2359,0))=6,"no","yes"))</f>
        <v>no</v>
      </c>
      <c r="L2359" t="str">
        <f>IF(ABS(MATCH(2,A2359:G2359,0)-MATCH(6,A2359:G2359,0))=1,"no",IF(ABS(MATCH(2,A2359:G2359,0)-MATCH(6,A2359:G2359,0))=6,"no","yes"))</f>
        <v>yes</v>
      </c>
      <c r="M2359" t="str">
        <f>IF(E2359=6,"yes","no")</f>
        <v>no</v>
      </c>
      <c r="N2359" t="str">
        <f>IF(ABS(MATCH(3,A2359:G2359,0)-MATCH(5,A2359:G2359,0))=1,"no",IF(ABS(MATCH(3,A2359:G2359,0)-MATCH(5,A2359:G2359,0))=6,"no","yes"))</f>
        <v>no</v>
      </c>
      <c r="O2359" t="str">
        <f>IF(ABS(MATCH(3,A2359:G2359,0)-MATCH(4,A2359:G2359,0))=1,"no",IF(ABS(MATCH(3,A2359:G2359,0)-MATCH(4,A2359:G2359,0))=6,"no","yes"))</f>
        <v>yes</v>
      </c>
      <c r="P2359" t="str">
        <f>IF(ABS(MATCH(4,A2359:G2359,0)-MATCH(5,A2359:G2359,0))=1,"no",IF(ABS(MATCH(4,A2359:G2359,0)-MATCH(5,A2359:G2359,0))=6,"no","yes"))</f>
        <v>no</v>
      </c>
      <c r="Q2359" t="str">
        <f>IF(ABS(MATCH(4,A2359:G2359,0)-MATCH(1,A2359:G2359,0))=1,"no",IF(ABS(MATCH(4,A2359:G2359,0)-MATCH(1,A2359:G2359,0))=6,"no","yes"))</f>
        <v>yes</v>
      </c>
      <c r="R2359" t="str">
        <f>IF(ABS(MATCH(5,A2359:G2359,0)-MATCH(1,A2359:G2359,0))=1,"no",IF(ABS(MATCH(5,A2359:G2359,0)-MATCH(1,A2359:G2359,0))=6,"no","yes"))</f>
        <v>yes</v>
      </c>
      <c r="S2359" t="str">
        <f t="shared" si="73"/>
        <v>yes</v>
      </c>
      <c r="T2359" t="b">
        <f t="shared" si="74"/>
        <v>0</v>
      </c>
    </row>
    <row r="2360" spans="1:20" x14ac:dyDescent="0.2">
      <c r="A2360">
        <v>3</v>
      </c>
      <c r="B2360">
        <v>1</v>
      </c>
      <c r="C2360">
        <v>6</v>
      </c>
      <c r="D2360">
        <v>4</v>
      </c>
      <c r="E2360">
        <v>2</v>
      </c>
      <c r="F2360">
        <v>7</v>
      </c>
      <c r="G2360">
        <v>5</v>
      </c>
      <c r="H2360">
        <f>A2360</f>
        <v>3</v>
      </c>
      <c r="I2360">
        <f>B2360</f>
        <v>1</v>
      </c>
      <c r="J2360" t="str">
        <f>IF(ABS(MATCH(1,A2360:G2360,0)-MATCH(2,A2360:G2360,0))=1,"no",IF(ABS(MATCH(1,A2360:G2360,0)-MATCH(2,A2360:G2360,0))=6,"no","yes"))</f>
        <v>yes</v>
      </c>
      <c r="K2360" t="str">
        <f>IF(ABS(MATCH(1,A2360:G2360,0)-MATCH(6,A2360:G2360,0))=1,"no",IF(ABS(MATCH(1,A2360:G2360,0)-MATCH(6,A2360:G2360,0))=6,"no","yes"))</f>
        <v>no</v>
      </c>
      <c r="L2360" t="str">
        <f>IF(ABS(MATCH(2,A2360:G2360,0)-MATCH(6,A2360:G2360,0))=1,"no",IF(ABS(MATCH(2,A2360:G2360,0)-MATCH(6,A2360:G2360,0))=6,"no","yes"))</f>
        <v>yes</v>
      </c>
      <c r="M2360" t="str">
        <f>IF(E2360=6,"yes","no")</f>
        <v>no</v>
      </c>
      <c r="N2360" t="str">
        <f>IF(ABS(MATCH(3,A2360:G2360,0)-MATCH(5,A2360:G2360,0))=1,"no",IF(ABS(MATCH(3,A2360:G2360,0)-MATCH(5,A2360:G2360,0))=6,"no","yes"))</f>
        <v>no</v>
      </c>
      <c r="O2360" t="str">
        <f>IF(ABS(MATCH(3,A2360:G2360,0)-MATCH(4,A2360:G2360,0))=1,"no",IF(ABS(MATCH(3,A2360:G2360,0)-MATCH(4,A2360:G2360,0))=6,"no","yes"))</f>
        <v>yes</v>
      </c>
      <c r="P2360" t="str">
        <f>IF(ABS(MATCH(4,A2360:G2360,0)-MATCH(5,A2360:G2360,0))=1,"no",IF(ABS(MATCH(4,A2360:G2360,0)-MATCH(5,A2360:G2360,0))=6,"no","yes"))</f>
        <v>yes</v>
      </c>
      <c r="Q2360" t="str">
        <f>IF(ABS(MATCH(4,A2360:G2360,0)-MATCH(1,A2360:G2360,0))=1,"no",IF(ABS(MATCH(4,A2360:G2360,0)-MATCH(1,A2360:G2360,0))=6,"no","yes"))</f>
        <v>yes</v>
      </c>
      <c r="R2360" t="str">
        <f>IF(ABS(MATCH(5,A2360:G2360,0)-MATCH(1,A2360:G2360,0))=1,"no",IF(ABS(MATCH(5,A2360:G2360,0)-MATCH(1,A2360:G2360,0))=6,"no","yes"))</f>
        <v>yes</v>
      </c>
      <c r="S2360" t="str">
        <f t="shared" si="73"/>
        <v>no</v>
      </c>
      <c r="T2360" t="b">
        <f t="shared" si="74"/>
        <v>0</v>
      </c>
    </row>
    <row r="2361" spans="1:20" x14ac:dyDescent="0.2">
      <c r="A2361">
        <v>3</v>
      </c>
      <c r="B2361">
        <v>1</v>
      </c>
      <c r="C2361">
        <v>6</v>
      </c>
      <c r="D2361">
        <v>7</v>
      </c>
      <c r="E2361">
        <v>2</v>
      </c>
      <c r="F2361">
        <v>5</v>
      </c>
      <c r="G2361">
        <v>4</v>
      </c>
      <c r="H2361">
        <f>A2361</f>
        <v>3</v>
      </c>
      <c r="I2361">
        <f>B2361</f>
        <v>1</v>
      </c>
      <c r="J2361" t="str">
        <f>IF(ABS(MATCH(1,A2361:G2361,0)-MATCH(2,A2361:G2361,0))=1,"no",IF(ABS(MATCH(1,A2361:G2361,0)-MATCH(2,A2361:G2361,0))=6,"no","yes"))</f>
        <v>yes</v>
      </c>
      <c r="K2361" t="str">
        <f>IF(ABS(MATCH(1,A2361:G2361,0)-MATCH(6,A2361:G2361,0))=1,"no",IF(ABS(MATCH(1,A2361:G2361,0)-MATCH(6,A2361:G2361,0))=6,"no","yes"))</f>
        <v>no</v>
      </c>
      <c r="L2361" t="str">
        <f>IF(ABS(MATCH(2,A2361:G2361,0)-MATCH(6,A2361:G2361,0))=1,"no",IF(ABS(MATCH(2,A2361:G2361,0)-MATCH(6,A2361:G2361,0))=6,"no","yes"))</f>
        <v>yes</v>
      </c>
      <c r="M2361" t="str">
        <f>IF(E2361=6,"yes","no")</f>
        <v>no</v>
      </c>
      <c r="N2361" t="str">
        <f>IF(ABS(MATCH(3,A2361:G2361,0)-MATCH(5,A2361:G2361,0))=1,"no",IF(ABS(MATCH(3,A2361:G2361,0)-MATCH(5,A2361:G2361,0))=6,"no","yes"))</f>
        <v>yes</v>
      </c>
      <c r="O2361" t="str">
        <f>IF(ABS(MATCH(3,A2361:G2361,0)-MATCH(4,A2361:G2361,0))=1,"no",IF(ABS(MATCH(3,A2361:G2361,0)-MATCH(4,A2361:G2361,0))=6,"no","yes"))</f>
        <v>no</v>
      </c>
      <c r="P2361" t="str">
        <f>IF(ABS(MATCH(4,A2361:G2361,0)-MATCH(5,A2361:G2361,0))=1,"no",IF(ABS(MATCH(4,A2361:G2361,0)-MATCH(5,A2361:G2361,0))=6,"no","yes"))</f>
        <v>no</v>
      </c>
      <c r="Q2361" t="str">
        <f>IF(ABS(MATCH(4,A2361:G2361,0)-MATCH(1,A2361:G2361,0))=1,"no",IF(ABS(MATCH(4,A2361:G2361,0)-MATCH(1,A2361:G2361,0))=6,"no","yes"))</f>
        <v>yes</v>
      </c>
      <c r="R2361" t="str">
        <f>IF(ABS(MATCH(5,A2361:G2361,0)-MATCH(1,A2361:G2361,0))=1,"no",IF(ABS(MATCH(5,A2361:G2361,0)-MATCH(1,A2361:G2361,0))=6,"no","yes"))</f>
        <v>yes</v>
      </c>
      <c r="S2361" t="str">
        <f t="shared" si="73"/>
        <v>yes</v>
      </c>
      <c r="T2361" t="b">
        <f t="shared" si="74"/>
        <v>0</v>
      </c>
    </row>
    <row r="2362" spans="1:20" x14ac:dyDescent="0.2">
      <c r="A2362">
        <v>3</v>
      </c>
      <c r="B2362">
        <v>1</v>
      </c>
      <c r="C2362">
        <v>6</v>
      </c>
      <c r="D2362">
        <v>5</v>
      </c>
      <c r="E2362">
        <v>2</v>
      </c>
      <c r="F2362">
        <v>7</v>
      </c>
      <c r="G2362">
        <v>4</v>
      </c>
      <c r="H2362">
        <f>A2362</f>
        <v>3</v>
      </c>
      <c r="I2362">
        <f>B2362</f>
        <v>1</v>
      </c>
      <c r="J2362" t="str">
        <f>IF(ABS(MATCH(1,A2362:G2362,0)-MATCH(2,A2362:G2362,0))=1,"no",IF(ABS(MATCH(1,A2362:G2362,0)-MATCH(2,A2362:G2362,0))=6,"no","yes"))</f>
        <v>yes</v>
      </c>
      <c r="K2362" t="str">
        <f>IF(ABS(MATCH(1,A2362:G2362,0)-MATCH(6,A2362:G2362,0))=1,"no",IF(ABS(MATCH(1,A2362:G2362,0)-MATCH(6,A2362:G2362,0))=6,"no","yes"))</f>
        <v>no</v>
      </c>
      <c r="L2362" t="str">
        <f>IF(ABS(MATCH(2,A2362:G2362,0)-MATCH(6,A2362:G2362,0))=1,"no",IF(ABS(MATCH(2,A2362:G2362,0)-MATCH(6,A2362:G2362,0))=6,"no","yes"))</f>
        <v>yes</v>
      </c>
      <c r="M2362" t="str">
        <f>IF(E2362=6,"yes","no")</f>
        <v>no</v>
      </c>
      <c r="N2362" t="str">
        <f>IF(ABS(MATCH(3,A2362:G2362,0)-MATCH(5,A2362:G2362,0))=1,"no",IF(ABS(MATCH(3,A2362:G2362,0)-MATCH(5,A2362:G2362,0))=6,"no","yes"))</f>
        <v>yes</v>
      </c>
      <c r="O2362" t="str">
        <f>IF(ABS(MATCH(3,A2362:G2362,0)-MATCH(4,A2362:G2362,0))=1,"no",IF(ABS(MATCH(3,A2362:G2362,0)-MATCH(4,A2362:G2362,0))=6,"no","yes"))</f>
        <v>no</v>
      </c>
      <c r="P2362" t="str">
        <f>IF(ABS(MATCH(4,A2362:G2362,0)-MATCH(5,A2362:G2362,0))=1,"no",IF(ABS(MATCH(4,A2362:G2362,0)-MATCH(5,A2362:G2362,0))=6,"no","yes"))</f>
        <v>yes</v>
      </c>
      <c r="Q2362" t="str">
        <f>IF(ABS(MATCH(4,A2362:G2362,0)-MATCH(1,A2362:G2362,0))=1,"no",IF(ABS(MATCH(4,A2362:G2362,0)-MATCH(1,A2362:G2362,0))=6,"no","yes"))</f>
        <v>yes</v>
      </c>
      <c r="R2362" t="str">
        <f>IF(ABS(MATCH(5,A2362:G2362,0)-MATCH(1,A2362:G2362,0))=1,"no",IF(ABS(MATCH(5,A2362:G2362,0)-MATCH(1,A2362:G2362,0))=6,"no","yes"))</f>
        <v>yes</v>
      </c>
      <c r="S2362" t="str">
        <f t="shared" si="73"/>
        <v>no</v>
      </c>
      <c r="T2362" t="b">
        <f t="shared" si="74"/>
        <v>0</v>
      </c>
    </row>
    <row r="2363" spans="1:20" x14ac:dyDescent="0.2">
      <c r="A2363">
        <v>4</v>
      </c>
      <c r="B2363">
        <v>1</v>
      </c>
      <c r="C2363">
        <v>6</v>
      </c>
      <c r="D2363">
        <v>5</v>
      </c>
      <c r="E2363">
        <v>2</v>
      </c>
      <c r="F2363">
        <v>3</v>
      </c>
      <c r="G2363">
        <v>7</v>
      </c>
      <c r="H2363">
        <f>A2363</f>
        <v>4</v>
      </c>
      <c r="I2363">
        <f>B2363</f>
        <v>1</v>
      </c>
      <c r="J2363" t="str">
        <f>IF(ABS(MATCH(1,A2363:G2363,0)-MATCH(2,A2363:G2363,0))=1,"no",IF(ABS(MATCH(1,A2363:G2363,0)-MATCH(2,A2363:G2363,0))=6,"no","yes"))</f>
        <v>yes</v>
      </c>
      <c r="K2363" t="str">
        <f>IF(ABS(MATCH(1,A2363:G2363,0)-MATCH(6,A2363:G2363,0))=1,"no",IF(ABS(MATCH(1,A2363:G2363,0)-MATCH(6,A2363:G2363,0))=6,"no","yes"))</f>
        <v>no</v>
      </c>
      <c r="L2363" t="str">
        <f>IF(ABS(MATCH(2,A2363:G2363,0)-MATCH(6,A2363:G2363,0))=1,"no",IF(ABS(MATCH(2,A2363:G2363,0)-MATCH(6,A2363:G2363,0))=6,"no","yes"))</f>
        <v>yes</v>
      </c>
      <c r="M2363" t="str">
        <f>IF(E2363=6,"yes","no")</f>
        <v>no</v>
      </c>
      <c r="N2363" t="str">
        <f>IF(ABS(MATCH(3,A2363:G2363,0)-MATCH(5,A2363:G2363,0))=1,"no",IF(ABS(MATCH(3,A2363:G2363,0)-MATCH(5,A2363:G2363,0))=6,"no","yes"))</f>
        <v>yes</v>
      </c>
      <c r="O2363" t="str">
        <f>IF(ABS(MATCH(3,A2363:G2363,0)-MATCH(4,A2363:G2363,0))=1,"no",IF(ABS(MATCH(3,A2363:G2363,0)-MATCH(4,A2363:G2363,0))=6,"no","yes"))</f>
        <v>yes</v>
      </c>
      <c r="P2363" t="str">
        <f>IF(ABS(MATCH(4,A2363:G2363,0)-MATCH(5,A2363:G2363,0))=1,"no",IF(ABS(MATCH(4,A2363:G2363,0)-MATCH(5,A2363:G2363,0))=6,"no","yes"))</f>
        <v>yes</v>
      </c>
      <c r="Q2363" t="str">
        <f>IF(ABS(MATCH(4,A2363:G2363,0)-MATCH(1,A2363:G2363,0))=1,"no",IF(ABS(MATCH(4,A2363:G2363,0)-MATCH(1,A2363:G2363,0))=6,"no","yes"))</f>
        <v>no</v>
      </c>
      <c r="R2363" t="str">
        <f>IF(ABS(MATCH(5,A2363:G2363,0)-MATCH(1,A2363:G2363,0))=1,"no",IF(ABS(MATCH(5,A2363:G2363,0)-MATCH(1,A2363:G2363,0))=6,"no","yes"))</f>
        <v>yes</v>
      </c>
      <c r="S2363" t="str">
        <f t="shared" si="73"/>
        <v>no</v>
      </c>
      <c r="T2363" t="b">
        <f t="shared" si="74"/>
        <v>0</v>
      </c>
    </row>
    <row r="2364" spans="1:20" x14ac:dyDescent="0.2">
      <c r="A2364">
        <v>4</v>
      </c>
      <c r="B2364">
        <v>1</v>
      </c>
      <c r="C2364">
        <v>6</v>
      </c>
      <c r="D2364">
        <v>3</v>
      </c>
      <c r="E2364">
        <v>2</v>
      </c>
      <c r="F2364">
        <v>5</v>
      </c>
      <c r="G2364">
        <v>7</v>
      </c>
      <c r="H2364">
        <f>A2364</f>
        <v>4</v>
      </c>
      <c r="I2364">
        <f>B2364</f>
        <v>1</v>
      </c>
      <c r="J2364" t="str">
        <f>IF(ABS(MATCH(1,A2364:G2364,0)-MATCH(2,A2364:G2364,0))=1,"no",IF(ABS(MATCH(1,A2364:G2364,0)-MATCH(2,A2364:G2364,0))=6,"no","yes"))</f>
        <v>yes</v>
      </c>
      <c r="K2364" t="str">
        <f>IF(ABS(MATCH(1,A2364:G2364,0)-MATCH(6,A2364:G2364,0))=1,"no",IF(ABS(MATCH(1,A2364:G2364,0)-MATCH(6,A2364:G2364,0))=6,"no","yes"))</f>
        <v>no</v>
      </c>
      <c r="L2364" t="str">
        <f>IF(ABS(MATCH(2,A2364:G2364,0)-MATCH(6,A2364:G2364,0))=1,"no",IF(ABS(MATCH(2,A2364:G2364,0)-MATCH(6,A2364:G2364,0))=6,"no","yes"))</f>
        <v>yes</v>
      </c>
      <c r="M2364" t="str">
        <f>IF(E2364=6,"yes","no")</f>
        <v>no</v>
      </c>
      <c r="N2364" t="str">
        <f>IF(ABS(MATCH(3,A2364:G2364,0)-MATCH(5,A2364:G2364,0))=1,"no",IF(ABS(MATCH(3,A2364:G2364,0)-MATCH(5,A2364:G2364,0))=6,"no","yes"))</f>
        <v>yes</v>
      </c>
      <c r="O2364" t="str">
        <f>IF(ABS(MATCH(3,A2364:G2364,0)-MATCH(4,A2364:G2364,0))=1,"no",IF(ABS(MATCH(3,A2364:G2364,0)-MATCH(4,A2364:G2364,0))=6,"no","yes"))</f>
        <v>yes</v>
      </c>
      <c r="P2364" t="str">
        <f>IF(ABS(MATCH(4,A2364:G2364,0)-MATCH(5,A2364:G2364,0))=1,"no",IF(ABS(MATCH(4,A2364:G2364,0)-MATCH(5,A2364:G2364,0))=6,"no","yes"))</f>
        <v>yes</v>
      </c>
      <c r="Q2364" t="str">
        <f>IF(ABS(MATCH(4,A2364:G2364,0)-MATCH(1,A2364:G2364,0))=1,"no",IF(ABS(MATCH(4,A2364:G2364,0)-MATCH(1,A2364:G2364,0))=6,"no","yes"))</f>
        <v>no</v>
      </c>
      <c r="R2364" t="str">
        <f>IF(ABS(MATCH(5,A2364:G2364,0)-MATCH(1,A2364:G2364,0))=1,"no",IF(ABS(MATCH(5,A2364:G2364,0)-MATCH(1,A2364:G2364,0))=6,"no","yes"))</f>
        <v>yes</v>
      </c>
      <c r="S2364" t="str">
        <f t="shared" si="73"/>
        <v>no</v>
      </c>
      <c r="T2364" t="b">
        <f t="shared" si="74"/>
        <v>0</v>
      </c>
    </row>
    <row r="2365" spans="1:20" x14ac:dyDescent="0.2">
      <c r="A2365">
        <v>4</v>
      </c>
      <c r="B2365">
        <v>1</v>
      </c>
      <c r="C2365">
        <v>6</v>
      </c>
      <c r="D2365">
        <v>7</v>
      </c>
      <c r="E2365">
        <v>2</v>
      </c>
      <c r="F2365">
        <v>3</v>
      </c>
      <c r="G2365">
        <v>5</v>
      </c>
      <c r="H2365">
        <f>A2365</f>
        <v>4</v>
      </c>
      <c r="I2365">
        <f>B2365</f>
        <v>1</v>
      </c>
      <c r="J2365" t="str">
        <f>IF(ABS(MATCH(1,A2365:G2365,0)-MATCH(2,A2365:G2365,0))=1,"no",IF(ABS(MATCH(1,A2365:G2365,0)-MATCH(2,A2365:G2365,0))=6,"no","yes"))</f>
        <v>yes</v>
      </c>
      <c r="K2365" t="str">
        <f>IF(ABS(MATCH(1,A2365:G2365,0)-MATCH(6,A2365:G2365,0))=1,"no",IF(ABS(MATCH(1,A2365:G2365,0)-MATCH(6,A2365:G2365,0))=6,"no","yes"))</f>
        <v>no</v>
      </c>
      <c r="L2365" t="str">
        <f>IF(ABS(MATCH(2,A2365:G2365,0)-MATCH(6,A2365:G2365,0))=1,"no",IF(ABS(MATCH(2,A2365:G2365,0)-MATCH(6,A2365:G2365,0))=6,"no","yes"))</f>
        <v>yes</v>
      </c>
      <c r="M2365" t="str">
        <f>IF(E2365=6,"yes","no")</f>
        <v>no</v>
      </c>
      <c r="N2365" t="str">
        <f>IF(ABS(MATCH(3,A2365:G2365,0)-MATCH(5,A2365:G2365,0))=1,"no",IF(ABS(MATCH(3,A2365:G2365,0)-MATCH(5,A2365:G2365,0))=6,"no","yes"))</f>
        <v>no</v>
      </c>
      <c r="O2365" t="str">
        <f>IF(ABS(MATCH(3,A2365:G2365,0)-MATCH(4,A2365:G2365,0))=1,"no",IF(ABS(MATCH(3,A2365:G2365,0)-MATCH(4,A2365:G2365,0))=6,"no","yes"))</f>
        <v>yes</v>
      </c>
      <c r="P2365" t="str">
        <f>IF(ABS(MATCH(4,A2365:G2365,0)-MATCH(5,A2365:G2365,0))=1,"no",IF(ABS(MATCH(4,A2365:G2365,0)-MATCH(5,A2365:G2365,0))=6,"no","yes"))</f>
        <v>no</v>
      </c>
      <c r="Q2365" t="str">
        <f>IF(ABS(MATCH(4,A2365:G2365,0)-MATCH(1,A2365:G2365,0))=1,"no",IF(ABS(MATCH(4,A2365:G2365,0)-MATCH(1,A2365:G2365,0))=6,"no","yes"))</f>
        <v>no</v>
      </c>
      <c r="R2365" t="str">
        <f>IF(ABS(MATCH(5,A2365:G2365,0)-MATCH(1,A2365:G2365,0))=1,"no",IF(ABS(MATCH(5,A2365:G2365,0)-MATCH(1,A2365:G2365,0))=6,"no","yes"))</f>
        <v>yes</v>
      </c>
      <c r="S2365" t="str">
        <f t="shared" si="73"/>
        <v>yes</v>
      </c>
      <c r="T2365" t="b">
        <f t="shared" si="74"/>
        <v>0</v>
      </c>
    </row>
    <row r="2366" spans="1:20" x14ac:dyDescent="0.2">
      <c r="A2366">
        <v>4</v>
      </c>
      <c r="B2366">
        <v>1</v>
      </c>
      <c r="C2366">
        <v>6</v>
      </c>
      <c r="D2366">
        <v>3</v>
      </c>
      <c r="E2366">
        <v>2</v>
      </c>
      <c r="F2366">
        <v>7</v>
      </c>
      <c r="G2366">
        <v>5</v>
      </c>
      <c r="H2366">
        <f>A2366</f>
        <v>4</v>
      </c>
      <c r="I2366">
        <f>B2366</f>
        <v>1</v>
      </c>
      <c r="J2366" t="str">
        <f>IF(ABS(MATCH(1,A2366:G2366,0)-MATCH(2,A2366:G2366,0))=1,"no",IF(ABS(MATCH(1,A2366:G2366,0)-MATCH(2,A2366:G2366,0))=6,"no","yes"))</f>
        <v>yes</v>
      </c>
      <c r="K2366" t="str">
        <f>IF(ABS(MATCH(1,A2366:G2366,0)-MATCH(6,A2366:G2366,0))=1,"no",IF(ABS(MATCH(1,A2366:G2366,0)-MATCH(6,A2366:G2366,0))=6,"no","yes"))</f>
        <v>no</v>
      </c>
      <c r="L2366" t="str">
        <f>IF(ABS(MATCH(2,A2366:G2366,0)-MATCH(6,A2366:G2366,0))=1,"no",IF(ABS(MATCH(2,A2366:G2366,0)-MATCH(6,A2366:G2366,0))=6,"no","yes"))</f>
        <v>yes</v>
      </c>
      <c r="M2366" t="str">
        <f>IF(E2366=6,"yes","no")</f>
        <v>no</v>
      </c>
      <c r="N2366" t="str">
        <f>IF(ABS(MATCH(3,A2366:G2366,0)-MATCH(5,A2366:G2366,0))=1,"no",IF(ABS(MATCH(3,A2366:G2366,0)-MATCH(5,A2366:G2366,0))=6,"no","yes"))</f>
        <v>yes</v>
      </c>
      <c r="O2366" t="str">
        <f>IF(ABS(MATCH(3,A2366:G2366,0)-MATCH(4,A2366:G2366,0))=1,"no",IF(ABS(MATCH(3,A2366:G2366,0)-MATCH(4,A2366:G2366,0))=6,"no","yes"))</f>
        <v>yes</v>
      </c>
      <c r="P2366" t="str">
        <f>IF(ABS(MATCH(4,A2366:G2366,0)-MATCH(5,A2366:G2366,0))=1,"no",IF(ABS(MATCH(4,A2366:G2366,0)-MATCH(5,A2366:G2366,0))=6,"no","yes"))</f>
        <v>no</v>
      </c>
      <c r="Q2366" t="str">
        <f>IF(ABS(MATCH(4,A2366:G2366,0)-MATCH(1,A2366:G2366,0))=1,"no",IF(ABS(MATCH(4,A2366:G2366,0)-MATCH(1,A2366:G2366,0))=6,"no","yes"))</f>
        <v>no</v>
      </c>
      <c r="R2366" t="str">
        <f>IF(ABS(MATCH(5,A2366:G2366,0)-MATCH(1,A2366:G2366,0))=1,"no",IF(ABS(MATCH(5,A2366:G2366,0)-MATCH(1,A2366:G2366,0))=6,"no","yes"))</f>
        <v>yes</v>
      </c>
      <c r="S2366" t="str">
        <f t="shared" si="73"/>
        <v>no</v>
      </c>
      <c r="T2366" t="b">
        <f t="shared" si="74"/>
        <v>0</v>
      </c>
    </row>
    <row r="2367" spans="1:20" x14ac:dyDescent="0.2">
      <c r="A2367">
        <v>4</v>
      </c>
      <c r="B2367">
        <v>1</v>
      </c>
      <c r="C2367">
        <v>6</v>
      </c>
      <c r="D2367">
        <v>7</v>
      </c>
      <c r="E2367">
        <v>2</v>
      </c>
      <c r="F2367">
        <v>5</v>
      </c>
      <c r="G2367">
        <v>3</v>
      </c>
      <c r="H2367">
        <f>A2367</f>
        <v>4</v>
      </c>
      <c r="I2367">
        <f>B2367</f>
        <v>1</v>
      </c>
      <c r="J2367" t="str">
        <f>IF(ABS(MATCH(1,A2367:G2367,0)-MATCH(2,A2367:G2367,0))=1,"no",IF(ABS(MATCH(1,A2367:G2367,0)-MATCH(2,A2367:G2367,0))=6,"no","yes"))</f>
        <v>yes</v>
      </c>
      <c r="K2367" t="str">
        <f>IF(ABS(MATCH(1,A2367:G2367,0)-MATCH(6,A2367:G2367,0))=1,"no",IF(ABS(MATCH(1,A2367:G2367,0)-MATCH(6,A2367:G2367,0))=6,"no","yes"))</f>
        <v>no</v>
      </c>
      <c r="L2367" t="str">
        <f>IF(ABS(MATCH(2,A2367:G2367,0)-MATCH(6,A2367:G2367,0))=1,"no",IF(ABS(MATCH(2,A2367:G2367,0)-MATCH(6,A2367:G2367,0))=6,"no","yes"))</f>
        <v>yes</v>
      </c>
      <c r="M2367" t="str">
        <f>IF(E2367=6,"yes","no")</f>
        <v>no</v>
      </c>
      <c r="N2367" t="str">
        <f>IF(ABS(MATCH(3,A2367:G2367,0)-MATCH(5,A2367:G2367,0))=1,"no",IF(ABS(MATCH(3,A2367:G2367,0)-MATCH(5,A2367:G2367,0))=6,"no","yes"))</f>
        <v>no</v>
      </c>
      <c r="O2367" t="str">
        <f>IF(ABS(MATCH(3,A2367:G2367,0)-MATCH(4,A2367:G2367,0))=1,"no",IF(ABS(MATCH(3,A2367:G2367,0)-MATCH(4,A2367:G2367,0))=6,"no","yes"))</f>
        <v>no</v>
      </c>
      <c r="P2367" t="str">
        <f>IF(ABS(MATCH(4,A2367:G2367,0)-MATCH(5,A2367:G2367,0))=1,"no",IF(ABS(MATCH(4,A2367:G2367,0)-MATCH(5,A2367:G2367,0))=6,"no","yes"))</f>
        <v>yes</v>
      </c>
      <c r="Q2367" t="str">
        <f>IF(ABS(MATCH(4,A2367:G2367,0)-MATCH(1,A2367:G2367,0))=1,"no",IF(ABS(MATCH(4,A2367:G2367,0)-MATCH(1,A2367:G2367,0))=6,"no","yes"))</f>
        <v>no</v>
      </c>
      <c r="R2367" t="str">
        <f>IF(ABS(MATCH(5,A2367:G2367,0)-MATCH(1,A2367:G2367,0))=1,"no",IF(ABS(MATCH(5,A2367:G2367,0)-MATCH(1,A2367:G2367,0))=6,"no","yes"))</f>
        <v>yes</v>
      </c>
      <c r="S2367" t="str">
        <f t="shared" si="73"/>
        <v>yes</v>
      </c>
      <c r="T2367" t="b">
        <f t="shared" si="74"/>
        <v>0</v>
      </c>
    </row>
    <row r="2368" spans="1:20" x14ac:dyDescent="0.2">
      <c r="A2368">
        <v>4</v>
      </c>
      <c r="B2368">
        <v>1</v>
      </c>
      <c r="C2368">
        <v>6</v>
      </c>
      <c r="D2368">
        <v>5</v>
      </c>
      <c r="E2368">
        <v>2</v>
      </c>
      <c r="F2368">
        <v>7</v>
      </c>
      <c r="G2368">
        <v>3</v>
      </c>
      <c r="H2368">
        <f>A2368</f>
        <v>4</v>
      </c>
      <c r="I2368">
        <f>B2368</f>
        <v>1</v>
      </c>
      <c r="J2368" t="str">
        <f>IF(ABS(MATCH(1,A2368:G2368,0)-MATCH(2,A2368:G2368,0))=1,"no",IF(ABS(MATCH(1,A2368:G2368,0)-MATCH(2,A2368:G2368,0))=6,"no","yes"))</f>
        <v>yes</v>
      </c>
      <c r="K2368" t="str">
        <f>IF(ABS(MATCH(1,A2368:G2368,0)-MATCH(6,A2368:G2368,0))=1,"no",IF(ABS(MATCH(1,A2368:G2368,0)-MATCH(6,A2368:G2368,0))=6,"no","yes"))</f>
        <v>no</v>
      </c>
      <c r="L2368" t="str">
        <f>IF(ABS(MATCH(2,A2368:G2368,0)-MATCH(6,A2368:G2368,0))=1,"no",IF(ABS(MATCH(2,A2368:G2368,0)-MATCH(6,A2368:G2368,0))=6,"no","yes"))</f>
        <v>yes</v>
      </c>
      <c r="M2368" t="str">
        <f>IF(E2368=6,"yes","no")</f>
        <v>no</v>
      </c>
      <c r="N2368" t="str">
        <f>IF(ABS(MATCH(3,A2368:G2368,0)-MATCH(5,A2368:G2368,0))=1,"no",IF(ABS(MATCH(3,A2368:G2368,0)-MATCH(5,A2368:G2368,0))=6,"no","yes"))</f>
        <v>yes</v>
      </c>
      <c r="O2368" t="str">
        <f>IF(ABS(MATCH(3,A2368:G2368,0)-MATCH(4,A2368:G2368,0))=1,"no",IF(ABS(MATCH(3,A2368:G2368,0)-MATCH(4,A2368:G2368,0))=6,"no","yes"))</f>
        <v>no</v>
      </c>
      <c r="P2368" t="str">
        <f>IF(ABS(MATCH(4,A2368:G2368,0)-MATCH(5,A2368:G2368,0))=1,"no",IF(ABS(MATCH(4,A2368:G2368,0)-MATCH(5,A2368:G2368,0))=6,"no","yes"))</f>
        <v>yes</v>
      </c>
      <c r="Q2368" t="str">
        <f>IF(ABS(MATCH(4,A2368:G2368,0)-MATCH(1,A2368:G2368,0))=1,"no",IF(ABS(MATCH(4,A2368:G2368,0)-MATCH(1,A2368:G2368,0))=6,"no","yes"))</f>
        <v>no</v>
      </c>
      <c r="R2368" t="str">
        <f>IF(ABS(MATCH(5,A2368:G2368,0)-MATCH(1,A2368:G2368,0))=1,"no",IF(ABS(MATCH(5,A2368:G2368,0)-MATCH(1,A2368:G2368,0))=6,"no","yes"))</f>
        <v>yes</v>
      </c>
      <c r="S2368" t="str">
        <f t="shared" si="73"/>
        <v>no</v>
      </c>
      <c r="T2368" t="b">
        <f t="shared" si="74"/>
        <v>0</v>
      </c>
    </row>
    <row r="2369" spans="1:20" x14ac:dyDescent="0.2">
      <c r="A2369">
        <v>5</v>
      </c>
      <c r="B2369">
        <v>1</v>
      </c>
      <c r="C2369">
        <v>6</v>
      </c>
      <c r="D2369">
        <v>4</v>
      </c>
      <c r="E2369">
        <v>2</v>
      </c>
      <c r="F2369">
        <v>3</v>
      </c>
      <c r="G2369">
        <v>7</v>
      </c>
      <c r="H2369">
        <f>A2369</f>
        <v>5</v>
      </c>
      <c r="I2369">
        <f>B2369</f>
        <v>1</v>
      </c>
      <c r="J2369" t="str">
        <f>IF(ABS(MATCH(1,A2369:G2369,0)-MATCH(2,A2369:G2369,0))=1,"no",IF(ABS(MATCH(1,A2369:G2369,0)-MATCH(2,A2369:G2369,0))=6,"no","yes"))</f>
        <v>yes</v>
      </c>
      <c r="K2369" t="str">
        <f>IF(ABS(MATCH(1,A2369:G2369,0)-MATCH(6,A2369:G2369,0))=1,"no",IF(ABS(MATCH(1,A2369:G2369,0)-MATCH(6,A2369:G2369,0))=6,"no","yes"))</f>
        <v>no</v>
      </c>
      <c r="L2369" t="str">
        <f>IF(ABS(MATCH(2,A2369:G2369,0)-MATCH(6,A2369:G2369,0))=1,"no",IF(ABS(MATCH(2,A2369:G2369,0)-MATCH(6,A2369:G2369,0))=6,"no","yes"))</f>
        <v>yes</v>
      </c>
      <c r="M2369" t="str">
        <f>IF(E2369=6,"yes","no")</f>
        <v>no</v>
      </c>
      <c r="N2369" t="str">
        <f>IF(ABS(MATCH(3,A2369:G2369,0)-MATCH(5,A2369:G2369,0))=1,"no",IF(ABS(MATCH(3,A2369:G2369,0)-MATCH(5,A2369:G2369,0))=6,"no","yes"))</f>
        <v>yes</v>
      </c>
      <c r="O2369" t="str">
        <f>IF(ABS(MATCH(3,A2369:G2369,0)-MATCH(4,A2369:G2369,0))=1,"no",IF(ABS(MATCH(3,A2369:G2369,0)-MATCH(4,A2369:G2369,0))=6,"no","yes"))</f>
        <v>yes</v>
      </c>
      <c r="P2369" t="str">
        <f>IF(ABS(MATCH(4,A2369:G2369,0)-MATCH(5,A2369:G2369,0))=1,"no",IF(ABS(MATCH(4,A2369:G2369,0)-MATCH(5,A2369:G2369,0))=6,"no","yes"))</f>
        <v>yes</v>
      </c>
      <c r="Q2369" t="str">
        <f>IF(ABS(MATCH(4,A2369:G2369,0)-MATCH(1,A2369:G2369,0))=1,"no",IF(ABS(MATCH(4,A2369:G2369,0)-MATCH(1,A2369:G2369,0))=6,"no","yes"))</f>
        <v>yes</v>
      </c>
      <c r="R2369" t="str">
        <f>IF(ABS(MATCH(5,A2369:G2369,0)-MATCH(1,A2369:G2369,0))=1,"no",IF(ABS(MATCH(5,A2369:G2369,0)-MATCH(1,A2369:G2369,0))=6,"no","yes"))</f>
        <v>no</v>
      </c>
      <c r="S2369" t="str">
        <f t="shared" si="73"/>
        <v>no</v>
      </c>
      <c r="T2369" t="b">
        <f t="shared" si="74"/>
        <v>0</v>
      </c>
    </row>
    <row r="2370" spans="1:20" x14ac:dyDescent="0.2">
      <c r="A2370">
        <v>5</v>
      </c>
      <c r="B2370">
        <v>1</v>
      </c>
      <c r="C2370">
        <v>6</v>
      </c>
      <c r="D2370">
        <v>3</v>
      </c>
      <c r="E2370">
        <v>2</v>
      </c>
      <c r="F2370">
        <v>4</v>
      </c>
      <c r="G2370">
        <v>7</v>
      </c>
      <c r="H2370">
        <f>A2370</f>
        <v>5</v>
      </c>
      <c r="I2370">
        <f>B2370</f>
        <v>1</v>
      </c>
      <c r="J2370" t="str">
        <f>IF(ABS(MATCH(1,A2370:G2370,0)-MATCH(2,A2370:G2370,0))=1,"no",IF(ABS(MATCH(1,A2370:G2370,0)-MATCH(2,A2370:G2370,0))=6,"no","yes"))</f>
        <v>yes</v>
      </c>
      <c r="K2370" t="str">
        <f>IF(ABS(MATCH(1,A2370:G2370,0)-MATCH(6,A2370:G2370,0))=1,"no",IF(ABS(MATCH(1,A2370:G2370,0)-MATCH(6,A2370:G2370,0))=6,"no","yes"))</f>
        <v>no</v>
      </c>
      <c r="L2370" t="str">
        <f>IF(ABS(MATCH(2,A2370:G2370,0)-MATCH(6,A2370:G2370,0))=1,"no",IF(ABS(MATCH(2,A2370:G2370,0)-MATCH(6,A2370:G2370,0))=6,"no","yes"))</f>
        <v>yes</v>
      </c>
      <c r="M2370" t="str">
        <f>IF(E2370=6,"yes","no")</f>
        <v>no</v>
      </c>
      <c r="N2370" t="str">
        <f>IF(ABS(MATCH(3,A2370:G2370,0)-MATCH(5,A2370:G2370,0))=1,"no",IF(ABS(MATCH(3,A2370:G2370,0)-MATCH(5,A2370:G2370,0))=6,"no","yes"))</f>
        <v>yes</v>
      </c>
      <c r="O2370" t="str">
        <f>IF(ABS(MATCH(3,A2370:G2370,0)-MATCH(4,A2370:G2370,0))=1,"no",IF(ABS(MATCH(3,A2370:G2370,0)-MATCH(4,A2370:G2370,0))=6,"no","yes"))</f>
        <v>yes</v>
      </c>
      <c r="P2370" t="str">
        <f>IF(ABS(MATCH(4,A2370:G2370,0)-MATCH(5,A2370:G2370,0))=1,"no",IF(ABS(MATCH(4,A2370:G2370,0)-MATCH(5,A2370:G2370,0))=6,"no","yes"))</f>
        <v>yes</v>
      </c>
      <c r="Q2370" t="str">
        <f>IF(ABS(MATCH(4,A2370:G2370,0)-MATCH(1,A2370:G2370,0))=1,"no",IF(ABS(MATCH(4,A2370:G2370,0)-MATCH(1,A2370:G2370,0))=6,"no","yes"))</f>
        <v>yes</v>
      </c>
      <c r="R2370" t="str">
        <f>IF(ABS(MATCH(5,A2370:G2370,0)-MATCH(1,A2370:G2370,0))=1,"no",IF(ABS(MATCH(5,A2370:G2370,0)-MATCH(1,A2370:G2370,0))=6,"no","yes"))</f>
        <v>no</v>
      </c>
      <c r="S2370" t="str">
        <f t="shared" si="73"/>
        <v>no</v>
      </c>
      <c r="T2370" t="b">
        <f t="shared" si="74"/>
        <v>0</v>
      </c>
    </row>
    <row r="2371" spans="1:20" x14ac:dyDescent="0.2">
      <c r="A2371">
        <v>5</v>
      </c>
      <c r="B2371">
        <v>1</v>
      </c>
      <c r="C2371">
        <v>6</v>
      </c>
      <c r="D2371">
        <v>7</v>
      </c>
      <c r="E2371">
        <v>2</v>
      </c>
      <c r="F2371">
        <v>3</v>
      </c>
      <c r="G2371">
        <v>4</v>
      </c>
      <c r="H2371">
        <f>A2371</f>
        <v>5</v>
      </c>
      <c r="I2371">
        <f>B2371</f>
        <v>1</v>
      </c>
      <c r="J2371" t="str">
        <f>IF(ABS(MATCH(1,A2371:G2371,0)-MATCH(2,A2371:G2371,0))=1,"no",IF(ABS(MATCH(1,A2371:G2371,0)-MATCH(2,A2371:G2371,0))=6,"no","yes"))</f>
        <v>yes</v>
      </c>
      <c r="K2371" t="str">
        <f>IF(ABS(MATCH(1,A2371:G2371,0)-MATCH(6,A2371:G2371,0))=1,"no",IF(ABS(MATCH(1,A2371:G2371,0)-MATCH(6,A2371:G2371,0))=6,"no","yes"))</f>
        <v>no</v>
      </c>
      <c r="L2371" t="str">
        <f>IF(ABS(MATCH(2,A2371:G2371,0)-MATCH(6,A2371:G2371,0))=1,"no",IF(ABS(MATCH(2,A2371:G2371,0)-MATCH(6,A2371:G2371,0))=6,"no","yes"))</f>
        <v>yes</v>
      </c>
      <c r="M2371" t="str">
        <f>IF(E2371=6,"yes","no")</f>
        <v>no</v>
      </c>
      <c r="N2371" t="str">
        <f>IF(ABS(MATCH(3,A2371:G2371,0)-MATCH(5,A2371:G2371,0))=1,"no",IF(ABS(MATCH(3,A2371:G2371,0)-MATCH(5,A2371:G2371,0))=6,"no","yes"))</f>
        <v>yes</v>
      </c>
      <c r="O2371" t="str">
        <f>IF(ABS(MATCH(3,A2371:G2371,0)-MATCH(4,A2371:G2371,0))=1,"no",IF(ABS(MATCH(3,A2371:G2371,0)-MATCH(4,A2371:G2371,0))=6,"no","yes"))</f>
        <v>no</v>
      </c>
      <c r="P2371" t="str">
        <f>IF(ABS(MATCH(4,A2371:G2371,0)-MATCH(5,A2371:G2371,0))=1,"no",IF(ABS(MATCH(4,A2371:G2371,0)-MATCH(5,A2371:G2371,0))=6,"no","yes"))</f>
        <v>no</v>
      </c>
      <c r="Q2371" t="str">
        <f>IF(ABS(MATCH(4,A2371:G2371,0)-MATCH(1,A2371:G2371,0))=1,"no",IF(ABS(MATCH(4,A2371:G2371,0)-MATCH(1,A2371:G2371,0))=6,"no","yes"))</f>
        <v>yes</v>
      </c>
      <c r="R2371" t="str">
        <f>IF(ABS(MATCH(5,A2371:G2371,0)-MATCH(1,A2371:G2371,0))=1,"no",IF(ABS(MATCH(5,A2371:G2371,0)-MATCH(1,A2371:G2371,0))=6,"no","yes"))</f>
        <v>no</v>
      </c>
      <c r="S2371" t="str">
        <f t="shared" si="73"/>
        <v>yes</v>
      </c>
      <c r="T2371" t="b">
        <f t="shared" si="74"/>
        <v>0</v>
      </c>
    </row>
    <row r="2372" spans="1:20" x14ac:dyDescent="0.2">
      <c r="A2372">
        <v>5</v>
      </c>
      <c r="B2372">
        <v>1</v>
      </c>
      <c r="C2372">
        <v>6</v>
      </c>
      <c r="D2372">
        <v>3</v>
      </c>
      <c r="E2372">
        <v>2</v>
      </c>
      <c r="F2372">
        <v>7</v>
      </c>
      <c r="G2372">
        <v>4</v>
      </c>
      <c r="H2372">
        <f>A2372</f>
        <v>5</v>
      </c>
      <c r="I2372">
        <f>B2372</f>
        <v>1</v>
      </c>
      <c r="J2372" t="str">
        <f>IF(ABS(MATCH(1,A2372:G2372,0)-MATCH(2,A2372:G2372,0))=1,"no",IF(ABS(MATCH(1,A2372:G2372,0)-MATCH(2,A2372:G2372,0))=6,"no","yes"))</f>
        <v>yes</v>
      </c>
      <c r="K2372" t="str">
        <f>IF(ABS(MATCH(1,A2372:G2372,0)-MATCH(6,A2372:G2372,0))=1,"no",IF(ABS(MATCH(1,A2372:G2372,0)-MATCH(6,A2372:G2372,0))=6,"no","yes"))</f>
        <v>no</v>
      </c>
      <c r="L2372" t="str">
        <f>IF(ABS(MATCH(2,A2372:G2372,0)-MATCH(6,A2372:G2372,0))=1,"no",IF(ABS(MATCH(2,A2372:G2372,0)-MATCH(6,A2372:G2372,0))=6,"no","yes"))</f>
        <v>yes</v>
      </c>
      <c r="M2372" t="str">
        <f>IF(E2372=6,"yes","no")</f>
        <v>no</v>
      </c>
      <c r="N2372" t="str">
        <f>IF(ABS(MATCH(3,A2372:G2372,0)-MATCH(5,A2372:G2372,0))=1,"no",IF(ABS(MATCH(3,A2372:G2372,0)-MATCH(5,A2372:G2372,0))=6,"no","yes"))</f>
        <v>yes</v>
      </c>
      <c r="O2372" t="str">
        <f>IF(ABS(MATCH(3,A2372:G2372,0)-MATCH(4,A2372:G2372,0))=1,"no",IF(ABS(MATCH(3,A2372:G2372,0)-MATCH(4,A2372:G2372,0))=6,"no","yes"))</f>
        <v>yes</v>
      </c>
      <c r="P2372" t="str">
        <f>IF(ABS(MATCH(4,A2372:G2372,0)-MATCH(5,A2372:G2372,0))=1,"no",IF(ABS(MATCH(4,A2372:G2372,0)-MATCH(5,A2372:G2372,0))=6,"no","yes"))</f>
        <v>no</v>
      </c>
      <c r="Q2372" t="str">
        <f>IF(ABS(MATCH(4,A2372:G2372,0)-MATCH(1,A2372:G2372,0))=1,"no",IF(ABS(MATCH(4,A2372:G2372,0)-MATCH(1,A2372:G2372,0))=6,"no","yes"))</f>
        <v>yes</v>
      </c>
      <c r="R2372" t="str">
        <f>IF(ABS(MATCH(5,A2372:G2372,0)-MATCH(1,A2372:G2372,0))=1,"no",IF(ABS(MATCH(5,A2372:G2372,0)-MATCH(1,A2372:G2372,0))=6,"no","yes"))</f>
        <v>no</v>
      </c>
      <c r="S2372" t="str">
        <f t="shared" ref="S2372:S2435" si="75">IF(MATCH(7,A2372:G2372,0)=6,"no",IF(MATCH(7,A2372:G2372,0)=7,"no","yes"))</f>
        <v>no</v>
      </c>
      <c r="T2372" t="b">
        <f t="shared" ref="T2372:T2435" si="76">IF(J2372="yes",IF(K2372="yes",IF(L2372="yes",IF(M2372="yes",IF(N2372="yes",IF(O2372="yes",IF(P2372="yes",IF(Q2372="yes",IF(R2372="yes",IF(S2372="yes","yes"))))))))))</f>
        <v>0</v>
      </c>
    </row>
    <row r="2373" spans="1:20" x14ac:dyDescent="0.2">
      <c r="A2373">
        <v>5</v>
      </c>
      <c r="B2373">
        <v>1</v>
      </c>
      <c r="C2373">
        <v>6</v>
      </c>
      <c r="D2373">
        <v>7</v>
      </c>
      <c r="E2373">
        <v>2</v>
      </c>
      <c r="F2373">
        <v>4</v>
      </c>
      <c r="G2373">
        <v>3</v>
      </c>
      <c r="H2373">
        <f>A2373</f>
        <v>5</v>
      </c>
      <c r="I2373">
        <f>B2373</f>
        <v>1</v>
      </c>
      <c r="J2373" t="str">
        <f>IF(ABS(MATCH(1,A2373:G2373,0)-MATCH(2,A2373:G2373,0))=1,"no",IF(ABS(MATCH(1,A2373:G2373,0)-MATCH(2,A2373:G2373,0))=6,"no","yes"))</f>
        <v>yes</v>
      </c>
      <c r="K2373" t="str">
        <f>IF(ABS(MATCH(1,A2373:G2373,0)-MATCH(6,A2373:G2373,0))=1,"no",IF(ABS(MATCH(1,A2373:G2373,0)-MATCH(6,A2373:G2373,0))=6,"no","yes"))</f>
        <v>no</v>
      </c>
      <c r="L2373" t="str">
        <f>IF(ABS(MATCH(2,A2373:G2373,0)-MATCH(6,A2373:G2373,0))=1,"no",IF(ABS(MATCH(2,A2373:G2373,0)-MATCH(6,A2373:G2373,0))=6,"no","yes"))</f>
        <v>yes</v>
      </c>
      <c r="M2373" t="str">
        <f>IF(E2373=6,"yes","no")</f>
        <v>no</v>
      </c>
      <c r="N2373" t="str">
        <f>IF(ABS(MATCH(3,A2373:G2373,0)-MATCH(5,A2373:G2373,0))=1,"no",IF(ABS(MATCH(3,A2373:G2373,0)-MATCH(5,A2373:G2373,0))=6,"no","yes"))</f>
        <v>no</v>
      </c>
      <c r="O2373" t="str">
        <f>IF(ABS(MATCH(3,A2373:G2373,0)-MATCH(4,A2373:G2373,0))=1,"no",IF(ABS(MATCH(3,A2373:G2373,0)-MATCH(4,A2373:G2373,0))=6,"no","yes"))</f>
        <v>no</v>
      </c>
      <c r="P2373" t="str">
        <f>IF(ABS(MATCH(4,A2373:G2373,0)-MATCH(5,A2373:G2373,0))=1,"no",IF(ABS(MATCH(4,A2373:G2373,0)-MATCH(5,A2373:G2373,0))=6,"no","yes"))</f>
        <v>yes</v>
      </c>
      <c r="Q2373" t="str">
        <f>IF(ABS(MATCH(4,A2373:G2373,0)-MATCH(1,A2373:G2373,0))=1,"no",IF(ABS(MATCH(4,A2373:G2373,0)-MATCH(1,A2373:G2373,0))=6,"no","yes"))</f>
        <v>yes</v>
      </c>
      <c r="R2373" t="str">
        <f>IF(ABS(MATCH(5,A2373:G2373,0)-MATCH(1,A2373:G2373,0))=1,"no",IF(ABS(MATCH(5,A2373:G2373,0)-MATCH(1,A2373:G2373,0))=6,"no","yes"))</f>
        <v>no</v>
      </c>
      <c r="S2373" t="str">
        <f t="shared" si="75"/>
        <v>yes</v>
      </c>
      <c r="T2373" t="b">
        <f t="shared" si="76"/>
        <v>0</v>
      </c>
    </row>
    <row r="2374" spans="1:20" x14ac:dyDescent="0.2">
      <c r="A2374">
        <v>5</v>
      </c>
      <c r="B2374">
        <v>1</v>
      </c>
      <c r="C2374">
        <v>6</v>
      </c>
      <c r="D2374">
        <v>4</v>
      </c>
      <c r="E2374">
        <v>2</v>
      </c>
      <c r="F2374">
        <v>7</v>
      </c>
      <c r="G2374">
        <v>3</v>
      </c>
      <c r="H2374">
        <f>A2374</f>
        <v>5</v>
      </c>
      <c r="I2374">
        <f>B2374</f>
        <v>1</v>
      </c>
      <c r="J2374" t="str">
        <f>IF(ABS(MATCH(1,A2374:G2374,0)-MATCH(2,A2374:G2374,0))=1,"no",IF(ABS(MATCH(1,A2374:G2374,0)-MATCH(2,A2374:G2374,0))=6,"no","yes"))</f>
        <v>yes</v>
      </c>
      <c r="K2374" t="str">
        <f>IF(ABS(MATCH(1,A2374:G2374,0)-MATCH(6,A2374:G2374,0))=1,"no",IF(ABS(MATCH(1,A2374:G2374,0)-MATCH(6,A2374:G2374,0))=6,"no","yes"))</f>
        <v>no</v>
      </c>
      <c r="L2374" t="str">
        <f>IF(ABS(MATCH(2,A2374:G2374,0)-MATCH(6,A2374:G2374,0))=1,"no",IF(ABS(MATCH(2,A2374:G2374,0)-MATCH(6,A2374:G2374,0))=6,"no","yes"))</f>
        <v>yes</v>
      </c>
      <c r="M2374" t="str">
        <f>IF(E2374=6,"yes","no")</f>
        <v>no</v>
      </c>
      <c r="N2374" t="str">
        <f>IF(ABS(MATCH(3,A2374:G2374,0)-MATCH(5,A2374:G2374,0))=1,"no",IF(ABS(MATCH(3,A2374:G2374,0)-MATCH(5,A2374:G2374,0))=6,"no","yes"))</f>
        <v>no</v>
      </c>
      <c r="O2374" t="str">
        <f>IF(ABS(MATCH(3,A2374:G2374,0)-MATCH(4,A2374:G2374,0))=1,"no",IF(ABS(MATCH(3,A2374:G2374,0)-MATCH(4,A2374:G2374,0))=6,"no","yes"))</f>
        <v>yes</v>
      </c>
      <c r="P2374" t="str">
        <f>IF(ABS(MATCH(4,A2374:G2374,0)-MATCH(5,A2374:G2374,0))=1,"no",IF(ABS(MATCH(4,A2374:G2374,0)-MATCH(5,A2374:G2374,0))=6,"no","yes"))</f>
        <v>yes</v>
      </c>
      <c r="Q2374" t="str">
        <f>IF(ABS(MATCH(4,A2374:G2374,0)-MATCH(1,A2374:G2374,0))=1,"no",IF(ABS(MATCH(4,A2374:G2374,0)-MATCH(1,A2374:G2374,0))=6,"no","yes"))</f>
        <v>yes</v>
      </c>
      <c r="R2374" t="str">
        <f>IF(ABS(MATCH(5,A2374:G2374,0)-MATCH(1,A2374:G2374,0))=1,"no",IF(ABS(MATCH(5,A2374:G2374,0)-MATCH(1,A2374:G2374,0))=6,"no","yes"))</f>
        <v>no</v>
      </c>
      <c r="S2374" t="str">
        <f t="shared" si="75"/>
        <v>no</v>
      </c>
      <c r="T2374" t="b">
        <f t="shared" si="76"/>
        <v>0</v>
      </c>
    </row>
    <row r="2375" spans="1:20" x14ac:dyDescent="0.2">
      <c r="A2375">
        <v>7</v>
      </c>
      <c r="B2375">
        <v>1</v>
      </c>
      <c r="C2375">
        <v>6</v>
      </c>
      <c r="D2375">
        <v>4</v>
      </c>
      <c r="E2375">
        <v>2</v>
      </c>
      <c r="F2375">
        <v>3</v>
      </c>
      <c r="G2375">
        <v>5</v>
      </c>
      <c r="H2375">
        <f>A2375</f>
        <v>7</v>
      </c>
      <c r="I2375">
        <f>B2375</f>
        <v>1</v>
      </c>
      <c r="J2375" t="str">
        <f>IF(ABS(MATCH(1,A2375:G2375,0)-MATCH(2,A2375:G2375,0))=1,"no",IF(ABS(MATCH(1,A2375:G2375,0)-MATCH(2,A2375:G2375,0))=6,"no","yes"))</f>
        <v>yes</v>
      </c>
      <c r="K2375" t="str">
        <f>IF(ABS(MATCH(1,A2375:G2375,0)-MATCH(6,A2375:G2375,0))=1,"no",IF(ABS(MATCH(1,A2375:G2375,0)-MATCH(6,A2375:G2375,0))=6,"no","yes"))</f>
        <v>no</v>
      </c>
      <c r="L2375" t="str">
        <f>IF(ABS(MATCH(2,A2375:G2375,0)-MATCH(6,A2375:G2375,0))=1,"no",IF(ABS(MATCH(2,A2375:G2375,0)-MATCH(6,A2375:G2375,0))=6,"no","yes"))</f>
        <v>yes</v>
      </c>
      <c r="M2375" t="str">
        <f>IF(E2375=6,"yes","no")</f>
        <v>no</v>
      </c>
      <c r="N2375" t="str">
        <f>IF(ABS(MATCH(3,A2375:G2375,0)-MATCH(5,A2375:G2375,0))=1,"no",IF(ABS(MATCH(3,A2375:G2375,0)-MATCH(5,A2375:G2375,0))=6,"no","yes"))</f>
        <v>no</v>
      </c>
      <c r="O2375" t="str">
        <f>IF(ABS(MATCH(3,A2375:G2375,0)-MATCH(4,A2375:G2375,0))=1,"no",IF(ABS(MATCH(3,A2375:G2375,0)-MATCH(4,A2375:G2375,0))=6,"no","yes"))</f>
        <v>yes</v>
      </c>
      <c r="P2375" t="str">
        <f>IF(ABS(MATCH(4,A2375:G2375,0)-MATCH(5,A2375:G2375,0))=1,"no",IF(ABS(MATCH(4,A2375:G2375,0)-MATCH(5,A2375:G2375,0))=6,"no","yes"))</f>
        <v>yes</v>
      </c>
      <c r="Q2375" t="str">
        <f>IF(ABS(MATCH(4,A2375:G2375,0)-MATCH(1,A2375:G2375,0))=1,"no",IF(ABS(MATCH(4,A2375:G2375,0)-MATCH(1,A2375:G2375,0))=6,"no","yes"))</f>
        <v>yes</v>
      </c>
      <c r="R2375" t="str">
        <f>IF(ABS(MATCH(5,A2375:G2375,0)-MATCH(1,A2375:G2375,0))=1,"no",IF(ABS(MATCH(5,A2375:G2375,0)-MATCH(1,A2375:G2375,0))=6,"no","yes"))</f>
        <v>yes</v>
      </c>
      <c r="S2375" t="str">
        <f t="shared" si="75"/>
        <v>yes</v>
      </c>
      <c r="T2375" t="b">
        <f t="shared" si="76"/>
        <v>0</v>
      </c>
    </row>
    <row r="2376" spans="1:20" x14ac:dyDescent="0.2">
      <c r="A2376">
        <v>7</v>
      </c>
      <c r="B2376">
        <v>1</v>
      </c>
      <c r="C2376">
        <v>6</v>
      </c>
      <c r="D2376">
        <v>3</v>
      </c>
      <c r="E2376">
        <v>2</v>
      </c>
      <c r="F2376">
        <v>4</v>
      </c>
      <c r="G2376">
        <v>5</v>
      </c>
      <c r="H2376">
        <f>A2376</f>
        <v>7</v>
      </c>
      <c r="I2376">
        <f>B2376</f>
        <v>1</v>
      </c>
      <c r="J2376" t="str">
        <f>IF(ABS(MATCH(1,A2376:G2376,0)-MATCH(2,A2376:G2376,0))=1,"no",IF(ABS(MATCH(1,A2376:G2376,0)-MATCH(2,A2376:G2376,0))=6,"no","yes"))</f>
        <v>yes</v>
      </c>
      <c r="K2376" t="str">
        <f>IF(ABS(MATCH(1,A2376:G2376,0)-MATCH(6,A2376:G2376,0))=1,"no",IF(ABS(MATCH(1,A2376:G2376,0)-MATCH(6,A2376:G2376,0))=6,"no","yes"))</f>
        <v>no</v>
      </c>
      <c r="L2376" t="str">
        <f>IF(ABS(MATCH(2,A2376:G2376,0)-MATCH(6,A2376:G2376,0))=1,"no",IF(ABS(MATCH(2,A2376:G2376,0)-MATCH(6,A2376:G2376,0))=6,"no","yes"))</f>
        <v>yes</v>
      </c>
      <c r="M2376" t="str">
        <f>IF(E2376=6,"yes","no")</f>
        <v>no</v>
      </c>
      <c r="N2376" t="str">
        <f>IF(ABS(MATCH(3,A2376:G2376,0)-MATCH(5,A2376:G2376,0))=1,"no",IF(ABS(MATCH(3,A2376:G2376,0)-MATCH(5,A2376:G2376,0))=6,"no","yes"))</f>
        <v>yes</v>
      </c>
      <c r="O2376" t="str">
        <f>IF(ABS(MATCH(3,A2376:G2376,0)-MATCH(4,A2376:G2376,0))=1,"no",IF(ABS(MATCH(3,A2376:G2376,0)-MATCH(4,A2376:G2376,0))=6,"no","yes"))</f>
        <v>yes</v>
      </c>
      <c r="P2376" t="str">
        <f>IF(ABS(MATCH(4,A2376:G2376,0)-MATCH(5,A2376:G2376,0))=1,"no",IF(ABS(MATCH(4,A2376:G2376,0)-MATCH(5,A2376:G2376,0))=6,"no","yes"))</f>
        <v>no</v>
      </c>
      <c r="Q2376" t="str">
        <f>IF(ABS(MATCH(4,A2376:G2376,0)-MATCH(1,A2376:G2376,0))=1,"no",IF(ABS(MATCH(4,A2376:G2376,0)-MATCH(1,A2376:G2376,0))=6,"no","yes"))</f>
        <v>yes</v>
      </c>
      <c r="R2376" t="str">
        <f>IF(ABS(MATCH(5,A2376:G2376,0)-MATCH(1,A2376:G2376,0))=1,"no",IF(ABS(MATCH(5,A2376:G2376,0)-MATCH(1,A2376:G2376,0))=6,"no","yes"))</f>
        <v>yes</v>
      </c>
      <c r="S2376" t="str">
        <f t="shared" si="75"/>
        <v>yes</v>
      </c>
      <c r="T2376" t="b">
        <f t="shared" si="76"/>
        <v>0</v>
      </c>
    </row>
    <row r="2377" spans="1:20" x14ac:dyDescent="0.2">
      <c r="A2377">
        <v>7</v>
      </c>
      <c r="B2377">
        <v>1</v>
      </c>
      <c r="C2377">
        <v>6</v>
      </c>
      <c r="D2377">
        <v>5</v>
      </c>
      <c r="E2377">
        <v>2</v>
      </c>
      <c r="F2377">
        <v>3</v>
      </c>
      <c r="G2377">
        <v>4</v>
      </c>
      <c r="H2377">
        <f>A2377</f>
        <v>7</v>
      </c>
      <c r="I2377">
        <f>B2377</f>
        <v>1</v>
      </c>
      <c r="J2377" t="str">
        <f>IF(ABS(MATCH(1,A2377:G2377,0)-MATCH(2,A2377:G2377,0))=1,"no",IF(ABS(MATCH(1,A2377:G2377,0)-MATCH(2,A2377:G2377,0))=6,"no","yes"))</f>
        <v>yes</v>
      </c>
      <c r="K2377" t="str">
        <f>IF(ABS(MATCH(1,A2377:G2377,0)-MATCH(6,A2377:G2377,0))=1,"no",IF(ABS(MATCH(1,A2377:G2377,0)-MATCH(6,A2377:G2377,0))=6,"no","yes"))</f>
        <v>no</v>
      </c>
      <c r="L2377" t="str">
        <f>IF(ABS(MATCH(2,A2377:G2377,0)-MATCH(6,A2377:G2377,0))=1,"no",IF(ABS(MATCH(2,A2377:G2377,0)-MATCH(6,A2377:G2377,0))=6,"no","yes"))</f>
        <v>yes</v>
      </c>
      <c r="M2377" t="str">
        <f>IF(E2377=6,"yes","no")</f>
        <v>no</v>
      </c>
      <c r="N2377" t="str">
        <f>IF(ABS(MATCH(3,A2377:G2377,0)-MATCH(5,A2377:G2377,0))=1,"no",IF(ABS(MATCH(3,A2377:G2377,0)-MATCH(5,A2377:G2377,0))=6,"no","yes"))</f>
        <v>yes</v>
      </c>
      <c r="O2377" t="str">
        <f>IF(ABS(MATCH(3,A2377:G2377,0)-MATCH(4,A2377:G2377,0))=1,"no",IF(ABS(MATCH(3,A2377:G2377,0)-MATCH(4,A2377:G2377,0))=6,"no","yes"))</f>
        <v>no</v>
      </c>
      <c r="P2377" t="str">
        <f>IF(ABS(MATCH(4,A2377:G2377,0)-MATCH(5,A2377:G2377,0))=1,"no",IF(ABS(MATCH(4,A2377:G2377,0)-MATCH(5,A2377:G2377,0))=6,"no","yes"))</f>
        <v>yes</v>
      </c>
      <c r="Q2377" t="str">
        <f>IF(ABS(MATCH(4,A2377:G2377,0)-MATCH(1,A2377:G2377,0))=1,"no",IF(ABS(MATCH(4,A2377:G2377,0)-MATCH(1,A2377:G2377,0))=6,"no","yes"))</f>
        <v>yes</v>
      </c>
      <c r="R2377" t="str">
        <f>IF(ABS(MATCH(5,A2377:G2377,0)-MATCH(1,A2377:G2377,0))=1,"no",IF(ABS(MATCH(5,A2377:G2377,0)-MATCH(1,A2377:G2377,0))=6,"no","yes"))</f>
        <v>yes</v>
      </c>
      <c r="S2377" t="str">
        <f t="shared" si="75"/>
        <v>yes</v>
      </c>
      <c r="T2377" t="b">
        <f t="shared" si="76"/>
        <v>0</v>
      </c>
    </row>
    <row r="2378" spans="1:20" x14ac:dyDescent="0.2">
      <c r="A2378">
        <v>7</v>
      </c>
      <c r="B2378">
        <v>1</v>
      </c>
      <c r="C2378">
        <v>6</v>
      </c>
      <c r="D2378">
        <v>3</v>
      </c>
      <c r="E2378">
        <v>2</v>
      </c>
      <c r="F2378">
        <v>5</v>
      </c>
      <c r="G2378">
        <v>4</v>
      </c>
      <c r="H2378">
        <f>A2378</f>
        <v>7</v>
      </c>
      <c r="I2378">
        <f>B2378</f>
        <v>1</v>
      </c>
      <c r="J2378" t="str">
        <f>IF(ABS(MATCH(1,A2378:G2378,0)-MATCH(2,A2378:G2378,0))=1,"no",IF(ABS(MATCH(1,A2378:G2378,0)-MATCH(2,A2378:G2378,0))=6,"no","yes"))</f>
        <v>yes</v>
      </c>
      <c r="K2378" t="str">
        <f>IF(ABS(MATCH(1,A2378:G2378,0)-MATCH(6,A2378:G2378,0))=1,"no",IF(ABS(MATCH(1,A2378:G2378,0)-MATCH(6,A2378:G2378,0))=6,"no","yes"))</f>
        <v>no</v>
      </c>
      <c r="L2378" t="str">
        <f>IF(ABS(MATCH(2,A2378:G2378,0)-MATCH(6,A2378:G2378,0))=1,"no",IF(ABS(MATCH(2,A2378:G2378,0)-MATCH(6,A2378:G2378,0))=6,"no","yes"))</f>
        <v>yes</v>
      </c>
      <c r="M2378" t="str">
        <f>IF(E2378=6,"yes","no")</f>
        <v>no</v>
      </c>
      <c r="N2378" t="str">
        <f>IF(ABS(MATCH(3,A2378:G2378,0)-MATCH(5,A2378:G2378,0))=1,"no",IF(ABS(MATCH(3,A2378:G2378,0)-MATCH(5,A2378:G2378,0))=6,"no","yes"))</f>
        <v>yes</v>
      </c>
      <c r="O2378" t="str">
        <f>IF(ABS(MATCH(3,A2378:G2378,0)-MATCH(4,A2378:G2378,0))=1,"no",IF(ABS(MATCH(3,A2378:G2378,0)-MATCH(4,A2378:G2378,0))=6,"no","yes"))</f>
        <v>yes</v>
      </c>
      <c r="P2378" t="str">
        <f>IF(ABS(MATCH(4,A2378:G2378,0)-MATCH(5,A2378:G2378,0))=1,"no",IF(ABS(MATCH(4,A2378:G2378,0)-MATCH(5,A2378:G2378,0))=6,"no","yes"))</f>
        <v>no</v>
      </c>
      <c r="Q2378" t="str">
        <f>IF(ABS(MATCH(4,A2378:G2378,0)-MATCH(1,A2378:G2378,0))=1,"no",IF(ABS(MATCH(4,A2378:G2378,0)-MATCH(1,A2378:G2378,0))=6,"no","yes"))</f>
        <v>yes</v>
      </c>
      <c r="R2378" t="str">
        <f>IF(ABS(MATCH(5,A2378:G2378,0)-MATCH(1,A2378:G2378,0))=1,"no",IF(ABS(MATCH(5,A2378:G2378,0)-MATCH(1,A2378:G2378,0))=6,"no","yes"))</f>
        <v>yes</v>
      </c>
      <c r="S2378" t="str">
        <f t="shared" si="75"/>
        <v>yes</v>
      </c>
      <c r="T2378" t="b">
        <f t="shared" si="76"/>
        <v>0</v>
      </c>
    </row>
    <row r="2379" spans="1:20" x14ac:dyDescent="0.2">
      <c r="A2379">
        <v>7</v>
      </c>
      <c r="B2379">
        <v>1</v>
      </c>
      <c r="C2379">
        <v>6</v>
      </c>
      <c r="D2379">
        <v>5</v>
      </c>
      <c r="E2379">
        <v>2</v>
      </c>
      <c r="F2379">
        <v>4</v>
      </c>
      <c r="G2379">
        <v>3</v>
      </c>
      <c r="H2379">
        <f>A2379</f>
        <v>7</v>
      </c>
      <c r="I2379">
        <f>B2379</f>
        <v>1</v>
      </c>
      <c r="J2379" t="str">
        <f>IF(ABS(MATCH(1,A2379:G2379,0)-MATCH(2,A2379:G2379,0))=1,"no",IF(ABS(MATCH(1,A2379:G2379,0)-MATCH(2,A2379:G2379,0))=6,"no","yes"))</f>
        <v>yes</v>
      </c>
      <c r="K2379" t="str">
        <f>IF(ABS(MATCH(1,A2379:G2379,0)-MATCH(6,A2379:G2379,0))=1,"no",IF(ABS(MATCH(1,A2379:G2379,0)-MATCH(6,A2379:G2379,0))=6,"no","yes"))</f>
        <v>no</v>
      </c>
      <c r="L2379" t="str">
        <f>IF(ABS(MATCH(2,A2379:G2379,0)-MATCH(6,A2379:G2379,0))=1,"no",IF(ABS(MATCH(2,A2379:G2379,0)-MATCH(6,A2379:G2379,0))=6,"no","yes"))</f>
        <v>yes</v>
      </c>
      <c r="M2379" t="str">
        <f>IF(E2379=6,"yes","no")</f>
        <v>no</v>
      </c>
      <c r="N2379" t="str">
        <f>IF(ABS(MATCH(3,A2379:G2379,0)-MATCH(5,A2379:G2379,0))=1,"no",IF(ABS(MATCH(3,A2379:G2379,0)-MATCH(5,A2379:G2379,0))=6,"no","yes"))</f>
        <v>yes</v>
      </c>
      <c r="O2379" t="str">
        <f>IF(ABS(MATCH(3,A2379:G2379,0)-MATCH(4,A2379:G2379,0))=1,"no",IF(ABS(MATCH(3,A2379:G2379,0)-MATCH(4,A2379:G2379,0))=6,"no","yes"))</f>
        <v>no</v>
      </c>
      <c r="P2379" t="str">
        <f>IF(ABS(MATCH(4,A2379:G2379,0)-MATCH(5,A2379:G2379,0))=1,"no",IF(ABS(MATCH(4,A2379:G2379,0)-MATCH(5,A2379:G2379,0))=6,"no","yes"))</f>
        <v>yes</v>
      </c>
      <c r="Q2379" t="str">
        <f>IF(ABS(MATCH(4,A2379:G2379,0)-MATCH(1,A2379:G2379,0))=1,"no",IF(ABS(MATCH(4,A2379:G2379,0)-MATCH(1,A2379:G2379,0))=6,"no","yes"))</f>
        <v>yes</v>
      </c>
      <c r="R2379" t="str">
        <f>IF(ABS(MATCH(5,A2379:G2379,0)-MATCH(1,A2379:G2379,0))=1,"no",IF(ABS(MATCH(5,A2379:G2379,0)-MATCH(1,A2379:G2379,0))=6,"no","yes"))</f>
        <v>yes</v>
      </c>
      <c r="S2379" t="str">
        <f t="shared" si="75"/>
        <v>yes</v>
      </c>
      <c r="T2379" t="b">
        <f t="shared" si="76"/>
        <v>0</v>
      </c>
    </row>
    <row r="2380" spans="1:20" x14ac:dyDescent="0.2">
      <c r="A2380">
        <v>7</v>
      </c>
      <c r="B2380">
        <v>1</v>
      </c>
      <c r="C2380">
        <v>6</v>
      </c>
      <c r="D2380">
        <v>4</v>
      </c>
      <c r="E2380">
        <v>2</v>
      </c>
      <c r="F2380">
        <v>5</v>
      </c>
      <c r="G2380">
        <v>3</v>
      </c>
      <c r="H2380">
        <f>A2380</f>
        <v>7</v>
      </c>
      <c r="I2380">
        <f>B2380</f>
        <v>1</v>
      </c>
      <c r="J2380" t="str">
        <f>IF(ABS(MATCH(1,A2380:G2380,0)-MATCH(2,A2380:G2380,0))=1,"no",IF(ABS(MATCH(1,A2380:G2380,0)-MATCH(2,A2380:G2380,0))=6,"no","yes"))</f>
        <v>yes</v>
      </c>
      <c r="K2380" t="str">
        <f>IF(ABS(MATCH(1,A2380:G2380,0)-MATCH(6,A2380:G2380,0))=1,"no",IF(ABS(MATCH(1,A2380:G2380,0)-MATCH(6,A2380:G2380,0))=6,"no","yes"))</f>
        <v>no</v>
      </c>
      <c r="L2380" t="str">
        <f>IF(ABS(MATCH(2,A2380:G2380,0)-MATCH(6,A2380:G2380,0))=1,"no",IF(ABS(MATCH(2,A2380:G2380,0)-MATCH(6,A2380:G2380,0))=6,"no","yes"))</f>
        <v>yes</v>
      </c>
      <c r="M2380" t="str">
        <f>IF(E2380=6,"yes","no")</f>
        <v>no</v>
      </c>
      <c r="N2380" t="str">
        <f>IF(ABS(MATCH(3,A2380:G2380,0)-MATCH(5,A2380:G2380,0))=1,"no",IF(ABS(MATCH(3,A2380:G2380,0)-MATCH(5,A2380:G2380,0))=6,"no","yes"))</f>
        <v>no</v>
      </c>
      <c r="O2380" t="str">
        <f>IF(ABS(MATCH(3,A2380:G2380,0)-MATCH(4,A2380:G2380,0))=1,"no",IF(ABS(MATCH(3,A2380:G2380,0)-MATCH(4,A2380:G2380,0))=6,"no","yes"))</f>
        <v>yes</v>
      </c>
      <c r="P2380" t="str">
        <f>IF(ABS(MATCH(4,A2380:G2380,0)-MATCH(5,A2380:G2380,0))=1,"no",IF(ABS(MATCH(4,A2380:G2380,0)-MATCH(5,A2380:G2380,0))=6,"no","yes"))</f>
        <v>yes</v>
      </c>
      <c r="Q2380" t="str">
        <f>IF(ABS(MATCH(4,A2380:G2380,0)-MATCH(1,A2380:G2380,0))=1,"no",IF(ABS(MATCH(4,A2380:G2380,0)-MATCH(1,A2380:G2380,0))=6,"no","yes"))</f>
        <v>yes</v>
      </c>
      <c r="R2380" t="str">
        <f>IF(ABS(MATCH(5,A2380:G2380,0)-MATCH(1,A2380:G2380,0))=1,"no",IF(ABS(MATCH(5,A2380:G2380,0)-MATCH(1,A2380:G2380,0))=6,"no","yes"))</f>
        <v>yes</v>
      </c>
      <c r="S2380" t="str">
        <f t="shared" si="75"/>
        <v>yes</v>
      </c>
      <c r="T2380" t="b">
        <f t="shared" si="76"/>
        <v>0</v>
      </c>
    </row>
    <row r="2381" spans="1:20" x14ac:dyDescent="0.2">
      <c r="A2381">
        <v>3</v>
      </c>
      <c r="B2381">
        <v>1</v>
      </c>
      <c r="C2381">
        <v>7</v>
      </c>
      <c r="D2381">
        <v>5</v>
      </c>
      <c r="E2381">
        <v>2</v>
      </c>
      <c r="F2381">
        <v>4</v>
      </c>
      <c r="G2381">
        <v>6</v>
      </c>
      <c r="H2381">
        <f>A2381</f>
        <v>3</v>
      </c>
      <c r="I2381">
        <f>B2381</f>
        <v>1</v>
      </c>
      <c r="J2381" t="str">
        <f>IF(ABS(MATCH(1,A2381:G2381,0)-MATCH(2,A2381:G2381,0))=1,"no",IF(ABS(MATCH(1,A2381:G2381,0)-MATCH(2,A2381:G2381,0))=6,"no","yes"))</f>
        <v>yes</v>
      </c>
      <c r="K2381" t="str">
        <f>IF(ABS(MATCH(1,A2381:G2381,0)-MATCH(6,A2381:G2381,0))=1,"no",IF(ABS(MATCH(1,A2381:G2381,0)-MATCH(6,A2381:G2381,0))=6,"no","yes"))</f>
        <v>yes</v>
      </c>
      <c r="L2381" t="str">
        <f>IF(ABS(MATCH(2,A2381:G2381,0)-MATCH(6,A2381:G2381,0))=1,"no",IF(ABS(MATCH(2,A2381:G2381,0)-MATCH(6,A2381:G2381,0))=6,"no","yes"))</f>
        <v>yes</v>
      </c>
      <c r="M2381" t="str">
        <f>IF(E2381=6,"yes","no")</f>
        <v>no</v>
      </c>
      <c r="N2381" t="str">
        <f>IF(ABS(MATCH(3,A2381:G2381,0)-MATCH(5,A2381:G2381,0))=1,"no",IF(ABS(MATCH(3,A2381:G2381,0)-MATCH(5,A2381:G2381,0))=6,"no","yes"))</f>
        <v>yes</v>
      </c>
      <c r="O2381" t="str">
        <f>IF(ABS(MATCH(3,A2381:G2381,0)-MATCH(4,A2381:G2381,0))=1,"no",IF(ABS(MATCH(3,A2381:G2381,0)-MATCH(4,A2381:G2381,0))=6,"no","yes"))</f>
        <v>yes</v>
      </c>
      <c r="P2381" t="str">
        <f>IF(ABS(MATCH(4,A2381:G2381,0)-MATCH(5,A2381:G2381,0))=1,"no",IF(ABS(MATCH(4,A2381:G2381,0)-MATCH(5,A2381:G2381,0))=6,"no","yes"))</f>
        <v>yes</v>
      </c>
      <c r="Q2381" t="str">
        <f>IF(ABS(MATCH(4,A2381:G2381,0)-MATCH(1,A2381:G2381,0))=1,"no",IF(ABS(MATCH(4,A2381:G2381,0)-MATCH(1,A2381:G2381,0))=6,"no","yes"))</f>
        <v>yes</v>
      </c>
      <c r="R2381" t="str">
        <f>IF(ABS(MATCH(5,A2381:G2381,0)-MATCH(1,A2381:G2381,0))=1,"no",IF(ABS(MATCH(5,A2381:G2381,0)-MATCH(1,A2381:G2381,0))=6,"no","yes"))</f>
        <v>yes</v>
      </c>
      <c r="S2381" t="str">
        <f t="shared" si="75"/>
        <v>yes</v>
      </c>
      <c r="T2381" t="b">
        <f t="shared" si="76"/>
        <v>0</v>
      </c>
    </row>
    <row r="2382" spans="1:20" x14ac:dyDescent="0.2">
      <c r="A2382">
        <v>3</v>
      </c>
      <c r="B2382">
        <v>1</v>
      </c>
      <c r="C2382">
        <v>7</v>
      </c>
      <c r="D2382">
        <v>4</v>
      </c>
      <c r="E2382">
        <v>2</v>
      </c>
      <c r="F2382">
        <v>5</v>
      </c>
      <c r="G2382">
        <v>6</v>
      </c>
      <c r="H2382">
        <f>A2382</f>
        <v>3</v>
      </c>
      <c r="I2382">
        <f>B2382</f>
        <v>1</v>
      </c>
      <c r="J2382" t="str">
        <f>IF(ABS(MATCH(1,A2382:G2382,0)-MATCH(2,A2382:G2382,0))=1,"no",IF(ABS(MATCH(1,A2382:G2382,0)-MATCH(2,A2382:G2382,0))=6,"no","yes"))</f>
        <v>yes</v>
      </c>
      <c r="K2382" t="str">
        <f>IF(ABS(MATCH(1,A2382:G2382,0)-MATCH(6,A2382:G2382,0))=1,"no",IF(ABS(MATCH(1,A2382:G2382,0)-MATCH(6,A2382:G2382,0))=6,"no","yes"))</f>
        <v>yes</v>
      </c>
      <c r="L2382" t="str">
        <f>IF(ABS(MATCH(2,A2382:G2382,0)-MATCH(6,A2382:G2382,0))=1,"no",IF(ABS(MATCH(2,A2382:G2382,0)-MATCH(6,A2382:G2382,0))=6,"no","yes"))</f>
        <v>yes</v>
      </c>
      <c r="M2382" t="str">
        <f>IF(E2382=6,"yes","no")</f>
        <v>no</v>
      </c>
      <c r="N2382" t="str">
        <f>IF(ABS(MATCH(3,A2382:G2382,0)-MATCH(5,A2382:G2382,0))=1,"no",IF(ABS(MATCH(3,A2382:G2382,0)-MATCH(5,A2382:G2382,0))=6,"no","yes"))</f>
        <v>yes</v>
      </c>
      <c r="O2382" t="str">
        <f>IF(ABS(MATCH(3,A2382:G2382,0)-MATCH(4,A2382:G2382,0))=1,"no",IF(ABS(MATCH(3,A2382:G2382,0)-MATCH(4,A2382:G2382,0))=6,"no","yes"))</f>
        <v>yes</v>
      </c>
      <c r="P2382" t="str">
        <f>IF(ABS(MATCH(4,A2382:G2382,0)-MATCH(5,A2382:G2382,0))=1,"no",IF(ABS(MATCH(4,A2382:G2382,0)-MATCH(5,A2382:G2382,0))=6,"no","yes"))</f>
        <v>yes</v>
      </c>
      <c r="Q2382" t="str">
        <f>IF(ABS(MATCH(4,A2382:G2382,0)-MATCH(1,A2382:G2382,0))=1,"no",IF(ABS(MATCH(4,A2382:G2382,0)-MATCH(1,A2382:G2382,0))=6,"no","yes"))</f>
        <v>yes</v>
      </c>
      <c r="R2382" t="str">
        <f>IF(ABS(MATCH(5,A2382:G2382,0)-MATCH(1,A2382:G2382,0))=1,"no",IF(ABS(MATCH(5,A2382:G2382,0)-MATCH(1,A2382:G2382,0))=6,"no","yes"))</f>
        <v>yes</v>
      </c>
      <c r="S2382" t="str">
        <f t="shared" si="75"/>
        <v>yes</v>
      </c>
      <c r="T2382" t="b">
        <f t="shared" si="76"/>
        <v>0</v>
      </c>
    </row>
    <row r="2383" spans="1:20" x14ac:dyDescent="0.2">
      <c r="A2383">
        <v>3</v>
      </c>
      <c r="B2383">
        <v>1</v>
      </c>
      <c r="C2383">
        <v>7</v>
      </c>
      <c r="D2383">
        <v>6</v>
      </c>
      <c r="E2383">
        <v>2</v>
      </c>
      <c r="F2383">
        <v>4</v>
      </c>
      <c r="G2383">
        <v>5</v>
      </c>
      <c r="H2383">
        <f>A2383</f>
        <v>3</v>
      </c>
      <c r="I2383">
        <f>B2383</f>
        <v>1</v>
      </c>
      <c r="J2383" t="str">
        <f>IF(ABS(MATCH(1,A2383:G2383,0)-MATCH(2,A2383:G2383,0))=1,"no",IF(ABS(MATCH(1,A2383:G2383,0)-MATCH(2,A2383:G2383,0))=6,"no","yes"))</f>
        <v>yes</v>
      </c>
      <c r="K2383" t="str">
        <f>IF(ABS(MATCH(1,A2383:G2383,0)-MATCH(6,A2383:G2383,0))=1,"no",IF(ABS(MATCH(1,A2383:G2383,0)-MATCH(6,A2383:G2383,0))=6,"no","yes"))</f>
        <v>yes</v>
      </c>
      <c r="L2383" t="str">
        <f>IF(ABS(MATCH(2,A2383:G2383,0)-MATCH(6,A2383:G2383,0))=1,"no",IF(ABS(MATCH(2,A2383:G2383,0)-MATCH(6,A2383:G2383,0))=6,"no","yes"))</f>
        <v>no</v>
      </c>
      <c r="M2383" t="str">
        <f>IF(E2383=6,"yes","no")</f>
        <v>no</v>
      </c>
      <c r="N2383" t="str">
        <f>IF(ABS(MATCH(3,A2383:G2383,0)-MATCH(5,A2383:G2383,0))=1,"no",IF(ABS(MATCH(3,A2383:G2383,0)-MATCH(5,A2383:G2383,0))=6,"no","yes"))</f>
        <v>no</v>
      </c>
      <c r="O2383" t="str">
        <f>IF(ABS(MATCH(3,A2383:G2383,0)-MATCH(4,A2383:G2383,0))=1,"no",IF(ABS(MATCH(3,A2383:G2383,0)-MATCH(4,A2383:G2383,0))=6,"no","yes"))</f>
        <v>yes</v>
      </c>
      <c r="P2383" t="str">
        <f>IF(ABS(MATCH(4,A2383:G2383,0)-MATCH(5,A2383:G2383,0))=1,"no",IF(ABS(MATCH(4,A2383:G2383,0)-MATCH(5,A2383:G2383,0))=6,"no","yes"))</f>
        <v>no</v>
      </c>
      <c r="Q2383" t="str">
        <f>IF(ABS(MATCH(4,A2383:G2383,0)-MATCH(1,A2383:G2383,0))=1,"no",IF(ABS(MATCH(4,A2383:G2383,0)-MATCH(1,A2383:G2383,0))=6,"no","yes"))</f>
        <v>yes</v>
      </c>
      <c r="R2383" t="str">
        <f>IF(ABS(MATCH(5,A2383:G2383,0)-MATCH(1,A2383:G2383,0))=1,"no",IF(ABS(MATCH(5,A2383:G2383,0)-MATCH(1,A2383:G2383,0))=6,"no","yes"))</f>
        <v>yes</v>
      </c>
      <c r="S2383" t="str">
        <f t="shared" si="75"/>
        <v>yes</v>
      </c>
      <c r="T2383" t="b">
        <f t="shared" si="76"/>
        <v>0</v>
      </c>
    </row>
    <row r="2384" spans="1:20" x14ac:dyDescent="0.2">
      <c r="A2384">
        <v>3</v>
      </c>
      <c r="B2384">
        <v>1</v>
      </c>
      <c r="C2384">
        <v>7</v>
      </c>
      <c r="D2384">
        <v>4</v>
      </c>
      <c r="E2384">
        <v>2</v>
      </c>
      <c r="F2384">
        <v>6</v>
      </c>
      <c r="G2384">
        <v>5</v>
      </c>
      <c r="H2384">
        <f>A2384</f>
        <v>3</v>
      </c>
      <c r="I2384">
        <f>B2384</f>
        <v>1</v>
      </c>
      <c r="J2384" t="str">
        <f>IF(ABS(MATCH(1,A2384:G2384,0)-MATCH(2,A2384:G2384,0))=1,"no",IF(ABS(MATCH(1,A2384:G2384,0)-MATCH(2,A2384:G2384,0))=6,"no","yes"))</f>
        <v>yes</v>
      </c>
      <c r="K2384" t="str">
        <f>IF(ABS(MATCH(1,A2384:G2384,0)-MATCH(6,A2384:G2384,0))=1,"no",IF(ABS(MATCH(1,A2384:G2384,0)-MATCH(6,A2384:G2384,0))=6,"no","yes"))</f>
        <v>yes</v>
      </c>
      <c r="L2384" t="str">
        <f>IF(ABS(MATCH(2,A2384:G2384,0)-MATCH(6,A2384:G2384,0))=1,"no",IF(ABS(MATCH(2,A2384:G2384,0)-MATCH(6,A2384:G2384,0))=6,"no","yes"))</f>
        <v>no</v>
      </c>
      <c r="M2384" t="str">
        <f>IF(E2384=6,"yes","no")</f>
        <v>no</v>
      </c>
      <c r="N2384" t="str">
        <f>IF(ABS(MATCH(3,A2384:G2384,0)-MATCH(5,A2384:G2384,0))=1,"no",IF(ABS(MATCH(3,A2384:G2384,0)-MATCH(5,A2384:G2384,0))=6,"no","yes"))</f>
        <v>no</v>
      </c>
      <c r="O2384" t="str">
        <f>IF(ABS(MATCH(3,A2384:G2384,0)-MATCH(4,A2384:G2384,0))=1,"no",IF(ABS(MATCH(3,A2384:G2384,0)-MATCH(4,A2384:G2384,0))=6,"no","yes"))</f>
        <v>yes</v>
      </c>
      <c r="P2384" t="str">
        <f>IF(ABS(MATCH(4,A2384:G2384,0)-MATCH(5,A2384:G2384,0))=1,"no",IF(ABS(MATCH(4,A2384:G2384,0)-MATCH(5,A2384:G2384,0))=6,"no","yes"))</f>
        <v>yes</v>
      </c>
      <c r="Q2384" t="str">
        <f>IF(ABS(MATCH(4,A2384:G2384,0)-MATCH(1,A2384:G2384,0))=1,"no",IF(ABS(MATCH(4,A2384:G2384,0)-MATCH(1,A2384:G2384,0))=6,"no","yes"))</f>
        <v>yes</v>
      </c>
      <c r="R2384" t="str">
        <f>IF(ABS(MATCH(5,A2384:G2384,0)-MATCH(1,A2384:G2384,0))=1,"no",IF(ABS(MATCH(5,A2384:G2384,0)-MATCH(1,A2384:G2384,0))=6,"no","yes"))</f>
        <v>yes</v>
      </c>
      <c r="S2384" t="str">
        <f t="shared" si="75"/>
        <v>yes</v>
      </c>
      <c r="T2384" t="b">
        <f t="shared" si="76"/>
        <v>0</v>
      </c>
    </row>
    <row r="2385" spans="1:20" x14ac:dyDescent="0.2">
      <c r="A2385">
        <v>3</v>
      </c>
      <c r="B2385">
        <v>1</v>
      </c>
      <c r="C2385">
        <v>7</v>
      </c>
      <c r="D2385">
        <v>6</v>
      </c>
      <c r="E2385">
        <v>2</v>
      </c>
      <c r="F2385">
        <v>5</v>
      </c>
      <c r="G2385">
        <v>4</v>
      </c>
      <c r="H2385">
        <f>A2385</f>
        <v>3</v>
      </c>
      <c r="I2385">
        <f>B2385</f>
        <v>1</v>
      </c>
      <c r="J2385" t="str">
        <f>IF(ABS(MATCH(1,A2385:G2385,0)-MATCH(2,A2385:G2385,0))=1,"no",IF(ABS(MATCH(1,A2385:G2385,0)-MATCH(2,A2385:G2385,0))=6,"no","yes"))</f>
        <v>yes</v>
      </c>
      <c r="K2385" t="str">
        <f>IF(ABS(MATCH(1,A2385:G2385,0)-MATCH(6,A2385:G2385,0))=1,"no",IF(ABS(MATCH(1,A2385:G2385,0)-MATCH(6,A2385:G2385,0))=6,"no","yes"))</f>
        <v>yes</v>
      </c>
      <c r="L2385" t="str">
        <f>IF(ABS(MATCH(2,A2385:G2385,0)-MATCH(6,A2385:G2385,0))=1,"no",IF(ABS(MATCH(2,A2385:G2385,0)-MATCH(6,A2385:G2385,0))=6,"no","yes"))</f>
        <v>no</v>
      </c>
      <c r="M2385" t="str">
        <f>IF(E2385=6,"yes","no")</f>
        <v>no</v>
      </c>
      <c r="N2385" t="str">
        <f>IF(ABS(MATCH(3,A2385:G2385,0)-MATCH(5,A2385:G2385,0))=1,"no",IF(ABS(MATCH(3,A2385:G2385,0)-MATCH(5,A2385:G2385,0))=6,"no","yes"))</f>
        <v>yes</v>
      </c>
      <c r="O2385" t="str">
        <f>IF(ABS(MATCH(3,A2385:G2385,0)-MATCH(4,A2385:G2385,0))=1,"no",IF(ABS(MATCH(3,A2385:G2385,0)-MATCH(4,A2385:G2385,0))=6,"no","yes"))</f>
        <v>no</v>
      </c>
      <c r="P2385" t="str">
        <f>IF(ABS(MATCH(4,A2385:G2385,0)-MATCH(5,A2385:G2385,0))=1,"no",IF(ABS(MATCH(4,A2385:G2385,0)-MATCH(5,A2385:G2385,0))=6,"no","yes"))</f>
        <v>no</v>
      </c>
      <c r="Q2385" t="str">
        <f>IF(ABS(MATCH(4,A2385:G2385,0)-MATCH(1,A2385:G2385,0))=1,"no",IF(ABS(MATCH(4,A2385:G2385,0)-MATCH(1,A2385:G2385,0))=6,"no","yes"))</f>
        <v>yes</v>
      </c>
      <c r="R2385" t="str">
        <f>IF(ABS(MATCH(5,A2385:G2385,0)-MATCH(1,A2385:G2385,0))=1,"no",IF(ABS(MATCH(5,A2385:G2385,0)-MATCH(1,A2385:G2385,0))=6,"no","yes"))</f>
        <v>yes</v>
      </c>
      <c r="S2385" t="str">
        <f t="shared" si="75"/>
        <v>yes</v>
      </c>
      <c r="T2385" t="b">
        <f t="shared" si="76"/>
        <v>0</v>
      </c>
    </row>
    <row r="2386" spans="1:20" x14ac:dyDescent="0.2">
      <c r="A2386">
        <v>3</v>
      </c>
      <c r="B2386">
        <v>1</v>
      </c>
      <c r="C2386">
        <v>7</v>
      </c>
      <c r="D2386">
        <v>5</v>
      </c>
      <c r="E2386">
        <v>2</v>
      </c>
      <c r="F2386">
        <v>6</v>
      </c>
      <c r="G2386">
        <v>4</v>
      </c>
      <c r="H2386">
        <f>A2386</f>
        <v>3</v>
      </c>
      <c r="I2386">
        <f>B2386</f>
        <v>1</v>
      </c>
      <c r="J2386" t="str">
        <f>IF(ABS(MATCH(1,A2386:G2386,0)-MATCH(2,A2386:G2386,0))=1,"no",IF(ABS(MATCH(1,A2386:G2386,0)-MATCH(2,A2386:G2386,0))=6,"no","yes"))</f>
        <v>yes</v>
      </c>
      <c r="K2386" t="str">
        <f>IF(ABS(MATCH(1,A2386:G2386,0)-MATCH(6,A2386:G2386,0))=1,"no",IF(ABS(MATCH(1,A2386:G2386,0)-MATCH(6,A2386:G2386,0))=6,"no","yes"))</f>
        <v>yes</v>
      </c>
      <c r="L2386" t="str">
        <f>IF(ABS(MATCH(2,A2386:G2386,0)-MATCH(6,A2386:G2386,0))=1,"no",IF(ABS(MATCH(2,A2386:G2386,0)-MATCH(6,A2386:G2386,0))=6,"no","yes"))</f>
        <v>no</v>
      </c>
      <c r="M2386" t="str">
        <f>IF(E2386=6,"yes","no")</f>
        <v>no</v>
      </c>
      <c r="N2386" t="str">
        <f>IF(ABS(MATCH(3,A2386:G2386,0)-MATCH(5,A2386:G2386,0))=1,"no",IF(ABS(MATCH(3,A2386:G2386,0)-MATCH(5,A2386:G2386,0))=6,"no","yes"))</f>
        <v>yes</v>
      </c>
      <c r="O2386" t="str">
        <f>IF(ABS(MATCH(3,A2386:G2386,0)-MATCH(4,A2386:G2386,0))=1,"no",IF(ABS(MATCH(3,A2386:G2386,0)-MATCH(4,A2386:G2386,0))=6,"no","yes"))</f>
        <v>no</v>
      </c>
      <c r="P2386" t="str">
        <f>IF(ABS(MATCH(4,A2386:G2386,0)-MATCH(5,A2386:G2386,0))=1,"no",IF(ABS(MATCH(4,A2386:G2386,0)-MATCH(5,A2386:G2386,0))=6,"no","yes"))</f>
        <v>yes</v>
      </c>
      <c r="Q2386" t="str">
        <f>IF(ABS(MATCH(4,A2386:G2386,0)-MATCH(1,A2386:G2386,0))=1,"no",IF(ABS(MATCH(4,A2386:G2386,0)-MATCH(1,A2386:G2386,0))=6,"no","yes"))</f>
        <v>yes</v>
      </c>
      <c r="R2386" t="str">
        <f>IF(ABS(MATCH(5,A2386:G2386,0)-MATCH(1,A2386:G2386,0))=1,"no",IF(ABS(MATCH(5,A2386:G2386,0)-MATCH(1,A2386:G2386,0))=6,"no","yes"))</f>
        <v>yes</v>
      </c>
      <c r="S2386" t="str">
        <f t="shared" si="75"/>
        <v>yes</v>
      </c>
      <c r="T2386" t="b">
        <f t="shared" si="76"/>
        <v>0</v>
      </c>
    </row>
    <row r="2387" spans="1:20" x14ac:dyDescent="0.2">
      <c r="A2387">
        <v>4</v>
      </c>
      <c r="B2387">
        <v>1</v>
      </c>
      <c r="C2387">
        <v>7</v>
      </c>
      <c r="D2387">
        <v>5</v>
      </c>
      <c r="E2387">
        <v>2</v>
      </c>
      <c r="F2387">
        <v>3</v>
      </c>
      <c r="G2387">
        <v>6</v>
      </c>
      <c r="H2387">
        <f>A2387</f>
        <v>4</v>
      </c>
      <c r="I2387">
        <f>B2387</f>
        <v>1</v>
      </c>
      <c r="J2387" t="str">
        <f>IF(ABS(MATCH(1,A2387:G2387,0)-MATCH(2,A2387:G2387,0))=1,"no",IF(ABS(MATCH(1,A2387:G2387,0)-MATCH(2,A2387:G2387,0))=6,"no","yes"))</f>
        <v>yes</v>
      </c>
      <c r="K2387" t="str">
        <f>IF(ABS(MATCH(1,A2387:G2387,0)-MATCH(6,A2387:G2387,0))=1,"no",IF(ABS(MATCH(1,A2387:G2387,0)-MATCH(6,A2387:G2387,0))=6,"no","yes"))</f>
        <v>yes</v>
      </c>
      <c r="L2387" t="str">
        <f>IF(ABS(MATCH(2,A2387:G2387,0)-MATCH(6,A2387:G2387,0))=1,"no",IF(ABS(MATCH(2,A2387:G2387,0)-MATCH(6,A2387:G2387,0))=6,"no","yes"))</f>
        <v>yes</v>
      </c>
      <c r="M2387" t="str">
        <f>IF(E2387=6,"yes","no")</f>
        <v>no</v>
      </c>
      <c r="N2387" t="str">
        <f>IF(ABS(MATCH(3,A2387:G2387,0)-MATCH(5,A2387:G2387,0))=1,"no",IF(ABS(MATCH(3,A2387:G2387,0)-MATCH(5,A2387:G2387,0))=6,"no","yes"))</f>
        <v>yes</v>
      </c>
      <c r="O2387" t="str">
        <f>IF(ABS(MATCH(3,A2387:G2387,0)-MATCH(4,A2387:G2387,0))=1,"no",IF(ABS(MATCH(3,A2387:G2387,0)-MATCH(4,A2387:G2387,0))=6,"no","yes"))</f>
        <v>yes</v>
      </c>
      <c r="P2387" t="str">
        <f>IF(ABS(MATCH(4,A2387:G2387,0)-MATCH(5,A2387:G2387,0))=1,"no",IF(ABS(MATCH(4,A2387:G2387,0)-MATCH(5,A2387:G2387,0))=6,"no","yes"))</f>
        <v>yes</v>
      </c>
      <c r="Q2387" t="str">
        <f>IF(ABS(MATCH(4,A2387:G2387,0)-MATCH(1,A2387:G2387,0))=1,"no",IF(ABS(MATCH(4,A2387:G2387,0)-MATCH(1,A2387:G2387,0))=6,"no","yes"))</f>
        <v>no</v>
      </c>
      <c r="R2387" t="str">
        <f>IF(ABS(MATCH(5,A2387:G2387,0)-MATCH(1,A2387:G2387,0))=1,"no",IF(ABS(MATCH(5,A2387:G2387,0)-MATCH(1,A2387:G2387,0))=6,"no","yes"))</f>
        <v>yes</v>
      </c>
      <c r="S2387" t="str">
        <f t="shared" si="75"/>
        <v>yes</v>
      </c>
      <c r="T2387" t="b">
        <f t="shared" si="76"/>
        <v>0</v>
      </c>
    </row>
    <row r="2388" spans="1:20" x14ac:dyDescent="0.2">
      <c r="A2388">
        <v>4</v>
      </c>
      <c r="B2388">
        <v>1</v>
      </c>
      <c r="C2388">
        <v>7</v>
      </c>
      <c r="D2388">
        <v>3</v>
      </c>
      <c r="E2388">
        <v>2</v>
      </c>
      <c r="F2388">
        <v>5</v>
      </c>
      <c r="G2388">
        <v>6</v>
      </c>
      <c r="H2388">
        <f>A2388</f>
        <v>4</v>
      </c>
      <c r="I2388">
        <f>B2388</f>
        <v>1</v>
      </c>
      <c r="J2388" t="str">
        <f>IF(ABS(MATCH(1,A2388:G2388,0)-MATCH(2,A2388:G2388,0))=1,"no",IF(ABS(MATCH(1,A2388:G2388,0)-MATCH(2,A2388:G2388,0))=6,"no","yes"))</f>
        <v>yes</v>
      </c>
      <c r="K2388" t="str">
        <f>IF(ABS(MATCH(1,A2388:G2388,0)-MATCH(6,A2388:G2388,0))=1,"no",IF(ABS(MATCH(1,A2388:G2388,0)-MATCH(6,A2388:G2388,0))=6,"no","yes"))</f>
        <v>yes</v>
      </c>
      <c r="L2388" t="str">
        <f>IF(ABS(MATCH(2,A2388:G2388,0)-MATCH(6,A2388:G2388,0))=1,"no",IF(ABS(MATCH(2,A2388:G2388,0)-MATCH(6,A2388:G2388,0))=6,"no","yes"))</f>
        <v>yes</v>
      </c>
      <c r="M2388" t="str">
        <f>IF(E2388=6,"yes","no")</f>
        <v>no</v>
      </c>
      <c r="N2388" t="str">
        <f>IF(ABS(MATCH(3,A2388:G2388,0)-MATCH(5,A2388:G2388,0))=1,"no",IF(ABS(MATCH(3,A2388:G2388,0)-MATCH(5,A2388:G2388,0))=6,"no","yes"))</f>
        <v>yes</v>
      </c>
      <c r="O2388" t="str">
        <f>IF(ABS(MATCH(3,A2388:G2388,0)-MATCH(4,A2388:G2388,0))=1,"no",IF(ABS(MATCH(3,A2388:G2388,0)-MATCH(4,A2388:G2388,0))=6,"no","yes"))</f>
        <v>yes</v>
      </c>
      <c r="P2388" t="str">
        <f>IF(ABS(MATCH(4,A2388:G2388,0)-MATCH(5,A2388:G2388,0))=1,"no",IF(ABS(MATCH(4,A2388:G2388,0)-MATCH(5,A2388:G2388,0))=6,"no","yes"))</f>
        <v>yes</v>
      </c>
      <c r="Q2388" t="str">
        <f>IF(ABS(MATCH(4,A2388:G2388,0)-MATCH(1,A2388:G2388,0))=1,"no",IF(ABS(MATCH(4,A2388:G2388,0)-MATCH(1,A2388:G2388,0))=6,"no","yes"))</f>
        <v>no</v>
      </c>
      <c r="R2388" t="str">
        <f>IF(ABS(MATCH(5,A2388:G2388,0)-MATCH(1,A2388:G2388,0))=1,"no",IF(ABS(MATCH(5,A2388:G2388,0)-MATCH(1,A2388:G2388,0))=6,"no","yes"))</f>
        <v>yes</v>
      </c>
      <c r="S2388" t="str">
        <f t="shared" si="75"/>
        <v>yes</v>
      </c>
      <c r="T2388" t="b">
        <f t="shared" si="76"/>
        <v>0</v>
      </c>
    </row>
    <row r="2389" spans="1:20" x14ac:dyDescent="0.2">
      <c r="A2389">
        <v>4</v>
      </c>
      <c r="B2389">
        <v>1</v>
      </c>
      <c r="C2389">
        <v>7</v>
      </c>
      <c r="D2389">
        <v>6</v>
      </c>
      <c r="E2389">
        <v>2</v>
      </c>
      <c r="F2389">
        <v>3</v>
      </c>
      <c r="G2389">
        <v>5</v>
      </c>
      <c r="H2389">
        <f>A2389</f>
        <v>4</v>
      </c>
      <c r="I2389">
        <f>B2389</f>
        <v>1</v>
      </c>
      <c r="J2389" t="str">
        <f>IF(ABS(MATCH(1,A2389:G2389,0)-MATCH(2,A2389:G2389,0))=1,"no",IF(ABS(MATCH(1,A2389:G2389,0)-MATCH(2,A2389:G2389,0))=6,"no","yes"))</f>
        <v>yes</v>
      </c>
      <c r="K2389" t="str">
        <f>IF(ABS(MATCH(1,A2389:G2389,0)-MATCH(6,A2389:G2389,0))=1,"no",IF(ABS(MATCH(1,A2389:G2389,0)-MATCH(6,A2389:G2389,0))=6,"no","yes"))</f>
        <v>yes</v>
      </c>
      <c r="L2389" t="str">
        <f>IF(ABS(MATCH(2,A2389:G2389,0)-MATCH(6,A2389:G2389,0))=1,"no",IF(ABS(MATCH(2,A2389:G2389,0)-MATCH(6,A2389:G2389,0))=6,"no","yes"))</f>
        <v>no</v>
      </c>
      <c r="M2389" t="str">
        <f>IF(E2389=6,"yes","no")</f>
        <v>no</v>
      </c>
      <c r="N2389" t="str">
        <f>IF(ABS(MATCH(3,A2389:G2389,0)-MATCH(5,A2389:G2389,0))=1,"no",IF(ABS(MATCH(3,A2389:G2389,0)-MATCH(5,A2389:G2389,0))=6,"no","yes"))</f>
        <v>no</v>
      </c>
      <c r="O2389" t="str">
        <f>IF(ABS(MATCH(3,A2389:G2389,0)-MATCH(4,A2389:G2389,0))=1,"no",IF(ABS(MATCH(3,A2389:G2389,0)-MATCH(4,A2389:G2389,0))=6,"no","yes"))</f>
        <v>yes</v>
      </c>
      <c r="P2389" t="str">
        <f>IF(ABS(MATCH(4,A2389:G2389,0)-MATCH(5,A2389:G2389,0))=1,"no",IF(ABS(MATCH(4,A2389:G2389,0)-MATCH(5,A2389:G2389,0))=6,"no","yes"))</f>
        <v>no</v>
      </c>
      <c r="Q2389" t="str">
        <f>IF(ABS(MATCH(4,A2389:G2389,0)-MATCH(1,A2389:G2389,0))=1,"no",IF(ABS(MATCH(4,A2389:G2389,0)-MATCH(1,A2389:G2389,0))=6,"no","yes"))</f>
        <v>no</v>
      </c>
      <c r="R2389" t="str">
        <f>IF(ABS(MATCH(5,A2389:G2389,0)-MATCH(1,A2389:G2389,0))=1,"no",IF(ABS(MATCH(5,A2389:G2389,0)-MATCH(1,A2389:G2389,0))=6,"no","yes"))</f>
        <v>yes</v>
      </c>
      <c r="S2389" t="str">
        <f t="shared" si="75"/>
        <v>yes</v>
      </c>
      <c r="T2389" t="b">
        <f t="shared" si="76"/>
        <v>0</v>
      </c>
    </row>
    <row r="2390" spans="1:20" x14ac:dyDescent="0.2">
      <c r="A2390">
        <v>4</v>
      </c>
      <c r="B2390">
        <v>1</v>
      </c>
      <c r="C2390">
        <v>7</v>
      </c>
      <c r="D2390">
        <v>3</v>
      </c>
      <c r="E2390">
        <v>2</v>
      </c>
      <c r="F2390">
        <v>6</v>
      </c>
      <c r="G2390">
        <v>5</v>
      </c>
      <c r="H2390">
        <f>A2390</f>
        <v>4</v>
      </c>
      <c r="I2390">
        <f>B2390</f>
        <v>1</v>
      </c>
      <c r="J2390" t="str">
        <f>IF(ABS(MATCH(1,A2390:G2390,0)-MATCH(2,A2390:G2390,0))=1,"no",IF(ABS(MATCH(1,A2390:G2390,0)-MATCH(2,A2390:G2390,0))=6,"no","yes"))</f>
        <v>yes</v>
      </c>
      <c r="K2390" t="str">
        <f>IF(ABS(MATCH(1,A2390:G2390,0)-MATCH(6,A2390:G2390,0))=1,"no",IF(ABS(MATCH(1,A2390:G2390,0)-MATCH(6,A2390:G2390,0))=6,"no","yes"))</f>
        <v>yes</v>
      </c>
      <c r="L2390" t="str">
        <f>IF(ABS(MATCH(2,A2390:G2390,0)-MATCH(6,A2390:G2390,0))=1,"no",IF(ABS(MATCH(2,A2390:G2390,0)-MATCH(6,A2390:G2390,0))=6,"no","yes"))</f>
        <v>no</v>
      </c>
      <c r="M2390" t="str">
        <f>IF(E2390=6,"yes","no")</f>
        <v>no</v>
      </c>
      <c r="N2390" t="str">
        <f>IF(ABS(MATCH(3,A2390:G2390,0)-MATCH(5,A2390:G2390,0))=1,"no",IF(ABS(MATCH(3,A2390:G2390,0)-MATCH(5,A2390:G2390,0))=6,"no","yes"))</f>
        <v>yes</v>
      </c>
      <c r="O2390" t="str">
        <f>IF(ABS(MATCH(3,A2390:G2390,0)-MATCH(4,A2390:G2390,0))=1,"no",IF(ABS(MATCH(3,A2390:G2390,0)-MATCH(4,A2390:G2390,0))=6,"no","yes"))</f>
        <v>yes</v>
      </c>
      <c r="P2390" t="str">
        <f>IF(ABS(MATCH(4,A2390:G2390,0)-MATCH(5,A2390:G2390,0))=1,"no",IF(ABS(MATCH(4,A2390:G2390,0)-MATCH(5,A2390:G2390,0))=6,"no","yes"))</f>
        <v>no</v>
      </c>
      <c r="Q2390" t="str">
        <f>IF(ABS(MATCH(4,A2390:G2390,0)-MATCH(1,A2390:G2390,0))=1,"no",IF(ABS(MATCH(4,A2390:G2390,0)-MATCH(1,A2390:G2390,0))=6,"no","yes"))</f>
        <v>no</v>
      </c>
      <c r="R2390" t="str">
        <f>IF(ABS(MATCH(5,A2390:G2390,0)-MATCH(1,A2390:G2390,0))=1,"no",IF(ABS(MATCH(5,A2390:G2390,0)-MATCH(1,A2390:G2390,0))=6,"no","yes"))</f>
        <v>yes</v>
      </c>
      <c r="S2390" t="str">
        <f t="shared" si="75"/>
        <v>yes</v>
      </c>
      <c r="T2390" t="b">
        <f t="shared" si="76"/>
        <v>0</v>
      </c>
    </row>
    <row r="2391" spans="1:20" x14ac:dyDescent="0.2">
      <c r="A2391">
        <v>4</v>
      </c>
      <c r="B2391">
        <v>1</v>
      </c>
      <c r="C2391">
        <v>7</v>
      </c>
      <c r="D2391">
        <v>6</v>
      </c>
      <c r="E2391">
        <v>2</v>
      </c>
      <c r="F2391">
        <v>5</v>
      </c>
      <c r="G2391">
        <v>3</v>
      </c>
      <c r="H2391">
        <f>A2391</f>
        <v>4</v>
      </c>
      <c r="I2391">
        <f>B2391</f>
        <v>1</v>
      </c>
      <c r="J2391" t="str">
        <f>IF(ABS(MATCH(1,A2391:G2391,0)-MATCH(2,A2391:G2391,0))=1,"no",IF(ABS(MATCH(1,A2391:G2391,0)-MATCH(2,A2391:G2391,0))=6,"no","yes"))</f>
        <v>yes</v>
      </c>
      <c r="K2391" t="str">
        <f>IF(ABS(MATCH(1,A2391:G2391,0)-MATCH(6,A2391:G2391,0))=1,"no",IF(ABS(MATCH(1,A2391:G2391,0)-MATCH(6,A2391:G2391,0))=6,"no","yes"))</f>
        <v>yes</v>
      </c>
      <c r="L2391" t="str">
        <f>IF(ABS(MATCH(2,A2391:G2391,0)-MATCH(6,A2391:G2391,0))=1,"no",IF(ABS(MATCH(2,A2391:G2391,0)-MATCH(6,A2391:G2391,0))=6,"no","yes"))</f>
        <v>no</v>
      </c>
      <c r="M2391" t="str">
        <f>IF(E2391=6,"yes","no")</f>
        <v>no</v>
      </c>
      <c r="N2391" t="str">
        <f>IF(ABS(MATCH(3,A2391:G2391,0)-MATCH(5,A2391:G2391,0))=1,"no",IF(ABS(MATCH(3,A2391:G2391,0)-MATCH(5,A2391:G2391,0))=6,"no","yes"))</f>
        <v>no</v>
      </c>
      <c r="O2391" t="str">
        <f>IF(ABS(MATCH(3,A2391:G2391,0)-MATCH(4,A2391:G2391,0))=1,"no",IF(ABS(MATCH(3,A2391:G2391,0)-MATCH(4,A2391:G2391,0))=6,"no","yes"))</f>
        <v>no</v>
      </c>
      <c r="P2391" t="str">
        <f>IF(ABS(MATCH(4,A2391:G2391,0)-MATCH(5,A2391:G2391,0))=1,"no",IF(ABS(MATCH(4,A2391:G2391,0)-MATCH(5,A2391:G2391,0))=6,"no","yes"))</f>
        <v>yes</v>
      </c>
      <c r="Q2391" t="str">
        <f>IF(ABS(MATCH(4,A2391:G2391,0)-MATCH(1,A2391:G2391,0))=1,"no",IF(ABS(MATCH(4,A2391:G2391,0)-MATCH(1,A2391:G2391,0))=6,"no","yes"))</f>
        <v>no</v>
      </c>
      <c r="R2391" t="str">
        <f>IF(ABS(MATCH(5,A2391:G2391,0)-MATCH(1,A2391:G2391,0))=1,"no",IF(ABS(MATCH(5,A2391:G2391,0)-MATCH(1,A2391:G2391,0))=6,"no","yes"))</f>
        <v>yes</v>
      </c>
      <c r="S2391" t="str">
        <f t="shared" si="75"/>
        <v>yes</v>
      </c>
      <c r="T2391" t="b">
        <f t="shared" si="76"/>
        <v>0</v>
      </c>
    </row>
    <row r="2392" spans="1:20" x14ac:dyDescent="0.2">
      <c r="A2392">
        <v>4</v>
      </c>
      <c r="B2392">
        <v>1</v>
      </c>
      <c r="C2392">
        <v>7</v>
      </c>
      <c r="D2392">
        <v>5</v>
      </c>
      <c r="E2392">
        <v>2</v>
      </c>
      <c r="F2392">
        <v>6</v>
      </c>
      <c r="G2392">
        <v>3</v>
      </c>
      <c r="H2392">
        <f>A2392</f>
        <v>4</v>
      </c>
      <c r="I2392">
        <f>B2392</f>
        <v>1</v>
      </c>
      <c r="J2392" t="str">
        <f>IF(ABS(MATCH(1,A2392:G2392,0)-MATCH(2,A2392:G2392,0))=1,"no",IF(ABS(MATCH(1,A2392:G2392,0)-MATCH(2,A2392:G2392,0))=6,"no","yes"))</f>
        <v>yes</v>
      </c>
      <c r="K2392" t="str">
        <f>IF(ABS(MATCH(1,A2392:G2392,0)-MATCH(6,A2392:G2392,0))=1,"no",IF(ABS(MATCH(1,A2392:G2392,0)-MATCH(6,A2392:G2392,0))=6,"no","yes"))</f>
        <v>yes</v>
      </c>
      <c r="L2392" t="str">
        <f>IF(ABS(MATCH(2,A2392:G2392,0)-MATCH(6,A2392:G2392,0))=1,"no",IF(ABS(MATCH(2,A2392:G2392,0)-MATCH(6,A2392:G2392,0))=6,"no","yes"))</f>
        <v>no</v>
      </c>
      <c r="M2392" t="str">
        <f>IF(E2392=6,"yes","no")</f>
        <v>no</v>
      </c>
      <c r="N2392" t="str">
        <f>IF(ABS(MATCH(3,A2392:G2392,0)-MATCH(5,A2392:G2392,0))=1,"no",IF(ABS(MATCH(3,A2392:G2392,0)-MATCH(5,A2392:G2392,0))=6,"no","yes"))</f>
        <v>yes</v>
      </c>
      <c r="O2392" t="str">
        <f>IF(ABS(MATCH(3,A2392:G2392,0)-MATCH(4,A2392:G2392,0))=1,"no",IF(ABS(MATCH(3,A2392:G2392,0)-MATCH(4,A2392:G2392,0))=6,"no","yes"))</f>
        <v>no</v>
      </c>
      <c r="P2392" t="str">
        <f>IF(ABS(MATCH(4,A2392:G2392,0)-MATCH(5,A2392:G2392,0))=1,"no",IF(ABS(MATCH(4,A2392:G2392,0)-MATCH(5,A2392:G2392,0))=6,"no","yes"))</f>
        <v>yes</v>
      </c>
      <c r="Q2392" t="str">
        <f>IF(ABS(MATCH(4,A2392:G2392,0)-MATCH(1,A2392:G2392,0))=1,"no",IF(ABS(MATCH(4,A2392:G2392,0)-MATCH(1,A2392:G2392,0))=6,"no","yes"))</f>
        <v>no</v>
      </c>
      <c r="R2392" t="str">
        <f>IF(ABS(MATCH(5,A2392:G2392,0)-MATCH(1,A2392:G2392,0))=1,"no",IF(ABS(MATCH(5,A2392:G2392,0)-MATCH(1,A2392:G2392,0))=6,"no","yes"))</f>
        <v>yes</v>
      </c>
      <c r="S2392" t="str">
        <f t="shared" si="75"/>
        <v>yes</v>
      </c>
      <c r="T2392" t="b">
        <f t="shared" si="76"/>
        <v>0</v>
      </c>
    </row>
    <row r="2393" spans="1:20" x14ac:dyDescent="0.2">
      <c r="A2393">
        <v>5</v>
      </c>
      <c r="B2393">
        <v>1</v>
      </c>
      <c r="C2393">
        <v>7</v>
      </c>
      <c r="D2393">
        <v>4</v>
      </c>
      <c r="E2393">
        <v>2</v>
      </c>
      <c r="F2393">
        <v>3</v>
      </c>
      <c r="G2393">
        <v>6</v>
      </c>
      <c r="H2393">
        <f>A2393</f>
        <v>5</v>
      </c>
      <c r="I2393">
        <f>B2393</f>
        <v>1</v>
      </c>
      <c r="J2393" t="str">
        <f>IF(ABS(MATCH(1,A2393:G2393,0)-MATCH(2,A2393:G2393,0))=1,"no",IF(ABS(MATCH(1,A2393:G2393,0)-MATCH(2,A2393:G2393,0))=6,"no","yes"))</f>
        <v>yes</v>
      </c>
      <c r="K2393" t="str">
        <f>IF(ABS(MATCH(1,A2393:G2393,0)-MATCH(6,A2393:G2393,0))=1,"no",IF(ABS(MATCH(1,A2393:G2393,0)-MATCH(6,A2393:G2393,0))=6,"no","yes"))</f>
        <v>yes</v>
      </c>
      <c r="L2393" t="str">
        <f>IF(ABS(MATCH(2,A2393:G2393,0)-MATCH(6,A2393:G2393,0))=1,"no",IF(ABS(MATCH(2,A2393:G2393,0)-MATCH(6,A2393:G2393,0))=6,"no","yes"))</f>
        <v>yes</v>
      </c>
      <c r="M2393" t="str">
        <f>IF(E2393=6,"yes","no")</f>
        <v>no</v>
      </c>
      <c r="N2393" t="str">
        <f>IF(ABS(MATCH(3,A2393:G2393,0)-MATCH(5,A2393:G2393,0))=1,"no",IF(ABS(MATCH(3,A2393:G2393,0)-MATCH(5,A2393:G2393,0))=6,"no","yes"))</f>
        <v>yes</v>
      </c>
      <c r="O2393" t="str">
        <f>IF(ABS(MATCH(3,A2393:G2393,0)-MATCH(4,A2393:G2393,0))=1,"no",IF(ABS(MATCH(3,A2393:G2393,0)-MATCH(4,A2393:G2393,0))=6,"no","yes"))</f>
        <v>yes</v>
      </c>
      <c r="P2393" t="str">
        <f>IF(ABS(MATCH(4,A2393:G2393,0)-MATCH(5,A2393:G2393,0))=1,"no",IF(ABS(MATCH(4,A2393:G2393,0)-MATCH(5,A2393:G2393,0))=6,"no","yes"))</f>
        <v>yes</v>
      </c>
      <c r="Q2393" t="str">
        <f>IF(ABS(MATCH(4,A2393:G2393,0)-MATCH(1,A2393:G2393,0))=1,"no",IF(ABS(MATCH(4,A2393:G2393,0)-MATCH(1,A2393:G2393,0))=6,"no","yes"))</f>
        <v>yes</v>
      </c>
      <c r="R2393" t="str">
        <f>IF(ABS(MATCH(5,A2393:G2393,0)-MATCH(1,A2393:G2393,0))=1,"no",IF(ABS(MATCH(5,A2393:G2393,0)-MATCH(1,A2393:G2393,0))=6,"no","yes"))</f>
        <v>no</v>
      </c>
      <c r="S2393" t="str">
        <f t="shared" si="75"/>
        <v>yes</v>
      </c>
      <c r="T2393" t="b">
        <f t="shared" si="76"/>
        <v>0</v>
      </c>
    </row>
    <row r="2394" spans="1:20" x14ac:dyDescent="0.2">
      <c r="A2394">
        <v>5</v>
      </c>
      <c r="B2394">
        <v>1</v>
      </c>
      <c r="C2394">
        <v>7</v>
      </c>
      <c r="D2394">
        <v>3</v>
      </c>
      <c r="E2394">
        <v>2</v>
      </c>
      <c r="F2394">
        <v>4</v>
      </c>
      <c r="G2394">
        <v>6</v>
      </c>
      <c r="H2394">
        <f>A2394</f>
        <v>5</v>
      </c>
      <c r="I2394">
        <f>B2394</f>
        <v>1</v>
      </c>
      <c r="J2394" t="str">
        <f>IF(ABS(MATCH(1,A2394:G2394,0)-MATCH(2,A2394:G2394,0))=1,"no",IF(ABS(MATCH(1,A2394:G2394,0)-MATCH(2,A2394:G2394,0))=6,"no","yes"))</f>
        <v>yes</v>
      </c>
      <c r="K2394" t="str">
        <f>IF(ABS(MATCH(1,A2394:G2394,0)-MATCH(6,A2394:G2394,0))=1,"no",IF(ABS(MATCH(1,A2394:G2394,0)-MATCH(6,A2394:G2394,0))=6,"no","yes"))</f>
        <v>yes</v>
      </c>
      <c r="L2394" t="str">
        <f>IF(ABS(MATCH(2,A2394:G2394,0)-MATCH(6,A2394:G2394,0))=1,"no",IF(ABS(MATCH(2,A2394:G2394,0)-MATCH(6,A2394:G2394,0))=6,"no","yes"))</f>
        <v>yes</v>
      </c>
      <c r="M2394" t="str">
        <f>IF(E2394=6,"yes","no")</f>
        <v>no</v>
      </c>
      <c r="N2394" t="str">
        <f>IF(ABS(MATCH(3,A2394:G2394,0)-MATCH(5,A2394:G2394,0))=1,"no",IF(ABS(MATCH(3,A2394:G2394,0)-MATCH(5,A2394:G2394,0))=6,"no","yes"))</f>
        <v>yes</v>
      </c>
      <c r="O2394" t="str">
        <f>IF(ABS(MATCH(3,A2394:G2394,0)-MATCH(4,A2394:G2394,0))=1,"no",IF(ABS(MATCH(3,A2394:G2394,0)-MATCH(4,A2394:G2394,0))=6,"no","yes"))</f>
        <v>yes</v>
      </c>
      <c r="P2394" t="str">
        <f>IF(ABS(MATCH(4,A2394:G2394,0)-MATCH(5,A2394:G2394,0))=1,"no",IF(ABS(MATCH(4,A2394:G2394,0)-MATCH(5,A2394:G2394,0))=6,"no","yes"))</f>
        <v>yes</v>
      </c>
      <c r="Q2394" t="str">
        <f>IF(ABS(MATCH(4,A2394:G2394,0)-MATCH(1,A2394:G2394,0))=1,"no",IF(ABS(MATCH(4,A2394:G2394,0)-MATCH(1,A2394:G2394,0))=6,"no","yes"))</f>
        <v>yes</v>
      </c>
      <c r="R2394" t="str">
        <f>IF(ABS(MATCH(5,A2394:G2394,0)-MATCH(1,A2394:G2394,0))=1,"no",IF(ABS(MATCH(5,A2394:G2394,0)-MATCH(1,A2394:G2394,0))=6,"no","yes"))</f>
        <v>no</v>
      </c>
      <c r="S2394" t="str">
        <f t="shared" si="75"/>
        <v>yes</v>
      </c>
      <c r="T2394" t="b">
        <f t="shared" si="76"/>
        <v>0</v>
      </c>
    </row>
    <row r="2395" spans="1:20" x14ac:dyDescent="0.2">
      <c r="A2395">
        <v>5</v>
      </c>
      <c r="B2395">
        <v>1</v>
      </c>
      <c r="C2395">
        <v>7</v>
      </c>
      <c r="D2395">
        <v>6</v>
      </c>
      <c r="E2395">
        <v>2</v>
      </c>
      <c r="F2395">
        <v>3</v>
      </c>
      <c r="G2395">
        <v>4</v>
      </c>
      <c r="H2395">
        <f>A2395</f>
        <v>5</v>
      </c>
      <c r="I2395">
        <f>B2395</f>
        <v>1</v>
      </c>
      <c r="J2395" t="str">
        <f>IF(ABS(MATCH(1,A2395:G2395,0)-MATCH(2,A2395:G2395,0))=1,"no",IF(ABS(MATCH(1,A2395:G2395,0)-MATCH(2,A2395:G2395,0))=6,"no","yes"))</f>
        <v>yes</v>
      </c>
      <c r="K2395" t="str">
        <f>IF(ABS(MATCH(1,A2395:G2395,0)-MATCH(6,A2395:G2395,0))=1,"no",IF(ABS(MATCH(1,A2395:G2395,0)-MATCH(6,A2395:G2395,0))=6,"no","yes"))</f>
        <v>yes</v>
      </c>
      <c r="L2395" t="str">
        <f>IF(ABS(MATCH(2,A2395:G2395,0)-MATCH(6,A2395:G2395,0))=1,"no",IF(ABS(MATCH(2,A2395:G2395,0)-MATCH(6,A2395:G2395,0))=6,"no","yes"))</f>
        <v>no</v>
      </c>
      <c r="M2395" t="str">
        <f>IF(E2395=6,"yes","no")</f>
        <v>no</v>
      </c>
      <c r="N2395" t="str">
        <f>IF(ABS(MATCH(3,A2395:G2395,0)-MATCH(5,A2395:G2395,0))=1,"no",IF(ABS(MATCH(3,A2395:G2395,0)-MATCH(5,A2395:G2395,0))=6,"no","yes"))</f>
        <v>yes</v>
      </c>
      <c r="O2395" t="str">
        <f>IF(ABS(MATCH(3,A2395:G2395,0)-MATCH(4,A2395:G2395,0))=1,"no",IF(ABS(MATCH(3,A2395:G2395,0)-MATCH(4,A2395:G2395,0))=6,"no","yes"))</f>
        <v>no</v>
      </c>
      <c r="P2395" t="str">
        <f>IF(ABS(MATCH(4,A2395:G2395,0)-MATCH(5,A2395:G2395,0))=1,"no",IF(ABS(MATCH(4,A2395:G2395,0)-MATCH(5,A2395:G2395,0))=6,"no","yes"))</f>
        <v>no</v>
      </c>
      <c r="Q2395" t="str">
        <f>IF(ABS(MATCH(4,A2395:G2395,0)-MATCH(1,A2395:G2395,0))=1,"no",IF(ABS(MATCH(4,A2395:G2395,0)-MATCH(1,A2395:G2395,0))=6,"no","yes"))</f>
        <v>yes</v>
      </c>
      <c r="R2395" t="str">
        <f>IF(ABS(MATCH(5,A2395:G2395,0)-MATCH(1,A2395:G2395,0))=1,"no",IF(ABS(MATCH(5,A2395:G2395,0)-MATCH(1,A2395:G2395,0))=6,"no","yes"))</f>
        <v>no</v>
      </c>
      <c r="S2395" t="str">
        <f t="shared" si="75"/>
        <v>yes</v>
      </c>
      <c r="T2395" t="b">
        <f t="shared" si="76"/>
        <v>0</v>
      </c>
    </row>
    <row r="2396" spans="1:20" x14ac:dyDescent="0.2">
      <c r="A2396">
        <v>5</v>
      </c>
      <c r="B2396">
        <v>1</v>
      </c>
      <c r="C2396">
        <v>7</v>
      </c>
      <c r="D2396">
        <v>3</v>
      </c>
      <c r="E2396">
        <v>2</v>
      </c>
      <c r="F2396">
        <v>6</v>
      </c>
      <c r="G2396">
        <v>4</v>
      </c>
      <c r="H2396">
        <f>A2396</f>
        <v>5</v>
      </c>
      <c r="I2396">
        <f>B2396</f>
        <v>1</v>
      </c>
      <c r="J2396" t="str">
        <f>IF(ABS(MATCH(1,A2396:G2396,0)-MATCH(2,A2396:G2396,0))=1,"no",IF(ABS(MATCH(1,A2396:G2396,0)-MATCH(2,A2396:G2396,0))=6,"no","yes"))</f>
        <v>yes</v>
      </c>
      <c r="K2396" t="str">
        <f>IF(ABS(MATCH(1,A2396:G2396,0)-MATCH(6,A2396:G2396,0))=1,"no",IF(ABS(MATCH(1,A2396:G2396,0)-MATCH(6,A2396:G2396,0))=6,"no","yes"))</f>
        <v>yes</v>
      </c>
      <c r="L2396" t="str">
        <f>IF(ABS(MATCH(2,A2396:G2396,0)-MATCH(6,A2396:G2396,0))=1,"no",IF(ABS(MATCH(2,A2396:G2396,0)-MATCH(6,A2396:G2396,0))=6,"no","yes"))</f>
        <v>no</v>
      </c>
      <c r="M2396" t="str">
        <f>IF(E2396=6,"yes","no")</f>
        <v>no</v>
      </c>
      <c r="N2396" t="str">
        <f>IF(ABS(MATCH(3,A2396:G2396,0)-MATCH(5,A2396:G2396,0))=1,"no",IF(ABS(MATCH(3,A2396:G2396,0)-MATCH(5,A2396:G2396,0))=6,"no","yes"))</f>
        <v>yes</v>
      </c>
      <c r="O2396" t="str">
        <f>IF(ABS(MATCH(3,A2396:G2396,0)-MATCH(4,A2396:G2396,0))=1,"no",IF(ABS(MATCH(3,A2396:G2396,0)-MATCH(4,A2396:G2396,0))=6,"no","yes"))</f>
        <v>yes</v>
      </c>
      <c r="P2396" t="str">
        <f>IF(ABS(MATCH(4,A2396:G2396,0)-MATCH(5,A2396:G2396,0))=1,"no",IF(ABS(MATCH(4,A2396:G2396,0)-MATCH(5,A2396:G2396,0))=6,"no","yes"))</f>
        <v>no</v>
      </c>
      <c r="Q2396" t="str">
        <f>IF(ABS(MATCH(4,A2396:G2396,0)-MATCH(1,A2396:G2396,0))=1,"no",IF(ABS(MATCH(4,A2396:G2396,0)-MATCH(1,A2396:G2396,0))=6,"no","yes"))</f>
        <v>yes</v>
      </c>
      <c r="R2396" t="str">
        <f>IF(ABS(MATCH(5,A2396:G2396,0)-MATCH(1,A2396:G2396,0))=1,"no",IF(ABS(MATCH(5,A2396:G2396,0)-MATCH(1,A2396:G2396,0))=6,"no","yes"))</f>
        <v>no</v>
      </c>
      <c r="S2396" t="str">
        <f t="shared" si="75"/>
        <v>yes</v>
      </c>
      <c r="T2396" t="b">
        <f t="shared" si="76"/>
        <v>0</v>
      </c>
    </row>
    <row r="2397" spans="1:20" x14ac:dyDescent="0.2">
      <c r="A2397">
        <v>5</v>
      </c>
      <c r="B2397">
        <v>1</v>
      </c>
      <c r="C2397">
        <v>7</v>
      </c>
      <c r="D2397">
        <v>6</v>
      </c>
      <c r="E2397">
        <v>2</v>
      </c>
      <c r="F2397">
        <v>4</v>
      </c>
      <c r="G2397">
        <v>3</v>
      </c>
      <c r="H2397">
        <f>A2397</f>
        <v>5</v>
      </c>
      <c r="I2397">
        <f>B2397</f>
        <v>1</v>
      </c>
      <c r="J2397" t="str">
        <f>IF(ABS(MATCH(1,A2397:G2397,0)-MATCH(2,A2397:G2397,0))=1,"no",IF(ABS(MATCH(1,A2397:G2397,0)-MATCH(2,A2397:G2397,0))=6,"no","yes"))</f>
        <v>yes</v>
      </c>
      <c r="K2397" t="str">
        <f>IF(ABS(MATCH(1,A2397:G2397,0)-MATCH(6,A2397:G2397,0))=1,"no",IF(ABS(MATCH(1,A2397:G2397,0)-MATCH(6,A2397:G2397,0))=6,"no","yes"))</f>
        <v>yes</v>
      </c>
      <c r="L2397" t="str">
        <f>IF(ABS(MATCH(2,A2397:G2397,0)-MATCH(6,A2397:G2397,0))=1,"no",IF(ABS(MATCH(2,A2397:G2397,0)-MATCH(6,A2397:G2397,0))=6,"no","yes"))</f>
        <v>no</v>
      </c>
      <c r="M2397" t="str">
        <f>IF(E2397=6,"yes","no")</f>
        <v>no</v>
      </c>
      <c r="N2397" t="str">
        <f>IF(ABS(MATCH(3,A2397:G2397,0)-MATCH(5,A2397:G2397,0))=1,"no",IF(ABS(MATCH(3,A2397:G2397,0)-MATCH(5,A2397:G2397,0))=6,"no","yes"))</f>
        <v>no</v>
      </c>
      <c r="O2397" t="str">
        <f>IF(ABS(MATCH(3,A2397:G2397,0)-MATCH(4,A2397:G2397,0))=1,"no",IF(ABS(MATCH(3,A2397:G2397,0)-MATCH(4,A2397:G2397,0))=6,"no","yes"))</f>
        <v>no</v>
      </c>
      <c r="P2397" t="str">
        <f>IF(ABS(MATCH(4,A2397:G2397,0)-MATCH(5,A2397:G2397,0))=1,"no",IF(ABS(MATCH(4,A2397:G2397,0)-MATCH(5,A2397:G2397,0))=6,"no","yes"))</f>
        <v>yes</v>
      </c>
      <c r="Q2397" t="str">
        <f>IF(ABS(MATCH(4,A2397:G2397,0)-MATCH(1,A2397:G2397,0))=1,"no",IF(ABS(MATCH(4,A2397:G2397,0)-MATCH(1,A2397:G2397,0))=6,"no","yes"))</f>
        <v>yes</v>
      </c>
      <c r="R2397" t="str">
        <f>IF(ABS(MATCH(5,A2397:G2397,0)-MATCH(1,A2397:G2397,0))=1,"no",IF(ABS(MATCH(5,A2397:G2397,0)-MATCH(1,A2397:G2397,0))=6,"no","yes"))</f>
        <v>no</v>
      </c>
      <c r="S2397" t="str">
        <f t="shared" si="75"/>
        <v>yes</v>
      </c>
      <c r="T2397" t="b">
        <f t="shared" si="76"/>
        <v>0</v>
      </c>
    </row>
    <row r="2398" spans="1:20" x14ac:dyDescent="0.2">
      <c r="A2398">
        <v>5</v>
      </c>
      <c r="B2398">
        <v>1</v>
      </c>
      <c r="C2398">
        <v>7</v>
      </c>
      <c r="D2398">
        <v>4</v>
      </c>
      <c r="E2398">
        <v>2</v>
      </c>
      <c r="F2398">
        <v>6</v>
      </c>
      <c r="G2398">
        <v>3</v>
      </c>
      <c r="H2398">
        <f>A2398</f>
        <v>5</v>
      </c>
      <c r="I2398">
        <f>B2398</f>
        <v>1</v>
      </c>
      <c r="J2398" t="str">
        <f>IF(ABS(MATCH(1,A2398:G2398,0)-MATCH(2,A2398:G2398,0))=1,"no",IF(ABS(MATCH(1,A2398:G2398,0)-MATCH(2,A2398:G2398,0))=6,"no","yes"))</f>
        <v>yes</v>
      </c>
      <c r="K2398" t="str">
        <f>IF(ABS(MATCH(1,A2398:G2398,0)-MATCH(6,A2398:G2398,0))=1,"no",IF(ABS(MATCH(1,A2398:G2398,0)-MATCH(6,A2398:G2398,0))=6,"no","yes"))</f>
        <v>yes</v>
      </c>
      <c r="L2398" t="str">
        <f>IF(ABS(MATCH(2,A2398:G2398,0)-MATCH(6,A2398:G2398,0))=1,"no",IF(ABS(MATCH(2,A2398:G2398,0)-MATCH(6,A2398:G2398,0))=6,"no","yes"))</f>
        <v>no</v>
      </c>
      <c r="M2398" t="str">
        <f>IF(E2398=6,"yes","no")</f>
        <v>no</v>
      </c>
      <c r="N2398" t="str">
        <f>IF(ABS(MATCH(3,A2398:G2398,0)-MATCH(5,A2398:G2398,0))=1,"no",IF(ABS(MATCH(3,A2398:G2398,0)-MATCH(5,A2398:G2398,0))=6,"no","yes"))</f>
        <v>no</v>
      </c>
      <c r="O2398" t="str">
        <f>IF(ABS(MATCH(3,A2398:G2398,0)-MATCH(4,A2398:G2398,0))=1,"no",IF(ABS(MATCH(3,A2398:G2398,0)-MATCH(4,A2398:G2398,0))=6,"no","yes"))</f>
        <v>yes</v>
      </c>
      <c r="P2398" t="str">
        <f>IF(ABS(MATCH(4,A2398:G2398,0)-MATCH(5,A2398:G2398,0))=1,"no",IF(ABS(MATCH(4,A2398:G2398,0)-MATCH(5,A2398:G2398,0))=6,"no","yes"))</f>
        <v>yes</v>
      </c>
      <c r="Q2398" t="str">
        <f>IF(ABS(MATCH(4,A2398:G2398,0)-MATCH(1,A2398:G2398,0))=1,"no",IF(ABS(MATCH(4,A2398:G2398,0)-MATCH(1,A2398:G2398,0))=6,"no","yes"))</f>
        <v>yes</v>
      </c>
      <c r="R2398" t="str">
        <f>IF(ABS(MATCH(5,A2398:G2398,0)-MATCH(1,A2398:G2398,0))=1,"no",IF(ABS(MATCH(5,A2398:G2398,0)-MATCH(1,A2398:G2398,0))=6,"no","yes"))</f>
        <v>no</v>
      </c>
      <c r="S2398" t="str">
        <f t="shared" si="75"/>
        <v>yes</v>
      </c>
      <c r="T2398" t="b">
        <f t="shared" si="76"/>
        <v>0</v>
      </c>
    </row>
    <row r="2399" spans="1:20" x14ac:dyDescent="0.2">
      <c r="A2399">
        <v>6</v>
      </c>
      <c r="B2399">
        <v>1</v>
      </c>
      <c r="C2399">
        <v>7</v>
      </c>
      <c r="D2399">
        <v>4</v>
      </c>
      <c r="E2399">
        <v>2</v>
      </c>
      <c r="F2399">
        <v>3</v>
      </c>
      <c r="G2399">
        <v>5</v>
      </c>
      <c r="H2399">
        <f>A2399</f>
        <v>6</v>
      </c>
      <c r="I2399">
        <f>B2399</f>
        <v>1</v>
      </c>
      <c r="J2399" t="str">
        <f>IF(ABS(MATCH(1,A2399:G2399,0)-MATCH(2,A2399:G2399,0))=1,"no",IF(ABS(MATCH(1,A2399:G2399,0)-MATCH(2,A2399:G2399,0))=6,"no","yes"))</f>
        <v>yes</v>
      </c>
      <c r="K2399" t="str">
        <f>IF(ABS(MATCH(1,A2399:G2399,0)-MATCH(6,A2399:G2399,0))=1,"no",IF(ABS(MATCH(1,A2399:G2399,0)-MATCH(6,A2399:G2399,0))=6,"no","yes"))</f>
        <v>no</v>
      </c>
      <c r="L2399" t="str">
        <f>IF(ABS(MATCH(2,A2399:G2399,0)-MATCH(6,A2399:G2399,0))=1,"no",IF(ABS(MATCH(2,A2399:G2399,0)-MATCH(6,A2399:G2399,0))=6,"no","yes"))</f>
        <v>yes</v>
      </c>
      <c r="M2399" t="str">
        <f>IF(E2399=6,"yes","no")</f>
        <v>no</v>
      </c>
      <c r="N2399" t="str">
        <f>IF(ABS(MATCH(3,A2399:G2399,0)-MATCH(5,A2399:G2399,0))=1,"no",IF(ABS(MATCH(3,A2399:G2399,0)-MATCH(5,A2399:G2399,0))=6,"no","yes"))</f>
        <v>no</v>
      </c>
      <c r="O2399" t="str">
        <f>IF(ABS(MATCH(3,A2399:G2399,0)-MATCH(4,A2399:G2399,0))=1,"no",IF(ABS(MATCH(3,A2399:G2399,0)-MATCH(4,A2399:G2399,0))=6,"no","yes"))</f>
        <v>yes</v>
      </c>
      <c r="P2399" t="str">
        <f>IF(ABS(MATCH(4,A2399:G2399,0)-MATCH(5,A2399:G2399,0))=1,"no",IF(ABS(MATCH(4,A2399:G2399,0)-MATCH(5,A2399:G2399,0))=6,"no","yes"))</f>
        <v>yes</v>
      </c>
      <c r="Q2399" t="str">
        <f>IF(ABS(MATCH(4,A2399:G2399,0)-MATCH(1,A2399:G2399,0))=1,"no",IF(ABS(MATCH(4,A2399:G2399,0)-MATCH(1,A2399:G2399,0))=6,"no","yes"))</f>
        <v>yes</v>
      </c>
      <c r="R2399" t="str">
        <f>IF(ABS(MATCH(5,A2399:G2399,0)-MATCH(1,A2399:G2399,0))=1,"no",IF(ABS(MATCH(5,A2399:G2399,0)-MATCH(1,A2399:G2399,0))=6,"no","yes"))</f>
        <v>yes</v>
      </c>
      <c r="S2399" t="str">
        <f t="shared" si="75"/>
        <v>yes</v>
      </c>
      <c r="T2399" t="b">
        <f t="shared" si="76"/>
        <v>0</v>
      </c>
    </row>
    <row r="2400" spans="1:20" x14ac:dyDescent="0.2">
      <c r="A2400">
        <v>6</v>
      </c>
      <c r="B2400">
        <v>1</v>
      </c>
      <c r="C2400">
        <v>7</v>
      </c>
      <c r="D2400">
        <v>3</v>
      </c>
      <c r="E2400">
        <v>2</v>
      </c>
      <c r="F2400">
        <v>4</v>
      </c>
      <c r="G2400">
        <v>5</v>
      </c>
      <c r="H2400">
        <f>A2400</f>
        <v>6</v>
      </c>
      <c r="I2400">
        <f>B2400</f>
        <v>1</v>
      </c>
      <c r="J2400" t="str">
        <f>IF(ABS(MATCH(1,A2400:G2400,0)-MATCH(2,A2400:G2400,0))=1,"no",IF(ABS(MATCH(1,A2400:G2400,0)-MATCH(2,A2400:G2400,0))=6,"no","yes"))</f>
        <v>yes</v>
      </c>
      <c r="K2400" t="str">
        <f>IF(ABS(MATCH(1,A2400:G2400,0)-MATCH(6,A2400:G2400,0))=1,"no",IF(ABS(MATCH(1,A2400:G2400,0)-MATCH(6,A2400:G2400,0))=6,"no","yes"))</f>
        <v>no</v>
      </c>
      <c r="L2400" t="str">
        <f>IF(ABS(MATCH(2,A2400:G2400,0)-MATCH(6,A2400:G2400,0))=1,"no",IF(ABS(MATCH(2,A2400:G2400,0)-MATCH(6,A2400:G2400,0))=6,"no","yes"))</f>
        <v>yes</v>
      </c>
      <c r="M2400" t="str">
        <f>IF(E2400=6,"yes","no")</f>
        <v>no</v>
      </c>
      <c r="N2400" t="str">
        <f>IF(ABS(MATCH(3,A2400:G2400,0)-MATCH(5,A2400:G2400,0))=1,"no",IF(ABS(MATCH(3,A2400:G2400,0)-MATCH(5,A2400:G2400,0))=6,"no","yes"))</f>
        <v>yes</v>
      </c>
      <c r="O2400" t="str">
        <f>IF(ABS(MATCH(3,A2400:G2400,0)-MATCH(4,A2400:G2400,0))=1,"no",IF(ABS(MATCH(3,A2400:G2400,0)-MATCH(4,A2400:G2400,0))=6,"no","yes"))</f>
        <v>yes</v>
      </c>
      <c r="P2400" t="str">
        <f>IF(ABS(MATCH(4,A2400:G2400,0)-MATCH(5,A2400:G2400,0))=1,"no",IF(ABS(MATCH(4,A2400:G2400,0)-MATCH(5,A2400:G2400,0))=6,"no","yes"))</f>
        <v>no</v>
      </c>
      <c r="Q2400" t="str">
        <f>IF(ABS(MATCH(4,A2400:G2400,0)-MATCH(1,A2400:G2400,0))=1,"no",IF(ABS(MATCH(4,A2400:G2400,0)-MATCH(1,A2400:G2400,0))=6,"no","yes"))</f>
        <v>yes</v>
      </c>
      <c r="R2400" t="str">
        <f>IF(ABS(MATCH(5,A2400:G2400,0)-MATCH(1,A2400:G2400,0))=1,"no",IF(ABS(MATCH(5,A2400:G2400,0)-MATCH(1,A2400:G2400,0))=6,"no","yes"))</f>
        <v>yes</v>
      </c>
      <c r="S2400" t="str">
        <f t="shared" si="75"/>
        <v>yes</v>
      </c>
      <c r="T2400" t="b">
        <f t="shared" si="76"/>
        <v>0</v>
      </c>
    </row>
    <row r="2401" spans="1:20" x14ac:dyDescent="0.2">
      <c r="A2401">
        <v>6</v>
      </c>
      <c r="B2401">
        <v>1</v>
      </c>
      <c r="C2401">
        <v>7</v>
      </c>
      <c r="D2401">
        <v>5</v>
      </c>
      <c r="E2401">
        <v>2</v>
      </c>
      <c r="F2401">
        <v>3</v>
      </c>
      <c r="G2401">
        <v>4</v>
      </c>
      <c r="H2401">
        <f>A2401</f>
        <v>6</v>
      </c>
      <c r="I2401">
        <f>B2401</f>
        <v>1</v>
      </c>
      <c r="J2401" t="str">
        <f>IF(ABS(MATCH(1,A2401:G2401,0)-MATCH(2,A2401:G2401,0))=1,"no",IF(ABS(MATCH(1,A2401:G2401,0)-MATCH(2,A2401:G2401,0))=6,"no","yes"))</f>
        <v>yes</v>
      </c>
      <c r="K2401" t="str">
        <f>IF(ABS(MATCH(1,A2401:G2401,0)-MATCH(6,A2401:G2401,0))=1,"no",IF(ABS(MATCH(1,A2401:G2401,0)-MATCH(6,A2401:G2401,0))=6,"no","yes"))</f>
        <v>no</v>
      </c>
      <c r="L2401" t="str">
        <f>IF(ABS(MATCH(2,A2401:G2401,0)-MATCH(6,A2401:G2401,0))=1,"no",IF(ABS(MATCH(2,A2401:G2401,0)-MATCH(6,A2401:G2401,0))=6,"no","yes"))</f>
        <v>yes</v>
      </c>
      <c r="M2401" t="str">
        <f>IF(E2401=6,"yes","no")</f>
        <v>no</v>
      </c>
      <c r="N2401" t="str">
        <f>IF(ABS(MATCH(3,A2401:G2401,0)-MATCH(5,A2401:G2401,0))=1,"no",IF(ABS(MATCH(3,A2401:G2401,0)-MATCH(5,A2401:G2401,0))=6,"no","yes"))</f>
        <v>yes</v>
      </c>
      <c r="O2401" t="str">
        <f>IF(ABS(MATCH(3,A2401:G2401,0)-MATCH(4,A2401:G2401,0))=1,"no",IF(ABS(MATCH(3,A2401:G2401,0)-MATCH(4,A2401:G2401,0))=6,"no","yes"))</f>
        <v>no</v>
      </c>
      <c r="P2401" t="str">
        <f>IF(ABS(MATCH(4,A2401:G2401,0)-MATCH(5,A2401:G2401,0))=1,"no",IF(ABS(MATCH(4,A2401:G2401,0)-MATCH(5,A2401:G2401,0))=6,"no","yes"))</f>
        <v>yes</v>
      </c>
      <c r="Q2401" t="str">
        <f>IF(ABS(MATCH(4,A2401:G2401,0)-MATCH(1,A2401:G2401,0))=1,"no",IF(ABS(MATCH(4,A2401:G2401,0)-MATCH(1,A2401:G2401,0))=6,"no","yes"))</f>
        <v>yes</v>
      </c>
      <c r="R2401" t="str">
        <f>IF(ABS(MATCH(5,A2401:G2401,0)-MATCH(1,A2401:G2401,0))=1,"no",IF(ABS(MATCH(5,A2401:G2401,0)-MATCH(1,A2401:G2401,0))=6,"no","yes"))</f>
        <v>yes</v>
      </c>
      <c r="S2401" t="str">
        <f t="shared" si="75"/>
        <v>yes</v>
      </c>
      <c r="T2401" t="b">
        <f t="shared" si="76"/>
        <v>0</v>
      </c>
    </row>
    <row r="2402" spans="1:20" x14ac:dyDescent="0.2">
      <c r="A2402">
        <v>6</v>
      </c>
      <c r="B2402">
        <v>1</v>
      </c>
      <c r="C2402">
        <v>7</v>
      </c>
      <c r="D2402">
        <v>3</v>
      </c>
      <c r="E2402">
        <v>2</v>
      </c>
      <c r="F2402">
        <v>5</v>
      </c>
      <c r="G2402">
        <v>4</v>
      </c>
      <c r="H2402">
        <f>A2402</f>
        <v>6</v>
      </c>
      <c r="I2402">
        <f>B2402</f>
        <v>1</v>
      </c>
      <c r="J2402" t="str">
        <f>IF(ABS(MATCH(1,A2402:G2402,0)-MATCH(2,A2402:G2402,0))=1,"no",IF(ABS(MATCH(1,A2402:G2402,0)-MATCH(2,A2402:G2402,0))=6,"no","yes"))</f>
        <v>yes</v>
      </c>
      <c r="K2402" t="str">
        <f>IF(ABS(MATCH(1,A2402:G2402,0)-MATCH(6,A2402:G2402,0))=1,"no",IF(ABS(MATCH(1,A2402:G2402,0)-MATCH(6,A2402:G2402,0))=6,"no","yes"))</f>
        <v>no</v>
      </c>
      <c r="L2402" t="str">
        <f>IF(ABS(MATCH(2,A2402:G2402,0)-MATCH(6,A2402:G2402,0))=1,"no",IF(ABS(MATCH(2,A2402:G2402,0)-MATCH(6,A2402:G2402,0))=6,"no","yes"))</f>
        <v>yes</v>
      </c>
      <c r="M2402" t="str">
        <f>IF(E2402=6,"yes","no")</f>
        <v>no</v>
      </c>
      <c r="N2402" t="str">
        <f>IF(ABS(MATCH(3,A2402:G2402,0)-MATCH(5,A2402:G2402,0))=1,"no",IF(ABS(MATCH(3,A2402:G2402,0)-MATCH(5,A2402:G2402,0))=6,"no","yes"))</f>
        <v>yes</v>
      </c>
      <c r="O2402" t="str">
        <f>IF(ABS(MATCH(3,A2402:G2402,0)-MATCH(4,A2402:G2402,0))=1,"no",IF(ABS(MATCH(3,A2402:G2402,0)-MATCH(4,A2402:G2402,0))=6,"no","yes"))</f>
        <v>yes</v>
      </c>
      <c r="P2402" t="str">
        <f>IF(ABS(MATCH(4,A2402:G2402,0)-MATCH(5,A2402:G2402,0))=1,"no",IF(ABS(MATCH(4,A2402:G2402,0)-MATCH(5,A2402:G2402,0))=6,"no","yes"))</f>
        <v>no</v>
      </c>
      <c r="Q2402" t="str">
        <f>IF(ABS(MATCH(4,A2402:G2402,0)-MATCH(1,A2402:G2402,0))=1,"no",IF(ABS(MATCH(4,A2402:G2402,0)-MATCH(1,A2402:G2402,0))=6,"no","yes"))</f>
        <v>yes</v>
      </c>
      <c r="R2402" t="str">
        <f>IF(ABS(MATCH(5,A2402:G2402,0)-MATCH(1,A2402:G2402,0))=1,"no",IF(ABS(MATCH(5,A2402:G2402,0)-MATCH(1,A2402:G2402,0))=6,"no","yes"))</f>
        <v>yes</v>
      </c>
      <c r="S2402" t="str">
        <f t="shared" si="75"/>
        <v>yes</v>
      </c>
      <c r="T2402" t="b">
        <f t="shared" si="76"/>
        <v>0</v>
      </c>
    </row>
    <row r="2403" spans="1:20" x14ac:dyDescent="0.2">
      <c r="A2403">
        <v>6</v>
      </c>
      <c r="B2403">
        <v>1</v>
      </c>
      <c r="C2403">
        <v>7</v>
      </c>
      <c r="D2403">
        <v>5</v>
      </c>
      <c r="E2403">
        <v>2</v>
      </c>
      <c r="F2403">
        <v>4</v>
      </c>
      <c r="G2403">
        <v>3</v>
      </c>
      <c r="H2403">
        <f>A2403</f>
        <v>6</v>
      </c>
      <c r="I2403">
        <f>B2403</f>
        <v>1</v>
      </c>
      <c r="J2403" t="str">
        <f>IF(ABS(MATCH(1,A2403:G2403,0)-MATCH(2,A2403:G2403,0))=1,"no",IF(ABS(MATCH(1,A2403:G2403,0)-MATCH(2,A2403:G2403,0))=6,"no","yes"))</f>
        <v>yes</v>
      </c>
      <c r="K2403" t="str">
        <f>IF(ABS(MATCH(1,A2403:G2403,0)-MATCH(6,A2403:G2403,0))=1,"no",IF(ABS(MATCH(1,A2403:G2403,0)-MATCH(6,A2403:G2403,0))=6,"no","yes"))</f>
        <v>no</v>
      </c>
      <c r="L2403" t="str">
        <f>IF(ABS(MATCH(2,A2403:G2403,0)-MATCH(6,A2403:G2403,0))=1,"no",IF(ABS(MATCH(2,A2403:G2403,0)-MATCH(6,A2403:G2403,0))=6,"no","yes"))</f>
        <v>yes</v>
      </c>
      <c r="M2403" t="str">
        <f>IF(E2403=6,"yes","no")</f>
        <v>no</v>
      </c>
      <c r="N2403" t="str">
        <f>IF(ABS(MATCH(3,A2403:G2403,0)-MATCH(5,A2403:G2403,0))=1,"no",IF(ABS(MATCH(3,A2403:G2403,0)-MATCH(5,A2403:G2403,0))=6,"no","yes"))</f>
        <v>yes</v>
      </c>
      <c r="O2403" t="str">
        <f>IF(ABS(MATCH(3,A2403:G2403,0)-MATCH(4,A2403:G2403,0))=1,"no",IF(ABS(MATCH(3,A2403:G2403,0)-MATCH(4,A2403:G2403,0))=6,"no","yes"))</f>
        <v>no</v>
      </c>
      <c r="P2403" t="str">
        <f>IF(ABS(MATCH(4,A2403:G2403,0)-MATCH(5,A2403:G2403,0))=1,"no",IF(ABS(MATCH(4,A2403:G2403,0)-MATCH(5,A2403:G2403,0))=6,"no","yes"))</f>
        <v>yes</v>
      </c>
      <c r="Q2403" t="str">
        <f>IF(ABS(MATCH(4,A2403:G2403,0)-MATCH(1,A2403:G2403,0))=1,"no",IF(ABS(MATCH(4,A2403:G2403,0)-MATCH(1,A2403:G2403,0))=6,"no","yes"))</f>
        <v>yes</v>
      </c>
      <c r="R2403" t="str">
        <f>IF(ABS(MATCH(5,A2403:G2403,0)-MATCH(1,A2403:G2403,0))=1,"no",IF(ABS(MATCH(5,A2403:G2403,0)-MATCH(1,A2403:G2403,0))=6,"no","yes"))</f>
        <v>yes</v>
      </c>
      <c r="S2403" t="str">
        <f t="shared" si="75"/>
        <v>yes</v>
      </c>
      <c r="T2403" t="b">
        <f t="shared" si="76"/>
        <v>0</v>
      </c>
    </row>
    <row r="2404" spans="1:20" x14ac:dyDescent="0.2">
      <c r="A2404">
        <v>6</v>
      </c>
      <c r="B2404">
        <v>1</v>
      </c>
      <c r="C2404">
        <v>7</v>
      </c>
      <c r="D2404">
        <v>4</v>
      </c>
      <c r="E2404">
        <v>2</v>
      </c>
      <c r="F2404">
        <v>5</v>
      </c>
      <c r="G2404">
        <v>3</v>
      </c>
      <c r="H2404">
        <f>A2404</f>
        <v>6</v>
      </c>
      <c r="I2404">
        <f>B2404</f>
        <v>1</v>
      </c>
      <c r="J2404" t="str">
        <f>IF(ABS(MATCH(1,A2404:G2404,0)-MATCH(2,A2404:G2404,0))=1,"no",IF(ABS(MATCH(1,A2404:G2404,0)-MATCH(2,A2404:G2404,0))=6,"no","yes"))</f>
        <v>yes</v>
      </c>
      <c r="K2404" t="str">
        <f>IF(ABS(MATCH(1,A2404:G2404,0)-MATCH(6,A2404:G2404,0))=1,"no",IF(ABS(MATCH(1,A2404:G2404,0)-MATCH(6,A2404:G2404,0))=6,"no","yes"))</f>
        <v>no</v>
      </c>
      <c r="L2404" t="str">
        <f>IF(ABS(MATCH(2,A2404:G2404,0)-MATCH(6,A2404:G2404,0))=1,"no",IF(ABS(MATCH(2,A2404:G2404,0)-MATCH(6,A2404:G2404,0))=6,"no","yes"))</f>
        <v>yes</v>
      </c>
      <c r="M2404" t="str">
        <f>IF(E2404=6,"yes","no")</f>
        <v>no</v>
      </c>
      <c r="N2404" t="str">
        <f>IF(ABS(MATCH(3,A2404:G2404,0)-MATCH(5,A2404:G2404,0))=1,"no",IF(ABS(MATCH(3,A2404:G2404,0)-MATCH(5,A2404:G2404,0))=6,"no","yes"))</f>
        <v>no</v>
      </c>
      <c r="O2404" t="str">
        <f>IF(ABS(MATCH(3,A2404:G2404,0)-MATCH(4,A2404:G2404,0))=1,"no",IF(ABS(MATCH(3,A2404:G2404,0)-MATCH(4,A2404:G2404,0))=6,"no","yes"))</f>
        <v>yes</v>
      </c>
      <c r="P2404" t="str">
        <f>IF(ABS(MATCH(4,A2404:G2404,0)-MATCH(5,A2404:G2404,0))=1,"no",IF(ABS(MATCH(4,A2404:G2404,0)-MATCH(5,A2404:G2404,0))=6,"no","yes"))</f>
        <v>yes</v>
      </c>
      <c r="Q2404" t="str">
        <f>IF(ABS(MATCH(4,A2404:G2404,0)-MATCH(1,A2404:G2404,0))=1,"no",IF(ABS(MATCH(4,A2404:G2404,0)-MATCH(1,A2404:G2404,0))=6,"no","yes"))</f>
        <v>yes</v>
      </c>
      <c r="R2404" t="str">
        <f>IF(ABS(MATCH(5,A2404:G2404,0)-MATCH(1,A2404:G2404,0))=1,"no",IF(ABS(MATCH(5,A2404:G2404,0)-MATCH(1,A2404:G2404,0))=6,"no","yes"))</f>
        <v>yes</v>
      </c>
      <c r="S2404" t="str">
        <f t="shared" si="75"/>
        <v>yes</v>
      </c>
      <c r="T2404" t="b">
        <f t="shared" si="76"/>
        <v>0</v>
      </c>
    </row>
    <row r="2405" spans="1:20" x14ac:dyDescent="0.2">
      <c r="A2405">
        <v>2</v>
      </c>
      <c r="B2405">
        <v>7</v>
      </c>
      <c r="C2405">
        <v>1</v>
      </c>
      <c r="D2405">
        <v>5</v>
      </c>
      <c r="E2405">
        <v>3</v>
      </c>
      <c r="F2405">
        <v>4</v>
      </c>
      <c r="G2405">
        <v>6</v>
      </c>
      <c r="H2405">
        <f>A2405</f>
        <v>2</v>
      </c>
      <c r="I2405">
        <f>B2405</f>
        <v>7</v>
      </c>
      <c r="J2405" t="str">
        <f>IF(ABS(MATCH(1,A2405:G2405,0)-MATCH(2,A2405:G2405,0))=1,"no",IF(ABS(MATCH(1,A2405:G2405,0)-MATCH(2,A2405:G2405,0))=6,"no","yes"))</f>
        <v>yes</v>
      </c>
      <c r="K2405" t="str">
        <f>IF(ABS(MATCH(1,A2405:G2405,0)-MATCH(6,A2405:G2405,0))=1,"no",IF(ABS(MATCH(1,A2405:G2405,0)-MATCH(6,A2405:G2405,0))=6,"no","yes"))</f>
        <v>yes</v>
      </c>
      <c r="L2405" t="str">
        <f>IF(ABS(MATCH(2,A2405:G2405,0)-MATCH(6,A2405:G2405,0))=1,"no",IF(ABS(MATCH(2,A2405:G2405,0)-MATCH(6,A2405:G2405,0))=6,"no","yes"))</f>
        <v>no</v>
      </c>
      <c r="M2405" t="str">
        <f>IF(E2405=6,"yes","no")</f>
        <v>no</v>
      </c>
      <c r="N2405" t="str">
        <f>IF(ABS(MATCH(3,A2405:G2405,0)-MATCH(5,A2405:G2405,0))=1,"no",IF(ABS(MATCH(3,A2405:G2405,0)-MATCH(5,A2405:G2405,0))=6,"no","yes"))</f>
        <v>no</v>
      </c>
      <c r="O2405" t="str">
        <f>IF(ABS(MATCH(3,A2405:G2405,0)-MATCH(4,A2405:G2405,0))=1,"no",IF(ABS(MATCH(3,A2405:G2405,0)-MATCH(4,A2405:G2405,0))=6,"no","yes"))</f>
        <v>no</v>
      </c>
      <c r="P2405" t="str">
        <f>IF(ABS(MATCH(4,A2405:G2405,0)-MATCH(5,A2405:G2405,0))=1,"no",IF(ABS(MATCH(4,A2405:G2405,0)-MATCH(5,A2405:G2405,0))=6,"no","yes"))</f>
        <v>yes</v>
      </c>
      <c r="Q2405" t="str">
        <f>IF(ABS(MATCH(4,A2405:G2405,0)-MATCH(1,A2405:G2405,0))=1,"no",IF(ABS(MATCH(4,A2405:G2405,0)-MATCH(1,A2405:G2405,0))=6,"no","yes"))</f>
        <v>yes</v>
      </c>
      <c r="R2405" t="str">
        <f>IF(ABS(MATCH(5,A2405:G2405,0)-MATCH(1,A2405:G2405,0))=1,"no",IF(ABS(MATCH(5,A2405:G2405,0)-MATCH(1,A2405:G2405,0))=6,"no","yes"))</f>
        <v>no</v>
      </c>
      <c r="S2405" t="str">
        <f t="shared" si="75"/>
        <v>yes</v>
      </c>
      <c r="T2405" t="b">
        <f t="shared" si="76"/>
        <v>0</v>
      </c>
    </row>
    <row r="2406" spans="1:20" x14ac:dyDescent="0.2">
      <c r="A2406">
        <v>2</v>
      </c>
      <c r="B2406">
        <v>7</v>
      </c>
      <c r="C2406">
        <v>1</v>
      </c>
      <c r="D2406">
        <v>5</v>
      </c>
      <c r="E2406">
        <v>4</v>
      </c>
      <c r="F2406">
        <v>3</v>
      </c>
      <c r="G2406">
        <v>6</v>
      </c>
      <c r="H2406">
        <f>A2406</f>
        <v>2</v>
      </c>
      <c r="I2406">
        <f>B2406</f>
        <v>7</v>
      </c>
      <c r="J2406" t="str">
        <f>IF(ABS(MATCH(1,A2406:G2406,0)-MATCH(2,A2406:G2406,0))=1,"no",IF(ABS(MATCH(1,A2406:G2406,0)-MATCH(2,A2406:G2406,0))=6,"no","yes"))</f>
        <v>yes</v>
      </c>
      <c r="K2406" t="str">
        <f>IF(ABS(MATCH(1,A2406:G2406,0)-MATCH(6,A2406:G2406,0))=1,"no",IF(ABS(MATCH(1,A2406:G2406,0)-MATCH(6,A2406:G2406,0))=6,"no","yes"))</f>
        <v>yes</v>
      </c>
      <c r="L2406" t="str">
        <f>IF(ABS(MATCH(2,A2406:G2406,0)-MATCH(6,A2406:G2406,0))=1,"no",IF(ABS(MATCH(2,A2406:G2406,0)-MATCH(6,A2406:G2406,0))=6,"no","yes"))</f>
        <v>no</v>
      </c>
      <c r="M2406" t="str">
        <f>IF(E2406=6,"yes","no")</f>
        <v>no</v>
      </c>
      <c r="N2406" t="str">
        <f>IF(ABS(MATCH(3,A2406:G2406,0)-MATCH(5,A2406:G2406,0))=1,"no",IF(ABS(MATCH(3,A2406:G2406,0)-MATCH(5,A2406:G2406,0))=6,"no","yes"))</f>
        <v>yes</v>
      </c>
      <c r="O2406" t="str">
        <f>IF(ABS(MATCH(3,A2406:G2406,0)-MATCH(4,A2406:G2406,0))=1,"no",IF(ABS(MATCH(3,A2406:G2406,0)-MATCH(4,A2406:G2406,0))=6,"no","yes"))</f>
        <v>no</v>
      </c>
      <c r="P2406" t="str">
        <f>IF(ABS(MATCH(4,A2406:G2406,0)-MATCH(5,A2406:G2406,0))=1,"no",IF(ABS(MATCH(4,A2406:G2406,0)-MATCH(5,A2406:G2406,0))=6,"no","yes"))</f>
        <v>no</v>
      </c>
      <c r="Q2406" t="str">
        <f>IF(ABS(MATCH(4,A2406:G2406,0)-MATCH(1,A2406:G2406,0))=1,"no",IF(ABS(MATCH(4,A2406:G2406,0)-MATCH(1,A2406:G2406,0))=6,"no","yes"))</f>
        <v>yes</v>
      </c>
      <c r="R2406" t="str">
        <f>IF(ABS(MATCH(5,A2406:G2406,0)-MATCH(1,A2406:G2406,0))=1,"no",IF(ABS(MATCH(5,A2406:G2406,0)-MATCH(1,A2406:G2406,0))=6,"no","yes"))</f>
        <v>no</v>
      </c>
      <c r="S2406" t="str">
        <f t="shared" si="75"/>
        <v>yes</v>
      </c>
      <c r="T2406" t="b">
        <f t="shared" si="76"/>
        <v>0</v>
      </c>
    </row>
    <row r="2407" spans="1:20" x14ac:dyDescent="0.2">
      <c r="A2407">
        <v>2</v>
      </c>
      <c r="B2407">
        <v>7</v>
      </c>
      <c r="C2407">
        <v>1</v>
      </c>
      <c r="D2407">
        <v>4</v>
      </c>
      <c r="E2407">
        <v>3</v>
      </c>
      <c r="F2407">
        <v>5</v>
      </c>
      <c r="G2407">
        <v>6</v>
      </c>
      <c r="H2407">
        <f>A2407</f>
        <v>2</v>
      </c>
      <c r="I2407">
        <f>B2407</f>
        <v>7</v>
      </c>
      <c r="J2407" t="str">
        <f>IF(ABS(MATCH(1,A2407:G2407,0)-MATCH(2,A2407:G2407,0))=1,"no",IF(ABS(MATCH(1,A2407:G2407,0)-MATCH(2,A2407:G2407,0))=6,"no","yes"))</f>
        <v>yes</v>
      </c>
      <c r="K2407" t="str">
        <f>IF(ABS(MATCH(1,A2407:G2407,0)-MATCH(6,A2407:G2407,0))=1,"no",IF(ABS(MATCH(1,A2407:G2407,0)-MATCH(6,A2407:G2407,0))=6,"no","yes"))</f>
        <v>yes</v>
      </c>
      <c r="L2407" t="str">
        <f>IF(ABS(MATCH(2,A2407:G2407,0)-MATCH(6,A2407:G2407,0))=1,"no",IF(ABS(MATCH(2,A2407:G2407,0)-MATCH(6,A2407:G2407,0))=6,"no","yes"))</f>
        <v>no</v>
      </c>
      <c r="M2407" t="str">
        <f>IF(E2407=6,"yes","no")</f>
        <v>no</v>
      </c>
      <c r="N2407" t="str">
        <f>IF(ABS(MATCH(3,A2407:G2407,0)-MATCH(5,A2407:G2407,0))=1,"no",IF(ABS(MATCH(3,A2407:G2407,0)-MATCH(5,A2407:G2407,0))=6,"no","yes"))</f>
        <v>no</v>
      </c>
      <c r="O2407" t="str">
        <f>IF(ABS(MATCH(3,A2407:G2407,0)-MATCH(4,A2407:G2407,0))=1,"no",IF(ABS(MATCH(3,A2407:G2407,0)-MATCH(4,A2407:G2407,0))=6,"no","yes"))</f>
        <v>no</v>
      </c>
      <c r="P2407" t="str">
        <f>IF(ABS(MATCH(4,A2407:G2407,0)-MATCH(5,A2407:G2407,0))=1,"no",IF(ABS(MATCH(4,A2407:G2407,0)-MATCH(5,A2407:G2407,0))=6,"no","yes"))</f>
        <v>yes</v>
      </c>
      <c r="Q2407" t="str">
        <f>IF(ABS(MATCH(4,A2407:G2407,0)-MATCH(1,A2407:G2407,0))=1,"no",IF(ABS(MATCH(4,A2407:G2407,0)-MATCH(1,A2407:G2407,0))=6,"no","yes"))</f>
        <v>no</v>
      </c>
      <c r="R2407" t="str">
        <f>IF(ABS(MATCH(5,A2407:G2407,0)-MATCH(1,A2407:G2407,0))=1,"no",IF(ABS(MATCH(5,A2407:G2407,0)-MATCH(1,A2407:G2407,0))=6,"no","yes"))</f>
        <v>yes</v>
      </c>
      <c r="S2407" t="str">
        <f t="shared" si="75"/>
        <v>yes</v>
      </c>
      <c r="T2407" t="b">
        <f t="shared" si="76"/>
        <v>0</v>
      </c>
    </row>
    <row r="2408" spans="1:20" x14ac:dyDescent="0.2">
      <c r="A2408">
        <v>2</v>
      </c>
      <c r="B2408">
        <v>7</v>
      </c>
      <c r="C2408">
        <v>1</v>
      </c>
      <c r="D2408">
        <v>4</v>
      </c>
      <c r="E2408">
        <v>5</v>
      </c>
      <c r="F2408">
        <v>3</v>
      </c>
      <c r="G2408">
        <v>6</v>
      </c>
      <c r="H2408">
        <f>A2408</f>
        <v>2</v>
      </c>
      <c r="I2408">
        <f>B2408</f>
        <v>7</v>
      </c>
      <c r="J2408" t="str">
        <f>IF(ABS(MATCH(1,A2408:G2408,0)-MATCH(2,A2408:G2408,0))=1,"no",IF(ABS(MATCH(1,A2408:G2408,0)-MATCH(2,A2408:G2408,0))=6,"no","yes"))</f>
        <v>yes</v>
      </c>
      <c r="K2408" t="str">
        <f>IF(ABS(MATCH(1,A2408:G2408,0)-MATCH(6,A2408:G2408,0))=1,"no",IF(ABS(MATCH(1,A2408:G2408,0)-MATCH(6,A2408:G2408,0))=6,"no","yes"))</f>
        <v>yes</v>
      </c>
      <c r="L2408" t="str">
        <f>IF(ABS(MATCH(2,A2408:G2408,0)-MATCH(6,A2408:G2408,0))=1,"no",IF(ABS(MATCH(2,A2408:G2408,0)-MATCH(6,A2408:G2408,0))=6,"no","yes"))</f>
        <v>no</v>
      </c>
      <c r="M2408" t="str">
        <f>IF(E2408=6,"yes","no")</f>
        <v>no</v>
      </c>
      <c r="N2408" t="str">
        <f>IF(ABS(MATCH(3,A2408:G2408,0)-MATCH(5,A2408:G2408,0))=1,"no",IF(ABS(MATCH(3,A2408:G2408,0)-MATCH(5,A2408:G2408,0))=6,"no","yes"))</f>
        <v>no</v>
      </c>
      <c r="O2408" t="str">
        <f>IF(ABS(MATCH(3,A2408:G2408,0)-MATCH(4,A2408:G2408,0))=1,"no",IF(ABS(MATCH(3,A2408:G2408,0)-MATCH(4,A2408:G2408,0))=6,"no","yes"))</f>
        <v>yes</v>
      </c>
      <c r="P2408" t="str">
        <f>IF(ABS(MATCH(4,A2408:G2408,0)-MATCH(5,A2408:G2408,0))=1,"no",IF(ABS(MATCH(4,A2408:G2408,0)-MATCH(5,A2408:G2408,0))=6,"no","yes"))</f>
        <v>no</v>
      </c>
      <c r="Q2408" t="str">
        <f>IF(ABS(MATCH(4,A2408:G2408,0)-MATCH(1,A2408:G2408,0))=1,"no",IF(ABS(MATCH(4,A2408:G2408,0)-MATCH(1,A2408:G2408,0))=6,"no","yes"))</f>
        <v>no</v>
      </c>
      <c r="R2408" t="str">
        <f>IF(ABS(MATCH(5,A2408:G2408,0)-MATCH(1,A2408:G2408,0))=1,"no",IF(ABS(MATCH(5,A2408:G2408,0)-MATCH(1,A2408:G2408,0))=6,"no","yes"))</f>
        <v>yes</v>
      </c>
      <c r="S2408" t="str">
        <f t="shared" si="75"/>
        <v>yes</v>
      </c>
      <c r="T2408" t="b">
        <f t="shared" si="76"/>
        <v>0</v>
      </c>
    </row>
    <row r="2409" spans="1:20" x14ac:dyDescent="0.2">
      <c r="A2409">
        <v>2</v>
      </c>
      <c r="B2409">
        <v>7</v>
      </c>
      <c r="C2409">
        <v>1</v>
      </c>
      <c r="D2409">
        <v>3</v>
      </c>
      <c r="E2409">
        <v>4</v>
      </c>
      <c r="F2409">
        <v>5</v>
      </c>
      <c r="G2409">
        <v>6</v>
      </c>
      <c r="H2409">
        <f>A2409</f>
        <v>2</v>
      </c>
      <c r="I2409">
        <f>B2409</f>
        <v>7</v>
      </c>
      <c r="J2409" t="str">
        <f>IF(ABS(MATCH(1,A2409:G2409,0)-MATCH(2,A2409:G2409,0))=1,"no",IF(ABS(MATCH(1,A2409:G2409,0)-MATCH(2,A2409:G2409,0))=6,"no","yes"))</f>
        <v>yes</v>
      </c>
      <c r="K2409" t="str">
        <f>IF(ABS(MATCH(1,A2409:G2409,0)-MATCH(6,A2409:G2409,0))=1,"no",IF(ABS(MATCH(1,A2409:G2409,0)-MATCH(6,A2409:G2409,0))=6,"no","yes"))</f>
        <v>yes</v>
      </c>
      <c r="L2409" t="str">
        <f>IF(ABS(MATCH(2,A2409:G2409,0)-MATCH(6,A2409:G2409,0))=1,"no",IF(ABS(MATCH(2,A2409:G2409,0)-MATCH(6,A2409:G2409,0))=6,"no","yes"))</f>
        <v>no</v>
      </c>
      <c r="M2409" t="str">
        <f>IF(E2409=6,"yes","no")</f>
        <v>no</v>
      </c>
      <c r="N2409" t="str">
        <f>IF(ABS(MATCH(3,A2409:G2409,0)-MATCH(5,A2409:G2409,0))=1,"no",IF(ABS(MATCH(3,A2409:G2409,0)-MATCH(5,A2409:G2409,0))=6,"no","yes"))</f>
        <v>yes</v>
      </c>
      <c r="O2409" t="str">
        <f>IF(ABS(MATCH(3,A2409:G2409,0)-MATCH(4,A2409:G2409,0))=1,"no",IF(ABS(MATCH(3,A2409:G2409,0)-MATCH(4,A2409:G2409,0))=6,"no","yes"))</f>
        <v>no</v>
      </c>
      <c r="P2409" t="str">
        <f>IF(ABS(MATCH(4,A2409:G2409,0)-MATCH(5,A2409:G2409,0))=1,"no",IF(ABS(MATCH(4,A2409:G2409,0)-MATCH(5,A2409:G2409,0))=6,"no","yes"))</f>
        <v>no</v>
      </c>
      <c r="Q2409" t="str">
        <f>IF(ABS(MATCH(4,A2409:G2409,0)-MATCH(1,A2409:G2409,0))=1,"no",IF(ABS(MATCH(4,A2409:G2409,0)-MATCH(1,A2409:G2409,0))=6,"no","yes"))</f>
        <v>yes</v>
      </c>
      <c r="R2409" t="str">
        <f>IF(ABS(MATCH(5,A2409:G2409,0)-MATCH(1,A2409:G2409,0))=1,"no",IF(ABS(MATCH(5,A2409:G2409,0)-MATCH(1,A2409:G2409,0))=6,"no","yes"))</f>
        <v>yes</v>
      </c>
      <c r="S2409" t="str">
        <f t="shared" si="75"/>
        <v>yes</v>
      </c>
      <c r="T2409" t="b">
        <f t="shared" si="76"/>
        <v>0</v>
      </c>
    </row>
    <row r="2410" spans="1:20" x14ac:dyDescent="0.2">
      <c r="A2410">
        <v>2</v>
      </c>
      <c r="B2410">
        <v>7</v>
      </c>
      <c r="C2410">
        <v>1</v>
      </c>
      <c r="D2410">
        <v>3</v>
      </c>
      <c r="E2410">
        <v>5</v>
      </c>
      <c r="F2410">
        <v>4</v>
      </c>
      <c r="G2410">
        <v>6</v>
      </c>
      <c r="H2410">
        <f>A2410</f>
        <v>2</v>
      </c>
      <c r="I2410">
        <f>B2410</f>
        <v>7</v>
      </c>
      <c r="J2410" t="str">
        <f>IF(ABS(MATCH(1,A2410:G2410,0)-MATCH(2,A2410:G2410,0))=1,"no",IF(ABS(MATCH(1,A2410:G2410,0)-MATCH(2,A2410:G2410,0))=6,"no","yes"))</f>
        <v>yes</v>
      </c>
      <c r="K2410" t="str">
        <f>IF(ABS(MATCH(1,A2410:G2410,0)-MATCH(6,A2410:G2410,0))=1,"no",IF(ABS(MATCH(1,A2410:G2410,0)-MATCH(6,A2410:G2410,0))=6,"no","yes"))</f>
        <v>yes</v>
      </c>
      <c r="L2410" t="str">
        <f>IF(ABS(MATCH(2,A2410:G2410,0)-MATCH(6,A2410:G2410,0))=1,"no",IF(ABS(MATCH(2,A2410:G2410,0)-MATCH(6,A2410:G2410,0))=6,"no","yes"))</f>
        <v>no</v>
      </c>
      <c r="M2410" t="str">
        <f>IF(E2410=6,"yes","no")</f>
        <v>no</v>
      </c>
      <c r="N2410" t="str">
        <f>IF(ABS(MATCH(3,A2410:G2410,0)-MATCH(5,A2410:G2410,0))=1,"no",IF(ABS(MATCH(3,A2410:G2410,0)-MATCH(5,A2410:G2410,0))=6,"no","yes"))</f>
        <v>no</v>
      </c>
      <c r="O2410" t="str">
        <f>IF(ABS(MATCH(3,A2410:G2410,0)-MATCH(4,A2410:G2410,0))=1,"no",IF(ABS(MATCH(3,A2410:G2410,0)-MATCH(4,A2410:G2410,0))=6,"no","yes"))</f>
        <v>yes</v>
      </c>
      <c r="P2410" t="str">
        <f>IF(ABS(MATCH(4,A2410:G2410,0)-MATCH(5,A2410:G2410,0))=1,"no",IF(ABS(MATCH(4,A2410:G2410,0)-MATCH(5,A2410:G2410,0))=6,"no","yes"))</f>
        <v>no</v>
      </c>
      <c r="Q2410" t="str">
        <f>IF(ABS(MATCH(4,A2410:G2410,0)-MATCH(1,A2410:G2410,0))=1,"no",IF(ABS(MATCH(4,A2410:G2410,0)-MATCH(1,A2410:G2410,0))=6,"no","yes"))</f>
        <v>yes</v>
      </c>
      <c r="R2410" t="str">
        <f>IF(ABS(MATCH(5,A2410:G2410,0)-MATCH(1,A2410:G2410,0))=1,"no",IF(ABS(MATCH(5,A2410:G2410,0)-MATCH(1,A2410:G2410,0))=6,"no","yes"))</f>
        <v>yes</v>
      </c>
      <c r="S2410" t="str">
        <f t="shared" si="75"/>
        <v>yes</v>
      </c>
      <c r="T2410" t="b">
        <f t="shared" si="76"/>
        <v>0</v>
      </c>
    </row>
    <row r="2411" spans="1:20" x14ac:dyDescent="0.2">
      <c r="A2411">
        <v>2</v>
      </c>
      <c r="B2411">
        <v>7</v>
      </c>
      <c r="C2411">
        <v>1</v>
      </c>
      <c r="D2411">
        <v>6</v>
      </c>
      <c r="E2411">
        <v>3</v>
      </c>
      <c r="F2411">
        <v>4</v>
      </c>
      <c r="G2411">
        <v>5</v>
      </c>
      <c r="H2411">
        <f>A2411</f>
        <v>2</v>
      </c>
      <c r="I2411">
        <f>B2411</f>
        <v>7</v>
      </c>
      <c r="J2411" t="str">
        <f>IF(ABS(MATCH(1,A2411:G2411,0)-MATCH(2,A2411:G2411,0))=1,"no",IF(ABS(MATCH(1,A2411:G2411,0)-MATCH(2,A2411:G2411,0))=6,"no","yes"))</f>
        <v>yes</v>
      </c>
      <c r="K2411" t="str">
        <f>IF(ABS(MATCH(1,A2411:G2411,0)-MATCH(6,A2411:G2411,0))=1,"no",IF(ABS(MATCH(1,A2411:G2411,0)-MATCH(6,A2411:G2411,0))=6,"no","yes"))</f>
        <v>no</v>
      </c>
      <c r="L2411" t="str">
        <f>IF(ABS(MATCH(2,A2411:G2411,0)-MATCH(6,A2411:G2411,0))=1,"no",IF(ABS(MATCH(2,A2411:G2411,0)-MATCH(6,A2411:G2411,0))=6,"no","yes"))</f>
        <v>yes</v>
      </c>
      <c r="M2411" t="str">
        <f>IF(E2411=6,"yes","no")</f>
        <v>no</v>
      </c>
      <c r="N2411" t="str">
        <f>IF(ABS(MATCH(3,A2411:G2411,0)-MATCH(5,A2411:G2411,0))=1,"no",IF(ABS(MATCH(3,A2411:G2411,0)-MATCH(5,A2411:G2411,0))=6,"no","yes"))</f>
        <v>yes</v>
      </c>
      <c r="O2411" t="str">
        <f>IF(ABS(MATCH(3,A2411:G2411,0)-MATCH(4,A2411:G2411,0))=1,"no",IF(ABS(MATCH(3,A2411:G2411,0)-MATCH(4,A2411:G2411,0))=6,"no","yes"))</f>
        <v>no</v>
      </c>
      <c r="P2411" t="str">
        <f>IF(ABS(MATCH(4,A2411:G2411,0)-MATCH(5,A2411:G2411,0))=1,"no",IF(ABS(MATCH(4,A2411:G2411,0)-MATCH(5,A2411:G2411,0))=6,"no","yes"))</f>
        <v>no</v>
      </c>
      <c r="Q2411" t="str">
        <f>IF(ABS(MATCH(4,A2411:G2411,0)-MATCH(1,A2411:G2411,0))=1,"no",IF(ABS(MATCH(4,A2411:G2411,0)-MATCH(1,A2411:G2411,0))=6,"no","yes"))</f>
        <v>yes</v>
      </c>
      <c r="R2411" t="str">
        <f>IF(ABS(MATCH(5,A2411:G2411,0)-MATCH(1,A2411:G2411,0))=1,"no",IF(ABS(MATCH(5,A2411:G2411,0)-MATCH(1,A2411:G2411,0))=6,"no","yes"))</f>
        <v>yes</v>
      </c>
      <c r="S2411" t="str">
        <f t="shared" si="75"/>
        <v>yes</v>
      </c>
      <c r="T2411" t="b">
        <f t="shared" si="76"/>
        <v>0</v>
      </c>
    </row>
    <row r="2412" spans="1:20" x14ac:dyDescent="0.2">
      <c r="A2412">
        <v>2</v>
      </c>
      <c r="B2412">
        <v>7</v>
      </c>
      <c r="C2412">
        <v>1</v>
      </c>
      <c r="D2412">
        <v>6</v>
      </c>
      <c r="E2412">
        <v>4</v>
      </c>
      <c r="F2412">
        <v>3</v>
      </c>
      <c r="G2412">
        <v>5</v>
      </c>
      <c r="H2412">
        <f>A2412</f>
        <v>2</v>
      </c>
      <c r="I2412">
        <f>B2412</f>
        <v>7</v>
      </c>
      <c r="J2412" t="str">
        <f>IF(ABS(MATCH(1,A2412:G2412,0)-MATCH(2,A2412:G2412,0))=1,"no",IF(ABS(MATCH(1,A2412:G2412,0)-MATCH(2,A2412:G2412,0))=6,"no","yes"))</f>
        <v>yes</v>
      </c>
      <c r="K2412" t="str">
        <f>IF(ABS(MATCH(1,A2412:G2412,0)-MATCH(6,A2412:G2412,0))=1,"no",IF(ABS(MATCH(1,A2412:G2412,0)-MATCH(6,A2412:G2412,0))=6,"no","yes"))</f>
        <v>no</v>
      </c>
      <c r="L2412" t="str">
        <f>IF(ABS(MATCH(2,A2412:G2412,0)-MATCH(6,A2412:G2412,0))=1,"no",IF(ABS(MATCH(2,A2412:G2412,0)-MATCH(6,A2412:G2412,0))=6,"no","yes"))</f>
        <v>yes</v>
      </c>
      <c r="M2412" t="str">
        <f>IF(E2412=6,"yes","no")</f>
        <v>no</v>
      </c>
      <c r="N2412" t="str">
        <f>IF(ABS(MATCH(3,A2412:G2412,0)-MATCH(5,A2412:G2412,0))=1,"no",IF(ABS(MATCH(3,A2412:G2412,0)-MATCH(5,A2412:G2412,0))=6,"no","yes"))</f>
        <v>no</v>
      </c>
      <c r="O2412" t="str">
        <f>IF(ABS(MATCH(3,A2412:G2412,0)-MATCH(4,A2412:G2412,0))=1,"no",IF(ABS(MATCH(3,A2412:G2412,0)-MATCH(4,A2412:G2412,0))=6,"no","yes"))</f>
        <v>no</v>
      </c>
      <c r="P2412" t="str">
        <f>IF(ABS(MATCH(4,A2412:G2412,0)-MATCH(5,A2412:G2412,0))=1,"no",IF(ABS(MATCH(4,A2412:G2412,0)-MATCH(5,A2412:G2412,0))=6,"no","yes"))</f>
        <v>yes</v>
      </c>
      <c r="Q2412" t="str">
        <f>IF(ABS(MATCH(4,A2412:G2412,0)-MATCH(1,A2412:G2412,0))=1,"no",IF(ABS(MATCH(4,A2412:G2412,0)-MATCH(1,A2412:G2412,0))=6,"no","yes"))</f>
        <v>yes</v>
      </c>
      <c r="R2412" t="str">
        <f>IF(ABS(MATCH(5,A2412:G2412,0)-MATCH(1,A2412:G2412,0))=1,"no",IF(ABS(MATCH(5,A2412:G2412,0)-MATCH(1,A2412:G2412,0))=6,"no","yes"))</f>
        <v>yes</v>
      </c>
      <c r="S2412" t="str">
        <f t="shared" si="75"/>
        <v>yes</v>
      </c>
      <c r="T2412" t="b">
        <f t="shared" si="76"/>
        <v>0</v>
      </c>
    </row>
    <row r="2413" spans="1:20" x14ac:dyDescent="0.2">
      <c r="A2413">
        <v>2</v>
      </c>
      <c r="B2413">
        <v>7</v>
      </c>
      <c r="C2413">
        <v>1</v>
      </c>
      <c r="D2413">
        <v>4</v>
      </c>
      <c r="E2413">
        <v>3</v>
      </c>
      <c r="F2413">
        <v>6</v>
      </c>
      <c r="G2413">
        <v>5</v>
      </c>
      <c r="H2413">
        <f>A2413</f>
        <v>2</v>
      </c>
      <c r="I2413">
        <f>B2413</f>
        <v>7</v>
      </c>
      <c r="J2413" t="str">
        <f>IF(ABS(MATCH(1,A2413:G2413,0)-MATCH(2,A2413:G2413,0))=1,"no",IF(ABS(MATCH(1,A2413:G2413,0)-MATCH(2,A2413:G2413,0))=6,"no","yes"))</f>
        <v>yes</v>
      </c>
      <c r="K2413" t="str">
        <f>IF(ABS(MATCH(1,A2413:G2413,0)-MATCH(6,A2413:G2413,0))=1,"no",IF(ABS(MATCH(1,A2413:G2413,0)-MATCH(6,A2413:G2413,0))=6,"no","yes"))</f>
        <v>yes</v>
      </c>
      <c r="L2413" t="str">
        <f>IF(ABS(MATCH(2,A2413:G2413,0)-MATCH(6,A2413:G2413,0))=1,"no",IF(ABS(MATCH(2,A2413:G2413,0)-MATCH(6,A2413:G2413,0))=6,"no","yes"))</f>
        <v>yes</v>
      </c>
      <c r="M2413" t="str">
        <f>IF(E2413=6,"yes","no")</f>
        <v>no</v>
      </c>
      <c r="N2413" t="str">
        <f>IF(ABS(MATCH(3,A2413:G2413,0)-MATCH(5,A2413:G2413,0))=1,"no",IF(ABS(MATCH(3,A2413:G2413,0)-MATCH(5,A2413:G2413,0))=6,"no","yes"))</f>
        <v>yes</v>
      </c>
      <c r="O2413" t="str">
        <f>IF(ABS(MATCH(3,A2413:G2413,0)-MATCH(4,A2413:G2413,0))=1,"no",IF(ABS(MATCH(3,A2413:G2413,0)-MATCH(4,A2413:G2413,0))=6,"no","yes"))</f>
        <v>no</v>
      </c>
      <c r="P2413" t="str">
        <f>IF(ABS(MATCH(4,A2413:G2413,0)-MATCH(5,A2413:G2413,0))=1,"no",IF(ABS(MATCH(4,A2413:G2413,0)-MATCH(5,A2413:G2413,0))=6,"no","yes"))</f>
        <v>yes</v>
      </c>
      <c r="Q2413" t="str">
        <f>IF(ABS(MATCH(4,A2413:G2413,0)-MATCH(1,A2413:G2413,0))=1,"no",IF(ABS(MATCH(4,A2413:G2413,0)-MATCH(1,A2413:G2413,0))=6,"no","yes"))</f>
        <v>no</v>
      </c>
      <c r="R2413" t="str">
        <f>IF(ABS(MATCH(5,A2413:G2413,0)-MATCH(1,A2413:G2413,0))=1,"no",IF(ABS(MATCH(5,A2413:G2413,0)-MATCH(1,A2413:G2413,0))=6,"no","yes"))</f>
        <v>yes</v>
      </c>
      <c r="S2413" t="str">
        <f t="shared" si="75"/>
        <v>yes</v>
      </c>
      <c r="T2413" t="b">
        <f t="shared" si="76"/>
        <v>0</v>
      </c>
    </row>
    <row r="2414" spans="1:20" x14ac:dyDescent="0.2">
      <c r="A2414">
        <v>2</v>
      </c>
      <c r="B2414">
        <v>7</v>
      </c>
      <c r="C2414">
        <v>1</v>
      </c>
      <c r="D2414">
        <v>4</v>
      </c>
      <c r="E2414">
        <v>6</v>
      </c>
      <c r="F2414">
        <v>3</v>
      </c>
      <c r="G2414">
        <v>5</v>
      </c>
      <c r="H2414">
        <f>A2414</f>
        <v>2</v>
      </c>
      <c r="I2414">
        <f>B2414</f>
        <v>7</v>
      </c>
      <c r="J2414" t="str">
        <f>IF(ABS(MATCH(1,A2414:G2414,0)-MATCH(2,A2414:G2414,0))=1,"no",IF(ABS(MATCH(1,A2414:G2414,0)-MATCH(2,A2414:G2414,0))=6,"no","yes"))</f>
        <v>yes</v>
      </c>
      <c r="K2414" t="str">
        <f>IF(ABS(MATCH(1,A2414:G2414,0)-MATCH(6,A2414:G2414,0))=1,"no",IF(ABS(MATCH(1,A2414:G2414,0)-MATCH(6,A2414:G2414,0))=6,"no","yes"))</f>
        <v>yes</v>
      </c>
      <c r="L2414" t="str">
        <f>IF(ABS(MATCH(2,A2414:G2414,0)-MATCH(6,A2414:G2414,0))=1,"no",IF(ABS(MATCH(2,A2414:G2414,0)-MATCH(6,A2414:G2414,0))=6,"no","yes"))</f>
        <v>yes</v>
      </c>
      <c r="M2414" t="str">
        <f>IF(E2414=6,"yes","no")</f>
        <v>yes</v>
      </c>
      <c r="N2414" t="str">
        <f>IF(ABS(MATCH(3,A2414:G2414,0)-MATCH(5,A2414:G2414,0))=1,"no",IF(ABS(MATCH(3,A2414:G2414,0)-MATCH(5,A2414:G2414,0))=6,"no","yes"))</f>
        <v>no</v>
      </c>
      <c r="O2414" t="str">
        <f>IF(ABS(MATCH(3,A2414:G2414,0)-MATCH(4,A2414:G2414,0))=1,"no",IF(ABS(MATCH(3,A2414:G2414,0)-MATCH(4,A2414:G2414,0))=6,"no","yes"))</f>
        <v>yes</v>
      </c>
      <c r="P2414" t="str">
        <f>IF(ABS(MATCH(4,A2414:G2414,0)-MATCH(5,A2414:G2414,0))=1,"no",IF(ABS(MATCH(4,A2414:G2414,0)-MATCH(5,A2414:G2414,0))=6,"no","yes"))</f>
        <v>yes</v>
      </c>
      <c r="Q2414" t="str">
        <f>IF(ABS(MATCH(4,A2414:G2414,0)-MATCH(1,A2414:G2414,0))=1,"no",IF(ABS(MATCH(4,A2414:G2414,0)-MATCH(1,A2414:G2414,0))=6,"no","yes"))</f>
        <v>no</v>
      </c>
      <c r="R2414" t="str">
        <f>IF(ABS(MATCH(5,A2414:G2414,0)-MATCH(1,A2414:G2414,0))=1,"no",IF(ABS(MATCH(5,A2414:G2414,0)-MATCH(1,A2414:G2414,0))=6,"no","yes"))</f>
        <v>yes</v>
      </c>
      <c r="S2414" t="str">
        <f t="shared" si="75"/>
        <v>yes</v>
      </c>
      <c r="T2414" t="b">
        <f t="shared" si="76"/>
        <v>0</v>
      </c>
    </row>
    <row r="2415" spans="1:20" x14ac:dyDescent="0.2">
      <c r="A2415">
        <v>2</v>
      </c>
      <c r="B2415">
        <v>7</v>
      </c>
      <c r="C2415">
        <v>1</v>
      </c>
      <c r="D2415">
        <v>3</v>
      </c>
      <c r="E2415">
        <v>4</v>
      </c>
      <c r="F2415">
        <v>6</v>
      </c>
      <c r="G2415">
        <v>5</v>
      </c>
      <c r="H2415">
        <f>A2415</f>
        <v>2</v>
      </c>
      <c r="I2415">
        <f>B2415</f>
        <v>7</v>
      </c>
      <c r="J2415" t="str">
        <f>IF(ABS(MATCH(1,A2415:G2415,0)-MATCH(2,A2415:G2415,0))=1,"no",IF(ABS(MATCH(1,A2415:G2415,0)-MATCH(2,A2415:G2415,0))=6,"no","yes"))</f>
        <v>yes</v>
      </c>
      <c r="K2415" t="str">
        <f>IF(ABS(MATCH(1,A2415:G2415,0)-MATCH(6,A2415:G2415,0))=1,"no",IF(ABS(MATCH(1,A2415:G2415,0)-MATCH(6,A2415:G2415,0))=6,"no","yes"))</f>
        <v>yes</v>
      </c>
      <c r="L2415" t="str">
        <f>IF(ABS(MATCH(2,A2415:G2415,0)-MATCH(6,A2415:G2415,0))=1,"no",IF(ABS(MATCH(2,A2415:G2415,0)-MATCH(6,A2415:G2415,0))=6,"no","yes"))</f>
        <v>yes</v>
      </c>
      <c r="M2415" t="str">
        <f>IF(E2415=6,"yes","no")</f>
        <v>no</v>
      </c>
      <c r="N2415" t="str">
        <f>IF(ABS(MATCH(3,A2415:G2415,0)-MATCH(5,A2415:G2415,0))=1,"no",IF(ABS(MATCH(3,A2415:G2415,0)-MATCH(5,A2415:G2415,0))=6,"no","yes"))</f>
        <v>yes</v>
      </c>
      <c r="O2415" t="str">
        <f>IF(ABS(MATCH(3,A2415:G2415,0)-MATCH(4,A2415:G2415,0))=1,"no",IF(ABS(MATCH(3,A2415:G2415,0)-MATCH(4,A2415:G2415,0))=6,"no","yes"))</f>
        <v>no</v>
      </c>
      <c r="P2415" t="str">
        <f>IF(ABS(MATCH(4,A2415:G2415,0)-MATCH(5,A2415:G2415,0))=1,"no",IF(ABS(MATCH(4,A2415:G2415,0)-MATCH(5,A2415:G2415,0))=6,"no","yes"))</f>
        <v>yes</v>
      </c>
      <c r="Q2415" t="str">
        <f>IF(ABS(MATCH(4,A2415:G2415,0)-MATCH(1,A2415:G2415,0))=1,"no",IF(ABS(MATCH(4,A2415:G2415,0)-MATCH(1,A2415:G2415,0))=6,"no","yes"))</f>
        <v>yes</v>
      </c>
      <c r="R2415" t="str">
        <f>IF(ABS(MATCH(5,A2415:G2415,0)-MATCH(1,A2415:G2415,0))=1,"no",IF(ABS(MATCH(5,A2415:G2415,0)-MATCH(1,A2415:G2415,0))=6,"no","yes"))</f>
        <v>yes</v>
      </c>
      <c r="S2415" t="str">
        <f t="shared" si="75"/>
        <v>yes</v>
      </c>
      <c r="T2415" t="b">
        <f t="shared" si="76"/>
        <v>0</v>
      </c>
    </row>
    <row r="2416" spans="1:20" x14ac:dyDescent="0.2">
      <c r="A2416">
        <v>2</v>
      </c>
      <c r="B2416">
        <v>7</v>
      </c>
      <c r="C2416">
        <v>1</v>
      </c>
      <c r="D2416">
        <v>3</v>
      </c>
      <c r="E2416">
        <v>6</v>
      </c>
      <c r="F2416">
        <v>4</v>
      </c>
      <c r="G2416">
        <v>5</v>
      </c>
      <c r="H2416">
        <f>A2416</f>
        <v>2</v>
      </c>
      <c r="I2416">
        <f>B2416</f>
        <v>7</v>
      </c>
      <c r="J2416" t="str">
        <f>IF(ABS(MATCH(1,A2416:G2416,0)-MATCH(2,A2416:G2416,0))=1,"no",IF(ABS(MATCH(1,A2416:G2416,0)-MATCH(2,A2416:G2416,0))=6,"no","yes"))</f>
        <v>yes</v>
      </c>
      <c r="K2416" t="str">
        <f>IF(ABS(MATCH(1,A2416:G2416,0)-MATCH(6,A2416:G2416,0))=1,"no",IF(ABS(MATCH(1,A2416:G2416,0)-MATCH(6,A2416:G2416,0))=6,"no","yes"))</f>
        <v>yes</v>
      </c>
      <c r="L2416" t="str">
        <f>IF(ABS(MATCH(2,A2416:G2416,0)-MATCH(6,A2416:G2416,0))=1,"no",IF(ABS(MATCH(2,A2416:G2416,0)-MATCH(6,A2416:G2416,0))=6,"no","yes"))</f>
        <v>yes</v>
      </c>
      <c r="M2416" t="str">
        <f>IF(E2416=6,"yes","no")</f>
        <v>yes</v>
      </c>
      <c r="N2416" t="str">
        <f>IF(ABS(MATCH(3,A2416:G2416,0)-MATCH(5,A2416:G2416,0))=1,"no",IF(ABS(MATCH(3,A2416:G2416,0)-MATCH(5,A2416:G2416,0))=6,"no","yes"))</f>
        <v>yes</v>
      </c>
      <c r="O2416" t="str">
        <f>IF(ABS(MATCH(3,A2416:G2416,0)-MATCH(4,A2416:G2416,0))=1,"no",IF(ABS(MATCH(3,A2416:G2416,0)-MATCH(4,A2416:G2416,0))=6,"no","yes"))</f>
        <v>yes</v>
      </c>
      <c r="P2416" t="str">
        <f>IF(ABS(MATCH(4,A2416:G2416,0)-MATCH(5,A2416:G2416,0))=1,"no",IF(ABS(MATCH(4,A2416:G2416,0)-MATCH(5,A2416:G2416,0))=6,"no","yes"))</f>
        <v>no</v>
      </c>
      <c r="Q2416" t="str">
        <f>IF(ABS(MATCH(4,A2416:G2416,0)-MATCH(1,A2416:G2416,0))=1,"no",IF(ABS(MATCH(4,A2416:G2416,0)-MATCH(1,A2416:G2416,0))=6,"no","yes"))</f>
        <v>yes</v>
      </c>
      <c r="R2416" t="str">
        <f>IF(ABS(MATCH(5,A2416:G2416,0)-MATCH(1,A2416:G2416,0))=1,"no",IF(ABS(MATCH(5,A2416:G2416,0)-MATCH(1,A2416:G2416,0))=6,"no","yes"))</f>
        <v>yes</v>
      </c>
      <c r="S2416" t="str">
        <f t="shared" si="75"/>
        <v>yes</v>
      </c>
      <c r="T2416" t="b">
        <f t="shared" si="76"/>
        <v>0</v>
      </c>
    </row>
    <row r="2417" spans="1:20" x14ac:dyDescent="0.2">
      <c r="A2417">
        <v>2</v>
      </c>
      <c r="B2417">
        <v>7</v>
      </c>
      <c r="C2417">
        <v>1</v>
      </c>
      <c r="D2417">
        <v>6</v>
      </c>
      <c r="E2417">
        <v>3</v>
      </c>
      <c r="F2417">
        <v>5</v>
      </c>
      <c r="G2417">
        <v>4</v>
      </c>
      <c r="H2417">
        <f>A2417</f>
        <v>2</v>
      </c>
      <c r="I2417">
        <f>B2417</f>
        <v>7</v>
      </c>
      <c r="J2417" t="str">
        <f>IF(ABS(MATCH(1,A2417:G2417,0)-MATCH(2,A2417:G2417,0))=1,"no",IF(ABS(MATCH(1,A2417:G2417,0)-MATCH(2,A2417:G2417,0))=6,"no","yes"))</f>
        <v>yes</v>
      </c>
      <c r="K2417" t="str">
        <f>IF(ABS(MATCH(1,A2417:G2417,0)-MATCH(6,A2417:G2417,0))=1,"no",IF(ABS(MATCH(1,A2417:G2417,0)-MATCH(6,A2417:G2417,0))=6,"no","yes"))</f>
        <v>no</v>
      </c>
      <c r="L2417" t="str">
        <f>IF(ABS(MATCH(2,A2417:G2417,0)-MATCH(6,A2417:G2417,0))=1,"no",IF(ABS(MATCH(2,A2417:G2417,0)-MATCH(6,A2417:G2417,0))=6,"no","yes"))</f>
        <v>yes</v>
      </c>
      <c r="M2417" t="str">
        <f>IF(E2417=6,"yes","no")</f>
        <v>no</v>
      </c>
      <c r="N2417" t="str">
        <f>IF(ABS(MATCH(3,A2417:G2417,0)-MATCH(5,A2417:G2417,0))=1,"no",IF(ABS(MATCH(3,A2417:G2417,0)-MATCH(5,A2417:G2417,0))=6,"no","yes"))</f>
        <v>no</v>
      </c>
      <c r="O2417" t="str">
        <f>IF(ABS(MATCH(3,A2417:G2417,0)-MATCH(4,A2417:G2417,0))=1,"no",IF(ABS(MATCH(3,A2417:G2417,0)-MATCH(4,A2417:G2417,0))=6,"no","yes"))</f>
        <v>yes</v>
      </c>
      <c r="P2417" t="str">
        <f>IF(ABS(MATCH(4,A2417:G2417,0)-MATCH(5,A2417:G2417,0))=1,"no",IF(ABS(MATCH(4,A2417:G2417,0)-MATCH(5,A2417:G2417,0))=6,"no","yes"))</f>
        <v>no</v>
      </c>
      <c r="Q2417" t="str">
        <f>IF(ABS(MATCH(4,A2417:G2417,0)-MATCH(1,A2417:G2417,0))=1,"no",IF(ABS(MATCH(4,A2417:G2417,0)-MATCH(1,A2417:G2417,0))=6,"no","yes"))</f>
        <v>yes</v>
      </c>
      <c r="R2417" t="str">
        <f>IF(ABS(MATCH(5,A2417:G2417,0)-MATCH(1,A2417:G2417,0))=1,"no",IF(ABS(MATCH(5,A2417:G2417,0)-MATCH(1,A2417:G2417,0))=6,"no","yes"))</f>
        <v>yes</v>
      </c>
      <c r="S2417" t="str">
        <f t="shared" si="75"/>
        <v>yes</v>
      </c>
      <c r="T2417" t="b">
        <f t="shared" si="76"/>
        <v>0</v>
      </c>
    </row>
    <row r="2418" spans="1:20" x14ac:dyDescent="0.2">
      <c r="A2418">
        <v>2</v>
      </c>
      <c r="B2418">
        <v>7</v>
      </c>
      <c r="C2418">
        <v>1</v>
      </c>
      <c r="D2418">
        <v>6</v>
      </c>
      <c r="E2418">
        <v>5</v>
      </c>
      <c r="F2418">
        <v>3</v>
      </c>
      <c r="G2418">
        <v>4</v>
      </c>
      <c r="H2418">
        <f>A2418</f>
        <v>2</v>
      </c>
      <c r="I2418">
        <f>B2418</f>
        <v>7</v>
      </c>
      <c r="J2418" t="str">
        <f>IF(ABS(MATCH(1,A2418:G2418,0)-MATCH(2,A2418:G2418,0))=1,"no",IF(ABS(MATCH(1,A2418:G2418,0)-MATCH(2,A2418:G2418,0))=6,"no","yes"))</f>
        <v>yes</v>
      </c>
      <c r="K2418" t="str">
        <f>IF(ABS(MATCH(1,A2418:G2418,0)-MATCH(6,A2418:G2418,0))=1,"no",IF(ABS(MATCH(1,A2418:G2418,0)-MATCH(6,A2418:G2418,0))=6,"no","yes"))</f>
        <v>no</v>
      </c>
      <c r="L2418" t="str">
        <f>IF(ABS(MATCH(2,A2418:G2418,0)-MATCH(6,A2418:G2418,0))=1,"no",IF(ABS(MATCH(2,A2418:G2418,0)-MATCH(6,A2418:G2418,0))=6,"no","yes"))</f>
        <v>yes</v>
      </c>
      <c r="M2418" t="str">
        <f>IF(E2418=6,"yes","no")</f>
        <v>no</v>
      </c>
      <c r="N2418" t="str">
        <f>IF(ABS(MATCH(3,A2418:G2418,0)-MATCH(5,A2418:G2418,0))=1,"no",IF(ABS(MATCH(3,A2418:G2418,0)-MATCH(5,A2418:G2418,0))=6,"no","yes"))</f>
        <v>no</v>
      </c>
      <c r="O2418" t="str">
        <f>IF(ABS(MATCH(3,A2418:G2418,0)-MATCH(4,A2418:G2418,0))=1,"no",IF(ABS(MATCH(3,A2418:G2418,0)-MATCH(4,A2418:G2418,0))=6,"no","yes"))</f>
        <v>no</v>
      </c>
      <c r="P2418" t="str">
        <f>IF(ABS(MATCH(4,A2418:G2418,0)-MATCH(5,A2418:G2418,0))=1,"no",IF(ABS(MATCH(4,A2418:G2418,0)-MATCH(5,A2418:G2418,0))=6,"no","yes"))</f>
        <v>yes</v>
      </c>
      <c r="Q2418" t="str">
        <f>IF(ABS(MATCH(4,A2418:G2418,0)-MATCH(1,A2418:G2418,0))=1,"no",IF(ABS(MATCH(4,A2418:G2418,0)-MATCH(1,A2418:G2418,0))=6,"no","yes"))</f>
        <v>yes</v>
      </c>
      <c r="R2418" t="str">
        <f>IF(ABS(MATCH(5,A2418:G2418,0)-MATCH(1,A2418:G2418,0))=1,"no",IF(ABS(MATCH(5,A2418:G2418,0)-MATCH(1,A2418:G2418,0))=6,"no","yes"))</f>
        <v>yes</v>
      </c>
      <c r="S2418" t="str">
        <f t="shared" si="75"/>
        <v>yes</v>
      </c>
      <c r="T2418" t="b">
        <f t="shared" si="76"/>
        <v>0</v>
      </c>
    </row>
    <row r="2419" spans="1:20" x14ac:dyDescent="0.2">
      <c r="A2419">
        <v>2</v>
      </c>
      <c r="B2419">
        <v>7</v>
      </c>
      <c r="C2419">
        <v>1</v>
      </c>
      <c r="D2419">
        <v>5</v>
      </c>
      <c r="E2419">
        <v>3</v>
      </c>
      <c r="F2419">
        <v>6</v>
      </c>
      <c r="G2419">
        <v>4</v>
      </c>
      <c r="H2419">
        <f>A2419</f>
        <v>2</v>
      </c>
      <c r="I2419">
        <f>B2419</f>
        <v>7</v>
      </c>
      <c r="J2419" t="str">
        <f>IF(ABS(MATCH(1,A2419:G2419,0)-MATCH(2,A2419:G2419,0))=1,"no",IF(ABS(MATCH(1,A2419:G2419,0)-MATCH(2,A2419:G2419,0))=6,"no","yes"))</f>
        <v>yes</v>
      </c>
      <c r="K2419" t="str">
        <f>IF(ABS(MATCH(1,A2419:G2419,0)-MATCH(6,A2419:G2419,0))=1,"no",IF(ABS(MATCH(1,A2419:G2419,0)-MATCH(6,A2419:G2419,0))=6,"no","yes"))</f>
        <v>yes</v>
      </c>
      <c r="L2419" t="str">
        <f>IF(ABS(MATCH(2,A2419:G2419,0)-MATCH(6,A2419:G2419,0))=1,"no",IF(ABS(MATCH(2,A2419:G2419,0)-MATCH(6,A2419:G2419,0))=6,"no","yes"))</f>
        <v>yes</v>
      </c>
      <c r="M2419" t="str">
        <f>IF(E2419=6,"yes","no")</f>
        <v>no</v>
      </c>
      <c r="N2419" t="str">
        <f>IF(ABS(MATCH(3,A2419:G2419,0)-MATCH(5,A2419:G2419,0))=1,"no",IF(ABS(MATCH(3,A2419:G2419,0)-MATCH(5,A2419:G2419,0))=6,"no","yes"))</f>
        <v>no</v>
      </c>
      <c r="O2419" t="str">
        <f>IF(ABS(MATCH(3,A2419:G2419,0)-MATCH(4,A2419:G2419,0))=1,"no",IF(ABS(MATCH(3,A2419:G2419,0)-MATCH(4,A2419:G2419,0))=6,"no","yes"))</f>
        <v>yes</v>
      </c>
      <c r="P2419" t="str">
        <f>IF(ABS(MATCH(4,A2419:G2419,0)-MATCH(5,A2419:G2419,0))=1,"no",IF(ABS(MATCH(4,A2419:G2419,0)-MATCH(5,A2419:G2419,0))=6,"no","yes"))</f>
        <v>yes</v>
      </c>
      <c r="Q2419" t="str">
        <f>IF(ABS(MATCH(4,A2419:G2419,0)-MATCH(1,A2419:G2419,0))=1,"no",IF(ABS(MATCH(4,A2419:G2419,0)-MATCH(1,A2419:G2419,0))=6,"no","yes"))</f>
        <v>yes</v>
      </c>
      <c r="R2419" t="str">
        <f>IF(ABS(MATCH(5,A2419:G2419,0)-MATCH(1,A2419:G2419,0))=1,"no",IF(ABS(MATCH(5,A2419:G2419,0)-MATCH(1,A2419:G2419,0))=6,"no","yes"))</f>
        <v>no</v>
      </c>
      <c r="S2419" t="str">
        <f t="shared" si="75"/>
        <v>yes</v>
      </c>
      <c r="T2419" t="b">
        <f t="shared" si="76"/>
        <v>0</v>
      </c>
    </row>
    <row r="2420" spans="1:20" x14ac:dyDescent="0.2">
      <c r="A2420">
        <v>2</v>
      </c>
      <c r="B2420">
        <v>7</v>
      </c>
      <c r="C2420">
        <v>1</v>
      </c>
      <c r="D2420">
        <v>5</v>
      </c>
      <c r="E2420">
        <v>6</v>
      </c>
      <c r="F2420">
        <v>3</v>
      </c>
      <c r="G2420">
        <v>4</v>
      </c>
      <c r="H2420">
        <f>A2420</f>
        <v>2</v>
      </c>
      <c r="I2420">
        <f>B2420</f>
        <v>7</v>
      </c>
      <c r="J2420" t="str">
        <f>IF(ABS(MATCH(1,A2420:G2420,0)-MATCH(2,A2420:G2420,0))=1,"no",IF(ABS(MATCH(1,A2420:G2420,0)-MATCH(2,A2420:G2420,0))=6,"no","yes"))</f>
        <v>yes</v>
      </c>
      <c r="K2420" t="str">
        <f>IF(ABS(MATCH(1,A2420:G2420,0)-MATCH(6,A2420:G2420,0))=1,"no",IF(ABS(MATCH(1,A2420:G2420,0)-MATCH(6,A2420:G2420,0))=6,"no","yes"))</f>
        <v>yes</v>
      </c>
      <c r="L2420" t="str">
        <f>IF(ABS(MATCH(2,A2420:G2420,0)-MATCH(6,A2420:G2420,0))=1,"no",IF(ABS(MATCH(2,A2420:G2420,0)-MATCH(6,A2420:G2420,0))=6,"no","yes"))</f>
        <v>yes</v>
      </c>
      <c r="M2420" t="str">
        <f>IF(E2420=6,"yes","no")</f>
        <v>yes</v>
      </c>
      <c r="N2420" t="str">
        <f>IF(ABS(MATCH(3,A2420:G2420,0)-MATCH(5,A2420:G2420,0))=1,"no",IF(ABS(MATCH(3,A2420:G2420,0)-MATCH(5,A2420:G2420,0))=6,"no","yes"))</f>
        <v>yes</v>
      </c>
      <c r="O2420" t="str">
        <f>IF(ABS(MATCH(3,A2420:G2420,0)-MATCH(4,A2420:G2420,0))=1,"no",IF(ABS(MATCH(3,A2420:G2420,0)-MATCH(4,A2420:G2420,0))=6,"no","yes"))</f>
        <v>no</v>
      </c>
      <c r="P2420" t="str">
        <f>IF(ABS(MATCH(4,A2420:G2420,0)-MATCH(5,A2420:G2420,0))=1,"no",IF(ABS(MATCH(4,A2420:G2420,0)-MATCH(5,A2420:G2420,0))=6,"no","yes"))</f>
        <v>yes</v>
      </c>
      <c r="Q2420" t="str">
        <f>IF(ABS(MATCH(4,A2420:G2420,0)-MATCH(1,A2420:G2420,0))=1,"no",IF(ABS(MATCH(4,A2420:G2420,0)-MATCH(1,A2420:G2420,0))=6,"no","yes"))</f>
        <v>yes</v>
      </c>
      <c r="R2420" t="str">
        <f>IF(ABS(MATCH(5,A2420:G2420,0)-MATCH(1,A2420:G2420,0))=1,"no",IF(ABS(MATCH(5,A2420:G2420,0)-MATCH(1,A2420:G2420,0))=6,"no","yes"))</f>
        <v>no</v>
      </c>
      <c r="S2420" t="str">
        <f t="shared" si="75"/>
        <v>yes</v>
      </c>
      <c r="T2420" t="b">
        <f t="shared" si="76"/>
        <v>0</v>
      </c>
    </row>
    <row r="2421" spans="1:20" x14ac:dyDescent="0.2">
      <c r="A2421">
        <v>2</v>
      </c>
      <c r="B2421">
        <v>7</v>
      </c>
      <c r="C2421">
        <v>1</v>
      </c>
      <c r="D2421">
        <v>3</v>
      </c>
      <c r="E2421">
        <v>5</v>
      </c>
      <c r="F2421">
        <v>6</v>
      </c>
      <c r="G2421">
        <v>4</v>
      </c>
      <c r="H2421">
        <f>A2421</f>
        <v>2</v>
      </c>
      <c r="I2421">
        <f>B2421</f>
        <v>7</v>
      </c>
      <c r="J2421" t="str">
        <f>IF(ABS(MATCH(1,A2421:G2421,0)-MATCH(2,A2421:G2421,0))=1,"no",IF(ABS(MATCH(1,A2421:G2421,0)-MATCH(2,A2421:G2421,0))=6,"no","yes"))</f>
        <v>yes</v>
      </c>
      <c r="K2421" t="str">
        <f>IF(ABS(MATCH(1,A2421:G2421,0)-MATCH(6,A2421:G2421,0))=1,"no",IF(ABS(MATCH(1,A2421:G2421,0)-MATCH(6,A2421:G2421,0))=6,"no","yes"))</f>
        <v>yes</v>
      </c>
      <c r="L2421" t="str">
        <f>IF(ABS(MATCH(2,A2421:G2421,0)-MATCH(6,A2421:G2421,0))=1,"no",IF(ABS(MATCH(2,A2421:G2421,0)-MATCH(6,A2421:G2421,0))=6,"no","yes"))</f>
        <v>yes</v>
      </c>
      <c r="M2421" t="str">
        <f>IF(E2421=6,"yes","no")</f>
        <v>no</v>
      </c>
      <c r="N2421" t="str">
        <f>IF(ABS(MATCH(3,A2421:G2421,0)-MATCH(5,A2421:G2421,0))=1,"no",IF(ABS(MATCH(3,A2421:G2421,0)-MATCH(5,A2421:G2421,0))=6,"no","yes"))</f>
        <v>no</v>
      </c>
      <c r="O2421" t="str">
        <f>IF(ABS(MATCH(3,A2421:G2421,0)-MATCH(4,A2421:G2421,0))=1,"no",IF(ABS(MATCH(3,A2421:G2421,0)-MATCH(4,A2421:G2421,0))=6,"no","yes"))</f>
        <v>yes</v>
      </c>
      <c r="P2421" t="str">
        <f>IF(ABS(MATCH(4,A2421:G2421,0)-MATCH(5,A2421:G2421,0))=1,"no",IF(ABS(MATCH(4,A2421:G2421,0)-MATCH(5,A2421:G2421,0))=6,"no","yes"))</f>
        <v>yes</v>
      </c>
      <c r="Q2421" t="str">
        <f>IF(ABS(MATCH(4,A2421:G2421,0)-MATCH(1,A2421:G2421,0))=1,"no",IF(ABS(MATCH(4,A2421:G2421,0)-MATCH(1,A2421:G2421,0))=6,"no","yes"))</f>
        <v>yes</v>
      </c>
      <c r="R2421" t="str">
        <f>IF(ABS(MATCH(5,A2421:G2421,0)-MATCH(1,A2421:G2421,0))=1,"no",IF(ABS(MATCH(5,A2421:G2421,0)-MATCH(1,A2421:G2421,0))=6,"no","yes"))</f>
        <v>yes</v>
      </c>
      <c r="S2421" t="str">
        <f t="shared" si="75"/>
        <v>yes</v>
      </c>
      <c r="T2421" t="b">
        <f t="shared" si="76"/>
        <v>0</v>
      </c>
    </row>
    <row r="2422" spans="1:20" x14ac:dyDescent="0.2">
      <c r="A2422">
        <v>2</v>
      </c>
      <c r="B2422">
        <v>7</v>
      </c>
      <c r="C2422">
        <v>1</v>
      </c>
      <c r="D2422">
        <v>3</v>
      </c>
      <c r="E2422">
        <v>6</v>
      </c>
      <c r="F2422">
        <v>5</v>
      </c>
      <c r="G2422">
        <v>4</v>
      </c>
      <c r="H2422">
        <f>A2422</f>
        <v>2</v>
      </c>
      <c r="I2422">
        <f>B2422</f>
        <v>7</v>
      </c>
      <c r="J2422" t="str">
        <f>IF(ABS(MATCH(1,A2422:G2422,0)-MATCH(2,A2422:G2422,0))=1,"no",IF(ABS(MATCH(1,A2422:G2422,0)-MATCH(2,A2422:G2422,0))=6,"no","yes"))</f>
        <v>yes</v>
      </c>
      <c r="K2422" t="str">
        <f>IF(ABS(MATCH(1,A2422:G2422,0)-MATCH(6,A2422:G2422,0))=1,"no",IF(ABS(MATCH(1,A2422:G2422,0)-MATCH(6,A2422:G2422,0))=6,"no","yes"))</f>
        <v>yes</v>
      </c>
      <c r="L2422" t="str">
        <f>IF(ABS(MATCH(2,A2422:G2422,0)-MATCH(6,A2422:G2422,0))=1,"no",IF(ABS(MATCH(2,A2422:G2422,0)-MATCH(6,A2422:G2422,0))=6,"no","yes"))</f>
        <v>yes</v>
      </c>
      <c r="M2422" t="str">
        <f>IF(E2422=6,"yes","no")</f>
        <v>yes</v>
      </c>
      <c r="N2422" t="str">
        <f>IF(ABS(MATCH(3,A2422:G2422,0)-MATCH(5,A2422:G2422,0))=1,"no",IF(ABS(MATCH(3,A2422:G2422,0)-MATCH(5,A2422:G2422,0))=6,"no","yes"))</f>
        <v>yes</v>
      </c>
      <c r="O2422" t="str">
        <f>IF(ABS(MATCH(3,A2422:G2422,0)-MATCH(4,A2422:G2422,0))=1,"no",IF(ABS(MATCH(3,A2422:G2422,0)-MATCH(4,A2422:G2422,0))=6,"no","yes"))</f>
        <v>yes</v>
      </c>
      <c r="P2422" t="str">
        <f>IF(ABS(MATCH(4,A2422:G2422,0)-MATCH(5,A2422:G2422,0))=1,"no",IF(ABS(MATCH(4,A2422:G2422,0)-MATCH(5,A2422:G2422,0))=6,"no","yes"))</f>
        <v>no</v>
      </c>
      <c r="Q2422" t="str">
        <f>IF(ABS(MATCH(4,A2422:G2422,0)-MATCH(1,A2422:G2422,0))=1,"no",IF(ABS(MATCH(4,A2422:G2422,0)-MATCH(1,A2422:G2422,0))=6,"no","yes"))</f>
        <v>yes</v>
      </c>
      <c r="R2422" t="str">
        <f>IF(ABS(MATCH(5,A2422:G2422,0)-MATCH(1,A2422:G2422,0))=1,"no",IF(ABS(MATCH(5,A2422:G2422,0)-MATCH(1,A2422:G2422,0))=6,"no","yes"))</f>
        <v>yes</v>
      </c>
      <c r="S2422" t="str">
        <f t="shared" si="75"/>
        <v>yes</v>
      </c>
      <c r="T2422" t="b">
        <f t="shared" si="76"/>
        <v>0</v>
      </c>
    </row>
    <row r="2423" spans="1:20" x14ac:dyDescent="0.2">
      <c r="A2423">
        <v>2</v>
      </c>
      <c r="B2423">
        <v>7</v>
      </c>
      <c r="C2423">
        <v>1</v>
      </c>
      <c r="D2423">
        <v>6</v>
      </c>
      <c r="E2423">
        <v>4</v>
      </c>
      <c r="F2423">
        <v>5</v>
      </c>
      <c r="G2423">
        <v>3</v>
      </c>
      <c r="H2423">
        <f>A2423</f>
        <v>2</v>
      </c>
      <c r="I2423">
        <f>B2423</f>
        <v>7</v>
      </c>
      <c r="J2423" t="str">
        <f>IF(ABS(MATCH(1,A2423:G2423,0)-MATCH(2,A2423:G2423,0))=1,"no",IF(ABS(MATCH(1,A2423:G2423,0)-MATCH(2,A2423:G2423,0))=6,"no","yes"))</f>
        <v>yes</v>
      </c>
      <c r="K2423" t="str">
        <f>IF(ABS(MATCH(1,A2423:G2423,0)-MATCH(6,A2423:G2423,0))=1,"no",IF(ABS(MATCH(1,A2423:G2423,0)-MATCH(6,A2423:G2423,0))=6,"no","yes"))</f>
        <v>no</v>
      </c>
      <c r="L2423" t="str">
        <f>IF(ABS(MATCH(2,A2423:G2423,0)-MATCH(6,A2423:G2423,0))=1,"no",IF(ABS(MATCH(2,A2423:G2423,0)-MATCH(6,A2423:G2423,0))=6,"no","yes"))</f>
        <v>yes</v>
      </c>
      <c r="M2423" t="str">
        <f>IF(E2423=6,"yes","no")</f>
        <v>no</v>
      </c>
      <c r="N2423" t="str">
        <f>IF(ABS(MATCH(3,A2423:G2423,0)-MATCH(5,A2423:G2423,0))=1,"no",IF(ABS(MATCH(3,A2423:G2423,0)-MATCH(5,A2423:G2423,0))=6,"no","yes"))</f>
        <v>no</v>
      </c>
      <c r="O2423" t="str">
        <f>IF(ABS(MATCH(3,A2423:G2423,0)-MATCH(4,A2423:G2423,0))=1,"no",IF(ABS(MATCH(3,A2423:G2423,0)-MATCH(4,A2423:G2423,0))=6,"no","yes"))</f>
        <v>yes</v>
      </c>
      <c r="P2423" t="str">
        <f>IF(ABS(MATCH(4,A2423:G2423,0)-MATCH(5,A2423:G2423,0))=1,"no",IF(ABS(MATCH(4,A2423:G2423,0)-MATCH(5,A2423:G2423,0))=6,"no","yes"))</f>
        <v>no</v>
      </c>
      <c r="Q2423" t="str">
        <f>IF(ABS(MATCH(4,A2423:G2423,0)-MATCH(1,A2423:G2423,0))=1,"no",IF(ABS(MATCH(4,A2423:G2423,0)-MATCH(1,A2423:G2423,0))=6,"no","yes"))</f>
        <v>yes</v>
      </c>
      <c r="R2423" t="str">
        <f>IF(ABS(MATCH(5,A2423:G2423,0)-MATCH(1,A2423:G2423,0))=1,"no",IF(ABS(MATCH(5,A2423:G2423,0)-MATCH(1,A2423:G2423,0))=6,"no","yes"))</f>
        <v>yes</v>
      </c>
      <c r="S2423" t="str">
        <f t="shared" si="75"/>
        <v>yes</v>
      </c>
      <c r="T2423" t="b">
        <f t="shared" si="76"/>
        <v>0</v>
      </c>
    </row>
    <row r="2424" spans="1:20" x14ac:dyDescent="0.2">
      <c r="A2424">
        <v>2</v>
      </c>
      <c r="B2424">
        <v>7</v>
      </c>
      <c r="C2424">
        <v>1</v>
      </c>
      <c r="D2424">
        <v>6</v>
      </c>
      <c r="E2424">
        <v>5</v>
      </c>
      <c r="F2424">
        <v>4</v>
      </c>
      <c r="G2424">
        <v>3</v>
      </c>
      <c r="H2424">
        <f>A2424</f>
        <v>2</v>
      </c>
      <c r="I2424">
        <f>B2424</f>
        <v>7</v>
      </c>
      <c r="J2424" t="str">
        <f>IF(ABS(MATCH(1,A2424:G2424,0)-MATCH(2,A2424:G2424,0))=1,"no",IF(ABS(MATCH(1,A2424:G2424,0)-MATCH(2,A2424:G2424,0))=6,"no","yes"))</f>
        <v>yes</v>
      </c>
      <c r="K2424" t="str">
        <f>IF(ABS(MATCH(1,A2424:G2424,0)-MATCH(6,A2424:G2424,0))=1,"no",IF(ABS(MATCH(1,A2424:G2424,0)-MATCH(6,A2424:G2424,0))=6,"no","yes"))</f>
        <v>no</v>
      </c>
      <c r="L2424" t="str">
        <f>IF(ABS(MATCH(2,A2424:G2424,0)-MATCH(6,A2424:G2424,0))=1,"no",IF(ABS(MATCH(2,A2424:G2424,0)-MATCH(6,A2424:G2424,0))=6,"no","yes"))</f>
        <v>yes</v>
      </c>
      <c r="M2424" t="str">
        <f>IF(E2424=6,"yes","no")</f>
        <v>no</v>
      </c>
      <c r="N2424" t="str">
        <f>IF(ABS(MATCH(3,A2424:G2424,0)-MATCH(5,A2424:G2424,0))=1,"no",IF(ABS(MATCH(3,A2424:G2424,0)-MATCH(5,A2424:G2424,0))=6,"no","yes"))</f>
        <v>yes</v>
      </c>
      <c r="O2424" t="str">
        <f>IF(ABS(MATCH(3,A2424:G2424,0)-MATCH(4,A2424:G2424,0))=1,"no",IF(ABS(MATCH(3,A2424:G2424,0)-MATCH(4,A2424:G2424,0))=6,"no","yes"))</f>
        <v>no</v>
      </c>
      <c r="P2424" t="str">
        <f>IF(ABS(MATCH(4,A2424:G2424,0)-MATCH(5,A2424:G2424,0))=1,"no",IF(ABS(MATCH(4,A2424:G2424,0)-MATCH(5,A2424:G2424,0))=6,"no","yes"))</f>
        <v>no</v>
      </c>
      <c r="Q2424" t="str">
        <f>IF(ABS(MATCH(4,A2424:G2424,0)-MATCH(1,A2424:G2424,0))=1,"no",IF(ABS(MATCH(4,A2424:G2424,0)-MATCH(1,A2424:G2424,0))=6,"no","yes"))</f>
        <v>yes</v>
      </c>
      <c r="R2424" t="str">
        <f>IF(ABS(MATCH(5,A2424:G2424,0)-MATCH(1,A2424:G2424,0))=1,"no",IF(ABS(MATCH(5,A2424:G2424,0)-MATCH(1,A2424:G2424,0))=6,"no","yes"))</f>
        <v>yes</v>
      </c>
      <c r="S2424" t="str">
        <f t="shared" si="75"/>
        <v>yes</v>
      </c>
      <c r="T2424" t="b">
        <f t="shared" si="76"/>
        <v>0</v>
      </c>
    </row>
    <row r="2425" spans="1:20" x14ac:dyDescent="0.2">
      <c r="A2425">
        <v>2</v>
      </c>
      <c r="B2425">
        <v>7</v>
      </c>
      <c r="C2425">
        <v>1</v>
      </c>
      <c r="D2425">
        <v>5</v>
      </c>
      <c r="E2425">
        <v>4</v>
      </c>
      <c r="F2425">
        <v>6</v>
      </c>
      <c r="G2425">
        <v>3</v>
      </c>
      <c r="H2425">
        <f>A2425</f>
        <v>2</v>
      </c>
      <c r="I2425">
        <f>B2425</f>
        <v>7</v>
      </c>
      <c r="J2425" t="str">
        <f>IF(ABS(MATCH(1,A2425:G2425,0)-MATCH(2,A2425:G2425,0))=1,"no",IF(ABS(MATCH(1,A2425:G2425,0)-MATCH(2,A2425:G2425,0))=6,"no","yes"))</f>
        <v>yes</v>
      </c>
      <c r="K2425" t="str">
        <f>IF(ABS(MATCH(1,A2425:G2425,0)-MATCH(6,A2425:G2425,0))=1,"no",IF(ABS(MATCH(1,A2425:G2425,0)-MATCH(6,A2425:G2425,0))=6,"no","yes"))</f>
        <v>yes</v>
      </c>
      <c r="L2425" t="str">
        <f>IF(ABS(MATCH(2,A2425:G2425,0)-MATCH(6,A2425:G2425,0))=1,"no",IF(ABS(MATCH(2,A2425:G2425,0)-MATCH(6,A2425:G2425,0))=6,"no","yes"))</f>
        <v>yes</v>
      </c>
      <c r="M2425" t="str">
        <f>IF(E2425=6,"yes","no")</f>
        <v>no</v>
      </c>
      <c r="N2425" t="str">
        <f>IF(ABS(MATCH(3,A2425:G2425,0)-MATCH(5,A2425:G2425,0))=1,"no",IF(ABS(MATCH(3,A2425:G2425,0)-MATCH(5,A2425:G2425,0))=6,"no","yes"))</f>
        <v>yes</v>
      </c>
      <c r="O2425" t="str">
        <f>IF(ABS(MATCH(3,A2425:G2425,0)-MATCH(4,A2425:G2425,0))=1,"no",IF(ABS(MATCH(3,A2425:G2425,0)-MATCH(4,A2425:G2425,0))=6,"no","yes"))</f>
        <v>yes</v>
      </c>
      <c r="P2425" t="str">
        <f>IF(ABS(MATCH(4,A2425:G2425,0)-MATCH(5,A2425:G2425,0))=1,"no",IF(ABS(MATCH(4,A2425:G2425,0)-MATCH(5,A2425:G2425,0))=6,"no","yes"))</f>
        <v>no</v>
      </c>
      <c r="Q2425" t="str">
        <f>IF(ABS(MATCH(4,A2425:G2425,0)-MATCH(1,A2425:G2425,0))=1,"no",IF(ABS(MATCH(4,A2425:G2425,0)-MATCH(1,A2425:G2425,0))=6,"no","yes"))</f>
        <v>yes</v>
      </c>
      <c r="R2425" t="str">
        <f>IF(ABS(MATCH(5,A2425:G2425,0)-MATCH(1,A2425:G2425,0))=1,"no",IF(ABS(MATCH(5,A2425:G2425,0)-MATCH(1,A2425:G2425,0))=6,"no","yes"))</f>
        <v>no</v>
      </c>
      <c r="S2425" t="str">
        <f t="shared" si="75"/>
        <v>yes</v>
      </c>
      <c r="T2425" t="b">
        <f t="shared" si="76"/>
        <v>0</v>
      </c>
    </row>
    <row r="2426" spans="1:20" x14ac:dyDescent="0.2">
      <c r="A2426">
        <v>2</v>
      </c>
      <c r="B2426">
        <v>7</v>
      </c>
      <c r="C2426">
        <v>1</v>
      </c>
      <c r="D2426">
        <v>5</v>
      </c>
      <c r="E2426">
        <v>6</v>
      </c>
      <c r="F2426">
        <v>4</v>
      </c>
      <c r="G2426">
        <v>3</v>
      </c>
      <c r="H2426">
        <f>A2426</f>
        <v>2</v>
      </c>
      <c r="I2426">
        <f>B2426</f>
        <v>7</v>
      </c>
      <c r="J2426" t="str">
        <f>IF(ABS(MATCH(1,A2426:G2426,0)-MATCH(2,A2426:G2426,0))=1,"no",IF(ABS(MATCH(1,A2426:G2426,0)-MATCH(2,A2426:G2426,0))=6,"no","yes"))</f>
        <v>yes</v>
      </c>
      <c r="K2426" t="str">
        <f>IF(ABS(MATCH(1,A2426:G2426,0)-MATCH(6,A2426:G2426,0))=1,"no",IF(ABS(MATCH(1,A2426:G2426,0)-MATCH(6,A2426:G2426,0))=6,"no","yes"))</f>
        <v>yes</v>
      </c>
      <c r="L2426" t="str">
        <f>IF(ABS(MATCH(2,A2426:G2426,0)-MATCH(6,A2426:G2426,0))=1,"no",IF(ABS(MATCH(2,A2426:G2426,0)-MATCH(6,A2426:G2426,0))=6,"no","yes"))</f>
        <v>yes</v>
      </c>
      <c r="M2426" t="str">
        <f>IF(E2426=6,"yes","no")</f>
        <v>yes</v>
      </c>
      <c r="N2426" t="str">
        <f>IF(ABS(MATCH(3,A2426:G2426,0)-MATCH(5,A2426:G2426,0))=1,"no",IF(ABS(MATCH(3,A2426:G2426,0)-MATCH(5,A2426:G2426,0))=6,"no","yes"))</f>
        <v>yes</v>
      </c>
      <c r="O2426" t="str">
        <f>IF(ABS(MATCH(3,A2426:G2426,0)-MATCH(4,A2426:G2426,0))=1,"no",IF(ABS(MATCH(3,A2426:G2426,0)-MATCH(4,A2426:G2426,0))=6,"no","yes"))</f>
        <v>no</v>
      </c>
      <c r="P2426" t="str">
        <f>IF(ABS(MATCH(4,A2426:G2426,0)-MATCH(5,A2426:G2426,0))=1,"no",IF(ABS(MATCH(4,A2426:G2426,0)-MATCH(5,A2426:G2426,0))=6,"no","yes"))</f>
        <v>yes</v>
      </c>
      <c r="Q2426" t="str">
        <f>IF(ABS(MATCH(4,A2426:G2426,0)-MATCH(1,A2426:G2426,0))=1,"no",IF(ABS(MATCH(4,A2426:G2426,0)-MATCH(1,A2426:G2426,0))=6,"no","yes"))</f>
        <v>yes</v>
      </c>
      <c r="R2426" t="str">
        <f>IF(ABS(MATCH(5,A2426:G2426,0)-MATCH(1,A2426:G2426,0))=1,"no",IF(ABS(MATCH(5,A2426:G2426,0)-MATCH(1,A2426:G2426,0))=6,"no","yes"))</f>
        <v>no</v>
      </c>
      <c r="S2426" t="str">
        <f t="shared" si="75"/>
        <v>yes</v>
      </c>
      <c r="T2426" t="b">
        <f t="shared" si="76"/>
        <v>0</v>
      </c>
    </row>
    <row r="2427" spans="1:20" x14ac:dyDescent="0.2">
      <c r="A2427">
        <v>2</v>
      </c>
      <c r="B2427">
        <v>7</v>
      </c>
      <c r="C2427">
        <v>1</v>
      </c>
      <c r="D2427">
        <v>4</v>
      </c>
      <c r="E2427">
        <v>5</v>
      </c>
      <c r="F2427">
        <v>6</v>
      </c>
      <c r="G2427">
        <v>3</v>
      </c>
      <c r="H2427">
        <f>A2427</f>
        <v>2</v>
      </c>
      <c r="I2427">
        <f>B2427</f>
        <v>7</v>
      </c>
      <c r="J2427" t="str">
        <f>IF(ABS(MATCH(1,A2427:G2427,0)-MATCH(2,A2427:G2427,0))=1,"no",IF(ABS(MATCH(1,A2427:G2427,0)-MATCH(2,A2427:G2427,0))=6,"no","yes"))</f>
        <v>yes</v>
      </c>
      <c r="K2427" t="str">
        <f>IF(ABS(MATCH(1,A2427:G2427,0)-MATCH(6,A2427:G2427,0))=1,"no",IF(ABS(MATCH(1,A2427:G2427,0)-MATCH(6,A2427:G2427,0))=6,"no","yes"))</f>
        <v>yes</v>
      </c>
      <c r="L2427" t="str">
        <f>IF(ABS(MATCH(2,A2427:G2427,0)-MATCH(6,A2427:G2427,0))=1,"no",IF(ABS(MATCH(2,A2427:G2427,0)-MATCH(6,A2427:G2427,0))=6,"no","yes"))</f>
        <v>yes</v>
      </c>
      <c r="M2427" t="str">
        <f>IF(E2427=6,"yes","no")</f>
        <v>no</v>
      </c>
      <c r="N2427" t="str">
        <f>IF(ABS(MATCH(3,A2427:G2427,0)-MATCH(5,A2427:G2427,0))=1,"no",IF(ABS(MATCH(3,A2427:G2427,0)-MATCH(5,A2427:G2427,0))=6,"no","yes"))</f>
        <v>yes</v>
      </c>
      <c r="O2427" t="str">
        <f>IF(ABS(MATCH(3,A2427:G2427,0)-MATCH(4,A2427:G2427,0))=1,"no",IF(ABS(MATCH(3,A2427:G2427,0)-MATCH(4,A2427:G2427,0))=6,"no","yes"))</f>
        <v>yes</v>
      </c>
      <c r="P2427" t="str">
        <f>IF(ABS(MATCH(4,A2427:G2427,0)-MATCH(5,A2427:G2427,0))=1,"no",IF(ABS(MATCH(4,A2427:G2427,0)-MATCH(5,A2427:G2427,0))=6,"no","yes"))</f>
        <v>no</v>
      </c>
      <c r="Q2427" t="str">
        <f>IF(ABS(MATCH(4,A2427:G2427,0)-MATCH(1,A2427:G2427,0))=1,"no",IF(ABS(MATCH(4,A2427:G2427,0)-MATCH(1,A2427:G2427,0))=6,"no","yes"))</f>
        <v>no</v>
      </c>
      <c r="R2427" t="str">
        <f>IF(ABS(MATCH(5,A2427:G2427,0)-MATCH(1,A2427:G2427,0))=1,"no",IF(ABS(MATCH(5,A2427:G2427,0)-MATCH(1,A2427:G2427,0))=6,"no","yes"))</f>
        <v>yes</v>
      </c>
      <c r="S2427" t="str">
        <f t="shared" si="75"/>
        <v>yes</v>
      </c>
      <c r="T2427" t="b">
        <f t="shared" si="76"/>
        <v>0</v>
      </c>
    </row>
    <row r="2428" spans="1:20" x14ac:dyDescent="0.2">
      <c r="A2428">
        <v>2</v>
      </c>
      <c r="B2428">
        <v>7</v>
      </c>
      <c r="C2428">
        <v>1</v>
      </c>
      <c r="D2428">
        <v>4</v>
      </c>
      <c r="E2428">
        <v>6</v>
      </c>
      <c r="F2428">
        <v>5</v>
      </c>
      <c r="G2428">
        <v>3</v>
      </c>
      <c r="H2428">
        <f>A2428</f>
        <v>2</v>
      </c>
      <c r="I2428">
        <f>B2428</f>
        <v>7</v>
      </c>
      <c r="J2428" t="str">
        <f>IF(ABS(MATCH(1,A2428:G2428,0)-MATCH(2,A2428:G2428,0))=1,"no",IF(ABS(MATCH(1,A2428:G2428,0)-MATCH(2,A2428:G2428,0))=6,"no","yes"))</f>
        <v>yes</v>
      </c>
      <c r="K2428" t="str">
        <f>IF(ABS(MATCH(1,A2428:G2428,0)-MATCH(6,A2428:G2428,0))=1,"no",IF(ABS(MATCH(1,A2428:G2428,0)-MATCH(6,A2428:G2428,0))=6,"no","yes"))</f>
        <v>yes</v>
      </c>
      <c r="L2428" t="str">
        <f>IF(ABS(MATCH(2,A2428:G2428,0)-MATCH(6,A2428:G2428,0))=1,"no",IF(ABS(MATCH(2,A2428:G2428,0)-MATCH(6,A2428:G2428,0))=6,"no","yes"))</f>
        <v>yes</v>
      </c>
      <c r="M2428" t="str">
        <f>IF(E2428=6,"yes","no")</f>
        <v>yes</v>
      </c>
      <c r="N2428" t="str">
        <f>IF(ABS(MATCH(3,A2428:G2428,0)-MATCH(5,A2428:G2428,0))=1,"no",IF(ABS(MATCH(3,A2428:G2428,0)-MATCH(5,A2428:G2428,0))=6,"no","yes"))</f>
        <v>no</v>
      </c>
      <c r="O2428" t="str">
        <f>IF(ABS(MATCH(3,A2428:G2428,0)-MATCH(4,A2428:G2428,0))=1,"no",IF(ABS(MATCH(3,A2428:G2428,0)-MATCH(4,A2428:G2428,0))=6,"no","yes"))</f>
        <v>yes</v>
      </c>
      <c r="P2428" t="str">
        <f>IF(ABS(MATCH(4,A2428:G2428,0)-MATCH(5,A2428:G2428,0))=1,"no",IF(ABS(MATCH(4,A2428:G2428,0)-MATCH(5,A2428:G2428,0))=6,"no","yes"))</f>
        <v>yes</v>
      </c>
      <c r="Q2428" t="str">
        <f>IF(ABS(MATCH(4,A2428:G2428,0)-MATCH(1,A2428:G2428,0))=1,"no",IF(ABS(MATCH(4,A2428:G2428,0)-MATCH(1,A2428:G2428,0))=6,"no","yes"))</f>
        <v>no</v>
      </c>
      <c r="R2428" t="str">
        <f>IF(ABS(MATCH(5,A2428:G2428,0)-MATCH(1,A2428:G2428,0))=1,"no",IF(ABS(MATCH(5,A2428:G2428,0)-MATCH(1,A2428:G2428,0))=6,"no","yes"))</f>
        <v>yes</v>
      </c>
      <c r="S2428" t="str">
        <f t="shared" si="75"/>
        <v>yes</v>
      </c>
      <c r="T2428" t="b">
        <f t="shared" si="76"/>
        <v>0</v>
      </c>
    </row>
    <row r="2429" spans="1:20" x14ac:dyDescent="0.2">
      <c r="A2429">
        <v>3</v>
      </c>
      <c r="B2429">
        <v>7</v>
      </c>
      <c r="C2429">
        <v>1</v>
      </c>
      <c r="D2429">
        <v>5</v>
      </c>
      <c r="E2429">
        <v>2</v>
      </c>
      <c r="F2429">
        <v>4</v>
      </c>
      <c r="G2429">
        <v>6</v>
      </c>
      <c r="H2429">
        <f>A2429</f>
        <v>3</v>
      </c>
      <c r="I2429">
        <f>B2429</f>
        <v>7</v>
      </c>
      <c r="J2429" t="str">
        <f>IF(ABS(MATCH(1,A2429:G2429,0)-MATCH(2,A2429:G2429,0))=1,"no",IF(ABS(MATCH(1,A2429:G2429,0)-MATCH(2,A2429:G2429,0))=6,"no","yes"))</f>
        <v>yes</v>
      </c>
      <c r="K2429" t="str">
        <f>IF(ABS(MATCH(1,A2429:G2429,0)-MATCH(6,A2429:G2429,0))=1,"no",IF(ABS(MATCH(1,A2429:G2429,0)-MATCH(6,A2429:G2429,0))=6,"no","yes"))</f>
        <v>yes</v>
      </c>
      <c r="L2429" t="str">
        <f>IF(ABS(MATCH(2,A2429:G2429,0)-MATCH(6,A2429:G2429,0))=1,"no",IF(ABS(MATCH(2,A2429:G2429,0)-MATCH(6,A2429:G2429,0))=6,"no","yes"))</f>
        <v>yes</v>
      </c>
      <c r="M2429" t="str">
        <f>IF(E2429=6,"yes","no")</f>
        <v>no</v>
      </c>
      <c r="N2429" t="str">
        <f>IF(ABS(MATCH(3,A2429:G2429,0)-MATCH(5,A2429:G2429,0))=1,"no",IF(ABS(MATCH(3,A2429:G2429,0)-MATCH(5,A2429:G2429,0))=6,"no","yes"))</f>
        <v>yes</v>
      </c>
      <c r="O2429" t="str">
        <f>IF(ABS(MATCH(3,A2429:G2429,0)-MATCH(4,A2429:G2429,0))=1,"no",IF(ABS(MATCH(3,A2429:G2429,0)-MATCH(4,A2429:G2429,0))=6,"no","yes"))</f>
        <v>yes</v>
      </c>
      <c r="P2429" t="str">
        <f>IF(ABS(MATCH(4,A2429:G2429,0)-MATCH(5,A2429:G2429,0))=1,"no",IF(ABS(MATCH(4,A2429:G2429,0)-MATCH(5,A2429:G2429,0))=6,"no","yes"))</f>
        <v>yes</v>
      </c>
      <c r="Q2429" t="str">
        <f>IF(ABS(MATCH(4,A2429:G2429,0)-MATCH(1,A2429:G2429,0))=1,"no",IF(ABS(MATCH(4,A2429:G2429,0)-MATCH(1,A2429:G2429,0))=6,"no","yes"))</f>
        <v>yes</v>
      </c>
      <c r="R2429" t="str">
        <f>IF(ABS(MATCH(5,A2429:G2429,0)-MATCH(1,A2429:G2429,0))=1,"no",IF(ABS(MATCH(5,A2429:G2429,0)-MATCH(1,A2429:G2429,0))=6,"no","yes"))</f>
        <v>no</v>
      </c>
      <c r="S2429" t="str">
        <f t="shared" si="75"/>
        <v>yes</v>
      </c>
      <c r="T2429" t="b">
        <f t="shared" si="76"/>
        <v>0</v>
      </c>
    </row>
    <row r="2430" spans="1:20" x14ac:dyDescent="0.2">
      <c r="A2430">
        <v>3</v>
      </c>
      <c r="B2430">
        <v>7</v>
      </c>
      <c r="C2430">
        <v>1</v>
      </c>
      <c r="D2430">
        <v>4</v>
      </c>
      <c r="E2430">
        <v>2</v>
      </c>
      <c r="F2430">
        <v>5</v>
      </c>
      <c r="G2430">
        <v>6</v>
      </c>
      <c r="H2430">
        <f>A2430</f>
        <v>3</v>
      </c>
      <c r="I2430">
        <f>B2430</f>
        <v>7</v>
      </c>
      <c r="J2430" t="str">
        <f>IF(ABS(MATCH(1,A2430:G2430,0)-MATCH(2,A2430:G2430,0))=1,"no",IF(ABS(MATCH(1,A2430:G2430,0)-MATCH(2,A2430:G2430,0))=6,"no","yes"))</f>
        <v>yes</v>
      </c>
      <c r="K2430" t="str">
        <f>IF(ABS(MATCH(1,A2430:G2430,0)-MATCH(6,A2430:G2430,0))=1,"no",IF(ABS(MATCH(1,A2430:G2430,0)-MATCH(6,A2430:G2430,0))=6,"no","yes"))</f>
        <v>yes</v>
      </c>
      <c r="L2430" t="str">
        <f>IF(ABS(MATCH(2,A2430:G2430,0)-MATCH(6,A2430:G2430,0))=1,"no",IF(ABS(MATCH(2,A2430:G2430,0)-MATCH(6,A2430:G2430,0))=6,"no","yes"))</f>
        <v>yes</v>
      </c>
      <c r="M2430" t="str">
        <f>IF(E2430=6,"yes","no")</f>
        <v>no</v>
      </c>
      <c r="N2430" t="str">
        <f>IF(ABS(MATCH(3,A2430:G2430,0)-MATCH(5,A2430:G2430,0))=1,"no",IF(ABS(MATCH(3,A2430:G2430,0)-MATCH(5,A2430:G2430,0))=6,"no","yes"))</f>
        <v>yes</v>
      </c>
      <c r="O2430" t="str">
        <f>IF(ABS(MATCH(3,A2430:G2430,0)-MATCH(4,A2430:G2430,0))=1,"no",IF(ABS(MATCH(3,A2430:G2430,0)-MATCH(4,A2430:G2430,0))=6,"no","yes"))</f>
        <v>yes</v>
      </c>
      <c r="P2430" t="str">
        <f>IF(ABS(MATCH(4,A2430:G2430,0)-MATCH(5,A2430:G2430,0))=1,"no",IF(ABS(MATCH(4,A2430:G2430,0)-MATCH(5,A2430:G2430,0))=6,"no","yes"))</f>
        <v>yes</v>
      </c>
      <c r="Q2430" t="str">
        <f>IF(ABS(MATCH(4,A2430:G2430,0)-MATCH(1,A2430:G2430,0))=1,"no",IF(ABS(MATCH(4,A2430:G2430,0)-MATCH(1,A2430:G2430,0))=6,"no","yes"))</f>
        <v>no</v>
      </c>
      <c r="R2430" t="str">
        <f>IF(ABS(MATCH(5,A2430:G2430,0)-MATCH(1,A2430:G2430,0))=1,"no",IF(ABS(MATCH(5,A2430:G2430,0)-MATCH(1,A2430:G2430,0))=6,"no","yes"))</f>
        <v>yes</v>
      </c>
      <c r="S2430" t="str">
        <f t="shared" si="75"/>
        <v>yes</v>
      </c>
      <c r="T2430" t="b">
        <f t="shared" si="76"/>
        <v>0</v>
      </c>
    </row>
    <row r="2431" spans="1:20" x14ac:dyDescent="0.2">
      <c r="A2431">
        <v>3</v>
      </c>
      <c r="B2431">
        <v>7</v>
      </c>
      <c r="C2431">
        <v>1</v>
      </c>
      <c r="D2431">
        <v>6</v>
      </c>
      <c r="E2431">
        <v>2</v>
      </c>
      <c r="F2431">
        <v>4</v>
      </c>
      <c r="G2431">
        <v>5</v>
      </c>
      <c r="H2431">
        <f>A2431</f>
        <v>3</v>
      </c>
      <c r="I2431">
        <f>B2431</f>
        <v>7</v>
      </c>
      <c r="J2431" t="str">
        <f>IF(ABS(MATCH(1,A2431:G2431,0)-MATCH(2,A2431:G2431,0))=1,"no",IF(ABS(MATCH(1,A2431:G2431,0)-MATCH(2,A2431:G2431,0))=6,"no","yes"))</f>
        <v>yes</v>
      </c>
      <c r="K2431" t="str">
        <f>IF(ABS(MATCH(1,A2431:G2431,0)-MATCH(6,A2431:G2431,0))=1,"no",IF(ABS(MATCH(1,A2431:G2431,0)-MATCH(6,A2431:G2431,0))=6,"no","yes"))</f>
        <v>no</v>
      </c>
      <c r="L2431" t="str">
        <f>IF(ABS(MATCH(2,A2431:G2431,0)-MATCH(6,A2431:G2431,0))=1,"no",IF(ABS(MATCH(2,A2431:G2431,0)-MATCH(6,A2431:G2431,0))=6,"no","yes"))</f>
        <v>no</v>
      </c>
      <c r="M2431" t="str">
        <f>IF(E2431=6,"yes","no")</f>
        <v>no</v>
      </c>
      <c r="N2431" t="str">
        <f>IF(ABS(MATCH(3,A2431:G2431,0)-MATCH(5,A2431:G2431,0))=1,"no",IF(ABS(MATCH(3,A2431:G2431,0)-MATCH(5,A2431:G2431,0))=6,"no","yes"))</f>
        <v>no</v>
      </c>
      <c r="O2431" t="str">
        <f>IF(ABS(MATCH(3,A2431:G2431,0)-MATCH(4,A2431:G2431,0))=1,"no",IF(ABS(MATCH(3,A2431:G2431,0)-MATCH(4,A2431:G2431,0))=6,"no","yes"))</f>
        <v>yes</v>
      </c>
      <c r="P2431" t="str">
        <f>IF(ABS(MATCH(4,A2431:G2431,0)-MATCH(5,A2431:G2431,0))=1,"no",IF(ABS(MATCH(4,A2431:G2431,0)-MATCH(5,A2431:G2431,0))=6,"no","yes"))</f>
        <v>no</v>
      </c>
      <c r="Q2431" t="str">
        <f>IF(ABS(MATCH(4,A2431:G2431,0)-MATCH(1,A2431:G2431,0))=1,"no",IF(ABS(MATCH(4,A2431:G2431,0)-MATCH(1,A2431:G2431,0))=6,"no","yes"))</f>
        <v>yes</v>
      </c>
      <c r="R2431" t="str">
        <f>IF(ABS(MATCH(5,A2431:G2431,0)-MATCH(1,A2431:G2431,0))=1,"no",IF(ABS(MATCH(5,A2431:G2431,0)-MATCH(1,A2431:G2431,0))=6,"no","yes"))</f>
        <v>yes</v>
      </c>
      <c r="S2431" t="str">
        <f t="shared" si="75"/>
        <v>yes</v>
      </c>
      <c r="T2431" t="b">
        <f t="shared" si="76"/>
        <v>0</v>
      </c>
    </row>
    <row r="2432" spans="1:20" x14ac:dyDescent="0.2">
      <c r="A2432">
        <v>3</v>
      </c>
      <c r="B2432">
        <v>7</v>
      </c>
      <c r="C2432">
        <v>1</v>
      </c>
      <c r="D2432">
        <v>4</v>
      </c>
      <c r="E2432">
        <v>2</v>
      </c>
      <c r="F2432">
        <v>6</v>
      </c>
      <c r="G2432">
        <v>5</v>
      </c>
      <c r="H2432">
        <f>A2432</f>
        <v>3</v>
      </c>
      <c r="I2432">
        <f>B2432</f>
        <v>7</v>
      </c>
      <c r="J2432" t="str">
        <f>IF(ABS(MATCH(1,A2432:G2432,0)-MATCH(2,A2432:G2432,0))=1,"no",IF(ABS(MATCH(1,A2432:G2432,0)-MATCH(2,A2432:G2432,0))=6,"no","yes"))</f>
        <v>yes</v>
      </c>
      <c r="K2432" t="str">
        <f>IF(ABS(MATCH(1,A2432:G2432,0)-MATCH(6,A2432:G2432,0))=1,"no",IF(ABS(MATCH(1,A2432:G2432,0)-MATCH(6,A2432:G2432,0))=6,"no","yes"))</f>
        <v>yes</v>
      </c>
      <c r="L2432" t="str">
        <f>IF(ABS(MATCH(2,A2432:G2432,0)-MATCH(6,A2432:G2432,0))=1,"no",IF(ABS(MATCH(2,A2432:G2432,0)-MATCH(6,A2432:G2432,0))=6,"no","yes"))</f>
        <v>no</v>
      </c>
      <c r="M2432" t="str">
        <f>IF(E2432=6,"yes","no")</f>
        <v>no</v>
      </c>
      <c r="N2432" t="str">
        <f>IF(ABS(MATCH(3,A2432:G2432,0)-MATCH(5,A2432:G2432,0))=1,"no",IF(ABS(MATCH(3,A2432:G2432,0)-MATCH(5,A2432:G2432,0))=6,"no","yes"))</f>
        <v>no</v>
      </c>
      <c r="O2432" t="str">
        <f>IF(ABS(MATCH(3,A2432:G2432,0)-MATCH(4,A2432:G2432,0))=1,"no",IF(ABS(MATCH(3,A2432:G2432,0)-MATCH(4,A2432:G2432,0))=6,"no","yes"))</f>
        <v>yes</v>
      </c>
      <c r="P2432" t="str">
        <f>IF(ABS(MATCH(4,A2432:G2432,0)-MATCH(5,A2432:G2432,0))=1,"no",IF(ABS(MATCH(4,A2432:G2432,0)-MATCH(5,A2432:G2432,0))=6,"no","yes"))</f>
        <v>yes</v>
      </c>
      <c r="Q2432" t="str">
        <f>IF(ABS(MATCH(4,A2432:G2432,0)-MATCH(1,A2432:G2432,0))=1,"no",IF(ABS(MATCH(4,A2432:G2432,0)-MATCH(1,A2432:G2432,0))=6,"no","yes"))</f>
        <v>no</v>
      </c>
      <c r="R2432" t="str">
        <f>IF(ABS(MATCH(5,A2432:G2432,0)-MATCH(1,A2432:G2432,0))=1,"no",IF(ABS(MATCH(5,A2432:G2432,0)-MATCH(1,A2432:G2432,0))=6,"no","yes"))</f>
        <v>yes</v>
      </c>
      <c r="S2432" t="str">
        <f t="shared" si="75"/>
        <v>yes</v>
      </c>
      <c r="T2432" t="b">
        <f t="shared" si="76"/>
        <v>0</v>
      </c>
    </row>
    <row r="2433" spans="1:20" x14ac:dyDescent="0.2">
      <c r="A2433">
        <v>3</v>
      </c>
      <c r="B2433">
        <v>7</v>
      </c>
      <c r="C2433">
        <v>1</v>
      </c>
      <c r="D2433">
        <v>6</v>
      </c>
      <c r="E2433">
        <v>2</v>
      </c>
      <c r="F2433">
        <v>5</v>
      </c>
      <c r="G2433">
        <v>4</v>
      </c>
      <c r="H2433">
        <f>A2433</f>
        <v>3</v>
      </c>
      <c r="I2433">
        <f>B2433</f>
        <v>7</v>
      </c>
      <c r="J2433" t="str">
        <f>IF(ABS(MATCH(1,A2433:G2433,0)-MATCH(2,A2433:G2433,0))=1,"no",IF(ABS(MATCH(1,A2433:G2433,0)-MATCH(2,A2433:G2433,0))=6,"no","yes"))</f>
        <v>yes</v>
      </c>
      <c r="K2433" t="str">
        <f>IF(ABS(MATCH(1,A2433:G2433,0)-MATCH(6,A2433:G2433,0))=1,"no",IF(ABS(MATCH(1,A2433:G2433,0)-MATCH(6,A2433:G2433,0))=6,"no","yes"))</f>
        <v>no</v>
      </c>
      <c r="L2433" t="str">
        <f>IF(ABS(MATCH(2,A2433:G2433,0)-MATCH(6,A2433:G2433,0))=1,"no",IF(ABS(MATCH(2,A2433:G2433,0)-MATCH(6,A2433:G2433,0))=6,"no","yes"))</f>
        <v>no</v>
      </c>
      <c r="M2433" t="str">
        <f>IF(E2433=6,"yes","no")</f>
        <v>no</v>
      </c>
      <c r="N2433" t="str">
        <f>IF(ABS(MATCH(3,A2433:G2433,0)-MATCH(5,A2433:G2433,0))=1,"no",IF(ABS(MATCH(3,A2433:G2433,0)-MATCH(5,A2433:G2433,0))=6,"no","yes"))</f>
        <v>yes</v>
      </c>
      <c r="O2433" t="str">
        <f>IF(ABS(MATCH(3,A2433:G2433,0)-MATCH(4,A2433:G2433,0))=1,"no",IF(ABS(MATCH(3,A2433:G2433,0)-MATCH(4,A2433:G2433,0))=6,"no","yes"))</f>
        <v>no</v>
      </c>
      <c r="P2433" t="str">
        <f>IF(ABS(MATCH(4,A2433:G2433,0)-MATCH(5,A2433:G2433,0))=1,"no",IF(ABS(MATCH(4,A2433:G2433,0)-MATCH(5,A2433:G2433,0))=6,"no","yes"))</f>
        <v>no</v>
      </c>
      <c r="Q2433" t="str">
        <f>IF(ABS(MATCH(4,A2433:G2433,0)-MATCH(1,A2433:G2433,0))=1,"no",IF(ABS(MATCH(4,A2433:G2433,0)-MATCH(1,A2433:G2433,0))=6,"no","yes"))</f>
        <v>yes</v>
      </c>
      <c r="R2433" t="str">
        <f>IF(ABS(MATCH(5,A2433:G2433,0)-MATCH(1,A2433:G2433,0))=1,"no",IF(ABS(MATCH(5,A2433:G2433,0)-MATCH(1,A2433:G2433,0))=6,"no","yes"))</f>
        <v>yes</v>
      </c>
      <c r="S2433" t="str">
        <f t="shared" si="75"/>
        <v>yes</v>
      </c>
      <c r="T2433" t="b">
        <f t="shared" si="76"/>
        <v>0</v>
      </c>
    </row>
    <row r="2434" spans="1:20" x14ac:dyDescent="0.2">
      <c r="A2434">
        <v>3</v>
      </c>
      <c r="B2434">
        <v>7</v>
      </c>
      <c r="C2434">
        <v>1</v>
      </c>
      <c r="D2434">
        <v>5</v>
      </c>
      <c r="E2434">
        <v>2</v>
      </c>
      <c r="F2434">
        <v>6</v>
      </c>
      <c r="G2434">
        <v>4</v>
      </c>
      <c r="H2434">
        <f>A2434</f>
        <v>3</v>
      </c>
      <c r="I2434">
        <f>B2434</f>
        <v>7</v>
      </c>
      <c r="J2434" t="str">
        <f>IF(ABS(MATCH(1,A2434:G2434,0)-MATCH(2,A2434:G2434,0))=1,"no",IF(ABS(MATCH(1,A2434:G2434,0)-MATCH(2,A2434:G2434,0))=6,"no","yes"))</f>
        <v>yes</v>
      </c>
      <c r="K2434" t="str">
        <f>IF(ABS(MATCH(1,A2434:G2434,0)-MATCH(6,A2434:G2434,0))=1,"no",IF(ABS(MATCH(1,A2434:G2434,0)-MATCH(6,A2434:G2434,0))=6,"no","yes"))</f>
        <v>yes</v>
      </c>
      <c r="L2434" t="str">
        <f>IF(ABS(MATCH(2,A2434:G2434,0)-MATCH(6,A2434:G2434,0))=1,"no",IF(ABS(MATCH(2,A2434:G2434,0)-MATCH(6,A2434:G2434,0))=6,"no","yes"))</f>
        <v>no</v>
      </c>
      <c r="M2434" t="str">
        <f>IF(E2434=6,"yes","no")</f>
        <v>no</v>
      </c>
      <c r="N2434" t="str">
        <f>IF(ABS(MATCH(3,A2434:G2434,0)-MATCH(5,A2434:G2434,0))=1,"no",IF(ABS(MATCH(3,A2434:G2434,0)-MATCH(5,A2434:G2434,0))=6,"no","yes"))</f>
        <v>yes</v>
      </c>
      <c r="O2434" t="str">
        <f>IF(ABS(MATCH(3,A2434:G2434,0)-MATCH(4,A2434:G2434,0))=1,"no",IF(ABS(MATCH(3,A2434:G2434,0)-MATCH(4,A2434:G2434,0))=6,"no","yes"))</f>
        <v>no</v>
      </c>
      <c r="P2434" t="str">
        <f>IF(ABS(MATCH(4,A2434:G2434,0)-MATCH(5,A2434:G2434,0))=1,"no",IF(ABS(MATCH(4,A2434:G2434,0)-MATCH(5,A2434:G2434,0))=6,"no","yes"))</f>
        <v>yes</v>
      </c>
      <c r="Q2434" t="str">
        <f>IF(ABS(MATCH(4,A2434:G2434,0)-MATCH(1,A2434:G2434,0))=1,"no",IF(ABS(MATCH(4,A2434:G2434,0)-MATCH(1,A2434:G2434,0))=6,"no","yes"))</f>
        <v>yes</v>
      </c>
      <c r="R2434" t="str">
        <f>IF(ABS(MATCH(5,A2434:G2434,0)-MATCH(1,A2434:G2434,0))=1,"no",IF(ABS(MATCH(5,A2434:G2434,0)-MATCH(1,A2434:G2434,0))=6,"no","yes"))</f>
        <v>no</v>
      </c>
      <c r="S2434" t="str">
        <f t="shared" si="75"/>
        <v>yes</v>
      </c>
      <c r="T2434" t="b">
        <f t="shared" si="76"/>
        <v>0</v>
      </c>
    </row>
    <row r="2435" spans="1:20" x14ac:dyDescent="0.2">
      <c r="A2435">
        <v>4</v>
      </c>
      <c r="B2435">
        <v>7</v>
      </c>
      <c r="C2435">
        <v>1</v>
      </c>
      <c r="D2435">
        <v>5</v>
      </c>
      <c r="E2435">
        <v>2</v>
      </c>
      <c r="F2435">
        <v>3</v>
      </c>
      <c r="G2435">
        <v>6</v>
      </c>
      <c r="H2435">
        <f>A2435</f>
        <v>4</v>
      </c>
      <c r="I2435">
        <f>B2435</f>
        <v>7</v>
      </c>
      <c r="J2435" t="str">
        <f>IF(ABS(MATCH(1,A2435:G2435,0)-MATCH(2,A2435:G2435,0))=1,"no",IF(ABS(MATCH(1,A2435:G2435,0)-MATCH(2,A2435:G2435,0))=6,"no","yes"))</f>
        <v>yes</v>
      </c>
      <c r="K2435" t="str">
        <f>IF(ABS(MATCH(1,A2435:G2435,0)-MATCH(6,A2435:G2435,0))=1,"no",IF(ABS(MATCH(1,A2435:G2435,0)-MATCH(6,A2435:G2435,0))=6,"no","yes"))</f>
        <v>yes</v>
      </c>
      <c r="L2435" t="str">
        <f>IF(ABS(MATCH(2,A2435:G2435,0)-MATCH(6,A2435:G2435,0))=1,"no",IF(ABS(MATCH(2,A2435:G2435,0)-MATCH(6,A2435:G2435,0))=6,"no","yes"))</f>
        <v>yes</v>
      </c>
      <c r="M2435" t="str">
        <f>IF(E2435=6,"yes","no")</f>
        <v>no</v>
      </c>
      <c r="N2435" t="str">
        <f>IF(ABS(MATCH(3,A2435:G2435,0)-MATCH(5,A2435:G2435,0))=1,"no",IF(ABS(MATCH(3,A2435:G2435,0)-MATCH(5,A2435:G2435,0))=6,"no","yes"))</f>
        <v>yes</v>
      </c>
      <c r="O2435" t="str">
        <f>IF(ABS(MATCH(3,A2435:G2435,0)-MATCH(4,A2435:G2435,0))=1,"no",IF(ABS(MATCH(3,A2435:G2435,0)-MATCH(4,A2435:G2435,0))=6,"no","yes"))</f>
        <v>yes</v>
      </c>
      <c r="P2435" t="str">
        <f>IF(ABS(MATCH(4,A2435:G2435,0)-MATCH(5,A2435:G2435,0))=1,"no",IF(ABS(MATCH(4,A2435:G2435,0)-MATCH(5,A2435:G2435,0))=6,"no","yes"))</f>
        <v>yes</v>
      </c>
      <c r="Q2435" t="str">
        <f>IF(ABS(MATCH(4,A2435:G2435,0)-MATCH(1,A2435:G2435,0))=1,"no",IF(ABS(MATCH(4,A2435:G2435,0)-MATCH(1,A2435:G2435,0))=6,"no","yes"))</f>
        <v>yes</v>
      </c>
      <c r="R2435" t="str">
        <f>IF(ABS(MATCH(5,A2435:G2435,0)-MATCH(1,A2435:G2435,0))=1,"no",IF(ABS(MATCH(5,A2435:G2435,0)-MATCH(1,A2435:G2435,0))=6,"no","yes"))</f>
        <v>no</v>
      </c>
      <c r="S2435" t="str">
        <f t="shared" si="75"/>
        <v>yes</v>
      </c>
      <c r="T2435" t="b">
        <f t="shared" si="76"/>
        <v>0</v>
      </c>
    </row>
    <row r="2436" spans="1:20" x14ac:dyDescent="0.2">
      <c r="A2436">
        <v>4</v>
      </c>
      <c r="B2436">
        <v>7</v>
      </c>
      <c r="C2436">
        <v>1</v>
      </c>
      <c r="D2436">
        <v>3</v>
      </c>
      <c r="E2436">
        <v>2</v>
      </c>
      <c r="F2436">
        <v>5</v>
      </c>
      <c r="G2436">
        <v>6</v>
      </c>
      <c r="H2436">
        <f>A2436</f>
        <v>4</v>
      </c>
      <c r="I2436">
        <f>B2436</f>
        <v>7</v>
      </c>
      <c r="J2436" t="str">
        <f>IF(ABS(MATCH(1,A2436:G2436,0)-MATCH(2,A2436:G2436,0))=1,"no",IF(ABS(MATCH(1,A2436:G2436,0)-MATCH(2,A2436:G2436,0))=6,"no","yes"))</f>
        <v>yes</v>
      </c>
      <c r="K2436" t="str">
        <f>IF(ABS(MATCH(1,A2436:G2436,0)-MATCH(6,A2436:G2436,0))=1,"no",IF(ABS(MATCH(1,A2436:G2436,0)-MATCH(6,A2436:G2436,0))=6,"no","yes"))</f>
        <v>yes</v>
      </c>
      <c r="L2436" t="str">
        <f>IF(ABS(MATCH(2,A2436:G2436,0)-MATCH(6,A2436:G2436,0))=1,"no",IF(ABS(MATCH(2,A2436:G2436,0)-MATCH(6,A2436:G2436,0))=6,"no","yes"))</f>
        <v>yes</v>
      </c>
      <c r="M2436" t="str">
        <f>IF(E2436=6,"yes","no")</f>
        <v>no</v>
      </c>
      <c r="N2436" t="str">
        <f>IF(ABS(MATCH(3,A2436:G2436,0)-MATCH(5,A2436:G2436,0))=1,"no",IF(ABS(MATCH(3,A2436:G2436,0)-MATCH(5,A2436:G2436,0))=6,"no","yes"))</f>
        <v>yes</v>
      </c>
      <c r="O2436" t="str">
        <f>IF(ABS(MATCH(3,A2436:G2436,0)-MATCH(4,A2436:G2436,0))=1,"no",IF(ABS(MATCH(3,A2436:G2436,0)-MATCH(4,A2436:G2436,0))=6,"no","yes"))</f>
        <v>yes</v>
      </c>
      <c r="P2436" t="str">
        <f>IF(ABS(MATCH(4,A2436:G2436,0)-MATCH(5,A2436:G2436,0))=1,"no",IF(ABS(MATCH(4,A2436:G2436,0)-MATCH(5,A2436:G2436,0))=6,"no","yes"))</f>
        <v>yes</v>
      </c>
      <c r="Q2436" t="str">
        <f>IF(ABS(MATCH(4,A2436:G2436,0)-MATCH(1,A2436:G2436,0))=1,"no",IF(ABS(MATCH(4,A2436:G2436,0)-MATCH(1,A2436:G2436,0))=6,"no","yes"))</f>
        <v>yes</v>
      </c>
      <c r="R2436" t="str">
        <f>IF(ABS(MATCH(5,A2436:G2436,0)-MATCH(1,A2436:G2436,0))=1,"no",IF(ABS(MATCH(5,A2436:G2436,0)-MATCH(1,A2436:G2436,0))=6,"no","yes"))</f>
        <v>yes</v>
      </c>
      <c r="S2436" t="str">
        <f t="shared" ref="S2436:S2499" si="77">IF(MATCH(7,A2436:G2436,0)=6,"no",IF(MATCH(7,A2436:G2436,0)=7,"no","yes"))</f>
        <v>yes</v>
      </c>
      <c r="T2436" t="b">
        <f t="shared" ref="T2436:T2499" si="78">IF(J2436="yes",IF(K2436="yes",IF(L2436="yes",IF(M2436="yes",IF(N2436="yes",IF(O2436="yes",IF(P2436="yes",IF(Q2436="yes",IF(R2436="yes",IF(S2436="yes","yes"))))))))))</f>
        <v>0</v>
      </c>
    </row>
    <row r="2437" spans="1:20" x14ac:dyDescent="0.2">
      <c r="A2437">
        <v>4</v>
      </c>
      <c r="B2437">
        <v>7</v>
      </c>
      <c r="C2437">
        <v>1</v>
      </c>
      <c r="D2437">
        <v>6</v>
      </c>
      <c r="E2437">
        <v>2</v>
      </c>
      <c r="F2437">
        <v>3</v>
      </c>
      <c r="G2437">
        <v>5</v>
      </c>
      <c r="H2437">
        <f>A2437</f>
        <v>4</v>
      </c>
      <c r="I2437">
        <f>B2437</f>
        <v>7</v>
      </c>
      <c r="J2437" t="str">
        <f>IF(ABS(MATCH(1,A2437:G2437,0)-MATCH(2,A2437:G2437,0))=1,"no",IF(ABS(MATCH(1,A2437:G2437,0)-MATCH(2,A2437:G2437,0))=6,"no","yes"))</f>
        <v>yes</v>
      </c>
      <c r="K2437" t="str">
        <f>IF(ABS(MATCH(1,A2437:G2437,0)-MATCH(6,A2437:G2437,0))=1,"no",IF(ABS(MATCH(1,A2437:G2437,0)-MATCH(6,A2437:G2437,0))=6,"no","yes"))</f>
        <v>no</v>
      </c>
      <c r="L2437" t="str">
        <f>IF(ABS(MATCH(2,A2437:G2437,0)-MATCH(6,A2437:G2437,0))=1,"no",IF(ABS(MATCH(2,A2437:G2437,0)-MATCH(6,A2437:G2437,0))=6,"no","yes"))</f>
        <v>no</v>
      </c>
      <c r="M2437" t="str">
        <f>IF(E2437=6,"yes","no")</f>
        <v>no</v>
      </c>
      <c r="N2437" t="str">
        <f>IF(ABS(MATCH(3,A2437:G2437,0)-MATCH(5,A2437:G2437,0))=1,"no",IF(ABS(MATCH(3,A2437:G2437,0)-MATCH(5,A2437:G2437,0))=6,"no","yes"))</f>
        <v>no</v>
      </c>
      <c r="O2437" t="str">
        <f>IF(ABS(MATCH(3,A2437:G2437,0)-MATCH(4,A2437:G2437,0))=1,"no",IF(ABS(MATCH(3,A2437:G2437,0)-MATCH(4,A2437:G2437,0))=6,"no","yes"))</f>
        <v>yes</v>
      </c>
      <c r="P2437" t="str">
        <f>IF(ABS(MATCH(4,A2437:G2437,0)-MATCH(5,A2437:G2437,0))=1,"no",IF(ABS(MATCH(4,A2437:G2437,0)-MATCH(5,A2437:G2437,0))=6,"no","yes"))</f>
        <v>no</v>
      </c>
      <c r="Q2437" t="str">
        <f>IF(ABS(MATCH(4,A2437:G2437,0)-MATCH(1,A2437:G2437,0))=1,"no",IF(ABS(MATCH(4,A2437:G2437,0)-MATCH(1,A2437:G2437,0))=6,"no","yes"))</f>
        <v>yes</v>
      </c>
      <c r="R2437" t="str">
        <f>IF(ABS(MATCH(5,A2437:G2437,0)-MATCH(1,A2437:G2437,0))=1,"no",IF(ABS(MATCH(5,A2437:G2437,0)-MATCH(1,A2437:G2437,0))=6,"no","yes"))</f>
        <v>yes</v>
      </c>
      <c r="S2437" t="str">
        <f t="shared" si="77"/>
        <v>yes</v>
      </c>
      <c r="T2437" t="b">
        <f t="shared" si="78"/>
        <v>0</v>
      </c>
    </row>
    <row r="2438" spans="1:20" x14ac:dyDescent="0.2">
      <c r="A2438">
        <v>4</v>
      </c>
      <c r="B2438">
        <v>7</v>
      </c>
      <c r="C2438">
        <v>1</v>
      </c>
      <c r="D2438">
        <v>3</v>
      </c>
      <c r="E2438">
        <v>2</v>
      </c>
      <c r="F2438">
        <v>6</v>
      </c>
      <c r="G2438">
        <v>5</v>
      </c>
      <c r="H2438">
        <f>A2438</f>
        <v>4</v>
      </c>
      <c r="I2438">
        <f>B2438</f>
        <v>7</v>
      </c>
      <c r="J2438" t="str">
        <f>IF(ABS(MATCH(1,A2438:G2438,0)-MATCH(2,A2438:G2438,0))=1,"no",IF(ABS(MATCH(1,A2438:G2438,0)-MATCH(2,A2438:G2438,0))=6,"no","yes"))</f>
        <v>yes</v>
      </c>
      <c r="K2438" t="str">
        <f>IF(ABS(MATCH(1,A2438:G2438,0)-MATCH(6,A2438:G2438,0))=1,"no",IF(ABS(MATCH(1,A2438:G2438,0)-MATCH(6,A2438:G2438,0))=6,"no","yes"))</f>
        <v>yes</v>
      </c>
      <c r="L2438" t="str">
        <f>IF(ABS(MATCH(2,A2438:G2438,0)-MATCH(6,A2438:G2438,0))=1,"no",IF(ABS(MATCH(2,A2438:G2438,0)-MATCH(6,A2438:G2438,0))=6,"no","yes"))</f>
        <v>no</v>
      </c>
      <c r="M2438" t="str">
        <f>IF(E2438=6,"yes","no")</f>
        <v>no</v>
      </c>
      <c r="N2438" t="str">
        <f>IF(ABS(MATCH(3,A2438:G2438,0)-MATCH(5,A2438:G2438,0))=1,"no",IF(ABS(MATCH(3,A2438:G2438,0)-MATCH(5,A2438:G2438,0))=6,"no","yes"))</f>
        <v>yes</v>
      </c>
      <c r="O2438" t="str">
        <f>IF(ABS(MATCH(3,A2438:G2438,0)-MATCH(4,A2438:G2438,0))=1,"no",IF(ABS(MATCH(3,A2438:G2438,0)-MATCH(4,A2438:G2438,0))=6,"no","yes"))</f>
        <v>yes</v>
      </c>
      <c r="P2438" t="str">
        <f>IF(ABS(MATCH(4,A2438:G2438,0)-MATCH(5,A2438:G2438,0))=1,"no",IF(ABS(MATCH(4,A2438:G2438,0)-MATCH(5,A2438:G2438,0))=6,"no","yes"))</f>
        <v>no</v>
      </c>
      <c r="Q2438" t="str">
        <f>IF(ABS(MATCH(4,A2438:G2438,0)-MATCH(1,A2438:G2438,0))=1,"no",IF(ABS(MATCH(4,A2438:G2438,0)-MATCH(1,A2438:G2438,0))=6,"no","yes"))</f>
        <v>yes</v>
      </c>
      <c r="R2438" t="str">
        <f>IF(ABS(MATCH(5,A2438:G2438,0)-MATCH(1,A2438:G2438,0))=1,"no",IF(ABS(MATCH(5,A2438:G2438,0)-MATCH(1,A2438:G2438,0))=6,"no","yes"))</f>
        <v>yes</v>
      </c>
      <c r="S2438" t="str">
        <f t="shared" si="77"/>
        <v>yes</v>
      </c>
      <c r="T2438" t="b">
        <f t="shared" si="78"/>
        <v>0</v>
      </c>
    </row>
    <row r="2439" spans="1:20" x14ac:dyDescent="0.2">
      <c r="A2439">
        <v>4</v>
      </c>
      <c r="B2439">
        <v>7</v>
      </c>
      <c r="C2439">
        <v>1</v>
      </c>
      <c r="D2439">
        <v>6</v>
      </c>
      <c r="E2439">
        <v>2</v>
      </c>
      <c r="F2439">
        <v>5</v>
      </c>
      <c r="G2439">
        <v>3</v>
      </c>
      <c r="H2439">
        <f>A2439</f>
        <v>4</v>
      </c>
      <c r="I2439">
        <f>B2439</f>
        <v>7</v>
      </c>
      <c r="J2439" t="str">
        <f>IF(ABS(MATCH(1,A2439:G2439,0)-MATCH(2,A2439:G2439,0))=1,"no",IF(ABS(MATCH(1,A2439:G2439,0)-MATCH(2,A2439:G2439,0))=6,"no","yes"))</f>
        <v>yes</v>
      </c>
      <c r="K2439" t="str">
        <f>IF(ABS(MATCH(1,A2439:G2439,0)-MATCH(6,A2439:G2439,0))=1,"no",IF(ABS(MATCH(1,A2439:G2439,0)-MATCH(6,A2439:G2439,0))=6,"no","yes"))</f>
        <v>no</v>
      </c>
      <c r="L2439" t="str">
        <f>IF(ABS(MATCH(2,A2439:G2439,0)-MATCH(6,A2439:G2439,0))=1,"no",IF(ABS(MATCH(2,A2439:G2439,0)-MATCH(6,A2439:G2439,0))=6,"no","yes"))</f>
        <v>no</v>
      </c>
      <c r="M2439" t="str">
        <f>IF(E2439=6,"yes","no")</f>
        <v>no</v>
      </c>
      <c r="N2439" t="str">
        <f>IF(ABS(MATCH(3,A2439:G2439,0)-MATCH(5,A2439:G2439,0))=1,"no",IF(ABS(MATCH(3,A2439:G2439,0)-MATCH(5,A2439:G2439,0))=6,"no","yes"))</f>
        <v>no</v>
      </c>
      <c r="O2439" t="str">
        <f>IF(ABS(MATCH(3,A2439:G2439,0)-MATCH(4,A2439:G2439,0))=1,"no",IF(ABS(MATCH(3,A2439:G2439,0)-MATCH(4,A2439:G2439,0))=6,"no","yes"))</f>
        <v>no</v>
      </c>
      <c r="P2439" t="str">
        <f>IF(ABS(MATCH(4,A2439:G2439,0)-MATCH(5,A2439:G2439,0))=1,"no",IF(ABS(MATCH(4,A2439:G2439,0)-MATCH(5,A2439:G2439,0))=6,"no","yes"))</f>
        <v>yes</v>
      </c>
      <c r="Q2439" t="str">
        <f>IF(ABS(MATCH(4,A2439:G2439,0)-MATCH(1,A2439:G2439,0))=1,"no",IF(ABS(MATCH(4,A2439:G2439,0)-MATCH(1,A2439:G2439,0))=6,"no","yes"))</f>
        <v>yes</v>
      </c>
      <c r="R2439" t="str">
        <f>IF(ABS(MATCH(5,A2439:G2439,0)-MATCH(1,A2439:G2439,0))=1,"no",IF(ABS(MATCH(5,A2439:G2439,0)-MATCH(1,A2439:G2439,0))=6,"no","yes"))</f>
        <v>yes</v>
      </c>
      <c r="S2439" t="str">
        <f t="shared" si="77"/>
        <v>yes</v>
      </c>
      <c r="T2439" t="b">
        <f t="shared" si="78"/>
        <v>0</v>
      </c>
    </row>
    <row r="2440" spans="1:20" x14ac:dyDescent="0.2">
      <c r="A2440">
        <v>4</v>
      </c>
      <c r="B2440">
        <v>7</v>
      </c>
      <c r="C2440">
        <v>1</v>
      </c>
      <c r="D2440">
        <v>5</v>
      </c>
      <c r="E2440">
        <v>2</v>
      </c>
      <c r="F2440">
        <v>6</v>
      </c>
      <c r="G2440">
        <v>3</v>
      </c>
      <c r="H2440">
        <f>A2440</f>
        <v>4</v>
      </c>
      <c r="I2440">
        <f>B2440</f>
        <v>7</v>
      </c>
      <c r="J2440" t="str">
        <f>IF(ABS(MATCH(1,A2440:G2440,0)-MATCH(2,A2440:G2440,0))=1,"no",IF(ABS(MATCH(1,A2440:G2440,0)-MATCH(2,A2440:G2440,0))=6,"no","yes"))</f>
        <v>yes</v>
      </c>
      <c r="K2440" t="str">
        <f>IF(ABS(MATCH(1,A2440:G2440,0)-MATCH(6,A2440:G2440,0))=1,"no",IF(ABS(MATCH(1,A2440:G2440,0)-MATCH(6,A2440:G2440,0))=6,"no","yes"))</f>
        <v>yes</v>
      </c>
      <c r="L2440" t="str">
        <f>IF(ABS(MATCH(2,A2440:G2440,0)-MATCH(6,A2440:G2440,0))=1,"no",IF(ABS(MATCH(2,A2440:G2440,0)-MATCH(6,A2440:G2440,0))=6,"no","yes"))</f>
        <v>no</v>
      </c>
      <c r="M2440" t="str">
        <f>IF(E2440=6,"yes","no")</f>
        <v>no</v>
      </c>
      <c r="N2440" t="str">
        <f>IF(ABS(MATCH(3,A2440:G2440,0)-MATCH(5,A2440:G2440,0))=1,"no",IF(ABS(MATCH(3,A2440:G2440,0)-MATCH(5,A2440:G2440,0))=6,"no","yes"))</f>
        <v>yes</v>
      </c>
      <c r="O2440" t="str">
        <f>IF(ABS(MATCH(3,A2440:G2440,0)-MATCH(4,A2440:G2440,0))=1,"no",IF(ABS(MATCH(3,A2440:G2440,0)-MATCH(4,A2440:G2440,0))=6,"no","yes"))</f>
        <v>no</v>
      </c>
      <c r="P2440" t="str">
        <f>IF(ABS(MATCH(4,A2440:G2440,0)-MATCH(5,A2440:G2440,0))=1,"no",IF(ABS(MATCH(4,A2440:G2440,0)-MATCH(5,A2440:G2440,0))=6,"no","yes"))</f>
        <v>yes</v>
      </c>
      <c r="Q2440" t="str">
        <f>IF(ABS(MATCH(4,A2440:G2440,0)-MATCH(1,A2440:G2440,0))=1,"no",IF(ABS(MATCH(4,A2440:G2440,0)-MATCH(1,A2440:G2440,0))=6,"no","yes"))</f>
        <v>yes</v>
      </c>
      <c r="R2440" t="str">
        <f>IF(ABS(MATCH(5,A2440:G2440,0)-MATCH(1,A2440:G2440,0))=1,"no",IF(ABS(MATCH(5,A2440:G2440,0)-MATCH(1,A2440:G2440,0))=6,"no","yes"))</f>
        <v>no</v>
      </c>
      <c r="S2440" t="str">
        <f t="shared" si="77"/>
        <v>yes</v>
      </c>
      <c r="T2440" t="b">
        <f t="shared" si="78"/>
        <v>0</v>
      </c>
    </row>
    <row r="2441" spans="1:20" x14ac:dyDescent="0.2">
      <c r="A2441">
        <v>5</v>
      </c>
      <c r="B2441">
        <v>7</v>
      </c>
      <c r="C2441">
        <v>1</v>
      </c>
      <c r="D2441">
        <v>4</v>
      </c>
      <c r="E2441">
        <v>2</v>
      </c>
      <c r="F2441">
        <v>3</v>
      </c>
      <c r="G2441">
        <v>6</v>
      </c>
      <c r="H2441">
        <f>A2441</f>
        <v>5</v>
      </c>
      <c r="I2441">
        <f>B2441</f>
        <v>7</v>
      </c>
      <c r="J2441" t="str">
        <f>IF(ABS(MATCH(1,A2441:G2441,0)-MATCH(2,A2441:G2441,0))=1,"no",IF(ABS(MATCH(1,A2441:G2441,0)-MATCH(2,A2441:G2441,0))=6,"no","yes"))</f>
        <v>yes</v>
      </c>
      <c r="K2441" t="str">
        <f>IF(ABS(MATCH(1,A2441:G2441,0)-MATCH(6,A2441:G2441,0))=1,"no",IF(ABS(MATCH(1,A2441:G2441,0)-MATCH(6,A2441:G2441,0))=6,"no","yes"))</f>
        <v>yes</v>
      </c>
      <c r="L2441" t="str">
        <f>IF(ABS(MATCH(2,A2441:G2441,0)-MATCH(6,A2441:G2441,0))=1,"no",IF(ABS(MATCH(2,A2441:G2441,0)-MATCH(6,A2441:G2441,0))=6,"no","yes"))</f>
        <v>yes</v>
      </c>
      <c r="M2441" t="str">
        <f>IF(E2441=6,"yes","no")</f>
        <v>no</v>
      </c>
      <c r="N2441" t="str">
        <f>IF(ABS(MATCH(3,A2441:G2441,0)-MATCH(5,A2441:G2441,0))=1,"no",IF(ABS(MATCH(3,A2441:G2441,0)-MATCH(5,A2441:G2441,0))=6,"no","yes"))</f>
        <v>yes</v>
      </c>
      <c r="O2441" t="str">
        <f>IF(ABS(MATCH(3,A2441:G2441,0)-MATCH(4,A2441:G2441,0))=1,"no",IF(ABS(MATCH(3,A2441:G2441,0)-MATCH(4,A2441:G2441,0))=6,"no","yes"))</f>
        <v>yes</v>
      </c>
      <c r="P2441" t="str">
        <f>IF(ABS(MATCH(4,A2441:G2441,0)-MATCH(5,A2441:G2441,0))=1,"no",IF(ABS(MATCH(4,A2441:G2441,0)-MATCH(5,A2441:G2441,0))=6,"no","yes"))</f>
        <v>yes</v>
      </c>
      <c r="Q2441" t="str">
        <f>IF(ABS(MATCH(4,A2441:G2441,0)-MATCH(1,A2441:G2441,0))=1,"no",IF(ABS(MATCH(4,A2441:G2441,0)-MATCH(1,A2441:G2441,0))=6,"no","yes"))</f>
        <v>no</v>
      </c>
      <c r="R2441" t="str">
        <f>IF(ABS(MATCH(5,A2441:G2441,0)-MATCH(1,A2441:G2441,0))=1,"no",IF(ABS(MATCH(5,A2441:G2441,0)-MATCH(1,A2441:G2441,0))=6,"no","yes"))</f>
        <v>yes</v>
      </c>
      <c r="S2441" t="str">
        <f t="shared" si="77"/>
        <v>yes</v>
      </c>
      <c r="T2441" t="b">
        <f t="shared" si="78"/>
        <v>0</v>
      </c>
    </row>
    <row r="2442" spans="1:20" x14ac:dyDescent="0.2">
      <c r="A2442">
        <v>5</v>
      </c>
      <c r="B2442">
        <v>7</v>
      </c>
      <c r="C2442">
        <v>1</v>
      </c>
      <c r="D2442">
        <v>3</v>
      </c>
      <c r="E2442">
        <v>2</v>
      </c>
      <c r="F2442">
        <v>4</v>
      </c>
      <c r="G2442">
        <v>6</v>
      </c>
      <c r="H2442">
        <f>A2442</f>
        <v>5</v>
      </c>
      <c r="I2442">
        <f>B2442</f>
        <v>7</v>
      </c>
      <c r="J2442" t="str">
        <f>IF(ABS(MATCH(1,A2442:G2442,0)-MATCH(2,A2442:G2442,0))=1,"no",IF(ABS(MATCH(1,A2442:G2442,0)-MATCH(2,A2442:G2442,0))=6,"no","yes"))</f>
        <v>yes</v>
      </c>
      <c r="K2442" t="str">
        <f>IF(ABS(MATCH(1,A2442:G2442,0)-MATCH(6,A2442:G2442,0))=1,"no",IF(ABS(MATCH(1,A2442:G2442,0)-MATCH(6,A2442:G2442,0))=6,"no","yes"))</f>
        <v>yes</v>
      </c>
      <c r="L2442" t="str">
        <f>IF(ABS(MATCH(2,A2442:G2442,0)-MATCH(6,A2442:G2442,0))=1,"no",IF(ABS(MATCH(2,A2442:G2442,0)-MATCH(6,A2442:G2442,0))=6,"no","yes"))</f>
        <v>yes</v>
      </c>
      <c r="M2442" t="str">
        <f>IF(E2442=6,"yes","no")</f>
        <v>no</v>
      </c>
      <c r="N2442" t="str">
        <f>IF(ABS(MATCH(3,A2442:G2442,0)-MATCH(5,A2442:G2442,0))=1,"no",IF(ABS(MATCH(3,A2442:G2442,0)-MATCH(5,A2442:G2442,0))=6,"no","yes"))</f>
        <v>yes</v>
      </c>
      <c r="O2442" t="str">
        <f>IF(ABS(MATCH(3,A2442:G2442,0)-MATCH(4,A2442:G2442,0))=1,"no",IF(ABS(MATCH(3,A2442:G2442,0)-MATCH(4,A2442:G2442,0))=6,"no","yes"))</f>
        <v>yes</v>
      </c>
      <c r="P2442" t="str">
        <f>IF(ABS(MATCH(4,A2442:G2442,0)-MATCH(5,A2442:G2442,0))=1,"no",IF(ABS(MATCH(4,A2442:G2442,0)-MATCH(5,A2442:G2442,0))=6,"no","yes"))</f>
        <v>yes</v>
      </c>
      <c r="Q2442" t="str">
        <f>IF(ABS(MATCH(4,A2442:G2442,0)-MATCH(1,A2442:G2442,0))=1,"no",IF(ABS(MATCH(4,A2442:G2442,0)-MATCH(1,A2442:G2442,0))=6,"no","yes"))</f>
        <v>yes</v>
      </c>
      <c r="R2442" t="str">
        <f>IF(ABS(MATCH(5,A2442:G2442,0)-MATCH(1,A2442:G2442,0))=1,"no",IF(ABS(MATCH(5,A2442:G2442,0)-MATCH(1,A2442:G2442,0))=6,"no","yes"))</f>
        <v>yes</v>
      </c>
      <c r="S2442" t="str">
        <f t="shared" si="77"/>
        <v>yes</v>
      </c>
      <c r="T2442" t="b">
        <f t="shared" si="78"/>
        <v>0</v>
      </c>
    </row>
    <row r="2443" spans="1:20" x14ac:dyDescent="0.2">
      <c r="A2443">
        <v>5</v>
      </c>
      <c r="B2443">
        <v>7</v>
      </c>
      <c r="C2443">
        <v>1</v>
      </c>
      <c r="D2443">
        <v>6</v>
      </c>
      <c r="E2443">
        <v>2</v>
      </c>
      <c r="F2443">
        <v>3</v>
      </c>
      <c r="G2443">
        <v>4</v>
      </c>
      <c r="H2443">
        <f>A2443</f>
        <v>5</v>
      </c>
      <c r="I2443">
        <f>B2443</f>
        <v>7</v>
      </c>
      <c r="J2443" t="str">
        <f>IF(ABS(MATCH(1,A2443:G2443,0)-MATCH(2,A2443:G2443,0))=1,"no",IF(ABS(MATCH(1,A2443:G2443,0)-MATCH(2,A2443:G2443,0))=6,"no","yes"))</f>
        <v>yes</v>
      </c>
      <c r="K2443" t="str">
        <f>IF(ABS(MATCH(1,A2443:G2443,0)-MATCH(6,A2443:G2443,0))=1,"no",IF(ABS(MATCH(1,A2443:G2443,0)-MATCH(6,A2443:G2443,0))=6,"no","yes"))</f>
        <v>no</v>
      </c>
      <c r="L2443" t="str">
        <f>IF(ABS(MATCH(2,A2443:G2443,0)-MATCH(6,A2443:G2443,0))=1,"no",IF(ABS(MATCH(2,A2443:G2443,0)-MATCH(6,A2443:G2443,0))=6,"no","yes"))</f>
        <v>no</v>
      </c>
      <c r="M2443" t="str">
        <f>IF(E2443=6,"yes","no")</f>
        <v>no</v>
      </c>
      <c r="N2443" t="str">
        <f>IF(ABS(MATCH(3,A2443:G2443,0)-MATCH(5,A2443:G2443,0))=1,"no",IF(ABS(MATCH(3,A2443:G2443,0)-MATCH(5,A2443:G2443,0))=6,"no","yes"))</f>
        <v>yes</v>
      </c>
      <c r="O2443" t="str">
        <f>IF(ABS(MATCH(3,A2443:G2443,0)-MATCH(4,A2443:G2443,0))=1,"no",IF(ABS(MATCH(3,A2443:G2443,0)-MATCH(4,A2443:G2443,0))=6,"no","yes"))</f>
        <v>no</v>
      </c>
      <c r="P2443" t="str">
        <f>IF(ABS(MATCH(4,A2443:G2443,0)-MATCH(5,A2443:G2443,0))=1,"no",IF(ABS(MATCH(4,A2443:G2443,0)-MATCH(5,A2443:G2443,0))=6,"no","yes"))</f>
        <v>no</v>
      </c>
      <c r="Q2443" t="str">
        <f>IF(ABS(MATCH(4,A2443:G2443,0)-MATCH(1,A2443:G2443,0))=1,"no",IF(ABS(MATCH(4,A2443:G2443,0)-MATCH(1,A2443:G2443,0))=6,"no","yes"))</f>
        <v>yes</v>
      </c>
      <c r="R2443" t="str">
        <f>IF(ABS(MATCH(5,A2443:G2443,0)-MATCH(1,A2443:G2443,0))=1,"no",IF(ABS(MATCH(5,A2443:G2443,0)-MATCH(1,A2443:G2443,0))=6,"no","yes"))</f>
        <v>yes</v>
      </c>
      <c r="S2443" t="str">
        <f t="shared" si="77"/>
        <v>yes</v>
      </c>
      <c r="T2443" t="b">
        <f t="shared" si="78"/>
        <v>0</v>
      </c>
    </row>
    <row r="2444" spans="1:20" x14ac:dyDescent="0.2">
      <c r="A2444">
        <v>5</v>
      </c>
      <c r="B2444">
        <v>7</v>
      </c>
      <c r="C2444">
        <v>1</v>
      </c>
      <c r="D2444">
        <v>3</v>
      </c>
      <c r="E2444">
        <v>2</v>
      </c>
      <c r="F2444">
        <v>6</v>
      </c>
      <c r="G2444">
        <v>4</v>
      </c>
      <c r="H2444">
        <f>A2444</f>
        <v>5</v>
      </c>
      <c r="I2444">
        <f>B2444</f>
        <v>7</v>
      </c>
      <c r="J2444" t="str">
        <f>IF(ABS(MATCH(1,A2444:G2444,0)-MATCH(2,A2444:G2444,0))=1,"no",IF(ABS(MATCH(1,A2444:G2444,0)-MATCH(2,A2444:G2444,0))=6,"no","yes"))</f>
        <v>yes</v>
      </c>
      <c r="K2444" t="str">
        <f>IF(ABS(MATCH(1,A2444:G2444,0)-MATCH(6,A2444:G2444,0))=1,"no",IF(ABS(MATCH(1,A2444:G2444,0)-MATCH(6,A2444:G2444,0))=6,"no","yes"))</f>
        <v>yes</v>
      </c>
      <c r="L2444" t="str">
        <f>IF(ABS(MATCH(2,A2444:G2444,0)-MATCH(6,A2444:G2444,0))=1,"no",IF(ABS(MATCH(2,A2444:G2444,0)-MATCH(6,A2444:G2444,0))=6,"no","yes"))</f>
        <v>no</v>
      </c>
      <c r="M2444" t="str">
        <f>IF(E2444=6,"yes","no")</f>
        <v>no</v>
      </c>
      <c r="N2444" t="str">
        <f>IF(ABS(MATCH(3,A2444:G2444,0)-MATCH(5,A2444:G2444,0))=1,"no",IF(ABS(MATCH(3,A2444:G2444,0)-MATCH(5,A2444:G2444,0))=6,"no","yes"))</f>
        <v>yes</v>
      </c>
      <c r="O2444" t="str">
        <f>IF(ABS(MATCH(3,A2444:G2444,0)-MATCH(4,A2444:G2444,0))=1,"no",IF(ABS(MATCH(3,A2444:G2444,0)-MATCH(4,A2444:G2444,0))=6,"no","yes"))</f>
        <v>yes</v>
      </c>
      <c r="P2444" t="str">
        <f>IF(ABS(MATCH(4,A2444:G2444,0)-MATCH(5,A2444:G2444,0))=1,"no",IF(ABS(MATCH(4,A2444:G2444,0)-MATCH(5,A2444:G2444,0))=6,"no","yes"))</f>
        <v>no</v>
      </c>
      <c r="Q2444" t="str">
        <f>IF(ABS(MATCH(4,A2444:G2444,0)-MATCH(1,A2444:G2444,0))=1,"no",IF(ABS(MATCH(4,A2444:G2444,0)-MATCH(1,A2444:G2444,0))=6,"no","yes"))</f>
        <v>yes</v>
      </c>
      <c r="R2444" t="str">
        <f>IF(ABS(MATCH(5,A2444:G2444,0)-MATCH(1,A2444:G2444,0))=1,"no",IF(ABS(MATCH(5,A2444:G2444,0)-MATCH(1,A2444:G2444,0))=6,"no","yes"))</f>
        <v>yes</v>
      </c>
      <c r="S2444" t="str">
        <f t="shared" si="77"/>
        <v>yes</v>
      </c>
      <c r="T2444" t="b">
        <f t="shared" si="78"/>
        <v>0</v>
      </c>
    </row>
    <row r="2445" spans="1:20" x14ac:dyDescent="0.2">
      <c r="A2445">
        <v>5</v>
      </c>
      <c r="B2445">
        <v>7</v>
      </c>
      <c r="C2445">
        <v>1</v>
      </c>
      <c r="D2445">
        <v>6</v>
      </c>
      <c r="E2445">
        <v>2</v>
      </c>
      <c r="F2445">
        <v>4</v>
      </c>
      <c r="G2445">
        <v>3</v>
      </c>
      <c r="H2445">
        <f>A2445</f>
        <v>5</v>
      </c>
      <c r="I2445">
        <f>B2445</f>
        <v>7</v>
      </c>
      <c r="J2445" t="str">
        <f>IF(ABS(MATCH(1,A2445:G2445,0)-MATCH(2,A2445:G2445,0))=1,"no",IF(ABS(MATCH(1,A2445:G2445,0)-MATCH(2,A2445:G2445,0))=6,"no","yes"))</f>
        <v>yes</v>
      </c>
      <c r="K2445" t="str">
        <f>IF(ABS(MATCH(1,A2445:G2445,0)-MATCH(6,A2445:G2445,0))=1,"no",IF(ABS(MATCH(1,A2445:G2445,0)-MATCH(6,A2445:G2445,0))=6,"no","yes"))</f>
        <v>no</v>
      </c>
      <c r="L2445" t="str">
        <f>IF(ABS(MATCH(2,A2445:G2445,0)-MATCH(6,A2445:G2445,0))=1,"no",IF(ABS(MATCH(2,A2445:G2445,0)-MATCH(6,A2445:G2445,0))=6,"no","yes"))</f>
        <v>no</v>
      </c>
      <c r="M2445" t="str">
        <f>IF(E2445=6,"yes","no")</f>
        <v>no</v>
      </c>
      <c r="N2445" t="str">
        <f>IF(ABS(MATCH(3,A2445:G2445,0)-MATCH(5,A2445:G2445,0))=1,"no",IF(ABS(MATCH(3,A2445:G2445,0)-MATCH(5,A2445:G2445,0))=6,"no","yes"))</f>
        <v>no</v>
      </c>
      <c r="O2445" t="str">
        <f>IF(ABS(MATCH(3,A2445:G2445,0)-MATCH(4,A2445:G2445,0))=1,"no",IF(ABS(MATCH(3,A2445:G2445,0)-MATCH(4,A2445:G2445,0))=6,"no","yes"))</f>
        <v>no</v>
      </c>
      <c r="P2445" t="str">
        <f>IF(ABS(MATCH(4,A2445:G2445,0)-MATCH(5,A2445:G2445,0))=1,"no",IF(ABS(MATCH(4,A2445:G2445,0)-MATCH(5,A2445:G2445,0))=6,"no","yes"))</f>
        <v>yes</v>
      </c>
      <c r="Q2445" t="str">
        <f>IF(ABS(MATCH(4,A2445:G2445,0)-MATCH(1,A2445:G2445,0))=1,"no",IF(ABS(MATCH(4,A2445:G2445,0)-MATCH(1,A2445:G2445,0))=6,"no","yes"))</f>
        <v>yes</v>
      </c>
      <c r="R2445" t="str">
        <f>IF(ABS(MATCH(5,A2445:G2445,0)-MATCH(1,A2445:G2445,0))=1,"no",IF(ABS(MATCH(5,A2445:G2445,0)-MATCH(1,A2445:G2445,0))=6,"no","yes"))</f>
        <v>yes</v>
      </c>
      <c r="S2445" t="str">
        <f t="shared" si="77"/>
        <v>yes</v>
      </c>
      <c r="T2445" t="b">
        <f t="shared" si="78"/>
        <v>0</v>
      </c>
    </row>
    <row r="2446" spans="1:20" x14ac:dyDescent="0.2">
      <c r="A2446">
        <v>5</v>
      </c>
      <c r="B2446">
        <v>7</v>
      </c>
      <c r="C2446">
        <v>1</v>
      </c>
      <c r="D2446">
        <v>4</v>
      </c>
      <c r="E2446">
        <v>2</v>
      </c>
      <c r="F2446">
        <v>6</v>
      </c>
      <c r="G2446">
        <v>3</v>
      </c>
      <c r="H2446">
        <f>A2446</f>
        <v>5</v>
      </c>
      <c r="I2446">
        <f>B2446</f>
        <v>7</v>
      </c>
      <c r="J2446" t="str">
        <f>IF(ABS(MATCH(1,A2446:G2446,0)-MATCH(2,A2446:G2446,0))=1,"no",IF(ABS(MATCH(1,A2446:G2446,0)-MATCH(2,A2446:G2446,0))=6,"no","yes"))</f>
        <v>yes</v>
      </c>
      <c r="K2446" t="str">
        <f>IF(ABS(MATCH(1,A2446:G2446,0)-MATCH(6,A2446:G2446,0))=1,"no",IF(ABS(MATCH(1,A2446:G2446,0)-MATCH(6,A2446:G2446,0))=6,"no","yes"))</f>
        <v>yes</v>
      </c>
      <c r="L2446" t="str">
        <f>IF(ABS(MATCH(2,A2446:G2446,0)-MATCH(6,A2446:G2446,0))=1,"no",IF(ABS(MATCH(2,A2446:G2446,0)-MATCH(6,A2446:G2446,0))=6,"no","yes"))</f>
        <v>no</v>
      </c>
      <c r="M2446" t="str">
        <f>IF(E2446=6,"yes","no")</f>
        <v>no</v>
      </c>
      <c r="N2446" t="str">
        <f>IF(ABS(MATCH(3,A2446:G2446,0)-MATCH(5,A2446:G2446,0))=1,"no",IF(ABS(MATCH(3,A2446:G2446,0)-MATCH(5,A2446:G2446,0))=6,"no","yes"))</f>
        <v>no</v>
      </c>
      <c r="O2446" t="str">
        <f>IF(ABS(MATCH(3,A2446:G2446,0)-MATCH(4,A2446:G2446,0))=1,"no",IF(ABS(MATCH(3,A2446:G2446,0)-MATCH(4,A2446:G2446,0))=6,"no","yes"))</f>
        <v>yes</v>
      </c>
      <c r="P2446" t="str">
        <f>IF(ABS(MATCH(4,A2446:G2446,0)-MATCH(5,A2446:G2446,0))=1,"no",IF(ABS(MATCH(4,A2446:G2446,0)-MATCH(5,A2446:G2446,0))=6,"no","yes"))</f>
        <v>yes</v>
      </c>
      <c r="Q2446" t="str">
        <f>IF(ABS(MATCH(4,A2446:G2446,0)-MATCH(1,A2446:G2446,0))=1,"no",IF(ABS(MATCH(4,A2446:G2446,0)-MATCH(1,A2446:G2446,0))=6,"no","yes"))</f>
        <v>no</v>
      </c>
      <c r="R2446" t="str">
        <f>IF(ABS(MATCH(5,A2446:G2446,0)-MATCH(1,A2446:G2446,0))=1,"no",IF(ABS(MATCH(5,A2446:G2446,0)-MATCH(1,A2446:G2446,0))=6,"no","yes"))</f>
        <v>yes</v>
      </c>
      <c r="S2446" t="str">
        <f t="shared" si="77"/>
        <v>yes</v>
      </c>
      <c r="T2446" t="b">
        <f t="shared" si="78"/>
        <v>0</v>
      </c>
    </row>
    <row r="2447" spans="1:20" x14ac:dyDescent="0.2">
      <c r="A2447">
        <v>6</v>
      </c>
      <c r="B2447">
        <v>7</v>
      </c>
      <c r="C2447">
        <v>1</v>
      </c>
      <c r="D2447">
        <v>4</v>
      </c>
      <c r="E2447">
        <v>2</v>
      </c>
      <c r="F2447">
        <v>3</v>
      </c>
      <c r="G2447">
        <v>5</v>
      </c>
      <c r="H2447">
        <f>A2447</f>
        <v>6</v>
      </c>
      <c r="I2447">
        <f>B2447</f>
        <v>7</v>
      </c>
      <c r="J2447" t="str">
        <f>IF(ABS(MATCH(1,A2447:G2447,0)-MATCH(2,A2447:G2447,0))=1,"no",IF(ABS(MATCH(1,A2447:G2447,0)-MATCH(2,A2447:G2447,0))=6,"no","yes"))</f>
        <v>yes</v>
      </c>
      <c r="K2447" t="str">
        <f>IF(ABS(MATCH(1,A2447:G2447,0)-MATCH(6,A2447:G2447,0))=1,"no",IF(ABS(MATCH(1,A2447:G2447,0)-MATCH(6,A2447:G2447,0))=6,"no","yes"))</f>
        <v>yes</v>
      </c>
      <c r="L2447" t="str">
        <f>IF(ABS(MATCH(2,A2447:G2447,0)-MATCH(6,A2447:G2447,0))=1,"no",IF(ABS(MATCH(2,A2447:G2447,0)-MATCH(6,A2447:G2447,0))=6,"no","yes"))</f>
        <v>yes</v>
      </c>
      <c r="M2447" t="str">
        <f>IF(E2447=6,"yes","no")</f>
        <v>no</v>
      </c>
      <c r="N2447" t="str">
        <f>IF(ABS(MATCH(3,A2447:G2447,0)-MATCH(5,A2447:G2447,0))=1,"no",IF(ABS(MATCH(3,A2447:G2447,0)-MATCH(5,A2447:G2447,0))=6,"no","yes"))</f>
        <v>no</v>
      </c>
      <c r="O2447" t="str">
        <f>IF(ABS(MATCH(3,A2447:G2447,0)-MATCH(4,A2447:G2447,0))=1,"no",IF(ABS(MATCH(3,A2447:G2447,0)-MATCH(4,A2447:G2447,0))=6,"no","yes"))</f>
        <v>yes</v>
      </c>
      <c r="P2447" t="str">
        <f>IF(ABS(MATCH(4,A2447:G2447,0)-MATCH(5,A2447:G2447,0))=1,"no",IF(ABS(MATCH(4,A2447:G2447,0)-MATCH(5,A2447:G2447,0))=6,"no","yes"))</f>
        <v>yes</v>
      </c>
      <c r="Q2447" t="str">
        <f>IF(ABS(MATCH(4,A2447:G2447,0)-MATCH(1,A2447:G2447,0))=1,"no",IF(ABS(MATCH(4,A2447:G2447,0)-MATCH(1,A2447:G2447,0))=6,"no","yes"))</f>
        <v>no</v>
      </c>
      <c r="R2447" t="str">
        <f>IF(ABS(MATCH(5,A2447:G2447,0)-MATCH(1,A2447:G2447,0))=1,"no",IF(ABS(MATCH(5,A2447:G2447,0)-MATCH(1,A2447:G2447,0))=6,"no","yes"))</f>
        <v>yes</v>
      </c>
      <c r="S2447" t="str">
        <f t="shared" si="77"/>
        <v>yes</v>
      </c>
      <c r="T2447" t="b">
        <f t="shared" si="78"/>
        <v>0</v>
      </c>
    </row>
    <row r="2448" spans="1:20" x14ac:dyDescent="0.2">
      <c r="A2448">
        <v>6</v>
      </c>
      <c r="B2448">
        <v>7</v>
      </c>
      <c r="C2448">
        <v>1</v>
      </c>
      <c r="D2448">
        <v>3</v>
      </c>
      <c r="E2448">
        <v>2</v>
      </c>
      <c r="F2448">
        <v>4</v>
      </c>
      <c r="G2448">
        <v>5</v>
      </c>
      <c r="H2448">
        <f>A2448</f>
        <v>6</v>
      </c>
      <c r="I2448">
        <f>B2448</f>
        <v>7</v>
      </c>
      <c r="J2448" t="str">
        <f>IF(ABS(MATCH(1,A2448:G2448,0)-MATCH(2,A2448:G2448,0))=1,"no",IF(ABS(MATCH(1,A2448:G2448,0)-MATCH(2,A2448:G2448,0))=6,"no","yes"))</f>
        <v>yes</v>
      </c>
      <c r="K2448" t="str">
        <f>IF(ABS(MATCH(1,A2448:G2448,0)-MATCH(6,A2448:G2448,0))=1,"no",IF(ABS(MATCH(1,A2448:G2448,0)-MATCH(6,A2448:G2448,0))=6,"no","yes"))</f>
        <v>yes</v>
      </c>
      <c r="L2448" t="str">
        <f>IF(ABS(MATCH(2,A2448:G2448,0)-MATCH(6,A2448:G2448,0))=1,"no",IF(ABS(MATCH(2,A2448:G2448,0)-MATCH(6,A2448:G2448,0))=6,"no","yes"))</f>
        <v>yes</v>
      </c>
      <c r="M2448" t="str">
        <f>IF(E2448=6,"yes","no")</f>
        <v>no</v>
      </c>
      <c r="N2448" t="str">
        <f>IF(ABS(MATCH(3,A2448:G2448,0)-MATCH(5,A2448:G2448,0))=1,"no",IF(ABS(MATCH(3,A2448:G2448,0)-MATCH(5,A2448:G2448,0))=6,"no","yes"))</f>
        <v>yes</v>
      </c>
      <c r="O2448" t="str">
        <f>IF(ABS(MATCH(3,A2448:G2448,0)-MATCH(4,A2448:G2448,0))=1,"no",IF(ABS(MATCH(3,A2448:G2448,0)-MATCH(4,A2448:G2448,0))=6,"no","yes"))</f>
        <v>yes</v>
      </c>
      <c r="P2448" t="str">
        <f>IF(ABS(MATCH(4,A2448:G2448,0)-MATCH(5,A2448:G2448,0))=1,"no",IF(ABS(MATCH(4,A2448:G2448,0)-MATCH(5,A2448:G2448,0))=6,"no","yes"))</f>
        <v>no</v>
      </c>
      <c r="Q2448" t="str">
        <f>IF(ABS(MATCH(4,A2448:G2448,0)-MATCH(1,A2448:G2448,0))=1,"no",IF(ABS(MATCH(4,A2448:G2448,0)-MATCH(1,A2448:G2448,0))=6,"no","yes"))</f>
        <v>yes</v>
      </c>
      <c r="R2448" t="str">
        <f>IF(ABS(MATCH(5,A2448:G2448,0)-MATCH(1,A2448:G2448,0))=1,"no",IF(ABS(MATCH(5,A2448:G2448,0)-MATCH(1,A2448:G2448,0))=6,"no","yes"))</f>
        <v>yes</v>
      </c>
      <c r="S2448" t="str">
        <f t="shared" si="77"/>
        <v>yes</v>
      </c>
      <c r="T2448" t="b">
        <f t="shared" si="78"/>
        <v>0</v>
      </c>
    </row>
    <row r="2449" spans="1:20" x14ac:dyDescent="0.2">
      <c r="A2449">
        <v>6</v>
      </c>
      <c r="B2449">
        <v>7</v>
      </c>
      <c r="C2449">
        <v>1</v>
      </c>
      <c r="D2449">
        <v>5</v>
      </c>
      <c r="E2449">
        <v>2</v>
      </c>
      <c r="F2449">
        <v>3</v>
      </c>
      <c r="G2449">
        <v>4</v>
      </c>
      <c r="H2449">
        <f>A2449</f>
        <v>6</v>
      </c>
      <c r="I2449">
        <f>B2449</f>
        <v>7</v>
      </c>
      <c r="J2449" t="str">
        <f>IF(ABS(MATCH(1,A2449:G2449,0)-MATCH(2,A2449:G2449,0))=1,"no",IF(ABS(MATCH(1,A2449:G2449,0)-MATCH(2,A2449:G2449,0))=6,"no","yes"))</f>
        <v>yes</v>
      </c>
      <c r="K2449" t="str">
        <f>IF(ABS(MATCH(1,A2449:G2449,0)-MATCH(6,A2449:G2449,0))=1,"no",IF(ABS(MATCH(1,A2449:G2449,0)-MATCH(6,A2449:G2449,0))=6,"no","yes"))</f>
        <v>yes</v>
      </c>
      <c r="L2449" t="str">
        <f>IF(ABS(MATCH(2,A2449:G2449,0)-MATCH(6,A2449:G2449,0))=1,"no",IF(ABS(MATCH(2,A2449:G2449,0)-MATCH(6,A2449:G2449,0))=6,"no","yes"))</f>
        <v>yes</v>
      </c>
      <c r="M2449" t="str">
        <f>IF(E2449=6,"yes","no")</f>
        <v>no</v>
      </c>
      <c r="N2449" t="str">
        <f>IF(ABS(MATCH(3,A2449:G2449,0)-MATCH(5,A2449:G2449,0))=1,"no",IF(ABS(MATCH(3,A2449:G2449,0)-MATCH(5,A2449:G2449,0))=6,"no","yes"))</f>
        <v>yes</v>
      </c>
      <c r="O2449" t="str">
        <f>IF(ABS(MATCH(3,A2449:G2449,0)-MATCH(4,A2449:G2449,0))=1,"no",IF(ABS(MATCH(3,A2449:G2449,0)-MATCH(4,A2449:G2449,0))=6,"no","yes"))</f>
        <v>no</v>
      </c>
      <c r="P2449" t="str">
        <f>IF(ABS(MATCH(4,A2449:G2449,0)-MATCH(5,A2449:G2449,0))=1,"no",IF(ABS(MATCH(4,A2449:G2449,0)-MATCH(5,A2449:G2449,0))=6,"no","yes"))</f>
        <v>yes</v>
      </c>
      <c r="Q2449" t="str">
        <f>IF(ABS(MATCH(4,A2449:G2449,0)-MATCH(1,A2449:G2449,0))=1,"no",IF(ABS(MATCH(4,A2449:G2449,0)-MATCH(1,A2449:G2449,0))=6,"no","yes"))</f>
        <v>yes</v>
      </c>
      <c r="R2449" t="str">
        <f>IF(ABS(MATCH(5,A2449:G2449,0)-MATCH(1,A2449:G2449,0))=1,"no",IF(ABS(MATCH(5,A2449:G2449,0)-MATCH(1,A2449:G2449,0))=6,"no","yes"))</f>
        <v>no</v>
      </c>
      <c r="S2449" t="str">
        <f t="shared" si="77"/>
        <v>yes</v>
      </c>
      <c r="T2449" t="b">
        <f t="shared" si="78"/>
        <v>0</v>
      </c>
    </row>
    <row r="2450" spans="1:20" x14ac:dyDescent="0.2">
      <c r="A2450">
        <v>6</v>
      </c>
      <c r="B2450">
        <v>7</v>
      </c>
      <c r="C2450">
        <v>1</v>
      </c>
      <c r="D2450">
        <v>3</v>
      </c>
      <c r="E2450">
        <v>2</v>
      </c>
      <c r="F2450">
        <v>5</v>
      </c>
      <c r="G2450">
        <v>4</v>
      </c>
      <c r="H2450">
        <f>A2450</f>
        <v>6</v>
      </c>
      <c r="I2450">
        <f>B2450</f>
        <v>7</v>
      </c>
      <c r="J2450" t="str">
        <f>IF(ABS(MATCH(1,A2450:G2450,0)-MATCH(2,A2450:G2450,0))=1,"no",IF(ABS(MATCH(1,A2450:G2450,0)-MATCH(2,A2450:G2450,0))=6,"no","yes"))</f>
        <v>yes</v>
      </c>
      <c r="K2450" t="str">
        <f>IF(ABS(MATCH(1,A2450:G2450,0)-MATCH(6,A2450:G2450,0))=1,"no",IF(ABS(MATCH(1,A2450:G2450,0)-MATCH(6,A2450:G2450,0))=6,"no","yes"))</f>
        <v>yes</v>
      </c>
      <c r="L2450" t="str">
        <f>IF(ABS(MATCH(2,A2450:G2450,0)-MATCH(6,A2450:G2450,0))=1,"no",IF(ABS(MATCH(2,A2450:G2450,0)-MATCH(6,A2450:G2450,0))=6,"no","yes"))</f>
        <v>yes</v>
      </c>
      <c r="M2450" t="str">
        <f>IF(E2450=6,"yes","no")</f>
        <v>no</v>
      </c>
      <c r="N2450" t="str">
        <f>IF(ABS(MATCH(3,A2450:G2450,0)-MATCH(5,A2450:G2450,0))=1,"no",IF(ABS(MATCH(3,A2450:G2450,0)-MATCH(5,A2450:G2450,0))=6,"no","yes"))</f>
        <v>yes</v>
      </c>
      <c r="O2450" t="str">
        <f>IF(ABS(MATCH(3,A2450:G2450,0)-MATCH(4,A2450:G2450,0))=1,"no",IF(ABS(MATCH(3,A2450:G2450,0)-MATCH(4,A2450:G2450,0))=6,"no","yes"))</f>
        <v>yes</v>
      </c>
      <c r="P2450" t="str">
        <f>IF(ABS(MATCH(4,A2450:G2450,0)-MATCH(5,A2450:G2450,0))=1,"no",IF(ABS(MATCH(4,A2450:G2450,0)-MATCH(5,A2450:G2450,0))=6,"no","yes"))</f>
        <v>no</v>
      </c>
      <c r="Q2450" t="str">
        <f>IF(ABS(MATCH(4,A2450:G2450,0)-MATCH(1,A2450:G2450,0))=1,"no",IF(ABS(MATCH(4,A2450:G2450,0)-MATCH(1,A2450:G2450,0))=6,"no","yes"))</f>
        <v>yes</v>
      </c>
      <c r="R2450" t="str">
        <f>IF(ABS(MATCH(5,A2450:G2450,0)-MATCH(1,A2450:G2450,0))=1,"no",IF(ABS(MATCH(5,A2450:G2450,0)-MATCH(1,A2450:G2450,0))=6,"no","yes"))</f>
        <v>yes</v>
      </c>
      <c r="S2450" t="str">
        <f t="shared" si="77"/>
        <v>yes</v>
      </c>
      <c r="T2450" t="b">
        <f t="shared" si="78"/>
        <v>0</v>
      </c>
    </row>
    <row r="2451" spans="1:20" x14ac:dyDescent="0.2">
      <c r="A2451">
        <v>6</v>
      </c>
      <c r="B2451">
        <v>7</v>
      </c>
      <c r="C2451">
        <v>1</v>
      </c>
      <c r="D2451">
        <v>5</v>
      </c>
      <c r="E2451">
        <v>2</v>
      </c>
      <c r="F2451">
        <v>4</v>
      </c>
      <c r="G2451">
        <v>3</v>
      </c>
      <c r="H2451">
        <f>A2451</f>
        <v>6</v>
      </c>
      <c r="I2451">
        <f>B2451</f>
        <v>7</v>
      </c>
      <c r="J2451" t="str">
        <f>IF(ABS(MATCH(1,A2451:G2451,0)-MATCH(2,A2451:G2451,0))=1,"no",IF(ABS(MATCH(1,A2451:G2451,0)-MATCH(2,A2451:G2451,0))=6,"no","yes"))</f>
        <v>yes</v>
      </c>
      <c r="K2451" t="str">
        <f>IF(ABS(MATCH(1,A2451:G2451,0)-MATCH(6,A2451:G2451,0))=1,"no",IF(ABS(MATCH(1,A2451:G2451,0)-MATCH(6,A2451:G2451,0))=6,"no","yes"))</f>
        <v>yes</v>
      </c>
      <c r="L2451" t="str">
        <f>IF(ABS(MATCH(2,A2451:G2451,0)-MATCH(6,A2451:G2451,0))=1,"no",IF(ABS(MATCH(2,A2451:G2451,0)-MATCH(6,A2451:G2451,0))=6,"no","yes"))</f>
        <v>yes</v>
      </c>
      <c r="M2451" t="str">
        <f>IF(E2451=6,"yes","no")</f>
        <v>no</v>
      </c>
      <c r="N2451" t="str">
        <f>IF(ABS(MATCH(3,A2451:G2451,0)-MATCH(5,A2451:G2451,0))=1,"no",IF(ABS(MATCH(3,A2451:G2451,0)-MATCH(5,A2451:G2451,0))=6,"no","yes"))</f>
        <v>yes</v>
      </c>
      <c r="O2451" t="str">
        <f>IF(ABS(MATCH(3,A2451:G2451,0)-MATCH(4,A2451:G2451,0))=1,"no",IF(ABS(MATCH(3,A2451:G2451,0)-MATCH(4,A2451:G2451,0))=6,"no","yes"))</f>
        <v>no</v>
      </c>
      <c r="P2451" t="str">
        <f>IF(ABS(MATCH(4,A2451:G2451,0)-MATCH(5,A2451:G2451,0))=1,"no",IF(ABS(MATCH(4,A2451:G2451,0)-MATCH(5,A2451:G2451,0))=6,"no","yes"))</f>
        <v>yes</v>
      </c>
      <c r="Q2451" t="str">
        <f>IF(ABS(MATCH(4,A2451:G2451,0)-MATCH(1,A2451:G2451,0))=1,"no",IF(ABS(MATCH(4,A2451:G2451,0)-MATCH(1,A2451:G2451,0))=6,"no","yes"))</f>
        <v>yes</v>
      </c>
      <c r="R2451" t="str">
        <f>IF(ABS(MATCH(5,A2451:G2451,0)-MATCH(1,A2451:G2451,0))=1,"no",IF(ABS(MATCH(5,A2451:G2451,0)-MATCH(1,A2451:G2451,0))=6,"no","yes"))</f>
        <v>no</v>
      </c>
      <c r="S2451" t="str">
        <f t="shared" si="77"/>
        <v>yes</v>
      </c>
      <c r="T2451" t="b">
        <f t="shared" si="78"/>
        <v>0</v>
      </c>
    </row>
    <row r="2452" spans="1:20" x14ac:dyDescent="0.2">
      <c r="A2452">
        <v>6</v>
      </c>
      <c r="B2452">
        <v>7</v>
      </c>
      <c r="C2452">
        <v>1</v>
      </c>
      <c r="D2452">
        <v>4</v>
      </c>
      <c r="E2452">
        <v>2</v>
      </c>
      <c r="F2452">
        <v>5</v>
      </c>
      <c r="G2452">
        <v>3</v>
      </c>
      <c r="H2452">
        <f>A2452</f>
        <v>6</v>
      </c>
      <c r="I2452">
        <f>B2452</f>
        <v>7</v>
      </c>
      <c r="J2452" t="str">
        <f>IF(ABS(MATCH(1,A2452:G2452,0)-MATCH(2,A2452:G2452,0))=1,"no",IF(ABS(MATCH(1,A2452:G2452,0)-MATCH(2,A2452:G2452,0))=6,"no","yes"))</f>
        <v>yes</v>
      </c>
      <c r="K2452" t="str">
        <f>IF(ABS(MATCH(1,A2452:G2452,0)-MATCH(6,A2452:G2452,0))=1,"no",IF(ABS(MATCH(1,A2452:G2452,0)-MATCH(6,A2452:G2452,0))=6,"no","yes"))</f>
        <v>yes</v>
      </c>
      <c r="L2452" t="str">
        <f>IF(ABS(MATCH(2,A2452:G2452,0)-MATCH(6,A2452:G2452,0))=1,"no",IF(ABS(MATCH(2,A2452:G2452,0)-MATCH(6,A2452:G2452,0))=6,"no","yes"))</f>
        <v>yes</v>
      </c>
      <c r="M2452" t="str">
        <f>IF(E2452=6,"yes","no")</f>
        <v>no</v>
      </c>
      <c r="N2452" t="str">
        <f>IF(ABS(MATCH(3,A2452:G2452,0)-MATCH(5,A2452:G2452,0))=1,"no",IF(ABS(MATCH(3,A2452:G2452,0)-MATCH(5,A2452:G2452,0))=6,"no","yes"))</f>
        <v>no</v>
      </c>
      <c r="O2452" t="str">
        <f>IF(ABS(MATCH(3,A2452:G2452,0)-MATCH(4,A2452:G2452,0))=1,"no",IF(ABS(MATCH(3,A2452:G2452,0)-MATCH(4,A2452:G2452,0))=6,"no","yes"))</f>
        <v>yes</v>
      </c>
      <c r="P2452" t="str">
        <f>IF(ABS(MATCH(4,A2452:G2452,0)-MATCH(5,A2452:G2452,0))=1,"no",IF(ABS(MATCH(4,A2452:G2452,0)-MATCH(5,A2452:G2452,0))=6,"no","yes"))</f>
        <v>yes</v>
      </c>
      <c r="Q2452" t="str">
        <f>IF(ABS(MATCH(4,A2452:G2452,0)-MATCH(1,A2452:G2452,0))=1,"no",IF(ABS(MATCH(4,A2452:G2452,0)-MATCH(1,A2452:G2452,0))=6,"no","yes"))</f>
        <v>no</v>
      </c>
      <c r="R2452" t="str">
        <f>IF(ABS(MATCH(5,A2452:G2452,0)-MATCH(1,A2452:G2452,0))=1,"no",IF(ABS(MATCH(5,A2452:G2452,0)-MATCH(1,A2452:G2452,0))=6,"no","yes"))</f>
        <v>yes</v>
      </c>
      <c r="S2452" t="str">
        <f t="shared" si="77"/>
        <v>yes</v>
      </c>
      <c r="T2452" t="b">
        <f t="shared" si="78"/>
        <v>0</v>
      </c>
    </row>
    <row r="2453" spans="1:20" x14ac:dyDescent="0.2">
      <c r="A2453">
        <v>1</v>
      </c>
      <c r="B2453">
        <v>7</v>
      </c>
      <c r="C2453">
        <v>2</v>
      </c>
      <c r="D2453">
        <v>5</v>
      </c>
      <c r="E2453">
        <v>3</v>
      </c>
      <c r="F2453">
        <v>4</v>
      </c>
      <c r="G2453">
        <v>6</v>
      </c>
      <c r="H2453">
        <f>A2453</f>
        <v>1</v>
      </c>
      <c r="I2453">
        <f>B2453</f>
        <v>7</v>
      </c>
      <c r="J2453" t="str">
        <f>IF(ABS(MATCH(1,A2453:G2453,0)-MATCH(2,A2453:G2453,0))=1,"no",IF(ABS(MATCH(1,A2453:G2453,0)-MATCH(2,A2453:G2453,0))=6,"no","yes"))</f>
        <v>yes</v>
      </c>
      <c r="K2453" t="str">
        <f>IF(ABS(MATCH(1,A2453:G2453,0)-MATCH(6,A2453:G2453,0))=1,"no",IF(ABS(MATCH(1,A2453:G2453,0)-MATCH(6,A2453:G2453,0))=6,"no","yes"))</f>
        <v>no</v>
      </c>
      <c r="L2453" t="str">
        <f>IF(ABS(MATCH(2,A2453:G2453,0)-MATCH(6,A2453:G2453,0))=1,"no",IF(ABS(MATCH(2,A2453:G2453,0)-MATCH(6,A2453:G2453,0))=6,"no","yes"))</f>
        <v>yes</v>
      </c>
      <c r="M2453" t="str">
        <f>IF(E2453=6,"yes","no")</f>
        <v>no</v>
      </c>
      <c r="N2453" t="str">
        <f>IF(ABS(MATCH(3,A2453:G2453,0)-MATCH(5,A2453:G2453,0))=1,"no",IF(ABS(MATCH(3,A2453:G2453,0)-MATCH(5,A2453:G2453,0))=6,"no","yes"))</f>
        <v>no</v>
      </c>
      <c r="O2453" t="str">
        <f>IF(ABS(MATCH(3,A2453:G2453,0)-MATCH(4,A2453:G2453,0))=1,"no",IF(ABS(MATCH(3,A2453:G2453,0)-MATCH(4,A2453:G2453,0))=6,"no","yes"))</f>
        <v>no</v>
      </c>
      <c r="P2453" t="str">
        <f>IF(ABS(MATCH(4,A2453:G2453,0)-MATCH(5,A2453:G2453,0))=1,"no",IF(ABS(MATCH(4,A2453:G2453,0)-MATCH(5,A2453:G2453,0))=6,"no","yes"))</f>
        <v>yes</v>
      </c>
      <c r="Q2453" t="str">
        <f>IF(ABS(MATCH(4,A2453:G2453,0)-MATCH(1,A2453:G2453,0))=1,"no",IF(ABS(MATCH(4,A2453:G2453,0)-MATCH(1,A2453:G2453,0))=6,"no","yes"))</f>
        <v>yes</v>
      </c>
      <c r="R2453" t="str">
        <f>IF(ABS(MATCH(5,A2453:G2453,0)-MATCH(1,A2453:G2453,0))=1,"no",IF(ABS(MATCH(5,A2453:G2453,0)-MATCH(1,A2453:G2453,0))=6,"no","yes"))</f>
        <v>yes</v>
      </c>
      <c r="S2453" t="str">
        <f t="shared" si="77"/>
        <v>yes</v>
      </c>
      <c r="T2453" t="b">
        <f t="shared" si="78"/>
        <v>0</v>
      </c>
    </row>
    <row r="2454" spans="1:20" x14ac:dyDescent="0.2">
      <c r="A2454">
        <v>1</v>
      </c>
      <c r="B2454">
        <v>7</v>
      </c>
      <c r="C2454">
        <v>2</v>
      </c>
      <c r="D2454">
        <v>5</v>
      </c>
      <c r="E2454">
        <v>4</v>
      </c>
      <c r="F2454">
        <v>3</v>
      </c>
      <c r="G2454">
        <v>6</v>
      </c>
      <c r="H2454">
        <f>A2454</f>
        <v>1</v>
      </c>
      <c r="I2454">
        <f>B2454</f>
        <v>7</v>
      </c>
      <c r="J2454" t="str">
        <f>IF(ABS(MATCH(1,A2454:G2454,0)-MATCH(2,A2454:G2454,0))=1,"no",IF(ABS(MATCH(1,A2454:G2454,0)-MATCH(2,A2454:G2454,0))=6,"no","yes"))</f>
        <v>yes</v>
      </c>
      <c r="K2454" t="str">
        <f>IF(ABS(MATCH(1,A2454:G2454,0)-MATCH(6,A2454:G2454,0))=1,"no",IF(ABS(MATCH(1,A2454:G2454,0)-MATCH(6,A2454:G2454,0))=6,"no","yes"))</f>
        <v>no</v>
      </c>
      <c r="L2454" t="str">
        <f>IF(ABS(MATCH(2,A2454:G2454,0)-MATCH(6,A2454:G2454,0))=1,"no",IF(ABS(MATCH(2,A2454:G2454,0)-MATCH(6,A2454:G2454,0))=6,"no","yes"))</f>
        <v>yes</v>
      </c>
      <c r="M2454" t="str">
        <f>IF(E2454=6,"yes","no")</f>
        <v>no</v>
      </c>
      <c r="N2454" t="str">
        <f>IF(ABS(MATCH(3,A2454:G2454,0)-MATCH(5,A2454:G2454,0))=1,"no",IF(ABS(MATCH(3,A2454:G2454,0)-MATCH(5,A2454:G2454,0))=6,"no","yes"))</f>
        <v>yes</v>
      </c>
      <c r="O2454" t="str">
        <f>IF(ABS(MATCH(3,A2454:G2454,0)-MATCH(4,A2454:G2454,0))=1,"no",IF(ABS(MATCH(3,A2454:G2454,0)-MATCH(4,A2454:G2454,0))=6,"no","yes"))</f>
        <v>no</v>
      </c>
      <c r="P2454" t="str">
        <f>IF(ABS(MATCH(4,A2454:G2454,0)-MATCH(5,A2454:G2454,0))=1,"no",IF(ABS(MATCH(4,A2454:G2454,0)-MATCH(5,A2454:G2454,0))=6,"no","yes"))</f>
        <v>no</v>
      </c>
      <c r="Q2454" t="str">
        <f>IF(ABS(MATCH(4,A2454:G2454,0)-MATCH(1,A2454:G2454,0))=1,"no",IF(ABS(MATCH(4,A2454:G2454,0)-MATCH(1,A2454:G2454,0))=6,"no","yes"))</f>
        <v>yes</v>
      </c>
      <c r="R2454" t="str">
        <f>IF(ABS(MATCH(5,A2454:G2454,0)-MATCH(1,A2454:G2454,0))=1,"no",IF(ABS(MATCH(5,A2454:G2454,0)-MATCH(1,A2454:G2454,0))=6,"no","yes"))</f>
        <v>yes</v>
      </c>
      <c r="S2454" t="str">
        <f t="shared" si="77"/>
        <v>yes</v>
      </c>
      <c r="T2454" t="b">
        <f t="shared" si="78"/>
        <v>0</v>
      </c>
    </row>
    <row r="2455" spans="1:20" x14ac:dyDescent="0.2">
      <c r="A2455">
        <v>1</v>
      </c>
      <c r="B2455">
        <v>7</v>
      </c>
      <c r="C2455">
        <v>2</v>
      </c>
      <c r="D2455">
        <v>4</v>
      </c>
      <c r="E2455">
        <v>3</v>
      </c>
      <c r="F2455">
        <v>5</v>
      </c>
      <c r="G2455">
        <v>6</v>
      </c>
      <c r="H2455">
        <f>A2455</f>
        <v>1</v>
      </c>
      <c r="I2455">
        <f>B2455</f>
        <v>7</v>
      </c>
      <c r="J2455" t="str">
        <f>IF(ABS(MATCH(1,A2455:G2455,0)-MATCH(2,A2455:G2455,0))=1,"no",IF(ABS(MATCH(1,A2455:G2455,0)-MATCH(2,A2455:G2455,0))=6,"no","yes"))</f>
        <v>yes</v>
      </c>
      <c r="K2455" t="str">
        <f>IF(ABS(MATCH(1,A2455:G2455,0)-MATCH(6,A2455:G2455,0))=1,"no",IF(ABS(MATCH(1,A2455:G2455,0)-MATCH(6,A2455:G2455,0))=6,"no","yes"))</f>
        <v>no</v>
      </c>
      <c r="L2455" t="str">
        <f>IF(ABS(MATCH(2,A2455:G2455,0)-MATCH(6,A2455:G2455,0))=1,"no",IF(ABS(MATCH(2,A2455:G2455,0)-MATCH(6,A2455:G2455,0))=6,"no","yes"))</f>
        <v>yes</v>
      </c>
      <c r="M2455" t="str">
        <f>IF(E2455=6,"yes","no")</f>
        <v>no</v>
      </c>
      <c r="N2455" t="str">
        <f>IF(ABS(MATCH(3,A2455:G2455,0)-MATCH(5,A2455:G2455,0))=1,"no",IF(ABS(MATCH(3,A2455:G2455,0)-MATCH(5,A2455:G2455,0))=6,"no","yes"))</f>
        <v>no</v>
      </c>
      <c r="O2455" t="str">
        <f>IF(ABS(MATCH(3,A2455:G2455,0)-MATCH(4,A2455:G2455,0))=1,"no",IF(ABS(MATCH(3,A2455:G2455,0)-MATCH(4,A2455:G2455,0))=6,"no","yes"))</f>
        <v>no</v>
      </c>
      <c r="P2455" t="str">
        <f>IF(ABS(MATCH(4,A2455:G2455,0)-MATCH(5,A2455:G2455,0))=1,"no",IF(ABS(MATCH(4,A2455:G2455,0)-MATCH(5,A2455:G2455,0))=6,"no","yes"))</f>
        <v>yes</v>
      </c>
      <c r="Q2455" t="str">
        <f>IF(ABS(MATCH(4,A2455:G2455,0)-MATCH(1,A2455:G2455,0))=1,"no",IF(ABS(MATCH(4,A2455:G2455,0)-MATCH(1,A2455:G2455,0))=6,"no","yes"))</f>
        <v>yes</v>
      </c>
      <c r="R2455" t="str">
        <f>IF(ABS(MATCH(5,A2455:G2455,0)-MATCH(1,A2455:G2455,0))=1,"no",IF(ABS(MATCH(5,A2455:G2455,0)-MATCH(1,A2455:G2455,0))=6,"no","yes"))</f>
        <v>yes</v>
      </c>
      <c r="S2455" t="str">
        <f t="shared" si="77"/>
        <v>yes</v>
      </c>
      <c r="T2455" t="b">
        <f t="shared" si="78"/>
        <v>0</v>
      </c>
    </row>
    <row r="2456" spans="1:20" x14ac:dyDescent="0.2">
      <c r="A2456">
        <v>1</v>
      </c>
      <c r="B2456">
        <v>7</v>
      </c>
      <c r="C2456">
        <v>2</v>
      </c>
      <c r="D2456">
        <v>4</v>
      </c>
      <c r="E2456">
        <v>5</v>
      </c>
      <c r="F2456">
        <v>3</v>
      </c>
      <c r="G2456">
        <v>6</v>
      </c>
      <c r="H2456">
        <f>A2456</f>
        <v>1</v>
      </c>
      <c r="I2456">
        <f>B2456</f>
        <v>7</v>
      </c>
      <c r="J2456" t="str">
        <f>IF(ABS(MATCH(1,A2456:G2456,0)-MATCH(2,A2456:G2456,0))=1,"no",IF(ABS(MATCH(1,A2456:G2456,0)-MATCH(2,A2456:G2456,0))=6,"no","yes"))</f>
        <v>yes</v>
      </c>
      <c r="K2456" t="str">
        <f>IF(ABS(MATCH(1,A2456:G2456,0)-MATCH(6,A2456:G2456,0))=1,"no",IF(ABS(MATCH(1,A2456:G2456,0)-MATCH(6,A2456:G2456,0))=6,"no","yes"))</f>
        <v>no</v>
      </c>
      <c r="L2456" t="str">
        <f>IF(ABS(MATCH(2,A2456:G2456,0)-MATCH(6,A2456:G2456,0))=1,"no",IF(ABS(MATCH(2,A2456:G2456,0)-MATCH(6,A2456:G2456,0))=6,"no","yes"))</f>
        <v>yes</v>
      </c>
      <c r="M2456" t="str">
        <f>IF(E2456=6,"yes","no")</f>
        <v>no</v>
      </c>
      <c r="N2456" t="str">
        <f>IF(ABS(MATCH(3,A2456:G2456,0)-MATCH(5,A2456:G2456,0))=1,"no",IF(ABS(MATCH(3,A2456:G2456,0)-MATCH(5,A2456:G2456,0))=6,"no","yes"))</f>
        <v>no</v>
      </c>
      <c r="O2456" t="str">
        <f>IF(ABS(MATCH(3,A2456:G2456,0)-MATCH(4,A2456:G2456,0))=1,"no",IF(ABS(MATCH(3,A2456:G2456,0)-MATCH(4,A2456:G2456,0))=6,"no","yes"))</f>
        <v>yes</v>
      </c>
      <c r="P2456" t="str">
        <f>IF(ABS(MATCH(4,A2456:G2456,0)-MATCH(5,A2456:G2456,0))=1,"no",IF(ABS(MATCH(4,A2456:G2456,0)-MATCH(5,A2456:G2456,0))=6,"no","yes"))</f>
        <v>no</v>
      </c>
      <c r="Q2456" t="str">
        <f>IF(ABS(MATCH(4,A2456:G2456,0)-MATCH(1,A2456:G2456,0))=1,"no",IF(ABS(MATCH(4,A2456:G2456,0)-MATCH(1,A2456:G2456,0))=6,"no","yes"))</f>
        <v>yes</v>
      </c>
      <c r="R2456" t="str">
        <f>IF(ABS(MATCH(5,A2456:G2456,0)-MATCH(1,A2456:G2456,0))=1,"no",IF(ABS(MATCH(5,A2456:G2456,0)-MATCH(1,A2456:G2456,0))=6,"no","yes"))</f>
        <v>yes</v>
      </c>
      <c r="S2456" t="str">
        <f t="shared" si="77"/>
        <v>yes</v>
      </c>
      <c r="T2456" t="b">
        <f t="shared" si="78"/>
        <v>0</v>
      </c>
    </row>
    <row r="2457" spans="1:20" x14ac:dyDescent="0.2">
      <c r="A2457">
        <v>1</v>
      </c>
      <c r="B2457">
        <v>7</v>
      </c>
      <c r="C2457">
        <v>2</v>
      </c>
      <c r="D2457">
        <v>3</v>
      </c>
      <c r="E2457">
        <v>4</v>
      </c>
      <c r="F2457">
        <v>5</v>
      </c>
      <c r="G2457">
        <v>6</v>
      </c>
      <c r="H2457">
        <f>A2457</f>
        <v>1</v>
      </c>
      <c r="I2457">
        <f>B2457</f>
        <v>7</v>
      </c>
      <c r="J2457" t="str">
        <f>IF(ABS(MATCH(1,A2457:G2457,0)-MATCH(2,A2457:G2457,0))=1,"no",IF(ABS(MATCH(1,A2457:G2457,0)-MATCH(2,A2457:G2457,0))=6,"no","yes"))</f>
        <v>yes</v>
      </c>
      <c r="K2457" t="str">
        <f>IF(ABS(MATCH(1,A2457:G2457,0)-MATCH(6,A2457:G2457,0))=1,"no",IF(ABS(MATCH(1,A2457:G2457,0)-MATCH(6,A2457:G2457,0))=6,"no","yes"))</f>
        <v>no</v>
      </c>
      <c r="L2457" t="str">
        <f>IF(ABS(MATCH(2,A2457:G2457,0)-MATCH(6,A2457:G2457,0))=1,"no",IF(ABS(MATCH(2,A2457:G2457,0)-MATCH(6,A2457:G2457,0))=6,"no","yes"))</f>
        <v>yes</v>
      </c>
      <c r="M2457" t="str">
        <f>IF(E2457=6,"yes","no")</f>
        <v>no</v>
      </c>
      <c r="N2457" t="str">
        <f>IF(ABS(MATCH(3,A2457:G2457,0)-MATCH(5,A2457:G2457,0))=1,"no",IF(ABS(MATCH(3,A2457:G2457,0)-MATCH(5,A2457:G2457,0))=6,"no","yes"))</f>
        <v>yes</v>
      </c>
      <c r="O2457" t="str">
        <f>IF(ABS(MATCH(3,A2457:G2457,0)-MATCH(4,A2457:G2457,0))=1,"no",IF(ABS(MATCH(3,A2457:G2457,0)-MATCH(4,A2457:G2457,0))=6,"no","yes"))</f>
        <v>no</v>
      </c>
      <c r="P2457" t="str">
        <f>IF(ABS(MATCH(4,A2457:G2457,0)-MATCH(5,A2457:G2457,0))=1,"no",IF(ABS(MATCH(4,A2457:G2457,0)-MATCH(5,A2457:G2457,0))=6,"no","yes"))</f>
        <v>no</v>
      </c>
      <c r="Q2457" t="str">
        <f>IF(ABS(MATCH(4,A2457:G2457,0)-MATCH(1,A2457:G2457,0))=1,"no",IF(ABS(MATCH(4,A2457:G2457,0)-MATCH(1,A2457:G2457,0))=6,"no","yes"))</f>
        <v>yes</v>
      </c>
      <c r="R2457" t="str">
        <f>IF(ABS(MATCH(5,A2457:G2457,0)-MATCH(1,A2457:G2457,0))=1,"no",IF(ABS(MATCH(5,A2457:G2457,0)-MATCH(1,A2457:G2457,0))=6,"no","yes"))</f>
        <v>yes</v>
      </c>
      <c r="S2457" t="str">
        <f t="shared" si="77"/>
        <v>yes</v>
      </c>
      <c r="T2457" t="b">
        <f t="shared" si="78"/>
        <v>0</v>
      </c>
    </row>
    <row r="2458" spans="1:20" x14ac:dyDescent="0.2">
      <c r="A2458">
        <v>1</v>
      </c>
      <c r="B2458">
        <v>7</v>
      </c>
      <c r="C2458">
        <v>2</v>
      </c>
      <c r="D2458">
        <v>3</v>
      </c>
      <c r="E2458">
        <v>5</v>
      </c>
      <c r="F2458">
        <v>4</v>
      </c>
      <c r="G2458">
        <v>6</v>
      </c>
      <c r="H2458">
        <f>A2458</f>
        <v>1</v>
      </c>
      <c r="I2458">
        <f>B2458</f>
        <v>7</v>
      </c>
      <c r="J2458" t="str">
        <f>IF(ABS(MATCH(1,A2458:G2458,0)-MATCH(2,A2458:G2458,0))=1,"no",IF(ABS(MATCH(1,A2458:G2458,0)-MATCH(2,A2458:G2458,0))=6,"no","yes"))</f>
        <v>yes</v>
      </c>
      <c r="K2458" t="str">
        <f>IF(ABS(MATCH(1,A2458:G2458,0)-MATCH(6,A2458:G2458,0))=1,"no",IF(ABS(MATCH(1,A2458:G2458,0)-MATCH(6,A2458:G2458,0))=6,"no","yes"))</f>
        <v>no</v>
      </c>
      <c r="L2458" t="str">
        <f>IF(ABS(MATCH(2,A2458:G2458,0)-MATCH(6,A2458:G2458,0))=1,"no",IF(ABS(MATCH(2,A2458:G2458,0)-MATCH(6,A2458:G2458,0))=6,"no","yes"))</f>
        <v>yes</v>
      </c>
      <c r="M2458" t="str">
        <f>IF(E2458=6,"yes","no")</f>
        <v>no</v>
      </c>
      <c r="N2458" t="str">
        <f>IF(ABS(MATCH(3,A2458:G2458,0)-MATCH(5,A2458:G2458,0))=1,"no",IF(ABS(MATCH(3,A2458:G2458,0)-MATCH(5,A2458:G2458,0))=6,"no","yes"))</f>
        <v>no</v>
      </c>
      <c r="O2458" t="str">
        <f>IF(ABS(MATCH(3,A2458:G2458,0)-MATCH(4,A2458:G2458,0))=1,"no",IF(ABS(MATCH(3,A2458:G2458,0)-MATCH(4,A2458:G2458,0))=6,"no","yes"))</f>
        <v>yes</v>
      </c>
      <c r="P2458" t="str">
        <f>IF(ABS(MATCH(4,A2458:G2458,0)-MATCH(5,A2458:G2458,0))=1,"no",IF(ABS(MATCH(4,A2458:G2458,0)-MATCH(5,A2458:G2458,0))=6,"no","yes"))</f>
        <v>no</v>
      </c>
      <c r="Q2458" t="str">
        <f>IF(ABS(MATCH(4,A2458:G2458,0)-MATCH(1,A2458:G2458,0))=1,"no",IF(ABS(MATCH(4,A2458:G2458,0)-MATCH(1,A2458:G2458,0))=6,"no","yes"))</f>
        <v>yes</v>
      </c>
      <c r="R2458" t="str">
        <f>IF(ABS(MATCH(5,A2458:G2458,0)-MATCH(1,A2458:G2458,0))=1,"no",IF(ABS(MATCH(5,A2458:G2458,0)-MATCH(1,A2458:G2458,0))=6,"no","yes"))</f>
        <v>yes</v>
      </c>
      <c r="S2458" t="str">
        <f t="shared" si="77"/>
        <v>yes</v>
      </c>
      <c r="T2458" t="b">
        <f t="shared" si="78"/>
        <v>0</v>
      </c>
    </row>
    <row r="2459" spans="1:20" x14ac:dyDescent="0.2">
      <c r="A2459">
        <v>1</v>
      </c>
      <c r="B2459">
        <v>7</v>
      </c>
      <c r="C2459">
        <v>2</v>
      </c>
      <c r="D2459">
        <v>6</v>
      </c>
      <c r="E2459">
        <v>3</v>
      </c>
      <c r="F2459">
        <v>4</v>
      </c>
      <c r="G2459">
        <v>5</v>
      </c>
      <c r="H2459">
        <f>A2459</f>
        <v>1</v>
      </c>
      <c r="I2459">
        <f>B2459</f>
        <v>7</v>
      </c>
      <c r="J2459" t="str">
        <f>IF(ABS(MATCH(1,A2459:G2459,0)-MATCH(2,A2459:G2459,0))=1,"no",IF(ABS(MATCH(1,A2459:G2459,0)-MATCH(2,A2459:G2459,0))=6,"no","yes"))</f>
        <v>yes</v>
      </c>
      <c r="K2459" t="str">
        <f>IF(ABS(MATCH(1,A2459:G2459,0)-MATCH(6,A2459:G2459,0))=1,"no",IF(ABS(MATCH(1,A2459:G2459,0)-MATCH(6,A2459:G2459,0))=6,"no","yes"))</f>
        <v>yes</v>
      </c>
      <c r="L2459" t="str">
        <f>IF(ABS(MATCH(2,A2459:G2459,0)-MATCH(6,A2459:G2459,0))=1,"no",IF(ABS(MATCH(2,A2459:G2459,0)-MATCH(6,A2459:G2459,0))=6,"no","yes"))</f>
        <v>no</v>
      </c>
      <c r="M2459" t="str">
        <f>IF(E2459=6,"yes","no")</f>
        <v>no</v>
      </c>
      <c r="N2459" t="str">
        <f>IF(ABS(MATCH(3,A2459:G2459,0)-MATCH(5,A2459:G2459,0))=1,"no",IF(ABS(MATCH(3,A2459:G2459,0)-MATCH(5,A2459:G2459,0))=6,"no","yes"))</f>
        <v>yes</v>
      </c>
      <c r="O2459" t="str">
        <f>IF(ABS(MATCH(3,A2459:G2459,0)-MATCH(4,A2459:G2459,0))=1,"no",IF(ABS(MATCH(3,A2459:G2459,0)-MATCH(4,A2459:G2459,0))=6,"no","yes"))</f>
        <v>no</v>
      </c>
      <c r="P2459" t="str">
        <f>IF(ABS(MATCH(4,A2459:G2459,0)-MATCH(5,A2459:G2459,0))=1,"no",IF(ABS(MATCH(4,A2459:G2459,0)-MATCH(5,A2459:G2459,0))=6,"no","yes"))</f>
        <v>no</v>
      </c>
      <c r="Q2459" t="str">
        <f>IF(ABS(MATCH(4,A2459:G2459,0)-MATCH(1,A2459:G2459,0))=1,"no",IF(ABS(MATCH(4,A2459:G2459,0)-MATCH(1,A2459:G2459,0))=6,"no","yes"))</f>
        <v>yes</v>
      </c>
      <c r="R2459" t="str">
        <f>IF(ABS(MATCH(5,A2459:G2459,0)-MATCH(1,A2459:G2459,0))=1,"no",IF(ABS(MATCH(5,A2459:G2459,0)-MATCH(1,A2459:G2459,0))=6,"no","yes"))</f>
        <v>no</v>
      </c>
      <c r="S2459" t="str">
        <f t="shared" si="77"/>
        <v>yes</v>
      </c>
      <c r="T2459" t="b">
        <f t="shared" si="78"/>
        <v>0</v>
      </c>
    </row>
    <row r="2460" spans="1:20" x14ac:dyDescent="0.2">
      <c r="A2460">
        <v>1</v>
      </c>
      <c r="B2460">
        <v>7</v>
      </c>
      <c r="C2460">
        <v>2</v>
      </c>
      <c r="D2460">
        <v>6</v>
      </c>
      <c r="E2460">
        <v>4</v>
      </c>
      <c r="F2460">
        <v>3</v>
      </c>
      <c r="G2460">
        <v>5</v>
      </c>
      <c r="H2460">
        <f>A2460</f>
        <v>1</v>
      </c>
      <c r="I2460">
        <f>B2460</f>
        <v>7</v>
      </c>
      <c r="J2460" t="str">
        <f>IF(ABS(MATCH(1,A2460:G2460,0)-MATCH(2,A2460:G2460,0))=1,"no",IF(ABS(MATCH(1,A2460:G2460,0)-MATCH(2,A2460:G2460,0))=6,"no","yes"))</f>
        <v>yes</v>
      </c>
      <c r="K2460" t="str">
        <f>IF(ABS(MATCH(1,A2460:G2460,0)-MATCH(6,A2460:G2460,0))=1,"no",IF(ABS(MATCH(1,A2460:G2460,0)-MATCH(6,A2460:G2460,0))=6,"no","yes"))</f>
        <v>yes</v>
      </c>
      <c r="L2460" t="str">
        <f>IF(ABS(MATCH(2,A2460:G2460,0)-MATCH(6,A2460:G2460,0))=1,"no",IF(ABS(MATCH(2,A2460:G2460,0)-MATCH(6,A2460:G2460,0))=6,"no","yes"))</f>
        <v>no</v>
      </c>
      <c r="M2460" t="str">
        <f>IF(E2460=6,"yes","no")</f>
        <v>no</v>
      </c>
      <c r="N2460" t="str">
        <f>IF(ABS(MATCH(3,A2460:G2460,0)-MATCH(5,A2460:G2460,0))=1,"no",IF(ABS(MATCH(3,A2460:G2460,0)-MATCH(5,A2460:G2460,0))=6,"no","yes"))</f>
        <v>no</v>
      </c>
      <c r="O2460" t="str">
        <f>IF(ABS(MATCH(3,A2460:G2460,0)-MATCH(4,A2460:G2460,0))=1,"no",IF(ABS(MATCH(3,A2460:G2460,0)-MATCH(4,A2460:G2460,0))=6,"no","yes"))</f>
        <v>no</v>
      </c>
      <c r="P2460" t="str">
        <f>IF(ABS(MATCH(4,A2460:G2460,0)-MATCH(5,A2460:G2460,0))=1,"no",IF(ABS(MATCH(4,A2460:G2460,0)-MATCH(5,A2460:G2460,0))=6,"no","yes"))</f>
        <v>yes</v>
      </c>
      <c r="Q2460" t="str">
        <f>IF(ABS(MATCH(4,A2460:G2460,0)-MATCH(1,A2460:G2460,0))=1,"no",IF(ABS(MATCH(4,A2460:G2460,0)-MATCH(1,A2460:G2460,0))=6,"no","yes"))</f>
        <v>yes</v>
      </c>
      <c r="R2460" t="str">
        <f>IF(ABS(MATCH(5,A2460:G2460,0)-MATCH(1,A2460:G2460,0))=1,"no",IF(ABS(MATCH(5,A2460:G2460,0)-MATCH(1,A2460:G2460,0))=6,"no","yes"))</f>
        <v>no</v>
      </c>
      <c r="S2460" t="str">
        <f t="shared" si="77"/>
        <v>yes</v>
      </c>
      <c r="T2460" t="b">
        <f t="shared" si="78"/>
        <v>0</v>
      </c>
    </row>
    <row r="2461" spans="1:20" x14ac:dyDescent="0.2">
      <c r="A2461">
        <v>1</v>
      </c>
      <c r="B2461">
        <v>7</v>
      </c>
      <c r="C2461">
        <v>2</v>
      </c>
      <c r="D2461">
        <v>4</v>
      </c>
      <c r="E2461">
        <v>3</v>
      </c>
      <c r="F2461">
        <v>6</v>
      </c>
      <c r="G2461">
        <v>5</v>
      </c>
      <c r="H2461">
        <f>A2461</f>
        <v>1</v>
      </c>
      <c r="I2461">
        <f>B2461</f>
        <v>7</v>
      </c>
      <c r="J2461" t="str">
        <f>IF(ABS(MATCH(1,A2461:G2461,0)-MATCH(2,A2461:G2461,0))=1,"no",IF(ABS(MATCH(1,A2461:G2461,0)-MATCH(2,A2461:G2461,0))=6,"no","yes"))</f>
        <v>yes</v>
      </c>
      <c r="K2461" t="str">
        <f>IF(ABS(MATCH(1,A2461:G2461,0)-MATCH(6,A2461:G2461,0))=1,"no",IF(ABS(MATCH(1,A2461:G2461,0)-MATCH(6,A2461:G2461,0))=6,"no","yes"))</f>
        <v>yes</v>
      </c>
      <c r="L2461" t="str">
        <f>IF(ABS(MATCH(2,A2461:G2461,0)-MATCH(6,A2461:G2461,0))=1,"no",IF(ABS(MATCH(2,A2461:G2461,0)-MATCH(6,A2461:G2461,0))=6,"no","yes"))</f>
        <v>yes</v>
      </c>
      <c r="M2461" t="str">
        <f>IF(E2461=6,"yes","no")</f>
        <v>no</v>
      </c>
      <c r="N2461" t="str">
        <f>IF(ABS(MATCH(3,A2461:G2461,0)-MATCH(5,A2461:G2461,0))=1,"no",IF(ABS(MATCH(3,A2461:G2461,0)-MATCH(5,A2461:G2461,0))=6,"no","yes"))</f>
        <v>yes</v>
      </c>
      <c r="O2461" t="str">
        <f>IF(ABS(MATCH(3,A2461:G2461,0)-MATCH(4,A2461:G2461,0))=1,"no",IF(ABS(MATCH(3,A2461:G2461,0)-MATCH(4,A2461:G2461,0))=6,"no","yes"))</f>
        <v>no</v>
      </c>
      <c r="P2461" t="str">
        <f>IF(ABS(MATCH(4,A2461:G2461,0)-MATCH(5,A2461:G2461,0))=1,"no",IF(ABS(MATCH(4,A2461:G2461,0)-MATCH(5,A2461:G2461,0))=6,"no","yes"))</f>
        <v>yes</v>
      </c>
      <c r="Q2461" t="str">
        <f>IF(ABS(MATCH(4,A2461:G2461,0)-MATCH(1,A2461:G2461,0))=1,"no",IF(ABS(MATCH(4,A2461:G2461,0)-MATCH(1,A2461:G2461,0))=6,"no","yes"))</f>
        <v>yes</v>
      </c>
      <c r="R2461" t="str">
        <f>IF(ABS(MATCH(5,A2461:G2461,0)-MATCH(1,A2461:G2461,0))=1,"no",IF(ABS(MATCH(5,A2461:G2461,0)-MATCH(1,A2461:G2461,0))=6,"no","yes"))</f>
        <v>no</v>
      </c>
      <c r="S2461" t="str">
        <f t="shared" si="77"/>
        <v>yes</v>
      </c>
      <c r="T2461" t="b">
        <f t="shared" si="78"/>
        <v>0</v>
      </c>
    </row>
    <row r="2462" spans="1:20" x14ac:dyDescent="0.2">
      <c r="A2462">
        <v>1</v>
      </c>
      <c r="B2462">
        <v>7</v>
      </c>
      <c r="C2462">
        <v>2</v>
      </c>
      <c r="D2462">
        <v>4</v>
      </c>
      <c r="E2462">
        <v>6</v>
      </c>
      <c r="F2462">
        <v>3</v>
      </c>
      <c r="G2462">
        <v>5</v>
      </c>
      <c r="H2462">
        <f>A2462</f>
        <v>1</v>
      </c>
      <c r="I2462">
        <f>B2462</f>
        <v>7</v>
      </c>
      <c r="J2462" t="str">
        <f>IF(ABS(MATCH(1,A2462:G2462,0)-MATCH(2,A2462:G2462,0))=1,"no",IF(ABS(MATCH(1,A2462:G2462,0)-MATCH(2,A2462:G2462,0))=6,"no","yes"))</f>
        <v>yes</v>
      </c>
      <c r="K2462" t="str">
        <f>IF(ABS(MATCH(1,A2462:G2462,0)-MATCH(6,A2462:G2462,0))=1,"no",IF(ABS(MATCH(1,A2462:G2462,0)-MATCH(6,A2462:G2462,0))=6,"no","yes"))</f>
        <v>yes</v>
      </c>
      <c r="L2462" t="str">
        <f>IF(ABS(MATCH(2,A2462:G2462,0)-MATCH(6,A2462:G2462,0))=1,"no",IF(ABS(MATCH(2,A2462:G2462,0)-MATCH(6,A2462:G2462,0))=6,"no","yes"))</f>
        <v>yes</v>
      </c>
      <c r="M2462" t="str">
        <f>IF(E2462=6,"yes","no")</f>
        <v>yes</v>
      </c>
      <c r="N2462" t="str">
        <f>IF(ABS(MATCH(3,A2462:G2462,0)-MATCH(5,A2462:G2462,0))=1,"no",IF(ABS(MATCH(3,A2462:G2462,0)-MATCH(5,A2462:G2462,0))=6,"no","yes"))</f>
        <v>no</v>
      </c>
      <c r="O2462" t="str">
        <f>IF(ABS(MATCH(3,A2462:G2462,0)-MATCH(4,A2462:G2462,0))=1,"no",IF(ABS(MATCH(3,A2462:G2462,0)-MATCH(4,A2462:G2462,0))=6,"no","yes"))</f>
        <v>yes</v>
      </c>
      <c r="P2462" t="str">
        <f>IF(ABS(MATCH(4,A2462:G2462,0)-MATCH(5,A2462:G2462,0))=1,"no",IF(ABS(MATCH(4,A2462:G2462,0)-MATCH(5,A2462:G2462,0))=6,"no","yes"))</f>
        <v>yes</v>
      </c>
      <c r="Q2462" t="str">
        <f>IF(ABS(MATCH(4,A2462:G2462,0)-MATCH(1,A2462:G2462,0))=1,"no",IF(ABS(MATCH(4,A2462:G2462,0)-MATCH(1,A2462:G2462,0))=6,"no","yes"))</f>
        <v>yes</v>
      </c>
      <c r="R2462" t="str">
        <f>IF(ABS(MATCH(5,A2462:G2462,0)-MATCH(1,A2462:G2462,0))=1,"no",IF(ABS(MATCH(5,A2462:G2462,0)-MATCH(1,A2462:G2462,0))=6,"no","yes"))</f>
        <v>no</v>
      </c>
      <c r="S2462" t="str">
        <f t="shared" si="77"/>
        <v>yes</v>
      </c>
      <c r="T2462" t="b">
        <f t="shared" si="78"/>
        <v>0</v>
      </c>
    </row>
    <row r="2463" spans="1:20" x14ac:dyDescent="0.2">
      <c r="A2463">
        <v>1</v>
      </c>
      <c r="B2463">
        <v>7</v>
      </c>
      <c r="C2463">
        <v>2</v>
      </c>
      <c r="D2463">
        <v>3</v>
      </c>
      <c r="E2463">
        <v>4</v>
      </c>
      <c r="F2463">
        <v>6</v>
      </c>
      <c r="G2463">
        <v>5</v>
      </c>
      <c r="H2463">
        <f>A2463</f>
        <v>1</v>
      </c>
      <c r="I2463">
        <f>B2463</f>
        <v>7</v>
      </c>
      <c r="J2463" t="str">
        <f>IF(ABS(MATCH(1,A2463:G2463,0)-MATCH(2,A2463:G2463,0))=1,"no",IF(ABS(MATCH(1,A2463:G2463,0)-MATCH(2,A2463:G2463,0))=6,"no","yes"))</f>
        <v>yes</v>
      </c>
      <c r="K2463" t="str">
        <f>IF(ABS(MATCH(1,A2463:G2463,0)-MATCH(6,A2463:G2463,0))=1,"no",IF(ABS(MATCH(1,A2463:G2463,0)-MATCH(6,A2463:G2463,0))=6,"no","yes"))</f>
        <v>yes</v>
      </c>
      <c r="L2463" t="str">
        <f>IF(ABS(MATCH(2,A2463:G2463,0)-MATCH(6,A2463:G2463,0))=1,"no",IF(ABS(MATCH(2,A2463:G2463,0)-MATCH(6,A2463:G2463,0))=6,"no","yes"))</f>
        <v>yes</v>
      </c>
      <c r="M2463" t="str">
        <f>IF(E2463=6,"yes","no")</f>
        <v>no</v>
      </c>
      <c r="N2463" t="str">
        <f>IF(ABS(MATCH(3,A2463:G2463,0)-MATCH(5,A2463:G2463,0))=1,"no",IF(ABS(MATCH(3,A2463:G2463,0)-MATCH(5,A2463:G2463,0))=6,"no","yes"))</f>
        <v>yes</v>
      </c>
      <c r="O2463" t="str">
        <f>IF(ABS(MATCH(3,A2463:G2463,0)-MATCH(4,A2463:G2463,0))=1,"no",IF(ABS(MATCH(3,A2463:G2463,0)-MATCH(4,A2463:G2463,0))=6,"no","yes"))</f>
        <v>no</v>
      </c>
      <c r="P2463" t="str">
        <f>IF(ABS(MATCH(4,A2463:G2463,0)-MATCH(5,A2463:G2463,0))=1,"no",IF(ABS(MATCH(4,A2463:G2463,0)-MATCH(5,A2463:G2463,0))=6,"no","yes"))</f>
        <v>yes</v>
      </c>
      <c r="Q2463" t="str">
        <f>IF(ABS(MATCH(4,A2463:G2463,0)-MATCH(1,A2463:G2463,0))=1,"no",IF(ABS(MATCH(4,A2463:G2463,0)-MATCH(1,A2463:G2463,0))=6,"no","yes"))</f>
        <v>yes</v>
      </c>
      <c r="R2463" t="str">
        <f>IF(ABS(MATCH(5,A2463:G2463,0)-MATCH(1,A2463:G2463,0))=1,"no",IF(ABS(MATCH(5,A2463:G2463,0)-MATCH(1,A2463:G2463,0))=6,"no","yes"))</f>
        <v>no</v>
      </c>
      <c r="S2463" t="str">
        <f t="shared" si="77"/>
        <v>yes</v>
      </c>
      <c r="T2463" t="b">
        <f t="shared" si="78"/>
        <v>0</v>
      </c>
    </row>
    <row r="2464" spans="1:20" x14ac:dyDescent="0.2">
      <c r="A2464">
        <v>1</v>
      </c>
      <c r="B2464">
        <v>7</v>
      </c>
      <c r="C2464">
        <v>2</v>
      </c>
      <c r="D2464">
        <v>3</v>
      </c>
      <c r="E2464">
        <v>6</v>
      </c>
      <c r="F2464">
        <v>4</v>
      </c>
      <c r="G2464">
        <v>5</v>
      </c>
      <c r="H2464">
        <f>A2464</f>
        <v>1</v>
      </c>
      <c r="I2464">
        <f>B2464</f>
        <v>7</v>
      </c>
      <c r="J2464" t="str">
        <f>IF(ABS(MATCH(1,A2464:G2464,0)-MATCH(2,A2464:G2464,0))=1,"no",IF(ABS(MATCH(1,A2464:G2464,0)-MATCH(2,A2464:G2464,0))=6,"no","yes"))</f>
        <v>yes</v>
      </c>
      <c r="K2464" t="str">
        <f>IF(ABS(MATCH(1,A2464:G2464,0)-MATCH(6,A2464:G2464,0))=1,"no",IF(ABS(MATCH(1,A2464:G2464,0)-MATCH(6,A2464:G2464,0))=6,"no","yes"))</f>
        <v>yes</v>
      </c>
      <c r="L2464" t="str">
        <f>IF(ABS(MATCH(2,A2464:G2464,0)-MATCH(6,A2464:G2464,0))=1,"no",IF(ABS(MATCH(2,A2464:G2464,0)-MATCH(6,A2464:G2464,0))=6,"no","yes"))</f>
        <v>yes</v>
      </c>
      <c r="M2464" t="str">
        <f>IF(E2464=6,"yes","no")</f>
        <v>yes</v>
      </c>
      <c r="N2464" t="str">
        <f>IF(ABS(MATCH(3,A2464:G2464,0)-MATCH(5,A2464:G2464,0))=1,"no",IF(ABS(MATCH(3,A2464:G2464,0)-MATCH(5,A2464:G2464,0))=6,"no","yes"))</f>
        <v>yes</v>
      </c>
      <c r="O2464" t="str">
        <f>IF(ABS(MATCH(3,A2464:G2464,0)-MATCH(4,A2464:G2464,0))=1,"no",IF(ABS(MATCH(3,A2464:G2464,0)-MATCH(4,A2464:G2464,0))=6,"no","yes"))</f>
        <v>yes</v>
      </c>
      <c r="P2464" t="str">
        <f>IF(ABS(MATCH(4,A2464:G2464,0)-MATCH(5,A2464:G2464,0))=1,"no",IF(ABS(MATCH(4,A2464:G2464,0)-MATCH(5,A2464:G2464,0))=6,"no","yes"))</f>
        <v>no</v>
      </c>
      <c r="Q2464" t="str">
        <f>IF(ABS(MATCH(4,A2464:G2464,0)-MATCH(1,A2464:G2464,0))=1,"no",IF(ABS(MATCH(4,A2464:G2464,0)-MATCH(1,A2464:G2464,0))=6,"no","yes"))</f>
        <v>yes</v>
      </c>
      <c r="R2464" t="str">
        <f>IF(ABS(MATCH(5,A2464:G2464,0)-MATCH(1,A2464:G2464,0))=1,"no",IF(ABS(MATCH(5,A2464:G2464,0)-MATCH(1,A2464:G2464,0))=6,"no","yes"))</f>
        <v>no</v>
      </c>
      <c r="S2464" t="str">
        <f t="shared" si="77"/>
        <v>yes</v>
      </c>
      <c r="T2464" t="b">
        <f t="shared" si="78"/>
        <v>0</v>
      </c>
    </row>
    <row r="2465" spans="1:20" x14ac:dyDescent="0.2">
      <c r="A2465">
        <v>1</v>
      </c>
      <c r="B2465">
        <v>7</v>
      </c>
      <c r="C2465">
        <v>2</v>
      </c>
      <c r="D2465">
        <v>6</v>
      </c>
      <c r="E2465">
        <v>3</v>
      </c>
      <c r="F2465">
        <v>5</v>
      </c>
      <c r="G2465">
        <v>4</v>
      </c>
      <c r="H2465">
        <f>A2465</f>
        <v>1</v>
      </c>
      <c r="I2465">
        <f>B2465</f>
        <v>7</v>
      </c>
      <c r="J2465" t="str">
        <f>IF(ABS(MATCH(1,A2465:G2465,0)-MATCH(2,A2465:G2465,0))=1,"no",IF(ABS(MATCH(1,A2465:G2465,0)-MATCH(2,A2465:G2465,0))=6,"no","yes"))</f>
        <v>yes</v>
      </c>
      <c r="K2465" t="str">
        <f>IF(ABS(MATCH(1,A2465:G2465,0)-MATCH(6,A2465:G2465,0))=1,"no",IF(ABS(MATCH(1,A2465:G2465,0)-MATCH(6,A2465:G2465,0))=6,"no","yes"))</f>
        <v>yes</v>
      </c>
      <c r="L2465" t="str">
        <f>IF(ABS(MATCH(2,A2465:G2465,0)-MATCH(6,A2465:G2465,0))=1,"no",IF(ABS(MATCH(2,A2465:G2465,0)-MATCH(6,A2465:G2465,0))=6,"no","yes"))</f>
        <v>no</v>
      </c>
      <c r="M2465" t="str">
        <f>IF(E2465=6,"yes","no")</f>
        <v>no</v>
      </c>
      <c r="N2465" t="str">
        <f>IF(ABS(MATCH(3,A2465:G2465,0)-MATCH(5,A2465:G2465,0))=1,"no",IF(ABS(MATCH(3,A2465:G2465,0)-MATCH(5,A2465:G2465,0))=6,"no","yes"))</f>
        <v>no</v>
      </c>
      <c r="O2465" t="str">
        <f>IF(ABS(MATCH(3,A2465:G2465,0)-MATCH(4,A2465:G2465,0))=1,"no",IF(ABS(MATCH(3,A2465:G2465,0)-MATCH(4,A2465:G2465,0))=6,"no","yes"))</f>
        <v>yes</v>
      </c>
      <c r="P2465" t="str">
        <f>IF(ABS(MATCH(4,A2465:G2465,0)-MATCH(5,A2465:G2465,0))=1,"no",IF(ABS(MATCH(4,A2465:G2465,0)-MATCH(5,A2465:G2465,0))=6,"no","yes"))</f>
        <v>no</v>
      </c>
      <c r="Q2465" t="str">
        <f>IF(ABS(MATCH(4,A2465:G2465,0)-MATCH(1,A2465:G2465,0))=1,"no",IF(ABS(MATCH(4,A2465:G2465,0)-MATCH(1,A2465:G2465,0))=6,"no","yes"))</f>
        <v>no</v>
      </c>
      <c r="R2465" t="str">
        <f>IF(ABS(MATCH(5,A2465:G2465,0)-MATCH(1,A2465:G2465,0))=1,"no",IF(ABS(MATCH(5,A2465:G2465,0)-MATCH(1,A2465:G2465,0))=6,"no","yes"))</f>
        <v>yes</v>
      </c>
      <c r="S2465" t="str">
        <f t="shared" si="77"/>
        <v>yes</v>
      </c>
      <c r="T2465" t="b">
        <f t="shared" si="78"/>
        <v>0</v>
      </c>
    </row>
    <row r="2466" spans="1:20" x14ac:dyDescent="0.2">
      <c r="A2466">
        <v>1</v>
      </c>
      <c r="B2466">
        <v>7</v>
      </c>
      <c r="C2466">
        <v>2</v>
      </c>
      <c r="D2466">
        <v>6</v>
      </c>
      <c r="E2466">
        <v>5</v>
      </c>
      <c r="F2466">
        <v>3</v>
      </c>
      <c r="G2466">
        <v>4</v>
      </c>
      <c r="H2466">
        <f>A2466</f>
        <v>1</v>
      </c>
      <c r="I2466">
        <f>B2466</f>
        <v>7</v>
      </c>
      <c r="J2466" t="str">
        <f>IF(ABS(MATCH(1,A2466:G2466,0)-MATCH(2,A2466:G2466,0))=1,"no",IF(ABS(MATCH(1,A2466:G2466,0)-MATCH(2,A2466:G2466,0))=6,"no","yes"))</f>
        <v>yes</v>
      </c>
      <c r="K2466" t="str">
        <f>IF(ABS(MATCH(1,A2466:G2466,0)-MATCH(6,A2466:G2466,0))=1,"no",IF(ABS(MATCH(1,A2466:G2466,0)-MATCH(6,A2466:G2466,0))=6,"no","yes"))</f>
        <v>yes</v>
      </c>
      <c r="L2466" t="str">
        <f>IF(ABS(MATCH(2,A2466:G2466,0)-MATCH(6,A2466:G2466,0))=1,"no",IF(ABS(MATCH(2,A2466:G2466,0)-MATCH(6,A2466:G2466,0))=6,"no","yes"))</f>
        <v>no</v>
      </c>
      <c r="M2466" t="str">
        <f>IF(E2466=6,"yes","no")</f>
        <v>no</v>
      </c>
      <c r="N2466" t="str">
        <f>IF(ABS(MATCH(3,A2466:G2466,0)-MATCH(5,A2466:G2466,0))=1,"no",IF(ABS(MATCH(3,A2466:G2466,0)-MATCH(5,A2466:G2466,0))=6,"no","yes"))</f>
        <v>no</v>
      </c>
      <c r="O2466" t="str">
        <f>IF(ABS(MATCH(3,A2466:G2466,0)-MATCH(4,A2466:G2466,0))=1,"no",IF(ABS(MATCH(3,A2466:G2466,0)-MATCH(4,A2466:G2466,0))=6,"no","yes"))</f>
        <v>no</v>
      </c>
      <c r="P2466" t="str">
        <f>IF(ABS(MATCH(4,A2466:G2466,0)-MATCH(5,A2466:G2466,0))=1,"no",IF(ABS(MATCH(4,A2466:G2466,0)-MATCH(5,A2466:G2466,0))=6,"no","yes"))</f>
        <v>yes</v>
      </c>
      <c r="Q2466" t="str">
        <f>IF(ABS(MATCH(4,A2466:G2466,0)-MATCH(1,A2466:G2466,0))=1,"no",IF(ABS(MATCH(4,A2466:G2466,0)-MATCH(1,A2466:G2466,0))=6,"no","yes"))</f>
        <v>no</v>
      </c>
      <c r="R2466" t="str">
        <f>IF(ABS(MATCH(5,A2466:G2466,0)-MATCH(1,A2466:G2466,0))=1,"no",IF(ABS(MATCH(5,A2466:G2466,0)-MATCH(1,A2466:G2466,0))=6,"no","yes"))</f>
        <v>yes</v>
      </c>
      <c r="S2466" t="str">
        <f t="shared" si="77"/>
        <v>yes</v>
      </c>
      <c r="T2466" t="b">
        <f t="shared" si="78"/>
        <v>0</v>
      </c>
    </row>
    <row r="2467" spans="1:20" x14ac:dyDescent="0.2">
      <c r="A2467">
        <v>1</v>
      </c>
      <c r="B2467">
        <v>7</v>
      </c>
      <c r="C2467">
        <v>2</v>
      </c>
      <c r="D2467">
        <v>5</v>
      </c>
      <c r="E2467">
        <v>3</v>
      </c>
      <c r="F2467">
        <v>6</v>
      </c>
      <c r="G2467">
        <v>4</v>
      </c>
      <c r="H2467">
        <f>A2467</f>
        <v>1</v>
      </c>
      <c r="I2467">
        <f>B2467</f>
        <v>7</v>
      </c>
      <c r="J2467" t="str">
        <f>IF(ABS(MATCH(1,A2467:G2467,0)-MATCH(2,A2467:G2467,0))=1,"no",IF(ABS(MATCH(1,A2467:G2467,0)-MATCH(2,A2467:G2467,0))=6,"no","yes"))</f>
        <v>yes</v>
      </c>
      <c r="K2467" t="str">
        <f>IF(ABS(MATCH(1,A2467:G2467,0)-MATCH(6,A2467:G2467,0))=1,"no",IF(ABS(MATCH(1,A2467:G2467,0)-MATCH(6,A2467:G2467,0))=6,"no","yes"))</f>
        <v>yes</v>
      </c>
      <c r="L2467" t="str">
        <f>IF(ABS(MATCH(2,A2467:G2467,0)-MATCH(6,A2467:G2467,0))=1,"no",IF(ABS(MATCH(2,A2467:G2467,0)-MATCH(6,A2467:G2467,0))=6,"no","yes"))</f>
        <v>yes</v>
      </c>
      <c r="M2467" t="str">
        <f>IF(E2467=6,"yes","no")</f>
        <v>no</v>
      </c>
      <c r="N2467" t="str">
        <f>IF(ABS(MATCH(3,A2467:G2467,0)-MATCH(5,A2467:G2467,0))=1,"no",IF(ABS(MATCH(3,A2467:G2467,0)-MATCH(5,A2467:G2467,0))=6,"no","yes"))</f>
        <v>no</v>
      </c>
      <c r="O2467" t="str">
        <f>IF(ABS(MATCH(3,A2467:G2467,0)-MATCH(4,A2467:G2467,0))=1,"no",IF(ABS(MATCH(3,A2467:G2467,0)-MATCH(4,A2467:G2467,0))=6,"no","yes"))</f>
        <v>yes</v>
      </c>
      <c r="P2467" t="str">
        <f>IF(ABS(MATCH(4,A2467:G2467,0)-MATCH(5,A2467:G2467,0))=1,"no",IF(ABS(MATCH(4,A2467:G2467,0)-MATCH(5,A2467:G2467,0))=6,"no","yes"))</f>
        <v>yes</v>
      </c>
      <c r="Q2467" t="str">
        <f>IF(ABS(MATCH(4,A2467:G2467,0)-MATCH(1,A2467:G2467,0))=1,"no",IF(ABS(MATCH(4,A2467:G2467,0)-MATCH(1,A2467:G2467,0))=6,"no","yes"))</f>
        <v>no</v>
      </c>
      <c r="R2467" t="str">
        <f>IF(ABS(MATCH(5,A2467:G2467,0)-MATCH(1,A2467:G2467,0))=1,"no",IF(ABS(MATCH(5,A2467:G2467,0)-MATCH(1,A2467:G2467,0))=6,"no","yes"))</f>
        <v>yes</v>
      </c>
      <c r="S2467" t="str">
        <f t="shared" si="77"/>
        <v>yes</v>
      </c>
      <c r="T2467" t="b">
        <f t="shared" si="78"/>
        <v>0</v>
      </c>
    </row>
    <row r="2468" spans="1:20" x14ac:dyDescent="0.2">
      <c r="A2468">
        <v>1</v>
      </c>
      <c r="B2468">
        <v>7</v>
      </c>
      <c r="C2468">
        <v>2</v>
      </c>
      <c r="D2468">
        <v>5</v>
      </c>
      <c r="E2468">
        <v>6</v>
      </c>
      <c r="F2468">
        <v>3</v>
      </c>
      <c r="G2468">
        <v>4</v>
      </c>
      <c r="H2468">
        <f>A2468</f>
        <v>1</v>
      </c>
      <c r="I2468">
        <f>B2468</f>
        <v>7</v>
      </c>
      <c r="J2468" t="str">
        <f>IF(ABS(MATCH(1,A2468:G2468,0)-MATCH(2,A2468:G2468,0))=1,"no",IF(ABS(MATCH(1,A2468:G2468,0)-MATCH(2,A2468:G2468,0))=6,"no","yes"))</f>
        <v>yes</v>
      </c>
      <c r="K2468" t="str">
        <f>IF(ABS(MATCH(1,A2468:G2468,0)-MATCH(6,A2468:G2468,0))=1,"no",IF(ABS(MATCH(1,A2468:G2468,0)-MATCH(6,A2468:G2468,0))=6,"no","yes"))</f>
        <v>yes</v>
      </c>
      <c r="L2468" t="str">
        <f>IF(ABS(MATCH(2,A2468:G2468,0)-MATCH(6,A2468:G2468,0))=1,"no",IF(ABS(MATCH(2,A2468:G2468,0)-MATCH(6,A2468:G2468,0))=6,"no","yes"))</f>
        <v>yes</v>
      </c>
      <c r="M2468" t="str">
        <f>IF(E2468=6,"yes","no")</f>
        <v>yes</v>
      </c>
      <c r="N2468" t="str">
        <f>IF(ABS(MATCH(3,A2468:G2468,0)-MATCH(5,A2468:G2468,0))=1,"no",IF(ABS(MATCH(3,A2468:G2468,0)-MATCH(5,A2468:G2468,0))=6,"no","yes"))</f>
        <v>yes</v>
      </c>
      <c r="O2468" t="str">
        <f>IF(ABS(MATCH(3,A2468:G2468,0)-MATCH(4,A2468:G2468,0))=1,"no",IF(ABS(MATCH(3,A2468:G2468,0)-MATCH(4,A2468:G2468,0))=6,"no","yes"))</f>
        <v>no</v>
      </c>
      <c r="P2468" t="str">
        <f>IF(ABS(MATCH(4,A2468:G2468,0)-MATCH(5,A2468:G2468,0))=1,"no",IF(ABS(MATCH(4,A2468:G2468,0)-MATCH(5,A2468:G2468,0))=6,"no","yes"))</f>
        <v>yes</v>
      </c>
      <c r="Q2468" t="str">
        <f>IF(ABS(MATCH(4,A2468:G2468,0)-MATCH(1,A2468:G2468,0))=1,"no",IF(ABS(MATCH(4,A2468:G2468,0)-MATCH(1,A2468:G2468,0))=6,"no","yes"))</f>
        <v>no</v>
      </c>
      <c r="R2468" t="str">
        <f>IF(ABS(MATCH(5,A2468:G2468,0)-MATCH(1,A2468:G2468,0))=1,"no",IF(ABS(MATCH(5,A2468:G2468,0)-MATCH(1,A2468:G2468,0))=6,"no","yes"))</f>
        <v>yes</v>
      </c>
      <c r="S2468" t="str">
        <f t="shared" si="77"/>
        <v>yes</v>
      </c>
      <c r="T2468" t="b">
        <f t="shared" si="78"/>
        <v>0</v>
      </c>
    </row>
    <row r="2469" spans="1:20" x14ac:dyDescent="0.2">
      <c r="A2469">
        <v>1</v>
      </c>
      <c r="B2469">
        <v>7</v>
      </c>
      <c r="C2469">
        <v>2</v>
      </c>
      <c r="D2469">
        <v>3</v>
      </c>
      <c r="E2469">
        <v>5</v>
      </c>
      <c r="F2469">
        <v>6</v>
      </c>
      <c r="G2469">
        <v>4</v>
      </c>
      <c r="H2469">
        <f>A2469</f>
        <v>1</v>
      </c>
      <c r="I2469">
        <f>B2469</f>
        <v>7</v>
      </c>
      <c r="J2469" t="str">
        <f>IF(ABS(MATCH(1,A2469:G2469,0)-MATCH(2,A2469:G2469,0))=1,"no",IF(ABS(MATCH(1,A2469:G2469,0)-MATCH(2,A2469:G2469,0))=6,"no","yes"))</f>
        <v>yes</v>
      </c>
      <c r="K2469" t="str">
        <f>IF(ABS(MATCH(1,A2469:G2469,0)-MATCH(6,A2469:G2469,0))=1,"no",IF(ABS(MATCH(1,A2469:G2469,0)-MATCH(6,A2469:G2469,0))=6,"no","yes"))</f>
        <v>yes</v>
      </c>
      <c r="L2469" t="str">
        <f>IF(ABS(MATCH(2,A2469:G2469,0)-MATCH(6,A2469:G2469,0))=1,"no",IF(ABS(MATCH(2,A2469:G2469,0)-MATCH(6,A2469:G2469,0))=6,"no","yes"))</f>
        <v>yes</v>
      </c>
      <c r="M2469" t="str">
        <f>IF(E2469=6,"yes","no")</f>
        <v>no</v>
      </c>
      <c r="N2469" t="str">
        <f>IF(ABS(MATCH(3,A2469:G2469,0)-MATCH(5,A2469:G2469,0))=1,"no",IF(ABS(MATCH(3,A2469:G2469,0)-MATCH(5,A2469:G2469,0))=6,"no","yes"))</f>
        <v>no</v>
      </c>
      <c r="O2469" t="str">
        <f>IF(ABS(MATCH(3,A2469:G2469,0)-MATCH(4,A2469:G2469,0))=1,"no",IF(ABS(MATCH(3,A2469:G2469,0)-MATCH(4,A2469:G2469,0))=6,"no","yes"))</f>
        <v>yes</v>
      </c>
      <c r="P2469" t="str">
        <f>IF(ABS(MATCH(4,A2469:G2469,0)-MATCH(5,A2469:G2469,0))=1,"no",IF(ABS(MATCH(4,A2469:G2469,0)-MATCH(5,A2469:G2469,0))=6,"no","yes"))</f>
        <v>yes</v>
      </c>
      <c r="Q2469" t="str">
        <f>IF(ABS(MATCH(4,A2469:G2469,0)-MATCH(1,A2469:G2469,0))=1,"no",IF(ABS(MATCH(4,A2469:G2469,0)-MATCH(1,A2469:G2469,0))=6,"no","yes"))</f>
        <v>no</v>
      </c>
      <c r="R2469" t="str">
        <f>IF(ABS(MATCH(5,A2469:G2469,0)-MATCH(1,A2469:G2469,0))=1,"no",IF(ABS(MATCH(5,A2469:G2469,0)-MATCH(1,A2469:G2469,0))=6,"no","yes"))</f>
        <v>yes</v>
      </c>
      <c r="S2469" t="str">
        <f t="shared" si="77"/>
        <v>yes</v>
      </c>
      <c r="T2469" t="b">
        <f t="shared" si="78"/>
        <v>0</v>
      </c>
    </row>
    <row r="2470" spans="1:20" x14ac:dyDescent="0.2">
      <c r="A2470">
        <v>1</v>
      </c>
      <c r="B2470">
        <v>7</v>
      </c>
      <c r="C2470">
        <v>2</v>
      </c>
      <c r="D2470">
        <v>3</v>
      </c>
      <c r="E2470">
        <v>6</v>
      </c>
      <c r="F2470">
        <v>5</v>
      </c>
      <c r="G2470">
        <v>4</v>
      </c>
      <c r="H2470">
        <f>A2470</f>
        <v>1</v>
      </c>
      <c r="I2470">
        <f>B2470</f>
        <v>7</v>
      </c>
      <c r="J2470" t="str">
        <f>IF(ABS(MATCH(1,A2470:G2470,0)-MATCH(2,A2470:G2470,0))=1,"no",IF(ABS(MATCH(1,A2470:G2470,0)-MATCH(2,A2470:G2470,0))=6,"no","yes"))</f>
        <v>yes</v>
      </c>
      <c r="K2470" t="str">
        <f>IF(ABS(MATCH(1,A2470:G2470,0)-MATCH(6,A2470:G2470,0))=1,"no",IF(ABS(MATCH(1,A2470:G2470,0)-MATCH(6,A2470:G2470,0))=6,"no","yes"))</f>
        <v>yes</v>
      </c>
      <c r="L2470" t="str">
        <f>IF(ABS(MATCH(2,A2470:G2470,0)-MATCH(6,A2470:G2470,0))=1,"no",IF(ABS(MATCH(2,A2470:G2470,0)-MATCH(6,A2470:G2470,0))=6,"no","yes"))</f>
        <v>yes</v>
      </c>
      <c r="M2470" t="str">
        <f>IF(E2470=6,"yes","no")</f>
        <v>yes</v>
      </c>
      <c r="N2470" t="str">
        <f>IF(ABS(MATCH(3,A2470:G2470,0)-MATCH(5,A2470:G2470,0))=1,"no",IF(ABS(MATCH(3,A2470:G2470,0)-MATCH(5,A2470:G2470,0))=6,"no","yes"))</f>
        <v>yes</v>
      </c>
      <c r="O2470" t="str">
        <f>IF(ABS(MATCH(3,A2470:G2470,0)-MATCH(4,A2470:G2470,0))=1,"no",IF(ABS(MATCH(3,A2470:G2470,0)-MATCH(4,A2470:G2470,0))=6,"no","yes"))</f>
        <v>yes</v>
      </c>
      <c r="P2470" t="str">
        <f>IF(ABS(MATCH(4,A2470:G2470,0)-MATCH(5,A2470:G2470,0))=1,"no",IF(ABS(MATCH(4,A2470:G2470,0)-MATCH(5,A2470:G2470,0))=6,"no","yes"))</f>
        <v>no</v>
      </c>
      <c r="Q2470" t="str">
        <f>IF(ABS(MATCH(4,A2470:G2470,0)-MATCH(1,A2470:G2470,0))=1,"no",IF(ABS(MATCH(4,A2470:G2470,0)-MATCH(1,A2470:G2470,0))=6,"no","yes"))</f>
        <v>no</v>
      </c>
      <c r="R2470" t="str">
        <f>IF(ABS(MATCH(5,A2470:G2470,0)-MATCH(1,A2470:G2470,0))=1,"no",IF(ABS(MATCH(5,A2470:G2470,0)-MATCH(1,A2470:G2470,0))=6,"no","yes"))</f>
        <v>yes</v>
      </c>
      <c r="S2470" t="str">
        <f t="shared" si="77"/>
        <v>yes</v>
      </c>
      <c r="T2470" t="b">
        <f t="shared" si="78"/>
        <v>0</v>
      </c>
    </row>
    <row r="2471" spans="1:20" x14ac:dyDescent="0.2">
      <c r="A2471">
        <v>1</v>
      </c>
      <c r="B2471">
        <v>7</v>
      </c>
      <c r="C2471">
        <v>2</v>
      </c>
      <c r="D2471">
        <v>6</v>
      </c>
      <c r="E2471">
        <v>4</v>
      </c>
      <c r="F2471">
        <v>5</v>
      </c>
      <c r="G2471">
        <v>3</v>
      </c>
      <c r="H2471">
        <f>A2471</f>
        <v>1</v>
      </c>
      <c r="I2471">
        <f>B2471</f>
        <v>7</v>
      </c>
      <c r="J2471" t="str">
        <f>IF(ABS(MATCH(1,A2471:G2471,0)-MATCH(2,A2471:G2471,0))=1,"no",IF(ABS(MATCH(1,A2471:G2471,0)-MATCH(2,A2471:G2471,0))=6,"no","yes"))</f>
        <v>yes</v>
      </c>
      <c r="K2471" t="str">
        <f>IF(ABS(MATCH(1,A2471:G2471,0)-MATCH(6,A2471:G2471,0))=1,"no",IF(ABS(MATCH(1,A2471:G2471,0)-MATCH(6,A2471:G2471,0))=6,"no","yes"))</f>
        <v>yes</v>
      </c>
      <c r="L2471" t="str">
        <f>IF(ABS(MATCH(2,A2471:G2471,0)-MATCH(6,A2471:G2471,0))=1,"no",IF(ABS(MATCH(2,A2471:G2471,0)-MATCH(6,A2471:G2471,0))=6,"no","yes"))</f>
        <v>no</v>
      </c>
      <c r="M2471" t="str">
        <f>IF(E2471=6,"yes","no")</f>
        <v>no</v>
      </c>
      <c r="N2471" t="str">
        <f>IF(ABS(MATCH(3,A2471:G2471,0)-MATCH(5,A2471:G2471,0))=1,"no",IF(ABS(MATCH(3,A2471:G2471,0)-MATCH(5,A2471:G2471,0))=6,"no","yes"))</f>
        <v>no</v>
      </c>
      <c r="O2471" t="str">
        <f>IF(ABS(MATCH(3,A2471:G2471,0)-MATCH(4,A2471:G2471,0))=1,"no",IF(ABS(MATCH(3,A2471:G2471,0)-MATCH(4,A2471:G2471,0))=6,"no","yes"))</f>
        <v>yes</v>
      </c>
      <c r="P2471" t="str">
        <f>IF(ABS(MATCH(4,A2471:G2471,0)-MATCH(5,A2471:G2471,0))=1,"no",IF(ABS(MATCH(4,A2471:G2471,0)-MATCH(5,A2471:G2471,0))=6,"no","yes"))</f>
        <v>no</v>
      </c>
      <c r="Q2471" t="str">
        <f>IF(ABS(MATCH(4,A2471:G2471,0)-MATCH(1,A2471:G2471,0))=1,"no",IF(ABS(MATCH(4,A2471:G2471,0)-MATCH(1,A2471:G2471,0))=6,"no","yes"))</f>
        <v>yes</v>
      </c>
      <c r="R2471" t="str">
        <f>IF(ABS(MATCH(5,A2471:G2471,0)-MATCH(1,A2471:G2471,0))=1,"no",IF(ABS(MATCH(5,A2471:G2471,0)-MATCH(1,A2471:G2471,0))=6,"no","yes"))</f>
        <v>yes</v>
      </c>
      <c r="S2471" t="str">
        <f t="shared" si="77"/>
        <v>yes</v>
      </c>
      <c r="T2471" t="b">
        <f t="shared" si="78"/>
        <v>0</v>
      </c>
    </row>
    <row r="2472" spans="1:20" x14ac:dyDescent="0.2">
      <c r="A2472">
        <v>1</v>
      </c>
      <c r="B2472">
        <v>7</v>
      </c>
      <c r="C2472">
        <v>2</v>
      </c>
      <c r="D2472">
        <v>6</v>
      </c>
      <c r="E2472">
        <v>5</v>
      </c>
      <c r="F2472">
        <v>4</v>
      </c>
      <c r="G2472">
        <v>3</v>
      </c>
      <c r="H2472">
        <f>A2472</f>
        <v>1</v>
      </c>
      <c r="I2472">
        <f>B2472</f>
        <v>7</v>
      </c>
      <c r="J2472" t="str">
        <f>IF(ABS(MATCH(1,A2472:G2472,0)-MATCH(2,A2472:G2472,0))=1,"no",IF(ABS(MATCH(1,A2472:G2472,0)-MATCH(2,A2472:G2472,0))=6,"no","yes"))</f>
        <v>yes</v>
      </c>
      <c r="K2472" t="str">
        <f>IF(ABS(MATCH(1,A2472:G2472,0)-MATCH(6,A2472:G2472,0))=1,"no",IF(ABS(MATCH(1,A2472:G2472,0)-MATCH(6,A2472:G2472,0))=6,"no","yes"))</f>
        <v>yes</v>
      </c>
      <c r="L2472" t="str">
        <f>IF(ABS(MATCH(2,A2472:G2472,0)-MATCH(6,A2472:G2472,0))=1,"no",IF(ABS(MATCH(2,A2472:G2472,0)-MATCH(6,A2472:G2472,0))=6,"no","yes"))</f>
        <v>no</v>
      </c>
      <c r="M2472" t="str">
        <f>IF(E2472=6,"yes","no")</f>
        <v>no</v>
      </c>
      <c r="N2472" t="str">
        <f>IF(ABS(MATCH(3,A2472:G2472,0)-MATCH(5,A2472:G2472,0))=1,"no",IF(ABS(MATCH(3,A2472:G2472,0)-MATCH(5,A2472:G2472,0))=6,"no","yes"))</f>
        <v>yes</v>
      </c>
      <c r="O2472" t="str">
        <f>IF(ABS(MATCH(3,A2472:G2472,0)-MATCH(4,A2472:G2472,0))=1,"no",IF(ABS(MATCH(3,A2472:G2472,0)-MATCH(4,A2472:G2472,0))=6,"no","yes"))</f>
        <v>no</v>
      </c>
      <c r="P2472" t="str">
        <f>IF(ABS(MATCH(4,A2472:G2472,0)-MATCH(5,A2472:G2472,0))=1,"no",IF(ABS(MATCH(4,A2472:G2472,0)-MATCH(5,A2472:G2472,0))=6,"no","yes"))</f>
        <v>no</v>
      </c>
      <c r="Q2472" t="str">
        <f>IF(ABS(MATCH(4,A2472:G2472,0)-MATCH(1,A2472:G2472,0))=1,"no",IF(ABS(MATCH(4,A2472:G2472,0)-MATCH(1,A2472:G2472,0))=6,"no","yes"))</f>
        <v>yes</v>
      </c>
      <c r="R2472" t="str">
        <f>IF(ABS(MATCH(5,A2472:G2472,0)-MATCH(1,A2472:G2472,0))=1,"no",IF(ABS(MATCH(5,A2472:G2472,0)-MATCH(1,A2472:G2472,0))=6,"no","yes"))</f>
        <v>yes</v>
      </c>
      <c r="S2472" t="str">
        <f t="shared" si="77"/>
        <v>yes</v>
      </c>
      <c r="T2472" t="b">
        <f t="shared" si="78"/>
        <v>0</v>
      </c>
    </row>
    <row r="2473" spans="1:20" x14ac:dyDescent="0.2">
      <c r="A2473">
        <v>1</v>
      </c>
      <c r="B2473">
        <v>7</v>
      </c>
      <c r="C2473">
        <v>2</v>
      </c>
      <c r="D2473">
        <v>5</v>
      </c>
      <c r="E2473">
        <v>4</v>
      </c>
      <c r="F2473">
        <v>6</v>
      </c>
      <c r="G2473">
        <v>3</v>
      </c>
      <c r="H2473">
        <f>A2473</f>
        <v>1</v>
      </c>
      <c r="I2473">
        <f>B2473</f>
        <v>7</v>
      </c>
      <c r="J2473" t="str">
        <f>IF(ABS(MATCH(1,A2473:G2473,0)-MATCH(2,A2473:G2473,0))=1,"no",IF(ABS(MATCH(1,A2473:G2473,0)-MATCH(2,A2473:G2473,0))=6,"no","yes"))</f>
        <v>yes</v>
      </c>
      <c r="K2473" t="str">
        <f>IF(ABS(MATCH(1,A2473:G2473,0)-MATCH(6,A2473:G2473,0))=1,"no",IF(ABS(MATCH(1,A2473:G2473,0)-MATCH(6,A2473:G2473,0))=6,"no","yes"))</f>
        <v>yes</v>
      </c>
      <c r="L2473" t="str">
        <f>IF(ABS(MATCH(2,A2473:G2473,0)-MATCH(6,A2473:G2473,0))=1,"no",IF(ABS(MATCH(2,A2473:G2473,0)-MATCH(6,A2473:G2473,0))=6,"no","yes"))</f>
        <v>yes</v>
      </c>
      <c r="M2473" t="str">
        <f>IF(E2473=6,"yes","no")</f>
        <v>no</v>
      </c>
      <c r="N2473" t="str">
        <f>IF(ABS(MATCH(3,A2473:G2473,0)-MATCH(5,A2473:G2473,0))=1,"no",IF(ABS(MATCH(3,A2473:G2473,0)-MATCH(5,A2473:G2473,0))=6,"no","yes"))</f>
        <v>yes</v>
      </c>
      <c r="O2473" t="str">
        <f>IF(ABS(MATCH(3,A2473:G2473,0)-MATCH(4,A2473:G2473,0))=1,"no",IF(ABS(MATCH(3,A2473:G2473,0)-MATCH(4,A2473:G2473,0))=6,"no","yes"))</f>
        <v>yes</v>
      </c>
      <c r="P2473" t="str">
        <f>IF(ABS(MATCH(4,A2473:G2473,0)-MATCH(5,A2473:G2473,0))=1,"no",IF(ABS(MATCH(4,A2473:G2473,0)-MATCH(5,A2473:G2473,0))=6,"no","yes"))</f>
        <v>no</v>
      </c>
      <c r="Q2473" t="str">
        <f>IF(ABS(MATCH(4,A2473:G2473,0)-MATCH(1,A2473:G2473,0))=1,"no",IF(ABS(MATCH(4,A2473:G2473,0)-MATCH(1,A2473:G2473,0))=6,"no","yes"))</f>
        <v>yes</v>
      </c>
      <c r="R2473" t="str">
        <f>IF(ABS(MATCH(5,A2473:G2473,0)-MATCH(1,A2473:G2473,0))=1,"no",IF(ABS(MATCH(5,A2473:G2473,0)-MATCH(1,A2473:G2473,0))=6,"no","yes"))</f>
        <v>yes</v>
      </c>
      <c r="S2473" t="str">
        <f t="shared" si="77"/>
        <v>yes</v>
      </c>
      <c r="T2473" t="b">
        <f t="shared" si="78"/>
        <v>0</v>
      </c>
    </row>
    <row r="2474" spans="1:20" x14ac:dyDescent="0.2">
      <c r="A2474">
        <v>1</v>
      </c>
      <c r="B2474">
        <v>7</v>
      </c>
      <c r="C2474">
        <v>2</v>
      </c>
      <c r="D2474">
        <v>5</v>
      </c>
      <c r="E2474">
        <v>6</v>
      </c>
      <c r="F2474">
        <v>4</v>
      </c>
      <c r="G2474">
        <v>3</v>
      </c>
      <c r="H2474">
        <f>A2474</f>
        <v>1</v>
      </c>
      <c r="I2474">
        <f>B2474</f>
        <v>7</v>
      </c>
      <c r="J2474" t="str">
        <f>IF(ABS(MATCH(1,A2474:G2474,0)-MATCH(2,A2474:G2474,0))=1,"no",IF(ABS(MATCH(1,A2474:G2474,0)-MATCH(2,A2474:G2474,0))=6,"no","yes"))</f>
        <v>yes</v>
      </c>
      <c r="K2474" t="str">
        <f>IF(ABS(MATCH(1,A2474:G2474,0)-MATCH(6,A2474:G2474,0))=1,"no",IF(ABS(MATCH(1,A2474:G2474,0)-MATCH(6,A2474:G2474,0))=6,"no","yes"))</f>
        <v>yes</v>
      </c>
      <c r="L2474" t="str">
        <f>IF(ABS(MATCH(2,A2474:G2474,0)-MATCH(6,A2474:G2474,0))=1,"no",IF(ABS(MATCH(2,A2474:G2474,0)-MATCH(6,A2474:G2474,0))=6,"no","yes"))</f>
        <v>yes</v>
      </c>
      <c r="M2474" t="str">
        <f>IF(E2474=6,"yes","no")</f>
        <v>yes</v>
      </c>
      <c r="N2474" t="str">
        <f>IF(ABS(MATCH(3,A2474:G2474,0)-MATCH(5,A2474:G2474,0))=1,"no",IF(ABS(MATCH(3,A2474:G2474,0)-MATCH(5,A2474:G2474,0))=6,"no","yes"))</f>
        <v>yes</v>
      </c>
      <c r="O2474" t="str">
        <f>IF(ABS(MATCH(3,A2474:G2474,0)-MATCH(4,A2474:G2474,0))=1,"no",IF(ABS(MATCH(3,A2474:G2474,0)-MATCH(4,A2474:G2474,0))=6,"no","yes"))</f>
        <v>no</v>
      </c>
      <c r="P2474" t="str">
        <f>IF(ABS(MATCH(4,A2474:G2474,0)-MATCH(5,A2474:G2474,0))=1,"no",IF(ABS(MATCH(4,A2474:G2474,0)-MATCH(5,A2474:G2474,0))=6,"no","yes"))</f>
        <v>yes</v>
      </c>
      <c r="Q2474" t="str">
        <f>IF(ABS(MATCH(4,A2474:G2474,0)-MATCH(1,A2474:G2474,0))=1,"no",IF(ABS(MATCH(4,A2474:G2474,0)-MATCH(1,A2474:G2474,0))=6,"no","yes"))</f>
        <v>yes</v>
      </c>
      <c r="R2474" t="str">
        <f>IF(ABS(MATCH(5,A2474:G2474,0)-MATCH(1,A2474:G2474,0))=1,"no",IF(ABS(MATCH(5,A2474:G2474,0)-MATCH(1,A2474:G2474,0))=6,"no","yes"))</f>
        <v>yes</v>
      </c>
      <c r="S2474" t="str">
        <f t="shared" si="77"/>
        <v>yes</v>
      </c>
      <c r="T2474" t="b">
        <f t="shared" si="78"/>
        <v>0</v>
      </c>
    </row>
    <row r="2475" spans="1:20" x14ac:dyDescent="0.2">
      <c r="A2475">
        <v>1</v>
      </c>
      <c r="B2475">
        <v>7</v>
      </c>
      <c r="C2475">
        <v>2</v>
      </c>
      <c r="D2475">
        <v>4</v>
      </c>
      <c r="E2475">
        <v>5</v>
      </c>
      <c r="F2475">
        <v>6</v>
      </c>
      <c r="G2475">
        <v>3</v>
      </c>
      <c r="H2475">
        <f>A2475</f>
        <v>1</v>
      </c>
      <c r="I2475">
        <f>B2475</f>
        <v>7</v>
      </c>
      <c r="J2475" t="str">
        <f>IF(ABS(MATCH(1,A2475:G2475,0)-MATCH(2,A2475:G2475,0))=1,"no",IF(ABS(MATCH(1,A2475:G2475,0)-MATCH(2,A2475:G2475,0))=6,"no","yes"))</f>
        <v>yes</v>
      </c>
      <c r="K2475" t="str">
        <f>IF(ABS(MATCH(1,A2475:G2475,0)-MATCH(6,A2475:G2475,0))=1,"no",IF(ABS(MATCH(1,A2475:G2475,0)-MATCH(6,A2475:G2475,0))=6,"no","yes"))</f>
        <v>yes</v>
      </c>
      <c r="L2475" t="str">
        <f>IF(ABS(MATCH(2,A2475:G2475,0)-MATCH(6,A2475:G2475,0))=1,"no",IF(ABS(MATCH(2,A2475:G2475,0)-MATCH(6,A2475:G2475,0))=6,"no","yes"))</f>
        <v>yes</v>
      </c>
      <c r="M2475" t="str">
        <f>IF(E2475=6,"yes","no")</f>
        <v>no</v>
      </c>
      <c r="N2475" t="str">
        <f>IF(ABS(MATCH(3,A2475:G2475,0)-MATCH(5,A2475:G2475,0))=1,"no",IF(ABS(MATCH(3,A2475:G2475,0)-MATCH(5,A2475:G2475,0))=6,"no","yes"))</f>
        <v>yes</v>
      </c>
      <c r="O2475" t="str">
        <f>IF(ABS(MATCH(3,A2475:G2475,0)-MATCH(4,A2475:G2475,0))=1,"no",IF(ABS(MATCH(3,A2475:G2475,0)-MATCH(4,A2475:G2475,0))=6,"no","yes"))</f>
        <v>yes</v>
      </c>
      <c r="P2475" t="str">
        <f>IF(ABS(MATCH(4,A2475:G2475,0)-MATCH(5,A2475:G2475,0))=1,"no",IF(ABS(MATCH(4,A2475:G2475,0)-MATCH(5,A2475:G2475,0))=6,"no","yes"))</f>
        <v>no</v>
      </c>
      <c r="Q2475" t="str">
        <f>IF(ABS(MATCH(4,A2475:G2475,0)-MATCH(1,A2475:G2475,0))=1,"no",IF(ABS(MATCH(4,A2475:G2475,0)-MATCH(1,A2475:G2475,0))=6,"no","yes"))</f>
        <v>yes</v>
      </c>
      <c r="R2475" t="str">
        <f>IF(ABS(MATCH(5,A2475:G2475,0)-MATCH(1,A2475:G2475,0))=1,"no",IF(ABS(MATCH(5,A2475:G2475,0)-MATCH(1,A2475:G2475,0))=6,"no","yes"))</f>
        <v>yes</v>
      </c>
      <c r="S2475" t="str">
        <f t="shared" si="77"/>
        <v>yes</v>
      </c>
      <c r="T2475" t="b">
        <f t="shared" si="78"/>
        <v>0</v>
      </c>
    </row>
    <row r="2476" spans="1:20" x14ac:dyDescent="0.2">
      <c r="A2476">
        <v>1</v>
      </c>
      <c r="B2476">
        <v>7</v>
      </c>
      <c r="C2476">
        <v>2</v>
      </c>
      <c r="D2476">
        <v>4</v>
      </c>
      <c r="E2476">
        <v>6</v>
      </c>
      <c r="F2476">
        <v>5</v>
      </c>
      <c r="G2476">
        <v>3</v>
      </c>
      <c r="H2476">
        <f>A2476</f>
        <v>1</v>
      </c>
      <c r="I2476">
        <f>B2476</f>
        <v>7</v>
      </c>
      <c r="J2476" t="str">
        <f>IF(ABS(MATCH(1,A2476:G2476,0)-MATCH(2,A2476:G2476,0))=1,"no",IF(ABS(MATCH(1,A2476:G2476,0)-MATCH(2,A2476:G2476,0))=6,"no","yes"))</f>
        <v>yes</v>
      </c>
      <c r="K2476" t="str">
        <f>IF(ABS(MATCH(1,A2476:G2476,0)-MATCH(6,A2476:G2476,0))=1,"no",IF(ABS(MATCH(1,A2476:G2476,0)-MATCH(6,A2476:G2476,0))=6,"no","yes"))</f>
        <v>yes</v>
      </c>
      <c r="L2476" t="str">
        <f>IF(ABS(MATCH(2,A2476:G2476,0)-MATCH(6,A2476:G2476,0))=1,"no",IF(ABS(MATCH(2,A2476:G2476,0)-MATCH(6,A2476:G2476,0))=6,"no","yes"))</f>
        <v>yes</v>
      </c>
      <c r="M2476" t="str">
        <f>IF(E2476=6,"yes","no")</f>
        <v>yes</v>
      </c>
      <c r="N2476" t="str">
        <f>IF(ABS(MATCH(3,A2476:G2476,0)-MATCH(5,A2476:G2476,0))=1,"no",IF(ABS(MATCH(3,A2476:G2476,0)-MATCH(5,A2476:G2476,0))=6,"no","yes"))</f>
        <v>no</v>
      </c>
      <c r="O2476" t="str">
        <f>IF(ABS(MATCH(3,A2476:G2476,0)-MATCH(4,A2476:G2476,0))=1,"no",IF(ABS(MATCH(3,A2476:G2476,0)-MATCH(4,A2476:G2476,0))=6,"no","yes"))</f>
        <v>yes</v>
      </c>
      <c r="P2476" t="str">
        <f>IF(ABS(MATCH(4,A2476:G2476,0)-MATCH(5,A2476:G2476,0))=1,"no",IF(ABS(MATCH(4,A2476:G2476,0)-MATCH(5,A2476:G2476,0))=6,"no","yes"))</f>
        <v>yes</v>
      </c>
      <c r="Q2476" t="str">
        <f>IF(ABS(MATCH(4,A2476:G2476,0)-MATCH(1,A2476:G2476,0))=1,"no",IF(ABS(MATCH(4,A2476:G2476,0)-MATCH(1,A2476:G2476,0))=6,"no","yes"))</f>
        <v>yes</v>
      </c>
      <c r="R2476" t="str">
        <f>IF(ABS(MATCH(5,A2476:G2476,0)-MATCH(1,A2476:G2476,0))=1,"no",IF(ABS(MATCH(5,A2476:G2476,0)-MATCH(1,A2476:G2476,0))=6,"no","yes"))</f>
        <v>yes</v>
      </c>
      <c r="S2476" t="str">
        <f t="shared" si="77"/>
        <v>yes</v>
      </c>
      <c r="T2476" t="b">
        <f t="shared" si="78"/>
        <v>0</v>
      </c>
    </row>
    <row r="2477" spans="1:20" x14ac:dyDescent="0.2">
      <c r="A2477">
        <v>3</v>
      </c>
      <c r="B2477">
        <v>7</v>
      </c>
      <c r="C2477">
        <v>2</v>
      </c>
      <c r="D2477">
        <v>5</v>
      </c>
      <c r="E2477">
        <v>1</v>
      </c>
      <c r="F2477">
        <v>4</v>
      </c>
      <c r="G2477">
        <v>6</v>
      </c>
      <c r="H2477">
        <f>A2477</f>
        <v>3</v>
      </c>
      <c r="I2477">
        <f>B2477</f>
        <v>7</v>
      </c>
      <c r="J2477" t="str">
        <f>IF(ABS(MATCH(1,A2477:G2477,0)-MATCH(2,A2477:G2477,0))=1,"no",IF(ABS(MATCH(1,A2477:G2477,0)-MATCH(2,A2477:G2477,0))=6,"no","yes"))</f>
        <v>yes</v>
      </c>
      <c r="K2477" t="str">
        <f>IF(ABS(MATCH(1,A2477:G2477,0)-MATCH(6,A2477:G2477,0))=1,"no",IF(ABS(MATCH(1,A2477:G2477,0)-MATCH(6,A2477:G2477,0))=6,"no","yes"))</f>
        <v>yes</v>
      </c>
      <c r="L2477" t="str">
        <f>IF(ABS(MATCH(2,A2477:G2477,0)-MATCH(6,A2477:G2477,0))=1,"no",IF(ABS(MATCH(2,A2477:G2477,0)-MATCH(6,A2477:G2477,0))=6,"no","yes"))</f>
        <v>yes</v>
      </c>
      <c r="M2477" t="str">
        <f>IF(E2477=6,"yes","no")</f>
        <v>no</v>
      </c>
      <c r="N2477" t="str">
        <f>IF(ABS(MATCH(3,A2477:G2477,0)-MATCH(5,A2477:G2477,0))=1,"no",IF(ABS(MATCH(3,A2477:G2477,0)-MATCH(5,A2477:G2477,0))=6,"no","yes"))</f>
        <v>yes</v>
      </c>
      <c r="O2477" t="str">
        <f>IF(ABS(MATCH(3,A2477:G2477,0)-MATCH(4,A2477:G2477,0))=1,"no",IF(ABS(MATCH(3,A2477:G2477,0)-MATCH(4,A2477:G2477,0))=6,"no","yes"))</f>
        <v>yes</v>
      </c>
      <c r="P2477" t="str">
        <f>IF(ABS(MATCH(4,A2477:G2477,0)-MATCH(5,A2477:G2477,0))=1,"no",IF(ABS(MATCH(4,A2477:G2477,0)-MATCH(5,A2477:G2477,0))=6,"no","yes"))</f>
        <v>yes</v>
      </c>
      <c r="Q2477" t="str">
        <f>IF(ABS(MATCH(4,A2477:G2477,0)-MATCH(1,A2477:G2477,0))=1,"no",IF(ABS(MATCH(4,A2477:G2477,0)-MATCH(1,A2477:G2477,0))=6,"no","yes"))</f>
        <v>no</v>
      </c>
      <c r="R2477" t="str">
        <f>IF(ABS(MATCH(5,A2477:G2477,0)-MATCH(1,A2477:G2477,0))=1,"no",IF(ABS(MATCH(5,A2477:G2477,0)-MATCH(1,A2477:G2477,0))=6,"no","yes"))</f>
        <v>no</v>
      </c>
      <c r="S2477" t="str">
        <f t="shared" si="77"/>
        <v>yes</v>
      </c>
      <c r="T2477" t="b">
        <f t="shared" si="78"/>
        <v>0</v>
      </c>
    </row>
    <row r="2478" spans="1:20" x14ac:dyDescent="0.2">
      <c r="A2478">
        <v>3</v>
      </c>
      <c r="B2478">
        <v>7</v>
      </c>
      <c r="C2478">
        <v>2</v>
      </c>
      <c r="D2478">
        <v>4</v>
      </c>
      <c r="E2478">
        <v>1</v>
      </c>
      <c r="F2478">
        <v>5</v>
      </c>
      <c r="G2478">
        <v>6</v>
      </c>
      <c r="H2478">
        <f>A2478</f>
        <v>3</v>
      </c>
      <c r="I2478">
        <f>B2478</f>
        <v>7</v>
      </c>
      <c r="J2478" t="str">
        <f>IF(ABS(MATCH(1,A2478:G2478,0)-MATCH(2,A2478:G2478,0))=1,"no",IF(ABS(MATCH(1,A2478:G2478,0)-MATCH(2,A2478:G2478,0))=6,"no","yes"))</f>
        <v>yes</v>
      </c>
      <c r="K2478" t="str">
        <f>IF(ABS(MATCH(1,A2478:G2478,0)-MATCH(6,A2478:G2478,0))=1,"no",IF(ABS(MATCH(1,A2478:G2478,0)-MATCH(6,A2478:G2478,0))=6,"no","yes"))</f>
        <v>yes</v>
      </c>
      <c r="L2478" t="str">
        <f>IF(ABS(MATCH(2,A2478:G2478,0)-MATCH(6,A2478:G2478,0))=1,"no",IF(ABS(MATCH(2,A2478:G2478,0)-MATCH(6,A2478:G2478,0))=6,"no","yes"))</f>
        <v>yes</v>
      </c>
      <c r="M2478" t="str">
        <f>IF(E2478=6,"yes","no")</f>
        <v>no</v>
      </c>
      <c r="N2478" t="str">
        <f>IF(ABS(MATCH(3,A2478:G2478,0)-MATCH(5,A2478:G2478,0))=1,"no",IF(ABS(MATCH(3,A2478:G2478,0)-MATCH(5,A2478:G2478,0))=6,"no","yes"))</f>
        <v>yes</v>
      </c>
      <c r="O2478" t="str">
        <f>IF(ABS(MATCH(3,A2478:G2478,0)-MATCH(4,A2478:G2478,0))=1,"no",IF(ABS(MATCH(3,A2478:G2478,0)-MATCH(4,A2478:G2478,0))=6,"no","yes"))</f>
        <v>yes</v>
      </c>
      <c r="P2478" t="str">
        <f>IF(ABS(MATCH(4,A2478:G2478,0)-MATCH(5,A2478:G2478,0))=1,"no",IF(ABS(MATCH(4,A2478:G2478,0)-MATCH(5,A2478:G2478,0))=6,"no","yes"))</f>
        <v>yes</v>
      </c>
      <c r="Q2478" t="str">
        <f>IF(ABS(MATCH(4,A2478:G2478,0)-MATCH(1,A2478:G2478,0))=1,"no",IF(ABS(MATCH(4,A2478:G2478,0)-MATCH(1,A2478:G2478,0))=6,"no","yes"))</f>
        <v>no</v>
      </c>
      <c r="R2478" t="str">
        <f>IF(ABS(MATCH(5,A2478:G2478,0)-MATCH(1,A2478:G2478,0))=1,"no",IF(ABS(MATCH(5,A2478:G2478,0)-MATCH(1,A2478:G2478,0))=6,"no","yes"))</f>
        <v>no</v>
      </c>
      <c r="S2478" t="str">
        <f t="shared" si="77"/>
        <v>yes</v>
      </c>
      <c r="T2478" t="b">
        <f t="shared" si="78"/>
        <v>0</v>
      </c>
    </row>
    <row r="2479" spans="1:20" x14ac:dyDescent="0.2">
      <c r="A2479">
        <v>3</v>
      </c>
      <c r="B2479">
        <v>7</v>
      </c>
      <c r="C2479">
        <v>2</v>
      </c>
      <c r="D2479">
        <v>6</v>
      </c>
      <c r="E2479">
        <v>1</v>
      </c>
      <c r="F2479">
        <v>4</v>
      </c>
      <c r="G2479">
        <v>5</v>
      </c>
      <c r="H2479">
        <f>A2479</f>
        <v>3</v>
      </c>
      <c r="I2479">
        <f>B2479</f>
        <v>7</v>
      </c>
      <c r="J2479" t="str">
        <f>IF(ABS(MATCH(1,A2479:G2479,0)-MATCH(2,A2479:G2479,0))=1,"no",IF(ABS(MATCH(1,A2479:G2479,0)-MATCH(2,A2479:G2479,0))=6,"no","yes"))</f>
        <v>yes</v>
      </c>
      <c r="K2479" t="str">
        <f>IF(ABS(MATCH(1,A2479:G2479,0)-MATCH(6,A2479:G2479,0))=1,"no",IF(ABS(MATCH(1,A2479:G2479,0)-MATCH(6,A2479:G2479,0))=6,"no","yes"))</f>
        <v>no</v>
      </c>
      <c r="L2479" t="str">
        <f>IF(ABS(MATCH(2,A2479:G2479,0)-MATCH(6,A2479:G2479,0))=1,"no",IF(ABS(MATCH(2,A2479:G2479,0)-MATCH(6,A2479:G2479,0))=6,"no","yes"))</f>
        <v>no</v>
      </c>
      <c r="M2479" t="str">
        <f>IF(E2479=6,"yes","no")</f>
        <v>no</v>
      </c>
      <c r="N2479" t="str">
        <f>IF(ABS(MATCH(3,A2479:G2479,0)-MATCH(5,A2479:G2479,0))=1,"no",IF(ABS(MATCH(3,A2479:G2479,0)-MATCH(5,A2479:G2479,0))=6,"no","yes"))</f>
        <v>no</v>
      </c>
      <c r="O2479" t="str">
        <f>IF(ABS(MATCH(3,A2479:G2479,0)-MATCH(4,A2479:G2479,0))=1,"no",IF(ABS(MATCH(3,A2479:G2479,0)-MATCH(4,A2479:G2479,0))=6,"no","yes"))</f>
        <v>yes</v>
      </c>
      <c r="P2479" t="str">
        <f>IF(ABS(MATCH(4,A2479:G2479,0)-MATCH(5,A2479:G2479,0))=1,"no",IF(ABS(MATCH(4,A2479:G2479,0)-MATCH(5,A2479:G2479,0))=6,"no","yes"))</f>
        <v>no</v>
      </c>
      <c r="Q2479" t="str">
        <f>IF(ABS(MATCH(4,A2479:G2479,0)-MATCH(1,A2479:G2479,0))=1,"no",IF(ABS(MATCH(4,A2479:G2479,0)-MATCH(1,A2479:G2479,0))=6,"no","yes"))</f>
        <v>no</v>
      </c>
      <c r="R2479" t="str">
        <f>IF(ABS(MATCH(5,A2479:G2479,0)-MATCH(1,A2479:G2479,0))=1,"no",IF(ABS(MATCH(5,A2479:G2479,0)-MATCH(1,A2479:G2479,0))=6,"no","yes"))</f>
        <v>yes</v>
      </c>
      <c r="S2479" t="str">
        <f t="shared" si="77"/>
        <v>yes</v>
      </c>
      <c r="T2479" t="b">
        <f t="shared" si="78"/>
        <v>0</v>
      </c>
    </row>
    <row r="2480" spans="1:20" x14ac:dyDescent="0.2">
      <c r="A2480">
        <v>3</v>
      </c>
      <c r="B2480">
        <v>7</v>
      </c>
      <c r="C2480">
        <v>2</v>
      </c>
      <c r="D2480">
        <v>4</v>
      </c>
      <c r="E2480">
        <v>1</v>
      </c>
      <c r="F2480">
        <v>6</v>
      </c>
      <c r="G2480">
        <v>5</v>
      </c>
      <c r="H2480">
        <f>A2480</f>
        <v>3</v>
      </c>
      <c r="I2480">
        <f>B2480</f>
        <v>7</v>
      </c>
      <c r="J2480" t="str">
        <f>IF(ABS(MATCH(1,A2480:G2480,0)-MATCH(2,A2480:G2480,0))=1,"no",IF(ABS(MATCH(1,A2480:G2480,0)-MATCH(2,A2480:G2480,0))=6,"no","yes"))</f>
        <v>yes</v>
      </c>
      <c r="K2480" t="str">
        <f>IF(ABS(MATCH(1,A2480:G2480,0)-MATCH(6,A2480:G2480,0))=1,"no",IF(ABS(MATCH(1,A2480:G2480,0)-MATCH(6,A2480:G2480,0))=6,"no","yes"))</f>
        <v>no</v>
      </c>
      <c r="L2480" t="str">
        <f>IF(ABS(MATCH(2,A2480:G2480,0)-MATCH(6,A2480:G2480,0))=1,"no",IF(ABS(MATCH(2,A2480:G2480,0)-MATCH(6,A2480:G2480,0))=6,"no","yes"))</f>
        <v>yes</v>
      </c>
      <c r="M2480" t="str">
        <f>IF(E2480=6,"yes","no")</f>
        <v>no</v>
      </c>
      <c r="N2480" t="str">
        <f>IF(ABS(MATCH(3,A2480:G2480,0)-MATCH(5,A2480:G2480,0))=1,"no",IF(ABS(MATCH(3,A2480:G2480,0)-MATCH(5,A2480:G2480,0))=6,"no","yes"))</f>
        <v>no</v>
      </c>
      <c r="O2480" t="str">
        <f>IF(ABS(MATCH(3,A2480:G2480,0)-MATCH(4,A2480:G2480,0))=1,"no",IF(ABS(MATCH(3,A2480:G2480,0)-MATCH(4,A2480:G2480,0))=6,"no","yes"))</f>
        <v>yes</v>
      </c>
      <c r="P2480" t="str">
        <f>IF(ABS(MATCH(4,A2480:G2480,0)-MATCH(5,A2480:G2480,0))=1,"no",IF(ABS(MATCH(4,A2480:G2480,0)-MATCH(5,A2480:G2480,0))=6,"no","yes"))</f>
        <v>yes</v>
      </c>
      <c r="Q2480" t="str">
        <f>IF(ABS(MATCH(4,A2480:G2480,0)-MATCH(1,A2480:G2480,0))=1,"no",IF(ABS(MATCH(4,A2480:G2480,0)-MATCH(1,A2480:G2480,0))=6,"no","yes"))</f>
        <v>no</v>
      </c>
      <c r="R2480" t="str">
        <f>IF(ABS(MATCH(5,A2480:G2480,0)-MATCH(1,A2480:G2480,0))=1,"no",IF(ABS(MATCH(5,A2480:G2480,0)-MATCH(1,A2480:G2480,0))=6,"no","yes"))</f>
        <v>yes</v>
      </c>
      <c r="S2480" t="str">
        <f t="shared" si="77"/>
        <v>yes</v>
      </c>
      <c r="T2480" t="b">
        <f t="shared" si="78"/>
        <v>0</v>
      </c>
    </row>
    <row r="2481" spans="1:20" x14ac:dyDescent="0.2">
      <c r="A2481">
        <v>3</v>
      </c>
      <c r="B2481">
        <v>7</v>
      </c>
      <c r="C2481">
        <v>2</v>
      </c>
      <c r="D2481">
        <v>6</v>
      </c>
      <c r="E2481">
        <v>1</v>
      </c>
      <c r="F2481">
        <v>5</v>
      </c>
      <c r="G2481">
        <v>4</v>
      </c>
      <c r="H2481">
        <f>A2481</f>
        <v>3</v>
      </c>
      <c r="I2481">
        <f>B2481</f>
        <v>7</v>
      </c>
      <c r="J2481" t="str">
        <f>IF(ABS(MATCH(1,A2481:G2481,0)-MATCH(2,A2481:G2481,0))=1,"no",IF(ABS(MATCH(1,A2481:G2481,0)-MATCH(2,A2481:G2481,0))=6,"no","yes"))</f>
        <v>yes</v>
      </c>
      <c r="K2481" t="str">
        <f>IF(ABS(MATCH(1,A2481:G2481,0)-MATCH(6,A2481:G2481,0))=1,"no",IF(ABS(MATCH(1,A2481:G2481,0)-MATCH(6,A2481:G2481,0))=6,"no","yes"))</f>
        <v>no</v>
      </c>
      <c r="L2481" t="str">
        <f>IF(ABS(MATCH(2,A2481:G2481,0)-MATCH(6,A2481:G2481,0))=1,"no",IF(ABS(MATCH(2,A2481:G2481,0)-MATCH(6,A2481:G2481,0))=6,"no","yes"))</f>
        <v>no</v>
      </c>
      <c r="M2481" t="str">
        <f>IF(E2481=6,"yes","no")</f>
        <v>no</v>
      </c>
      <c r="N2481" t="str">
        <f>IF(ABS(MATCH(3,A2481:G2481,0)-MATCH(5,A2481:G2481,0))=1,"no",IF(ABS(MATCH(3,A2481:G2481,0)-MATCH(5,A2481:G2481,0))=6,"no","yes"))</f>
        <v>yes</v>
      </c>
      <c r="O2481" t="str">
        <f>IF(ABS(MATCH(3,A2481:G2481,0)-MATCH(4,A2481:G2481,0))=1,"no",IF(ABS(MATCH(3,A2481:G2481,0)-MATCH(4,A2481:G2481,0))=6,"no","yes"))</f>
        <v>no</v>
      </c>
      <c r="P2481" t="str">
        <f>IF(ABS(MATCH(4,A2481:G2481,0)-MATCH(5,A2481:G2481,0))=1,"no",IF(ABS(MATCH(4,A2481:G2481,0)-MATCH(5,A2481:G2481,0))=6,"no","yes"))</f>
        <v>no</v>
      </c>
      <c r="Q2481" t="str">
        <f>IF(ABS(MATCH(4,A2481:G2481,0)-MATCH(1,A2481:G2481,0))=1,"no",IF(ABS(MATCH(4,A2481:G2481,0)-MATCH(1,A2481:G2481,0))=6,"no","yes"))</f>
        <v>yes</v>
      </c>
      <c r="R2481" t="str">
        <f>IF(ABS(MATCH(5,A2481:G2481,0)-MATCH(1,A2481:G2481,0))=1,"no",IF(ABS(MATCH(5,A2481:G2481,0)-MATCH(1,A2481:G2481,0))=6,"no","yes"))</f>
        <v>no</v>
      </c>
      <c r="S2481" t="str">
        <f t="shared" si="77"/>
        <v>yes</v>
      </c>
      <c r="T2481" t="b">
        <f t="shared" si="78"/>
        <v>0</v>
      </c>
    </row>
    <row r="2482" spans="1:20" x14ac:dyDescent="0.2">
      <c r="A2482">
        <v>3</v>
      </c>
      <c r="B2482">
        <v>7</v>
      </c>
      <c r="C2482">
        <v>2</v>
      </c>
      <c r="D2482">
        <v>5</v>
      </c>
      <c r="E2482">
        <v>1</v>
      </c>
      <c r="F2482">
        <v>6</v>
      </c>
      <c r="G2482">
        <v>4</v>
      </c>
      <c r="H2482">
        <f>A2482</f>
        <v>3</v>
      </c>
      <c r="I2482">
        <f>B2482</f>
        <v>7</v>
      </c>
      <c r="J2482" t="str">
        <f>IF(ABS(MATCH(1,A2482:G2482,0)-MATCH(2,A2482:G2482,0))=1,"no",IF(ABS(MATCH(1,A2482:G2482,0)-MATCH(2,A2482:G2482,0))=6,"no","yes"))</f>
        <v>yes</v>
      </c>
      <c r="K2482" t="str">
        <f>IF(ABS(MATCH(1,A2482:G2482,0)-MATCH(6,A2482:G2482,0))=1,"no",IF(ABS(MATCH(1,A2482:G2482,0)-MATCH(6,A2482:G2482,0))=6,"no","yes"))</f>
        <v>no</v>
      </c>
      <c r="L2482" t="str">
        <f>IF(ABS(MATCH(2,A2482:G2482,0)-MATCH(6,A2482:G2482,0))=1,"no",IF(ABS(MATCH(2,A2482:G2482,0)-MATCH(6,A2482:G2482,0))=6,"no","yes"))</f>
        <v>yes</v>
      </c>
      <c r="M2482" t="str">
        <f>IF(E2482=6,"yes","no")</f>
        <v>no</v>
      </c>
      <c r="N2482" t="str">
        <f>IF(ABS(MATCH(3,A2482:G2482,0)-MATCH(5,A2482:G2482,0))=1,"no",IF(ABS(MATCH(3,A2482:G2482,0)-MATCH(5,A2482:G2482,0))=6,"no","yes"))</f>
        <v>yes</v>
      </c>
      <c r="O2482" t="str">
        <f>IF(ABS(MATCH(3,A2482:G2482,0)-MATCH(4,A2482:G2482,0))=1,"no",IF(ABS(MATCH(3,A2482:G2482,0)-MATCH(4,A2482:G2482,0))=6,"no","yes"))</f>
        <v>no</v>
      </c>
      <c r="P2482" t="str">
        <f>IF(ABS(MATCH(4,A2482:G2482,0)-MATCH(5,A2482:G2482,0))=1,"no",IF(ABS(MATCH(4,A2482:G2482,0)-MATCH(5,A2482:G2482,0))=6,"no","yes"))</f>
        <v>yes</v>
      </c>
      <c r="Q2482" t="str">
        <f>IF(ABS(MATCH(4,A2482:G2482,0)-MATCH(1,A2482:G2482,0))=1,"no",IF(ABS(MATCH(4,A2482:G2482,0)-MATCH(1,A2482:G2482,0))=6,"no","yes"))</f>
        <v>yes</v>
      </c>
      <c r="R2482" t="str">
        <f>IF(ABS(MATCH(5,A2482:G2482,0)-MATCH(1,A2482:G2482,0))=1,"no",IF(ABS(MATCH(5,A2482:G2482,0)-MATCH(1,A2482:G2482,0))=6,"no","yes"))</f>
        <v>no</v>
      </c>
      <c r="S2482" t="str">
        <f t="shared" si="77"/>
        <v>yes</v>
      </c>
      <c r="T2482" t="b">
        <f t="shared" si="78"/>
        <v>0</v>
      </c>
    </row>
    <row r="2483" spans="1:20" x14ac:dyDescent="0.2">
      <c r="A2483">
        <v>4</v>
      </c>
      <c r="B2483">
        <v>7</v>
      </c>
      <c r="C2483">
        <v>2</v>
      </c>
      <c r="D2483">
        <v>5</v>
      </c>
      <c r="E2483">
        <v>1</v>
      </c>
      <c r="F2483">
        <v>3</v>
      </c>
      <c r="G2483">
        <v>6</v>
      </c>
      <c r="H2483">
        <f>A2483</f>
        <v>4</v>
      </c>
      <c r="I2483">
        <f>B2483</f>
        <v>7</v>
      </c>
      <c r="J2483" t="str">
        <f>IF(ABS(MATCH(1,A2483:G2483,0)-MATCH(2,A2483:G2483,0))=1,"no",IF(ABS(MATCH(1,A2483:G2483,0)-MATCH(2,A2483:G2483,0))=6,"no","yes"))</f>
        <v>yes</v>
      </c>
      <c r="K2483" t="str">
        <f>IF(ABS(MATCH(1,A2483:G2483,0)-MATCH(6,A2483:G2483,0))=1,"no",IF(ABS(MATCH(1,A2483:G2483,0)-MATCH(6,A2483:G2483,0))=6,"no","yes"))</f>
        <v>yes</v>
      </c>
      <c r="L2483" t="str">
        <f>IF(ABS(MATCH(2,A2483:G2483,0)-MATCH(6,A2483:G2483,0))=1,"no",IF(ABS(MATCH(2,A2483:G2483,0)-MATCH(6,A2483:G2483,0))=6,"no","yes"))</f>
        <v>yes</v>
      </c>
      <c r="M2483" t="str">
        <f>IF(E2483=6,"yes","no")</f>
        <v>no</v>
      </c>
      <c r="N2483" t="str">
        <f>IF(ABS(MATCH(3,A2483:G2483,0)-MATCH(5,A2483:G2483,0))=1,"no",IF(ABS(MATCH(3,A2483:G2483,0)-MATCH(5,A2483:G2483,0))=6,"no","yes"))</f>
        <v>yes</v>
      </c>
      <c r="O2483" t="str">
        <f>IF(ABS(MATCH(3,A2483:G2483,0)-MATCH(4,A2483:G2483,0))=1,"no",IF(ABS(MATCH(3,A2483:G2483,0)-MATCH(4,A2483:G2483,0))=6,"no","yes"))</f>
        <v>yes</v>
      </c>
      <c r="P2483" t="str">
        <f>IF(ABS(MATCH(4,A2483:G2483,0)-MATCH(5,A2483:G2483,0))=1,"no",IF(ABS(MATCH(4,A2483:G2483,0)-MATCH(5,A2483:G2483,0))=6,"no","yes"))</f>
        <v>yes</v>
      </c>
      <c r="Q2483" t="str">
        <f>IF(ABS(MATCH(4,A2483:G2483,0)-MATCH(1,A2483:G2483,0))=1,"no",IF(ABS(MATCH(4,A2483:G2483,0)-MATCH(1,A2483:G2483,0))=6,"no","yes"))</f>
        <v>yes</v>
      </c>
      <c r="R2483" t="str">
        <f>IF(ABS(MATCH(5,A2483:G2483,0)-MATCH(1,A2483:G2483,0))=1,"no",IF(ABS(MATCH(5,A2483:G2483,0)-MATCH(1,A2483:G2483,0))=6,"no","yes"))</f>
        <v>no</v>
      </c>
      <c r="S2483" t="str">
        <f t="shared" si="77"/>
        <v>yes</v>
      </c>
      <c r="T2483" t="b">
        <f t="shared" si="78"/>
        <v>0</v>
      </c>
    </row>
    <row r="2484" spans="1:20" x14ac:dyDescent="0.2">
      <c r="A2484">
        <v>4</v>
      </c>
      <c r="B2484">
        <v>7</v>
      </c>
      <c r="C2484">
        <v>2</v>
      </c>
      <c r="D2484">
        <v>3</v>
      </c>
      <c r="E2484">
        <v>1</v>
      </c>
      <c r="F2484">
        <v>5</v>
      </c>
      <c r="G2484">
        <v>6</v>
      </c>
      <c r="H2484">
        <f>A2484</f>
        <v>4</v>
      </c>
      <c r="I2484">
        <f>B2484</f>
        <v>7</v>
      </c>
      <c r="J2484" t="str">
        <f>IF(ABS(MATCH(1,A2484:G2484,0)-MATCH(2,A2484:G2484,0))=1,"no",IF(ABS(MATCH(1,A2484:G2484,0)-MATCH(2,A2484:G2484,0))=6,"no","yes"))</f>
        <v>yes</v>
      </c>
      <c r="K2484" t="str">
        <f>IF(ABS(MATCH(1,A2484:G2484,0)-MATCH(6,A2484:G2484,0))=1,"no",IF(ABS(MATCH(1,A2484:G2484,0)-MATCH(6,A2484:G2484,0))=6,"no","yes"))</f>
        <v>yes</v>
      </c>
      <c r="L2484" t="str">
        <f>IF(ABS(MATCH(2,A2484:G2484,0)-MATCH(6,A2484:G2484,0))=1,"no",IF(ABS(MATCH(2,A2484:G2484,0)-MATCH(6,A2484:G2484,0))=6,"no","yes"))</f>
        <v>yes</v>
      </c>
      <c r="M2484" t="str">
        <f>IF(E2484=6,"yes","no")</f>
        <v>no</v>
      </c>
      <c r="N2484" t="str">
        <f>IF(ABS(MATCH(3,A2484:G2484,0)-MATCH(5,A2484:G2484,0))=1,"no",IF(ABS(MATCH(3,A2484:G2484,0)-MATCH(5,A2484:G2484,0))=6,"no","yes"))</f>
        <v>yes</v>
      </c>
      <c r="O2484" t="str">
        <f>IF(ABS(MATCH(3,A2484:G2484,0)-MATCH(4,A2484:G2484,0))=1,"no",IF(ABS(MATCH(3,A2484:G2484,0)-MATCH(4,A2484:G2484,0))=6,"no","yes"))</f>
        <v>yes</v>
      </c>
      <c r="P2484" t="str">
        <f>IF(ABS(MATCH(4,A2484:G2484,0)-MATCH(5,A2484:G2484,0))=1,"no",IF(ABS(MATCH(4,A2484:G2484,0)-MATCH(5,A2484:G2484,0))=6,"no","yes"))</f>
        <v>yes</v>
      </c>
      <c r="Q2484" t="str">
        <f>IF(ABS(MATCH(4,A2484:G2484,0)-MATCH(1,A2484:G2484,0))=1,"no",IF(ABS(MATCH(4,A2484:G2484,0)-MATCH(1,A2484:G2484,0))=6,"no","yes"))</f>
        <v>yes</v>
      </c>
      <c r="R2484" t="str">
        <f>IF(ABS(MATCH(5,A2484:G2484,0)-MATCH(1,A2484:G2484,0))=1,"no",IF(ABS(MATCH(5,A2484:G2484,0)-MATCH(1,A2484:G2484,0))=6,"no","yes"))</f>
        <v>no</v>
      </c>
      <c r="S2484" t="str">
        <f t="shared" si="77"/>
        <v>yes</v>
      </c>
      <c r="T2484" t="b">
        <f t="shared" si="78"/>
        <v>0</v>
      </c>
    </row>
    <row r="2485" spans="1:20" x14ac:dyDescent="0.2">
      <c r="A2485">
        <v>4</v>
      </c>
      <c r="B2485">
        <v>7</v>
      </c>
      <c r="C2485">
        <v>2</v>
      </c>
      <c r="D2485">
        <v>6</v>
      </c>
      <c r="E2485">
        <v>1</v>
      </c>
      <c r="F2485">
        <v>3</v>
      </c>
      <c r="G2485">
        <v>5</v>
      </c>
      <c r="H2485">
        <f>A2485</f>
        <v>4</v>
      </c>
      <c r="I2485">
        <f>B2485</f>
        <v>7</v>
      </c>
      <c r="J2485" t="str">
        <f>IF(ABS(MATCH(1,A2485:G2485,0)-MATCH(2,A2485:G2485,0))=1,"no",IF(ABS(MATCH(1,A2485:G2485,0)-MATCH(2,A2485:G2485,0))=6,"no","yes"))</f>
        <v>yes</v>
      </c>
      <c r="K2485" t="str">
        <f>IF(ABS(MATCH(1,A2485:G2485,0)-MATCH(6,A2485:G2485,0))=1,"no",IF(ABS(MATCH(1,A2485:G2485,0)-MATCH(6,A2485:G2485,0))=6,"no","yes"))</f>
        <v>no</v>
      </c>
      <c r="L2485" t="str">
        <f>IF(ABS(MATCH(2,A2485:G2485,0)-MATCH(6,A2485:G2485,0))=1,"no",IF(ABS(MATCH(2,A2485:G2485,0)-MATCH(6,A2485:G2485,0))=6,"no","yes"))</f>
        <v>no</v>
      </c>
      <c r="M2485" t="str">
        <f>IF(E2485=6,"yes","no")</f>
        <v>no</v>
      </c>
      <c r="N2485" t="str">
        <f>IF(ABS(MATCH(3,A2485:G2485,0)-MATCH(5,A2485:G2485,0))=1,"no",IF(ABS(MATCH(3,A2485:G2485,0)-MATCH(5,A2485:G2485,0))=6,"no","yes"))</f>
        <v>no</v>
      </c>
      <c r="O2485" t="str">
        <f>IF(ABS(MATCH(3,A2485:G2485,0)-MATCH(4,A2485:G2485,0))=1,"no",IF(ABS(MATCH(3,A2485:G2485,0)-MATCH(4,A2485:G2485,0))=6,"no","yes"))</f>
        <v>yes</v>
      </c>
      <c r="P2485" t="str">
        <f>IF(ABS(MATCH(4,A2485:G2485,0)-MATCH(5,A2485:G2485,0))=1,"no",IF(ABS(MATCH(4,A2485:G2485,0)-MATCH(5,A2485:G2485,0))=6,"no","yes"))</f>
        <v>no</v>
      </c>
      <c r="Q2485" t="str">
        <f>IF(ABS(MATCH(4,A2485:G2485,0)-MATCH(1,A2485:G2485,0))=1,"no",IF(ABS(MATCH(4,A2485:G2485,0)-MATCH(1,A2485:G2485,0))=6,"no","yes"))</f>
        <v>yes</v>
      </c>
      <c r="R2485" t="str">
        <f>IF(ABS(MATCH(5,A2485:G2485,0)-MATCH(1,A2485:G2485,0))=1,"no",IF(ABS(MATCH(5,A2485:G2485,0)-MATCH(1,A2485:G2485,0))=6,"no","yes"))</f>
        <v>yes</v>
      </c>
      <c r="S2485" t="str">
        <f t="shared" si="77"/>
        <v>yes</v>
      </c>
      <c r="T2485" t="b">
        <f t="shared" si="78"/>
        <v>0</v>
      </c>
    </row>
    <row r="2486" spans="1:20" x14ac:dyDescent="0.2">
      <c r="A2486">
        <v>4</v>
      </c>
      <c r="B2486">
        <v>7</v>
      </c>
      <c r="C2486">
        <v>2</v>
      </c>
      <c r="D2486">
        <v>3</v>
      </c>
      <c r="E2486">
        <v>1</v>
      </c>
      <c r="F2486">
        <v>6</v>
      </c>
      <c r="G2486">
        <v>5</v>
      </c>
      <c r="H2486">
        <f>A2486</f>
        <v>4</v>
      </c>
      <c r="I2486">
        <f>B2486</f>
        <v>7</v>
      </c>
      <c r="J2486" t="str">
        <f>IF(ABS(MATCH(1,A2486:G2486,0)-MATCH(2,A2486:G2486,0))=1,"no",IF(ABS(MATCH(1,A2486:G2486,0)-MATCH(2,A2486:G2486,0))=6,"no","yes"))</f>
        <v>yes</v>
      </c>
      <c r="K2486" t="str">
        <f>IF(ABS(MATCH(1,A2486:G2486,0)-MATCH(6,A2486:G2486,0))=1,"no",IF(ABS(MATCH(1,A2486:G2486,0)-MATCH(6,A2486:G2486,0))=6,"no","yes"))</f>
        <v>no</v>
      </c>
      <c r="L2486" t="str">
        <f>IF(ABS(MATCH(2,A2486:G2486,0)-MATCH(6,A2486:G2486,0))=1,"no",IF(ABS(MATCH(2,A2486:G2486,0)-MATCH(6,A2486:G2486,0))=6,"no","yes"))</f>
        <v>yes</v>
      </c>
      <c r="M2486" t="str">
        <f>IF(E2486=6,"yes","no")</f>
        <v>no</v>
      </c>
      <c r="N2486" t="str">
        <f>IF(ABS(MATCH(3,A2486:G2486,0)-MATCH(5,A2486:G2486,0))=1,"no",IF(ABS(MATCH(3,A2486:G2486,0)-MATCH(5,A2486:G2486,0))=6,"no","yes"))</f>
        <v>yes</v>
      </c>
      <c r="O2486" t="str">
        <f>IF(ABS(MATCH(3,A2486:G2486,0)-MATCH(4,A2486:G2486,0))=1,"no",IF(ABS(MATCH(3,A2486:G2486,0)-MATCH(4,A2486:G2486,0))=6,"no","yes"))</f>
        <v>yes</v>
      </c>
      <c r="P2486" t="str">
        <f>IF(ABS(MATCH(4,A2486:G2486,0)-MATCH(5,A2486:G2486,0))=1,"no",IF(ABS(MATCH(4,A2486:G2486,0)-MATCH(5,A2486:G2486,0))=6,"no","yes"))</f>
        <v>no</v>
      </c>
      <c r="Q2486" t="str">
        <f>IF(ABS(MATCH(4,A2486:G2486,0)-MATCH(1,A2486:G2486,0))=1,"no",IF(ABS(MATCH(4,A2486:G2486,0)-MATCH(1,A2486:G2486,0))=6,"no","yes"))</f>
        <v>yes</v>
      </c>
      <c r="R2486" t="str">
        <f>IF(ABS(MATCH(5,A2486:G2486,0)-MATCH(1,A2486:G2486,0))=1,"no",IF(ABS(MATCH(5,A2486:G2486,0)-MATCH(1,A2486:G2486,0))=6,"no","yes"))</f>
        <v>yes</v>
      </c>
      <c r="S2486" t="str">
        <f t="shared" si="77"/>
        <v>yes</v>
      </c>
      <c r="T2486" t="b">
        <f t="shared" si="78"/>
        <v>0</v>
      </c>
    </row>
    <row r="2487" spans="1:20" x14ac:dyDescent="0.2">
      <c r="A2487">
        <v>4</v>
      </c>
      <c r="B2487">
        <v>7</v>
      </c>
      <c r="C2487">
        <v>2</v>
      </c>
      <c r="D2487">
        <v>6</v>
      </c>
      <c r="E2487">
        <v>1</v>
      </c>
      <c r="F2487">
        <v>5</v>
      </c>
      <c r="G2487">
        <v>3</v>
      </c>
      <c r="H2487">
        <f>A2487</f>
        <v>4</v>
      </c>
      <c r="I2487">
        <f>B2487</f>
        <v>7</v>
      </c>
      <c r="J2487" t="str">
        <f>IF(ABS(MATCH(1,A2487:G2487,0)-MATCH(2,A2487:G2487,0))=1,"no",IF(ABS(MATCH(1,A2487:G2487,0)-MATCH(2,A2487:G2487,0))=6,"no","yes"))</f>
        <v>yes</v>
      </c>
      <c r="K2487" t="str">
        <f>IF(ABS(MATCH(1,A2487:G2487,0)-MATCH(6,A2487:G2487,0))=1,"no",IF(ABS(MATCH(1,A2487:G2487,0)-MATCH(6,A2487:G2487,0))=6,"no","yes"))</f>
        <v>no</v>
      </c>
      <c r="L2487" t="str">
        <f>IF(ABS(MATCH(2,A2487:G2487,0)-MATCH(6,A2487:G2487,0))=1,"no",IF(ABS(MATCH(2,A2487:G2487,0)-MATCH(6,A2487:G2487,0))=6,"no","yes"))</f>
        <v>no</v>
      </c>
      <c r="M2487" t="str">
        <f>IF(E2487=6,"yes","no")</f>
        <v>no</v>
      </c>
      <c r="N2487" t="str">
        <f>IF(ABS(MATCH(3,A2487:G2487,0)-MATCH(5,A2487:G2487,0))=1,"no",IF(ABS(MATCH(3,A2487:G2487,0)-MATCH(5,A2487:G2487,0))=6,"no","yes"))</f>
        <v>no</v>
      </c>
      <c r="O2487" t="str">
        <f>IF(ABS(MATCH(3,A2487:G2487,0)-MATCH(4,A2487:G2487,0))=1,"no",IF(ABS(MATCH(3,A2487:G2487,0)-MATCH(4,A2487:G2487,0))=6,"no","yes"))</f>
        <v>no</v>
      </c>
      <c r="P2487" t="str">
        <f>IF(ABS(MATCH(4,A2487:G2487,0)-MATCH(5,A2487:G2487,0))=1,"no",IF(ABS(MATCH(4,A2487:G2487,0)-MATCH(5,A2487:G2487,0))=6,"no","yes"))</f>
        <v>yes</v>
      </c>
      <c r="Q2487" t="str">
        <f>IF(ABS(MATCH(4,A2487:G2487,0)-MATCH(1,A2487:G2487,0))=1,"no",IF(ABS(MATCH(4,A2487:G2487,0)-MATCH(1,A2487:G2487,0))=6,"no","yes"))</f>
        <v>yes</v>
      </c>
      <c r="R2487" t="str">
        <f>IF(ABS(MATCH(5,A2487:G2487,0)-MATCH(1,A2487:G2487,0))=1,"no",IF(ABS(MATCH(5,A2487:G2487,0)-MATCH(1,A2487:G2487,0))=6,"no","yes"))</f>
        <v>no</v>
      </c>
      <c r="S2487" t="str">
        <f t="shared" si="77"/>
        <v>yes</v>
      </c>
      <c r="T2487" t="b">
        <f t="shared" si="78"/>
        <v>0</v>
      </c>
    </row>
    <row r="2488" spans="1:20" x14ac:dyDescent="0.2">
      <c r="A2488">
        <v>4</v>
      </c>
      <c r="B2488">
        <v>7</v>
      </c>
      <c r="C2488">
        <v>2</v>
      </c>
      <c r="D2488">
        <v>5</v>
      </c>
      <c r="E2488">
        <v>1</v>
      </c>
      <c r="F2488">
        <v>6</v>
      </c>
      <c r="G2488">
        <v>3</v>
      </c>
      <c r="H2488">
        <f>A2488</f>
        <v>4</v>
      </c>
      <c r="I2488">
        <f>B2488</f>
        <v>7</v>
      </c>
      <c r="J2488" t="str">
        <f>IF(ABS(MATCH(1,A2488:G2488,0)-MATCH(2,A2488:G2488,0))=1,"no",IF(ABS(MATCH(1,A2488:G2488,0)-MATCH(2,A2488:G2488,0))=6,"no","yes"))</f>
        <v>yes</v>
      </c>
      <c r="K2488" t="str">
        <f>IF(ABS(MATCH(1,A2488:G2488,0)-MATCH(6,A2488:G2488,0))=1,"no",IF(ABS(MATCH(1,A2488:G2488,0)-MATCH(6,A2488:G2488,0))=6,"no","yes"))</f>
        <v>no</v>
      </c>
      <c r="L2488" t="str">
        <f>IF(ABS(MATCH(2,A2488:G2488,0)-MATCH(6,A2488:G2488,0))=1,"no",IF(ABS(MATCH(2,A2488:G2488,0)-MATCH(6,A2488:G2488,0))=6,"no","yes"))</f>
        <v>yes</v>
      </c>
      <c r="M2488" t="str">
        <f>IF(E2488=6,"yes","no")</f>
        <v>no</v>
      </c>
      <c r="N2488" t="str">
        <f>IF(ABS(MATCH(3,A2488:G2488,0)-MATCH(5,A2488:G2488,0))=1,"no",IF(ABS(MATCH(3,A2488:G2488,0)-MATCH(5,A2488:G2488,0))=6,"no","yes"))</f>
        <v>yes</v>
      </c>
      <c r="O2488" t="str">
        <f>IF(ABS(MATCH(3,A2488:G2488,0)-MATCH(4,A2488:G2488,0))=1,"no",IF(ABS(MATCH(3,A2488:G2488,0)-MATCH(4,A2488:G2488,0))=6,"no","yes"))</f>
        <v>no</v>
      </c>
      <c r="P2488" t="str">
        <f>IF(ABS(MATCH(4,A2488:G2488,0)-MATCH(5,A2488:G2488,0))=1,"no",IF(ABS(MATCH(4,A2488:G2488,0)-MATCH(5,A2488:G2488,0))=6,"no","yes"))</f>
        <v>yes</v>
      </c>
      <c r="Q2488" t="str">
        <f>IF(ABS(MATCH(4,A2488:G2488,0)-MATCH(1,A2488:G2488,0))=1,"no",IF(ABS(MATCH(4,A2488:G2488,0)-MATCH(1,A2488:G2488,0))=6,"no","yes"))</f>
        <v>yes</v>
      </c>
      <c r="R2488" t="str">
        <f>IF(ABS(MATCH(5,A2488:G2488,0)-MATCH(1,A2488:G2488,0))=1,"no",IF(ABS(MATCH(5,A2488:G2488,0)-MATCH(1,A2488:G2488,0))=6,"no","yes"))</f>
        <v>no</v>
      </c>
      <c r="S2488" t="str">
        <f t="shared" si="77"/>
        <v>yes</v>
      </c>
      <c r="T2488" t="b">
        <f t="shared" si="78"/>
        <v>0</v>
      </c>
    </row>
    <row r="2489" spans="1:20" x14ac:dyDescent="0.2">
      <c r="A2489">
        <v>5</v>
      </c>
      <c r="B2489">
        <v>7</v>
      </c>
      <c r="C2489">
        <v>2</v>
      </c>
      <c r="D2489">
        <v>4</v>
      </c>
      <c r="E2489">
        <v>1</v>
      </c>
      <c r="F2489">
        <v>3</v>
      </c>
      <c r="G2489">
        <v>6</v>
      </c>
      <c r="H2489">
        <f>A2489</f>
        <v>5</v>
      </c>
      <c r="I2489">
        <f>B2489</f>
        <v>7</v>
      </c>
      <c r="J2489" t="str">
        <f>IF(ABS(MATCH(1,A2489:G2489,0)-MATCH(2,A2489:G2489,0))=1,"no",IF(ABS(MATCH(1,A2489:G2489,0)-MATCH(2,A2489:G2489,0))=6,"no","yes"))</f>
        <v>yes</v>
      </c>
      <c r="K2489" t="str">
        <f>IF(ABS(MATCH(1,A2489:G2489,0)-MATCH(6,A2489:G2489,0))=1,"no",IF(ABS(MATCH(1,A2489:G2489,0)-MATCH(6,A2489:G2489,0))=6,"no","yes"))</f>
        <v>yes</v>
      </c>
      <c r="L2489" t="str">
        <f>IF(ABS(MATCH(2,A2489:G2489,0)-MATCH(6,A2489:G2489,0))=1,"no",IF(ABS(MATCH(2,A2489:G2489,0)-MATCH(6,A2489:G2489,0))=6,"no","yes"))</f>
        <v>yes</v>
      </c>
      <c r="M2489" t="str">
        <f>IF(E2489=6,"yes","no")</f>
        <v>no</v>
      </c>
      <c r="N2489" t="str">
        <f>IF(ABS(MATCH(3,A2489:G2489,0)-MATCH(5,A2489:G2489,0))=1,"no",IF(ABS(MATCH(3,A2489:G2489,0)-MATCH(5,A2489:G2489,0))=6,"no","yes"))</f>
        <v>yes</v>
      </c>
      <c r="O2489" t="str">
        <f>IF(ABS(MATCH(3,A2489:G2489,0)-MATCH(4,A2489:G2489,0))=1,"no",IF(ABS(MATCH(3,A2489:G2489,0)-MATCH(4,A2489:G2489,0))=6,"no","yes"))</f>
        <v>yes</v>
      </c>
      <c r="P2489" t="str">
        <f>IF(ABS(MATCH(4,A2489:G2489,0)-MATCH(5,A2489:G2489,0))=1,"no",IF(ABS(MATCH(4,A2489:G2489,0)-MATCH(5,A2489:G2489,0))=6,"no","yes"))</f>
        <v>yes</v>
      </c>
      <c r="Q2489" t="str">
        <f>IF(ABS(MATCH(4,A2489:G2489,0)-MATCH(1,A2489:G2489,0))=1,"no",IF(ABS(MATCH(4,A2489:G2489,0)-MATCH(1,A2489:G2489,0))=6,"no","yes"))</f>
        <v>no</v>
      </c>
      <c r="R2489" t="str">
        <f>IF(ABS(MATCH(5,A2489:G2489,0)-MATCH(1,A2489:G2489,0))=1,"no",IF(ABS(MATCH(5,A2489:G2489,0)-MATCH(1,A2489:G2489,0))=6,"no","yes"))</f>
        <v>yes</v>
      </c>
      <c r="S2489" t="str">
        <f t="shared" si="77"/>
        <v>yes</v>
      </c>
      <c r="T2489" t="b">
        <f t="shared" si="78"/>
        <v>0</v>
      </c>
    </row>
    <row r="2490" spans="1:20" x14ac:dyDescent="0.2">
      <c r="A2490">
        <v>5</v>
      </c>
      <c r="B2490">
        <v>7</v>
      </c>
      <c r="C2490">
        <v>2</v>
      </c>
      <c r="D2490">
        <v>3</v>
      </c>
      <c r="E2490">
        <v>1</v>
      </c>
      <c r="F2490">
        <v>4</v>
      </c>
      <c r="G2490">
        <v>6</v>
      </c>
      <c r="H2490">
        <f>A2490</f>
        <v>5</v>
      </c>
      <c r="I2490">
        <f>B2490</f>
        <v>7</v>
      </c>
      <c r="J2490" t="str">
        <f>IF(ABS(MATCH(1,A2490:G2490,0)-MATCH(2,A2490:G2490,0))=1,"no",IF(ABS(MATCH(1,A2490:G2490,0)-MATCH(2,A2490:G2490,0))=6,"no","yes"))</f>
        <v>yes</v>
      </c>
      <c r="K2490" t="str">
        <f>IF(ABS(MATCH(1,A2490:G2490,0)-MATCH(6,A2490:G2490,0))=1,"no",IF(ABS(MATCH(1,A2490:G2490,0)-MATCH(6,A2490:G2490,0))=6,"no","yes"))</f>
        <v>yes</v>
      </c>
      <c r="L2490" t="str">
        <f>IF(ABS(MATCH(2,A2490:G2490,0)-MATCH(6,A2490:G2490,0))=1,"no",IF(ABS(MATCH(2,A2490:G2490,0)-MATCH(6,A2490:G2490,0))=6,"no","yes"))</f>
        <v>yes</v>
      </c>
      <c r="M2490" t="str">
        <f>IF(E2490=6,"yes","no")</f>
        <v>no</v>
      </c>
      <c r="N2490" t="str">
        <f>IF(ABS(MATCH(3,A2490:G2490,0)-MATCH(5,A2490:G2490,0))=1,"no",IF(ABS(MATCH(3,A2490:G2490,0)-MATCH(5,A2490:G2490,0))=6,"no","yes"))</f>
        <v>yes</v>
      </c>
      <c r="O2490" t="str">
        <f>IF(ABS(MATCH(3,A2490:G2490,0)-MATCH(4,A2490:G2490,0))=1,"no",IF(ABS(MATCH(3,A2490:G2490,0)-MATCH(4,A2490:G2490,0))=6,"no","yes"))</f>
        <v>yes</v>
      </c>
      <c r="P2490" t="str">
        <f>IF(ABS(MATCH(4,A2490:G2490,0)-MATCH(5,A2490:G2490,0))=1,"no",IF(ABS(MATCH(4,A2490:G2490,0)-MATCH(5,A2490:G2490,0))=6,"no","yes"))</f>
        <v>yes</v>
      </c>
      <c r="Q2490" t="str">
        <f>IF(ABS(MATCH(4,A2490:G2490,0)-MATCH(1,A2490:G2490,0))=1,"no",IF(ABS(MATCH(4,A2490:G2490,0)-MATCH(1,A2490:G2490,0))=6,"no","yes"))</f>
        <v>no</v>
      </c>
      <c r="R2490" t="str">
        <f>IF(ABS(MATCH(5,A2490:G2490,0)-MATCH(1,A2490:G2490,0))=1,"no",IF(ABS(MATCH(5,A2490:G2490,0)-MATCH(1,A2490:G2490,0))=6,"no","yes"))</f>
        <v>yes</v>
      </c>
      <c r="S2490" t="str">
        <f t="shared" si="77"/>
        <v>yes</v>
      </c>
      <c r="T2490" t="b">
        <f t="shared" si="78"/>
        <v>0</v>
      </c>
    </row>
    <row r="2491" spans="1:20" x14ac:dyDescent="0.2">
      <c r="A2491">
        <v>5</v>
      </c>
      <c r="B2491">
        <v>7</v>
      </c>
      <c r="C2491">
        <v>2</v>
      </c>
      <c r="D2491">
        <v>6</v>
      </c>
      <c r="E2491">
        <v>1</v>
      </c>
      <c r="F2491">
        <v>3</v>
      </c>
      <c r="G2491">
        <v>4</v>
      </c>
      <c r="H2491">
        <f>A2491</f>
        <v>5</v>
      </c>
      <c r="I2491">
        <f>B2491</f>
        <v>7</v>
      </c>
      <c r="J2491" t="str">
        <f>IF(ABS(MATCH(1,A2491:G2491,0)-MATCH(2,A2491:G2491,0))=1,"no",IF(ABS(MATCH(1,A2491:G2491,0)-MATCH(2,A2491:G2491,0))=6,"no","yes"))</f>
        <v>yes</v>
      </c>
      <c r="K2491" t="str">
        <f>IF(ABS(MATCH(1,A2491:G2491,0)-MATCH(6,A2491:G2491,0))=1,"no",IF(ABS(MATCH(1,A2491:G2491,0)-MATCH(6,A2491:G2491,0))=6,"no","yes"))</f>
        <v>no</v>
      </c>
      <c r="L2491" t="str">
        <f>IF(ABS(MATCH(2,A2491:G2491,0)-MATCH(6,A2491:G2491,0))=1,"no",IF(ABS(MATCH(2,A2491:G2491,0)-MATCH(6,A2491:G2491,0))=6,"no","yes"))</f>
        <v>no</v>
      </c>
      <c r="M2491" t="str">
        <f>IF(E2491=6,"yes","no")</f>
        <v>no</v>
      </c>
      <c r="N2491" t="str">
        <f>IF(ABS(MATCH(3,A2491:G2491,0)-MATCH(5,A2491:G2491,0))=1,"no",IF(ABS(MATCH(3,A2491:G2491,0)-MATCH(5,A2491:G2491,0))=6,"no","yes"))</f>
        <v>yes</v>
      </c>
      <c r="O2491" t="str">
        <f>IF(ABS(MATCH(3,A2491:G2491,0)-MATCH(4,A2491:G2491,0))=1,"no",IF(ABS(MATCH(3,A2491:G2491,0)-MATCH(4,A2491:G2491,0))=6,"no","yes"))</f>
        <v>no</v>
      </c>
      <c r="P2491" t="str">
        <f>IF(ABS(MATCH(4,A2491:G2491,0)-MATCH(5,A2491:G2491,0))=1,"no",IF(ABS(MATCH(4,A2491:G2491,0)-MATCH(5,A2491:G2491,0))=6,"no","yes"))</f>
        <v>no</v>
      </c>
      <c r="Q2491" t="str">
        <f>IF(ABS(MATCH(4,A2491:G2491,0)-MATCH(1,A2491:G2491,0))=1,"no",IF(ABS(MATCH(4,A2491:G2491,0)-MATCH(1,A2491:G2491,0))=6,"no","yes"))</f>
        <v>yes</v>
      </c>
      <c r="R2491" t="str">
        <f>IF(ABS(MATCH(5,A2491:G2491,0)-MATCH(1,A2491:G2491,0))=1,"no",IF(ABS(MATCH(5,A2491:G2491,0)-MATCH(1,A2491:G2491,0))=6,"no","yes"))</f>
        <v>yes</v>
      </c>
      <c r="S2491" t="str">
        <f t="shared" si="77"/>
        <v>yes</v>
      </c>
      <c r="T2491" t="b">
        <f t="shared" si="78"/>
        <v>0</v>
      </c>
    </row>
    <row r="2492" spans="1:20" x14ac:dyDescent="0.2">
      <c r="A2492">
        <v>5</v>
      </c>
      <c r="B2492">
        <v>7</v>
      </c>
      <c r="C2492">
        <v>2</v>
      </c>
      <c r="D2492">
        <v>3</v>
      </c>
      <c r="E2492">
        <v>1</v>
      </c>
      <c r="F2492">
        <v>6</v>
      </c>
      <c r="G2492">
        <v>4</v>
      </c>
      <c r="H2492">
        <f>A2492</f>
        <v>5</v>
      </c>
      <c r="I2492">
        <f>B2492</f>
        <v>7</v>
      </c>
      <c r="J2492" t="str">
        <f>IF(ABS(MATCH(1,A2492:G2492,0)-MATCH(2,A2492:G2492,0))=1,"no",IF(ABS(MATCH(1,A2492:G2492,0)-MATCH(2,A2492:G2492,0))=6,"no","yes"))</f>
        <v>yes</v>
      </c>
      <c r="K2492" t="str">
        <f>IF(ABS(MATCH(1,A2492:G2492,0)-MATCH(6,A2492:G2492,0))=1,"no",IF(ABS(MATCH(1,A2492:G2492,0)-MATCH(6,A2492:G2492,0))=6,"no","yes"))</f>
        <v>no</v>
      </c>
      <c r="L2492" t="str">
        <f>IF(ABS(MATCH(2,A2492:G2492,0)-MATCH(6,A2492:G2492,0))=1,"no",IF(ABS(MATCH(2,A2492:G2492,0)-MATCH(6,A2492:G2492,0))=6,"no","yes"))</f>
        <v>yes</v>
      </c>
      <c r="M2492" t="str">
        <f>IF(E2492=6,"yes","no")</f>
        <v>no</v>
      </c>
      <c r="N2492" t="str">
        <f>IF(ABS(MATCH(3,A2492:G2492,0)-MATCH(5,A2492:G2492,0))=1,"no",IF(ABS(MATCH(3,A2492:G2492,0)-MATCH(5,A2492:G2492,0))=6,"no","yes"))</f>
        <v>yes</v>
      </c>
      <c r="O2492" t="str">
        <f>IF(ABS(MATCH(3,A2492:G2492,0)-MATCH(4,A2492:G2492,0))=1,"no",IF(ABS(MATCH(3,A2492:G2492,0)-MATCH(4,A2492:G2492,0))=6,"no","yes"))</f>
        <v>yes</v>
      </c>
      <c r="P2492" t="str">
        <f>IF(ABS(MATCH(4,A2492:G2492,0)-MATCH(5,A2492:G2492,0))=1,"no",IF(ABS(MATCH(4,A2492:G2492,0)-MATCH(5,A2492:G2492,0))=6,"no","yes"))</f>
        <v>no</v>
      </c>
      <c r="Q2492" t="str">
        <f>IF(ABS(MATCH(4,A2492:G2492,0)-MATCH(1,A2492:G2492,0))=1,"no",IF(ABS(MATCH(4,A2492:G2492,0)-MATCH(1,A2492:G2492,0))=6,"no","yes"))</f>
        <v>yes</v>
      </c>
      <c r="R2492" t="str">
        <f>IF(ABS(MATCH(5,A2492:G2492,0)-MATCH(1,A2492:G2492,0))=1,"no",IF(ABS(MATCH(5,A2492:G2492,0)-MATCH(1,A2492:G2492,0))=6,"no","yes"))</f>
        <v>yes</v>
      </c>
      <c r="S2492" t="str">
        <f t="shared" si="77"/>
        <v>yes</v>
      </c>
      <c r="T2492" t="b">
        <f t="shared" si="78"/>
        <v>0</v>
      </c>
    </row>
    <row r="2493" spans="1:20" x14ac:dyDescent="0.2">
      <c r="A2493">
        <v>5</v>
      </c>
      <c r="B2493">
        <v>7</v>
      </c>
      <c r="C2493">
        <v>2</v>
      </c>
      <c r="D2493">
        <v>6</v>
      </c>
      <c r="E2493">
        <v>1</v>
      </c>
      <c r="F2493">
        <v>4</v>
      </c>
      <c r="G2493">
        <v>3</v>
      </c>
      <c r="H2493">
        <f>A2493</f>
        <v>5</v>
      </c>
      <c r="I2493">
        <f>B2493</f>
        <v>7</v>
      </c>
      <c r="J2493" t="str">
        <f>IF(ABS(MATCH(1,A2493:G2493,0)-MATCH(2,A2493:G2493,0))=1,"no",IF(ABS(MATCH(1,A2493:G2493,0)-MATCH(2,A2493:G2493,0))=6,"no","yes"))</f>
        <v>yes</v>
      </c>
      <c r="K2493" t="str">
        <f>IF(ABS(MATCH(1,A2493:G2493,0)-MATCH(6,A2493:G2493,0))=1,"no",IF(ABS(MATCH(1,A2493:G2493,0)-MATCH(6,A2493:G2493,0))=6,"no","yes"))</f>
        <v>no</v>
      </c>
      <c r="L2493" t="str">
        <f>IF(ABS(MATCH(2,A2493:G2493,0)-MATCH(6,A2493:G2493,0))=1,"no",IF(ABS(MATCH(2,A2493:G2493,0)-MATCH(6,A2493:G2493,0))=6,"no","yes"))</f>
        <v>no</v>
      </c>
      <c r="M2493" t="str">
        <f>IF(E2493=6,"yes","no")</f>
        <v>no</v>
      </c>
      <c r="N2493" t="str">
        <f>IF(ABS(MATCH(3,A2493:G2493,0)-MATCH(5,A2493:G2493,0))=1,"no",IF(ABS(MATCH(3,A2493:G2493,0)-MATCH(5,A2493:G2493,0))=6,"no","yes"))</f>
        <v>no</v>
      </c>
      <c r="O2493" t="str">
        <f>IF(ABS(MATCH(3,A2493:G2493,0)-MATCH(4,A2493:G2493,0))=1,"no",IF(ABS(MATCH(3,A2493:G2493,0)-MATCH(4,A2493:G2493,0))=6,"no","yes"))</f>
        <v>no</v>
      </c>
      <c r="P2493" t="str">
        <f>IF(ABS(MATCH(4,A2493:G2493,0)-MATCH(5,A2493:G2493,0))=1,"no",IF(ABS(MATCH(4,A2493:G2493,0)-MATCH(5,A2493:G2493,0))=6,"no","yes"))</f>
        <v>yes</v>
      </c>
      <c r="Q2493" t="str">
        <f>IF(ABS(MATCH(4,A2493:G2493,0)-MATCH(1,A2493:G2493,0))=1,"no",IF(ABS(MATCH(4,A2493:G2493,0)-MATCH(1,A2493:G2493,0))=6,"no","yes"))</f>
        <v>no</v>
      </c>
      <c r="R2493" t="str">
        <f>IF(ABS(MATCH(5,A2493:G2493,0)-MATCH(1,A2493:G2493,0))=1,"no",IF(ABS(MATCH(5,A2493:G2493,0)-MATCH(1,A2493:G2493,0))=6,"no","yes"))</f>
        <v>yes</v>
      </c>
      <c r="S2493" t="str">
        <f t="shared" si="77"/>
        <v>yes</v>
      </c>
      <c r="T2493" t="b">
        <f t="shared" si="78"/>
        <v>0</v>
      </c>
    </row>
    <row r="2494" spans="1:20" x14ac:dyDescent="0.2">
      <c r="A2494">
        <v>5</v>
      </c>
      <c r="B2494">
        <v>7</v>
      </c>
      <c r="C2494">
        <v>2</v>
      </c>
      <c r="D2494">
        <v>4</v>
      </c>
      <c r="E2494">
        <v>1</v>
      </c>
      <c r="F2494">
        <v>6</v>
      </c>
      <c r="G2494">
        <v>3</v>
      </c>
      <c r="H2494">
        <f>A2494</f>
        <v>5</v>
      </c>
      <c r="I2494">
        <f>B2494</f>
        <v>7</v>
      </c>
      <c r="J2494" t="str">
        <f>IF(ABS(MATCH(1,A2494:G2494,0)-MATCH(2,A2494:G2494,0))=1,"no",IF(ABS(MATCH(1,A2494:G2494,0)-MATCH(2,A2494:G2494,0))=6,"no","yes"))</f>
        <v>yes</v>
      </c>
      <c r="K2494" t="str">
        <f>IF(ABS(MATCH(1,A2494:G2494,0)-MATCH(6,A2494:G2494,0))=1,"no",IF(ABS(MATCH(1,A2494:G2494,0)-MATCH(6,A2494:G2494,0))=6,"no","yes"))</f>
        <v>no</v>
      </c>
      <c r="L2494" t="str">
        <f>IF(ABS(MATCH(2,A2494:G2494,0)-MATCH(6,A2494:G2494,0))=1,"no",IF(ABS(MATCH(2,A2494:G2494,0)-MATCH(6,A2494:G2494,0))=6,"no","yes"))</f>
        <v>yes</v>
      </c>
      <c r="M2494" t="str">
        <f>IF(E2494=6,"yes","no")</f>
        <v>no</v>
      </c>
      <c r="N2494" t="str">
        <f>IF(ABS(MATCH(3,A2494:G2494,0)-MATCH(5,A2494:G2494,0))=1,"no",IF(ABS(MATCH(3,A2494:G2494,0)-MATCH(5,A2494:G2494,0))=6,"no","yes"))</f>
        <v>no</v>
      </c>
      <c r="O2494" t="str">
        <f>IF(ABS(MATCH(3,A2494:G2494,0)-MATCH(4,A2494:G2494,0))=1,"no",IF(ABS(MATCH(3,A2494:G2494,0)-MATCH(4,A2494:G2494,0))=6,"no","yes"))</f>
        <v>yes</v>
      </c>
      <c r="P2494" t="str">
        <f>IF(ABS(MATCH(4,A2494:G2494,0)-MATCH(5,A2494:G2494,0))=1,"no",IF(ABS(MATCH(4,A2494:G2494,0)-MATCH(5,A2494:G2494,0))=6,"no","yes"))</f>
        <v>yes</v>
      </c>
      <c r="Q2494" t="str">
        <f>IF(ABS(MATCH(4,A2494:G2494,0)-MATCH(1,A2494:G2494,0))=1,"no",IF(ABS(MATCH(4,A2494:G2494,0)-MATCH(1,A2494:G2494,0))=6,"no","yes"))</f>
        <v>no</v>
      </c>
      <c r="R2494" t="str">
        <f>IF(ABS(MATCH(5,A2494:G2494,0)-MATCH(1,A2494:G2494,0))=1,"no",IF(ABS(MATCH(5,A2494:G2494,0)-MATCH(1,A2494:G2494,0))=6,"no","yes"))</f>
        <v>yes</v>
      </c>
      <c r="S2494" t="str">
        <f t="shared" si="77"/>
        <v>yes</v>
      </c>
      <c r="T2494" t="b">
        <f t="shared" si="78"/>
        <v>0</v>
      </c>
    </row>
    <row r="2495" spans="1:20" x14ac:dyDescent="0.2">
      <c r="A2495">
        <v>6</v>
      </c>
      <c r="B2495">
        <v>7</v>
      </c>
      <c r="C2495">
        <v>2</v>
      </c>
      <c r="D2495">
        <v>4</v>
      </c>
      <c r="E2495">
        <v>1</v>
      </c>
      <c r="F2495">
        <v>3</v>
      </c>
      <c r="G2495">
        <v>5</v>
      </c>
      <c r="H2495">
        <f>A2495</f>
        <v>6</v>
      </c>
      <c r="I2495">
        <f>B2495</f>
        <v>7</v>
      </c>
      <c r="J2495" t="str">
        <f>IF(ABS(MATCH(1,A2495:G2495,0)-MATCH(2,A2495:G2495,0))=1,"no",IF(ABS(MATCH(1,A2495:G2495,0)-MATCH(2,A2495:G2495,0))=6,"no","yes"))</f>
        <v>yes</v>
      </c>
      <c r="K2495" t="str">
        <f>IF(ABS(MATCH(1,A2495:G2495,0)-MATCH(6,A2495:G2495,0))=1,"no",IF(ABS(MATCH(1,A2495:G2495,0)-MATCH(6,A2495:G2495,0))=6,"no","yes"))</f>
        <v>yes</v>
      </c>
      <c r="L2495" t="str">
        <f>IF(ABS(MATCH(2,A2495:G2495,0)-MATCH(6,A2495:G2495,0))=1,"no",IF(ABS(MATCH(2,A2495:G2495,0)-MATCH(6,A2495:G2495,0))=6,"no","yes"))</f>
        <v>yes</v>
      </c>
      <c r="M2495" t="str">
        <f>IF(E2495=6,"yes","no")</f>
        <v>no</v>
      </c>
      <c r="N2495" t="str">
        <f>IF(ABS(MATCH(3,A2495:G2495,0)-MATCH(5,A2495:G2495,0))=1,"no",IF(ABS(MATCH(3,A2495:G2495,0)-MATCH(5,A2495:G2495,0))=6,"no","yes"))</f>
        <v>no</v>
      </c>
      <c r="O2495" t="str">
        <f>IF(ABS(MATCH(3,A2495:G2495,0)-MATCH(4,A2495:G2495,0))=1,"no",IF(ABS(MATCH(3,A2495:G2495,0)-MATCH(4,A2495:G2495,0))=6,"no","yes"))</f>
        <v>yes</v>
      </c>
      <c r="P2495" t="str">
        <f>IF(ABS(MATCH(4,A2495:G2495,0)-MATCH(5,A2495:G2495,0))=1,"no",IF(ABS(MATCH(4,A2495:G2495,0)-MATCH(5,A2495:G2495,0))=6,"no","yes"))</f>
        <v>yes</v>
      </c>
      <c r="Q2495" t="str">
        <f>IF(ABS(MATCH(4,A2495:G2495,0)-MATCH(1,A2495:G2495,0))=1,"no",IF(ABS(MATCH(4,A2495:G2495,0)-MATCH(1,A2495:G2495,0))=6,"no","yes"))</f>
        <v>no</v>
      </c>
      <c r="R2495" t="str">
        <f>IF(ABS(MATCH(5,A2495:G2495,0)-MATCH(1,A2495:G2495,0))=1,"no",IF(ABS(MATCH(5,A2495:G2495,0)-MATCH(1,A2495:G2495,0))=6,"no","yes"))</f>
        <v>yes</v>
      </c>
      <c r="S2495" t="str">
        <f t="shared" si="77"/>
        <v>yes</v>
      </c>
      <c r="T2495" t="b">
        <f t="shared" si="78"/>
        <v>0</v>
      </c>
    </row>
    <row r="2496" spans="1:20" x14ac:dyDescent="0.2">
      <c r="A2496">
        <v>6</v>
      </c>
      <c r="B2496">
        <v>7</v>
      </c>
      <c r="C2496">
        <v>2</v>
      </c>
      <c r="D2496">
        <v>3</v>
      </c>
      <c r="E2496">
        <v>1</v>
      </c>
      <c r="F2496">
        <v>4</v>
      </c>
      <c r="G2496">
        <v>5</v>
      </c>
      <c r="H2496">
        <f>A2496</f>
        <v>6</v>
      </c>
      <c r="I2496">
        <f>B2496</f>
        <v>7</v>
      </c>
      <c r="J2496" t="str">
        <f>IF(ABS(MATCH(1,A2496:G2496,0)-MATCH(2,A2496:G2496,0))=1,"no",IF(ABS(MATCH(1,A2496:G2496,0)-MATCH(2,A2496:G2496,0))=6,"no","yes"))</f>
        <v>yes</v>
      </c>
      <c r="K2496" t="str">
        <f>IF(ABS(MATCH(1,A2496:G2496,0)-MATCH(6,A2496:G2496,0))=1,"no",IF(ABS(MATCH(1,A2496:G2496,0)-MATCH(6,A2496:G2496,0))=6,"no","yes"))</f>
        <v>yes</v>
      </c>
      <c r="L2496" t="str">
        <f>IF(ABS(MATCH(2,A2496:G2496,0)-MATCH(6,A2496:G2496,0))=1,"no",IF(ABS(MATCH(2,A2496:G2496,0)-MATCH(6,A2496:G2496,0))=6,"no","yes"))</f>
        <v>yes</v>
      </c>
      <c r="M2496" t="str">
        <f>IF(E2496=6,"yes","no")</f>
        <v>no</v>
      </c>
      <c r="N2496" t="str">
        <f>IF(ABS(MATCH(3,A2496:G2496,0)-MATCH(5,A2496:G2496,0))=1,"no",IF(ABS(MATCH(3,A2496:G2496,0)-MATCH(5,A2496:G2496,0))=6,"no","yes"))</f>
        <v>yes</v>
      </c>
      <c r="O2496" t="str">
        <f>IF(ABS(MATCH(3,A2496:G2496,0)-MATCH(4,A2496:G2496,0))=1,"no",IF(ABS(MATCH(3,A2496:G2496,0)-MATCH(4,A2496:G2496,0))=6,"no","yes"))</f>
        <v>yes</v>
      </c>
      <c r="P2496" t="str">
        <f>IF(ABS(MATCH(4,A2496:G2496,0)-MATCH(5,A2496:G2496,0))=1,"no",IF(ABS(MATCH(4,A2496:G2496,0)-MATCH(5,A2496:G2496,0))=6,"no","yes"))</f>
        <v>no</v>
      </c>
      <c r="Q2496" t="str">
        <f>IF(ABS(MATCH(4,A2496:G2496,0)-MATCH(1,A2496:G2496,0))=1,"no",IF(ABS(MATCH(4,A2496:G2496,0)-MATCH(1,A2496:G2496,0))=6,"no","yes"))</f>
        <v>no</v>
      </c>
      <c r="R2496" t="str">
        <f>IF(ABS(MATCH(5,A2496:G2496,0)-MATCH(1,A2496:G2496,0))=1,"no",IF(ABS(MATCH(5,A2496:G2496,0)-MATCH(1,A2496:G2496,0))=6,"no","yes"))</f>
        <v>yes</v>
      </c>
      <c r="S2496" t="str">
        <f t="shared" si="77"/>
        <v>yes</v>
      </c>
      <c r="T2496" t="b">
        <f t="shared" si="78"/>
        <v>0</v>
      </c>
    </row>
    <row r="2497" spans="1:20" x14ac:dyDescent="0.2">
      <c r="A2497">
        <v>6</v>
      </c>
      <c r="B2497">
        <v>7</v>
      </c>
      <c r="C2497">
        <v>2</v>
      </c>
      <c r="D2497">
        <v>5</v>
      </c>
      <c r="E2497">
        <v>1</v>
      </c>
      <c r="F2497">
        <v>3</v>
      </c>
      <c r="G2497">
        <v>4</v>
      </c>
      <c r="H2497">
        <f>A2497</f>
        <v>6</v>
      </c>
      <c r="I2497">
        <f>B2497</f>
        <v>7</v>
      </c>
      <c r="J2497" t="str">
        <f>IF(ABS(MATCH(1,A2497:G2497,0)-MATCH(2,A2497:G2497,0))=1,"no",IF(ABS(MATCH(1,A2497:G2497,0)-MATCH(2,A2497:G2497,0))=6,"no","yes"))</f>
        <v>yes</v>
      </c>
      <c r="K2497" t="str">
        <f>IF(ABS(MATCH(1,A2497:G2497,0)-MATCH(6,A2497:G2497,0))=1,"no",IF(ABS(MATCH(1,A2497:G2497,0)-MATCH(6,A2497:G2497,0))=6,"no","yes"))</f>
        <v>yes</v>
      </c>
      <c r="L2497" t="str">
        <f>IF(ABS(MATCH(2,A2497:G2497,0)-MATCH(6,A2497:G2497,0))=1,"no",IF(ABS(MATCH(2,A2497:G2497,0)-MATCH(6,A2497:G2497,0))=6,"no","yes"))</f>
        <v>yes</v>
      </c>
      <c r="M2497" t="str">
        <f>IF(E2497=6,"yes","no")</f>
        <v>no</v>
      </c>
      <c r="N2497" t="str">
        <f>IF(ABS(MATCH(3,A2497:G2497,0)-MATCH(5,A2497:G2497,0))=1,"no",IF(ABS(MATCH(3,A2497:G2497,0)-MATCH(5,A2497:G2497,0))=6,"no","yes"))</f>
        <v>yes</v>
      </c>
      <c r="O2497" t="str">
        <f>IF(ABS(MATCH(3,A2497:G2497,0)-MATCH(4,A2497:G2497,0))=1,"no",IF(ABS(MATCH(3,A2497:G2497,0)-MATCH(4,A2497:G2497,0))=6,"no","yes"))</f>
        <v>no</v>
      </c>
      <c r="P2497" t="str">
        <f>IF(ABS(MATCH(4,A2497:G2497,0)-MATCH(5,A2497:G2497,0))=1,"no",IF(ABS(MATCH(4,A2497:G2497,0)-MATCH(5,A2497:G2497,0))=6,"no","yes"))</f>
        <v>yes</v>
      </c>
      <c r="Q2497" t="str">
        <f>IF(ABS(MATCH(4,A2497:G2497,0)-MATCH(1,A2497:G2497,0))=1,"no",IF(ABS(MATCH(4,A2497:G2497,0)-MATCH(1,A2497:G2497,0))=6,"no","yes"))</f>
        <v>yes</v>
      </c>
      <c r="R2497" t="str">
        <f>IF(ABS(MATCH(5,A2497:G2497,0)-MATCH(1,A2497:G2497,0))=1,"no",IF(ABS(MATCH(5,A2497:G2497,0)-MATCH(1,A2497:G2497,0))=6,"no","yes"))</f>
        <v>no</v>
      </c>
      <c r="S2497" t="str">
        <f t="shared" si="77"/>
        <v>yes</v>
      </c>
      <c r="T2497" t="b">
        <f t="shared" si="78"/>
        <v>0</v>
      </c>
    </row>
    <row r="2498" spans="1:20" x14ac:dyDescent="0.2">
      <c r="A2498">
        <v>6</v>
      </c>
      <c r="B2498">
        <v>7</v>
      </c>
      <c r="C2498">
        <v>2</v>
      </c>
      <c r="D2498">
        <v>3</v>
      </c>
      <c r="E2498">
        <v>1</v>
      </c>
      <c r="F2498">
        <v>5</v>
      </c>
      <c r="G2498">
        <v>4</v>
      </c>
      <c r="H2498">
        <f>A2498</f>
        <v>6</v>
      </c>
      <c r="I2498">
        <f>B2498</f>
        <v>7</v>
      </c>
      <c r="J2498" t="str">
        <f>IF(ABS(MATCH(1,A2498:G2498,0)-MATCH(2,A2498:G2498,0))=1,"no",IF(ABS(MATCH(1,A2498:G2498,0)-MATCH(2,A2498:G2498,0))=6,"no","yes"))</f>
        <v>yes</v>
      </c>
      <c r="K2498" t="str">
        <f>IF(ABS(MATCH(1,A2498:G2498,0)-MATCH(6,A2498:G2498,0))=1,"no",IF(ABS(MATCH(1,A2498:G2498,0)-MATCH(6,A2498:G2498,0))=6,"no","yes"))</f>
        <v>yes</v>
      </c>
      <c r="L2498" t="str">
        <f>IF(ABS(MATCH(2,A2498:G2498,0)-MATCH(6,A2498:G2498,0))=1,"no",IF(ABS(MATCH(2,A2498:G2498,0)-MATCH(6,A2498:G2498,0))=6,"no","yes"))</f>
        <v>yes</v>
      </c>
      <c r="M2498" t="str">
        <f>IF(E2498=6,"yes","no")</f>
        <v>no</v>
      </c>
      <c r="N2498" t="str">
        <f>IF(ABS(MATCH(3,A2498:G2498,0)-MATCH(5,A2498:G2498,0))=1,"no",IF(ABS(MATCH(3,A2498:G2498,0)-MATCH(5,A2498:G2498,0))=6,"no","yes"))</f>
        <v>yes</v>
      </c>
      <c r="O2498" t="str">
        <f>IF(ABS(MATCH(3,A2498:G2498,0)-MATCH(4,A2498:G2498,0))=1,"no",IF(ABS(MATCH(3,A2498:G2498,0)-MATCH(4,A2498:G2498,0))=6,"no","yes"))</f>
        <v>yes</v>
      </c>
      <c r="P2498" t="str">
        <f>IF(ABS(MATCH(4,A2498:G2498,0)-MATCH(5,A2498:G2498,0))=1,"no",IF(ABS(MATCH(4,A2498:G2498,0)-MATCH(5,A2498:G2498,0))=6,"no","yes"))</f>
        <v>no</v>
      </c>
      <c r="Q2498" t="str">
        <f>IF(ABS(MATCH(4,A2498:G2498,0)-MATCH(1,A2498:G2498,0))=1,"no",IF(ABS(MATCH(4,A2498:G2498,0)-MATCH(1,A2498:G2498,0))=6,"no","yes"))</f>
        <v>yes</v>
      </c>
      <c r="R2498" t="str">
        <f>IF(ABS(MATCH(5,A2498:G2498,0)-MATCH(1,A2498:G2498,0))=1,"no",IF(ABS(MATCH(5,A2498:G2498,0)-MATCH(1,A2498:G2498,0))=6,"no","yes"))</f>
        <v>no</v>
      </c>
      <c r="S2498" t="str">
        <f t="shared" si="77"/>
        <v>yes</v>
      </c>
      <c r="T2498" t="b">
        <f t="shared" si="78"/>
        <v>0</v>
      </c>
    </row>
    <row r="2499" spans="1:20" x14ac:dyDescent="0.2">
      <c r="A2499">
        <v>6</v>
      </c>
      <c r="B2499">
        <v>7</v>
      </c>
      <c r="C2499">
        <v>2</v>
      </c>
      <c r="D2499">
        <v>5</v>
      </c>
      <c r="E2499">
        <v>1</v>
      </c>
      <c r="F2499">
        <v>4</v>
      </c>
      <c r="G2499">
        <v>3</v>
      </c>
      <c r="H2499">
        <f>A2499</f>
        <v>6</v>
      </c>
      <c r="I2499">
        <f>B2499</f>
        <v>7</v>
      </c>
      <c r="J2499" t="str">
        <f>IF(ABS(MATCH(1,A2499:G2499,0)-MATCH(2,A2499:G2499,0))=1,"no",IF(ABS(MATCH(1,A2499:G2499,0)-MATCH(2,A2499:G2499,0))=6,"no","yes"))</f>
        <v>yes</v>
      </c>
      <c r="K2499" t="str">
        <f>IF(ABS(MATCH(1,A2499:G2499,0)-MATCH(6,A2499:G2499,0))=1,"no",IF(ABS(MATCH(1,A2499:G2499,0)-MATCH(6,A2499:G2499,0))=6,"no","yes"))</f>
        <v>yes</v>
      </c>
      <c r="L2499" t="str">
        <f>IF(ABS(MATCH(2,A2499:G2499,0)-MATCH(6,A2499:G2499,0))=1,"no",IF(ABS(MATCH(2,A2499:G2499,0)-MATCH(6,A2499:G2499,0))=6,"no","yes"))</f>
        <v>yes</v>
      </c>
      <c r="M2499" t="str">
        <f>IF(E2499=6,"yes","no")</f>
        <v>no</v>
      </c>
      <c r="N2499" t="str">
        <f>IF(ABS(MATCH(3,A2499:G2499,0)-MATCH(5,A2499:G2499,0))=1,"no",IF(ABS(MATCH(3,A2499:G2499,0)-MATCH(5,A2499:G2499,0))=6,"no","yes"))</f>
        <v>yes</v>
      </c>
      <c r="O2499" t="str">
        <f>IF(ABS(MATCH(3,A2499:G2499,0)-MATCH(4,A2499:G2499,0))=1,"no",IF(ABS(MATCH(3,A2499:G2499,0)-MATCH(4,A2499:G2499,0))=6,"no","yes"))</f>
        <v>no</v>
      </c>
      <c r="P2499" t="str">
        <f>IF(ABS(MATCH(4,A2499:G2499,0)-MATCH(5,A2499:G2499,0))=1,"no",IF(ABS(MATCH(4,A2499:G2499,0)-MATCH(5,A2499:G2499,0))=6,"no","yes"))</f>
        <v>yes</v>
      </c>
      <c r="Q2499" t="str">
        <f>IF(ABS(MATCH(4,A2499:G2499,0)-MATCH(1,A2499:G2499,0))=1,"no",IF(ABS(MATCH(4,A2499:G2499,0)-MATCH(1,A2499:G2499,0))=6,"no","yes"))</f>
        <v>no</v>
      </c>
      <c r="R2499" t="str">
        <f>IF(ABS(MATCH(5,A2499:G2499,0)-MATCH(1,A2499:G2499,0))=1,"no",IF(ABS(MATCH(5,A2499:G2499,0)-MATCH(1,A2499:G2499,0))=6,"no","yes"))</f>
        <v>no</v>
      </c>
      <c r="S2499" t="str">
        <f t="shared" si="77"/>
        <v>yes</v>
      </c>
      <c r="T2499" t="b">
        <f t="shared" si="78"/>
        <v>0</v>
      </c>
    </row>
    <row r="2500" spans="1:20" x14ac:dyDescent="0.2">
      <c r="A2500">
        <v>6</v>
      </c>
      <c r="B2500">
        <v>7</v>
      </c>
      <c r="C2500">
        <v>2</v>
      </c>
      <c r="D2500">
        <v>4</v>
      </c>
      <c r="E2500">
        <v>1</v>
      </c>
      <c r="F2500">
        <v>5</v>
      </c>
      <c r="G2500">
        <v>3</v>
      </c>
      <c r="H2500">
        <f>A2500</f>
        <v>6</v>
      </c>
      <c r="I2500">
        <f>B2500</f>
        <v>7</v>
      </c>
      <c r="J2500" t="str">
        <f>IF(ABS(MATCH(1,A2500:G2500,0)-MATCH(2,A2500:G2500,0))=1,"no",IF(ABS(MATCH(1,A2500:G2500,0)-MATCH(2,A2500:G2500,0))=6,"no","yes"))</f>
        <v>yes</v>
      </c>
      <c r="K2500" t="str">
        <f>IF(ABS(MATCH(1,A2500:G2500,0)-MATCH(6,A2500:G2500,0))=1,"no",IF(ABS(MATCH(1,A2500:G2500,0)-MATCH(6,A2500:G2500,0))=6,"no","yes"))</f>
        <v>yes</v>
      </c>
      <c r="L2500" t="str">
        <f>IF(ABS(MATCH(2,A2500:G2500,0)-MATCH(6,A2500:G2500,0))=1,"no",IF(ABS(MATCH(2,A2500:G2500,0)-MATCH(6,A2500:G2500,0))=6,"no","yes"))</f>
        <v>yes</v>
      </c>
      <c r="M2500" t="str">
        <f>IF(E2500=6,"yes","no")</f>
        <v>no</v>
      </c>
      <c r="N2500" t="str">
        <f>IF(ABS(MATCH(3,A2500:G2500,0)-MATCH(5,A2500:G2500,0))=1,"no",IF(ABS(MATCH(3,A2500:G2500,0)-MATCH(5,A2500:G2500,0))=6,"no","yes"))</f>
        <v>no</v>
      </c>
      <c r="O2500" t="str">
        <f>IF(ABS(MATCH(3,A2500:G2500,0)-MATCH(4,A2500:G2500,0))=1,"no",IF(ABS(MATCH(3,A2500:G2500,0)-MATCH(4,A2500:G2500,0))=6,"no","yes"))</f>
        <v>yes</v>
      </c>
      <c r="P2500" t="str">
        <f>IF(ABS(MATCH(4,A2500:G2500,0)-MATCH(5,A2500:G2500,0))=1,"no",IF(ABS(MATCH(4,A2500:G2500,0)-MATCH(5,A2500:G2500,0))=6,"no","yes"))</f>
        <v>yes</v>
      </c>
      <c r="Q2500" t="str">
        <f>IF(ABS(MATCH(4,A2500:G2500,0)-MATCH(1,A2500:G2500,0))=1,"no",IF(ABS(MATCH(4,A2500:G2500,0)-MATCH(1,A2500:G2500,0))=6,"no","yes"))</f>
        <v>no</v>
      </c>
      <c r="R2500" t="str">
        <f>IF(ABS(MATCH(5,A2500:G2500,0)-MATCH(1,A2500:G2500,0))=1,"no",IF(ABS(MATCH(5,A2500:G2500,0)-MATCH(1,A2500:G2500,0))=6,"no","yes"))</f>
        <v>no</v>
      </c>
      <c r="S2500" t="str">
        <f t="shared" ref="S2500:S2563" si="79">IF(MATCH(7,A2500:G2500,0)=6,"no",IF(MATCH(7,A2500:G2500,0)=7,"no","yes"))</f>
        <v>yes</v>
      </c>
      <c r="T2500" t="b">
        <f t="shared" ref="T2500:T2563" si="80">IF(J2500="yes",IF(K2500="yes",IF(L2500="yes",IF(M2500="yes",IF(N2500="yes",IF(O2500="yes",IF(P2500="yes",IF(Q2500="yes",IF(R2500="yes",IF(S2500="yes","yes"))))))))))</f>
        <v>0</v>
      </c>
    </row>
    <row r="2501" spans="1:20" x14ac:dyDescent="0.2">
      <c r="A2501">
        <v>4</v>
      </c>
      <c r="B2501">
        <v>7</v>
      </c>
      <c r="C2501">
        <v>3</v>
      </c>
      <c r="D2501">
        <v>2</v>
      </c>
      <c r="E2501">
        <v>5</v>
      </c>
      <c r="F2501">
        <v>1</v>
      </c>
      <c r="G2501">
        <v>6</v>
      </c>
      <c r="H2501">
        <f>A2501</f>
        <v>4</v>
      </c>
      <c r="I2501">
        <f>B2501</f>
        <v>7</v>
      </c>
      <c r="J2501" t="str">
        <f>IF(ABS(MATCH(1,A2501:G2501,0)-MATCH(2,A2501:G2501,0))=1,"no",IF(ABS(MATCH(1,A2501:G2501,0)-MATCH(2,A2501:G2501,0))=6,"no","yes"))</f>
        <v>yes</v>
      </c>
      <c r="K2501" t="str">
        <f>IF(ABS(MATCH(1,A2501:G2501,0)-MATCH(6,A2501:G2501,0))=1,"no",IF(ABS(MATCH(1,A2501:G2501,0)-MATCH(6,A2501:G2501,0))=6,"no","yes"))</f>
        <v>no</v>
      </c>
      <c r="L2501" t="str">
        <f>IF(ABS(MATCH(2,A2501:G2501,0)-MATCH(6,A2501:G2501,0))=1,"no",IF(ABS(MATCH(2,A2501:G2501,0)-MATCH(6,A2501:G2501,0))=6,"no","yes"))</f>
        <v>yes</v>
      </c>
      <c r="M2501" t="str">
        <f>IF(E2501=6,"yes","no")</f>
        <v>no</v>
      </c>
      <c r="N2501" t="str">
        <f>IF(ABS(MATCH(3,A2501:G2501,0)-MATCH(5,A2501:G2501,0))=1,"no",IF(ABS(MATCH(3,A2501:G2501,0)-MATCH(5,A2501:G2501,0))=6,"no","yes"))</f>
        <v>yes</v>
      </c>
      <c r="O2501" t="str">
        <f>IF(ABS(MATCH(3,A2501:G2501,0)-MATCH(4,A2501:G2501,0))=1,"no",IF(ABS(MATCH(3,A2501:G2501,0)-MATCH(4,A2501:G2501,0))=6,"no","yes"))</f>
        <v>yes</v>
      </c>
      <c r="P2501" t="str">
        <f>IF(ABS(MATCH(4,A2501:G2501,0)-MATCH(5,A2501:G2501,0))=1,"no",IF(ABS(MATCH(4,A2501:G2501,0)-MATCH(5,A2501:G2501,0))=6,"no","yes"))</f>
        <v>yes</v>
      </c>
      <c r="Q2501" t="str">
        <f>IF(ABS(MATCH(4,A2501:G2501,0)-MATCH(1,A2501:G2501,0))=1,"no",IF(ABS(MATCH(4,A2501:G2501,0)-MATCH(1,A2501:G2501,0))=6,"no","yes"))</f>
        <v>yes</v>
      </c>
      <c r="R2501" t="str">
        <f>IF(ABS(MATCH(5,A2501:G2501,0)-MATCH(1,A2501:G2501,0))=1,"no",IF(ABS(MATCH(5,A2501:G2501,0)-MATCH(1,A2501:G2501,0))=6,"no","yes"))</f>
        <v>no</v>
      </c>
      <c r="S2501" t="str">
        <f t="shared" si="79"/>
        <v>yes</v>
      </c>
      <c r="T2501" t="b">
        <f t="shared" si="80"/>
        <v>0</v>
      </c>
    </row>
    <row r="2502" spans="1:20" x14ac:dyDescent="0.2">
      <c r="A2502">
        <v>4</v>
      </c>
      <c r="B2502">
        <v>7</v>
      </c>
      <c r="C2502">
        <v>3</v>
      </c>
      <c r="D2502">
        <v>1</v>
      </c>
      <c r="E2502">
        <v>5</v>
      </c>
      <c r="F2502">
        <v>2</v>
      </c>
      <c r="G2502">
        <v>6</v>
      </c>
      <c r="H2502">
        <f>A2502</f>
        <v>4</v>
      </c>
      <c r="I2502">
        <f>B2502</f>
        <v>7</v>
      </c>
      <c r="J2502" t="str">
        <f>IF(ABS(MATCH(1,A2502:G2502,0)-MATCH(2,A2502:G2502,0))=1,"no",IF(ABS(MATCH(1,A2502:G2502,0)-MATCH(2,A2502:G2502,0))=6,"no","yes"))</f>
        <v>yes</v>
      </c>
      <c r="K2502" t="str">
        <f>IF(ABS(MATCH(1,A2502:G2502,0)-MATCH(6,A2502:G2502,0))=1,"no",IF(ABS(MATCH(1,A2502:G2502,0)-MATCH(6,A2502:G2502,0))=6,"no","yes"))</f>
        <v>yes</v>
      </c>
      <c r="L2502" t="str">
        <f>IF(ABS(MATCH(2,A2502:G2502,0)-MATCH(6,A2502:G2502,0))=1,"no",IF(ABS(MATCH(2,A2502:G2502,0)-MATCH(6,A2502:G2502,0))=6,"no","yes"))</f>
        <v>no</v>
      </c>
      <c r="M2502" t="str">
        <f>IF(E2502=6,"yes","no")</f>
        <v>no</v>
      </c>
      <c r="N2502" t="str">
        <f>IF(ABS(MATCH(3,A2502:G2502,0)-MATCH(5,A2502:G2502,0))=1,"no",IF(ABS(MATCH(3,A2502:G2502,0)-MATCH(5,A2502:G2502,0))=6,"no","yes"))</f>
        <v>yes</v>
      </c>
      <c r="O2502" t="str">
        <f>IF(ABS(MATCH(3,A2502:G2502,0)-MATCH(4,A2502:G2502,0))=1,"no",IF(ABS(MATCH(3,A2502:G2502,0)-MATCH(4,A2502:G2502,0))=6,"no","yes"))</f>
        <v>yes</v>
      </c>
      <c r="P2502" t="str">
        <f>IF(ABS(MATCH(4,A2502:G2502,0)-MATCH(5,A2502:G2502,0))=1,"no",IF(ABS(MATCH(4,A2502:G2502,0)-MATCH(5,A2502:G2502,0))=6,"no","yes"))</f>
        <v>yes</v>
      </c>
      <c r="Q2502" t="str">
        <f>IF(ABS(MATCH(4,A2502:G2502,0)-MATCH(1,A2502:G2502,0))=1,"no",IF(ABS(MATCH(4,A2502:G2502,0)-MATCH(1,A2502:G2502,0))=6,"no","yes"))</f>
        <v>yes</v>
      </c>
      <c r="R2502" t="str">
        <f>IF(ABS(MATCH(5,A2502:G2502,0)-MATCH(1,A2502:G2502,0))=1,"no",IF(ABS(MATCH(5,A2502:G2502,0)-MATCH(1,A2502:G2502,0))=6,"no","yes"))</f>
        <v>no</v>
      </c>
      <c r="S2502" t="str">
        <f t="shared" si="79"/>
        <v>yes</v>
      </c>
      <c r="T2502" t="b">
        <f t="shared" si="80"/>
        <v>0</v>
      </c>
    </row>
    <row r="2503" spans="1:20" x14ac:dyDescent="0.2">
      <c r="A2503">
        <v>4</v>
      </c>
      <c r="B2503">
        <v>7</v>
      </c>
      <c r="C2503">
        <v>3</v>
      </c>
      <c r="D2503">
        <v>2</v>
      </c>
      <c r="E2503">
        <v>6</v>
      </c>
      <c r="F2503">
        <v>1</v>
      </c>
      <c r="G2503">
        <v>5</v>
      </c>
      <c r="H2503">
        <f>A2503</f>
        <v>4</v>
      </c>
      <c r="I2503">
        <f>B2503</f>
        <v>7</v>
      </c>
      <c r="J2503" t="str">
        <f>IF(ABS(MATCH(1,A2503:G2503,0)-MATCH(2,A2503:G2503,0))=1,"no",IF(ABS(MATCH(1,A2503:G2503,0)-MATCH(2,A2503:G2503,0))=6,"no","yes"))</f>
        <v>yes</v>
      </c>
      <c r="K2503" t="str">
        <f>IF(ABS(MATCH(1,A2503:G2503,0)-MATCH(6,A2503:G2503,0))=1,"no",IF(ABS(MATCH(1,A2503:G2503,0)-MATCH(6,A2503:G2503,0))=6,"no","yes"))</f>
        <v>no</v>
      </c>
      <c r="L2503" t="str">
        <f>IF(ABS(MATCH(2,A2503:G2503,0)-MATCH(6,A2503:G2503,0))=1,"no",IF(ABS(MATCH(2,A2503:G2503,0)-MATCH(6,A2503:G2503,0))=6,"no","yes"))</f>
        <v>no</v>
      </c>
      <c r="M2503" t="str">
        <f>IF(E2503=6,"yes","no")</f>
        <v>yes</v>
      </c>
      <c r="N2503" t="str">
        <f>IF(ABS(MATCH(3,A2503:G2503,0)-MATCH(5,A2503:G2503,0))=1,"no",IF(ABS(MATCH(3,A2503:G2503,0)-MATCH(5,A2503:G2503,0))=6,"no","yes"))</f>
        <v>yes</v>
      </c>
      <c r="O2503" t="str">
        <f>IF(ABS(MATCH(3,A2503:G2503,0)-MATCH(4,A2503:G2503,0))=1,"no",IF(ABS(MATCH(3,A2503:G2503,0)-MATCH(4,A2503:G2503,0))=6,"no","yes"))</f>
        <v>yes</v>
      </c>
      <c r="P2503" t="str">
        <f>IF(ABS(MATCH(4,A2503:G2503,0)-MATCH(5,A2503:G2503,0))=1,"no",IF(ABS(MATCH(4,A2503:G2503,0)-MATCH(5,A2503:G2503,0))=6,"no","yes"))</f>
        <v>no</v>
      </c>
      <c r="Q2503" t="str">
        <f>IF(ABS(MATCH(4,A2503:G2503,0)-MATCH(1,A2503:G2503,0))=1,"no",IF(ABS(MATCH(4,A2503:G2503,0)-MATCH(1,A2503:G2503,0))=6,"no","yes"))</f>
        <v>yes</v>
      </c>
      <c r="R2503" t="str">
        <f>IF(ABS(MATCH(5,A2503:G2503,0)-MATCH(1,A2503:G2503,0))=1,"no",IF(ABS(MATCH(5,A2503:G2503,0)-MATCH(1,A2503:G2503,0))=6,"no","yes"))</f>
        <v>no</v>
      </c>
      <c r="S2503" t="str">
        <f t="shared" si="79"/>
        <v>yes</v>
      </c>
      <c r="T2503" t="b">
        <f t="shared" si="80"/>
        <v>0</v>
      </c>
    </row>
    <row r="2504" spans="1:20" x14ac:dyDescent="0.2">
      <c r="A2504">
        <v>4</v>
      </c>
      <c r="B2504">
        <v>7</v>
      </c>
      <c r="C2504">
        <v>3</v>
      </c>
      <c r="D2504">
        <v>1</v>
      </c>
      <c r="E2504">
        <v>6</v>
      </c>
      <c r="F2504">
        <v>2</v>
      </c>
      <c r="G2504">
        <v>5</v>
      </c>
      <c r="H2504">
        <f>A2504</f>
        <v>4</v>
      </c>
      <c r="I2504">
        <f>B2504</f>
        <v>7</v>
      </c>
      <c r="J2504" t="str">
        <f>IF(ABS(MATCH(1,A2504:G2504,0)-MATCH(2,A2504:G2504,0))=1,"no",IF(ABS(MATCH(1,A2504:G2504,0)-MATCH(2,A2504:G2504,0))=6,"no","yes"))</f>
        <v>yes</v>
      </c>
      <c r="K2504" t="str">
        <f>IF(ABS(MATCH(1,A2504:G2504,0)-MATCH(6,A2504:G2504,0))=1,"no",IF(ABS(MATCH(1,A2504:G2504,0)-MATCH(6,A2504:G2504,0))=6,"no","yes"))</f>
        <v>no</v>
      </c>
      <c r="L2504" t="str">
        <f>IF(ABS(MATCH(2,A2504:G2504,0)-MATCH(6,A2504:G2504,0))=1,"no",IF(ABS(MATCH(2,A2504:G2504,0)-MATCH(6,A2504:G2504,0))=6,"no","yes"))</f>
        <v>no</v>
      </c>
      <c r="M2504" t="str">
        <f>IF(E2504=6,"yes","no")</f>
        <v>yes</v>
      </c>
      <c r="N2504" t="str">
        <f>IF(ABS(MATCH(3,A2504:G2504,0)-MATCH(5,A2504:G2504,0))=1,"no",IF(ABS(MATCH(3,A2504:G2504,0)-MATCH(5,A2504:G2504,0))=6,"no","yes"))</f>
        <v>yes</v>
      </c>
      <c r="O2504" t="str">
        <f>IF(ABS(MATCH(3,A2504:G2504,0)-MATCH(4,A2504:G2504,0))=1,"no",IF(ABS(MATCH(3,A2504:G2504,0)-MATCH(4,A2504:G2504,0))=6,"no","yes"))</f>
        <v>yes</v>
      </c>
      <c r="P2504" t="str">
        <f>IF(ABS(MATCH(4,A2504:G2504,0)-MATCH(5,A2504:G2504,0))=1,"no",IF(ABS(MATCH(4,A2504:G2504,0)-MATCH(5,A2504:G2504,0))=6,"no","yes"))</f>
        <v>no</v>
      </c>
      <c r="Q2504" t="str">
        <f>IF(ABS(MATCH(4,A2504:G2504,0)-MATCH(1,A2504:G2504,0))=1,"no",IF(ABS(MATCH(4,A2504:G2504,0)-MATCH(1,A2504:G2504,0))=6,"no","yes"))</f>
        <v>yes</v>
      </c>
      <c r="R2504" t="str">
        <f>IF(ABS(MATCH(5,A2504:G2504,0)-MATCH(1,A2504:G2504,0))=1,"no",IF(ABS(MATCH(5,A2504:G2504,0)-MATCH(1,A2504:G2504,0))=6,"no","yes"))</f>
        <v>yes</v>
      </c>
      <c r="S2504" t="str">
        <f t="shared" si="79"/>
        <v>yes</v>
      </c>
      <c r="T2504" t="b">
        <f t="shared" si="80"/>
        <v>0</v>
      </c>
    </row>
    <row r="2505" spans="1:20" x14ac:dyDescent="0.2">
      <c r="A2505">
        <v>4</v>
      </c>
      <c r="B2505">
        <v>7</v>
      </c>
      <c r="C2505">
        <v>3</v>
      </c>
      <c r="D2505">
        <v>6</v>
      </c>
      <c r="E2505">
        <v>1</v>
      </c>
      <c r="F2505">
        <v>5</v>
      </c>
      <c r="G2505">
        <v>2</v>
      </c>
      <c r="H2505">
        <f>A2505</f>
        <v>4</v>
      </c>
      <c r="I2505">
        <f>B2505</f>
        <v>7</v>
      </c>
      <c r="J2505" t="str">
        <f>IF(ABS(MATCH(1,A2505:G2505,0)-MATCH(2,A2505:G2505,0))=1,"no",IF(ABS(MATCH(1,A2505:G2505,0)-MATCH(2,A2505:G2505,0))=6,"no","yes"))</f>
        <v>yes</v>
      </c>
      <c r="K2505" t="str">
        <f>IF(ABS(MATCH(1,A2505:G2505,0)-MATCH(6,A2505:G2505,0))=1,"no",IF(ABS(MATCH(1,A2505:G2505,0)-MATCH(6,A2505:G2505,0))=6,"no","yes"))</f>
        <v>no</v>
      </c>
      <c r="L2505" t="str">
        <f>IF(ABS(MATCH(2,A2505:G2505,0)-MATCH(6,A2505:G2505,0))=1,"no",IF(ABS(MATCH(2,A2505:G2505,0)-MATCH(6,A2505:G2505,0))=6,"no","yes"))</f>
        <v>yes</v>
      </c>
      <c r="M2505" t="str">
        <f>IF(E2505=6,"yes","no")</f>
        <v>no</v>
      </c>
      <c r="N2505" t="str">
        <f>IF(ABS(MATCH(3,A2505:G2505,0)-MATCH(5,A2505:G2505,0))=1,"no",IF(ABS(MATCH(3,A2505:G2505,0)-MATCH(5,A2505:G2505,0))=6,"no","yes"))</f>
        <v>yes</v>
      </c>
      <c r="O2505" t="str">
        <f>IF(ABS(MATCH(3,A2505:G2505,0)-MATCH(4,A2505:G2505,0))=1,"no",IF(ABS(MATCH(3,A2505:G2505,0)-MATCH(4,A2505:G2505,0))=6,"no","yes"))</f>
        <v>yes</v>
      </c>
      <c r="P2505" t="str">
        <f>IF(ABS(MATCH(4,A2505:G2505,0)-MATCH(5,A2505:G2505,0))=1,"no",IF(ABS(MATCH(4,A2505:G2505,0)-MATCH(5,A2505:G2505,0))=6,"no","yes"))</f>
        <v>yes</v>
      </c>
      <c r="Q2505" t="str">
        <f>IF(ABS(MATCH(4,A2505:G2505,0)-MATCH(1,A2505:G2505,0))=1,"no",IF(ABS(MATCH(4,A2505:G2505,0)-MATCH(1,A2505:G2505,0))=6,"no","yes"))</f>
        <v>yes</v>
      </c>
      <c r="R2505" t="str">
        <f>IF(ABS(MATCH(5,A2505:G2505,0)-MATCH(1,A2505:G2505,0))=1,"no",IF(ABS(MATCH(5,A2505:G2505,0)-MATCH(1,A2505:G2505,0))=6,"no","yes"))</f>
        <v>no</v>
      </c>
      <c r="S2505" t="str">
        <f t="shared" si="79"/>
        <v>yes</v>
      </c>
      <c r="T2505" t="b">
        <f t="shared" si="80"/>
        <v>0</v>
      </c>
    </row>
    <row r="2506" spans="1:20" x14ac:dyDescent="0.2">
      <c r="A2506">
        <v>4</v>
      </c>
      <c r="B2506">
        <v>7</v>
      </c>
      <c r="C2506">
        <v>3</v>
      </c>
      <c r="D2506">
        <v>5</v>
      </c>
      <c r="E2506">
        <v>1</v>
      </c>
      <c r="F2506">
        <v>6</v>
      </c>
      <c r="G2506">
        <v>2</v>
      </c>
      <c r="H2506">
        <f>A2506</f>
        <v>4</v>
      </c>
      <c r="I2506">
        <f>B2506</f>
        <v>7</v>
      </c>
      <c r="J2506" t="str">
        <f>IF(ABS(MATCH(1,A2506:G2506,0)-MATCH(2,A2506:G2506,0))=1,"no",IF(ABS(MATCH(1,A2506:G2506,0)-MATCH(2,A2506:G2506,0))=6,"no","yes"))</f>
        <v>yes</v>
      </c>
      <c r="K2506" t="str">
        <f>IF(ABS(MATCH(1,A2506:G2506,0)-MATCH(6,A2506:G2506,0))=1,"no",IF(ABS(MATCH(1,A2506:G2506,0)-MATCH(6,A2506:G2506,0))=6,"no","yes"))</f>
        <v>no</v>
      </c>
      <c r="L2506" t="str">
        <f>IF(ABS(MATCH(2,A2506:G2506,0)-MATCH(6,A2506:G2506,0))=1,"no",IF(ABS(MATCH(2,A2506:G2506,0)-MATCH(6,A2506:G2506,0))=6,"no","yes"))</f>
        <v>no</v>
      </c>
      <c r="M2506" t="str">
        <f>IF(E2506=6,"yes","no")</f>
        <v>no</v>
      </c>
      <c r="N2506" t="str">
        <f>IF(ABS(MATCH(3,A2506:G2506,0)-MATCH(5,A2506:G2506,0))=1,"no",IF(ABS(MATCH(3,A2506:G2506,0)-MATCH(5,A2506:G2506,0))=6,"no","yes"))</f>
        <v>no</v>
      </c>
      <c r="O2506" t="str">
        <f>IF(ABS(MATCH(3,A2506:G2506,0)-MATCH(4,A2506:G2506,0))=1,"no",IF(ABS(MATCH(3,A2506:G2506,0)-MATCH(4,A2506:G2506,0))=6,"no","yes"))</f>
        <v>yes</v>
      </c>
      <c r="P2506" t="str">
        <f>IF(ABS(MATCH(4,A2506:G2506,0)-MATCH(5,A2506:G2506,0))=1,"no",IF(ABS(MATCH(4,A2506:G2506,0)-MATCH(5,A2506:G2506,0))=6,"no","yes"))</f>
        <v>yes</v>
      </c>
      <c r="Q2506" t="str">
        <f>IF(ABS(MATCH(4,A2506:G2506,0)-MATCH(1,A2506:G2506,0))=1,"no",IF(ABS(MATCH(4,A2506:G2506,0)-MATCH(1,A2506:G2506,0))=6,"no","yes"))</f>
        <v>yes</v>
      </c>
      <c r="R2506" t="str">
        <f>IF(ABS(MATCH(5,A2506:G2506,0)-MATCH(1,A2506:G2506,0))=1,"no",IF(ABS(MATCH(5,A2506:G2506,0)-MATCH(1,A2506:G2506,0))=6,"no","yes"))</f>
        <v>no</v>
      </c>
      <c r="S2506" t="str">
        <f t="shared" si="79"/>
        <v>yes</v>
      </c>
      <c r="T2506" t="b">
        <f t="shared" si="80"/>
        <v>0</v>
      </c>
    </row>
    <row r="2507" spans="1:20" x14ac:dyDescent="0.2">
      <c r="A2507">
        <v>4</v>
      </c>
      <c r="B2507">
        <v>7</v>
      </c>
      <c r="C2507">
        <v>3</v>
      </c>
      <c r="D2507">
        <v>6</v>
      </c>
      <c r="E2507">
        <v>2</v>
      </c>
      <c r="F2507">
        <v>5</v>
      </c>
      <c r="G2507">
        <v>1</v>
      </c>
      <c r="H2507">
        <f>A2507</f>
        <v>4</v>
      </c>
      <c r="I2507">
        <f>B2507</f>
        <v>7</v>
      </c>
      <c r="J2507" t="str">
        <f>IF(ABS(MATCH(1,A2507:G2507,0)-MATCH(2,A2507:G2507,0))=1,"no",IF(ABS(MATCH(1,A2507:G2507,0)-MATCH(2,A2507:G2507,0))=6,"no","yes"))</f>
        <v>yes</v>
      </c>
      <c r="K2507" t="str">
        <f>IF(ABS(MATCH(1,A2507:G2507,0)-MATCH(6,A2507:G2507,0))=1,"no",IF(ABS(MATCH(1,A2507:G2507,0)-MATCH(6,A2507:G2507,0))=6,"no","yes"))</f>
        <v>yes</v>
      </c>
      <c r="L2507" t="str">
        <f>IF(ABS(MATCH(2,A2507:G2507,0)-MATCH(6,A2507:G2507,0))=1,"no",IF(ABS(MATCH(2,A2507:G2507,0)-MATCH(6,A2507:G2507,0))=6,"no","yes"))</f>
        <v>no</v>
      </c>
      <c r="M2507" t="str">
        <f>IF(E2507=6,"yes","no")</f>
        <v>no</v>
      </c>
      <c r="N2507" t="str">
        <f>IF(ABS(MATCH(3,A2507:G2507,0)-MATCH(5,A2507:G2507,0))=1,"no",IF(ABS(MATCH(3,A2507:G2507,0)-MATCH(5,A2507:G2507,0))=6,"no","yes"))</f>
        <v>yes</v>
      </c>
      <c r="O2507" t="str">
        <f>IF(ABS(MATCH(3,A2507:G2507,0)-MATCH(4,A2507:G2507,0))=1,"no",IF(ABS(MATCH(3,A2507:G2507,0)-MATCH(4,A2507:G2507,0))=6,"no","yes"))</f>
        <v>yes</v>
      </c>
      <c r="P2507" t="str">
        <f>IF(ABS(MATCH(4,A2507:G2507,0)-MATCH(5,A2507:G2507,0))=1,"no",IF(ABS(MATCH(4,A2507:G2507,0)-MATCH(5,A2507:G2507,0))=6,"no","yes"))</f>
        <v>yes</v>
      </c>
      <c r="Q2507" t="str">
        <f>IF(ABS(MATCH(4,A2507:G2507,0)-MATCH(1,A2507:G2507,0))=1,"no",IF(ABS(MATCH(4,A2507:G2507,0)-MATCH(1,A2507:G2507,0))=6,"no","yes"))</f>
        <v>no</v>
      </c>
      <c r="R2507" t="str">
        <f>IF(ABS(MATCH(5,A2507:G2507,0)-MATCH(1,A2507:G2507,0))=1,"no",IF(ABS(MATCH(5,A2507:G2507,0)-MATCH(1,A2507:G2507,0))=6,"no","yes"))</f>
        <v>no</v>
      </c>
      <c r="S2507" t="str">
        <f t="shared" si="79"/>
        <v>yes</v>
      </c>
      <c r="T2507" t="b">
        <f t="shared" si="80"/>
        <v>0</v>
      </c>
    </row>
    <row r="2508" spans="1:20" x14ac:dyDescent="0.2">
      <c r="A2508">
        <v>4</v>
      </c>
      <c r="B2508">
        <v>7</v>
      </c>
      <c r="C2508">
        <v>3</v>
      </c>
      <c r="D2508">
        <v>5</v>
      </c>
      <c r="E2508">
        <v>2</v>
      </c>
      <c r="F2508">
        <v>6</v>
      </c>
      <c r="G2508">
        <v>1</v>
      </c>
      <c r="H2508">
        <f>A2508</f>
        <v>4</v>
      </c>
      <c r="I2508">
        <f>B2508</f>
        <v>7</v>
      </c>
      <c r="J2508" t="str">
        <f>IF(ABS(MATCH(1,A2508:G2508,0)-MATCH(2,A2508:G2508,0))=1,"no",IF(ABS(MATCH(1,A2508:G2508,0)-MATCH(2,A2508:G2508,0))=6,"no","yes"))</f>
        <v>yes</v>
      </c>
      <c r="K2508" t="str">
        <f>IF(ABS(MATCH(1,A2508:G2508,0)-MATCH(6,A2508:G2508,0))=1,"no",IF(ABS(MATCH(1,A2508:G2508,0)-MATCH(6,A2508:G2508,0))=6,"no","yes"))</f>
        <v>no</v>
      </c>
      <c r="L2508" t="str">
        <f>IF(ABS(MATCH(2,A2508:G2508,0)-MATCH(6,A2508:G2508,0))=1,"no",IF(ABS(MATCH(2,A2508:G2508,0)-MATCH(6,A2508:G2508,0))=6,"no","yes"))</f>
        <v>no</v>
      </c>
      <c r="M2508" t="str">
        <f>IF(E2508=6,"yes","no")</f>
        <v>no</v>
      </c>
      <c r="N2508" t="str">
        <f>IF(ABS(MATCH(3,A2508:G2508,0)-MATCH(5,A2508:G2508,0))=1,"no",IF(ABS(MATCH(3,A2508:G2508,0)-MATCH(5,A2508:G2508,0))=6,"no","yes"))</f>
        <v>no</v>
      </c>
      <c r="O2508" t="str">
        <f>IF(ABS(MATCH(3,A2508:G2508,0)-MATCH(4,A2508:G2508,0))=1,"no",IF(ABS(MATCH(3,A2508:G2508,0)-MATCH(4,A2508:G2508,0))=6,"no","yes"))</f>
        <v>yes</v>
      </c>
      <c r="P2508" t="str">
        <f>IF(ABS(MATCH(4,A2508:G2508,0)-MATCH(5,A2508:G2508,0))=1,"no",IF(ABS(MATCH(4,A2508:G2508,0)-MATCH(5,A2508:G2508,0))=6,"no","yes"))</f>
        <v>yes</v>
      </c>
      <c r="Q2508" t="str">
        <f>IF(ABS(MATCH(4,A2508:G2508,0)-MATCH(1,A2508:G2508,0))=1,"no",IF(ABS(MATCH(4,A2508:G2508,0)-MATCH(1,A2508:G2508,0))=6,"no","yes"))</f>
        <v>no</v>
      </c>
      <c r="R2508" t="str">
        <f>IF(ABS(MATCH(5,A2508:G2508,0)-MATCH(1,A2508:G2508,0))=1,"no",IF(ABS(MATCH(5,A2508:G2508,0)-MATCH(1,A2508:G2508,0))=6,"no","yes"))</f>
        <v>yes</v>
      </c>
      <c r="S2508" t="str">
        <f t="shared" si="79"/>
        <v>yes</v>
      </c>
      <c r="T2508" t="b">
        <f t="shared" si="80"/>
        <v>0</v>
      </c>
    </row>
    <row r="2509" spans="1:20" x14ac:dyDescent="0.2">
      <c r="A2509">
        <v>5</v>
      </c>
      <c r="B2509">
        <v>7</v>
      </c>
      <c r="C2509">
        <v>3</v>
      </c>
      <c r="D2509">
        <v>2</v>
      </c>
      <c r="E2509">
        <v>4</v>
      </c>
      <c r="F2509">
        <v>1</v>
      </c>
      <c r="G2509">
        <v>6</v>
      </c>
      <c r="H2509">
        <f>A2509</f>
        <v>5</v>
      </c>
      <c r="I2509">
        <f>B2509</f>
        <v>7</v>
      </c>
      <c r="J2509" t="str">
        <f>IF(ABS(MATCH(1,A2509:G2509,0)-MATCH(2,A2509:G2509,0))=1,"no",IF(ABS(MATCH(1,A2509:G2509,0)-MATCH(2,A2509:G2509,0))=6,"no","yes"))</f>
        <v>yes</v>
      </c>
      <c r="K2509" t="str">
        <f>IF(ABS(MATCH(1,A2509:G2509,0)-MATCH(6,A2509:G2509,0))=1,"no",IF(ABS(MATCH(1,A2509:G2509,0)-MATCH(6,A2509:G2509,0))=6,"no","yes"))</f>
        <v>no</v>
      </c>
      <c r="L2509" t="str">
        <f>IF(ABS(MATCH(2,A2509:G2509,0)-MATCH(6,A2509:G2509,0))=1,"no",IF(ABS(MATCH(2,A2509:G2509,0)-MATCH(6,A2509:G2509,0))=6,"no","yes"))</f>
        <v>yes</v>
      </c>
      <c r="M2509" t="str">
        <f>IF(E2509=6,"yes","no")</f>
        <v>no</v>
      </c>
      <c r="N2509" t="str">
        <f>IF(ABS(MATCH(3,A2509:G2509,0)-MATCH(5,A2509:G2509,0))=1,"no",IF(ABS(MATCH(3,A2509:G2509,0)-MATCH(5,A2509:G2509,0))=6,"no","yes"))</f>
        <v>yes</v>
      </c>
      <c r="O2509" t="str">
        <f>IF(ABS(MATCH(3,A2509:G2509,0)-MATCH(4,A2509:G2509,0))=1,"no",IF(ABS(MATCH(3,A2509:G2509,0)-MATCH(4,A2509:G2509,0))=6,"no","yes"))</f>
        <v>yes</v>
      </c>
      <c r="P2509" t="str">
        <f>IF(ABS(MATCH(4,A2509:G2509,0)-MATCH(5,A2509:G2509,0))=1,"no",IF(ABS(MATCH(4,A2509:G2509,0)-MATCH(5,A2509:G2509,0))=6,"no","yes"))</f>
        <v>yes</v>
      </c>
      <c r="Q2509" t="str">
        <f>IF(ABS(MATCH(4,A2509:G2509,0)-MATCH(1,A2509:G2509,0))=1,"no",IF(ABS(MATCH(4,A2509:G2509,0)-MATCH(1,A2509:G2509,0))=6,"no","yes"))</f>
        <v>no</v>
      </c>
      <c r="R2509" t="str">
        <f>IF(ABS(MATCH(5,A2509:G2509,0)-MATCH(1,A2509:G2509,0))=1,"no",IF(ABS(MATCH(5,A2509:G2509,0)-MATCH(1,A2509:G2509,0))=6,"no","yes"))</f>
        <v>yes</v>
      </c>
      <c r="S2509" t="str">
        <f t="shared" si="79"/>
        <v>yes</v>
      </c>
      <c r="T2509" t="b">
        <f t="shared" si="80"/>
        <v>0</v>
      </c>
    </row>
    <row r="2510" spans="1:20" x14ac:dyDescent="0.2">
      <c r="A2510">
        <v>5</v>
      </c>
      <c r="B2510">
        <v>7</v>
      </c>
      <c r="C2510">
        <v>3</v>
      </c>
      <c r="D2510">
        <v>1</v>
      </c>
      <c r="E2510">
        <v>4</v>
      </c>
      <c r="F2510">
        <v>2</v>
      </c>
      <c r="G2510">
        <v>6</v>
      </c>
      <c r="H2510">
        <f>A2510</f>
        <v>5</v>
      </c>
      <c r="I2510">
        <f>B2510</f>
        <v>7</v>
      </c>
      <c r="J2510" t="str">
        <f>IF(ABS(MATCH(1,A2510:G2510,0)-MATCH(2,A2510:G2510,0))=1,"no",IF(ABS(MATCH(1,A2510:G2510,0)-MATCH(2,A2510:G2510,0))=6,"no","yes"))</f>
        <v>yes</v>
      </c>
      <c r="K2510" t="str">
        <f>IF(ABS(MATCH(1,A2510:G2510,0)-MATCH(6,A2510:G2510,0))=1,"no",IF(ABS(MATCH(1,A2510:G2510,0)-MATCH(6,A2510:G2510,0))=6,"no","yes"))</f>
        <v>yes</v>
      </c>
      <c r="L2510" t="str">
        <f>IF(ABS(MATCH(2,A2510:G2510,0)-MATCH(6,A2510:G2510,0))=1,"no",IF(ABS(MATCH(2,A2510:G2510,0)-MATCH(6,A2510:G2510,0))=6,"no","yes"))</f>
        <v>no</v>
      </c>
      <c r="M2510" t="str">
        <f>IF(E2510=6,"yes","no")</f>
        <v>no</v>
      </c>
      <c r="N2510" t="str">
        <f>IF(ABS(MATCH(3,A2510:G2510,0)-MATCH(5,A2510:G2510,0))=1,"no",IF(ABS(MATCH(3,A2510:G2510,0)-MATCH(5,A2510:G2510,0))=6,"no","yes"))</f>
        <v>yes</v>
      </c>
      <c r="O2510" t="str">
        <f>IF(ABS(MATCH(3,A2510:G2510,0)-MATCH(4,A2510:G2510,0))=1,"no",IF(ABS(MATCH(3,A2510:G2510,0)-MATCH(4,A2510:G2510,0))=6,"no","yes"))</f>
        <v>yes</v>
      </c>
      <c r="P2510" t="str">
        <f>IF(ABS(MATCH(4,A2510:G2510,0)-MATCH(5,A2510:G2510,0))=1,"no",IF(ABS(MATCH(4,A2510:G2510,0)-MATCH(5,A2510:G2510,0))=6,"no","yes"))</f>
        <v>yes</v>
      </c>
      <c r="Q2510" t="str">
        <f>IF(ABS(MATCH(4,A2510:G2510,0)-MATCH(1,A2510:G2510,0))=1,"no",IF(ABS(MATCH(4,A2510:G2510,0)-MATCH(1,A2510:G2510,0))=6,"no","yes"))</f>
        <v>no</v>
      </c>
      <c r="R2510" t="str">
        <f>IF(ABS(MATCH(5,A2510:G2510,0)-MATCH(1,A2510:G2510,0))=1,"no",IF(ABS(MATCH(5,A2510:G2510,0)-MATCH(1,A2510:G2510,0))=6,"no","yes"))</f>
        <v>yes</v>
      </c>
      <c r="S2510" t="str">
        <f t="shared" si="79"/>
        <v>yes</v>
      </c>
      <c r="T2510" t="b">
        <f t="shared" si="80"/>
        <v>0</v>
      </c>
    </row>
    <row r="2511" spans="1:20" x14ac:dyDescent="0.2">
      <c r="A2511">
        <v>5</v>
      </c>
      <c r="B2511">
        <v>7</v>
      </c>
      <c r="C2511">
        <v>3</v>
      </c>
      <c r="D2511">
        <v>2</v>
      </c>
      <c r="E2511">
        <v>6</v>
      </c>
      <c r="F2511">
        <v>1</v>
      </c>
      <c r="G2511">
        <v>4</v>
      </c>
      <c r="H2511">
        <f>A2511</f>
        <v>5</v>
      </c>
      <c r="I2511">
        <f>B2511</f>
        <v>7</v>
      </c>
      <c r="J2511" t="str">
        <f>IF(ABS(MATCH(1,A2511:G2511,0)-MATCH(2,A2511:G2511,0))=1,"no",IF(ABS(MATCH(1,A2511:G2511,0)-MATCH(2,A2511:G2511,0))=6,"no","yes"))</f>
        <v>yes</v>
      </c>
      <c r="K2511" t="str">
        <f>IF(ABS(MATCH(1,A2511:G2511,0)-MATCH(6,A2511:G2511,0))=1,"no",IF(ABS(MATCH(1,A2511:G2511,0)-MATCH(6,A2511:G2511,0))=6,"no","yes"))</f>
        <v>no</v>
      </c>
      <c r="L2511" t="str">
        <f>IF(ABS(MATCH(2,A2511:G2511,0)-MATCH(6,A2511:G2511,0))=1,"no",IF(ABS(MATCH(2,A2511:G2511,0)-MATCH(6,A2511:G2511,0))=6,"no","yes"))</f>
        <v>no</v>
      </c>
      <c r="M2511" t="str">
        <f>IF(E2511=6,"yes","no")</f>
        <v>yes</v>
      </c>
      <c r="N2511" t="str">
        <f>IF(ABS(MATCH(3,A2511:G2511,0)-MATCH(5,A2511:G2511,0))=1,"no",IF(ABS(MATCH(3,A2511:G2511,0)-MATCH(5,A2511:G2511,0))=6,"no","yes"))</f>
        <v>yes</v>
      </c>
      <c r="O2511" t="str">
        <f>IF(ABS(MATCH(3,A2511:G2511,0)-MATCH(4,A2511:G2511,0))=1,"no",IF(ABS(MATCH(3,A2511:G2511,0)-MATCH(4,A2511:G2511,0))=6,"no","yes"))</f>
        <v>yes</v>
      </c>
      <c r="P2511" t="str">
        <f>IF(ABS(MATCH(4,A2511:G2511,0)-MATCH(5,A2511:G2511,0))=1,"no",IF(ABS(MATCH(4,A2511:G2511,0)-MATCH(5,A2511:G2511,0))=6,"no","yes"))</f>
        <v>no</v>
      </c>
      <c r="Q2511" t="str">
        <f>IF(ABS(MATCH(4,A2511:G2511,0)-MATCH(1,A2511:G2511,0))=1,"no",IF(ABS(MATCH(4,A2511:G2511,0)-MATCH(1,A2511:G2511,0))=6,"no","yes"))</f>
        <v>no</v>
      </c>
      <c r="R2511" t="str">
        <f>IF(ABS(MATCH(5,A2511:G2511,0)-MATCH(1,A2511:G2511,0))=1,"no",IF(ABS(MATCH(5,A2511:G2511,0)-MATCH(1,A2511:G2511,0))=6,"no","yes"))</f>
        <v>yes</v>
      </c>
      <c r="S2511" t="str">
        <f t="shared" si="79"/>
        <v>yes</v>
      </c>
      <c r="T2511" t="b">
        <f t="shared" si="80"/>
        <v>0</v>
      </c>
    </row>
    <row r="2512" spans="1:20" x14ac:dyDescent="0.2">
      <c r="A2512">
        <v>5</v>
      </c>
      <c r="B2512">
        <v>7</v>
      </c>
      <c r="C2512">
        <v>3</v>
      </c>
      <c r="D2512">
        <v>1</v>
      </c>
      <c r="E2512">
        <v>6</v>
      </c>
      <c r="F2512">
        <v>2</v>
      </c>
      <c r="G2512">
        <v>4</v>
      </c>
      <c r="H2512">
        <f>A2512</f>
        <v>5</v>
      </c>
      <c r="I2512">
        <f>B2512</f>
        <v>7</v>
      </c>
      <c r="J2512" t="str">
        <f>IF(ABS(MATCH(1,A2512:G2512,0)-MATCH(2,A2512:G2512,0))=1,"no",IF(ABS(MATCH(1,A2512:G2512,0)-MATCH(2,A2512:G2512,0))=6,"no","yes"))</f>
        <v>yes</v>
      </c>
      <c r="K2512" t="str">
        <f>IF(ABS(MATCH(1,A2512:G2512,0)-MATCH(6,A2512:G2512,0))=1,"no",IF(ABS(MATCH(1,A2512:G2512,0)-MATCH(6,A2512:G2512,0))=6,"no","yes"))</f>
        <v>no</v>
      </c>
      <c r="L2512" t="str">
        <f>IF(ABS(MATCH(2,A2512:G2512,0)-MATCH(6,A2512:G2512,0))=1,"no",IF(ABS(MATCH(2,A2512:G2512,0)-MATCH(6,A2512:G2512,0))=6,"no","yes"))</f>
        <v>no</v>
      </c>
      <c r="M2512" t="str">
        <f>IF(E2512=6,"yes","no")</f>
        <v>yes</v>
      </c>
      <c r="N2512" t="str">
        <f>IF(ABS(MATCH(3,A2512:G2512,0)-MATCH(5,A2512:G2512,0))=1,"no",IF(ABS(MATCH(3,A2512:G2512,0)-MATCH(5,A2512:G2512,0))=6,"no","yes"))</f>
        <v>yes</v>
      </c>
      <c r="O2512" t="str">
        <f>IF(ABS(MATCH(3,A2512:G2512,0)-MATCH(4,A2512:G2512,0))=1,"no",IF(ABS(MATCH(3,A2512:G2512,0)-MATCH(4,A2512:G2512,0))=6,"no","yes"))</f>
        <v>yes</v>
      </c>
      <c r="P2512" t="str">
        <f>IF(ABS(MATCH(4,A2512:G2512,0)-MATCH(5,A2512:G2512,0))=1,"no",IF(ABS(MATCH(4,A2512:G2512,0)-MATCH(5,A2512:G2512,0))=6,"no","yes"))</f>
        <v>no</v>
      </c>
      <c r="Q2512" t="str">
        <f>IF(ABS(MATCH(4,A2512:G2512,0)-MATCH(1,A2512:G2512,0))=1,"no",IF(ABS(MATCH(4,A2512:G2512,0)-MATCH(1,A2512:G2512,0))=6,"no","yes"))</f>
        <v>yes</v>
      </c>
      <c r="R2512" t="str">
        <f>IF(ABS(MATCH(5,A2512:G2512,0)-MATCH(1,A2512:G2512,0))=1,"no",IF(ABS(MATCH(5,A2512:G2512,0)-MATCH(1,A2512:G2512,0))=6,"no","yes"))</f>
        <v>yes</v>
      </c>
      <c r="S2512" t="str">
        <f t="shared" si="79"/>
        <v>yes</v>
      </c>
      <c r="T2512" t="b">
        <f t="shared" si="80"/>
        <v>0</v>
      </c>
    </row>
    <row r="2513" spans="1:20" x14ac:dyDescent="0.2">
      <c r="A2513">
        <v>5</v>
      </c>
      <c r="B2513">
        <v>7</v>
      </c>
      <c r="C2513">
        <v>3</v>
      </c>
      <c r="D2513">
        <v>6</v>
      </c>
      <c r="E2513">
        <v>1</v>
      </c>
      <c r="F2513">
        <v>4</v>
      </c>
      <c r="G2513">
        <v>2</v>
      </c>
      <c r="H2513">
        <f>A2513</f>
        <v>5</v>
      </c>
      <c r="I2513">
        <f>B2513</f>
        <v>7</v>
      </c>
      <c r="J2513" t="str">
        <f>IF(ABS(MATCH(1,A2513:G2513,0)-MATCH(2,A2513:G2513,0))=1,"no",IF(ABS(MATCH(1,A2513:G2513,0)-MATCH(2,A2513:G2513,0))=6,"no","yes"))</f>
        <v>yes</v>
      </c>
      <c r="K2513" t="str">
        <f>IF(ABS(MATCH(1,A2513:G2513,0)-MATCH(6,A2513:G2513,0))=1,"no",IF(ABS(MATCH(1,A2513:G2513,0)-MATCH(6,A2513:G2513,0))=6,"no","yes"))</f>
        <v>no</v>
      </c>
      <c r="L2513" t="str">
        <f>IF(ABS(MATCH(2,A2513:G2513,0)-MATCH(6,A2513:G2513,0))=1,"no",IF(ABS(MATCH(2,A2513:G2513,0)-MATCH(6,A2513:G2513,0))=6,"no","yes"))</f>
        <v>yes</v>
      </c>
      <c r="M2513" t="str">
        <f>IF(E2513=6,"yes","no")</f>
        <v>no</v>
      </c>
      <c r="N2513" t="str">
        <f>IF(ABS(MATCH(3,A2513:G2513,0)-MATCH(5,A2513:G2513,0))=1,"no",IF(ABS(MATCH(3,A2513:G2513,0)-MATCH(5,A2513:G2513,0))=6,"no","yes"))</f>
        <v>yes</v>
      </c>
      <c r="O2513" t="str">
        <f>IF(ABS(MATCH(3,A2513:G2513,0)-MATCH(4,A2513:G2513,0))=1,"no",IF(ABS(MATCH(3,A2513:G2513,0)-MATCH(4,A2513:G2513,0))=6,"no","yes"))</f>
        <v>yes</v>
      </c>
      <c r="P2513" t="str">
        <f>IF(ABS(MATCH(4,A2513:G2513,0)-MATCH(5,A2513:G2513,0))=1,"no",IF(ABS(MATCH(4,A2513:G2513,0)-MATCH(5,A2513:G2513,0))=6,"no","yes"))</f>
        <v>yes</v>
      </c>
      <c r="Q2513" t="str">
        <f>IF(ABS(MATCH(4,A2513:G2513,0)-MATCH(1,A2513:G2513,0))=1,"no",IF(ABS(MATCH(4,A2513:G2513,0)-MATCH(1,A2513:G2513,0))=6,"no","yes"))</f>
        <v>no</v>
      </c>
      <c r="R2513" t="str">
        <f>IF(ABS(MATCH(5,A2513:G2513,0)-MATCH(1,A2513:G2513,0))=1,"no",IF(ABS(MATCH(5,A2513:G2513,0)-MATCH(1,A2513:G2513,0))=6,"no","yes"))</f>
        <v>yes</v>
      </c>
      <c r="S2513" t="str">
        <f t="shared" si="79"/>
        <v>yes</v>
      </c>
      <c r="T2513" t="b">
        <f t="shared" si="80"/>
        <v>0</v>
      </c>
    </row>
    <row r="2514" spans="1:20" x14ac:dyDescent="0.2">
      <c r="A2514">
        <v>5</v>
      </c>
      <c r="B2514">
        <v>7</v>
      </c>
      <c r="C2514">
        <v>3</v>
      </c>
      <c r="D2514">
        <v>4</v>
      </c>
      <c r="E2514">
        <v>1</v>
      </c>
      <c r="F2514">
        <v>6</v>
      </c>
      <c r="G2514">
        <v>2</v>
      </c>
      <c r="H2514">
        <f>A2514</f>
        <v>5</v>
      </c>
      <c r="I2514">
        <f>B2514</f>
        <v>7</v>
      </c>
      <c r="J2514" t="str">
        <f>IF(ABS(MATCH(1,A2514:G2514,0)-MATCH(2,A2514:G2514,0))=1,"no",IF(ABS(MATCH(1,A2514:G2514,0)-MATCH(2,A2514:G2514,0))=6,"no","yes"))</f>
        <v>yes</v>
      </c>
      <c r="K2514" t="str">
        <f>IF(ABS(MATCH(1,A2514:G2514,0)-MATCH(6,A2514:G2514,0))=1,"no",IF(ABS(MATCH(1,A2514:G2514,0)-MATCH(6,A2514:G2514,0))=6,"no","yes"))</f>
        <v>no</v>
      </c>
      <c r="L2514" t="str">
        <f>IF(ABS(MATCH(2,A2514:G2514,0)-MATCH(6,A2514:G2514,0))=1,"no",IF(ABS(MATCH(2,A2514:G2514,0)-MATCH(6,A2514:G2514,0))=6,"no","yes"))</f>
        <v>no</v>
      </c>
      <c r="M2514" t="str">
        <f>IF(E2514=6,"yes","no")</f>
        <v>no</v>
      </c>
      <c r="N2514" t="str">
        <f>IF(ABS(MATCH(3,A2514:G2514,0)-MATCH(5,A2514:G2514,0))=1,"no",IF(ABS(MATCH(3,A2514:G2514,0)-MATCH(5,A2514:G2514,0))=6,"no","yes"))</f>
        <v>yes</v>
      </c>
      <c r="O2514" t="str">
        <f>IF(ABS(MATCH(3,A2514:G2514,0)-MATCH(4,A2514:G2514,0))=1,"no",IF(ABS(MATCH(3,A2514:G2514,0)-MATCH(4,A2514:G2514,0))=6,"no","yes"))</f>
        <v>no</v>
      </c>
      <c r="P2514" t="str">
        <f>IF(ABS(MATCH(4,A2514:G2514,0)-MATCH(5,A2514:G2514,0))=1,"no",IF(ABS(MATCH(4,A2514:G2514,0)-MATCH(5,A2514:G2514,0))=6,"no","yes"))</f>
        <v>yes</v>
      </c>
      <c r="Q2514" t="str">
        <f>IF(ABS(MATCH(4,A2514:G2514,0)-MATCH(1,A2514:G2514,0))=1,"no",IF(ABS(MATCH(4,A2514:G2514,0)-MATCH(1,A2514:G2514,0))=6,"no","yes"))</f>
        <v>no</v>
      </c>
      <c r="R2514" t="str">
        <f>IF(ABS(MATCH(5,A2514:G2514,0)-MATCH(1,A2514:G2514,0))=1,"no",IF(ABS(MATCH(5,A2514:G2514,0)-MATCH(1,A2514:G2514,0))=6,"no","yes"))</f>
        <v>yes</v>
      </c>
      <c r="S2514" t="str">
        <f t="shared" si="79"/>
        <v>yes</v>
      </c>
      <c r="T2514" t="b">
        <f t="shared" si="80"/>
        <v>0</v>
      </c>
    </row>
    <row r="2515" spans="1:20" x14ac:dyDescent="0.2">
      <c r="A2515">
        <v>5</v>
      </c>
      <c r="B2515">
        <v>7</v>
      </c>
      <c r="C2515">
        <v>3</v>
      </c>
      <c r="D2515">
        <v>6</v>
      </c>
      <c r="E2515">
        <v>2</v>
      </c>
      <c r="F2515">
        <v>4</v>
      </c>
      <c r="G2515">
        <v>1</v>
      </c>
      <c r="H2515">
        <f>A2515</f>
        <v>5</v>
      </c>
      <c r="I2515">
        <f>B2515</f>
        <v>7</v>
      </c>
      <c r="J2515" t="str">
        <f>IF(ABS(MATCH(1,A2515:G2515,0)-MATCH(2,A2515:G2515,0))=1,"no",IF(ABS(MATCH(1,A2515:G2515,0)-MATCH(2,A2515:G2515,0))=6,"no","yes"))</f>
        <v>yes</v>
      </c>
      <c r="K2515" t="str">
        <f>IF(ABS(MATCH(1,A2515:G2515,0)-MATCH(6,A2515:G2515,0))=1,"no",IF(ABS(MATCH(1,A2515:G2515,0)-MATCH(6,A2515:G2515,0))=6,"no","yes"))</f>
        <v>yes</v>
      </c>
      <c r="L2515" t="str">
        <f>IF(ABS(MATCH(2,A2515:G2515,0)-MATCH(6,A2515:G2515,0))=1,"no",IF(ABS(MATCH(2,A2515:G2515,0)-MATCH(6,A2515:G2515,0))=6,"no","yes"))</f>
        <v>no</v>
      </c>
      <c r="M2515" t="str">
        <f>IF(E2515=6,"yes","no")</f>
        <v>no</v>
      </c>
      <c r="N2515" t="str">
        <f>IF(ABS(MATCH(3,A2515:G2515,0)-MATCH(5,A2515:G2515,0))=1,"no",IF(ABS(MATCH(3,A2515:G2515,0)-MATCH(5,A2515:G2515,0))=6,"no","yes"))</f>
        <v>yes</v>
      </c>
      <c r="O2515" t="str">
        <f>IF(ABS(MATCH(3,A2515:G2515,0)-MATCH(4,A2515:G2515,0))=1,"no",IF(ABS(MATCH(3,A2515:G2515,0)-MATCH(4,A2515:G2515,0))=6,"no","yes"))</f>
        <v>yes</v>
      </c>
      <c r="P2515" t="str">
        <f>IF(ABS(MATCH(4,A2515:G2515,0)-MATCH(5,A2515:G2515,0))=1,"no",IF(ABS(MATCH(4,A2515:G2515,0)-MATCH(5,A2515:G2515,0))=6,"no","yes"))</f>
        <v>yes</v>
      </c>
      <c r="Q2515" t="str">
        <f>IF(ABS(MATCH(4,A2515:G2515,0)-MATCH(1,A2515:G2515,0))=1,"no",IF(ABS(MATCH(4,A2515:G2515,0)-MATCH(1,A2515:G2515,0))=6,"no","yes"))</f>
        <v>no</v>
      </c>
      <c r="R2515" t="str">
        <f>IF(ABS(MATCH(5,A2515:G2515,0)-MATCH(1,A2515:G2515,0))=1,"no",IF(ABS(MATCH(5,A2515:G2515,0)-MATCH(1,A2515:G2515,0))=6,"no","yes"))</f>
        <v>no</v>
      </c>
      <c r="S2515" t="str">
        <f t="shared" si="79"/>
        <v>yes</v>
      </c>
      <c r="T2515" t="b">
        <f t="shared" si="80"/>
        <v>0</v>
      </c>
    </row>
    <row r="2516" spans="1:20" x14ac:dyDescent="0.2">
      <c r="A2516">
        <v>5</v>
      </c>
      <c r="B2516">
        <v>7</v>
      </c>
      <c r="C2516">
        <v>3</v>
      </c>
      <c r="D2516">
        <v>4</v>
      </c>
      <c r="E2516">
        <v>2</v>
      </c>
      <c r="F2516">
        <v>6</v>
      </c>
      <c r="G2516">
        <v>1</v>
      </c>
      <c r="H2516">
        <f>A2516</f>
        <v>5</v>
      </c>
      <c r="I2516">
        <f>B2516</f>
        <v>7</v>
      </c>
      <c r="J2516" t="str">
        <f>IF(ABS(MATCH(1,A2516:G2516,0)-MATCH(2,A2516:G2516,0))=1,"no",IF(ABS(MATCH(1,A2516:G2516,0)-MATCH(2,A2516:G2516,0))=6,"no","yes"))</f>
        <v>yes</v>
      </c>
      <c r="K2516" t="str">
        <f>IF(ABS(MATCH(1,A2516:G2516,0)-MATCH(6,A2516:G2516,0))=1,"no",IF(ABS(MATCH(1,A2516:G2516,0)-MATCH(6,A2516:G2516,0))=6,"no","yes"))</f>
        <v>no</v>
      </c>
      <c r="L2516" t="str">
        <f>IF(ABS(MATCH(2,A2516:G2516,0)-MATCH(6,A2516:G2516,0))=1,"no",IF(ABS(MATCH(2,A2516:G2516,0)-MATCH(6,A2516:G2516,0))=6,"no","yes"))</f>
        <v>no</v>
      </c>
      <c r="M2516" t="str">
        <f>IF(E2516=6,"yes","no")</f>
        <v>no</v>
      </c>
      <c r="N2516" t="str">
        <f>IF(ABS(MATCH(3,A2516:G2516,0)-MATCH(5,A2516:G2516,0))=1,"no",IF(ABS(MATCH(3,A2516:G2516,0)-MATCH(5,A2516:G2516,0))=6,"no","yes"))</f>
        <v>yes</v>
      </c>
      <c r="O2516" t="str">
        <f>IF(ABS(MATCH(3,A2516:G2516,0)-MATCH(4,A2516:G2516,0))=1,"no",IF(ABS(MATCH(3,A2516:G2516,0)-MATCH(4,A2516:G2516,0))=6,"no","yes"))</f>
        <v>no</v>
      </c>
      <c r="P2516" t="str">
        <f>IF(ABS(MATCH(4,A2516:G2516,0)-MATCH(5,A2516:G2516,0))=1,"no",IF(ABS(MATCH(4,A2516:G2516,0)-MATCH(5,A2516:G2516,0))=6,"no","yes"))</f>
        <v>yes</v>
      </c>
      <c r="Q2516" t="str">
        <f>IF(ABS(MATCH(4,A2516:G2516,0)-MATCH(1,A2516:G2516,0))=1,"no",IF(ABS(MATCH(4,A2516:G2516,0)-MATCH(1,A2516:G2516,0))=6,"no","yes"))</f>
        <v>yes</v>
      </c>
      <c r="R2516" t="str">
        <f>IF(ABS(MATCH(5,A2516:G2516,0)-MATCH(1,A2516:G2516,0))=1,"no",IF(ABS(MATCH(5,A2516:G2516,0)-MATCH(1,A2516:G2516,0))=6,"no","yes"))</f>
        <v>no</v>
      </c>
      <c r="S2516" t="str">
        <f t="shared" si="79"/>
        <v>yes</v>
      </c>
      <c r="T2516" t="b">
        <f t="shared" si="80"/>
        <v>0</v>
      </c>
    </row>
    <row r="2517" spans="1:20" x14ac:dyDescent="0.2">
      <c r="A2517">
        <v>6</v>
      </c>
      <c r="B2517">
        <v>7</v>
      </c>
      <c r="C2517">
        <v>3</v>
      </c>
      <c r="D2517">
        <v>2</v>
      </c>
      <c r="E2517">
        <v>4</v>
      </c>
      <c r="F2517">
        <v>1</v>
      </c>
      <c r="G2517">
        <v>5</v>
      </c>
      <c r="H2517">
        <f>A2517</f>
        <v>6</v>
      </c>
      <c r="I2517">
        <f>B2517</f>
        <v>7</v>
      </c>
      <c r="J2517" t="str">
        <f>IF(ABS(MATCH(1,A2517:G2517,0)-MATCH(2,A2517:G2517,0))=1,"no",IF(ABS(MATCH(1,A2517:G2517,0)-MATCH(2,A2517:G2517,0))=6,"no","yes"))</f>
        <v>yes</v>
      </c>
      <c r="K2517" t="str">
        <f>IF(ABS(MATCH(1,A2517:G2517,0)-MATCH(6,A2517:G2517,0))=1,"no",IF(ABS(MATCH(1,A2517:G2517,0)-MATCH(6,A2517:G2517,0))=6,"no","yes"))</f>
        <v>yes</v>
      </c>
      <c r="L2517" t="str">
        <f>IF(ABS(MATCH(2,A2517:G2517,0)-MATCH(6,A2517:G2517,0))=1,"no",IF(ABS(MATCH(2,A2517:G2517,0)-MATCH(6,A2517:G2517,0))=6,"no","yes"))</f>
        <v>yes</v>
      </c>
      <c r="M2517" t="str">
        <f>IF(E2517=6,"yes","no")</f>
        <v>no</v>
      </c>
      <c r="N2517" t="str">
        <f>IF(ABS(MATCH(3,A2517:G2517,0)-MATCH(5,A2517:G2517,0))=1,"no",IF(ABS(MATCH(3,A2517:G2517,0)-MATCH(5,A2517:G2517,0))=6,"no","yes"))</f>
        <v>yes</v>
      </c>
      <c r="O2517" t="str">
        <f>IF(ABS(MATCH(3,A2517:G2517,0)-MATCH(4,A2517:G2517,0))=1,"no",IF(ABS(MATCH(3,A2517:G2517,0)-MATCH(4,A2517:G2517,0))=6,"no","yes"))</f>
        <v>yes</v>
      </c>
      <c r="P2517" t="str">
        <f>IF(ABS(MATCH(4,A2517:G2517,0)-MATCH(5,A2517:G2517,0))=1,"no",IF(ABS(MATCH(4,A2517:G2517,0)-MATCH(5,A2517:G2517,0))=6,"no","yes"))</f>
        <v>yes</v>
      </c>
      <c r="Q2517" t="str">
        <f>IF(ABS(MATCH(4,A2517:G2517,0)-MATCH(1,A2517:G2517,0))=1,"no",IF(ABS(MATCH(4,A2517:G2517,0)-MATCH(1,A2517:G2517,0))=6,"no","yes"))</f>
        <v>no</v>
      </c>
      <c r="R2517" t="str">
        <f>IF(ABS(MATCH(5,A2517:G2517,0)-MATCH(1,A2517:G2517,0))=1,"no",IF(ABS(MATCH(5,A2517:G2517,0)-MATCH(1,A2517:G2517,0))=6,"no","yes"))</f>
        <v>no</v>
      </c>
      <c r="S2517" t="str">
        <f t="shared" si="79"/>
        <v>yes</v>
      </c>
      <c r="T2517" t="b">
        <f t="shared" si="80"/>
        <v>0</v>
      </c>
    </row>
    <row r="2518" spans="1:20" x14ac:dyDescent="0.2">
      <c r="A2518">
        <v>6</v>
      </c>
      <c r="B2518">
        <v>7</v>
      </c>
      <c r="C2518">
        <v>3</v>
      </c>
      <c r="D2518">
        <v>1</v>
      </c>
      <c r="E2518">
        <v>4</v>
      </c>
      <c r="F2518">
        <v>2</v>
      </c>
      <c r="G2518">
        <v>5</v>
      </c>
      <c r="H2518">
        <f>A2518</f>
        <v>6</v>
      </c>
      <c r="I2518">
        <f>B2518</f>
        <v>7</v>
      </c>
      <c r="J2518" t="str">
        <f>IF(ABS(MATCH(1,A2518:G2518,0)-MATCH(2,A2518:G2518,0))=1,"no",IF(ABS(MATCH(1,A2518:G2518,0)-MATCH(2,A2518:G2518,0))=6,"no","yes"))</f>
        <v>yes</v>
      </c>
      <c r="K2518" t="str">
        <f>IF(ABS(MATCH(1,A2518:G2518,0)-MATCH(6,A2518:G2518,0))=1,"no",IF(ABS(MATCH(1,A2518:G2518,0)-MATCH(6,A2518:G2518,0))=6,"no","yes"))</f>
        <v>yes</v>
      </c>
      <c r="L2518" t="str">
        <f>IF(ABS(MATCH(2,A2518:G2518,0)-MATCH(6,A2518:G2518,0))=1,"no",IF(ABS(MATCH(2,A2518:G2518,0)-MATCH(6,A2518:G2518,0))=6,"no","yes"))</f>
        <v>yes</v>
      </c>
      <c r="M2518" t="str">
        <f>IF(E2518=6,"yes","no")</f>
        <v>no</v>
      </c>
      <c r="N2518" t="str">
        <f>IF(ABS(MATCH(3,A2518:G2518,0)-MATCH(5,A2518:G2518,0))=1,"no",IF(ABS(MATCH(3,A2518:G2518,0)-MATCH(5,A2518:G2518,0))=6,"no","yes"))</f>
        <v>yes</v>
      </c>
      <c r="O2518" t="str">
        <f>IF(ABS(MATCH(3,A2518:G2518,0)-MATCH(4,A2518:G2518,0))=1,"no",IF(ABS(MATCH(3,A2518:G2518,0)-MATCH(4,A2518:G2518,0))=6,"no","yes"))</f>
        <v>yes</v>
      </c>
      <c r="P2518" t="str">
        <f>IF(ABS(MATCH(4,A2518:G2518,0)-MATCH(5,A2518:G2518,0))=1,"no",IF(ABS(MATCH(4,A2518:G2518,0)-MATCH(5,A2518:G2518,0))=6,"no","yes"))</f>
        <v>yes</v>
      </c>
      <c r="Q2518" t="str">
        <f>IF(ABS(MATCH(4,A2518:G2518,0)-MATCH(1,A2518:G2518,0))=1,"no",IF(ABS(MATCH(4,A2518:G2518,0)-MATCH(1,A2518:G2518,0))=6,"no","yes"))</f>
        <v>no</v>
      </c>
      <c r="R2518" t="str">
        <f>IF(ABS(MATCH(5,A2518:G2518,0)-MATCH(1,A2518:G2518,0))=1,"no",IF(ABS(MATCH(5,A2518:G2518,0)-MATCH(1,A2518:G2518,0))=6,"no","yes"))</f>
        <v>yes</v>
      </c>
      <c r="S2518" t="str">
        <f t="shared" si="79"/>
        <v>yes</v>
      </c>
      <c r="T2518" t="b">
        <f t="shared" si="80"/>
        <v>0</v>
      </c>
    </row>
    <row r="2519" spans="1:20" x14ac:dyDescent="0.2">
      <c r="A2519">
        <v>6</v>
      </c>
      <c r="B2519">
        <v>7</v>
      </c>
      <c r="C2519">
        <v>3</v>
      </c>
      <c r="D2519">
        <v>2</v>
      </c>
      <c r="E2519">
        <v>5</v>
      </c>
      <c r="F2519">
        <v>1</v>
      </c>
      <c r="G2519">
        <v>4</v>
      </c>
      <c r="H2519">
        <f>A2519</f>
        <v>6</v>
      </c>
      <c r="I2519">
        <f>B2519</f>
        <v>7</v>
      </c>
      <c r="J2519" t="str">
        <f>IF(ABS(MATCH(1,A2519:G2519,0)-MATCH(2,A2519:G2519,0))=1,"no",IF(ABS(MATCH(1,A2519:G2519,0)-MATCH(2,A2519:G2519,0))=6,"no","yes"))</f>
        <v>yes</v>
      </c>
      <c r="K2519" t="str">
        <f>IF(ABS(MATCH(1,A2519:G2519,0)-MATCH(6,A2519:G2519,0))=1,"no",IF(ABS(MATCH(1,A2519:G2519,0)-MATCH(6,A2519:G2519,0))=6,"no","yes"))</f>
        <v>yes</v>
      </c>
      <c r="L2519" t="str">
        <f>IF(ABS(MATCH(2,A2519:G2519,0)-MATCH(6,A2519:G2519,0))=1,"no",IF(ABS(MATCH(2,A2519:G2519,0)-MATCH(6,A2519:G2519,0))=6,"no","yes"))</f>
        <v>yes</v>
      </c>
      <c r="M2519" t="str">
        <f>IF(E2519=6,"yes","no")</f>
        <v>no</v>
      </c>
      <c r="N2519" t="str">
        <f>IF(ABS(MATCH(3,A2519:G2519,0)-MATCH(5,A2519:G2519,0))=1,"no",IF(ABS(MATCH(3,A2519:G2519,0)-MATCH(5,A2519:G2519,0))=6,"no","yes"))</f>
        <v>yes</v>
      </c>
      <c r="O2519" t="str">
        <f>IF(ABS(MATCH(3,A2519:G2519,0)-MATCH(4,A2519:G2519,0))=1,"no",IF(ABS(MATCH(3,A2519:G2519,0)-MATCH(4,A2519:G2519,0))=6,"no","yes"))</f>
        <v>yes</v>
      </c>
      <c r="P2519" t="str">
        <f>IF(ABS(MATCH(4,A2519:G2519,0)-MATCH(5,A2519:G2519,0))=1,"no",IF(ABS(MATCH(4,A2519:G2519,0)-MATCH(5,A2519:G2519,0))=6,"no","yes"))</f>
        <v>yes</v>
      </c>
      <c r="Q2519" t="str">
        <f>IF(ABS(MATCH(4,A2519:G2519,0)-MATCH(1,A2519:G2519,0))=1,"no",IF(ABS(MATCH(4,A2519:G2519,0)-MATCH(1,A2519:G2519,0))=6,"no","yes"))</f>
        <v>no</v>
      </c>
      <c r="R2519" t="str">
        <f>IF(ABS(MATCH(5,A2519:G2519,0)-MATCH(1,A2519:G2519,0))=1,"no",IF(ABS(MATCH(5,A2519:G2519,0)-MATCH(1,A2519:G2519,0))=6,"no","yes"))</f>
        <v>no</v>
      </c>
      <c r="S2519" t="str">
        <f t="shared" si="79"/>
        <v>yes</v>
      </c>
      <c r="T2519" t="b">
        <f t="shared" si="80"/>
        <v>0</v>
      </c>
    </row>
    <row r="2520" spans="1:20" x14ac:dyDescent="0.2">
      <c r="A2520">
        <v>6</v>
      </c>
      <c r="B2520">
        <v>7</v>
      </c>
      <c r="C2520">
        <v>3</v>
      </c>
      <c r="D2520">
        <v>1</v>
      </c>
      <c r="E2520">
        <v>5</v>
      </c>
      <c r="F2520">
        <v>2</v>
      </c>
      <c r="G2520">
        <v>4</v>
      </c>
      <c r="H2520">
        <f>A2520</f>
        <v>6</v>
      </c>
      <c r="I2520">
        <f>B2520</f>
        <v>7</v>
      </c>
      <c r="J2520" t="str">
        <f>IF(ABS(MATCH(1,A2520:G2520,0)-MATCH(2,A2520:G2520,0))=1,"no",IF(ABS(MATCH(1,A2520:G2520,0)-MATCH(2,A2520:G2520,0))=6,"no","yes"))</f>
        <v>yes</v>
      </c>
      <c r="K2520" t="str">
        <f>IF(ABS(MATCH(1,A2520:G2520,0)-MATCH(6,A2520:G2520,0))=1,"no",IF(ABS(MATCH(1,A2520:G2520,0)-MATCH(6,A2520:G2520,0))=6,"no","yes"))</f>
        <v>yes</v>
      </c>
      <c r="L2520" t="str">
        <f>IF(ABS(MATCH(2,A2520:G2520,0)-MATCH(6,A2520:G2520,0))=1,"no",IF(ABS(MATCH(2,A2520:G2520,0)-MATCH(6,A2520:G2520,0))=6,"no","yes"))</f>
        <v>yes</v>
      </c>
      <c r="M2520" t="str">
        <f>IF(E2520=6,"yes","no")</f>
        <v>no</v>
      </c>
      <c r="N2520" t="str">
        <f>IF(ABS(MATCH(3,A2520:G2520,0)-MATCH(5,A2520:G2520,0))=1,"no",IF(ABS(MATCH(3,A2520:G2520,0)-MATCH(5,A2520:G2520,0))=6,"no","yes"))</f>
        <v>yes</v>
      </c>
      <c r="O2520" t="str">
        <f>IF(ABS(MATCH(3,A2520:G2520,0)-MATCH(4,A2520:G2520,0))=1,"no",IF(ABS(MATCH(3,A2520:G2520,0)-MATCH(4,A2520:G2520,0))=6,"no","yes"))</f>
        <v>yes</v>
      </c>
      <c r="P2520" t="str">
        <f>IF(ABS(MATCH(4,A2520:G2520,0)-MATCH(5,A2520:G2520,0))=1,"no",IF(ABS(MATCH(4,A2520:G2520,0)-MATCH(5,A2520:G2520,0))=6,"no","yes"))</f>
        <v>yes</v>
      </c>
      <c r="Q2520" t="str">
        <f>IF(ABS(MATCH(4,A2520:G2520,0)-MATCH(1,A2520:G2520,0))=1,"no",IF(ABS(MATCH(4,A2520:G2520,0)-MATCH(1,A2520:G2520,0))=6,"no","yes"))</f>
        <v>yes</v>
      </c>
      <c r="R2520" t="str">
        <f>IF(ABS(MATCH(5,A2520:G2520,0)-MATCH(1,A2520:G2520,0))=1,"no",IF(ABS(MATCH(5,A2520:G2520,0)-MATCH(1,A2520:G2520,0))=6,"no","yes"))</f>
        <v>no</v>
      </c>
      <c r="S2520" t="str">
        <f t="shared" si="79"/>
        <v>yes</v>
      </c>
      <c r="T2520" t="b">
        <f t="shared" si="80"/>
        <v>0</v>
      </c>
    </row>
    <row r="2521" spans="1:20" x14ac:dyDescent="0.2">
      <c r="A2521">
        <v>6</v>
      </c>
      <c r="B2521">
        <v>7</v>
      </c>
      <c r="C2521">
        <v>3</v>
      </c>
      <c r="D2521">
        <v>5</v>
      </c>
      <c r="E2521">
        <v>1</v>
      </c>
      <c r="F2521">
        <v>4</v>
      </c>
      <c r="G2521">
        <v>2</v>
      </c>
      <c r="H2521">
        <f>A2521</f>
        <v>6</v>
      </c>
      <c r="I2521">
        <f>B2521</f>
        <v>7</v>
      </c>
      <c r="J2521" t="str">
        <f>IF(ABS(MATCH(1,A2521:G2521,0)-MATCH(2,A2521:G2521,0))=1,"no",IF(ABS(MATCH(1,A2521:G2521,0)-MATCH(2,A2521:G2521,0))=6,"no","yes"))</f>
        <v>yes</v>
      </c>
      <c r="K2521" t="str">
        <f>IF(ABS(MATCH(1,A2521:G2521,0)-MATCH(6,A2521:G2521,0))=1,"no",IF(ABS(MATCH(1,A2521:G2521,0)-MATCH(6,A2521:G2521,0))=6,"no","yes"))</f>
        <v>yes</v>
      </c>
      <c r="L2521" t="str">
        <f>IF(ABS(MATCH(2,A2521:G2521,0)-MATCH(6,A2521:G2521,0))=1,"no",IF(ABS(MATCH(2,A2521:G2521,0)-MATCH(6,A2521:G2521,0))=6,"no","yes"))</f>
        <v>no</v>
      </c>
      <c r="M2521" t="str">
        <f>IF(E2521=6,"yes","no")</f>
        <v>no</v>
      </c>
      <c r="N2521" t="str">
        <f>IF(ABS(MATCH(3,A2521:G2521,0)-MATCH(5,A2521:G2521,0))=1,"no",IF(ABS(MATCH(3,A2521:G2521,0)-MATCH(5,A2521:G2521,0))=6,"no","yes"))</f>
        <v>no</v>
      </c>
      <c r="O2521" t="str">
        <f>IF(ABS(MATCH(3,A2521:G2521,0)-MATCH(4,A2521:G2521,0))=1,"no",IF(ABS(MATCH(3,A2521:G2521,0)-MATCH(4,A2521:G2521,0))=6,"no","yes"))</f>
        <v>yes</v>
      </c>
      <c r="P2521" t="str">
        <f>IF(ABS(MATCH(4,A2521:G2521,0)-MATCH(5,A2521:G2521,0))=1,"no",IF(ABS(MATCH(4,A2521:G2521,0)-MATCH(5,A2521:G2521,0))=6,"no","yes"))</f>
        <v>yes</v>
      </c>
      <c r="Q2521" t="str">
        <f>IF(ABS(MATCH(4,A2521:G2521,0)-MATCH(1,A2521:G2521,0))=1,"no",IF(ABS(MATCH(4,A2521:G2521,0)-MATCH(1,A2521:G2521,0))=6,"no","yes"))</f>
        <v>no</v>
      </c>
      <c r="R2521" t="str">
        <f>IF(ABS(MATCH(5,A2521:G2521,0)-MATCH(1,A2521:G2521,0))=1,"no",IF(ABS(MATCH(5,A2521:G2521,0)-MATCH(1,A2521:G2521,0))=6,"no","yes"))</f>
        <v>no</v>
      </c>
      <c r="S2521" t="str">
        <f t="shared" si="79"/>
        <v>yes</v>
      </c>
      <c r="T2521" t="b">
        <f t="shared" si="80"/>
        <v>0</v>
      </c>
    </row>
    <row r="2522" spans="1:20" x14ac:dyDescent="0.2">
      <c r="A2522">
        <v>6</v>
      </c>
      <c r="B2522">
        <v>7</v>
      </c>
      <c r="C2522">
        <v>3</v>
      </c>
      <c r="D2522">
        <v>4</v>
      </c>
      <c r="E2522">
        <v>1</v>
      </c>
      <c r="F2522">
        <v>5</v>
      </c>
      <c r="G2522">
        <v>2</v>
      </c>
      <c r="H2522">
        <f>A2522</f>
        <v>6</v>
      </c>
      <c r="I2522">
        <f>B2522</f>
        <v>7</v>
      </c>
      <c r="J2522" t="str">
        <f>IF(ABS(MATCH(1,A2522:G2522,0)-MATCH(2,A2522:G2522,0))=1,"no",IF(ABS(MATCH(1,A2522:G2522,0)-MATCH(2,A2522:G2522,0))=6,"no","yes"))</f>
        <v>yes</v>
      </c>
      <c r="K2522" t="str">
        <f>IF(ABS(MATCH(1,A2522:G2522,0)-MATCH(6,A2522:G2522,0))=1,"no",IF(ABS(MATCH(1,A2522:G2522,0)-MATCH(6,A2522:G2522,0))=6,"no","yes"))</f>
        <v>yes</v>
      </c>
      <c r="L2522" t="str">
        <f>IF(ABS(MATCH(2,A2522:G2522,0)-MATCH(6,A2522:G2522,0))=1,"no",IF(ABS(MATCH(2,A2522:G2522,0)-MATCH(6,A2522:G2522,0))=6,"no","yes"))</f>
        <v>no</v>
      </c>
      <c r="M2522" t="str">
        <f>IF(E2522=6,"yes","no")</f>
        <v>no</v>
      </c>
      <c r="N2522" t="str">
        <f>IF(ABS(MATCH(3,A2522:G2522,0)-MATCH(5,A2522:G2522,0))=1,"no",IF(ABS(MATCH(3,A2522:G2522,0)-MATCH(5,A2522:G2522,0))=6,"no","yes"))</f>
        <v>yes</v>
      </c>
      <c r="O2522" t="str">
        <f>IF(ABS(MATCH(3,A2522:G2522,0)-MATCH(4,A2522:G2522,0))=1,"no",IF(ABS(MATCH(3,A2522:G2522,0)-MATCH(4,A2522:G2522,0))=6,"no","yes"))</f>
        <v>no</v>
      </c>
      <c r="P2522" t="str">
        <f>IF(ABS(MATCH(4,A2522:G2522,0)-MATCH(5,A2522:G2522,0))=1,"no",IF(ABS(MATCH(4,A2522:G2522,0)-MATCH(5,A2522:G2522,0))=6,"no","yes"))</f>
        <v>yes</v>
      </c>
      <c r="Q2522" t="str">
        <f>IF(ABS(MATCH(4,A2522:G2522,0)-MATCH(1,A2522:G2522,0))=1,"no",IF(ABS(MATCH(4,A2522:G2522,0)-MATCH(1,A2522:G2522,0))=6,"no","yes"))</f>
        <v>no</v>
      </c>
      <c r="R2522" t="str">
        <f>IF(ABS(MATCH(5,A2522:G2522,0)-MATCH(1,A2522:G2522,0))=1,"no",IF(ABS(MATCH(5,A2522:G2522,0)-MATCH(1,A2522:G2522,0))=6,"no","yes"))</f>
        <v>no</v>
      </c>
      <c r="S2522" t="str">
        <f t="shared" si="79"/>
        <v>yes</v>
      </c>
      <c r="T2522" t="b">
        <f t="shared" si="80"/>
        <v>0</v>
      </c>
    </row>
    <row r="2523" spans="1:20" x14ac:dyDescent="0.2">
      <c r="A2523">
        <v>6</v>
      </c>
      <c r="B2523">
        <v>7</v>
      </c>
      <c r="C2523">
        <v>3</v>
      </c>
      <c r="D2523">
        <v>5</v>
      </c>
      <c r="E2523">
        <v>2</v>
      </c>
      <c r="F2523">
        <v>4</v>
      </c>
      <c r="G2523">
        <v>1</v>
      </c>
      <c r="H2523">
        <f>A2523</f>
        <v>6</v>
      </c>
      <c r="I2523">
        <f>B2523</f>
        <v>7</v>
      </c>
      <c r="J2523" t="str">
        <f>IF(ABS(MATCH(1,A2523:G2523,0)-MATCH(2,A2523:G2523,0))=1,"no",IF(ABS(MATCH(1,A2523:G2523,0)-MATCH(2,A2523:G2523,0))=6,"no","yes"))</f>
        <v>yes</v>
      </c>
      <c r="K2523" t="str">
        <f>IF(ABS(MATCH(1,A2523:G2523,0)-MATCH(6,A2523:G2523,0))=1,"no",IF(ABS(MATCH(1,A2523:G2523,0)-MATCH(6,A2523:G2523,0))=6,"no","yes"))</f>
        <v>no</v>
      </c>
      <c r="L2523" t="str">
        <f>IF(ABS(MATCH(2,A2523:G2523,0)-MATCH(6,A2523:G2523,0))=1,"no",IF(ABS(MATCH(2,A2523:G2523,0)-MATCH(6,A2523:G2523,0))=6,"no","yes"))</f>
        <v>yes</v>
      </c>
      <c r="M2523" t="str">
        <f>IF(E2523=6,"yes","no")</f>
        <v>no</v>
      </c>
      <c r="N2523" t="str">
        <f>IF(ABS(MATCH(3,A2523:G2523,0)-MATCH(5,A2523:G2523,0))=1,"no",IF(ABS(MATCH(3,A2523:G2523,0)-MATCH(5,A2523:G2523,0))=6,"no","yes"))</f>
        <v>no</v>
      </c>
      <c r="O2523" t="str">
        <f>IF(ABS(MATCH(3,A2523:G2523,0)-MATCH(4,A2523:G2523,0))=1,"no",IF(ABS(MATCH(3,A2523:G2523,0)-MATCH(4,A2523:G2523,0))=6,"no","yes"))</f>
        <v>yes</v>
      </c>
      <c r="P2523" t="str">
        <f>IF(ABS(MATCH(4,A2523:G2523,0)-MATCH(5,A2523:G2523,0))=1,"no",IF(ABS(MATCH(4,A2523:G2523,0)-MATCH(5,A2523:G2523,0))=6,"no","yes"))</f>
        <v>yes</v>
      </c>
      <c r="Q2523" t="str">
        <f>IF(ABS(MATCH(4,A2523:G2523,0)-MATCH(1,A2523:G2523,0))=1,"no",IF(ABS(MATCH(4,A2523:G2523,0)-MATCH(1,A2523:G2523,0))=6,"no","yes"))</f>
        <v>no</v>
      </c>
      <c r="R2523" t="str">
        <f>IF(ABS(MATCH(5,A2523:G2523,0)-MATCH(1,A2523:G2523,0))=1,"no",IF(ABS(MATCH(5,A2523:G2523,0)-MATCH(1,A2523:G2523,0))=6,"no","yes"))</f>
        <v>yes</v>
      </c>
      <c r="S2523" t="str">
        <f t="shared" si="79"/>
        <v>yes</v>
      </c>
      <c r="T2523" t="b">
        <f t="shared" si="80"/>
        <v>0</v>
      </c>
    </row>
    <row r="2524" spans="1:20" x14ac:dyDescent="0.2">
      <c r="A2524">
        <v>6</v>
      </c>
      <c r="B2524">
        <v>7</v>
      </c>
      <c r="C2524">
        <v>3</v>
      </c>
      <c r="D2524">
        <v>4</v>
      </c>
      <c r="E2524">
        <v>2</v>
      </c>
      <c r="F2524">
        <v>5</v>
      </c>
      <c r="G2524">
        <v>1</v>
      </c>
      <c r="H2524">
        <f>A2524</f>
        <v>6</v>
      </c>
      <c r="I2524">
        <f>B2524</f>
        <v>7</v>
      </c>
      <c r="J2524" t="str">
        <f>IF(ABS(MATCH(1,A2524:G2524,0)-MATCH(2,A2524:G2524,0))=1,"no",IF(ABS(MATCH(1,A2524:G2524,0)-MATCH(2,A2524:G2524,0))=6,"no","yes"))</f>
        <v>yes</v>
      </c>
      <c r="K2524" t="str">
        <f>IF(ABS(MATCH(1,A2524:G2524,0)-MATCH(6,A2524:G2524,0))=1,"no",IF(ABS(MATCH(1,A2524:G2524,0)-MATCH(6,A2524:G2524,0))=6,"no","yes"))</f>
        <v>no</v>
      </c>
      <c r="L2524" t="str">
        <f>IF(ABS(MATCH(2,A2524:G2524,0)-MATCH(6,A2524:G2524,0))=1,"no",IF(ABS(MATCH(2,A2524:G2524,0)-MATCH(6,A2524:G2524,0))=6,"no","yes"))</f>
        <v>yes</v>
      </c>
      <c r="M2524" t="str">
        <f>IF(E2524=6,"yes","no")</f>
        <v>no</v>
      </c>
      <c r="N2524" t="str">
        <f>IF(ABS(MATCH(3,A2524:G2524,0)-MATCH(5,A2524:G2524,0))=1,"no",IF(ABS(MATCH(3,A2524:G2524,0)-MATCH(5,A2524:G2524,0))=6,"no","yes"))</f>
        <v>yes</v>
      </c>
      <c r="O2524" t="str">
        <f>IF(ABS(MATCH(3,A2524:G2524,0)-MATCH(4,A2524:G2524,0))=1,"no",IF(ABS(MATCH(3,A2524:G2524,0)-MATCH(4,A2524:G2524,0))=6,"no","yes"))</f>
        <v>no</v>
      </c>
      <c r="P2524" t="str">
        <f>IF(ABS(MATCH(4,A2524:G2524,0)-MATCH(5,A2524:G2524,0))=1,"no",IF(ABS(MATCH(4,A2524:G2524,0)-MATCH(5,A2524:G2524,0))=6,"no","yes"))</f>
        <v>yes</v>
      </c>
      <c r="Q2524" t="str">
        <f>IF(ABS(MATCH(4,A2524:G2524,0)-MATCH(1,A2524:G2524,0))=1,"no",IF(ABS(MATCH(4,A2524:G2524,0)-MATCH(1,A2524:G2524,0))=6,"no","yes"))</f>
        <v>yes</v>
      </c>
      <c r="R2524" t="str">
        <f>IF(ABS(MATCH(5,A2524:G2524,0)-MATCH(1,A2524:G2524,0))=1,"no",IF(ABS(MATCH(5,A2524:G2524,0)-MATCH(1,A2524:G2524,0))=6,"no","yes"))</f>
        <v>no</v>
      </c>
      <c r="S2524" t="str">
        <f t="shared" si="79"/>
        <v>yes</v>
      </c>
      <c r="T2524" t="b">
        <f t="shared" si="80"/>
        <v>0</v>
      </c>
    </row>
    <row r="2525" spans="1:20" x14ac:dyDescent="0.2">
      <c r="A2525">
        <v>3</v>
      </c>
      <c r="B2525">
        <v>7</v>
      </c>
      <c r="C2525">
        <v>4</v>
      </c>
      <c r="D2525">
        <v>2</v>
      </c>
      <c r="E2525">
        <v>5</v>
      </c>
      <c r="F2525">
        <v>1</v>
      </c>
      <c r="G2525">
        <v>6</v>
      </c>
      <c r="H2525">
        <f>A2525</f>
        <v>3</v>
      </c>
      <c r="I2525">
        <f>B2525</f>
        <v>7</v>
      </c>
      <c r="J2525" t="str">
        <f>IF(ABS(MATCH(1,A2525:G2525,0)-MATCH(2,A2525:G2525,0))=1,"no",IF(ABS(MATCH(1,A2525:G2525,0)-MATCH(2,A2525:G2525,0))=6,"no","yes"))</f>
        <v>yes</v>
      </c>
      <c r="K2525" t="str">
        <f>IF(ABS(MATCH(1,A2525:G2525,0)-MATCH(6,A2525:G2525,0))=1,"no",IF(ABS(MATCH(1,A2525:G2525,0)-MATCH(6,A2525:G2525,0))=6,"no","yes"))</f>
        <v>no</v>
      </c>
      <c r="L2525" t="str">
        <f>IF(ABS(MATCH(2,A2525:G2525,0)-MATCH(6,A2525:G2525,0))=1,"no",IF(ABS(MATCH(2,A2525:G2525,0)-MATCH(6,A2525:G2525,0))=6,"no","yes"))</f>
        <v>yes</v>
      </c>
      <c r="M2525" t="str">
        <f>IF(E2525=6,"yes","no")</f>
        <v>no</v>
      </c>
      <c r="N2525" t="str">
        <f>IF(ABS(MATCH(3,A2525:G2525,0)-MATCH(5,A2525:G2525,0))=1,"no",IF(ABS(MATCH(3,A2525:G2525,0)-MATCH(5,A2525:G2525,0))=6,"no","yes"))</f>
        <v>yes</v>
      </c>
      <c r="O2525" t="str">
        <f>IF(ABS(MATCH(3,A2525:G2525,0)-MATCH(4,A2525:G2525,0))=1,"no",IF(ABS(MATCH(3,A2525:G2525,0)-MATCH(4,A2525:G2525,0))=6,"no","yes"))</f>
        <v>yes</v>
      </c>
      <c r="P2525" t="str">
        <f>IF(ABS(MATCH(4,A2525:G2525,0)-MATCH(5,A2525:G2525,0))=1,"no",IF(ABS(MATCH(4,A2525:G2525,0)-MATCH(5,A2525:G2525,0))=6,"no","yes"))</f>
        <v>yes</v>
      </c>
      <c r="Q2525" t="str">
        <f>IF(ABS(MATCH(4,A2525:G2525,0)-MATCH(1,A2525:G2525,0))=1,"no",IF(ABS(MATCH(4,A2525:G2525,0)-MATCH(1,A2525:G2525,0))=6,"no","yes"))</f>
        <v>yes</v>
      </c>
      <c r="R2525" t="str">
        <f>IF(ABS(MATCH(5,A2525:G2525,0)-MATCH(1,A2525:G2525,0))=1,"no",IF(ABS(MATCH(5,A2525:G2525,0)-MATCH(1,A2525:G2525,0))=6,"no","yes"))</f>
        <v>no</v>
      </c>
      <c r="S2525" t="str">
        <f t="shared" si="79"/>
        <v>yes</v>
      </c>
      <c r="T2525" t="b">
        <f t="shared" si="80"/>
        <v>0</v>
      </c>
    </row>
    <row r="2526" spans="1:20" x14ac:dyDescent="0.2">
      <c r="A2526">
        <v>3</v>
      </c>
      <c r="B2526">
        <v>7</v>
      </c>
      <c r="C2526">
        <v>4</v>
      </c>
      <c r="D2526">
        <v>1</v>
      </c>
      <c r="E2526">
        <v>5</v>
      </c>
      <c r="F2526">
        <v>2</v>
      </c>
      <c r="G2526">
        <v>6</v>
      </c>
      <c r="H2526">
        <f>A2526</f>
        <v>3</v>
      </c>
      <c r="I2526">
        <f>B2526</f>
        <v>7</v>
      </c>
      <c r="J2526" t="str">
        <f>IF(ABS(MATCH(1,A2526:G2526,0)-MATCH(2,A2526:G2526,0))=1,"no",IF(ABS(MATCH(1,A2526:G2526,0)-MATCH(2,A2526:G2526,0))=6,"no","yes"))</f>
        <v>yes</v>
      </c>
      <c r="K2526" t="str">
        <f>IF(ABS(MATCH(1,A2526:G2526,0)-MATCH(6,A2526:G2526,0))=1,"no",IF(ABS(MATCH(1,A2526:G2526,0)-MATCH(6,A2526:G2526,0))=6,"no","yes"))</f>
        <v>yes</v>
      </c>
      <c r="L2526" t="str">
        <f>IF(ABS(MATCH(2,A2526:G2526,0)-MATCH(6,A2526:G2526,0))=1,"no",IF(ABS(MATCH(2,A2526:G2526,0)-MATCH(6,A2526:G2526,0))=6,"no","yes"))</f>
        <v>no</v>
      </c>
      <c r="M2526" t="str">
        <f>IF(E2526=6,"yes","no")</f>
        <v>no</v>
      </c>
      <c r="N2526" t="str">
        <f>IF(ABS(MATCH(3,A2526:G2526,0)-MATCH(5,A2526:G2526,0))=1,"no",IF(ABS(MATCH(3,A2526:G2526,0)-MATCH(5,A2526:G2526,0))=6,"no","yes"))</f>
        <v>yes</v>
      </c>
      <c r="O2526" t="str">
        <f>IF(ABS(MATCH(3,A2526:G2526,0)-MATCH(4,A2526:G2526,0))=1,"no",IF(ABS(MATCH(3,A2526:G2526,0)-MATCH(4,A2526:G2526,0))=6,"no","yes"))</f>
        <v>yes</v>
      </c>
      <c r="P2526" t="str">
        <f>IF(ABS(MATCH(4,A2526:G2526,0)-MATCH(5,A2526:G2526,0))=1,"no",IF(ABS(MATCH(4,A2526:G2526,0)-MATCH(5,A2526:G2526,0))=6,"no","yes"))</f>
        <v>yes</v>
      </c>
      <c r="Q2526" t="str">
        <f>IF(ABS(MATCH(4,A2526:G2526,0)-MATCH(1,A2526:G2526,0))=1,"no",IF(ABS(MATCH(4,A2526:G2526,0)-MATCH(1,A2526:G2526,0))=6,"no","yes"))</f>
        <v>no</v>
      </c>
      <c r="R2526" t="str">
        <f>IF(ABS(MATCH(5,A2526:G2526,0)-MATCH(1,A2526:G2526,0))=1,"no",IF(ABS(MATCH(5,A2526:G2526,0)-MATCH(1,A2526:G2526,0))=6,"no","yes"))</f>
        <v>no</v>
      </c>
      <c r="S2526" t="str">
        <f t="shared" si="79"/>
        <v>yes</v>
      </c>
      <c r="T2526" t="b">
        <f t="shared" si="80"/>
        <v>0</v>
      </c>
    </row>
    <row r="2527" spans="1:20" x14ac:dyDescent="0.2">
      <c r="A2527">
        <v>3</v>
      </c>
      <c r="B2527">
        <v>7</v>
      </c>
      <c r="C2527">
        <v>4</v>
      </c>
      <c r="D2527">
        <v>2</v>
      </c>
      <c r="E2527">
        <v>6</v>
      </c>
      <c r="F2527">
        <v>1</v>
      </c>
      <c r="G2527">
        <v>5</v>
      </c>
      <c r="H2527">
        <f>A2527</f>
        <v>3</v>
      </c>
      <c r="I2527">
        <f>B2527</f>
        <v>7</v>
      </c>
      <c r="J2527" t="str">
        <f>IF(ABS(MATCH(1,A2527:G2527,0)-MATCH(2,A2527:G2527,0))=1,"no",IF(ABS(MATCH(1,A2527:G2527,0)-MATCH(2,A2527:G2527,0))=6,"no","yes"))</f>
        <v>yes</v>
      </c>
      <c r="K2527" t="str">
        <f>IF(ABS(MATCH(1,A2527:G2527,0)-MATCH(6,A2527:G2527,0))=1,"no",IF(ABS(MATCH(1,A2527:G2527,0)-MATCH(6,A2527:G2527,0))=6,"no","yes"))</f>
        <v>no</v>
      </c>
      <c r="L2527" t="str">
        <f>IF(ABS(MATCH(2,A2527:G2527,0)-MATCH(6,A2527:G2527,0))=1,"no",IF(ABS(MATCH(2,A2527:G2527,0)-MATCH(6,A2527:G2527,0))=6,"no","yes"))</f>
        <v>no</v>
      </c>
      <c r="M2527" t="str">
        <f>IF(E2527=6,"yes","no")</f>
        <v>yes</v>
      </c>
      <c r="N2527" t="str">
        <f>IF(ABS(MATCH(3,A2527:G2527,0)-MATCH(5,A2527:G2527,0))=1,"no",IF(ABS(MATCH(3,A2527:G2527,0)-MATCH(5,A2527:G2527,0))=6,"no","yes"))</f>
        <v>no</v>
      </c>
      <c r="O2527" t="str">
        <f>IF(ABS(MATCH(3,A2527:G2527,0)-MATCH(4,A2527:G2527,0))=1,"no",IF(ABS(MATCH(3,A2527:G2527,0)-MATCH(4,A2527:G2527,0))=6,"no","yes"))</f>
        <v>yes</v>
      </c>
      <c r="P2527" t="str">
        <f>IF(ABS(MATCH(4,A2527:G2527,0)-MATCH(5,A2527:G2527,0))=1,"no",IF(ABS(MATCH(4,A2527:G2527,0)-MATCH(5,A2527:G2527,0))=6,"no","yes"))</f>
        <v>yes</v>
      </c>
      <c r="Q2527" t="str">
        <f>IF(ABS(MATCH(4,A2527:G2527,0)-MATCH(1,A2527:G2527,0))=1,"no",IF(ABS(MATCH(4,A2527:G2527,0)-MATCH(1,A2527:G2527,0))=6,"no","yes"))</f>
        <v>yes</v>
      </c>
      <c r="R2527" t="str">
        <f>IF(ABS(MATCH(5,A2527:G2527,0)-MATCH(1,A2527:G2527,0))=1,"no",IF(ABS(MATCH(5,A2527:G2527,0)-MATCH(1,A2527:G2527,0))=6,"no","yes"))</f>
        <v>no</v>
      </c>
      <c r="S2527" t="str">
        <f t="shared" si="79"/>
        <v>yes</v>
      </c>
      <c r="T2527" t="b">
        <f t="shared" si="80"/>
        <v>0</v>
      </c>
    </row>
    <row r="2528" spans="1:20" x14ac:dyDescent="0.2">
      <c r="A2528">
        <v>3</v>
      </c>
      <c r="B2528">
        <v>7</v>
      </c>
      <c r="C2528">
        <v>4</v>
      </c>
      <c r="D2528">
        <v>1</v>
      </c>
      <c r="E2528">
        <v>6</v>
      </c>
      <c r="F2528">
        <v>2</v>
      </c>
      <c r="G2528">
        <v>5</v>
      </c>
      <c r="H2528">
        <f>A2528</f>
        <v>3</v>
      </c>
      <c r="I2528">
        <f>B2528</f>
        <v>7</v>
      </c>
      <c r="J2528" t="str">
        <f>IF(ABS(MATCH(1,A2528:G2528,0)-MATCH(2,A2528:G2528,0))=1,"no",IF(ABS(MATCH(1,A2528:G2528,0)-MATCH(2,A2528:G2528,0))=6,"no","yes"))</f>
        <v>yes</v>
      </c>
      <c r="K2528" t="str">
        <f>IF(ABS(MATCH(1,A2528:G2528,0)-MATCH(6,A2528:G2528,0))=1,"no",IF(ABS(MATCH(1,A2528:G2528,0)-MATCH(6,A2528:G2528,0))=6,"no","yes"))</f>
        <v>no</v>
      </c>
      <c r="L2528" t="str">
        <f>IF(ABS(MATCH(2,A2528:G2528,0)-MATCH(6,A2528:G2528,0))=1,"no",IF(ABS(MATCH(2,A2528:G2528,0)-MATCH(6,A2528:G2528,0))=6,"no","yes"))</f>
        <v>no</v>
      </c>
      <c r="M2528" t="str">
        <f>IF(E2528=6,"yes","no")</f>
        <v>yes</v>
      </c>
      <c r="N2528" t="str">
        <f>IF(ABS(MATCH(3,A2528:G2528,0)-MATCH(5,A2528:G2528,0))=1,"no",IF(ABS(MATCH(3,A2528:G2528,0)-MATCH(5,A2528:G2528,0))=6,"no","yes"))</f>
        <v>no</v>
      </c>
      <c r="O2528" t="str">
        <f>IF(ABS(MATCH(3,A2528:G2528,0)-MATCH(4,A2528:G2528,0))=1,"no",IF(ABS(MATCH(3,A2528:G2528,0)-MATCH(4,A2528:G2528,0))=6,"no","yes"))</f>
        <v>yes</v>
      </c>
      <c r="P2528" t="str">
        <f>IF(ABS(MATCH(4,A2528:G2528,0)-MATCH(5,A2528:G2528,0))=1,"no",IF(ABS(MATCH(4,A2528:G2528,0)-MATCH(5,A2528:G2528,0))=6,"no","yes"))</f>
        <v>yes</v>
      </c>
      <c r="Q2528" t="str">
        <f>IF(ABS(MATCH(4,A2528:G2528,0)-MATCH(1,A2528:G2528,0))=1,"no",IF(ABS(MATCH(4,A2528:G2528,0)-MATCH(1,A2528:G2528,0))=6,"no","yes"))</f>
        <v>no</v>
      </c>
      <c r="R2528" t="str">
        <f>IF(ABS(MATCH(5,A2528:G2528,0)-MATCH(1,A2528:G2528,0))=1,"no",IF(ABS(MATCH(5,A2528:G2528,0)-MATCH(1,A2528:G2528,0))=6,"no","yes"))</f>
        <v>yes</v>
      </c>
      <c r="S2528" t="str">
        <f t="shared" si="79"/>
        <v>yes</v>
      </c>
      <c r="T2528" t="b">
        <f t="shared" si="80"/>
        <v>0</v>
      </c>
    </row>
    <row r="2529" spans="1:20" x14ac:dyDescent="0.2">
      <c r="A2529">
        <v>3</v>
      </c>
      <c r="B2529">
        <v>7</v>
      </c>
      <c r="C2529">
        <v>4</v>
      </c>
      <c r="D2529">
        <v>6</v>
      </c>
      <c r="E2529">
        <v>1</v>
      </c>
      <c r="F2529">
        <v>5</v>
      </c>
      <c r="G2529">
        <v>2</v>
      </c>
      <c r="H2529">
        <f>A2529</f>
        <v>3</v>
      </c>
      <c r="I2529">
        <f>B2529</f>
        <v>7</v>
      </c>
      <c r="J2529" t="str">
        <f>IF(ABS(MATCH(1,A2529:G2529,0)-MATCH(2,A2529:G2529,0))=1,"no",IF(ABS(MATCH(1,A2529:G2529,0)-MATCH(2,A2529:G2529,0))=6,"no","yes"))</f>
        <v>yes</v>
      </c>
      <c r="K2529" t="str">
        <f>IF(ABS(MATCH(1,A2529:G2529,0)-MATCH(6,A2529:G2529,0))=1,"no",IF(ABS(MATCH(1,A2529:G2529,0)-MATCH(6,A2529:G2529,0))=6,"no","yes"))</f>
        <v>no</v>
      </c>
      <c r="L2529" t="str">
        <f>IF(ABS(MATCH(2,A2529:G2529,0)-MATCH(6,A2529:G2529,0))=1,"no",IF(ABS(MATCH(2,A2529:G2529,0)-MATCH(6,A2529:G2529,0))=6,"no","yes"))</f>
        <v>yes</v>
      </c>
      <c r="M2529" t="str">
        <f>IF(E2529=6,"yes","no")</f>
        <v>no</v>
      </c>
      <c r="N2529" t="str">
        <f>IF(ABS(MATCH(3,A2529:G2529,0)-MATCH(5,A2529:G2529,0))=1,"no",IF(ABS(MATCH(3,A2529:G2529,0)-MATCH(5,A2529:G2529,0))=6,"no","yes"))</f>
        <v>yes</v>
      </c>
      <c r="O2529" t="str">
        <f>IF(ABS(MATCH(3,A2529:G2529,0)-MATCH(4,A2529:G2529,0))=1,"no",IF(ABS(MATCH(3,A2529:G2529,0)-MATCH(4,A2529:G2529,0))=6,"no","yes"))</f>
        <v>yes</v>
      </c>
      <c r="P2529" t="str">
        <f>IF(ABS(MATCH(4,A2529:G2529,0)-MATCH(5,A2529:G2529,0))=1,"no",IF(ABS(MATCH(4,A2529:G2529,0)-MATCH(5,A2529:G2529,0))=6,"no","yes"))</f>
        <v>yes</v>
      </c>
      <c r="Q2529" t="str">
        <f>IF(ABS(MATCH(4,A2529:G2529,0)-MATCH(1,A2529:G2529,0))=1,"no",IF(ABS(MATCH(4,A2529:G2529,0)-MATCH(1,A2529:G2529,0))=6,"no","yes"))</f>
        <v>yes</v>
      </c>
      <c r="R2529" t="str">
        <f>IF(ABS(MATCH(5,A2529:G2529,0)-MATCH(1,A2529:G2529,0))=1,"no",IF(ABS(MATCH(5,A2529:G2529,0)-MATCH(1,A2529:G2529,0))=6,"no","yes"))</f>
        <v>no</v>
      </c>
      <c r="S2529" t="str">
        <f t="shared" si="79"/>
        <v>yes</v>
      </c>
      <c r="T2529" t="b">
        <f t="shared" si="80"/>
        <v>0</v>
      </c>
    </row>
    <row r="2530" spans="1:20" x14ac:dyDescent="0.2">
      <c r="A2530">
        <v>3</v>
      </c>
      <c r="B2530">
        <v>7</v>
      </c>
      <c r="C2530">
        <v>4</v>
      </c>
      <c r="D2530">
        <v>5</v>
      </c>
      <c r="E2530">
        <v>1</v>
      </c>
      <c r="F2530">
        <v>6</v>
      </c>
      <c r="G2530">
        <v>2</v>
      </c>
      <c r="H2530">
        <f>A2530</f>
        <v>3</v>
      </c>
      <c r="I2530">
        <f>B2530</f>
        <v>7</v>
      </c>
      <c r="J2530" t="str">
        <f>IF(ABS(MATCH(1,A2530:G2530,0)-MATCH(2,A2530:G2530,0))=1,"no",IF(ABS(MATCH(1,A2530:G2530,0)-MATCH(2,A2530:G2530,0))=6,"no","yes"))</f>
        <v>yes</v>
      </c>
      <c r="K2530" t="str">
        <f>IF(ABS(MATCH(1,A2530:G2530,0)-MATCH(6,A2530:G2530,0))=1,"no",IF(ABS(MATCH(1,A2530:G2530,0)-MATCH(6,A2530:G2530,0))=6,"no","yes"))</f>
        <v>no</v>
      </c>
      <c r="L2530" t="str">
        <f>IF(ABS(MATCH(2,A2530:G2530,0)-MATCH(6,A2530:G2530,0))=1,"no",IF(ABS(MATCH(2,A2530:G2530,0)-MATCH(6,A2530:G2530,0))=6,"no","yes"))</f>
        <v>no</v>
      </c>
      <c r="M2530" t="str">
        <f>IF(E2530=6,"yes","no")</f>
        <v>no</v>
      </c>
      <c r="N2530" t="str">
        <f>IF(ABS(MATCH(3,A2530:G2530,0)-MATCH(5,A2530:G2530,0))=1,"no",IF(ABS(MATCH(3,A2530:G2530,0)-MATCH(5,A2530:G2530,0))=6,"no","yes"))</f>
        <v>yes</v>
      </c>
      <c r="O2530" t="str">
        <f>IF(ABS(MATCH(3,A2530:G2530,0)-MATCH(4,A2530:G2530,0))=1,"no",IF(ABS(MATCH(3,A2530:G2530,0)-MATCH(4,A2530:G2530,0))=6,"no","yes"))</f>
        <v>yes</v>
      </c>
      <c r="P2530" t="str">
        <f>IF(ABS(MATCH(4,A2530:G2530,0)-MATCH(5,A2530:G2530,0))=1,"no",IF(ABS(MATCH(4,A2530:G2530,0)-MATCH(5,A2530:G2530,0))=6,"no","yes"))</f>
        <v>no</v>
      </c>
      <c r="Q2530" t="str">
        <f>IF(ABS(MATCH(4,A2530:G2530,0)-MATCH(1,A2530:G2530,0))=1,"no",IF(ABS(MATCH(4,A2530:G2530,0)-MATCH(1,A2530:G2530,0))=6,"no","yes"))</f>
        <v>yes</v>
      </c>
      <c r="R2530" t="str">
        <f>IF(ABS(MATCH(5,A2530:G2530,0)-MATCH(1,A2530:G2530,0))=1,"no",IF(ABS(MATCH(5,A2530:G2530,0)-MATCH(1,A2530:G2530,0))=6,"no","yes"))</f>
        <v>no</v>
      </c>
      <c r="S2530" t="str">
        <f t="shared" si="79"/>
        <v>yes</v>
      </c>
      <c r="T2530" t="b">
        <f t="shared" si="80"/>
        <v>0</v>
      </c>
    </row>
    <row r="2531" spans="1:20" x14ac:dyDescent="0.2">
      <c r="A2531">
        <v>3</v>
      </c>
      <c r="B2531">
        <v>7</v>
      </c>
      <c r="C2531">
        <v>4</v>
      </c>
      <c r="D2531">
        <v>6</v>
      </c>
      <c r="E2531">
        <v>2</v>
      </c>
      <c r="F2531">
        <v>5</v>
      </c>
      <c r="G2531">
        <v>1</v>
      </c>
      <c r="H2531">
        <f>A2531</f>
        <v>3</v>
      </c>
      <c r="I2531">
        <f>B2531</f>
        <v>7</v>
      </c>
      <c r="J2531" t="str">
        <f>IF(ABS(MATCH(1,A2531:G2531,0)-MATCH(2,A2531:G2531,0))=1,"no",IF(ABS(MATCH(1,A2531:G2531,0)-MATCH(2,A2531:G2531,0))=6,"no","yes"))</f>
        <v>yes</v>
      </c>
      <c r="K2531" t="str">
        <f>IF(ABS(MATCH(1,A2531:G2531,0)-MATCH(6,A2531:G2531,0))=1,"no",IF(ABS(MATCH(1,A2531:G2531,0)-MATCH(6,A2531:G2531,0))=6,"no","yes"))</f>
        <v>yes</v>
      </c>
      <c r="L2531" t="str">
        <f>IF(ABS(MATCH(2,A2531:G2531,0)-MATCH(6,A2531:G2531,0))=1,"no",IF(ABS(MATCH(2,A2531:G2531,0)-MATCH(6,A2531:G2531,0))=6,"no","yes"))</f>
        <v>no</v>
      </c>
      <c r="M2531" t="str">
        <f>IF(E2531=6,"yes","no")</f>
        <v>no</v>
      </c>
      <c r="N2531" t="str">
        <f>IF(ABS(MATCH(3,A2531:G2531,0)-MATCH(5,A2531:G2531,0))=1,"no",IF(ABS(MATCH(3,A2531:G2531,0)-MATCH(5,A2531:G2531,0))=6,"no","yes"))</f>
        <v>yes</v>
      </c>
      <c r="O2531" t="str">
        <f>IF(ABS(MATCH(3,A2531:G2531,0)-MATCH(4,A2531:G2531,0))=1,"no",IF(ABS(MATCH(3,A2531:G2531,0)-MATCH(4,A2531:G2531,0))=6,"no","yes"))</f>
        <v>yes</v>
      </c>
      <c r="P2531" t="str">
        <f>IF(ABS(MATCH(4,A2531:G2531,0)-MATCH(5,A2531:G2531,0))=1,"no",IF(ABS(MATCH(4,A2531:G2531,0)-MATCH(5,A2531:G2531,0))=6,"no","yes"))</f>
        <v>yes</v>
      </c>
      <c r="Q2531" t="str">
        <f>IF(ABS(MATCH(4,A2531:G2531,0)-MATCH(1,A2531:G2531,0))=1,"no",IF(ABS(MATCH(4,A2531:G2531,0)-MATCH(1,A2531:G2531,0))=6,"no","yes"))</f>
        <v>yes</v>
      </c>
      <c r="R2531" t="str">
        <f>IF(ABS(MATCH(5,A2531:G2531,0)-MATCH(1,A2531:G2531,0))=1,"no",IF(ABS(MATCH(5,A2531:G2531,0)-MATCH(1,A2531:G2531,0))=6,"no","yes"))</f>
        <v>no</v>
      </c>
      <c r="S2531" t="str">
        <f t="shared" si="79"/>
        <v>yes</v>
      </c>
      <c r="T2531" t="b">
        <f t="shared" si="80"/>
        <v>0</v>
      </c>
    </row>
    <row r="2532" spans="1:20" x14ac:dyDescent="0.2">
      <c r="A2532">
        <v>3</v>
      </c>
      <c r="B2532">
        <v>7</v>
      </c>
      <c r="C2532">
        <v>4</v>
      </c>
      <c r="D2532">
        <v>5</v>
      </c>
      <c r="E2532">
        <v>2</v>
      </c>
      <c r="F2532">
        <v>6</v>
      </c>
      <c r="G2532">
        <v>1</v>
      </c>
      <c r="H2532">
        <f>A2532</f>
        <v>3</v>
      </c>
      <c r="I2532">
        <f>B2532</f>
        <v>7</v>
      </c>
      <c r="J2532" t="str">
        <f>IF(ABS(MATCH(1,A2532:G2532,0)-MATCH(2,A2532:G2532,0))=1,"no",IF(ABS(MATCH(1,A2532:G2532,0)-MATCH(2,A2532:G2532,0))=6,"no","yes"))</f>
        <v>yes</v>
      </c>
      <c r="K2532" t="str">
        <f>IF(ABS(MATCH(1,A2532:G2532,0)-MATCH(6,A2532:G2532,0))=1,"no",IF(ABS(MATCH(1,A2532:G2532,0)-MATCH(6,A2532:G2532,0))=6,"no","yes"))</f>
        <v>no</v>
      </c>
      <c r="L2532" t="str">
        <f>IF(ABS(MATCH(2,A2532:G2532,0)-MATCH(6,A2532:G2532,0))=1,"no",IF(ABS(MATCH(2,A2532:G2532,0)-MATCH(6,A2532:G2532,0))=6,"no","yes"))</f>
        <v>no</v>
      </c>
      <c r="M2532" t="str">
        <f>IF(E2532=6,"yes","no")</f>
        <v>no</v>
      </c>
      <c r="N2532" t="str">
        <f>IF(ABS(MATCH(3,A2532:G2532,0)-MATCH(5,A2532:G2532,0))=1,"no",IF(ABS(MATCH(3,A2532:G2532,0)-MATCH(5,A2532:G2532,0))=6,"no","yes"))</f>
        <v>yes</v>
      </c>
      <c r="O2532" t="str">
        <f>IF(ABS(MATCH(3,A2532:G2532,0)-MATCH(4,A2532:G2532,0))=1,"no",IF(ABS(MATCH(3,A2532:G2532,0)-MATCH(4,A2532:G2532,0))=6,"no","yes"))</f>
        <v>yes</v>
      </c>
      <c r="P2532" t="str">
        <f>IF(ABS(MATCH(4,A2532:G2532,0)-MATCH(5,A2532:G2532,0))=1,"no",IF(ABS(MATCH(4,A2532:G2532,0)-MATCH(5,A2532:G2532,0))=6,"no","yes"))</f>
        <v>no</v>
      </c>
      <c r="Q2532" t="str">
        <f>IF(ABS(MATCH(4,A2532:G2532,0)-MATCH(1,A2532:G2532,0))=1,"no",IF(ABS(MATCH(4,A2532:G2532,0)-MATCH(1,A2532:G2532,0))=6,"no","yes"))</f>
        <v>yes</v>
      </c>
      <c r="R2532" t="str">
        <f>IF(ABS(MATCH(5,A2532:G2532,0)-MATCH(1,A2532:G2532,0))=1,"no",IF(ABS(MATCH(5,A2532:G2532,0)-MATCH(1,A2532:G2532,0))=6,"no","yes"))</f>
        <v>yes</v>
      </c>
      <c r="S2532" t="str">
        <f t="shared" si="79"/>
        <v>yes</v>
      </c>
      <c r="T2532" t="b">
        <f t="shared" si="80"/>
        <v>0</v>
      </c>
    </row>
    <row r="2533" spans="1:20" x14ac:dyDescent="0.2">
      <c r="A2533">
        <v>5</v>
      </c>
      <c r="B2533">
        <v>7</v>
      </c>
      <c r="C2533">
        <v>4</v>
      </c>
      <c r="D2533">
        <v>2</v>
      </c>
      <c r="E2533">
        <v>3</v>
      </c>
      <c r="F2533">
        <v>1</v>
      </c>
      <c r="G2533">
        <v>6</v>
      </c>
      <c r="H2533">
        <f>A2533</f>
        <v>5</v>
      </c>
      <c r="I2533">
        <f>B2533</f>
        <v>7</v>
      </c>
      <c r="J2533" t="str">
        <f>IF(ABS(MATCH(1,A2533:G2533,0)-MATCH(2,A2533:G2533,0))=1,"no",IF(ABS(MATCH(1,A2533:G2533,0)-MATCH(2,A2533:G2533,0))=6,"no","yes"))</f>
        <v>yes</v>
      </c>
      <c r="K2533" t="str">
        <f>IF(ABS(MATCH(1,A2533:G2533,0)-MATCH(6,A2533:G2533,0))=1,"no",IF(ABS(MATCH(1,A2533:G2533,0)-MATCH(6,A2533:G2533,0))=6,"no","yes"))</f>
        <v>no</v>
      </c>
      <c r="L2533" t="str">
        <f>IF(ABS(MATCH(2,A2533:G2533,0)-MATCH(6,A2533:G2533,0))=1,"no",IF(ABS(MATCH(2,A2533:G2533,0)-MATCH(6,A2533:G2533,0))=6,"no","yes"))</f>
        <v>yes</v>
      </c>
      <c r="M2533" t="str">
        <f>IF(E2533=6,"yes","no")</f>
        <v>no</v>
      </c>
      <c r="N2533" t="str">
        <f>IF(ABS(MATCH(3,A2533:G2533,0)-MATCH(5,A2533:G2533,0))=1,"no",IF(ABS(MATCH(3,A2533:G2533,0)-MATCH(5,A2533:G2533,0))=6,"no","yes"))</f>
        <v>yes</v>
      </c>
      <c r="O2533" t="str">
        <f>IF(ABS(MATCH(3,A2533:G2533,0)-MATCH(4,A2533:G2533,0))=1,"no",IF(ABS(MATCH(3,A2533:G2533,0)-MATCH(4,A2533:G2533,0))=6,"no","yes"))</f>
        <v>yes</v>
      </c>
      <c r="P2533" t="str">
        <f>IF(ABS(MATCH(4,A2533:G2533,0)-MATCH(5,A2533:G2533,0))=1,"no",IF(ABS(MATCH(4,A2533:G2533,0)-MATCH(5,A2533:G2533,0))=6,"no","yes"))</f>
        <v>yes</v>
      </c>
      <c r="Q2533" t="str">
        <f>IF(ABS(MATCH(4,A2533:G2533,0)-MATCH(1,A2533:G2533,0))=1,"no",IF(ABS(MATCH(4,A2533:G2533,0)-MATCH(1,A2533:G2533,0))=6,"no","yes"))</f>
        <v>yes</v>
      </c>
      <c r="R2533" t="str">
        <f>IF(ABS(MATCH(5,A2533:G2533,0)-MATCH(1,A2533:G2533,0))=1,"no",IF(ABS(MATCH(5,A2533:G2533,0)-MATCH(1,A2533:G2533,0))=6,"no","yes"))</f>
        <v>yes</v>
      </c>
      <c r="S2533" t="str">
        <f t="shared" si="79"/>
        <v>yes</v>
      </c>
      <c r="T2533" t="b">
        <f t="shared" si="80"/>
        <v>0</v>
      </c>
    </row>
    <row r="2534" spans="1:20" x14ac:dyDescent="0.2">
      <c r="A2534">
        <v>5</v>
      </c>
      <c r="B2534">
        <v>7</v>
      </c>
      <c r="C2534">
        <v>4</v>
      </c>
      <c r="D2534">
        <v>1</v>
      </c>
      <c r="E2534">
        <v>3</v>
      </c>
      <c r="F2534">
        <v>2</v>
      </c>
      <c r="G2534">
        <v>6</v>
      </c>
      <c r="H2534">
        <f>A2534</f>
        <v>5</v>
      </c>
      <c r="I2534">
        <f>B2534</f>
        <v>7</v>
      </c>
      <c r="J2534" t="str">
        <f>IF(ABS(MATCH(1,A2534:G2534,0)-MATCH(2,A2534:G2534,0))=1,"no",IF(ABS(MATCH(1,A2534:G2534,0)-MATCH(2,A2534:G2534,0))=6,"no","yes"))</f>
        <v>yes</v>
      </c>
      <c r="K2534" t="str">
        <f>IF(ABS(MATCH(1,A2534:G2534,0)-MATCH(6,A2534:G2534,0))=1,"no",IF(ABS(MATCH(1,A2534:G2534,0)-MATCH(6,A2534:G2534,0))=6,"no","yes"))</f>
        <v>yes</v>
      </c>
      <c r="L2534" t="str">
        <f>IF(ABS(MATCH(2,A2534:G2534,0)-MATCH(6,A2534:G2534,0))=1,"no",IF(ABS(MATCH(2,A2534:G2534,0)-MATCH(6,A2534:G2534,0))=6,"no","yes"))</f>
        <v>no</v>
      </c>
      <c r="M2534" t="str">
        <f>IF(E2534=6,"yes","no")</f>
        <v>no</v>
      </c>
      <c r="N2534" t="str">
        <f>IF(ABS(MATCH(3,A2534:G2534,0)-MATCH(5,A2534:G2534,0))=1,"no",IF(ABS(MATCH(3,A2534:G2534,0)-MATCH(5,A2534:G2534,0))=6,"no","yes"))</f>
        <v>yes</v>
      </c>
      <c r="O2534" t="str">
        <f>IF(ABS(MATCH(3,A2534:G2534,0)-MATCH(4,A2534:G2534,0))=1,"no",IF(ABS(MATCH(3,A2534:G2534,0)-MATCH(4,A2534:G2534,0))=6,"no","yes"))</f>
        <v>yes</v>
      </c>
      <c r="P2534" t="str">
        <f>IF(ABS(MATCH(4,A2534:G2534,0)-MATCH(5,A2534:G2534,0))=1,"no",IF(ABS(MATCH(4,A2534:G2534,0)-MATCH(5,A2534:G2534,0))=6,"no","yes"))</f>
        <v>yes</v>
      </c>
      <c r="Q2534" t="str">
        <f>IF(ABS(MATCH(4,A2534:G2534,0)-MATCH(1,A2534:G2534,0))=1,"no",IF(ABS(MATCH(4,A2534:G2534,0)-MATCH(1,A2534:G2534,0))=6,"no","yes"))</f>
        <v>no</v>
      </c>
      <c r="R2534" t="str">
        <f>IF(ABS(MATCH(5,A2534:G2534,0)-MATCH(1,A2534:G2534,0))=1,"no",IF(ABS(MATCH(5,A2534:G2534,0)-MATCH(1,A2534:G2534,0))=6,"no","yes"))</f>
        <v>yes</v>
      </c>
      <c r="S2534" t="str">
        <f t="shared" si="79"/>
        <v>yes</v>
      </c>
      <c r="T2534" t="b">
        <f t="shared" si="80"/>
        <v>0</v>
      </c>
    </row>
    <row r="2535" spans="1:20" x14ac:dyDescent="0.2">
      <c r="A2535">
        <v>5</v>
      </c>
      <c r="B2535">
        <v>7</v>
      </c>
      <c r="C2535">
        <v>4</v>
      </c>
      <c r="D2535">
        <v>2</v>
      </c>
      <c r="E2535">
        <v>6</v>
      </c>
      <c r="F2535">
        <v>1</v>
      </c>
      <c r="G2535">
        <v>3</v>
      </c>
      <c r="H2535">
        <f>A2535</f>
        <v>5</v>
      </c>
      <c r="I2535">
        <f>B2535</f>
        <v>7</v>
      </c>
      <c r="J2535" t="str">
        <f>IF(ABS(MATCH(1,A2535:G2535,0)-MATCH(2,A2535:G2535,0))=1,"no",IF(ABS(MATCH(1,A2535:G2535,0)-MATCH(2,A2535:G2535,0))=6,"no","yes"))</f>
        <v>yes</v>
      </c>
      <c r="K2535" t="str">
        <f>IF(ABS(MATCH(1,A2535:G2535,0)-MATCH(6,A2535:G2535,0))=1,"no",IF(ABS(MATCH(1,A2535:G2535,0)-MATCH(6,A2535:G2535,0))=6,"no","yes"))</f>
        <v>no</v>
      </c>
      <c r="L2535" t="str">
        <f>IF(ABS(MATCH(2,A2535:G2535,0)-MATCH(6,A2535:G2535,0))=1,"no",IF(ABS(MATCH(2,A2535:G2535,0)-MATCH(6,A2535:G2535,0))=6,"no","yes"))</f>
        <v>no</v>
      </c>
      <c r="M2535" t="str">
        <f>IF(E2535=6,"yes","no")</f>
        <v>yes</v>
      </c>
      <c r="N2535" t="str">
        <f>IF(ABS(MATCH(3,A2535:G2535,0)-MATCH(5,A2535:G2535,0))=1,"no",IF(ABS(MATCH(3,A2535:G2535,0)-MATCH(5,A2535:G2535,0))=6,"no","yes"))</f>
        <v>no</v>
      </c>
      <c r="O2535" t="str">
        <f>IF(ABS(MATCH(3,A2535:G2535,0)-MATCH(4,A2535:G2535,0))=1,"no",IF(ABS(MATCH(3,A2535:G2535,0)-MATCH(4,A2535:G2535,0))=6,"no","yes"))</f>
        <v>yes</v>
      </c>
      <c r="P2535" t="str">
        <f>IF(ABS(MATCH(4,A2535:G2535,0)-MATCH(5,A2535:G2535,0))=1,"no",IF(ABS(MATCH(4,A2535:G2535,0)-MATCH(5,A2535:G2535,0))=6,"no","yes"))</f>
        <v>yes</v>
      </c>
      <c r="Q2535" t="str">
        <f>IF(ABS(MATCH(4,A2535:G2535,0)-MATCH(1,A2535:G2535,0))=1,"no",IF(ABS(MATCH(4,A2535:G2535,0)-MATCH(1,A2535:G2535,0))=6,"no","yes"))</f>
        <v>yes</v>
      </c>
      <c r="R2535" t="str">
        <f>IF(ABS(MATCH(5,A2535:G2535,0)-MATCH(1,A2535:G2535,0))=1,"no",IF(ABS(MATCH(5,A2535:G2535,0)-MATCH(1,A2535:G2535,0))=6,"no","yes"))</f>
        <v>yes</v>
      </c>
      <c r="S2535" t="str">
        <f t="shared" si="79"/>
        <v>yes</v>
      </c>
      <c r="T2535" t="b">
        <f t="shared" si="80"/>
        <v>0</v>
      </c>
    </row>
    <row r="2536" spans="1:20" x14ac:dyDescent="0.2">
      <c r="A2536">
        <v>5</v>
      </c>
      <c r="B2536">
        <v>7</v>
      </c>
      <c r="C2536">
        <v>4</v>
      </c>
      <c r="D2536">
        <v>1</v>
      </c>
      <c r="E2536">
        <v>6</v>
      </c>
      <c r="F2536">
        <v>2</v>
      </c>
      <c r="G2536">
        <v>3</v>
      </c>
      <c r="H2536">
        <f>A2536</f>
        <v>5</v>
      </c>
      <c r="I2536">
        <f>B2536</f>
        <v>7</v>
      </c>
      <c r="J2536" t="str">
        <f>IF(ABS(MATCH(1,A2536:G2536,0)-MATCH(2,A2536:G2536,0))=1,"no",IF(ABS(MATCH(1,A2536:G2536,0)-MATCH(2,A2536:G2536,0))=6,"no","yes"))</f>
        <v>yes</v>
      </c>
      <c r="K2536" t="str">
        <f>IF(ABS(MATCH(1,A2536:G2536,0)-MATCH(6,A2536:G2536,0))=1,"no",IF(ABS(MATCH(1,A2536:G2536,0)-MATCH(6,A2536:G2536,0))=6,"no","yes"))</f>
        <v>no</v>
      </c>
      <c r="L2536" t="str">
        <f>IF(ABS(MATCH(2,A2536:G2536,0)-MATCH(6,A2536:G2536,0))=1,"no",IF(ABS(MATCH(2,A2536:G2536,0)-MATCH(6,A2536:G2536,0))=6,"no","yes"))</f>
        <v>no</v>
      </c>
      <c r="M2536" t="str">
        <f>IF(E2536=6,"yes","no")</f>
        <v>yes</v>
      </c>
      <c r="N2536" t="str">
        <f>IF(ABS(MATCH(3,A2536:G2536,0)-MATCH(5,A2536:G2536,0))=1,"no",IF(ABS(MATCH(3,A2536:G2536,0)-MATCH(5,A2536:G2536,0))=6,"no","yes"))</f>
        <v>no</v>
      </c>
      <c r="O2536" t="str">
        <f>IF(ABS(MATCH(3,A2536:G2536,0)-MATCH(4,A2536:G2536,0))=1,"no",IF(ABS(MATCH(3,A2536:G2536,0)-MATCH(4,A2536:G2536,0))=6,"no","yes"))</f>
        <v>yes</v>
      </c>
      <c r="P2536" t="str">
        <f>IF(ABS(MATCH(4,A2536:G2536,0)-MATCH(5,A2536:G2536,0))=1,"no",IF(ABS(MATCH(4,A2536:G2536,0)-MATCH(5,A2536:G2536,0))=6,"no","yes"))</f>
        <v>yes</v>
      </c>
      <c r="Q2536" t="str">
        <f>IF(ABS(MATCH(4,A2536:G2536,0)-MATCH(1,A2536:G2536,0))=1,"no",IF(ABS(MATCH(4,A2536:G2536,0)-MATCH(1,A2536:G2536,0))=6,"no","yes"))</f>
        <v>no</v>
      </c>
      <c r="R2536" t="str">
        <f>IF(ABS(MATCH(5,A2536:G2536,0)-MATCH(1,A2536:G2536,0))=1,"no",IF(ABS(MATCH(5,A2536:G2536,0)-MATCH(1,A2536:G2536,0))=6,"no","yes"))</f>
        <v>yes</v>
      </c>
      <c r="S2536" t="str">
        <f t="shared" si="79"/>
        <v>yes</v>
      </c>
      <c r="T2536" t="b">
        <f t="shared" si="80"/>
        <v>0</v>
      </c>
    </row>
    <row r="2537" spans="1:20" x14ac:dyDescent="0.2">
      <c r="A2537">
        <v>5</v>
      </c>
      <c r="B2537">
        <v>7</v>
      </c>
      <c r="C2537">
        <v>4</v>
      </c>
      <c r="D2537">
        <v>6</v>
      </c>
      <c r="E2537">
        <v>1</v>
      </c>
      <c r="F2537">
        <v>3</v>
      </c>
      <c r="G2537">
        <v>2</v>
      </c>
      <c r="H2537">
        <f>A2537</f>
        <v>5</v>
      </c>
      <c r="I2537">
        <f>B2537</f>
        <v>7</v>
      </c>
      <c r="J2537" t="str">
        <f>IF(ABS(MATCH(1,A2537:G2537,0)-MATCH(2,A2537:G2537,0))=1,"no",IF(ABS(MATCH(1,A2537:G2537,0)-MATCH(2,A2537:G2537,0))=6,"no","yes"))</f>
        <v>yes</v>
      </c>
      <c r="K2537" t="str">
        <f>IF(ABS(MATCH(1,A2537:G2537,0)-MATCH(6,A2537:G2537,0))=1,"no",IF(ABS(MATCH(1,A2537:G2537,0)-MATCH(6,A2537:G2537,0))=6,"no","yes"))</f>
        <v>no</v>
      </c>
      <c r="L2537" t="str">
        <f>IF(ABS(MATCH(2,A2537:G2537,0)-MATCH(6,A2537:G2537,0))=1,"no",IF(ABS(MATCH(2,A2537:G2537,0)-MATCH(6,A2537:G2537,0))=6,"no","yes"))</f>
        <v>yes</v>
      </c>
      <c r="M2537" t="str">
        <f>IF(E2537=6,"yes","no")</f>
        <v>no</v>
      </c>
      <c r="N2537" t="str">
        <f>IF(ABS(MATCH(3,A2537:G2537,0)-MATCH(5,A2537:G2537,0))=1,"no",IF(ABS(MATCH(3,A2537:G2537,0)-MATCH(5,A2537:G2537,0))=6,"no","yes"))</f>
        <v>yes</v>
      </c>
      <c r="O2537" t="str">
        <f>IF(ABS(MATCH(3,A2537:G2537,0)-MATCH(4,A2537:G2537,0))=1,"no",IF(ABS(MATCH(3,A2537:G2537,0)-MATCH(4,A2537:G2537,0))=6,"no","yes"))</f>
        <v>yes</v>
      </c>
      <c r="P2537" t="str">
        <f>IF(ABS(MATCH(4,A2537:G2537,0)-MATCH(5,A2537:G2537,0))=1,"no",IF(ABS(MATCH(4,A2537:G2537,0)-MATCH(5,A2537:G2537,0))=6,"no","yes"))</f>
        <v>yes</v>
      </c>
      <c r="Q2537" t="str">
        <f>IF(ABS(MATCH(4,A2537:G2537,0)-MATCH(1,A2537:G2537,0))=1,"no",IF(ABS(MATCH(4,A2537:G2537,0)-MATCH(1,A2537:G2537,0))=6,"no","yes"))</f>
        <v>yes</v>
      </c>
      <c r="R2537" t="str">
        <f>IF(ABS(MATCH(5,A2537:G2537,0)-MATCH(1,A2537:G2537,0))=1,"no",IF(ABS(MATCH(5,A2537:G2537,0)-MATCH(1,A2537:G2537,0))=6,"no","yes"))</f>
        <v>yes</v>
      </c>
      <c r="S2537" t="str">
        <f t="shared" si="79"/>
        <v>yes</v>
      </c>
      <c r="T2537" t="b">
        <f t="shared" si="80"/>
        <v>0</v>
      </c>
    </row>
    <row r="2538" spans="1:20" x14ac:dyDescent="0.2">
      <c r="A2538">
        <v>5</v>
      </c>
      <c r="B2538">
        <v>7</v>
      </c>
      <c r="C2538">
        <v>4</v>
      </c>
      <c r="D2538">
        <v>3</v>
      </c>
      <c r="E2538">
        <v>1</v>
      </c>
      <c r="F2538">
        <v>6</v>
      </c>
      <c r="G2538">
        <v>2</v>
      </c>
      <c r="H2538">
        <f>A2538</f>
        <v>5</v>
      </c>
      <c r="I2538">
        <f>B2538</f>
        <v>7</v>
      </c>
      <c r="J2538" t="str">
        <f>IF(ABS(MATCH(1,A2538:G2538,0)-MATCH(2,A2538:G2538,0))=1,"no",IF(ABS(MATCH(1,A2538:G2538,0)-MATCH(2,A2538:G2538,0))=6,"no","yes"))</f>
        <v>yes</v>
      </c>
      <c r="K2538" t="str">
        <f>IF(ABS(MATCH(1,A2538:G2538,0)-MATCH(6,A2538:G2538,0))=1,"no",IF(ABS(MATCH(1,A2538:G2538,0)-MATCH(6,A2538:G2538,0))=6,"no","yes"))</f>
        <v>no</v>
      </c>
      <c r="L2538" t="str">
        <f>IF(ABS(MATCH(2,A2538:G2538,0)-MATCH(6,A2538:G2538,0))=1,"no",IF(ABS(MATCH(2,A2538:G2538,0)-MATCH(6,A2538:G2538,0))=6,"no","yes"))</f>
        <v>no</v>
      </c>
      <c r="M2538" t="str">
        <f>IF(E2538=6,"yes","no")</f>
        <v>no</v>
      </c>
      <c r="N2538" t="str">
        <f>IF(ABS(MATCH(3,A2538:G2538,0)-MATCH(5,A2538:G2538,0))=1,"no",IF(ABS(MATCH(3,A2538:G2538,0)-MATCH(5,A2538:G2538,0))=6,"no","yes"))</f>
        <v>yes</v>
      </c>
      <c r="O2538" t="str">
        <f>IF(ABS(MATCH(3,A2538:G2538,0)-MATCH(4,A2538:G2538,0))=1,"no",IF(ABS(MATCH(3,A2538:G2538,0)-MATCH(4,A2538:G2538,0))=6,"no","yes"))</f>
        <v>no</v>
      </c>
      <c r="P2538" t="str">
        <f>IF(ABS(MATCH(4,A2538:G2538,0)-MATCH(5,A2538:G2538,0))=1,"no",IF(ABS(MATCH(4,A2538:G2538,0)-MATCH(5,A2538:G2538,0))=6,"no","yes"))</f>
        <v>yes</v>
      </c>
      <c r="Q2538" t="str">
        <f>IF(ABS(MATCH(4,A2538:G2538,0)-MATCH(1,A2538:G2538,0))=1,"no",IF(ABS(MATCH(4,A2538:G2538,0)-MATCH(1,A2538:G2538,0))=6,"no","yes"))</f>
        <v>yes</v>
      </c>
      <c r="R2538" t="str">
        <f>IF(ABS(MATCH(5,A2538:G2538,0)-MATCH(1,A2538:G2538,0))=1,"no",IF(ABS(MATCH(5,A2538:G2538,0)-MATCH(1,A2538:G2538,0))=6,"no","yes"))</f>
        <v>yes</v>
      </c>
      <c r="S2538" t="str">
        <f t="shared" si="79"/>
        <v>yes</v>
      </c>
      <c r="T2538" t="b">
        <f t="shared" si="80"/>
        <v>0</v>
      </c>
    </row>
    <row r="2539" spans="1:20" x14ac:dyDescent="0.2">
      <c r="A2539">
        <v>5</v>
      </c>
      <c r="B2539">
        <v>7</v>
      </c>
      <c r="C2539">
        <v>4</v>
      </c>
      <c r="D2539">
        <v>6</v>
      </c>
      <c r="E2539">
        <v>2</v>
      </c>
      <c r="F2539">
        <v>3</v>
      </c>
      <c r="G2539">
        <v>1</v>
      </c>
      <c r="H2539">
        <f>A2539</f>
        <v>5</v>
      </c>
      <c r="I2539">
        <f>B2539</f>
        <v>7</v>
      </c>
      <c r="J2539" t="str">
        <f>IF(ABS(MATCH(1,A2539:G2539,0)-MATCH(2,A2539:G2539,0))=1,"no",IF(ABS(MATCH(1,A2539:G2539,0)-MATCH(2,A2539:G2539,0))=6,"no","yes"))</f>
        <v>yes</v>
      </c>
      <c r="K2539" t="str">
        <f>IF(ABS(MATCH(1,A2539:G2539,0)-MATCH(6,A2539:G2539,0))=1,"no",IF(ABS(MATCH(1,A2539:G2539,0)-MATCH(6,A2539:G2539,0))=6,"no","yes"))</f>
        <v>yes</v>
      </c>
      <c r="L2539" t="str">
        <f>IF(ABS(MATCH(2,A2539:G2539,0)-MATCH(6,A2539:G2539,0))=1,"no",IF(ABS(MATCH(2,A2539:G2539,0)-MATCH(6,A2539:G2539,0))=6,"no","yes"))</f>
        <v>no</v>
      </c>
      <c r="M2539" t="str">
        <f>IF(E2539=6,"yes","no")</f>
        <v>no</v>
      </c>
      <c r="N2539" t="str">
        <f>IF(ABS(MATCH(3,A2539:G2539,0)-MATCH(5,A2539:G2539,0))=1,"no",IF(ABS(MATCH(3,A2539:G2539,0)-MATCH(5,A2539:G2539,0))=6,"no","yes"))</f>
        <v>yes</v>
      </c>
      <c r="O2539" t="str">
        <f>IF(ABS(MATCH(3,A2539:G2539,0)-MATCH(4,A2539:G2539,0))=1,"no",IF(ABS(MATCH(3,A2539:G2539,0)-MATCH(4,A2539:G2539,0))=6,"no","yes"))</f>
        <v>yes</v>
      </c>
      <c r="P2539" t="str">
        <f>IF(ABS(MATCH(4,A2539:G2539,0)-MATCH(5,A2539:G2539,0))=1,"no",IF(ABS(MATCH(4,A2539:G2539,0)-MATCH(5,A2539:G2539,0))=6,"no","yes"))</f>
        <v>yes</v>
      </c>
      <c r="Q2539" t="str">
        <f>IF(ABS(MATCH(4,A2539:G2539,0)-MATCH(1,A2539:G2539,0))=1,"no",IF(ABS(MATCH(4,A2539:G2539,0)-MATCH(1,A2539:G2539,0))=6,"no","yes"))</f>
        <v>yes</v>
      </c>
      <c r="R2539" t="str">
        <f>IF(ABS(MATCH(5,A2539:G2539,0)-MATCH(1,A2539:G2539,0))=1,"no",IF(ABS(MATCH(5,A2539:G2539,0)-MATCH(1,A2539:G2539,0))=6,"no","yes"))</f>
        <v>no</v>
      </c>
      <c r="S2539" t="str">
        <f t="shared" si="79"/>
        <v>yes</v>
      </c>
      <c r="T2539" t="b">
        <f t="shared" si="80"/>
        <v>0</v>
      </c>
    </row>
    <row r="2540" spans="1:20" x14ac:dyDescent="0.2">
      <c r="A2540">
        <v>5</v>
      </c>
      <c r="B2540">
        <v>7</v>
      </c>
      <c r="C2540">
        <v>4</v>
      </c>
      <c r="D2540">
        <v>3</v>
      </c>
      <c r="E2540">
        <v>2</v>
      </c>
      <c r="F2540">
        <v>6</v>
      </c>
      <c r="G2540">
        <v>1</v>
      </c>
      <c r="H2540">
        <f>A2540</f>
        <v>5</v>
      </c>
      <c r="I2540">
        <f>B2540</f>
        <v>7</v>
      </c>
      <c r="J2540" t="str">
        <f>IF(ABS(MATCH(1,A2540:G2540,0)-MATCH(2,A2540:G2540,0))=1,"no",IF(ABS(MATCH(1,A2540:G2540,0)-MATCH(2,A2540:G2540,0))=6,"no","yes"))</f>
        <v>yes</v>
      </c>
      <c r="K2540" t="str">
        <f>IF(ABS(MATCH(1,A2540:G2540,0)-MATCH(6,A2540:G2540,0))=1,"no",IF(ABS(MATCH(1,A2540:G2540,0)-MATCH(6,A2540:G2540,0))=6,"no","yes"))</f>
        <v>no</v>
      </c>
      <c r="L2540" t="str">
        <f>IF(ABS(MATCH(2,A2540:G2540,0)-MATCH(6,A2540:G2540,0))=1,"no",IF(ABS(MATCH(2,A2540:G2540,0)-MATCH(6,A2540:G2540,0))=6,"no","yes"))</f>
        <v>no</v>
      </c>
      <c r="M2540" t="str">
        <f>IF(E2540=6,"yes","no")</f>
        <v>no</v>
      </c>
      <c r="N2540" t="str">
        <f>IF(ABS(MATCH(3,A2540:G2540,0)-MATCH(5,A2540:G2540,0))=1,"no",IF(ABS(MATCH(3,A2540:G2540,0)-MATCH(5,A2540:G2540,0))=6,"no","yes"))</f>
        <v>yes</v>
      </c>
      <c r="O2540" t="str">
        <f>IF(ABS(MATCH(3,A2540:G2540,0)-MATCH(4,A2540:G2540,0))=1,"no",IF(ABS(MATCH(3,A2540:G2540,0)-MATCH(4,A2540:G2540,0))=6,"no","yes"))</f>
        <v>no</v>
      </c>
      <c r="P2540" t="str">
        <f>IF(ABS(MATCH(4,A2540:G2540,0)-MATCH(5,A2540:G2540,0))=1,"no",IF(ABS(MATCH(4,A2540:G2540,0)-MATCH(5,A2540:G2540,0))=6,"no","yes"))</f>
        <v>yes</v>
      </c>
      <c r="Q2540" t="str">
        <f>IF(ABS(MATCH(4,A2540:G2540,0)-MATCH(1,A2540:G2540,0))=1,"no",IF(ABS(MATCH(4,A2540:G2540,0)-MATCH(1,A2540:G2540,0))=6,"no","yes"))</f>
        <v>yes</v>
      </c>
      <c r="R2540" t="str">
        <f>IF(ABS(MATCH(5,A2540:G2540,0)-MATCH(1,A2540:G2540,0))=1,"no",IF(ABS(MATCH(5,A2540:G2540,0)-MATCH(1,A2540:G2540,0))=6,"no","yes"))</f>
        <v>no</v>
      </c>
      <c r="S2540" t="str">
        <f t="shared" si="79"/>
        <v>yes</v>
      </c>
      <c r="T2540" t="b">
        <f t="shared" si="80"/>
        <v>0</v>
      </c>
    </row>
    <row r="2541" spans="1:20" x14ac:dyDescent="0.2">
      <c r="A2541">
        <v>6</v>
      </c>
      <c r="B2541">
        <v>7</v>
      </c>
      <c r="C2541">
        <v>4</v>
      </c>
      <c r="D2541">
        <v>2</v>
      </c>
      <c r="E2541">
        <v>3</v>
      </c>
      <c r="F2541">
        <v>1</v>
      </c>
      <c r="G2541">
        <v>5</v>
      </c>
      <c r="H2541">
        <f>A2541</f>
        <v>6</v>
      </c>
      <c r="I2541">
        <f>B2541</f>
        <v>7</v>
      </c>
      <c r="J2541" t="str">
        <f>IF(ABS(MATCH(1,A2541:G2541,0)-MATCH(2,A2541:G2541,0))=1,"no",IF(ABS(MATCH(1,A2541:G2541,0)-MATCH(2,A2541:G2541,0))=6,"no","yes"))</f>
        <v>yes</v>
      </c>
      <c r="K2541" t="str">
        <f>IF(ABS(MATCH(1,A2541:G2541,0)-MATCH(6,A2541:G2541,0))=1,"no",IF(ABS(MATCH(1,A2541:G2541,0)-MATCH(6,A2541:G2541,0))=6,"no","yes"))</f>
        <v>yes</v>
      </c>
      <c r="L2541" t="str">
        <f>IF(ABS(MATCH(2,A2541:G2541,0)-MATCH(6,A2541:G2541,0))=1,"no",IF(ABS(MATCH(2,A2541:G2541,0)-MATCH(6,A2541:G2541,0))=6,"no","yes"))</f>
        <v>yes</v>
      </c>
      <c r="M2541" t="str">
        <f>IF(E2541=6,"yes","no")</f>
        <v>no</v>
      </c>
      <c r="N2541" t="str">
        <f>IF(ABS(MATCH(3,A2541:G2541,0)-MATCH(5,A2541:G2541,0))=1,"no",IF(ABS(MATCH(3,A2541:G2541,0)-MATCH(5,A2541:G2541,0))=6,"no","yes"))</f>
        <v>yes</v>
      </c>
      <c r="O2541" t="str">
        <f>IF(ABS(MATCH(3,A2541:G2541,0)-MATCH(4,A2541:G2541,0))=1,"no",IF(ABS(MATCH(3,A2541:G2541,0)-MATCH(4,A2541:G2541,0))=6,"no","yes"))</f>
        <v>yes</v>
      </c>
      <c r="P2541" t="str">
        <f>IF(ABS(MATCH(4,A2541:G2541,0)-MATCH(5,A2541:G2541,0))=1,"no",IF(ABS(MATCH(4,A2541:G2541,0)-MATCH(5,A2541:G2541,0))=6,"no","yes"))</f>
        <v>yes</v>
      </c>
      <c r="Q2541" t="str">
        <f>IF(ABS(MATCH(4,A2541:G2541,0)-MATCH(1,A2541:G2541,0))=1,"no",IF(ABS(MATCH(4,A2541:G2541,0)-MATCH(1,A2541:G2541,0))=6,"no","yes"))</f>
        <v>yes</v>
      </c>
      <c r="R2541" t="str">
        <f>IF(ABS(MATCH(5,A2541:G2541,0)-MATCH(1,A2541:G2541,0))=1,"no",IF(ABS(MATCH(5,A2541:G2541,0)-MATCH(1,A2541:G2541,0))=6,"no","yes"))</f>
        <v>no</v>
      </c>
      <c r="S2541" t="str">
        <f t="shared" si="79"/>
        <v>yes</v>
      </c>
      <c r="T2541" t="b">
        <f t="shared" si="80"/>
        <v>0</v>
      </c>
    </row>
    <row r="2542" spans="1:20" x14ac:dyDescent="0.2">
      <c r="A2542">
        <v>6</v>
      </c>
      <c r="B2542">
        <v>7</v>
      </c>
      <c r="C2542">
        <v>4</v>
      </c>
      <c r="D2542">
        <v>1</v>
      </c>
      <c r="E2542">
        <v>3</v>
      </c>
      <c r="F2542">
        <v>2</v>
      </c>
      <c r="G2542">
        <v>5</v>
      </c>
      <c r="H2542">
        <f>A2542</f>
        <v>6</v>
      </c>
      <c r="I2542">
        <f>B2542</f>
        <v>7</v>
      </c>
      <c r="J2542" t="str">
        <f>IF(ABS(MATCH(1,A2542:G2542,0)-MATCH(2,A2542:G2542,0))=1,"no",IF(ABS(MATCH(1,A2542:G2542,0)-MATCH(2,A2542:G2542,0))=6,"no","yes"))</f>
        <v>yes</v>
      </c>
      <c r="K2542" t="str">
        <f>IF(ABS(MATCH(1,A2542:G2542,0)-MATCH(6,A2542:G2542,0))=1,"no",IF(ABS(MATCH(1,A2542:G2542,0)-MATCH(6,A2542:G2542,0))=6,"no","yes"))</f>
        <v>yes</v>
      </c>
      <c r="L2542" t="str">
        <f>IF(ABS(MATCH(2,A2542:G2542,0)-MATCH(6,A2542:G2542,0))=1,"no",IF(ABS(MATCH(2,A2542:G2542,0)-MATCH(6,A2542:G2542,0))=6,"no","yes"))</f>
        <v>yes</v>
      </c>
      <c r="M2542" t="str">
        <f>IF(E2542=6,"yes","no")</f>
        <v>no</v>
      </c>
      <c r="N2542" t="str">
        <f>IF(ABS(MATCH(3,A2542:G2542,0)-MATCH(5,A2542:G2542,0))=1,"no",IF(ABS(MATCH(3,A2542:G2542,0)-MATCH(5,A2542:G2542,0))=6,"no","yes"))</f>
        <v>yes</v>
      </c>
      <c r="O2542" t="str">
        <f>IF(ABS(MATCH(3,A2542:G2542,0)-MATCH(4,A2542:G2542,0))=1,"no",IF(ABS(MATCH(3,A2542:G2542,0)-MATCH(4,A2542:G2542,0))=6,"no","yes"))</f>
        <v>yes</v>
      </c>
      <c r="P2542" t="str">
        <f>IF(ABS(MATCH(4,A2542:G2542,0)-MATCH(5,A2542:G2542,0))=1,"no",IF(ABS(MATCH(4,A2542:G2542,0)-MATCH(5,A2542:G2542,0))=6,"no","yes"))</f>
        <v>yes</v>
      </c>
      <c r="Q2542" t="str">
        <f>IF(ABS(MATCH(4,A2542:G2542,0)-MATCH(1,A2542:G2542,0))=1,"no",IF(ABS(MATCH(4,A2542:G2542,0)-MATCH(1,A2542:G2542,0))=6,"no","yes"))</f>
        <v>no</v>
      </c>
      <c r="R2542" t="str">
        <f>IF(ABS(MATCH(5,A2542:G2542,0)-MATCH(1,A2542:G2542,0))=1,"no",IF(ABS(MATCH(5,A2542:G2542,0)-MATCH(1,A2542:G2542,0))=6,"no","yes"))</f>
        <v>yes</v>
      </c>
      <c r="S2542" t="str">
        <f t="shared" si="79"/>
        <v>yes</v>
      </c>
      <c r="T2542" t="b">
        <f t="shared" si="80"/>
        <v>0</v>
      </c>
    </row>
    <row r="2543" spans="1:20" x14ac:dyDescent="0.2">
      <c r="A2543">
        <v>6</v>
      </c>
      <c r="B2543">
        <v>7</v>
      </c>
      <c r="C2543">
        <v>4</v>
      </c>
      <c r="D2543">
        <v>2</v>
      </c>
      <c r="E2543">
        <v>5</v>
      </c>
      <c r="F2543">
        <v>1</v>
      </c>
      <c r="G2543">
        <v>3</v>
      </c>
      <c r="H2543">
        <f>A2543</f>
        <v>6</v>
      </c>
      <c r="I2543">
        <f>B2543</f>
        <v>7</v>
      </c>
      <c r="J2543" t="str">
        <f>IF(ABS(MATCH(1,A2543:G2543,0)-MATCH(2,A2543:G2543,0))=1,"no",IF(ABS(MATCH(1,A2543:G2543,0)-MATCH(2,A2543:G2543,0))=6,"no","yes"))</f>
        <v>yes</v>
      </c>
      <c r="K2543" t="str">
        <f>IF(ABS(MATCH(1,A2543:G2543,0)-MATCH(6,A2543:G2543,0))=1,"no",IF(ABS(MATCH(1,A2543:G2543,0)-MATCH(6,A2543:G2543,0))=6,"no","yes"))</f>
        <v>yes</v>
      </c>
      <c r="L2543" t="str">
        <f>IF(ABS(MATCH(2,A2543:G2543,0)-MATCH(6,A2543:G2543,0))=1,"no",IF(ABS(MATCH(2,A2543:G2543,0)-MATCH(6,A2543:G2543,0))=6,"no","yes"))</f>
        <v>yes</v>
      </c>
      <c r="M2543" t="str">
        <f>IF(E2543=6,"yes","no")</f>
        <v>no</v>
      </c>
      <c r="N2543" t="str">
        <f>IF(ABS(MATCH(3,A2543:G2543,0)-MATCH(5,A2543:G2543,0))=1,"no",IF(ABS(MATCH(3,A2543:G2543,0)-MATCH(5,A2543:G2543,0))=6,"no","yes"))</f>
        <v>yes</v>
      </c>
      <c r="O2543" t="str">
        <f>IF(ABS(MATCH(3,A2543:G2543,0)-MATCH(4,A2543:G2543,0))=1,"no",IF(ABS(MATCH(3,A2543:G2543,0)-MATCH(4,A2543:G2543,0))=6,"no","yes"))</f>
        <v>yes</v>
      </c>
      <c r="P2543" t="str">
        <f>IF(ABS(MATCH(4,A2543:G2543,0)-MATCH(5,A2543:G2543,0))=1,"no",IF(ABS(MATCH(4,A2543:G2543,0)-MATCH(5,A2543:G2543,0))=6,"no","yes"))</f>
        <v>yes</v>
      </c>
      <c r="Q2543" t="str">
        <f>IF(ABS(MATCH(4,A2543:G2543,0)-MATCH(1,A2543:G2543,0))=1,"no",IF(ABS(MATCH(4,A2543:G2543,0)-MATCH(1,A2543:G2543,0))=6,"no","yes"))</f>
        <v>yes</v>
      </c>
      <c r="R2543" t="str">
        <f>IF(ABS(MATCH(5,A2543:G2543,0)-MATCH(1,A2543:G2543,0))=1,"no",IF(ABS(MATCH(5,A2543:G2543,0)-MATCH(1,A2543:G2543,0))=6,"no","yes"))</f>
        <v>no</v>
      </c>
      <c r="S2543" t="str">
        <f t="shared" si="79"/>
        <v>yes</v>
      </c>
      <c r="T2543" t="b">
        <f t="shared" si="80"/>
        <v>0</v>
      </c>
    </row>
    <row r="2544" spans="1:20" x14ac:dyDescent="0.2">
      <c r="A2544">
        <v>6</v>
      </c>
      <c r="B2544">
        <v>7</v>
      </c>
      <c r="C2544">
        <v>4</v>
      </c>
      <c r="D2544">
        <v>1</v>
      </c>
      <c r="E2544">
        <v>5</v>
      </c>
      <c r="F2544">
        <v>2</v>
      </c>
      <c r="G2544">
        <v>3</v>
      </c>
      <c r="H2544">
        <f>A2544</f>
        <v>6</v>
      </c>
      <c r="I2544">
        <f>B2544</f>
        <v>7</v>
      </c>
      <c r="J2544" t="str">
        <f>IF(ABS(MATCH(1,A2544:G2544,0)-MATCH(2,A2544:G2544,0))=1,"no",IF(ABS(MATCH(1,A2544:G2544,0)-MATCH(2,A2544:G2544,0))=6,"no","yes"))</f>
        <v>yes</v>
      </c>
      <c r="K2544" t="str">
        <f>IF(ABS(MATCH(1,A2544:G2544,0)-MATCH(6,A2544:G2544,0))=1,"no",IF(ABS(MATCH(1,A2544:G2544,0)-MATCH(6,A2544:G2544,0))=6,"no","yes"))</f>
        <v>yes</v>
      </c>
      <c r="L2544" t="str">
        <f>IF(ABS(MATCH(2,A2544:G2544,0)-MATCH(6,A2544:G2544,0))=1,"no",IF(ABS(MATCH(2,A2544:G2544,0)-MATCH(6,A2544:G2544,0))=6,"no","yes"))</f>
        <v>yes</v>
      </c>
      <c r="M2544" t="str">
        <f>IF(E2544=6,"yes","no")</f>
        <v>no</v>
      </c>
      <c r="N2544" t="str">
        <f>IF(ABS(MATCH(3,A2544:G2544,0)-MATCH(5,A2544:G2544,0))=1,"no",IF(ABS(MATCH(3,A2544:G2544,0)-MATCH(5,A2544:G2544,0))=6,"no","yes"))</f>
        <v>yes</v>
      </c>
      <c r="O2544" t="str">
        <f>IF(ABS(MATCH(3,A2544:G2544,0)-MATCH(4,A2544:G2544,0))=1,"no",IF(ABS(MATCH(3,A2544:G2544,0)-MATCH(4,A2544:G2544,0))=6,"no","yes"))</f>
        <v>yes</v>
      </c>
      <c r="P2544" t="str">
        <f>IF(ABS(MATCH(4,A2544:G2544,0)-MATCH(5,A2544:G2544,0))=1,"no",IF(ABS(MATCH(4,A2544:G2544,0)-MATCH(5,A2544:G2544,0))=6,"no","yes"))</f>
        <v>yes</v>
      </c>
      <c r="Q2544" t="str">
        <f>IF(ABS(MATCH(4,A2544:G2544,0)-MATCH(1,A2544:G2544,0))=1,"no",IF(ABS(MATCH(4,A2544:G2544,0)-MATCH(1,A2544:G2544,0))=6,"no","yes"))</f>
        <v>no</v>
      </c>
      <c r="R2544" t="str">
        <f>IF(ABS(MATCH(5,A2544:G2544,0)-MATCH(1,A2544:G2544,0))=1,"no",IF(ABS(MATCH(5,A2544:G2544,0)-MATCH(1,A2544:G2544,0))=6,"no","yes"))</f>
        <v>no</v>
      </c>
      <c r="S2544" t="str">
        <f t="shared" si="79"/>
        <v>yes</v>
      </c>
      <c r="T2544" t="b">
        <f t="shared" si="80"/>
        <v>0</v>
      </c>
    </row>
    <row r="2545" spans="1:20" x14ac:dyDescent="0.2">
      <c r="A2545">
        <v>6</v>
      </c>
      <c r="B2545">
        <v>7</v>
      </c>
      <c r="C2545">
        <v>4</v>
      </c>
      <c r="D2545">
        <v>5</v>
      </c>
      <c r="E2545">
        <v>1</v>
      </c>
      <c r="F2545">
        <v>3</v>
      </c>
      <c r="G2545">
        <v>2</v>
      </c>
      <c r="H2545">
        <f>A2545</f>
        <v>6</v>
      </c>
      <c r="I2545">
        <f>B2545</f>
        <v>7</v>
      </c>
      <c r="J2545" t="str">
        <f>IF(ABS(MATCH(1,A2545:G2545,0)-MATCH(2,A2545:G2545,0))=1,"no",IF(ABS(MATCH(1,A2545:G2545,0)-MATCH(2,A2545:G2545,0))=6,"no","yes"))</f>
        <v>yes</v>
      </c>
      <c r="K2545" t="str">
        <f>IF(ABS(MATCH(1,A2545:G2545,0)-MATCH(6,A2545:G2545,0))=1,"no",IF(ABS(MATCH(1,A2545:G2545,0)-MATCH(6,A2545:G2545,0))=6,"no","yes"))</f>
        <v>yes</v>
      </c>
      <c r="L2545" t="str">
        <f>IF(ABS(MATCH(2,A2545:G2545,0)-MATCH(6,A2545:G2545,0))=1,"no",IF(ABS(MATCH(2,A2545:G2545,0)-MATCH(6,A2545:G2545,0))=6,"no","yes"))</f>
        <v>no</v>
      </c>
      <c r="M2545" t="str">
        <f>IF(E2545=6,"yes","no")</f>
        <v>no</v>
      </c>
      <c r="N2545" t="str">
        <f>IF(ABS(MATCH(3,A2545:G2545,0)-MATCH(5,A2545:G2545,0))=1,"no",IF(ABS(MATCH(3,A2545:G2545,0)-MATCH(5,A2545:G2545,0))=6,"no","yes"))</f>
        <v>yes</v>
      </c>
      <c r="O2545" t="str">
        <f>IF(ABS(MATCH(3,A2545:G2545,0)-MATCH(4,A2545:G2545,0))=1,"no",IF(ABS(MATCH(3,A2545:G2545,0)-MATCH(4,A2545:G2545,0))=6,"no","yes"))</f>
        <v>yes</v>
      </c>
      <c r="P2545" t="str">
        <f>IF(ABS(MATCH(4,A2545:G2545,0)-MATCH(5,A2545:G2545,0))=1,"no",IF(ABS(MATCH(4,A2545:G2545,0)-MATCH(5,A2545:G2545,0))=6,"no","yes"))</f>
        <v>no</v>
      </c>
      <c r="Q2545" t="str">
        <f>IF(ABS(MATCH(4,A2545:G2545,0)-MATCH(1,A2545:G2545,0))=1,"no",IF(ABS(MATCH(4,A2545:G2545,0)-MATCH(1,A2545:G2545,0))=6,"no","yes"))</f>
        <v>yes</v>
      </c>
      <c r="R2545" t="str">
        <f>IF(ABS(MATCH(5,A2545:G2545,0)-MATCH(1,A2545:G2545,0))=1,"no",IF(ABS(MATCH(5,A2545:G2545,0)-MATCH(1,A2545:G2545,0))=6,"no","yes"))</f>
        <v>no</v>
      </c>
      <c r="S2545" t="str">
        <f t="shared" si="79"/>
        <v>yes</v>
      </c>
      <c r="T2545" t="b">
        <f t="shared" si="80"/>
        <v>0</v>
      </c>
    </row>
    <row r="2546" spans="1:20" x14ac:dyDescent="0.2">
      <c r="A2546">
        <v>6</v>
      </c>
      <c r="B2546">
        <v>7</v>
      </c>
      <c r="C2546">
        <v>4</v>
      </c>
      <c r="D2546">
        <v>3</v>
      </c>
      <c r="E2546">
        <v>1</v>
      </c>
      <c r="F2546">
        <v>5</v>
      </c>
      <c r="G2546">
        <v>2</v>
      </c>
      <c r="H2546">
        <f>A2546</f>
        <v>6</v>
      </c>
      <c r="I2546">
        <f>B2546</f>
        <v>7</v>
      </c>
      <c r="J2546" t="str">
        <f>IF(ABS(MATCH(1,A2546:G2546,0)-MATCH(2,A2546:G2546,0))=1,"no",IF(ABS(MATCH(1,A2546:G2546,0)-MATCH(2,A2546:G2546,0))=6,"no","yes"))</f>
        <v>yes</v>
      </c>
      <c r="K2546" t="str">
        <f>IF(ABS(MATCH(1,A2546:G2546,0)-MATCH(6,A2546:G2546,0))=1,"no",IF(ABS(MATCH(1,A2546:G2546,0)-MATCH(6,A2546:G2546,0))=6,"no","yes"))</f>
        <v>yes</v>
      </c>
      <c r="L2546" t="str">
        <f>IF(ABS(MATCH(2,A2546:G2546,0)-MATCH(6,A2546:G2546,0))=1,"no",IF(ABS(MATCH(2,A2546:G2546,0)-MATCH(6,A2546:G2546,0))=6,"no","yes"))</f>
        <v>no</v>
      </c>
      <c r="M2546" t="str">
        <f>IF(E2546=6,"yes","no")</f>
        <v>no</v>
      </c>
      <c r="N2546" t="str">
        <f>IF(ABS(MATCH(3,A2546:G2546,0)-MATCH(5,A2546:G2546,0))=1,"no",IF(ABS(MATCH(3,A2546:G2546,0)-MATCH(5,A2546:G2546,0))=6,"no","yes"))</f>
        <v>yes</v>
      </c>
      <c r="O2546" t="str">
        <f>IF(ABS(MATCH(3,A2546:G2546,0)-MATCH(4,A2546:G2546,0))=1,"no",IF(ABS(MATCH(3,A2546:G2546,0)-MATCH(4,A2546:G2546,0))=6,"no","yes"))</f>
        <v>no</v>
      </c>
      <c r="P2546" t="str">
        <f>IF(ABS(MATCH(4,A2546:G2546,0)-MATCH(5,A2546:G2546,0))=1,"no",IF(ABS(MATCH(4,A2546:G2546,0)-MATCH(5,A2546:G2546,0))=6,"no","yes"))</f>
        <v>yes</v>
      </c>
      <c r="Q2546" t="str">
        <f>IF(ABS(MATCH(4,A2546:G2546,0)-MATCH(1,A2546:G2546,0))=1,"no",IF(ABS(MATCH(4,A2546:G2546,0)-MATCH(1,A2546:G2546,0))=6,"no","yes"))</f>
        <v>yes</v>
      </c>
      <c r="R2546" t="str">
        <f>IF(ABS(MATCH(5,A2546:G2546,0)-MATCH(1,A2546:G2546,0))=1,"no",IF(ABS(MATCH(5,A2546:G2546,0)-MATCH(1,A2546:G2546,0))=6,"no","yes"))</f>
        <v>no</v>
      </c>
      <c r="S2546" t="str">
        <f t="shared" si="79"/>
        <v>yes</v>
      </c>
      <c r="T2546" t="b">
        <f t="shared" si="80"/>
        <v>0</v>
      </c>
    </row>
    <row r="2547" spans="1:20" x14ac:dyDescent="0.2">
      <c r="A2547">
        <v>6</v>
      </c>
      <c r="B2547">
        <v>7</v>
      </c>
      <c r="C2547">
        <v>4</v>
      </c>
      <c r="D2547">
        <v>5</v>
      </c>
      <c r="E2547">
        <v>2</v>
      </c>
      <c r="F2547">
        <v>3</v>
      </c>
      <c r="G2547">
        <v>1</v>
      </c>
      <c r="H2547">
        <f>A2547</f>
        <v>6</v>
      </c>
      <c r="I2547">
        <f>B2547</f>
        <v>7</v>
      </c>
      <c r="J2547" t="str">
        <f>IF(ABS(MATCH(1,A2547:G2547,0)-MATCH(2,A2547:G2547,0))=1,"no",IF(ABS(MATCH(1,A2547:G2547,0)-MATCH(2,A2547:G2547,0))=6,"no","yes"))</f>
        <v>yes</v>
      </c>
      <c r="K2547" t="str">
        <f>IF(ABS(MATCH(1,A2547:G2547,0)-MATCH(6,A2547:G2547,0))=1,"no",IF(ABS(MATCH(1,A2547:G2547,0)-MATCH(6,A2547:G2547,0))=6,"no","yes"))</f>
        <v>no</v>
      </c>
      <c r="L2547" t="str">
        <f>IF(ABS(MATCH(2,A2547:G2547,0)-MATCH(6,A2547:G2547,0))=1,"no",IF(ABS(MATCH(2,A2547:G2547,0)-MATCH(6,A2547:G2547,0))=6,"no","yes"))</f>
        <v>yes</v>
      </c>
      <c r="M2547" t="str">
        <f>IF(E2547=6,"yes","no")</f>
        <v>no</v>
      </c>
      <c r="N2547" t="str">
        <f>IF(ABS(MATCH(3,A2547:G2547,0)-MATCH(5,A2547:G2547,0))=1,"no",IF(ABS(MATCH(3,A2547:G2547,0)-MATCH(5,A2547:G2547,0))=6,"no","yes"))</f>
        <v>yes</v>
      </c>
      <c r="O2547" t="str">
        <f>IF(ABS(MATCH(3,A2547:G2547,0)-MATCH(4,A2547:G2547,0))=1,"no",IF(ABS(MATCH(3,A2547:G2547,0)-MATCH(4,A2547:G2547,0))=6,"no","yes"))</f>
        <v>yes</v>
      </c>
      <c r="P2547" t="str">
        <f>IF(ABS(MATCH(4,A2547:G2547,0)-MATCH(5,A2547:G2547,0))=1,"no",IF(ABS(MATCH(4,A2547:G2547,0)-MATCH(5,A2547:G2547,0))=6,"no","yes"))</f>
        <v>no</v>
      </c>
      <c r="Q2547" t="str">
        <f>IF(ABS(MATCH(4,A2547:G2547,0)-MATCH(1,A2547:G2547,0))=1,"no",IF(ABS(MATCH(4,A2547:G2547,0)-MATCH(1,A2547:G2547,0))=6,"no","yes"))</f>
        <v>yes</v>
      </c>
      <c r="R2547" t="str">
        <f>IF(ABS(MATCH(5,A2547:G2547,0)-MATCH(1,A2547:G2547,0))=1,"no",IF(ABS(MATCH(5,A2547:G2547,0)-MATCH(1,A2547:G2547,0))=6,"no","yes"))</f>
        <v>yes</v>
      </c>
      <c r="S2547" t="str">
        <f t="shared" si="79"/>
        <v>yes</v>
      </c>
      <c r="T2547" t="b">
        <f t="shared" si="80"/>
        <v>0</v>
      </c>
    </row>
    <row r="2548" spans="1:20" x14ac:dyDescent="0.2">
      <c r="A2548">
        <v>6</v>
      </c>
      <c r="B2548">
        <v>7</v>
      </c>
      <c r="C2548">
        <v>4</v>
      </c>
      <c r="D2548">
        <v>3</v>
      </c>
      <c r="E2548">
        <v>2</v>
      </c>
      <c r="F2548">
        <v>5</v>
      </c>
      <c r="G2548">
        <v>1</v>
      </c>
      <c r="H2548">
        <f>A2548</f>
        <v>6</v>
      </c>
      <c r="I2548">
        <f>B2548</f>
        <v>7</v>
      </c>
      <c r="J2548" t="str">
        <f>IF(ABS(MATCH(1,A2548:G2548,0)-MATCH(2,A2548:G2548,0))=1,"no",IF(ABS(MATCH(1,A2548:G2548,0)-MATCH(2,A2548:G2548,0))=6,"no","yes"))</f>
        <v>yes</v>
      </c>
      <c r="K2548" t="str">
        <f>IF(ABS(MATCH(1,A2548:G2548,0)-MATCH(6,A2548:G2548,0))=1,"no",IF(ABS(MATCH(1,A2548:G2548,0)-MATCH(6,A2548:G2548,0))=6,"no","yes"))</f>
        <v>no</v>
      </c>
      <c r="L2548" t="str">
        <f>IF(ABS(MATCH(2,A2548:G2548,0)-MATCH(6,A2548:G2548,0))=1,"no",IF(ABS(MATCH(2,A2548:G2548,0)-MATCH(6,A2548:G2548,0))=6,"no","yes"))</f>
        <v>yes</v>
      </c>
      <c r="M2548" t="str">
        <f>IF(E2548=6,"yes","no")</f>
        <v>no</v>
      </c>
      <c r="N2548" t="str">
        <f>IF(ABS(MATCH(3,A2548:G2548,0)-MATCH(5,A2548:G2548,0))=1,"no",IF(ABS(MATCH(3,A2548:G2548,0)-MATCH(5,A2548:G2548,0))=6,"no","yes"))</f>
        <v>yes</v>
      </c>
      <c r="O2548" t="str">
        <f>IF(ABS(MATCH(3,A2548:G2548,0)-MATCH(4,A2548:G2548,0))=1,"no",IF(ABS(MATCH(3,A2548:G2548,0)-MATCH(4,A2548:G2548,0))=6,"no","yes"))</f>
        <v>no</v>
      </c>
      <c r="P2548" t="str">
        <f>IF(ABS(MATCH(4,A2548:G2548,0)-MATCH(5,A2548:G2548,0))=1,"no",IF(ABS(MATCH(4,A2548:G2548,0)-MATCH(5,A2548:G2548,0))=6,"no","yes"))</f>
        <v>yes</v>
      </c>
      <c r="Q2548" t="str">
        <f>IF(ABS(MATCH(4,A2548:G2548,0)-MATCH(1,A2548:G2548,0))=1,"no",IF(ABS(MATCH(4,A2548:G2548,0)-MATCH(1,A2548:G2548,0))=6,"no","yes"))</f>
        <v>yes</v>
      </c>
      <c r="R2548" t="str">
        <f>IF(ABS(MATCH(5,A2548:G2548,0)-MATCH(1,A2548:G2548,0))=1,"no",IF(ABS(MATCH(5,A2548:G2548,0)-MATCH(1,A2548:G2548,0))=6,"no","yes"))</f>
        <v>no</v>
      </c>
      <c r="S2548" t="str">
        <f t="shared" si="79"/>
        <v>yes</v>
      </c>
      <c r="T2548" t="b">
        <f t="shared" si="80"/>
        <v>0</v>
      </c>
    </row>
    <row r="2549" spans="1:20" x14ac:dyDescent="0.2">
      <c r="A2549">
        <v>3</v>
      </c>
      <c r="B2549">
        <v>7</v>
      </c>
      <c r="C2549">
        <v>5</v>
      </c>
      <c r="D2549">
        <v>2</v>
      </c>
      <c r="E2549">
        <v>4</v>
      </c>
      <c r="F2549">
        <v>1</v>
      </c>
      <c r="G2549">
        <v>6</v>
      </c>
      <c r="H2549">
        <f>A2549</f>
        <v>3</v>
      </c>
      <c r="I2549">
        <f>B2549</f>
        <v>7</v>
      </c>
      <c r="J2549" t="str">
        <f>IF(ABS(MATCH(1,A2549:G2549,0)-MATCH(2,A2549:G2549,0))=1,"no",IF(ABS(MATCH(1,A2549:G2549,0)-MATCH(2,A2549:G2549,0))=6,"no","yes"))</f>
        <v>yes</v>
      </c>
      <c r="K2549" t="str">
        <f>IF(ABS(MATCH(1,A2549:G2549,0)-MATCH(6,A2549:G2549,0))=1,"no",IF(ABS(MATCH(1,A2549:G2549,0)-MATCH(6,A2549:G2549,0))=6,"no","yes"))</f>
        <v>no</v>
      </c>
      <c r="L2549" t="str">
        <f>IF(ABS(MATCH(2,A2549:G2549,0)-MATCH(6,A2549:G2549,0))=1,"no",IF(ABS(MATCH(2,A2549:G2549,0)-MATCH(6,A2549:G2549,0))=6,"no","yes"))</f>
        <v>yes</v>
      </c>
      <c r="M2549" t="str">
        <f>IF(E2549=6,"yes","no")</f>
        <v>no</v>
      </c>
      <c r="N2549" t="str">
        <f>IF(ABS(MATCH(3,A2549:G2549,0)-MATCH(5,A2549:G2549,0))=1,"no",IF(ABS(MATCH(3,A2549:G2549,0)-MATCH(5,A2549:G2549,0))=6,"no","yes"))</f>
        <v>yes</v>
      </c>
      <c r="O2549" t="str">
        <f>IF(ABS(MATCH(3,A2549:G2549,0)-MATCH(4,A2549:G2549,0))=1,"no",IF(ABS(MATCH(3,A2549:G2549,0)-MATCH(4,A2549:G2549,0))=6,"no","yes"))</f>
        <v>yes</v>
      </c>
      <c r="P2549" t="str">
        <f>IF(ABS(MATCH(4,A2549:G2549,0)-MATCH(5,A2549:G2549,0))=1,"no",IF(ABS(MATCH(4,A2549:G2549,0)-MATCH(5,A2549:G2549,0))=6,"no","yes"))</f>
        <v>yes</v>
      </c>
      <c r="Q2549" t="str">
        <f>IF(ABS(MATCH(4,A2549:G2549,0)-MATCH(1,A2549:G2549,0))=1,"no",IF(ABS(MATCH(4,A2549:G2549,0)-MATCH(1,A2549:G2549,0))=6,"no","yes"))</f>
        <v>no</v>
      </c>
      <c r="R2549" t="str">
        <f>IF(ABS(MATCH(5,A2549:G2549,0)-MATCH(1,A2549:G2549,0))=1,"no",IF(ABS(MATCH(5,A2549:G2549,0)-MATCH(1,A2549:G2549,0))=6,"no","yes"))</f>
        <v>yes</v>
      </c>
      <c r="S2549" t="str">
        <f t="shared" si="79"/>
        <v>yes</v>
      </c>
      <c r="T2549" t="b">
        <f t="shared" si="80"/>
        <v>0</v>
      </c>
    </row>
    <row r="2550" spans="1:20" x14ac:dyDescent="0.2">
      <c r="A2550">
        <v>3</v>
      </c>
      <c r="B2550">
        <v>7</v>
      </c>
      <c r="C2550">
        <v>5</v>
      </c>
      <c r="D2550">
        <v>1</v>
      </c>
      <c r="E2550">
        <v>4</v>
      </c>
      <c r="F2550">
        <v>2</v>
      </c>
      <c r="G2550">
        <v>6</v>
      </c>
      <c r="H2550">
        <f>A2550</f>
        <v>3</v>
      </c>
      <c r="I2550">
        <f>B2550</f>
        <v>7</v>
      </c>
      <c r="J2550" t="str">
        <f>IF(ABS(MATCH(1,A2550:G2550,0)-MATCH(2,A2550:G2550,0))=1,"no",IF(ABS(MATCH(1,A2550:G2550,0)-MATCH(2,A2550:G2550,0))=6,"no","yes"))</f>
        <v>yes</v>
      </c>
      <c r="K2550" t="str">
        <f>IF(ABS(MATCH(1,A2550:G2550,0)-MATCH(6,A2550:G2550,0))=1,"no",IF(ABS(MATCH(1,A2550:G2550,0)-MATCH(6,A2550:G2550,0))=6,"no","yes"))</f>
        <v>yes</v>
      </c>
      <c r="L2550" t="str">
        <f>IF(ABS(MATCH(2,A2550:G2550,0)-MATCH(6,A2550:G2550,0))=1,"no",IF(ABS(MATCH(2,A2550:G2550,0)-MATCH(6,A2550:G2550,0))=6,"no","yes"))</f>
        <v>no</v>
      </c>
      <c r="M2550" t="str">
        <f>IF(E2550=6,"yes","no")</f>
        <v>no</v>
      </c>
      <c r="N2550" t="str">
        <f>IF(ABS(MATCH(3,A2550:G2550,0)-MATCH(5,A2550:G2550,0))=1,"no",IF(ABS(MATCH(3,A2550:G2550,0)-MATCH(5,A2550:G2550,0))=6,"no","yes"))</f>
        <v>yes</v>
      </c>
      <c r="O2550" t="str">
        <f>IF(ABS(MATCH(3,A2550:G2550,0)-MATCH(4,A2550:G2550,0))=1,"no",IF(ABS(MATCH(3,A2550:G2550,0)-MATCH(4,A2550:G2550,0))=6,"no","yes"))</f>
        <v>yes</v>
      </c>
      <c r="P2550" t="str">
        <f>IF(ABS(MATCH(4,A2550:G2550,0)-MATCH(5,A2550:G2550,0))=1,"no",IF(ABS(MATCH(4,A2550:G2550,0)-MATCH(5,A2550:G2550,0))=6,"no","yes"))</f>
        <v>yes</v>
      </c>
      <c r="Q2550" t="str">
        <f>IF(ABS(MATCH(4,A2550:G2550,0)-MATCH(1,A2550:G2550,0))=1,"no",IF(ABS(MATCH(4,A2550:G2550,0)-MATCH(1,A2550:G2550,0))=6,"no","yes"))</f>
        <v>no</v>
      </c>
      <c r="R2550" t="str">
        <f>IF(ABS(MATCH(5,A2550:G2550,0)-MATCH(1,A2550:G2550,0))=1,"no",IF(ABS(MATCH(5,A2550:G2550,0)-MATCH(1,A2550:G2550,0))=6,"no","yes"))</f>
        <v>no</v>
      </c>
      <c r="S2550" t="str">
        <f t="shared" si="79"/>
        <v>yes</v>
      </c>
      <c r="T2550" t="b">
        <f t="shared" si="80"/>
        <v>0</v>
      </c>
    </row>
    <row r="2551" spans="1:20" x14ac:dyDescent="0.2">
      <c r="A2551">
        <v>3</v>
      </c>
      <c r="B2551">
        <v>7</v>
      </c>
      <c r="C2551">
        <v>5</v>
      </c>
      <c r="D2551">
        <v>2</v>
      </c>
      <c r="E2551">
        <v>6</v>
      </c>
      <c r="F2551">
        <v>1</v>
      </c>
      <c r="G2551">
        <v>4</v>
      </c>
      <c r="H2551">
        <f>A2551</f>
        <v>3</v>
      </c>
      <c r="I2551">
        <f>B2551</f>
        <v>7</v>
      </c>
      <c r="J2551" t="str">
        <f>IF(ABS(MATCH(1,A2551:G2551,0)-MATCH(2,A2551:G2551,0))=1,"no",IF(ABS(MATCH(1,A2551:G2551,0)-MATCH(2,A2551:G2551,0))=6,"no","yes"))</f>
        <v>yes</v>
      </c>
      <c r="K2551" t="str">
        <f>IF(ABS(MATCH(1,A2551:G2551,0)-MATCH(6,A2551:G2551,0))=1,"no",IF(ABS(MATCH(1,A2551:G2551,0)-MATCH(6,A2551:G2551,0))=6,"no","yes"))</f>
        <v>no</v>
      </c>
      <c r="L2551" t="str">
        <f>IF(ABS(MATCH(2,A2551:G2551,0)-MATCH(6,A2551:G2551,0))=1,"no",IF(ABS(MATCH(2,A2551:G2551,0)-MATCH(6,A2551:G2551,0))=6,"no","yes"))</f>
        <v>no</v>
      </c>
      <c r="M2551" t="str">
        <f>IF(E2551=6,"yes","no")</f>
        <v>yes</v>
      </c>
      <c r="N2551" t="str">
        <f>IF(ABS(MATCH(3,A2551:G2551,0)-MATCH(5,A2551:G2551,0))=1,"no",IF(ABS(MATCH(3,A2551:G2551,0)-MATCH(5,A2551:G2551,0))=6,"no","yes"))</f>
        <v>yes</v>
      </c>
      <c r="O2551" t="str">
        <f>IF(ABS(MATCH(3,A2551:G2551,0)-MATCH(4,A2551:G2551,0))=1,"no",IF(ABS(MATCH(3,A2551:G2551,0)-MATCH(4,A2551:G2551,0))=6,"no","yes"))</f>
        <v>no</v>
      </c>
      <c r="P2551" t="str">
        <f>IF(ABS(MATCH(4,A2551:G2551,0)-MATCH(5,A2551:G2551,0))=1,"no",IF(ABS(MATCH(4,A2551:G2551,0)-MATCH(5,A2551:G2551,0))=6,"no","yes"))</f>
        <v>yes</v>
      </c>
      <c r="Q2551" t="str">
        <f>IF(ABS(MATCH(4,A2551:G2551,0)-MATCH(1,A2551:G2551,0))=1,"no",IF(ABS(MATCH(4,A2551:G2551,0)-MATCH(1,A2551:G2551,0))=6,"no","yes"))</f>
        <v>no</v>
      </c>
      <c r="R2551" t="str">
        <f>IF(ABS(MATCH(5,A2551:G2551,0)-MATCH(1,A2551:G2551,0))=1,"no",IF(ABS(MATCH(5,A2551:G2551,0)-MATCH(1,A2551:G2551,0))=6,"no","yes"))</f>
        <v>yes</v>
      </c>
      <c r="S2551" t="str">
        <f t="shared" si="79"/>
        <v>yes</v>
      </c>
      <c r="T2551" t="b">
        <f t="shared" si="80"/>
        <v>0</v>
      </c>
    </row>
    <row r="2552" spans="1:20" x14ac:dyDescent="0.2">
      <c r="A2552">
        <v>3</v>
      </c>
      <c r="B2552">
        <v>7</v>
      </c>
      <c r="C2552">
        <v>5</v>
      </c>
      <c r="D2552">
        <v>1</v>
      </c>
      <c r="E2552">
        <v>6</v>
      </c>
      <c r="F2552">
        <v>2</v>
      </c>
      <c r="G2552">
        <v>4</v>
      </c>
      <c r="H2552">
        <f>A2552</f>
        <v>3</v>
      </c>
      <c r="I2552">
        <f>B2552</f>
        <v>7</v>
      </c>
      <c r="J2552" t="str">
        <f>IF(ABS(MATCH(1,A2552:G2552,0)-MATCH(2,A2552:G2552,0))=1,"no",IF(ABS(MATCH(1,A2552:G2552,0)-MATCH(2,A2552:G2552,0))=6,"no","yes"))</f>
        <v>yes</v>
      </c>
      <c r="K2552" t="str">
        <f>IF(ABS(MATCH(1,A2552:G2552,0)-MATCH(6,A2552:G2552,0))=1,"no",IF(ABS(MATCH(1,A2552:G2552,0)-MATCH(6,A2552:G2552,0))=6,"no","yes"))</f>
        <v>no</v>
      </c>
      <c r="L2552" t="str">
        <f>IF(ABS(MATCH(2,A2552:G2552,0)-MATCH(6,A2552:G2552,0))=1,"no",IF(ABS(MATCH(2,A2552:G2552,0)-MATCH(6,A2552:G2552,0))=6,"no","yes"))</f>
        <v>no</v>
      </c>
      <c r="M2552" t="str">
        <f>IF(E2552=6,"yes","no")</f>
        <v>yes</v>
      </c>
      <c r="N2552" t="str">
        <f>IF(ABS(MATCH(3,A2552:G2552,0)-MATCH(5,A2552:G2552,0))=1,"no",IF(ABS(MATCH(3,A2552:G2552,0)-MATCH(5,A2552:G2552,0))=6,"no","yes"))</f>
        <v>yes</v>
      </c>
      <c r="O2552" t="str">
        <f>IF(ABS(MATCH(3,A2552:G2552,0)-MATCH(4,A2552:G2552,0))=1,"no",IF(ABS(MATCH(3,A2552:G2552,0)-MATCH(4,A2552:G2552,0))=6,"no","yes"))</f>
        <v>no</v>
      </c>
      <c r="P2552" t="str">
        <f>IF(ABS(MATCH(4,A2552:G2552,0)-MATCH(5,A2552:G2552,0))=1,"no",IF(ABS(MATCH(4,A2552:G2552,0)-MATCH(5,A2552:G2552,0))=6,"no","yes"))</f>
        <v>yes</v>
      </c>
      <c r="Q2552" t="str">
        <f>IF(ABS(MATCH(4,A2552:G2552,0)-MATCH(1,A2552:G2552,0))=1,"no",IF(ABS(MATCH(4,A2552:G2552,0)-MATCH(1,A2552:G2552,0))=6,"no","yes"))</f>
        <v>yes</v>
      </c>
      <c r="R2552" t="str">
        <f>IF(ABS(MATCH(5,A2552:G2552,0)-MATCH(1,A2552:G2552,0))=1,"no",IF(ABS(MATCH(5,A2552:G2552,0)-MATCH(1,A2552:G2552,0))=6,"no","yes"))</f>
        <v>no</v>
      </c>
      <c r="S2552" t="str">
        <f t="shared" si="79"/>
        <v>yes</v>
      </c>
      <c r="T2552" t="b">
        <f t="shared" si="80"/>
        <v>0</v>
      </c>
    </row>
    <row r="2553" spans="1:20" x14ac:dyDescent="0.2">
      <c r="A2553">
        <v>3</v>
      </c>
      <c r="B2553">
        <v>7</v>
      </c>
      <c r="C2553">
        <v>5</v>
      </c>
      <c r="D2553">
        <v>6</v>
      </c>
      <c r="E2553">
        <v>1</v>
      </c>
      <c r="F2553">
        <v>4</v>
      </c>
      <c r="G2553">
        <v>2</v>
      </c>
      <c r="H2553">
        <f>A2553</f>
        <v>3</v>
      </c>
      <c r="I2553">
        <f>B2553</f>
        <v>7</v>
      </c>
      <c r="J2553" t="str">
        <f>IF(ABS(MATCH(1,A2553:G2553,0)-MATCH(2,A2553:G2553,0))=1,"no",IF(ABS(MATCH(1,A2553:G2553,0)-MATCH(2,A2553:G2553,0))=6,"no","yes"))</f>
        <v>yes</v>
      </c>
      <c r="K2553" t="str">
        <f>IF(ABS(MATCH(1,A2553:G2553,0)-MATCH(6,A2553:G2553,0))=1,"no",IF(ABS(MATCH(1,A2553:G2553,0)-MATCH(6,A2553:G2553,0))=6,"no","yes"))</f>
        <v>no</v>
      </c>
      <c r="L2553" t="str">
        <f>IF(ABS(MATCH(2,A2553:G2553,0)-MATCH(6,A2553:G2553,0))=1,"no",IF(ABS(MATCH(2,A2553:G2553,0)-MATCH(6,A2553:G2553,0))=6,"no","yes"))</f>
        <v>yes</v>
      </c>
      <c r="M2553" t="str">
        <f>IF(E2553=6,"yes","no")</f>
        <v>no</v>
      </c>
      <c r="N2553" t="str">
        <f>IF(ABS(MATCH(3,A2553:G2553,0)-MATCH(5,A2553:G2553,0))=1,"no",IF(ABS(MATCH(3,A2553:G2553,0)-MATCH(5,A2553:G2553,0))=6,"no","yes"))</f>
        <v>yes</v>
      </c>
      <c r="O2553" t="str">
        <f>IF(ABS(MATCH(3,A2553:G2553,0)-MATCH(4,A2553:G2553,0))=1,"no",IF(ABS(MATCH(3,A2553:G2553,0)-MATCH(4,A2553:G2553,0))=6,"no","yes"))</f>
        <v>yes</v>
      </c>
      <c r="P2553" t="str">
        <f>IF(ABS(MATCH(4,A2553:G2553,0)-MATCH(5,A2553:G2553,0))=1,"no",IF(ABS(MATCH(4,A2553:G2553,0)-MATCH(5,A2553:G2553,0))=6,"no","yes"))</f>
        <v>yes</v>
      </c>
      <c r="Q2553" t="str">
        <f>IF(ABS(MATCH(4,A2553:G2553,0)-MATCH(1,A2553:G2553,0))=1,"no",IF(ABS(MATCH(4,A2553:G2553,0)-MATCH(1,A2553:G2553,0))=6,"no","yes"))</f>
        <v>no</v>
      </c>
      <c r="R2553" t="str">
        <f>IF(ABS(MATCH(5,A2553:G2553,0)-MATCH(1,A2553:G2553,0))=1,"no",IF(ABS(MATCH(5,A2553:G2553,0)-MATCH(1,A2553:G2553,0))=6,"no","yes"))</f>
        <v>yes</v>
      </c>
      <c r="S2553" t="str">
        <f t="shared" si="79"/>
        <v>yes</v>
      </c>
      <c r="T2553" t="b">
        <f t="shared" si="80"/>
        <v>0</v>
      </c>
    </row>
    <row r="2554" spans="1:20" x14ac:dyDescent="0.2">
      <c r="A2554">
        <v>3</v>
      </c>
      <c r="B2554">
        <v>7</v>
      </c>
      <c r="C2554">
        <v>5</v>
      </c>
      <c r="D2554">
        <v>4</v>
      </c>
      <c r="E2554">
        <v>1</v>
      </c>
      <c r="F2554">
        <v>6</v>
      </c>
      <c r="G2554">
        <v>2</v>
      </c>
      <c r="H2554">
        <f>A2554</f>
        <v>3</v>
      </c>
      <c r="I2554">
        <f>B2554</f>
        <v>7</v>
      </c>
      <c r="J2554" t="str">
        <f>IF(ABS(MATCH(1,A2554:G2554,0)-MATCH(2,A2554:G2554,0))=1,"no",IF(ABS(MATCH(1,A2554:G2554,0)-MATCH(2,A2554:G2554,0))=6,"no","yes"))</f>
        <v>yes</v>
      </c>
      <c r="K2554" t="str">
        <f>IF(ABS(MATCH(1,A2554:G2554,0)-MATCH(6,A2554:G2554,0))=1,"no",IF(ABS(MATCH(1,A2554:G2554,0)-MATCH(6,A2554:G2554,0))=6,"no","yes"))</f>
        <v>no</v>
      </c>
      <c r="L2554" t="str">
        <f>IF(ABS(MATCH(2,A2554:G2554,0)-MATCH(6,A2554:G2554,0))=1,"no",IF(ABS(MATCH(2,A2554:G2554,0)-MATCH(6,A2554:G2554,0))=6,"no","yes"))</f>
        <v>no</v>
      </c>
      <c r="M2554" t="str">
        <f>IF(E2554=6,"yes","no")</f>
        <v>no</v>
      </c>
      <c r="N2554" t="str">
        <f>IF(ABS(MATCH(3,A2554:G2554,0)-MATCH(5,A2554:G2554,0))=1,"no",IF(ABS(MATCH(3,A2554:G2554,0)-MATCH(5,A2554:G2554,0))=6,"no","yes"))</f>
        <v>yes</v>
      </c>
      <c r="O2554" t="str">
        <f>IF(ABS(MATCH(3,A2554:G2554,0)-MATCH(4,A2554:G2554,0))=1,"no",IF(ABS(MATCH(3,A2554:G2554,0)-MATCH(4,A2554:G2554,0))=6,"no","yes"))</f>
        <v>yes</v>
      </c>
      <c r="P2554" t="str">
        <f>IF(ABS(MATCH(4,A2554:G2554,0)-MATCH(5,A2554:G2554,0))=1,"no",IF(ABS(MATCH(4,A2554:G2554,0)-MATCH(5,A2554:G2554,0))=6,"no","yes"))</f>
        <v>no</v>
      </c>
      <c r="Q2554" t="str">
        <f>IF(ABS(MATCH(4,A2554:G2554,0)-MATCH(1,A2554:G2554,0))=1,"no",IF(ABS(MATCH(4,A2554:G2554,0)-MATCH(1,A2554:G2554,0))=6,"no","yes"))</f>
        <v>no</v>
      </c>
      <c r="R2554" t="str">
        <f>IF(ABS(MATCH(5,A2554:G2554,0)-MATCH(1,A2554:G2554,0))=1,"no",IF(ABS(MATCH(5,A2554:G2554,0)-MATCH(1,A2554:G2554,0))=6,"no","yes"))</f>
        <v>yes</v>
      </c>
      <c r="S2554" t="str">
        <f t="shared" si="79"/>
        <v>yes</v>
      </c>
      <c r="T2554" t="b">
        <f t="shared" si="80"/>
        <v>0</v>
      </c>
    </row>
    <row r="2555" spans="1:20" x14ac:dyDescent="0.2">
      <c r="A2555">
        <v>3</v>
      </c>
      <c r="B2555">
        <v>7</v>
      </c>
      <c r="C2555">
        <v>5</v>
      </c>
      <c r="D2555">
        <v>6</v>
      </c>
      <c r="E2555">
        <v>2</v>
      </c>
      <c r="F2555">
        <v>4</v>
      </c>
      <c r="G2555">
        <v>1</v>
      </c>
      <c r="H2555">
        <f>A2555</f>
        <v>3</v>
      </c>
      <c r="I2555">
        <f>B2555</f>
        <v>7</v>
      </c>
      <c r="J2555" t="str">
        <f>IF(ABS(MATCH(1,A2555:G2555,0)-MATCH(2,A2555:G2555,0))=1,"no",IF(ABS(MATCH(1,A2555:G2555,0)-MATCH(2,A2555:G2555,0))=6,"no","yes"))</f>
        <v>yes</v>
      </c>
      <c r="K2555" t="str">
        <f>IF(ABS(MATCH(1,A2555:G2555,0)-MATCH(6,A2555:G2555,0))=1,"no",IF(ABS(MATCH(1,A2555:G2555,0)-MATCH(6,A2555:G2555,0))=6,"no","yes"))</f>
        <v>yes</v>
      </c>
      <c r="L2555" t="str">
        <f>IF(ABS(MATCH(2,A2555:G2555,0)-MATCH(6,A2555:G2555,0))=1,"no",IF(ABS(MATCH(2,A2555:G2555,0)-MATCH(6,A2555:G2555,0))=6,"no","yes"))</f>
        <v>no</v>
      </c>
      <c r="M2555" t="str">
        <f>IF(E2555=6,"yes","no")</f>
        <v>no</v>
      </c>
      <c r="N2555" t="str">
        <f>IF(ABS(MATCH(3,A2555:G2555,0)-MATCH(5,A2555:G2555,0))=1,"no",IF(ABS(MATCH(3,A2555:G2555,0)-MATCH(5,A2555:G2555,0))=6,"no","yes"))</f>
        <v>yes</v>
      </c>
      <c r="O2555" t="str">
        <f>IF(ABS(MATCH(3,A2555:G2555,0)-MATCH(4,A2555:G2555,0))=1,"no",IF(ABS(MATCH(3,A2555:G2555,0)-MATCH(4,A2555:G2555,0))=6,"no","yes"))</f>
        <v>yes</v>
      </c>
      <c r="P2555" t="str">
        <f>IF(ABS(MATCH(4,A2555:G2555,0)-MATCH(5,A2555:G2555,0))=1,"no",IF(ABS(MATCH(4,A2555:G2555,0)-MATCH(5,A2555:G2555,0))=6,"no","yes"))</f>
        <v>yes</v>
      </c>
      <c r="Q2555" t="str">
        <f>IF(ABS(MATCH(4,A2555:G2555,0)-MATCH(1,A2555:G2555,0))=1,"no",IF(ABS(MATCH(4,A2555:G2555,0)-MATCH(1,A2555:G2555,0))=6,"no","yes"))</f>
        <v>no</v>
      </c>
      <c r="R2555" t="str">
        <f>IF(ABS(MATCH(5,A2555:G2555,0)-MATCH(1,A2555:G2555,0))=1,"no",IF(ABS(MATCH(5,A2555:G2555,0)-MATCH(1,A2555:G2555,0))=6,"no","yes"))</f>
        <v>yes</v>
      </c>
      <c r="S2555" t="str">
        <f t="shared" si="79"/>
        <v>yes</v>
      </c>
      <c r="T2555" t="b">
        <f t="shared" si="80"/>
        <v>0</v>
      </c>
    </row>
    <row r="2556" spans="1:20" x14ac:dyDescent="0.2">
      <c r="A2556">
        <v>3</v>
      </c>
      <c r="B2556">
        <v>7</v>
      </c>
      <c r="C2556">
        <v>5</v>
      </c>
      <c r="D2556">
        <v>4</v>
      </c>
      <c r="E2556">
        <v>2</v>
      </c>
      <c r="F2556">
        <v>6</v>
      </c>
      <c r="G2556">
        <v>1</v>
      </c>
      <c r="H2556">
        <f>A2556</f>
        <v>3</v>
      </c>
      <c r="I2556">
        <f>B2556</f>
        <v>7</v>
      </c>
      <c r="J2556" t="str">
        <f>IF(ABS(MATCH(1,A2556:G2556,0)-MATCH(2,A2556:G2556,0))=1,"no",IF(ABS(MATCH(1,A2556:G2556,0)-MATCH(2,A2556:G2556,0))=6,"no","yes"))</f>
        <v>yes</v>
      </c>
      <c r="K2556" t="str">
        <f>IF(ABS(MATCH(1,A2556:G2556,0)-MATCH(6,A2556:G2556,0))=1,"no",IF(ABS(MATCH(1,A2556:G2556,0)-MATCH(6,A2556:G2556,0))=6,"no","yes"))</f>
        <v>no</v>
      </c>
      <c r="L2556" t="str">
        <f>IF(ABS(MATCH(2,A2556:G2556,0)-MATCH(6,A2556:G2556,0))=1,"no",IF(ABS(MATCH(2,A2556:G2556,0)-MATCH(6,A2556:G2556,0))=6,"no","yes"))</f>
        <v>no</v>
      </c>
      <c r="M2556" t="str">
        <f>IF(E2556=6,"yes","no")</f>
        <v>no</v>
      </c>
      <c r="N2556" t="str">
        <f>IF(ABS(MATCH(3,A2556:G2556,0)-MATCH(5,A2556:G2556,0))=1,"no",IF(ABS(MATCH(3,A2556:G2556,0)-MATCH(5,A2556:G2556,0))=6,"no","yes"))</f>
        <v>yes</v>
      </c>
      <c r="O2556" t="str">
        <f>IF(ABS(MATCH(3,A2556:G2556,0)-MATCH(4,A2556:G2556,0))=1,"no",IF(ABS(MATCH(3,A2556:G2556,0)-MATCH(4,A2556:G2556,0))=6,"no","yes"))</f>
        <v>yes</v>
      </c>
      <c r="P2556" t="str">
        <f>IF(ABS(MATCH(4,A2556:G2556,0)-MATCH(5,A2556:G2556,0))=1,"no",IF(ABS(MATCH(4,A2556:G2556,0)-MATCH(5,A2556:G2556,0))=6,"no","yes"))</f>
        <v>no</v>
      </c>
      <c r="Q2556" t="str">
        <f>IF(ABS(MATCH(4,A2556:G2556,0)-MATCH(1,A2556:G2556,0))=1,"no",IF(ABS(MATCH(4,A2556:G2556,0)-MATCH(1,A2556:G2556,0))=6,"no","yes"))</f>
        <v>yes</v>
      </c>
      <c r="R2556" t="str">
        <f>IF(ABS(MATCH(5,A2556:G2556,0)-MATCH(1,A2556:G2556,0))=1,"no",IF(ABS(MATCH(5,A2556:G2556,0)-MATCH(1,A2556:G2556,0))=6,"no","yes"))</f>
        <v>yes</v>
      </c>
      <c r="S2556" t="str">
        <f t="shared" si="79"/>
        <v>yes</v>
      </c>
      <c r="T2556" t="b">
        <f t="shared" si="80"/>
        <v>0</v>
      </c>
    </row>
    <row r="2557" spans="1:20" x14ac:dyDescent="0.2">
      <c r="A2557">
        <v>4</v>
      </c>
      <c r="B2557">
        <v>7</v>
      </c>
      <c r="C2557">
        <v>5</v>
      </c>
      <c r="D2557">
        <v>2</v>
      </c>
      <c r="E2557">
        <v>3</v>
      </c>
      <c r="F2557">
        <v>1</v>
      </c>
      <c r="G2557">
        <v>6</v>
      </c>
      <c r="H2557">
        <f>A2557</f>
        <v>4</v>
      </c>
      <c r="I2557">
        <f>B2557</f>
        <v>7</v>
      </c>
      <c r="J2557" t="str">
        <f>IF(ABS(MATCH(1,A2557:G2557,0)-MATCH(2,A2557:G2557,0))=1,"no",IF(ABS(MATCH(1,A2557:G2557,0)-MATCH(2,A2557:G2557,0))=6,"no","yes"))</f>
        <v>yes</v>
      </c>
      <c r="K2557" t="str">
        <f>IF(ABS(MATCH(1,A2557:G2557,0)-MATCH(6,A2557:G2557,0))=1,"no",IF(ABS(MATCH(1,A2557:G2557,0)-MATCH(6,A2557:G2557,0))=6,"no","yes"))</f>
        <v>no</v>
      </c>
      <c r="L2557" t="str">
        <f>IF(ABS(MATCH(2,A2557:G2557,0)-MATCH(6,A2557:G2557,0))=1,"no",IF(ABS(MATCH(2,A2557:G2557,0)-MATCH(6,A2557:G2557,0))=6,"no","yes"))</f>
        <v>yes</v>
      </c>
      <c r="M2557" t="str">
        <f>IF(E2557=6,"yes","no")</f>
        <v>no</v>
      </c>
      <c r="N2557" t="str">
        <f>IF(ABS(MATCH(3,A2557:G2557,0)-MATCH(5,A2557:G2557,0))=1,"no",IF(ABS(MATCH(3,A2557:G2557,0)-MATCH(5,A2557:G2557,0))=6,"no","yes"))</f>
        <v>yes</v>
      </c>
      <c r="O2557" t="str">
        <f>IF(ABS(MATCH(3,A2557:G2557,0)-MATCH(4,A2557:G2557,0))=1,"no",IF(ABS(MATCH(3,A2557:G2557,0)-MATCH(4,A2557:G2557,0))=6,"no","yes"))</f>
        <v>yes</v>
      </c>
      <c r="P2557" t="str">
        <f>IF(ABS(MATCH(4,A2557:G2557,0)-MATCH(5,A2557:G2557,0))=1,"no",IF(ABS(MATCH(4,A2557:G2557,0)-MATCH(5,A2557:G2557,0))=6,"no","yes"))</f>
        <v>yes</v>
      </c>
      <c r="Q2557" t="str">
        <f>IF(ABS(MATCH(4,A2557:G2557,0)-MATCH(1,A2557:G2557,0))=1,"no",IF(ABS(MATCH(4,A2557:G2557,0)-MATCH(1,A2557:G2557,0))=6,"no","yes"))</f>
        <v>yes</v>
      </c>
      <c r="R2557" t="str">
        <f>IF(ABS(MATCH(5,A2557:G2557,0)-MATCH(1,A2557:G2557,0))=1,"no",IF(ABS(MATCH(5,A2557:G2557,0)-MATCH(1,A2557:G2557,0))=6,"no","yes"))</f>
        <v>yes</v>
      </c>
      <c r="S2557" t="str">
        <f t="shared" si="79"/>
        <v>yes</v>
      </c>
      <c r="T2557" t="b">
        <f t="shared" si="80"/>
        <v>0</v>
      </c>
    </row>
    <row r="2558" spans="1:20" x14ac:dyDescent="0.2">
      <c r="A2558">
        <v>4</v>
      </c>
      <c r="B2558">
        <v>7</v>
      </c>
      <c r="C2558">
        <v>5</v>
      </c>
      <c r="D2558">
        <v>1</v>
      </c>
      <c r="E2558">
        <v>3</v>
      </c>
      <c r="F2558">
        <v>2</v>
      </c>
      <c r="G2558">
        <v>6</v>
      </c>
      <c r="H2558">
        <f>A2558</f>
        <v>4</v>
      </c>
      <c r="I2558">
        <f>B2558</f>
        <v>7</v>
      </c>
      <c r="J2558" t="str">
        <f>IF(ABS(MATCH(1,A2558:G2558,0)-MATCH(2,A2558:G2558,0))=1,"no",IF(ABS(MATCH(1,A2558:G2558,0)-MATCH(2,A2558:G2558,0))=6,"no","yes"))</f>
        <v>yes</v>
      </c>
      <c r="K2558" t="str">
        <f>IF(ABS(MATCH(1,A2558:G2558,0)-MATCH(6,A2558:G2558,0))=1,"no",IF(ABS(MATCH(1,A2558:G2558,0)-MATCH(6,A2558:G2558,0))=6,"no","yes"))</f>
        <v>yes</v>
      </c>
      <c r="L2558" t="str">
        <f>IF(ABS(MATCH(2,A2558:G2558,0)-MATCH(6,A2558:G2558,0))=1,"no",IF(ABS(MATCH(2,A2558:G2558,0)-MATCH(6,A2558:G2558,0))=6,"no","yes"))</f>
        <v>no</v>
      </c>
      <c r="M2558" t="str">
        <f>IF(E2558=6,"yes","no")</f>
        <v>no</v>
      </c>
      <c r="N2558" t="str">
        <f>IF(ABS(MATCH(3,A2558:G2558,0)-MATCH(5,A2558:G2558,0))=1,"no",IF(ABS(MATCH(3,A2558:G2558,0)-MATCH(5,A2558:G2558,0))=6,"no","yes"))</f>
        <v>yes</v>
      </c>
      <c r="O2558" t="str">
        <f>IF(ABS(MATCH(3,A2558:G2558,0)-MATCH(4,A2558:G2558,0))=1,"no",IF(ABS(MATCH(3,A2558:G2558,0)-MATCH(4,A2558:G2558,0))=6,"no","yes"))</f>
        <v>yes</v>
      </c>
      <c r="P2558" t="str">
        <f>IF(ABS(MATCH(4,A2558:G2558,0)-MATCH(5,A2558:G2558,0))=1,"no",IF(ABS(MATCH(4,A2558:G2558,0)-MATCH(5,A2558:G2558,0))=6,"no","yes"))</f>
        <v>yes</v>
      </c>
      <c r="Q2558" t="str">
        <f>IF(ABS(MATCH(4,A2558:G2558,0)-MATCH(1,A2558:G2558,0))=1,"no",IF(ABS(MATCH(4,A2558:G2558,0)-MATCH(1,A2558:G2558,0))=6,"no","yes"))</f>
        <v>yes</v>
      </c>
      <c r="R2558" t="str">
        <f>IF(ABS(MATCH(5,A2558:G2558,0)-MATCH(1,A2558:G2558,0))=1,"no",IF(ABS(MATCH(5,A2558:G2558,0)-MATCH(1,A2558:G2558,0))=6,"no","yes"))</f>
        <v>no</v>
      </c>
      <c r="S2558" t="str">
        <f t="shared" si="79"/>
        <v>yes</v>
      </c>
      <c r="T2558" t="b">
        <f t="shared" si="80"/>
        <v>0</v>
      </c>
    </row>
    <row r="2559" spans="1:20" x14ac:dyDescent="0.2">
      <c r="A2559">
        <v>4</v>
      </c>
      <c r="B2559">
        <v>7</v>
      </c>
      <c r="C2559">
        <v>5</v>
      </c>
      <c r="D2559">
        <v>2</v>
      </c>
      <c r="E2559">
        <v>6</v>
      </c>
      <c r="F2559">
        <v>1</v>
      </c>
      <c r="G2559">
        <v>3</v>
      </c>
      <c r="H2559">
        <f>A2559</f>
        <v>4</v>
      </c>
      <c r="I2559">
        <f>B2559</f>
        <v>7</v>
      </c>
      <c r="J2559" t="str">
        <f>IF(ABS(MATCH(1,A2559:G2559,0)-MATCH(2,A2559:G2559,0))=1,"no",IF(ABS(MATCH(1,A2559:G2559,0)-MATCH(2,A2559:G2559,0))=6,"no","yes"))</f>
        <v>yes</v>
      </c>
      <c r="K2559" t="str">
        <f>IF(ABS(MATCH(1,A2559:G2559,0)-MATCH(6,A2559:G2559,0))=1,"no",IF(ABS(MATCH(1,A2559:G2559,0)-MATCH(6,A2559:G2559,0))=6,"no","yes"))</f>
        <v>no</v>
      </c>
      <c r="L2559" t="str">
        <f>IF(ABS(MATCH(2,A2559:G2559,0)-MATCH(6,A2559:G2559,0))=1,"no",IF(ABS(MATCH(2,A2559:G2559,0)-MATCH(6,A2559:G2559,0))=6,"no","yes"))</f>
        <v>no</v>
      </c>
      <c r="M2559" t="str">
        <f>IF(E2559=6,"yes","no")</f>
        <v>yes</v>
      </c>
      <c r="N2559" t="str">
        <f>IF(ABS(MATCH(3,A2559:G2559,0)-MATCH(5,A2559:G2559,0))=1,"no",IF(ABS(MATCH(3,A2559:G2559,0)-MATCH(5,A2559:G2559,0))=6,"no","yes"))</f>
        <v>yes</v>
      </c>
      <c r="O2559" t="str">
        <f>IF(ABS(MATCH(3,A2559:G2559,0)-MATCH(4,A2559:G2559,0))=1,"no",IF(ABS(MATCH(3,A2559:G2559,0)-MATCH(4,A2559:G2559,0))=6,"no","yes"))</f>
        <v>no</v>
      </c>
      <c r="P2559" t="str">
        <f>IF(ABS(MATCH(4,A2559:G2559,0)-MATCH(5,A2559:G2559,0))=1,"no",IF(ABS(MATCH(4,A2559:G2559,0)-MATCH(5,A2559:G2559,0))=6,"no","yes"))</f>
        <v>yes</v>
      </c>
      <c r="Q2559" t="str">
        <f>IF(ABS(MATCH(4,A2559:G2559,0)-MATCH(1,A2559:G2559,0))=1,"no",IF(ABS(MATCH(4,A2559:G2559,0)-MATCH(1,A2559:G2559,0))=6,"no","yes"))</f>
        <v>yes</v>
      </c>
      <c r="R2559" t="str">
        <f>IF(ABS(MATCH(5,A2559:G2559,0)-MATCH(1,A2559:G2559,0))=1,"no",IF(ABS(MATCH(5,A2559:G2559,0)-MATCH(1,A2559:G2559,0))=6,"no","yes"))</f>
        <v>yes</v>
      </c>
      <c r="S2559" t="str">
        <f t="shared" si="79"/>
        <v>yes</v>
      </c>
      <c r="T2559" t="b">
        <f t="shared" si="80"/>
        <v>0</v>
      </c>
    </row>
    <row r="2560" spans="1:20" x14ac:dyDescent="0.2">
      <c r="A2560">
        <v>4</v>
      </c>
      <c r="B2560">
        <v>7</v>
      </c>
      <c r="C2560">
        <v>5</v>
      </c>
      <c r="D2560">
        <v>1</v>
      </c>
      <c r="E2560">
        <v>6</v>
      </c>
      <c r="F2560">
        <v>2</v>
      </c>
      <c r="G2560">
        <v>3</v>
      </c>
      <c r="H2560">
        <f>A2560</f>
        <v>4</v>
      </c>
      <c r="I2560">
        <f>B2560</f>
        <v>7</v>
      </c>
      <c r="J2560" t="str">
        <f>IF(ABS(MATCH(1,A2560:G2560,0)-MATCH(2,A2560:G2560,0))=1,"no",IF(ABS(MATCH(1,A2560:G2560,0)-MATCH(2,A2560:G2560,0))=6,"no","yes"))</f>
        <v>yes</v>
      </c>
      <c r="K2560" t="str">
        <f>IF(ABS(MATCH(1,A2560:G2560,0)-MATCH(6,A2560:G2560,0))=1,"no",IF(ABS(MATCH(1,A2560:G2560,0)-MATCH(6,A2560:G2560,0))=6,"no","yes"))</f>
        <v>no</v>
      </c>
      <c r="L2560" t="str">
        <f>IF(ABS(MATCH(2,A2560:G2560,0)-MATCH(6,A2560:G2560,0))=1,"no",IF(ABS(MATCH(2,A2560:G2560,0)-MATCH(6,A2560:G2560,0))=6,"no","yes"))</f>
        <v>no</v>
      </c>
      <c r="M2560" t="str">
        <f>IF(E2560=6,"yes","no")</f>
        <v>yes</v>
      </c>
      <c r="N2560" t="str">
        <f>IF(ABS(MATCH(3,A2560:G2560,0)-MATCH(5,A2560:G2560,0))=1,"no",IF(ABS(MATCH(3,A2560:G2560,0)-MATCH(5,A2560:G2560,0))=6,"no","yes"))</f>
        <v>yes</v>
      </c>
      <c r="O2560" t="str">
        <f>IF(ABS(MATCH(3,A2560:G2560,0)-MATCH(4,A2560:G2560,0))=1,"no",IF(ABS(MATCH(3,A2560:G2560,0)-MATCH(4,A2560:G2560,0))=6,"no","yes"))</f>
        <v>no</v>
      </c>
      <c r="P2560" t="str">
        <f>IF(ABS(MATCH(4,A2560:G2560,0)-MATCH(5,A2560:G2560,0))=1,"no",IF(ABS(MATCH(4,A2560:G2560,0)-MATCH(5,A2560:G2560,0))=6,"no","yes"))</f>
        <v>yes</v>
      </c>
      <c r="Q2560" t="str">
        <f>IF(ABS(MATCH(4,A2560:G2560,0)-MATCH(1,A2560:G2560,0))=1,"no",IF(ABS(MATCH(4,A2560:G2560,0)-MATCH(1,A2560:G2560,0))=6,"no","yes"))</f>
        <v>yes</v>
      </c>
      <c r="R2560" t="str">
        <f>IF(ABS(MATCH(5,A2560:G2560,0)-MATCH(1,A2560:G2560,0))=1,"no",IF(ABS(MATCH(5,A2560:G2560,0)-MATCH(1,A2560:G2560,0))=6,"no","yes"))</f>
        <v>no</v>
      </c>
      <c r="S2560" t="str">
        <f t="shared" si="79"/>
        <v>yes</v>
      </c>
      <c r="T2560" t="b">
        <f t="shared" si="80"/>
        <v>0</v>
      </c>
    </row>
    <row r="2561" spans="1:20" x14ac:dyDescent="0.2">
      <c r="A2561">
        <v>4</v>
      </c>
      <c r="B2561">
        <v>7</v>
      </c>
      <c r="C2561">
        <v>5</v>
      </c>
      <c r="D2561">
        <v>6</v>
      </c>
      <c r="E2561">
        <v>1</v>
      </c>
      <c r="F2561">
        <v>3</v>
      </c>
      <c r="G2561">
        <v>2</v>
      </c>
      <c r="H2561">
        <f>A2561</f>
        <v>4</v>
      </c>
      <c r="I2561">
        <f>B2561</f>
        <v>7</v>
      </c>
      <c r="J2561" t="str">
        <f>IF(ABS(MATCH(1,A2561:G2561,0)-MATCH(2,A2561:G2561,0))=1,"no",IF(ABS(MATCH(1,A2561:G2561,0)-MATCH(2,A2561:G2561,0))=6,"no","yes"))</f>
        <v>yes</v>
      </c>
      <c r="K2561" t="str">
        <f>IF(ABS(MATCH(1,A2561:G2561,0)-MATCH(6,A2561:G2561,0))=1,"no",IF(ABS(MATCH(1,A2561:G2561,0)-MATCH(6,A2561:G2561,0))=6,"no","yes"))</f>
        <v>no</v>
      </c>
      <c r="L2561" t="str">
        <f>IF(ABS(MATCH(2,A2561:G2561,0)-MATCH(6,A2561:G2561,0))=1,"no",IF(ABS(MATCH(2,A2561:G2561,0)-MATCH(6,A2561:G2561,0))=6,"no","yes"))</f>
        <v>yes</v>
      </c>
      <c r="M2561" t="str">
        <f>IF(E2561=6,"yes","no")</f>
        <v>no</v>
      </c>
      <c r="N2561" t="str">
        <f>IF(ABS(MATCH(3,A2561:G2561,0)-MATCH(5,A2561:G2561,0))=1,"no",IF(ABS(MATCH(3,A2561:G2561,0)-MATCH(5,A2561:G2561,0))=6,"no","yes"))</f>
        <v>yes</v>
      </c>
      <c r="O2561" t="str">
        <f>IF(ABS(MATCH(3,A2561:G2561,0)-MATCH(4,A2561:G2561,0))=1,"no",IF(ABS(MATCH(3,A2561:G2561,0)-MATCH(4,A2561:G2561,0))=6,"no","yes"))</f>
        <v>yes</v>
      </c>
      <c r="P2561" t="str">
        <f>IF(ABS(MATCH(4,A2561:G2561,0)-MATCH(5,A2561:G2561,0))=1,"no",IF(ABS(MATCH(4,A2561:G2561,0)-MATCH(5,A2561:G2561,0))=6,"no","yes"))</f>
        <v>yes</v>
      </c>
      <c r="Q2561" t="str">
        <f>IF(ABS(MATCH(4,A2561:G2561,0)-MATCH(1,A2561:G2561,0))=1,"no",IF(ABS(MATCH(4,A2561:G2561,0)-MATCH(1,A2561:G2561,0))=6,"no","yes"))</f>
        <v>yes</v>
      </c>
      <c r="R2561" t="str">
        <f>IF(ABS(MATCH(5,A2561:G2561,0)-MATCH(1,A2561:G2561,0))=1,"no",IF(ABS(MATCH(5,A2561:G2561,0)-MATCH(1,A2561:G2561,0))=6,"no","yes"))</f>
        <v>yes</v>
      </c>
      <c r="S2561" t="str">
        <f t="shared" si="79"/>
        <v>yes</v>
      </c>
      <c r="T2561" t="b">
        <f t="shared" si="80"/>
        <v>0</v>
      </c>
    </row>
    <row r="2562" spans="1:20" x14ac:dyDescent="0.2">
      <c r="A2562">
        <v>4</v>
      </c>
      <c r="B2562">
        <v>7</v>
      </c>
      <c r="C2562">
        <v>5</v>
      </c>
      <c r="D2562">
        <v>3</v>
      </c>
      <c r="E2562">
        <v>1</v>
      </c>
      <c r="F2562">
        <v>6</v>
      </c>
      <c r="G2562">
        <v>2</v>
      </c>
      <c r="H2562">
        <f>A2562</f>
        <v>4</v>
      </c>
      <c r="I2562">
        <f>B2562</f>
        <v>7</v>
      </c>
      <c r="J2562" t="str">
        <f>IF(ABS(MATCH(1,A2562:G2562,0)-MATCH(2,A2562:G2562,0))=1,"no",IF(ABS(MATCH(1,A2562:G2562,0)-MATCH(2,A2562:G2562,0))=6,"no","yes"))</f>
        <v>yes</v>
      </c>
      <c r="K2562" t="str">
        <f>IF(ABS(MATCH(1,A2562:G2562,0)-MATCH(6,A2562:G2562,0))=1,"no",IF(ABS(MATCH(1,A2562:G2562,0)-MATCH(6,A2562:G2562,0))=6,"no","yes"))</f>
        <v>no</v>
      </c>
      <c r="L2562" t="str">
        <f>IF(ABS(MATCH(2,A2562:G2562,0)-MATCH(6,A2562:G2562,0))=1,"no",IF(ABS(MATCH(2,A2562:G2562,0)-MATCH(6,A2562:G2562,0))=6,"no","yes"))</f>
        <v>no</v>
      </c>
      <c r="M2562" t="str">
        <f>IF(E2562=6,"yes","no")</f>
        <v>no</v>
      </c>
      <c r="N2562" t="str">
        <f>IF(ABS(MATCH(3,A2562:G2562,0)-MATCH(5,A2562:G2562,0))=1,"no",IF(ABS(MATCH(3,A2562:G2562,0)-MATCH(5,A2562:G2562,0))=6,"no","yes"))</f>
        <v>no</v>
      </c>
      <c r="O2562" t="str">
        <f>IF(ABS(MATCH(3,A2562:G2562,0)-MATCH(4,A2562:G2562,0))=1,"no",IF(ABS(MATCH(3,A2562:G2562,0)-MATCH(4,A2562:G2562,0))=6,"no","yes"))</f>
        <v>yes</v>
      </c>
      <c r="P2562" t="str">
        <f>IF(ABS(MATCH(4,A2562:G2562,0)-MATCH(5,A2562:G2562,0))=1,"no",IF(ABS(MATCH(4,A2562:G2562,0)-MATCH(5,A2562:G2562,0))=6,"no","yes"))</f>
        <v>yes</v>
      </c>
      <c r="Q2562" t="str">
        <f>IF(ABS(MATCH(4,A2562:G2562,0)-MATCH(1,A2562:G2562,0))=1,"no",IF(ABS(MATCH(4,A2562:G2562,0)-MATCH(1,A2562:G2562,0))=6,"no","yes"))</f>
        <v>yes</v>
      </c>
      <c r="R2562" t="str">
        <f>IF(ABS(MATCH(5,A2562:G2562,0)-MATCH(1,A2562:G2562,0))=1,"no",IF(ABS(MATCH(5,A2562:G2562,0)-MATCH(1,A2562:G2562,0))=6,"no","yes"))</f>
        <v>yes</v>
      </c>
      <c r="S2562" t="str">
        <f t="shared" si="79"/>
        <v>yes</v>
      </c>
      <c r="T2562" t="b">
        <f t="shared" si="80"/>
        <v>0</v>
      </c>
    </row>
    <row r="2563" spans="1:20" x14ac:dyDescent="0.2">
      <c r="A2563">
        <v>4</v>
      </c>
      <c r="B2563">
        <v>7</v>
      </c>
      <c r="C2563">
        <v>5</v>
      </c>
      <c r="D2563">
        <v>6</v>
      </c>
      <c r="E2563">
        <v>2</v>
      </c>
      <c r="F2563">
        <v>3</v>
      </c>
      <c r="G2563">
        <v>1</v>
      </c>
      <c r="H2563">
        <f>A2563</f>
        <v>4</v>
      </c>
      <c r="I2563">
        <f>B2563</f>
        <v>7</v>
      </c>
      <c r="J2563" t="str">
        <f>IF(ABS(MATCH(1,A2563:G2563,0)-MATCH(2,A2563:G2563,0))=1,"no",IF(ABS(MATCH(1,A2563:G2563,0)-MATCH(2,A2563:G2563,0))=6,"no","yes"))</f>
        <v>yes</v>
      </c>
      <c r="K2563" t="str">
        <f>IF(ABS(MATCH(1,A2563:G2563,0)-MATCH(6,A2563:G2563,0))=1,"no",IF(ABS(MATCH(1,A2563:G2563,0)-MATCH(6,A2563:G2563,0))=6,"no","yes"))</f>
        <v>yes</v>
      </c>
      <c r="L2563" t="str">
        <f>IF(ABS(MATCH(2,A2563:G2563,0)-MATCH(6,A2563:G2563,0))=1,"no",IF(ABS(MATCH(2,A2563:G2563,0)-MATCH(6,A2563:G2563,0))=6,"no","yes"))</f>
        <v>no</v>
      </c>
      <c r="M2563" t="str">
        <f>IF(E2563=6,"yes","no")</f>
        <v>no</v>
      </c>
      <c r="N2563" t="str">
        <f>IF(ABS(MATCH(3,A2563:G2563,0)-MATCH(5,A2563:G2563,0))=1,"no",IF(ABS(MATCH(3,A2563:G2563,0)-MATCH(5,A2563:G2563,0))=6,"no","yes"))</f>
        <v>yes</v>
      </c>
      <c r="O2563" t="str">
        <f>IF(ABS(MATCH(3,A2563:G2563,0)-MATCH(4,A2563:G2563,0))=1,"no",IF(ABS(MATCH(3,A2563:G2563,0)-MATCH(4,A2563:G2563,0))=6,"no","yes"))</f>
        <v>yes</v>
      </c>
      <c r="P2563" t="str">
        <f>IF(ABS(MATCH(4,A2563:G2563,0)-MATCH(5,A2563:G2563,0))=1,"no",IF(ABS(MATCH(4,A2563:G2563,0)-MATCH(5,A2563:G2563,0))=6,"no","yes"))</f>
        <v>yes</v>
      </c>
      <c r="Q2563" t="str">
        <f>IF(ABS(MATCH(4,A2563:G2563,0)-MATCH(1,A2563:G2563,0))=1,"no",IF(ABS(MATCH(4,A2563:G2563,0)-MATCH(1,A2563:G2563,0))=6,"no","yes"))</f>
        <v>no</v>
      </c>
      <c r="R2563" t="str">
        <f>IF(ABS(MATCH(5,A2563:G2563,0)-MATCH(1,A2563:G2563,0))=1,"no",IF(ABS(MATCH(5,A2563:G2563,0)-MATCH(1,A2563:G2563,0))=6,"no","yes"))</f>
        <v>yes</v>
      </c>
      <c r="S2563" t="str">
        <f t="shared" si="79"/>
        <v>yes</v>
      </c>
      <c r="T2563" t="b">
        <f t="shared" si="80"/>
        <v>0</v>
      </c>
    </row>
    <row r="2564" spans="1:20" x14ac:dyDescent="0.2">
      <c r="A2564">
        <v>4</v>
      </c>
      <c r="B2564">
        <v>7</v>
      </c>
      <c r="C2564">
        <v>5</v>
      </c>
      <c r="D2564">
        <v>3</v>
      </c>
      <c r="E2564">
        <v>2</v>
      </c>
      <c r="F2564">
        <v>6</v>
      </c>
      <c r="G2564">
        <v>1</v>
      </c>
      <c r="H2564">
        <f>A2564</f>
        <v>4</v>
      </c>
      <c r="I2564">
        <f>B2564</f>
        <v>7</v>
      </c>
      <c r="J2564" t="str">
        <f>IF(ABS(MATCH(1,A2564:G2564,0)-MATCH(2,A2564:G2564,0))=1,"no",IF(ABS(MATCH(1,A2564:G2564,0)-MATCH(2,A2564:G2564,0))=6,"no","yes"))</f>
        <v>yes</v>
      </c>
      <c r="K2564" t="str">
        <f>IF(ABS(MATCH(1,A2564:G2564,0)-MATCH(6,A2564:G2564,0))=1,"no",IF(ABS(MATCH(1,A2564:G2564,0)-MATCH(6,A2564:G2564,0))=6,"no","yes"))</f>
        <v>no</v>
      </c>
      <c r="L2564" t="str">
        <f>IF(ABS(MATCH(2,A2564:G2564,0)-MATCH(6,A2564:G2564,0))=1,"no",IF(ABS(MATCH(2,A2564:G2564,0)-MATCH(6,A2564:G2564,0))=6,"no","yes"))</f>
        <v>no</v>
      </c>
      <c r="M2564" t="str">
        <f>IF(E2564=6,"yes","no")</f>
        <v>no</v>
      </c>
      <c r="N2564" t="str">
        <f>IF(ABS(MATCH(3,A2564:G2564,0)-MATCH(5,A2564:G2564,0))=1,"no",IF(ABS(MATCH(3,A2564:G2564,0)-MATCH(5,A2564:G2564,0))=6,"no","yes"))</f>
        <v>no</v>
      </c>
      <c r="O2564" t="str">
        <f>IF(ABS(MATCH(3,A2564:G2564,0)-MATCH(4,A2564:G2564,0))=1,"no",IF(ABS(MATCH(3,A2564:G2564,0)-MATCH(4,A2564:G2564,0))=6,"no","yes"))</f>
        <v>yes</v>
      </c>
      <c r="P2564" t="str">
        <f>IF(ABS(MATCH(4,A2564:G2564,0)-MATCH(5,A2564:G2564,0))=1,"no",IF(ABS(MATCH(4,A2564:G2564,0)-MATCH(5,A2564:G2564,0))=6,"no","yes"))</f>
        <v>yes</v>
      </c>
      <c r="Q2564" t="str">
        <f>IF(ABS(MATCH(4,A2564:G2564,0)-MATCH(1,A2564:G2564,0))=1,"no",IF(ABS(MATCH(4,A2564:G2564,0)-MATCH(1,A2564:G2564,0))=6,"no","yes"))</f>
        <v>no</v>
      </c>
      <c r="R2564" t="str">
        <f>IF(ABS(MATCH(5,A2564:G2564,0)-MATCH(1,A2564:G2564,0))=1,"no",IF(ABS(MATCH(5,A2564:G2564,0)-MATCH(1,A2564:G2564,0))=6,"no","yes"))</f>
        <v>yes</v>
      </c>
      <c r="S2564" t="str">
        <f t="shared" ref="S2564:S2627" si="81">IF(MATCH(7,A2564:G2564,0)=6,"no",IF(MATCH(7,A2564:G2564,0)=7,"no","yes"))</f>
        <v>yes</v>
      </c>
      <c r="T2564" t="b">
        <f t="shared" ref="T2564:T2627" si="82">IF(J2564="yes",IF(K2564="yes",IF(L2564="yes",IF(M2564="yes",IF(N2564="yes",IF(O2564="yes",IF(P2564="yes",IF(Q2564="yes",IF(R2564="yes",IF(S2564="yes","yes"))))))))))</f>
        <v>0</v>
      </c>
    </row>
    <row r="2565" spans="1:20" x14ac:dyDescent="0.2">
      <c r="A2565">
        <v>6</v>
      </c>
      <c r="B2565">
        <v>7</v>
      </c>
      <c r="C2565">
        <v>5</v>
      </c>
      <c r="D2565">
        <v>2</v>
      </c>
      <c r="E2565">
        <v>3</v>
      </c>
      <c r="F2565">
        <v>1</v>
      </c>
      <c r="G2565">
        <v>4</v>
      </c>
      <c r="H2565">
        <f>A2565</f>
        <v>6</v>
      </c>
      <c r="I2565">
        <f>B2565</f>
        <v>7</v>
      </c>
      <c r="J2565" t="str">
        <f>IF(ABS(MATCH(1,A2565:G2565,0)-MATCH(2,A2565:G2565,0))=1,"no",IF(ABS(MATCH(1,A2565:G2565,0)-MATCH(2,A2565:G2565,0))=6,"no","yes"))</f>
        <v>yes</v>
      </c>
      <c r="K2565" t="str">
        <f>IF(ABS(MATCH(1,A2565:G2565,0)-MATCH(6,A2565:G2565,0))=1,"no",IF(ABS(MATCH(1,A2565:G2565,0)-MATCH(6,A2565:G2565,0))=6,"no","yes"))</f>
        <v>yes</v>
      </c>
      <c r="L2565" t="str">
        <f>IF(ABS(MATCH(2,A2565:G2565,0)-MATCH(6,A2565:G2565,0))=1,"no",IF(ABS(MATCH(2,A2565:G2565,0)-MATCH(6,A2565:G2565,0))=6,"no","yes"))</f>
        <v>yes</v>
      </c>
      <c r="M2565" t="str">
        <f>IF(E2565=6,"yes","no")</f>
        <v>no</v>
      </c>
      <c r="N2565" t="str">
        <f>IF(ABS(MATCH(3,A2565:G2565,0)-MATCH(5,A2565:G2565,0))=1,"no",IF(ABS(MATCH(3,A2565:G2565,0)-MATCH(5,A2565:G2565,0))=6,"no","yes"))</f>
        <v>yes</v>
      </c>
      <c r="O2565" t="str">
        <f>IF(ABS(MATCH(3,A2565:G2565,0)-MATCH(4,A2565:G2565,0))=1,"no",IF(ABS(MATCH(3,A2565:G2565,0)-MATCH(4,A2565:G2565,0))=6,"no","yes"))</f>
        <v>yes</v>
      </c>
      <c r="P2565" t="str">
        <f>IF(ABS(MATCH(4,A2565:G2565,0)-MATCH(5,A2565:G2565,0))=1,"no",IF(ABS(MATCH(4,A2565:G2565,0)-MATCH(5,A2565:G2565,0))=6,"no","yes"))</f>
        <v>yes</v>
      </c>
      <c r="Q2565" t="str">
        <f>IF(ABS(MATCH(4,A2565:G2565,0)-MATCH(1,A2565:G2565,0))=1,"no",IF(ABS(MATCH(4,A2565:G2565,0)-MATCH(1,A2565:G2565,0))=6,"no","yes"))</f>
        <v>no</v>
      </c>
      <c r="R2565" t="str">
        <f>IF(ABS(MATCH(5,A2565:G2565,0)-MATCH(1,A2565:G2565,0))=1,"no",IF(ABS(MATCH(5,A2565:G2565,0)-MATCH(1,A2565:G2565,0))=6,"no","yes"))</f>
        <v>yes</v>
      </c>
      <c r="S2565" t="str">
        <f t="shared" si="81"/>
        <v>yes</v>
      </c>
      <c r="T2565" t="b">
        <f t="shared" si="82"/>
        <v>0</v>
      </c>
    </row>
    <row r="2566" spans="1:20" x14ac:dyDescent="0.2">
      <c r="A2566">
        <v>6</v>
      </c>
      <c r="B2566">
        <v>7</v>
      </c>
      <c r="C2566">
        <v>5</v>
      </c>
      <c r="D2566">
        <v>1</v>
      </c>
      <c r="E2566">
        <v>3</v>
      </c>
      <c r="F2566">
        <v>2</v>
      </c>
      <c r="G2566">
        <v>4</v>
      </c>
      <c r="H2566">
        <f>A2566</f>
        <v>6</v>
      </c>
      <c r="I2566">
        <f>B2566</f>
        <v>7</v>
      </c>
      <c r="J2566" t="str">
        <f>IF(ABS(MATCH(1,A2566:G2566,0)-MATCH(2,A2566:G2566,0))=1,"no",IF(ABS(MATCH(1,A2566:G2566,0)-MATCH(2,A2566:G2566,0))=6,"no","yes"))</f>
        <v>yes</v>
      </c>
      <c r="K2566" t="str">
        <f>IF(ABS(MATCH(1,A2566:G2566,0)-MATCH(6,A2566:G2566,0))=1,"no",IF(ABS(MATCH(1,A2566:G2566,0)-MATCH(6,A2566:G2566,0))=6,"no","yes"))</f>
        <v>yes</v>
      </c>
      <c r="L2566" t="str">
        <f>IF(ABS(MATCH(2,A2566:G2566,0)-MATCH(6,A2566:G2566,0))=1,"no",IF(ABS(MATCH(2,A2566:G2566,0)-MATCH(6,A2566:G2566,0))=6,"no","yes"))</f>
        <v>yes</v>
      </c>
      <c r="M2566" t="str">
        <f>IF(E2566=6,"yes","no")</f>
        <v>no</v>
      </c>
      <c r="N2566" t="str">
        <f>IF(ABS(MATCH(3,A2566:G2566,0)-MATCH(5,A2566:G2566,0))=1,"no",IF(ABS(MATCH(3,A2566:G2566,0)-MATCH(5,A2566:G2566,0))=6,"no","yes"))</f>
        <v>yes</v>
      </c>
      <c r="O2566" t="str">
        <f>IF(ABS(MATCH(3,A2566:G2566,0)-MATCH(4,A2566:G2566,0))=1,"no",IF(ABS(MATCH(3,A2566:G2566,0)-MATCH(4,A2566:G2566,0))=6,"no","yes"))</f>
        <v>yes</v>
      </c>
      <c r="P2566" t="str">
        <f>IF(ABS(MATCH(4,A2566:G2566,0)-MATCH(5,A2566:G2566,0))=1,"no",IF(ABS(MATCH(4,A2566:G2566,0)-MATCH(5,A2566:G2566,0))=6,"no","yes"))</f>
        <v>yes</v>
      </c>
      <c r="Q2566" t="str">
        <f>IF(ABS(MATCH(4,A2566:G2566,0)-MATCH(1,A2566:G2566,0))=1,"no",IF(ABS(MATCH(4,A2566:G2566,0)-MATCH(1,A2566:G2566,0))=6,"no","yes"))</f>
        <v>yes</v>
      </c>
      <c r="R2566" t="str">
        <f>IF(ABS(MATCH(5,A2566:G2566,0)-MATCH(1,A2566:G2566,0))=1,"no",IF(ABS(MATCH(5,A2566:G2566,0)-MATCH(1,A2566:G2566,0))=6,"no","yes"))</f>
        <v>no</v>
      </c>
      <c r="S2566" t="str">
        <f t="shared" si="81"/>
        <v>yes</v>
      </c>
      <c r="T2566" t="b">
        <f t="shared" si="82"/>
        <v>0</v>
      </c>
    </row>
    <row r="2567" spans="1:20" x14ac:dyDescent="0.2">
      <c r="A2567">
        <v>6</v>
      </c>
      <c r="B2567">
        <v>7</v>
      </c>
      <c r="C2567">
        <v>5</v>
      </c>
      <c r="D2567">
        <v>2</v>
      </c>
      <c r="E2567">
        <v>4</v>
      </c>
      <c r="F2567">
        <v>1</v>
      </c>
      <c r="G2567">
        <v>3</v>
      </c>
      <c r="H2567">
        <f>A2567</f>
        <v>6</v>
      </c>
      <c r="I2567">
        <f>B2567</f>
        <v>7</v>
      </c>
      <c r="J2567" t="str">
        <f>IF(ABS(MATCH(1,A2567:G2567,0)-MATCH(2,A2567:G2567,0))=1,"no",IF(ABS(MATCH(1,A2567:G2567,0)-MATCH(2,A2567:G2567,0))=6,"no","yes"))</f>
        <v>yes</v>
      </c>
      <c r="K2567" t="str">
        <f>IF(ABS(MATCH(1,A2567:G2567,0)-MATCH(6,A2567:G2567,0))=1,"no",IF(ABS(MATCH(1,A2567:G2567,0)-MATCH(6,A2567:G2567,0))=6,"no","yes"))</f>
        <v>yes</v>
      </c>
      <c r="L2567" t="str">
        <f>IF(ABS(MATCH(2,A2567:G2567,0)-MATCH(6,A2567:G2567,0))=1,"no",IF(ABS(MATCH(2,A2567:G2567,0)-MATCH(6,A2567:G2567,0))=6,"no","yes"))</f>
        <v>yes</v>
      </c>
      <c r="M2567" t="str">
        <f>IF(E2567=6,"yes","no")</f>
        <v>no</v>
      </c>
      <c r="N2567" t="str">
        <f>IF(ABS(MATCH(3,A2567:G2567,0)-MATCH(5,A2567:G2567,0))=1,"no",IF(ABS(MATCH(3,A2567:G2567,0)-MATCH(5,A2567:G2567,0))=6,"no","yes"))</f>
        <v>yes</v>
      </c>
      <c r="O2567" t="str">
        <f>IF(ABS(MATCH(3,A2567:G2567,0)-MATCH(4,A2567:G2567,0))=1,"no",IF(ABS(MATCH(3,A2567:G2567,0)-MATCH(4,A2567:G2567,0))=6,"no","yes"))</f>
        <v>yes</v>
      </c>
      <c r="P2567" t="str">
        <f>IF(ABS(MATCH(4,A2567:G2567,0)-MATCH(5,A2567:G2567,0))=1,"no",IF(ABS(MATCH(4,A2567:G2567,0)-MATCH(5,A2567:G2567,0))=6,"no","yes"))</f>
        <v>yes</v>
      </c>
      <c r="Q2567" t="str">
        <f>IF(ABS(MATCH(4,A2567:G2567,0)-MATCH(1,A2567:G2567,0))=1,"no",IF(ABS(MATCH(4,A2567:G2567,0)-MATCH(1,A2567:G2567,0))=6,"no","yes"))</f>
        <v>no</v>
      </c>
      <c r="R2567" t="str">
        <f>IF(ABS(MATCH(5,A2567:G2567,0)-MATCH(1,A2567:G2567,0))=1,"no",IF(ABS(MATCH(5,A2567:G2567,0)-MATCH(1,A2567:G2567,0))=6,"no","yes"))</f>
        <v>yes</v>
      </c>
      <c r="S2567" t="str">
        <f t="shared" si="81"/>
        <v>yes</v>
      </c>
      <c r="T2567" t="b">
        <f t="shared" si="82"/>
        <v>0</v>
      </c>
    </row>
    <row r="2568" spans="1:20" x14ac:dyDescent="0.2">
      <c r="A2568">
        <v>6</v>
      </c>
      <c r="B2568">
        <v>7</v>
      </c>
      <c r="C2568">
        <v>5</v>
      </c>
      <c r="D2568">
        <v>1</v>
      </c>
      <c r="E2568">
        <v>4</v>
      </c>
      <c r="F2568">
        <v>2</v>
      </c>
      <c r="G2568">
        <v>3</v>
      </c>
      <c r="H2568">
        <f>A2568</f>
        <v>6</v>
      </c>
      <c r="I2568">
        <f>B2568</f>
        <v>7</v>
      </c>
      <c r="J2568" t="str">
        <f>IF(ABS(MATCH(1,A2568:G2568,0)-MATCH(2,A2568:G2568,0))=1,"no",IF(ABS(MATCH(1,A2568:G2568,0)-MATCH(2,A2568:G2568,0))=6,"no","yes"))</f>
        <v>yes</v>
      </c>
      <c r="K2568" t="str">
        <f>IF(ABS(MATCH(1,A2568:G2568,0)-MATCH(6,A2568:G2568,0))=1,"no",IF(ABS(MATCH(1,A2568:G2568,0)-MATCH(6,A2568:G2568,0))=6,"no","yes"))</f>
        <v>yes</v>
      </c>
      <c r="L2568" t="str">
        <f>IF(ABS(MATCH(2,A2568:G2568,0)-MATCH(6,A2568:G2568,0))=1,"no",IF(ABS(MATCH(2,A2568:G2568,0)-MATCH(6,A2568:G2568,0))=6,"no","yes"))</f>
        <v>yes</v>
      </c>
      <c r="M2568" t="str">
        <f>IF(E2568=6,"yes","no")</f>
        <v>no</v>
      </c>
      <c r="N2568" t="str">
        <f>IF(ABS(MATCH(3,A2568:G2568,0)-MATCH(5,A2568:G2568,0))=1,"no",IF(ABS(MATCH(3,A2568:G2568,0)-MATCH(5,A2568:G2568,0))=6,"no","yes"))</f>
        <v>yes</v>
      </c>
      <c r="O2568" t="str">
        <f>IF(ABS(MATCH(3,A2568:G2568,0)-MATCH(4,A2568:G2568,0))=1,"no",IF(ABS(MATCH(3,A2568:G2568,0)-MATCH(4,A2568:G2568,0))=6,"no","yes"))</f>
        <v>yes</v>
      </c>
      <c r="P2568" t="str">
        <f>IF(ABS(MATCH(4,A2568:G2568,0)-MATCH(5,A2568:G2568,0))=1,"no",IF(ABS(MATCH(4,A2568:G2568,0)-MATCH(5,A2568:G2568,0))=6,"no","yes"))</f>
        <v>yes</v>
      </c>
      <c r="Q2568" t="str">
        <f>IF(ABS(MATCH(4,A2568:G2568,0)-MATCH(1,A2568:G2568,0))=1,"no",IF(ABS(MATCH(4,A2568:G2568,0)-MATCH(1,A2568:G2568,0))=6,"no","yes"))</f>
        <v>no</v>
      </c>
      <c r="R2568" t="str">
        <f>IF(ABS(MATCH(5,A2568:G2568,0)-MATCH(1,A2568:G2568,0))=1,"no",IF(ABS(MATCH(5,A2568:G2568,0)-MATCH(1,A2568:G2568,0))=6,"no","yes"))</f>
        <v>no</v>
      </c>
      <c r="S2568" t="str">
        <f t="shared" si="81"/>
        <v>yes</v>
      </c>
      <c r="T2568" t="b">
        <f t="shared" si="82"/>
        <v>0</v>
      </c>
    </row>
    <row r="2569" spans="1:20" x14ac:dyDescent="0.2">
      <c r="A2569">
        <v>6</v>
      </c>
      <c r="B2569">
        <v>7</v>
      </c>
      <c r="C2569">
        <v>5</v>
      </c>
      <c r="D2569">
        <v>4</v>
      </c>
      <c r="E2569">
        <v>1</v>
      </c>
      <c r="F2569">
        <v>3</v>
      </c>
      <c r="G2569">
        <v>2</v>
      </c>
      <c r="H2569">
        <f>A2569</f>
        <v>6</v>
      </c>
      <c r="I2569">
        <f>B2569</f>
        <v>7</v>
      </c>
      <c r="J2569" t="str">
        <f>IF(ABS(MATCH(1,A2569:G2569,0)-MATCH(2,A2569:G2569,0))=1,"no",IF(ABS(MATCH(1,A2569:G2569,0)-MATCH(2,A2569:G2569,0))=6,"no","yes"))</f>
        <v>yes</v>
      </c>
      <c r="K2569" t="str">
        <f>IF(ABS(MATCH(1,A2569:G2569,0)-MATCH(6,A2569:G2569,0))=1,"no",IF(ABS(MATCH(1,A2569:G2569,0)-MATCH(6,A2569:G2569,0))=6,"no","yes"))</f>
        <v>yes</v>
      </c>
      <c r="L2569" t="str">
        <f>IF(ABS(MATCH(2,A2569:G2569,0)-MATCH(6,A2569:G2569,0))=1,"no",IF(ABS(MATCH(2,A2569:G2569,0)-MATCH(6,A2569:G2569,0))=6,"no","yes"))</f>
        <v>no</v>
      </c>
      <c r="M2569" t="str">
        <f>IF(E2569=6,"yes","no")</f>
        <v>no</v>
      </c>
      <c r="N2569" t="str">
        <f>IF(ABS(MATCH(3,A2569:G2569,0)-MATCH(5,A2569:G2569,0))=1,"no",IF(ABS(MATCH(3,A2569:G2569,0)-MATCH(5,A2569:G2569,0))=6,"no","yes"))</f>
        <v>yes</v>
      </c>
      <c r="O2569" t="str">
        <f>IF(ABS(MATCH(3,A2569:G2569,0)-MATCH(4,A2569:G2569,0))=1,"no",IF(ABS(MATCH(3,A2569:G2569,0)-MATCH(4,A2569:G2569,0))=6,"no","yes"))</f>
        <v>yes</v>
      </c>
      <c r="P2569" t="str">
        <f>IF(ABS(MATCH(4,A2569:G2569,0)-MATCH(5,A2569:G2569,0))=1,"no",IF(ABS(MATCH(4,A2569:G2569,0)-MATCH(5,A2569:G2569,0))=6,"no","yes"))</f>
        <v>no</v>
      </c>
      <c r="Q2569" t="str">
        <f>IF(ABS(MATCH(4,A2569:G2569,0)-MATCH(1,A2569:G2569,0))=1,"no",IF(ABS(MATCH(4,A2569:G2569,0)-MATCH(1,A2569:G2569,0))=6,"no","yes"))</f>
        <v>no</v>
      </c>
      <c r="R2569" t="str">
        <f>IF(ABS(MATCH(5,A2569:G2569,0)-MATCH(1,A2569:G2569,0))=1,"no",IF(ABS(MATCH(5,A2569:G2569,0)-MATCH(1,A2569:G2569,0))=6,"no","yes"))</f>
        <v>yes</v>
      </c>
      <c r="S2569" t="str">
        <f t="shared" si="81"/>
        <v>yes</v>
      </c>
      <c r="T2569" t="b">
        <f t="shared" si="82"/>
        <v>0</v>
      </c>
    </row>
    <row r="2570" spans="1:20" x14ac:dyDescent="0.2">
      <c r="A2570">
        <v>6</v>
      </c>
      <c r="B2570">
        <v>7</v>
      </c>
      <c r="C2570">
        <v>5</v>
      </c>
      <c r="D2570">
        <v>3</v>
      </c>
      <c r="E2570">
        <v>1</v>
      </c>
      <c r="F2570">
        <v>4</v>
      </c>
      <c r="G2570">
        <v>2</v>
      </c>
      <c r="H2570">
        <f>A2570</f>
        <v>6</v>
      </c>
      <c r="I2570">
        <f>B2570</f>
        <v>7</v>
      </c>
      <c r="J2570" t="str">
        <f>IF(ABS(MATCH(1,A2570:G2570,0)-MATCH(2,A2570:G2570,0))=1,"no",IF(ABS(MATCH(1,A2570:G2570,0)-MATCH(2,A2570:G2570,0))=6,"no","yes"))</f>
        <v>yes</v>
      </c>
      <c r="K2570" t="str">
        <f>IF(ABS(MATCH(1,A2570:G2570,0)-MATCH(6,A2570:G2570,0))=1,"no",IF(ABS(MATCH(1,A2570:G2570,0)-MATCH(6,A2570:G2570,0))=6,"no","yes"))</f>
        <v>yes</v>
      </c>
      <c r="L2570" t="str">
        <f>IF(ABS(MATCH(2,A2570:G2570,0)-MATCH(6,A2570:G2570,0))=1,"no",IF(ABS(MATCH(2,A2570:G2570,0)-MATCH(6,A2570:G2570,0))=6,"no","yes"))</f>
        <v>no</v>
      </c>
      <c r="M2570" t="str">
        <f>IF(E2570=6,"yes","no")</f>
        <v>no</v>
      </c>
      <c r="N2570" t="str">
        <f>IF(ABS(MATCH(3,A2570:G2570,0)-MATCH(5,A2570:G2570,0))=1,"no",IF(ABS(MATCH(3,A2570:G2570,0)-MATCH(5,A2570:G2570,0))=6,"no","yes"))</f>
        <v>no</v>
      </c>
      <c r="O2570" t="str">
        <f>IF(ABS(MATCH(3,A2570:G2570,0)-MATCH(4,A2570:G2570,0))=1,"no",IF(ABS(MATCH(3,A2570:G2570,0)-MATCH(4,A2570:G2570,0))=6,"no","yes"))</f>
        <v>yes</v>
      </c>
      <c r="P2570" t="str">
        <f>IF(ABS(MATCH(4,A2570:G2570,0)-MATCH(5,A2570:G2570,0))=1,"no",IF(ABS(MATCH(4,A2570:G2570,0)-MATCH(5,A2570:G2570,0))=6,"no","yes"))</f>
        <v>yes</v>
      </c>
      <c r="Q2570" t="str">
        <f>IF(ABS(MATCH(4,A2570:G2570,0)-MATCH(1,A2570:G2570,0))=1,"no",IF(ABS(MATCH(4,A2570:G2570,0)-MATCH(1,A2570:G2570,0))=6,"no","yes"))</f>
        <v>no</v>
      </c>
      <c r="R2570" t="str">
        <f>IF(ABS(MATCH(5,A2570:G2570,0)-MATCH(1,A2570:G2570,0))=1,"no",IF(ABS(MATCH(5,A2570:G2570,0)-MATCH(1,A2570:G2570,0))=6,"no","yes"))</f>
        <v>yes</v>
      </c>
      <c r="S2570" t="str">
        <f t="shared" si="81"/>
        <v>yes</v>
      </c>
      <c r="T2570" t="b">
        <f t="shared" si="82"/>
        <v>0</v>
      </c>
    </row>
    <row r="2571" spans="1:20" x14ac:dyDescent="0.2">
      <c r="A2571">
        <v>6</v>
      </c>
      <c r="B2571">
        <v>7</v>
      </c>
      <c r="C2571">
        <v>5</v>
      </c>
      <c r="D2571">
        <v>4</v>
      </c>
      <c r="E2571">
        <v>2</v>
      </c>
      <c r="F2571">
        <v>3</v>
      </c>
      <c r="G2571">
        <v>1</v>
      </c>
      <c r="H2571">
        <f>A2571</f>
        <v>6</v>
      </c>
      <c r="I2571">
        <f>B2571</f>
        <v>7</v>
      </c>
      <c r="J2571" t="str">
        <f>IF(ABS(MATCH(1,A2571:G2571,0)-MATCH(2,A2571:G2571,0))=1,"no",IF(ABS(MATCH(1,A2571:G2571,0)-MATCH(2,A2571:G2571,0))=6,"no","yes"))</f>
        <v>yes</v>
      </c>
      <c r="K2571" t="str">
        <f>IF(ABS(MATCH(1,A2571:G2571,0)-MATCH(6,A2571:G2571,0))=1,"no",IF(ABS(MATCH(1,A2571:G2571,0)-MATCH(6,A2571:G2571,0))=6,"no","yes"))</f>
        <v>no</v>
      </c>
      <c r="L2571" t="str">
        <f>IF(ABS(MATCH(2,A2571:G2571,0)-MATCH(6,A2571:G2571,0))=1,"no",IF(ABS(MATCH(2,A2571:G2571,0)-MATCH(6,A2571:G2571,0))=6,"no","yes"))</f>
        <v>yes</v>
      </c>
      <c r="M2571" t="str">
        <f>IF(E2571=6,"yes","no")</f>
        <v>no</v>
      </c>
      <c r="N2571" t="str">
        <f>IF(ABS(MATCH(3,A2571:G2571,0)-MATCH(5,A2571:G2571,0))=1,"no",IF(ABS(MATCH(3,A2571:G2571,0)-MATCH(5,A2571:G2571,0))=6,"no","yes"))</f>
        <v>yes</v>
      </c>
      <c r="O2571" t="str">
        <f>IF(ABS(MATCH(3,A2571:G2571,0)-MATCH(4,A2571:G2571,0))=1,"no",IF(ABS(MATCH(3,A2571:G2571,0)-MATCH(4,A2571:G2571,0))=6,"no","yes"))</f>
        <v>yes</v>
      </c>
      <c r="P2571" t="str">
        <f>IF(ABS(MATCH(4,A2571:G2571,0)-MATCH(5,A2571:G2571,0))=1,"no",IF(ABS(MATCH(4,A2571:G2571,0)-MATCH(5,A2571:G2571,0))=6,"no","yes"))</f>
        <v>no</v>
      </c>
      <c r="Q2571" t="str">
        <f>IF(ABS(MATCH(4,A2571:G2571,0)-MATCH(1,A2571:G2571,0))=1,"no",IF(ABS(MATCH(4,A2571:G2571,0)-MATCH(1,A2571:G2571,0))=6,"no","yes"))</f>
        <v>yes</v>
      </c>
      <c r="R2571" t="str">
        <f>IF(ABS(MATCH(5,A2571:G2571,0)-MATCH(1,A2571:G2571,0))=1,"no",IF(ABS(MATCH(5,A2571:G2571,0)-MATCH(1,A2571:G2571,0))=6,"no","yes"))</f>
        <v>yes</v>
      </c>
      <c r="S2571" t="str">
        <f t="shared" si="81"/>
        <v>yes</v>
      </c>
      <c r="T2571" t="b">
        <f t="shared" si="82"/>
        <v>0</v>
      </c>
    </row>
    <row r="2572" spans="1:20" x14ac:dyDescent="0.2">
      <c r="A2572">
        <v>6</v>
      </c>
      <c r="B2572">
        <v>7</v>
      </c>
      <c r="C2572">
        <v>5</v>
      </c>
      <c r="D2572">
        <v>3</v>
      </c>
      <c r="E2572">
        <v>2</v>
      </c>
      <c r="F2572">
        <v>4</v>
      </c>
      <c r="G2572">
        <v>1</v>
      </c>
      <c r="H2572">
        <f>A2572</f>
        <v>6</v>
      </c>
      <c r="I2572">
        <f>B2572</f>
        <v>7</v>
      </c>
      <c r="J2572" t="str">
        <f>IF(ABS(MATCH(1,A2572:G2572,0)-MATCH(2,A2572:G2572,0))=1,"no",IF(ABS(MATCH(1,A2572:G2572,0)-MATCH(2,A2572:G2572,0))=6,"no","yes"))</f>
        <v>yes</v>
      </c>
      <c r="K2572" t="str">
        <f>IF(ABS(MATCH(1,A2572:G2572,0)-MATCH(6,A2572:G2572,0))=1,"no",IF(ABS(MATCH(1,A2572:G2572,0)-MATCH(6,A2572:G2572,0))=6,"no","yes"))</f>
        <v>no</v>
      </c>
      <c r="L2572" t="str">
        <f>IF(ABS(MATCH(2,A2572:G2572,0)-MATCH(6,A2572:G2572,0))=1,"no",IF(ABS(MATCH(2,A2572:G2572,0)-MATCH(6,A2572:G2572,0))=6,"no","yes"))</f>
        <v>yes</v>
      </c>
      <c r="M2572" t="str">
        <f>IF(E2572=6,"yes","no")</f>
        <v>no</v>
      </c>
      <c r="N2572" t="str">
        <f>IF(ABS(MATCH(3,A2572:G2572,0)-MATCH(5,A2572:G2572,0))=1,"no",IF(ABS(MATCH(3,A2572:G2572,0)-MATCH(5,A2572:G2572,0))=6,"no","yes"))</f>
        <v>no</v>
      </c>
      <c r="O2572" t="str">
        <f>IF(ABS(MATCH(3,A2572:G2572,0)-MATCH(4,A2572:G2572,0))=1,"no",IF(ABS(MATCH(3,A2572:G2572,0)-MATCH(4,A2572:G2572,0))=6,"no","yes"))</f>
        <v>yes</v>
      </c>
      <c r="P2572" t="str">
        <f>IF(ABS(MATCH(4,A2572:G2572,0)-MATCH(5,A2572:G2572,0))=1,"no",IF(ABS(MATCH(4,A2572:G2572,0)-MATCH(5,A2572:G2572,0))=6,"no","yes"))</f>
        <v>yes</v>
      </c>
      <c r="Q2572" t="str">
        <f>IF(ABS(MATCH(4,A2572:G2572,0)-MATCH(1,A2572:G2572,0))=1,"no",IF(ABS(MATCH(4,A2572:G2572,0)-MATCH(1,A2572:G2572,0))=6,"no","yes"))</f>
        <v>no</v>
      </c>
      <c r="R2572" t="str">
        <f>IF(ABS(MATCH(5,A2572:G2572,0)-MATCH(1,A2572:G2572,0))=1,"no",IF(ABS(MATCH(5,A2572:G2572,0)-MATCH(1,A2572:G2572,0))=6,"no","yes"))</f>
        <v>yes</v>
      </c>
      <c r="S2572" t="str">
        <f t="shared" si="81"/>
        <v>yes</v>
      </c>
      <c r="T2572" t="b">
        <f t="shared" si="82"/>
        <v>0</v>
      </c>
    </row>
    <row r="2573" spans="1:20" x14ac:dyDescent="0.2">
      <c r="A2573">
        <v>3</v>
      </c>
      <c r="B2573">
        <v>7</v>
      </c>
      <c r="C2573">
        <v>6</v>
      </c>
      <c r="D2573">
        <v>2</v>
      </c>
      <c r="E2573">
        <v>4</v>
      </c>
      <c r="F2573">
        <v>1</v>
      </c>
      <c r="G2573">
        <v>5</v>
      </c>
      <c r="H2573">
        <f>A2573</f>
        <v>3</v>
      </c>
      <c r="I2573">
        <f>B2573</f>
        <v>7</v>
      </c>
      <c r="J2573" t="str">
        <f>IF(ABS(MATCH(1,A2573:G2573,0)-MATCH(2,A2573:G2573,0))=1,"no",IF(ABS(MATCH(1,A2573:G2573,0)-MATCH(2,A2573:G2573,0))=6,"no","yes"))</f>
        <v>yes</v>
      </c>
      <c r="K2573" t="str">
        <f>IF(ABS(MATCH(1,A2573:G2573,0)-MATCH(6,A2573:G2573,0))=1,"no",IF(ABS(MATCH(1,A2573:G2573,0)-MATCH(6,A2573:G2573,0))=6,"no","yes"))</f>
        <v>yes</v>
      </c>
      <c r="L2573" t="str">
        <f>IF(ABS(MATCH(2,A2573:G2573,0)-MATCH(6,A2573:G2573,0))=1,"no",IF(ABS(MATCH(2,A2573:G2573,0)-MATCH(6,A2573:G2573,0))=6,"no","yes"))</f>
        <v>no</v>
      </c>
      <c r="M2573" t="str">
        <f>IF(E2573=6,"yes","no")</f>
        <v>no</v>
      </c>
      <c r="N2573" t="str">
        <f>IF(ABS(MATCH(3,A2573:G2573,0)-MATCH(5,A2573:G2573,0))=1,"no",IF(ABS(MATCH(3,A2573:G2573,0)-MATCH(5,A2573:G2573,0))=6,"no","yes"))</f>
        <v>no</v>
      </c>
      <c r="O2573" t="str">
        <f>IF(ABS(MATCH(3,A2573:G2573,0)-MATCH(4,A2573:G2573,0))=1,"no",IF(ABS(MATCH(3,A2573:G2573,0)-MATCH(4,A2573:G2573,0))=6,"no","yes"))</f>
        <v>yes</v>
      </c>
      <c r="P2573" t="str">
        <f>IF(ABS(MATCH(4,A2573:G2573,0)-MATCH(5,A2573:G2573,0))=1,"no",IF(ABS(MATCH(4,A2573:G2573,0)-MATCH(5,A2573:G2573,0))=6,"no","yes"))</f>
        <v>yes</v>
      </c>
      <c r="Q2573" t="str">
        <f>IF(ABS(MATCH(4,A2573:G2573,0)-MATCH(1,A2573:G2573,0))=1,"no",IF(ABS(MATCH(4,A2573:G2573,0)-MATCH(1,A2573:G2573,0))=6,"no","yes"))</f>
        <v>no</v>
      </c>
      <c r="R2573" t="str">
        <f>IF(ABS(MATCH(5,A2573:G2573,0)-MATCH(1,A2573:G2573,0))=1,"no",IF(ABS(MATCH(5,A2573:G2573,0)-MATCH(1,A2573:G2573,0))=6,"no","yes"))</f>
        <v>no</v>
      </c>
      <c r="S2573" t="str">
        <f t="shared" si="81"/>
        <v>yes</v>
      </c>
      <c r="T2573" t="b">
        <f t="shared" si="82"/>
        <v>0</v>
      </c>
    </row>
    <row r="2574" spans="1:20" x14ac:dyDescent="0.2">
      <c r="A2574">
        <v>3</v>
      </c>
      <c r="B2574">
        <v>7</v>
      </c>
      <c r="C2574">
        <v>6</v>
      </c>
      <c r="D2574">
        <v>1</v>
      </c>
      <c r="E2574">
        <v>4</v>
      </c>
      <c r="F2574">
        <v>2</v>
      </c>
      <c r="G2574">
        <v>5</v>
      </c>
      <c r="H2574">
        <f>A2574</f>
        <v>3</v>
      </c>
      <c r="I2574">
        <f>B2574</f>
        <v>7</v>
      </c>
      <c r="J2574" t="str">
        <f>IF(ABS(MATCH(1,A2574:G2574,0)-MATCH(2,A2574:G2574,0))=1,"no",IF(ABS(MATCH(1,A2574:G2574,0)-MATCH(2,A2574:G2574,0))=6,"no","yes"))</f>
        <v>yes</v>
      </c>
      <c r="K2574" t="str">
        <f>IF(ABS(MATCH(1,A2574:G2574,0)-MATCH(6,A2574:G2574,0))=1,"no",IF(ABS(MATCH(1,A2574:G2574,0)-MATCH(6,A2574:G2574,0))=6,"no","yes"))</f>
        <v>no</v>
      </c>
      <c r="L2574" t="str">
        <f>IF(ABS(MATCH(2,A2574:G2574,0)-MATCH(6,A2574:G2574,0))=1,"no",IF(ABS(MATCH(2,A2574:G2574,0)-MATCH(6,A2574:G2574,0))=6,"no","yes"))</f>
        <v>yes</v>
      </c>
      <c r="M2574" t="str">
        <f>IF(E2574=6,"yes","no")</f>
        <v>no</v>
      </c>
      <c r="N2574" t="str">
        <f>IF(ABS(MATCH(3,A2574:G2574,0)-MATCH(5,A2574:G2574,0))=1,"no",IF(ABS(MATCH(3,A2574:G2574,0)-MATCH(5,A2574:G2574,0))=6,"no","yes"))</f>
        <v>no</v>
      </c>
      <c r="O2574" t="str">
        <f>IF(ABS(MATCH(3,A2574:G2574,0)-MATCH(4,A2574:G2574,0))=1,"no",IF(ABS(MATCH(3,A2574:G2574,0)-MATCH(4,A2574:G2574,0))=6,"no","yes"))</f>
        <v>yes</v>
      </c>
      <c r="P2574" t="str">
        <f>IF(ABS(MATCH(4,A2574:G2574,0)-MATCH(5,A2574:G2574,0))=1,"no",IF(ABS(MATCH(4,A2574:G2574,0)-MATCH(5,A2574:G2574,0))=6,"no","yes"))</f>
        <v>yes</v>
      </c>
      <c r="Q2574" t="str">
        <f>IF(ABS(MATCH(4,A2574:G2574,0)-MATCH(1,A2574:G2574,0))=1,"no",IF(ABS(MATCH(4,A2574:G2574,0)-MATCH(1,A2574:G2574,0))=6,"no","yes"))</f>
        <v>no</v>
      </c>
      <c r="R2574" t="str">
        <f>IF(ABS(MATCH(5,A2574:G2574,0)-MATCH(1,A2574:G2574,0))=1,"no",IF(ABS(MATCH(5,A2574:G2574,0)-MATCH(1,A2574:G2574,0))=6,"no","yes"))</f>
        <v>yes</v>
      </c>
      <c r="S2574" t="str">
        <f t="shared" si="81"/>
        <v>yes</v>
      </c>
      <c r="T2574" t="b">
        <f t="shared" si="82"/>
        <v>0</v>
      </c>
    </row>
    <row r="2575" spans="1:20" x14ac:dyDescent="0.2">
      <c r="A2575">
        <v>3</v>
      </c>
      <c r="B2575">
        <v>7</v>
      </c>
      <c r="C2575">
        <v>6</v>
      </c>
      <c r="D2575">
        <v>2</v>
      </c>
      <c r="E2575">
        <v>5</v>
      </c>
      <c r="F2575">
        <v>1</v>
      </c>
      <c r="G2575">
        <v>4</v>
      </c>
      <c r="H2575">
        <f>A2575</f>
        <v>3</v>
      </c>
      <c r="I2575">
        <f>B2575</f>
        <v>7</v>
      </c>
      <c r="J2575" t="str">
        <f>IF(ABS(MATCH(1,A2575:G2575,0)-MATCH(2,A2575:G2575,0))=1,"no",IF(ABS(MATCH(1,A2575:G2575,0)-MATCH(2,A2575:G2575,0))=6,"no","yes"))</f>
        <v>yes</v>
      </c>
      <c r="K2575" t="str">
        <f>IF(ABS(MATCH(1,A2575:G2575,0)-MATCH(6,A2575:G2575,0))=1,"no",IF(ABS(MATCH(1,A2575:G2575,0)-MATCH(6,A2575:G2575,0))=6,"no","yes"))</f>
        <v>yes</v>
      </c>
      <c r="L2575" t="str">
        <f>IF(ABS(MATCH(2,A2575:G2575,0)-MATCH(6,A2575:G2575,0))=1,"no",IF(ABS(MATCH(2,A2575:G2575,0)-MATCH(6,A2575:G2575,0))=6,"no","yes"))</f>
        <v>no</v>
      </c>
      <c r="M2575" t="str">
        <f>IF(E2575=6,"yes","no")</f>
        <v>no</v>
      </c>
      <c r="N2575" t="str">
        <f>IF(ABS(MATCH(3,A2575:G2575,0)-MATCH(5,A2575:G2575,0))=1,"no",IF(ABS(MATCH(3,A2575:G2575,0)-MATCH(5,A2575:G2575,0))=6,"no","yes"))</f>
        <v>yes</v>
      </c>
      <c r="O2575" t="str">
        <f>IF(ABS(MATCH(3,A2575:G2575,0)-MATCH(4,A2575:G2575,0))=1,"no",IF(ABS(MATCH(3,A2575:G2575,0)-MATCH(4,A2575:G2575,0))=6,"no","yes"))</f>
        <v>no</v>
      </c>
      <c r="P2575" t="str">
        <f>IF(ABS(MATCH(4,A2575:G2575,0)-MATCH(5,A2575:G2575,0))=1,"no",IF(ABS(MATCH(4,A2575:G2575,0)-MATCH(5,A2575:G2575,0))=6,"no","yes"))</f>
        <v>yes</v>
      </c>
      <c r="Q2575" t="str">
        <f>IF(ABS(MATCH(4,A2575:G2575,0)-MATCH(1,A2575:G2575,0))=1,"no",IF(ABS(MATCH(4,A2575:G2575,0)-MATCH(1,A2575:G2575,0))=6,"no","yes"))</f>
        <v>no</v>
      </c>
      <c r="R2575" t="str">
        <f>IF(ABS(MATCH(5,A2575:G2575,0)-MATCH(1,A2575:G2575,0))=1,"no",IF(ABS(MATCH(5,A2575:G2575,0)-MATCH(1,A2575:G2575,0))=6,"no","yes"))</f>
        <v>no</v>
      </c>
      <c r="S2575" t="str">
        <f t="shared" si="81"/>
        <v>yes</v>
      </c>
      <c r="T2575" t="b">
        <f t="shared" si="82"/>
        <v>0</v>
      </c>
    </row>
    <row r="2576" spans="1:20" x14ac:dyDescent="0.2">
      <c r="A2576">
        <v>3</v>
      </c>
      <c r="B2576">
        <v>7</v>
      </c>
      <c r="C2576">
        <v>6</v>
      </c>
      <c r="D2576">
        <v>1</v>
      </c>
      <c r="E2576">
        <v>5</v>
      </c>
      <c r="F2576">
        <v>2</v>
      </c>
      <c r="G2576">
        <v>4</v>
      </c>
      <c r="H2576">
        <f>A2576</f>
        <v>3</v>
      </c>
      <c r="I2576">
        <f>B2576</f>
        <v>7</v>
      </c>
      <c r="J2576" t="str">
        <f>IF(ABS(MATCH(1,A2576:G2576,0)-MATCH(2,A2576:G2576,0))=1,"no",IF(ABS(MATCH(1,A2576:G2576,0)-MATCH(2,A2576:G2576,0))=6,"no","yes"))</f>
        <v>yes</v>
      </c>
      <c r="K2576" t="str">
        <f>IF(ABS(MATCH(1,A2576:G2576,0)-MATCH(6,A2576:G2576,0))=1,"no",IF(ABS(MATCH(1,A2576:G2576,0)-MATCH(6,A2576:G2576,0))=6,"no","yes"))</f>
        <v>no</v>
      </c>
      <c r="L2576" t="str">
        <f>IF(ABS(MATCH(2,A2576:G2576,0)-MATCH(6,A2576:G2576,0))=1,"no",IF(ABS(MATCH(2,A2576:G2576,0)-MATCH(6,A2576:G2576,0))=6,"no","yes"))</f>
        <v>yes</v>
      </c>
      <c r="M2576" t="str">
        <f>IF(E2576=6,"yes","no")</f>
        <v>no</v>
      </c>
      <c r="N2576" t="str">
        <f>IF(ABS(MATCH(3,A2576:G2576,0)-MATCH(5,A2576:G2576,0))=1,"no",IF(ABS(MATCH(3,A2576:G2576,0)-MATCH(5,A2576:G2576,0))=6,"no","yes"))</f>
        <v>yes</v>
      </c>
      <c r="O2576" t="str">
        <f>IF(ABS(MATCH(3,A2576:G2576,0)-MATCH(4,A2576:G2576,0))=1,"no",IF(ABS(MATCH(3,A2576:G2576,0)-MATCH(4,A2576:G2576,0))=6,"no","yes"))</f>
        <v>no</v>
      </c>
      <c r="P2576" t="str">
        <f>IF(ABS(MATCH(4,A2576:G2576,0)-MATCH(5,A2576:G2576,0))=1,"no",IF(ABS(MATCH(4,A2576:G2576,0)-MATCH(5,A2576:G2576,0))=6,"no","yes"))</f>
        <v>yes</v>
      </c>
      <c r="Q2576" t="str">
        <f>IF(ABS(MATCH(4,A2576:G2576,0)-MATCH(1,A2576:G2576,0))=1,"no",IF(ABS(MATCH(4,A2576:G2576,0)-MATCH(1,A2576:G2576,0))=6,"no","yes"))</f>
        <v>yes</v>
      </c>
      <c r="R2576" t="str">
        <f>IF(ABS(MATCH(5,A2576:G2576,0)-MATCH(1,A2576:G2576,0))=1,"no",IF(ABS(MATCH(5,A2576:G2576,0)-MATCH(1,A2576:G2576,0))=6,"no","yes"))</f>
        <v>no</v>
      </c>
      <c r="S2576" t="str">
        <f t="shared" si="81"/>
        <v>yes</v>
      </c>
      <c r="T2576" t="b">
        <f t="shared" si="82"/>
        <v>0</v>
      </c>
    </row>
    <row r="2577" spans="1:20" x14ac:dyDescent="0.2">
      <c r="A2577">
        <v>3</v>
      </c>
      <c r="B2577">
        <v>7</v>
      </c>
      <c r="C2577">
        <v>6</v>
      </c>
      <c r="D2577">
        <v>5</v>
      </c>
      <c r="E2577">
        <v>1</v>
      </c>
      <c r="F2577">
        <v>4</v>
      </c>
      <c r="G2577">
        <v>2</v>
      </c>
      <c r="H2577">
        <f>A2577</f>
        <v>3</v>
      </c>
      <c r="I2577">
        <f>B2577</f>
        <v>7</v>
      </c>
      <c r="J2577" t="str">
        <f>IF(ABS(MATCH(1,A2577:G2577,0)-MATCH(2,A2577:G2577,0))=1,"no",IF(ABS(MATCH(1,A2577:G2577,0)-MATCH(2,A2577:G2577,0))=6,"no","yes"))</f>
        <v>yes</v>
      </c>
      <c r="K2577" t="str">
        <f>IF(ABS(MATCH(1,A2577:G2577,0)-MATCH(6,A2577:G2577,0))=1,"no",IF(ABS(MATCH(1,A2577:G2577,0)-MATCH(6,A2577:G2577,0))=6,"no","yes"))</f>
        <v>yes</v>
      </c>
      <c r="L2577" t="str">
        <f>IF(ABS(MATCH(2,A2577:G2577,0)-MATCH(6,A2577:G2577,0))=1,"no",IF(ABS(MATCH(2,A2577:G2577,0)-MATCH(6,A2577:G2577,0))=6,"no","yes"))</f>
        <v>yes</v>
      </c>
      <c r="M2577" t="str">
        <f>IF(E2577=6,"yes","no")</f>
        <v>no</v>
      </c>
      <c r="N2577" t="str">
        <f>IF(ABS(MATCH(3,A2577:G2577,0)-MATCH(5,A2577:G2577,0))=1,"no",IF(ABS(MATCH(3,A2577:G2577,0)-MATCH(5,A2577:G2577,0))=6,"no","yes"))</f>
        <v>yes</v>
      </c>
      <c r="O2577" t="str">
        <f>IF(ABS(MATCH(3,A2577:G2577,0)-MATCH(4,A2577:G2577,0))=1,"no",IF(ABS(MATCH(3,A2577:G2577,0)-MATCH(4,A2577:G2577,0))=6,"no","yes"))</f>
        <v>yes</v>
      </c>
      <c r="P2577" t="str">
        <f>IF(ABS(MATCH(4,A2577:G2577,0)-MATCH(5,A2577:G2577,0))=1,"no",IF(ABS(MATCH(4,A2577:G2577,0)-MATCH(5,A2577:G2577,0))=6,"no","yes"))</f>
        <v>yes</v>
      </c>
      <c r="Q2577" t="str">
        <f>IF(ABS(MATCH(4,A2577:G2577,0)-MATCH(1,A2577:G2577,0))=1,"no",IF(ABS(MATCH(4,A2577:G2577,0)-MATCH(1,A2577:G2577,0))=6,"no","yes"))</f>
        <v>no</v>
      </c>
      <c r="R2577" t="str">
        <f>IF(ABS(MATCH(5,A2577:G2577,0)-MATCH(1,A2577:G2577,0))=1,"no",IF(ABS(MATCH(5,A2577:G2577,0)-MATCH(1,A2577:G2577,0))=6,"no","yes"))</f>
        <v>no</v>
      </c>
      <c r="S2577" t="str">
        <f t="shared" si="81"/>
        <v>yes</v>
      </c>
      <c r="T2577" t="b">
        <f t="shared" si="82"/>
        <v>0</v>
      </c>
    </row>
    <row r="2578" spans="1:20" x14ac:dyDescent="0.2">
      <c r="A2578">
        <v>3</v>
      </c>
      <c r="B2578">
        <v>7</v>
      </c>
      <c r="C2578">
        <v>6</v>
      </c>
      <c r="D2578">
        <v>4</v>
      </c>
      <c r="E2578">
        <v>1</v>
      </c>
      <c r="F2578">
        <v>5</v>
      </c>
      <c r="G2578">
        <v>2</v>
      </c>
      <c r="H2578">
        <f>A2578</f>
        <v>3</v>
      </c>
      <c r="I2578">
        <f>B2578</f>
        <v>7</v>
      </c>
      <c r="J2578" t="str">
        <f>IF(ABS(MATCH(1,A2578:G2578,0)-MATCH(2,A2578:G2578,0))=1,"no",IF(ABS(MATCH(1,A2578:G2578,0)-MATCH(2,A2578:G2578,0))=6,"no","yes"))</f>
        <v>yes</v>
      </c>
      <c r="K2578" t="str">
        <f>IF(ABS(MATCH(1,A2578:G2578,0)-MATCH(6,A2578:G2578,0))=1,"no",IF(ABS(MATCH(1,A2578:G2578,0)-MATCH(6,A2578:G2578,0))=6,"no","yes"))</f>
        <v>yes</v>
      </c>
      <c r="L2578" t="str">
        <f>IF(ABS(MATCH(2,A2578:G2578,0)-MATCH(6,A2578:G2578,0))=1,"no",IF(ABS(MATCH(2,A2578:G2578,0)-MATCH(6,A2578:G2578,0))=6,"no","yes"))</f>
        <v>yes</v>
      </c>
      <c r="M2578" t="str">
        <f>IF(E2578=6,"yes","no")</f>
        <v>no</v>
      </c>
      <c r="N2578" t="str">
        <f>IF(ABS(MATCH(3,A2578:G2578,0)-MATCH(5,A2578:G2578,0))=1,"no",IF(ABS(MATCH(3,A2578:G2578,0)-MATCH(5,A2578:G2578,0))=6,"no","yes"))</f>
        <v>yes</v>
      </c>
      <c r="O2578" t="str">
        <f>IF(ABS(MATCH(3,A2578:G2578,0)-MATCH(4,A2578:G2578,0))=1,"no",IF(ABS(MATCH(3,A2578:G2578,0)-MATCH(4,A2578:G2578,0))=6,"no","yes"))</f>
        <v>yes</v>
      </c>
      <c r="P2578" t="str">
        <f>IF(ABS(MATCH(4,A2578:G2578,0)-MATCH(5,A2578:G2578,0))=1,"no",IF(ABS(MATCH(4,A2578:G2578,0)-MATCH(5,A2578:G2578,0))=6,"no","yes"))</f>
        <v>yes</v>
      </c>
      <c r="Q2578" t="str">
        <f>IF(ABS(MATCH(4,A2578:G2578,0)-MATCH(1,A2578:G2578,0))=1,"no",IF(ABS(MATCH(4,A2578:G2578,0)-MATCH(1,A2578:G2578,0))=6,"no","yes"))</f>
        <v>no</v>
      </c>
      <c r="R2578" t="str">
        <f>IF(ABS(MATCH(5,A2578:G2578,0)-MATCH(1,A2578:G2578,0))=1,"no",IF(ABS(MATCH(5,A2578:G2578,0)-MATCH(1,A2578:G2578,0))=6,"no","yes"))</f>
        <v>no</v>
      </c>
      <c r="S2578" t="str">
        <f t="shared" si="81"/>
        <v>yes</v>
      </c>
      <c r="T2578" t="b">
        <f t="shared" si="82"/>
        <v>0</v>
      </c>
    </row>
    <row r="2579" spans="1:20" x14ac:dyDescent="0.2">
      <c r="A2579">
        <v>3</v>
      </c>
      <c r="B2579">
        <v>7</v>
      </c>
      <c r="C2579">
        <v>6</v>
      </c>
      <c r="D2579">
        <v>5</v>
      </c>
      <c r="E2579">
        <v>2</v>
      </c>
      <c r="F2579">
        <v>4</v>
      </c>
      <c r="G2579">
        <v>1</v>
      </c>
      <c r="H2579">
        <f>A2579</f>
        <v>3</v>
      </c>
      <c r="I2579">
        <f>B2579</f>
        <v>7</v>
      </c>
      <c r="J2579" t="str">
        <f>IF(ABS(MATCH(1,A2579:G2579,0)-MATCH(2,A2579:G2579,0))=1,"no",IF(ABS(MATCH(1,A2579:G2579,0)-MATCH(2,A2579:G2579,0))=6,"no","yes"))</f>
        <v>yes</v>
      </c>
      <c r="K2579" t="str">
        <f>IF(ABS(MATCH(1,A2579:G2579,0)-MATCH(6,A2579:G2579,0))=1,"no",IF(ABS(MATCH(1,A2579:G2579,0)-MATCH(6,A2579:G2579,0))=6,"no","yes"))</f>
        <v>yes</v>
      </c>
      <c r="L2579" t="str">
        <f>IF(ABS(MATCH(2,A2579:G2579,0)-MATCH(6,A2579:G2579,0))=1,"no",IF(ABS(MATCH(2,A2579:G2579,0)-MATCH(6,A2579:G2579,0))=6,"no","yes"))</f>
        <v>yes</v>
      </c>
      <c r="M2579" t="str">
        <f>IF(E2579=6,"yes","no")</f>
        <v>no</v>
      </c>
      <c r="N2579" t="str">
        <f>IF(ABS(MATCH(3,A2579:G2579,0)-MATCH(5,A2579:G2579,0))=1,"no",IF(ABS(MATCH(3,A2579:G2579,0)-MATCH(5,A2579:G2579,0))=6,"no","yes"))</f>
        <v>yes</v>
      </c>
      <c r="O2579" t="str">
        <f>IF(ABS(MATCH(3,A2579:G2579,0)-MATCH(4,A2579:G2579,0))=1,"no",IF(ABS(MATCH(3,A2579:G2579,0)-MATCH(4,A2579:G2579,0))=6,"no","yes"))</f>
        <v>yes</v>
      </c>
      <c r="P2579" t="str">
        <f>IF(ABS(MATCH(4,A2579:G2579,0)-MATCH(5,A2579:G2579,0))=1,"no",IF(ABS(MATCH(4,A2579:G2579,0)-MATCH(5,A2579:G2579,0))=6,"no","yes"))</f>
        <v>yes</v>
      </c>
      <c r="Q2579" t="str">
        <f>IF(ABS(MATCH(4,A2579:G2579,0)-MATCH(1,A2579:G2579,0))=1,"no",IF(ABS(MATCH(4,A2579:G2579,0)-MATCH(1,A2579:G2579,0))=6,"no","yes"))</f>
        <v>no</v>
      </c>
      <c r="R2579" t="str">
        <f>IF(ABS(MATCH(5,A2579:G2579,0)-MATCH(1,A2579:G2579,0))=1,"no",IF(ABS(MATCH(5,A2579:G2579,0)-MATCH(1,A2579:G2579,0))=6,"no","yes"))</f>
        <v>yes</v>
      </c>
      <c r="S2579" t="str">
        <f t="shared" si="81"/>
        <v>yes</v>
      </c>
      <c r="T2579" t="b">
        <f t="shared" si="82"/>
        <v>0</v>
      </c>
    </row>
    <row r="2580" spans="1:20" x14ac:dyDescent="0.2">
      <c r="A2580">
        <v>3</v>
      </c>
      <c r="B2580">
        <v>7</v>
      </c>
      <c r="C2580">
        <v>6</v>
      </c>
      <c r="D2580">
        <v>4</v>
      </c>
      <c r="E2580">
        <v>2</v>
      </c>
      <c r="F2580">
        <v>5</v>
      </c>
      <c r="G2580">
        <v>1</v>
      </c>
      <c r="H2580">
        <f>A2580</f>
        <v>3</v>
      </c>
      <c r="I2580">
        <f>B2580</f>
        <v>7</v>
      </c>
      <c r="J2580" t="str">
        <f>IF(ABS(MATCH(1,A2580:G2580,0)-MATCH(2,A2580:G2580,0))=1,"no",IF(ABS(MATCH(1,A2580:G2580,0)-MATCH(2,A2580:G2580,0))=6,"no","yes"))</f>
        <v>yes</v>
      </c>
      <c r="K2580" t="str">
        <f>IF(ABS(MATCH(1,A2580:G2580,0)-MATCH(6,A2580:G2580,0))=1,"no",IF(ABS(MATCH(1,A2580:G2580,0)-MATCH(6,A2580:G2580,0))=6,"no","yes"))</f>
        <v>yes</v>
      </c>
      <c r="L2580" t="str">
        <f>IF(ABS(MATCH(2,A2580:G2580,0)-MATCH(6,A2580:G2580,0))=1,"no",IF(ABS(MATCH(2,A2580:G2580,0)-MATCH(6,A2580:G2580,0))=6,"no","yes"))</f>
        <v>yes</v>
      </c>
      <c r="M2580" t="str">
        <f>IF(E2580=6,"yes","no")</f>
        <v>no</v>
      </c>
      <c r="N2580" t="str">
        <f>IF(ABS(MATCH(3,A2580:G2580,0)-MATCH(5,A2580:G2580,0))=1,"no",IF(ABS(MATCH(3,A2580:G2580,0)-MATCH(5,A2580:G2580,0))=6,"no","yes"))</f>
        <v>yes</v>
      </c>
      <c r="O2580" t="str">
        <f>IF(ABS(MATCH(3,A2580:G2580,0)-MATCH(4,A2580:G2580,0))=1,"no",IF(ABS(MATCH(3,A2580:G2580,0)-MATCH(4,A2580:G2580,0))=6,"no","yes"))</f>
        <v>yes</v>
      </c>
      <c r="P2580" t="str">
        <f>IF(ABS(MATCH(4,A2580:G2580,0)-MATCH(5,A2580:G2580,0))=1,"no",IF(ABS(MATCH(4,A2580:G2580,0)-MATCH(5,A2580:G2580,0))=6,"no","yes"))</f>
        <v>yes</v>
      </c>
      <c r="Q2580" t="str">
        <f>IF(ABS(MATCH(4,A2580:G2580,0)-MATCH(1,A2580:G2580,0))=1,"no",IF(ABS(MATCH(4,A2580:G2580,0)-MATCH(1,A2580:G2580,0))=6,"no","yes"))</f>
        <v>yes</v>
      </c>
      <c r="R2580" t="str">
        <f>IF(ABS(MATCH(5,A2580:G2580,0)-MATCH(1,A2580:G2580,0))=1,"no",IF(ABS(MATCH(5,A2580:G2580,0)-MATCH(1,A2580:G2580,0))=6,"no","yes"))</f>
        <v>no</v>
      </c>
      <c r="S2580" t="str">
        <f t="shared" si="81"/>
        <v>yes</v>
      </c>
      <c r="T2580" t="b">
        <f t="shared" si="82"/>
        <v>0</v>
      </c>
    </row>
    <row r="2581" spans="1:20" x14ac:dyDescent="0.2">
      <c r="A2581">
        <v>4</v>
      </c>
      <c r="B2581">
        <v>7</v>
      </c>
      <c r="C2581">
        <v>6</v>
      </c>
      <c r="D2581">
        <v>2</v>
      </c>
      <c r="E2581">
        <v>3</v>
      </c>
      <c r="F2581">
        <v>1</v>
      </c>
      <c r="G2581">
        <v>5</v>
      </c>
      <c r="H2581">
        <f>A2581</f>
        <v>4</v>
      </c>
      <c r="I2581">
        <f>B2581</f>
        <v>7</v>
      </c>
      <c r="J2581" t="str">
        <f>IF(ABS(MATCH(1,A2581:G2581,0)-MATCH(2,A2581:G2581,0))=1,"no",IF(ABS(MATCH(1,A2581:G2581,0)-MATCH(2,A2581:G2581,0))=6,"no","yes"))</f>
        <v>yes</v>
      </c>
      <c r="K2581" t="str">
        <f>IF(ABS(MATCH(1,A2581:G2581,0)-MATCH(6,A2581:G2581,0))=1,"no",IF(ABS(MATCH(1,A2581:G2581,0)-MATCH(6,A2581:G2581,0))=6,"no","yes"))</f>
        <v>yes</v>
      </c>
      <c r="L2581" t="str">
        <f>IF(ABS(MATCH(2,A2581:G2581,0)-MATCH(6,A2581:G2581,0))=1,"no",IF(ABS(MATCH(2,A2581:G2581,0)-MATCH(6,A2581:G2581,0))=6,"no","yes"))</f>
        <v>no</v>
      </c>
      <c r="M2581" t="str">
        <f>IF(E2581=6,"yes","no")</f>
        <v>no</v>
      </c>
      <c r="N2581" t="str">
        <f>IF(ABS(MATCH(3,A2581:G2581,0)-MATCH(5,A2581:G2581,0))=1,"no",IF(ABS(MATCH(3,A2581:G2581,0)-MATCH(5,A2581:G2581,0))=6,"no","yes"))</f>
        <v>yes</v>
      </c>
      <c r="O2581" t="str">
        <f>IF(ABS(MATCH(3,A2581:G2581,0)-MATCH(4,A2581:G2581,0))=1,"no",IF(ABS(MATCH(3,A2581:G2581,0)-MATCH(4,A2581:G2581,0))=6,"no","yes"))</f>
        <v>yes</v>
      </c>
      <c r="P2581" t="str">
        <f>IF(ABS(MATCH(4,A2581:G2581,0)-MATCH(5,A2581:G2581,0))=1,"no",IF(ABS(MATCH(4,A2581:G2581,0)-MATCH(5,A2581:G2581,0))=6,"no","yes"))</f>
        <v>no</v>
      </c>
      <c r="Q2581" t="str">
        <f>IF(ABS(MATCH(4,A2581:G2581,0)-MATCH(1,A2581:G2581,0))=1,"no",IF(ABS(MATCH(4,A2581:G2581,0)-MATCH(1,A2581:G2581,0))=6,"no","yes"))</f>
        <v>yes</v>
      </c>
      <c r="R2581" t="str">
        <f>IF(ABS(MATCH(5,A2581:G2581,0)-MATCH(1,A2581:G2581,0))=1,"no",IF(ABS(MATCH(5,A2581:G2581,0)-MATCH(1,A2581:G2581,0))=6,"no","yes"))</f>
        <v>no</v>
      </c>
      <c r="S2581" t="str">
        <f t="shared" si="81"/>
        <v>yes</v>
      </c>
      <c r="T2581" t="b">
        <f t="shared" si="82"/>
        <v>0</v>
      </c>
    </row>
    <row r="2582" spans="1:20" x14ac:dyDescent="0.2">
      <c r="A2582">
        <v>4</v>
      </c>
      <c r="B2582">
        <v>7</v>
      </c>
      <c r="C2582">
        <v>6</v>
      </c>
      <c r="D2582">
        <v>1</v>
      </c>
      <c r="E2582">
        <v>3</v>
      </c>
      <c r="F2582">
        <v>2</v>
      </c>
      <c r="G2582">
        <v>5</v>
      </c>
      <c r="H2582">
        <f>A2582</f>
        <v>4</v>
      </c>
      <c r="I2582">
        <f>B2582</f>
        <v>7</v>
      </c>
      <c r="J2582" t="str">
        <f>IF(ABS(MATCH(1,A2582:G2582,0)-MATCH(2,A2582:G2582,0))=1,"no",IF(ABS(MATCH(1,A2582:G2582,0)-MATCH(2,A2582:G2582,0))=6,"no","yes"))</f>
        <v>yes</v>
      </c>
      <c r="K2582" t="str">
        <f>IF(ABS(MATCH(1,A2582:G2582,0)-MATCH(6,A2582:G2582,0))=1,"no",IF(ABS(MATCH(1,A2582:G2582,0)-MATCH(6,A2582:G2582,0))=6,"no","yes"))</f>
        <v>no</v>
      </c>
      <c r="L2582" t="str">
        <f>IF(ABS(MATCH(2,A2582:G2582,0)-MATCH(6,A2582:G2582,0))=1,"no",IF(ABS(MATCH(2,A2582:G2582,0)-MATCH(6,A2582:G2582,0))=6,"no","yes"))</f>
        <v>yes</v>
      </c>
      <c r="M2582" t="str">
        <f>IF(E2582=6,"yes","no")</f>
        <v>no</v>
      </c>
      <c r="N2582" t="str">
        <f>IF(ABS(MATCH(3,A2582:G2582,0)-MATCH(5,A2582:G2582,0))=1,"no",IF(ABS(MATCH(3,A2582:G2582,0)-MATCH(5,A2582:G2582,0))=6,"no","yes"))</f>
        <v>yes</v>
      </c>
      <c r="O2582" t="str">
        <f>IF(ABS(MATCH(3,A2582:G2582,0)-MATCH(4,A2582:G2582,0))=1,"no",IF(ABS(MATCH(3,A2582:G2582,0)-MATCH(4,A2582:G2582,0))=6,"no","yes"))</f>
        <v>yes</v>
      </c>
      <c r="P2582" t="str">
        <f>IF(ABS(MATCH(4,A2582:G2582,0)-MATCH(5,A2582:G2582,0))=1,"no",IF(ABS(MATCH(4,A2582:G2582,0)-MATCH(5,A2582:G2582,0))=6,"no","yes"))</f>
        <v>no</v>
      </c>
      <c r="Q2582" t="str">
        <f>IF(ABS(MATCH(4,A2582:G2582,0)-MATCH(1,A2582:G2582,0))=1,"no",IF(ABS(MATCH(4,A2582:G2582,0)-MATCH(1,A2582:G2582,0))=6,"no","yes"))</f>
        <v>yes</v>
      </c>
      <c r="R2582" t="str">
        <f>IF(ABS(MATCH(5,A2582:G2582,0)-MATCH(1,A2582:G2582,0))=1,"no",IF(ABS(MATCH(5,A2582:G2582,0)-MATCH(1,A2582:G2582,0))=6,"no","yes"))</f>
        <v>yes</v>
      </c>
      <c r="S2582" t="str">
        <f t="shared" si="81"/>
        <v>yes</v>
      </c>
      <c r="T2582" t="b">
        <f t="shared" si="82"/>
        <v>0</v>
      </c>
    </row>
    <row r="2583" spans="1:20" x14ac:dyDescent="0.2">
      <c r="A2583">
        <v>4</v>
      </c>
      <c r="B2583">
        <v>7</v>
      </c>
      <c r="C2583">
        <v>6</v>
      </c>
      <c r="D2583">
        <v>2</v>
      </c>
      <c r="E2583">
        <v>5</v>
      </c>
      <c r="F2583">
        <v>1</v>
      </c>
      <c r="G2583">
        <v>3</v>
      </c>
      <c r="H2583">
        <f>A2583</f>
        <v>4</v>
      </c>
      <c r="I2583">
        <f>B2583</f>
        <v>7</v>
      </c>
      <c r="J2583" t="str">
        <f>IF(ABS(MATCH(1,A2583:G2583,0)-MATCH(2,A2583:G2583,0))=1,"no",IF(ABS(MATCH(1,A2583:G2583,0)-MATCH(2,A2583:G2583,0))=6,"no","yes"))</f>
        <v>yes</v>
      </c>
      <c r="K2583" t="str">
        <f>IF(ABS(MATCH(1,A2583:G2583,0)-MATCH(6,A2583:G2583,0))=1,"no",IF(ABS(MATCH(1,A2583:G2583,0)-MATCH(6,A2583:G2583,0))=6,"no","yes"))</f>
        <v>yes</v>
      </c>
      <c r="L2583" t="str">
        <f>IF(ABS(MATCH(2,A2583:G2583,0)-MATCH(6,A2583:G2583,0))=1,"no",IF(ABS(MATCH(2,A2583:G2583,0)-MATCH(6,A2583:G2583,0))=6,"no","yes"))</f>
        <v>no</v>
      </c>
      <c r="M2583" t="str">
        <f>IF(E2583=6,"yes","no")</f>
        <v>no</v>
      </c>
      <c r="N2583" t="str">
        <f>IF(ABS(MATCH(3,A2583:G2583,0)-MATCH(5,A2583:G2583,0))=1,"no",IF(ABS(MATCH(3,A2583:G2583,0)-MATCH(5,A2583:G2583,0))=6,"no","yes"))</f>
        <v>yes</v>
      </c>
      <c r="O2583" t="str">
        <f>IF(ABS(MATCH(3,A2583:G2583,0)-MATCH(4,A2583:G2583,0))=1,"no",IF(ABS(MATCH(3,A2583:G2583,0)-MATCH(4,A2583:G2583,0))=6,"no","yes"))</f>
        <v>no</v>
      </c>
      <c r="P2583" t="str">
        <f>IF(ABS(MATCH(4,A2583:G2583,0)-MATCH(5,A2583:G2583,0))=1,"no",IF(ABS(MATCH(4,A2583:G2583,0)-MATCH(5,A2583:G2583,0))=6,"no","yes"))</f>
        <v>yes</v>
      </c>
      <c r="Q2583" t="str">
        <f>IF(ABS(MATCH(4,A2583:G2583,0)-MATCH(1,A2583:G2583,0))=1,"no",IF(ABS(MATCH(4,A2583:G2583,0)-MATCH(1,A2583:G2583,0))=6,"no","yes"))</f>
        <v>yes</v>
      </c>
      <c r="R2583" t="str">
        <f>IF(ABS(MATCH(5,A2583:G2583,0)-MATCH(1,A2583:G2583,0))=1,"no",IF(ABS(MATCH(5,A2583:G2583,0)-MATCH(1,A2583:G2583,0))=6,"no","yes"))</f>
        <v>no</v>
      </c>
      <c r="S2583" t="str">
        <f t="shared" si="81"/>
        <v>yes</v>
      </c>
      <c r="T2583" t="b">
        <f t="shared" si="82"/>
        <v>0</v>
      </c>
    </row>
    <row r="2584" spans="1:20" x14ac:dyDescent="0.2">
      <c r="A2584">
        <v>4</v>
      </c>
      <c r="B2584">
        <v>7</v>
      </c>
      <c r="C2584">
        <v>6</v>
      </c>
      <c r="D2584">
        <v>1</v>
      </c>
      <c r="E2584">
        <v>5</v>
      </c>
      <c r="F2584">
        <v>2</v>
      </c>
      <c r="G2584">
        <v>3</v>
      </c>
      <c r="H2584">
        <f>A2584</f>
        <v>4</v>
      </c>
      <c r="I2584">
        <f>B2584</f>
        <v>7</v>
      </c>
      <c r="J2584" t="str">
        <f>IF(ABS(MATCH(1,A2584:G2584,0)-MATCH(2,A2584:G2584,0))=1,"no",IF(ABS(MATCH(1,A2584:G2584,0)-MATCH(2,A2584:G2584,0))=6,"no","yes"))</f>
        <v>yes</v>
      </c>
      <c r="K2584" t="str">
        <f>IF(ABS(MATCH(1,A2584:G2584,0)-MATCH(6,A2584:G2584,0))=1,"no",IF(ABS(MATCH(1,A2584:G2584,0)-MATCH(6,A2584:G2584,0))=6,"no","yes"))</f>
        <v>no</v>
      </c>
      <c r="L2584" t="str">
        <f>IF(ABS(MATCH(2,A2584:G2584,0)-MATCH(6,A2584:G2584,0))=1,"no",IF(ABS(MATCH(2,A2584:G2584,0)-MATCH(6,A2584:G2584,0))=6,"no","yes"))</f>
        <v>yes</v>
      </c>
      <c r="M2584" t="str">
        <f>IF(E2584=6,"yes","no")</f>
        <v>no</v>
      </c>
      <c r="N2584" t="str">
        <f>IF(ABS(MATCH(3,A2584:G2584,0)-MATCH(5,A2584:G2584,0))=1,"no",IF(ABS(MATCH(3,A2584:G2584,0)-MATCH(5,A2584:G2584,0))=6,"no","yes"))</f>
        <v>yes</v>
      </c>
      <c r="O2584" t="str">
        <f>IF(ABS(MATCH(3,A2584:G2584,0)-MATCH(4,A2584:G2584,0))=1,"no",IF(ABS(MATCH(3,A2584:G2584,0)-MATCH(4,A2584:G2584,0))=6,"no","yes"))</f>
        <v>no</v>
      </c>
      <c r="P2584" t="str">
        <f>IF(ABS(MATCH(4,A2584:G2584,0)-MATCH(5,A2584:G2584,0))=1,"no",IF(ABS(MATCH(4,A2584:G2584,0)-MATCH(5,A2584:G2584,0))=6,"no","yes"))</f>
        <v>yes</v>
      </c>
      <c r="Q2584" t="str">
        <f>IF(ABS(MATCH(4,A2584:G2584,0)-MATCH(1,A2584:G2584,0))=1,"no",IF(ABS(MATCH(4,A2584:G2584,0)-MATCH(1,A2584:G2584,0))=6,"no","yes"))</f>
        <v>yes</v>
      </c>
      <c r="R2584" t="str">
        <f>IF(ABS(MATCH(5,A2584:G2584,0)-MATCH(1,A2584:G2584,0))=1,"no",IF(ABS(MATCH(5,A2584:G2584,0)-MATCH(1,A2584:G2584,0))=6,"no","yes"))</f>
        <v>no</v>
      </c>
      <c r="S2584" t="str">
        <f t="shared" si="81"/>
        <v>yes</v>
      </c>
      <c r="T2584" t="b">
        <f t="shared" si="82"/>
        <v>0</v>
      </c>
    </row>
    <row r="2585" spans="1:20" x14ac:dyDescent="0.2">
      <c r="A2585">
        <v>4</v>
      </c>
      <c r="B2585">
        <v>7</v>
      </c>
      <c r="C2585">
        <v>6</v>
      </c>
      <c r="D2585">
        <v>5</v>
      </c>
      <c r="E2585">
        <v>1</v>
      </c>
      <c r="F2585">
        <v>3</v>
      </c>
      <c r="G2585">
        <v>2</v>
      </c>
      <c r="H2585">
        <f>A2585</f>
        <v>4</v>
      </c>
      <c r="I2585">
        <f>B2585</f>
        <v>7</v>
      </c>
      <c r="J2585" t="str">
        <f>IF(ABS(MATCH(1,A2585:G2585,0)-MATCH(2,A2585:G2585,0))=1,"no",IF(ABS(MATCH(1,A2585:G2585,0)-MATCH(2,A2585:G2585,0))=6,"no","yes"))</f>
        <v>yes</v>
      </c>
      <c r="K2585" t="str">
        <f>IF(ABS(MATCH(1,A2585:G2585,0)-MATCH(6,A2585:G2585,0))=1,"no",IF(ABS(MATCH(1,A2585:G2585,0)-MATCH(6,A2585:G2585,0))=6,"no","yes"))</f>
        <v>yes</v>
      </c>
      <c r="L2585" t="str">
        <f>IF(ABS(MATCH(2,A2585:G2585,0)-MATCH(6,A2585:G2585,0))=1,"no",IF(ABS(MATCH(2,A2585:G2585,0)-MATCH(6,A2585:G2585,0))=6,"no","yes"))</f>
        <v>yes</v>
      </c>
      <c r="M2585" t="str">
        <f>IF(E2585=6,"yes","no")</f>
        <v>no</v>
      </c>
      <c r="N2585" t="str">
        <f>IF(ABS(MATCH(3,A2585:G2585,0)-MATCH(5,A2585:G2585,0))=1,"no",IF(ABS(MATCH(3,A2585:G2585,0)-MATCH(5,A2585:G2585,0))=6,"no","yes"))</f>
        <v>yes</v>
      </c>
      <c r="O2585" t="str">
        <f>IF(ABS(MATCH(3,A2585:G2585,0)-MATCH(4,A2585:G2585,0))=1,"no",IF(ABS(MATCH(3,A2585:G2585,0)-MATCH(4,A2585:G2585,0))=6,"no","yes"))</f>
        <v>yes</v>
      </c>
      <c r="P2585" t="str">
        <f>IF(ABS(MATCH(4,A2585:G2585,0)-MATCH(5,A2585:G2585,0))=1,"no",IF(ABS(MATCH(4,A2585:G2585,0)-MATCH(5,A2585:G2585,0))=6,"no","yes"))</f>
        <v>yes</v>
      </c>
      <c r="Q2585" t="str">
        <f>IF(ABS(MATCH(4,A2585:G2585,0)-MATCH(1,A2585:G2585,0))=1,"no",IF(ABS(MATCH(4,A2585:G2585,0)-MATCH(1,A2585:G2585,0))=6,"no","yes"))</f>
        <v>yes</v>
      </c>
      <c r="R2585" t="str">
        <f>IF(ABS(MATCH(5,A2585:G2585,0)-MATCH(1,A2585:G2585,0))=1,"no",IF(ABS(MATCH(5,A2585:G2585,0)-MATCH(1,A2585:G2585,0))=6,"no","yes"))</f>
        <v>no</v>
      </c>
      <c r="S2585" t="str">
        <f t="shared" si="81"/>
        <v>yes</v>
      </c>
      <c r="T2585" t="b">
        <f t="shared" si="82"/>
        <v>0</v>
      </c>
    </row>
    <row r="2586" spans="1:20" x14ac:dyDescent="0.2">
      <c r="A2586">
        <v>4</v>
      </c>
      <c r="B2586">
        <v>7</v>
      </c>
      <c r="C2586">
        <v>6</v>
      </c>
      <c r="D2586">
        <v>3</v>
      </c>
      <c r="E2586">
        <v>1</v>
      </c>
      <c r="F2586">
        <v>5</v>
      </c>
      <c r="G2586">
        <v>2</v>
      </c>
      <c r="H2586">
        <f>A2586</f>
        <v>4</v>
      </c>
      <c r="I2586">
        <f>B2586</f>
        <v>7</v>
      </c>
      <c r="J2586" t="str">
        <f>IF(ABS(MATCH(1,A2586:G2586,0)-MATCH(2,A2586:G2586,0))=1,"no",IF(ABS(MATCH(1,A2586:G2586,0)-MATCH(2,A2586:G2586,0))=6,"no","yes"))</f>
        <v>yes</v>
      </c>
      <c r="K2586" t="str">
        <f>IF(ABS(MATCH(1,A2586:G2586,0)-MATCH(6,A2586:G2586,0))=1,"no",IF(ABS(MATCH(1,A2586:G2586,0)-MATCH(6,A2586:G2586,0))=6,"no","yes"))</f>
        <v>yes</v>
      </c>
      <c r="L2586" t="str">
        <f>IF(ABS(MATCH(2,A2586:G2586,0)-MATCH(6,A2586:G2586,0))=1,"no",IF(ABS(MATCH(2,A2586:G2586,0)-MATCH(6,A2586:G2586,0))=6,"no","yes"))</f>
        <v>yes</v>
      </c>
      <c r="M2586" t="str">
        <f>IF(E2586=6,"yes","no")</f>
        <v>no</v>
      </c>
      <c r="N2586" t="str">
        <f>IF(ABS(MATCH(3,A2586:G2586,0)-MATCH(5,A2586:G2586,0))=1,"no",IF(ABS(MATCH(3,A2586:G2586,0)-MATCH(5,A2586:G2586,0))=6,"no","yes"))</f>
        <v>yes</v>
      </c>
      <c r="O2586" t="str">
        <f>IF(ABS(MATCH(3,A2586:G2586,0)-MATCH(4,A2586:G2586,0))=1,"no",IF(ABS(MATCH(3,A2586:G2586,0)-MATCH(4,A2586:G2586,0))=6,"no","yes"))</f>
        <v>yes</v>
      </c>
      <c r="P2586" t="str">
        <f>IF(ABS(MATCH(4,A2586:G2586,0)-MATCH(5,A2586:G2586,0))=1,"no",IF(ABS(MATCH(4,A2586:G2586,0)-MATCH(5,A2586:G2586,0))=6,"no","yes"))</f>
        <v>yes</v>
      </c>
      <c r="Q2586" t="str">
        <f>IF(ABS(MATCH(4,A2586:G2586,0)-MATCH(1,A2586:G2586,0))=1,"no",IF(ABS(MATCH(4,A2586:G2586,0)-MATCH(1,A2586:G2586,0))=6,"no","yes"))</f>
        <v>yes</v>
      </c>
      <c r="R2586" t="str">
        <f>IF(ABS(MATCH(5,A2586:G2586,0)-MATCH(1,A2586:G2586,0))=1,"no",IF(ABS(MATCH(5,A2586:G2586,0)-MATCH(1,A2586:G2586,0))=6,"no","yes"))</f>
        <v>no</v>
      </c>
      <c r="S2586" t="str">
        <f t="shared" si="81"/>
        <v>yes</v>
      </c>
      <c r="T2586" t="b">
        <f t="shared" si="82"/>
        <v>0</v>
      </c>
    </row>
    <row r="2587" spans="1:20" x14ac:dyDescent="0.2">
      <c r="A2587">
        <v>4</v>
      </c>
      <c r="B2587">
        <v>7</v>
      </c>
      <c r="C2587">
        <v>6</v>
      </c>
      <c r="D2587">
        <v>5</v>
      </c>
      <c r="E2587">
        <v>2</v>
      </c>
      <c r="F2587">
        <v>3</v>
      </c>
      <c r="G2587">
        <v>1</v>
      </c>
      <c r="H2587">
        <f>A2587</f>
        <v>4</v>
      </c>
      <c r="I2587">
        <f>B2587</f>
        <v>7</v>
      </c>
      <c r="J2587" t="str">
        <f>IF(ABS(MATCH(1,A2587:G2587,0)-MATCH(2,A2587:G2587,0))=1,"no",IF(ABS(MATCH(1,A2587:G2587,0)-MATCH(2,A2587:G2587,0))=6,"no","yes"))</f>
        <v>yes</v>
      </c>
      <c r="K2587" t="str">
        <f>IF(ABS(MATCH(1,A2587:G2587,0)-MATCH(6,A2587:G2587,0))=1,"no",IF(ABS(MATCH(1,A2587:G2587,0)-MATCH(6,A2587:G2587,0))=6,"no","yes"))</f>
        <v>yes</v>
      </c>
      <c r="L2587" t="str">
        <f>IF(ABS(MATCH(2,A2587:G2587,0)-MATCH(6,A2587:G2587,0))=1,"no",IF(ABS(MATCH(2,A2587:G2587,0)-MATCH(6,A2587:G2587,0))=6,"no","yes"))</f>
        <v>yes</v>
      </c>
      <c r="M2587" t="str">
        <f>IF(E2587=6,"yes","no")</f>
        <v>no</v>
      </c>
      <c r="N2587" t="str">
        <f>IF(ABS(MATCH(3,A2587:G2587,0)-MATCH(5,A2587:G2587,0))=1,"no",IF(ABS(MATCH(3,A2587:G2587,0)-MATCH(5,A2587:G2587,0))=6,"no","yes"))</f>
        <v>yes</v>
      </c>
      <c r="O2587" t="str">
        <f>IF(ABS(MATCH(3,A2587:G2587,0)-MATCH(4,A2587:G2587,0))=1,"no",IF(ABS(MATCH(3,A2587:G2587,0)-MATCH(4,A2587:G2587,0))=6,"no","yes"))</f>
        <v>yes</v>
      </c>
      <c r="P2587" t="str">
        <f>IF(ABS(MATCH(4,A2587:G2587,0)-MATCH(5,A2587:G2587,0))=1,"no",IF(ABS(MATCH(4,A2587:G2587,0)-MATCH(5,A2587:G2587,0))=6,"no","yes"))</f>
        <v>yes</v>
      </c>
      <c r="Q2587" t="str">
        <f>IF(ABS(MATCH(4,A2587:G2587,0)-MATCH(1,A2587:G2587,0))=1,"no",IF(ABS(MATCH(4,A2587:G2587,0)-MATCH(1,A2587:G2587,0))=6,"no","yes"))</f>
        <v>no</v>
      </c>
      <c r="R2587" t="str">
        <f>IF(ABS(MATCH(5,A2587:G2587,0)-MATCH(1,A2587:G2587,0))=1,"no",IF(ABS(MATCH(5,A2587:G2587,0)-MATCH(1,A2587:G2587,0))=6,"no","yes"))</f>
        <v>yes</v>
      </c>
      <c r="S2587" t="str">
        <f t="shared" si="81"/>
        <v>yes</v>
      </c>
      <c r="T2587" t="b">
        <f t="shared" si="82"/>
        <v>0</v>
      </c>
    </row>
    <row r="2588" spans="1:20" x14ac:dyDescent="0.2">
      <c r="A2588">
        <v>4</v>
      </c>
      <c r="B2588">
        <v>7</v>
      </c>
      <c r="C2588">
        <v>6</v>
      </c>
      <c r="D2588">
        <v>3</v>
      </c>
      <c r="E2588">
        <v>2</v>
      </c>
      <c r="F2588">
        <v>5</v>
      </c>
      <c r="G2588">
        <v>1</v>
      </c>
      <c r="H2588">
        <f>A2588</f>
        <v>4</v>
      </c>
      <c r="I2588">
        <f>B2588</f>
        <v>7</v>
      </c>
      <c r="J2588" t="str">
        <f>IF(ABS(MATCH(1,A2588:G2588,0)-MATCH(2,A2588:G2588,0))=1,"no",IF(ABS(MATCH(1,A2588:G2588,0)-MATCH(2,A2588:G2588,0))=6,"no","yes"))</f>
        <v>yes</v>
      </c>
      <c r="K2588" t="str">
        <f>IF(ABS(MATCH(1,A2588:G2588,0)-MATCH(6,A2588:G2588,0))=1,"no",IF(ABS(MATCH(1,A2588:G2588,0)-MATCH(6,A2588:G2588,0))=6,"no","yes"))</f>
        <v>yes</v>
      </c>
      <c r="L2588" t="str">
        <f>IF(ABS(MATCH(2,A2588:G2588,0)-MATCH(6,A2588:G2588,0))=1,"no",IF(ABS(MATCH(2,A2588:G2588,0)-MATCH(6,A2588:G2588,0))=6,"no","yes"))</f>
        <v>yes</v>
      </c>
      <c r="M2588" t="str">
        <f>IF(E2588=6,"yes","no")</f>
        <v>no</v>
      </c>
      <c r="N2588" t="str">
        <f>IF(ABS(MATCH(3,A2588:G2588,0)-MATCH(5,A2588:G2588,0))=1,"no",IF(ABS(MATCH(3,A2588:G2588,0)-MATCH(5,A2588:G2588,0))=6,"no","yes"))</f>
        <v>yes</v>
      </c>
      <c r="O2588" t="str">
        <f>IF(ABS(MATCH(3,A2588:G2588,0)-MATCH(4,A2588:G2588,0))=1,"no",IF(ABS(MATCH(3,A2588:G2588,0)-MATCH(4,A2588:G2588,0))=6,"no","yes"))</f>
        <v>yes</v>
      </c>
      <c r="P2588" t="str">
        <f>IF(ABS(MATCH(4,A2588:G2588,0)-MATCH(5,A2588:G2588,0))=1,"no",IF(ABS(MATCH(4,A2588:G2588,0)-MATCH(5,A2588:G2588,0))=6,"no","yes"))</f>
        <v>yes</v>
      </c>
      <c r="Q2588" t="str">
        <f>IF(ABS(MATCH(4,A2588:G2588,0)-MATCH(1,A2588:G2588,0))=1,"no",IF(ABS(MATCH(4,A2588:G2588,0)-MATCH(1,A2588:G2588,0))=6,"no","yes"))</f>
        <v>no</v>
      </c>
      <c r="R2588" t="str">
        <f>IF(ABS(MATCH(5,A2588:G2588,0)-MATCH(1,A2588:G2588,0))=1,"no",IF(ABS(MATCH(5,A2588:G2588,0)-MATCH(1,A2588:G2588,0))=6,"no","yes"))</f>
        <v>no</v>
      </c>
      <c r="S2588" t="str">
        <f t="shared" si="81"/>
        <v>yes</v>
      </c>
      <c r="T2588" t="b">
        <f t="shared" si="82"/>
        <v>0</v>
      </c>
    </row>
    <row r="2589" spans="1:20" x14ac:dyDescent="0.2">
      <c r="A2589">
        <v>5</v>
      </c>
      <c r="B2589">
        <v>7</v>
      </c>
      <c r="C2589">
        <v>6</v>
      </c>
      <c r="D2589">
        <v>2</v>
      </c>
      <c r="E2589">
        <v>3</v>
      </c>
      <c r="F2589">
        <v>1</v>
      </c>
      <c r="G2589">
        <v>4</v>
      </c>
      <c r="H2589">
        <f>A2589</f>
        <v>5</v>
      </c>
      <c r="I2589">
        <f>B2589</f>
        <v>7</v>
      </c>
      <c r="J2589" t="str">
        <f>IF(ABS(MATCH(1,A2589:G2589,0)-MATCH(2,A2589:G2589,0))=1,"no",IF(ABS(MATCH(1,A2589:G2589,0)-MATCH(2,A2589:G2589,0))=6,"no","yes"))</f>
        <v>yes</v>
      </c>
      <c r="K2589" t="str">
        <f>IF(ABS(MATCH(1,A2589:G2589,0)-MATCH(6,A2589:G2589,0))=1,"no",IF(ABS(MATCH(1,A2589:G2589,0)-MATCH(6,A2589:G2589,0))=6,"no","yes"))</f>
        <v>yes</v>
      </c>
      <c r="L2589" t="str">
        <f>IF(ABS(MATCH(2,A2589:G2589,0)-MATCH(6,A2589:G2589,0))=1,"no",IF(ABS(MATCH(2,A2589:G2589,0)-MATCH(6,A2589:G2589,0))=6,"no","yes"))</f>
        <v>no</v>
      </c>
      <c r="M2589" t="str">
        <f>IF(E2589=6,"yes","no")</f>
        <v>no</v>
      </c>
      <c r="N2589" t="str">
        <f>IF(ABS(MATCH(3,A2589:G2589,0)-MATCH(5,A2589:G2589,0))=1,"no",IF(ABS(MATCH(3,A2589:G2589,0)-MATCH(5,A2589:G2589,0))=6,"no","yes"))</f>
        <v>yes</v>
      </c>
      <c r="O2589" t="str">
        <f>IF(ABS(MATCH(3,A2589:G2589,0)-MATCH(4,A2589:G2589,0))=1,"no",IF(ABS(MATCH(3,A2589:G2589,0)-MATCH(4,A2589:G2589,0))=6,"no","yes"))</f>
        <v>yes</v>
      </c>
      <c r="P2589" t="str">
        <f>IF(ABS(MATCH(4,A2589:G2589,0)-MATCH(5,A2589:G2589,0))=1,"no",IF(ABS(MATCH(4,A2589:G2589,0)-MATCH(5,A2589:G2589,0))=6,"no","yes"))</f>
        <v>no</v>
      </c>
      <c r="Q2589" t="str">
        <f>IF(ABS(MATCH(4,A2589:G2589,0)-MATCH(1,A2589:G2589,0))=1,"no",IF(ABS(MATCH(4,A2589:G2589,0)-MATCH(1,A2589:G2589,0))=6,"no","yes"))</f>
        <v>no</v>
      </c>
      <c r="R2589" t="str">
        <f>IF(ABS(MATCH(5,A2589:G2589,0)-MATCH(1,A2589:G2589,0))=1,"no",IF(ABS(MATCH(5,A2589:G2589,0)-MATCH(1,A2589:G2589,0))=6,"no","yes"))</f>
        <v>yes</v>
      </c>
      <c r="S2589" t="str">
        <f t="shared" si="81"/>
        <v>yes</v>
      </c>
      <c r="T2589" t="b">
        <f t="shared" si="82"/>
        <v>0</v>
      </c>
    </row>
    <row r="2590" spans="1:20" x14ac:dyDescent="0.2">
      <c r="A2590">
        <v>5</v>
      </c>
      <c r="B2590">
        <v>7</v>
      </c>
      <c r="C2590">
        <v>6</v>
      </c>
      <c r="D2590">
        <v>1</v>
      </c>
      <c r="E2590">
        <v>3</v>
      </c>
      <c r="F2590">
        <v>2</v>
      </c>
      <c r="G2590">
        <v>4</v>
      </c>
      <c r="H2590">
        <f>A2590</f>
        <v>5</v>
      </c>
      <c r="I2590">
        <f>B2590</f>
        <v>7</v>
      </c>
      <c r="J2590" t="str">
        <f>IF(ABS(MATCH(1,A2590:G2590,0)-MATCH(2,A2590:G2590,0))=1,"no",IF(ABS(MATCH(1,A2590:G2590,0)-MATCH(2,A2590:G2590,0))=6,"no","yes"))</f>
        <v>yes</v>
      </c>
      <c r="K2590" t="str">
        <f>IF(ABS(MATCH(1,A2590:G2590,0)-MATCH(6,A2590:G2590,0))=1,"no",IF(ABS(MATCH(1,A2590:G2590,0)-MATCH(6,A2590:G2590,0))=6,"no","yes"))</f>
        <v>no</v>
      </c>
      <c r="L2590" t="str">
        <f>IF(ABS(MATCH(2,A2590:G2590,0)-MATCH(6,A2590:G2590,0))=1,"no",IF(ABS(MATCH(2,A2590:G2590,0)-MATCH(6,A2590:G2590,0))=6,"no","yes"))</f>
        <v>yes</v>
      </c>
      <c r="M2590" t="str">
        <f>IF(E2590=6,"yes","no")</f>
        <v>no</v>
      </c>
      <c r="N2590" t="str">
        <f>IF(ABS(MATCH(3,A2590:G2590,0)-MATCH(5,A2590:G2590,0))=1,"no",IF(ABS(MATCH(3,A2590:G2590,0)-MATCH(5,A2590:G2590,0))=6,"no","yes"))</f>
        <v>yes</v>
      </c>
      <c r="O2590" t="str">
        <f>IF(ABS(MATCH(3,A2590:G2590,0)-MATCH(4,A2590:G2590,0))=1,"no",IF(ABS(MATCH(3,A2590:G2590,0)-MATCH(4,A2590:G2590,0))=6,"no","yes"))</f>
        <v>yes</v>
      </c>
      <c r="P2590" t="str">
        <f>IF(ABS(MATCH(4,A2590:G2590,0)-MATCH(5,A2590:G2590,0))=1,"no",IF(ABS(MATCH(4,A2590:G2590,0)-MATCH(5,A2590:G2590,0))=6,"no","yes"))</f>
        <v>no</v>
      </c>
      <c r="Q2590" t="str">
        <f>IF(ABS(MATCH(4,A2590:G2590,0)-MATCH(1,A2590:G2590,0))=1,"no",IF(ABS(MATCH(4,A2590:G2590,0)-MATCH(1,A2590:G2590,0))=6,"no","yes"))</f>
        <v>yes</v>
      </c>
      <c r="R2590" t="str">
        <f>IF(ABS(MATCH(5,A2590:G2590,0)-MATCH(1,A2590:G2590,0))=1,"no",IF(ABS(MATCH(5,A2590:G2590,0)-MATCH(1,A2590:G2590,0))=6,"no","yes"))</f>
        <v>yes</v>
      </c>
      <c r="S2590" t="str">
        <f t="shared" si="81"/>
        <v>yes</v>
      </c>
      <c r="T2590" t="b">
        <f t="shared" si="82"/>
        <v>0</v>
      </c>
    </row>
    <row r="2591" spans="1:20" x14ac:dyDescent="0.2">
      <c r="A2591">
        <v>5</v>
      </c>
      <c r="B2591">
        <v>7</v>
      </c>
      <c r="C2591">
        <v>6</v>
      </c>
      <c r="D2591">
        <v>2</v>
      </c>
      <c r="E2591">
        <v>4</v>
      </c>
      <c r="F2591">
        <v>1</v>
      </c>
      <c r="G2591">
        <v>3</v>
      </c>
      <c r="H2591">
        <f>A2591</f>
        <v>5</v>
      </c>
      <c r="I2591">
        <f>B2591</f>
        <v>7</v>
      </c>
      <c r="J2591" t="str">
        <f>IF(ABS(MATCH(1,A2591:G2591,0)-MATCH(2,A2591:G2591,0))=1,"no",IF(ABS(MATCH(1,A2591:G2591,0)-MATCH(2,A2591:G2591,0))=6,"no","yes"))</f>
        <v>yes</v>
      </c>
      <c r="K2591" t="str">
        <f>IF(ABS(MATCH(1,A2591:G2591,0)-MATCH(6,A2591:G2591,0))=1,"no",IF(ABS(MATCH(1,A2591:G2591,0)-MATCH(6,A2591:G2591,0))=6,"no","yes"))</f>
        <v>yes</v>
      </c>
      <c r="L2591" t="str">
        <f>IF(ABS(MATCH(2,A2591:G2591,0)-MATCH(6,A2591:G2591,0))=1,"no",IF(ABS(MATCH(2,A2591:G2591,0)-MATCH(6,A2591:G2591,0))=6,"no","yes"))</f>
        <v>no</v>
      </c>
      <c r="M2591" t="str">
        <f>IF(E2591=6,"yes","no")</f>
        <v>no</v>
      </c>
      <c r="N2591" t="str">
        <f>IF(ABS(MATCH(3,A2591:G2591,0)-MATCH(5,A2591:G2591,0))=1,"no",IF(ABS(MATCH(3,A2591:G2591,0)-MATCH(5,A2591:G2591,0))=6,"no","yes"))</f>
        <v>no</v>
      </c>
      <c r="O2591" t="str">
        <f>IF(ABS(MATCH(3,A2591:G2591,0)-MATCH(4,A2591:G2591,0))=1,"no",IF(ABS(MATCH(3,A2591:G2591,0)-MATCH(4,A2591:G2591,0))=6,"no","yes"))</f>
        <v>yes</v>
      </c>
      <c r="P2591" t="str">
        <f>IF(ABS(MATCH(4,A2591:G2591,0)-MATCH(5,A2591:G2591,0))=1,"no",IF(ABS(MATCH(4,A2591:G2591,0)-MATCH(5,A2591:G2591,0))=6,"no","yes"))</f>
        <v>yes</v>
      </c>
      <c r="Q2591" t="str">
        <f>IF(ABS(MATCH(4,A2591:G2591,0)-MATCH(1,A2591:G2591,0))=1,"no",IF(ABS(MATCH(4,A2591:G2591,0)-MATCH(1,A2591:G2591,0))=6,"no","yes"))</f>
        <v>no</v>
      </c>
      <c r="R2591" t="str">
        <f>IF(ABS(MATCH(5,A2591:G2591,0)-MATCH(1,A2591:G2591,0))=1,"no",IF(ABS(MATCH(5,A2591:G2591,0)-MATCH(1,A2591:G2591,0))=6,"no","yes"))</f>
        <v>yes</v>
      </c>
      <c r="S2591" t="str">
        <f t="shared" si="81"/>
        <v>yes</v>
      </c>
      <c r="T2591" t="b">
        <f t="shared" si="82"/>
        <v>0</v>
      </c>
    </row>
    <row r="2592" spans="1:20" x14ac:dyDescent="0.2">
      <c r="A2592">
        <v>5</v>
      </c>
      <c r="B2592">
        <v>7</v>
      </c>
      <c r="C2592">
        <v>6</v>
      </c>
      <c r="D2592">
        <v>1</v>
      </c>
      <c r="E2592">
        <v>4</v>
      </c>
      <c r="F2592">
        <v>2</v>
      </c>
      <c r="G2592">
        <v>3</v>
      </c>
      <c r="H2592">
        <f>A2592</f>
        <v>5</v>
      </c>
      <c r="I2592">
        <f>B2592</f>
        <v>7</v>
      </c>
      <c r="J2592" t="str">
        <f>IF(ABS(MATCH(1,A2592:G2592,0)-MATCH(2,A2592:G2592,0))=1,"no",IF(ABS(MATCH(1,A2592:G2592,0)-MATCH(2,A2592:G2592,0))=6,"no","yes"))</f>
        <v>yes</v>
      </c>
      <c r="K2592" t="str">
        <f>IF(ABS(MATCH(1,A2592:G2592,0)-MATCH(6,A2592:G2592,0))=1,"no",IF(ABS(MATCH(1,A2592:G2592,0)-MATCH(6,A2592:G2592,0))=6,"no","yes"))</f>
        <v>no</v>
      </c>
      <c r="L2592" t="str">
        <f>IF(ABS(MATCH(2,A2592:G2592,0)-MATCH(6,A2592:G2592,0))=1,"no",IF(ABS(MATCH(2,A2592:G2592,0)-MATCH(6,A2592:G2592,0))=6,"no","yes"))</f>
        <v>yes</v>
      </c>
      <c r="M2592" t="str">
        <f>IF(E2592=6,"yes","no")</f>
        <v>no</v>
      </c>
      <c r="N2592" t="str">
        <f>IF(ABS(MATCH(3,A2592:G2592,0)-MATCH(5,A2592:G2592,0))=1,"no",IF(ABS(MATCH(3,A2592:G2592,0)-MATCH(5,A2592:G2592,0))=6,"no","yes"))</f>
        <v>no</v>
      </c>
      <c r="O2592" t="str">
        <f>IF(ABS(MATCH(3,A2592:G2592,0)-MATCH(4,A2592:G2592,0))=1,"no",IF(ABS(MATCH(3,A2592:G2592,0)-MATCH(4,A2592:G2592,0))=6,"no","yes"))</f>
        <v>yes</v>
      </c>
      <c r="P2592" t="str">
        <f>IF(ABS(MATCH(4,A2592:G2592,0)-MATCH(5,A2592:G2592,0))=1,"no",IF(ABS(MATCH(4,A2592:G2592,0)-MATCH(5,A2592:G2592,0))=6,"no","yes"))</f>
        <v>yes</v>
      </c>
      <c r="Q2592" t="str">
        <f>IF(ABS(MATCH(4,A2592:G2592,0)-MATCH(1,A2592:G2592,0))=1,"no",IF(ABS(MATCH(4,A2592:G2592,0)-MATCH(1,A2592:G2592,0))=6,"no","yes"))</f>
        <v>no</v>
      </c>
      <c r="R2592" t="str">
        <f>IF(ABS(MATCH(5,A2592:G2592,0)-MATCH(1,A2592:G2592,0))=1,"no",IF(ABS(MATCH(5,A2592:G2592,0)-MATCH(1,A2592:G2592,0))=6,"no","yes"))</f>
        <v>yes</v>
      </c>
      <c r="S2592" t="str">
        <f t="shared" si="81"/>
        <v>yes</v>
      </c>
      <c r="T2592" t="b">
        <f t="shared" si="82"/>
        <v>0</v>
      </c>
    </row>
    <row r="2593" spans="1:20" x14ac:dyDescent="0.2">
      <c r="A2593">
        <v>5</v>
      </c>
      <c r="B2593">
        <v>7</v>
      </c>
      <c r="C2593">
        <v>6</v>
      </c>
      <c r="D2593">
        <v>4</v>
      </c>
      <c r="E2593">
        <v>1</v>
      </c>
      <c r="F2593">
        <v>3</v>
      </c>
      <c r="G2593">
        <v>2</v>
      </c>
      <c r="H2593">
        <f>A2593</f>
        <v>5</v>
      </c>
      <c r="I2593">
        <f>B2593</f>
        <v>7</v>
      </c>
      <c r="J2593" t="str">
        <f>IF(ABS(MATCH(1,A2593:G2593,0)-MATCH(2,A2593:G2593,0))=1,"no",IF(ABS(MATCH(1,A2593:G2593,0)-MATCH(2,A2593:G2593,0))=6,"no","yes"))</f>
        <v>yes</v>
      </c>
      <c r="K2593" t="str">
        <f>IF(ABS(MATCH(1,A2593:G2593,0)-MATCH(6,A2593:G2593,0))=1,"no",IF(ABS(MATCH(1,A2593:G2593,0)-MATCH(6,A2593:G2593,0))=6,"no","yes"))</f>
        <v>yes</v>
      </c>
      <c r="L2593" t="str">
        <f>IF(ABS(MATCH(2,A2593:G2593,0)-MATCH(6,A2593:G2593,0))=1,"no",IF(ABS(MATCH(2,A2593:G2593,0)-MATCH(6,A2593:G2593,0))=6,"no","yes"))</f>
        <v>yes</v>
      </c>
      <c r="M2593" t="str">
        <f>IF(E2593=6,"yes","no")</f>
        <v>no</v>
      </c>
      <c r="N2593" t="str">
        <f>IF(ABS(MATCH(3,A2593:G2593,0)-MATCH(5,A2593:G2593,0))=1,"no",IF(ABS(MATCH(3,A2593:G2593,0)-MATCH(5,A2593:G2593,0))=6,"no","yes"))</f>
        <v>yes</v>
      </c>
      <c r="O2593" t="str">
        <f>IF(ABS(MATCH(3,A2593:G2593,0)-MATCH(4,A2593:G2593,0))=1,"no",IF(ABS(MATCH(3,A2593:G2593,0)-MATCH(4,A2593:G2593,0))=6,"no","yes"))</f>
        <v>yes</v>
      </c>
      <c r="P2593" t="str">
        <f>IF(ABS(MATCH(4,A2593:G2593,0)-MATCH(5,A2593:G2593,0))=1,"no",IF(ABS(MATCH(4,A2593:G2593,0)-MATCH(5,A2593:G2593,0))=6,"no","yes"))</f>
        <v>yes</v>
      </c>
      <c r="Q2593" t="str">
        <f>IF(ABS(MATCH(4,A2593:G2593,0)-MATCH(1,A2593:G2593,0))=1,"no",IF(ABS(MATCH(4,A2593:G2593,0)-MATCH(1,A2593:G2593,0))=6,"no","yes"))</f>
        <v>no</v>
      </c>
      <c r="R2593" t="str">
        <f>IF(ABS(MATCH(5,A2593:G2593,0)-MATCH(1,A2593:G2593,0))=1,"no",IF(ABS(MATCH(5,A2593:G2593,0)-MATCH(1,A2593:G2593,0))=6,"no","yes"))</f>
        <v>yes</v>
      </c>
      <c r="S2593" t="str">
        <f t="shared" si="81"/>
        <v>yes</v>
      </c>
      <c r="T2593" t="b">
        <f t="shared" si="82"/>
        <v>0</v>
      </c>
    </row>
    <row r="2594" spans="1:20" x14ac:dyDescent="0.2">
      <c r="A2594">
        <v>5</v>
      </c>
      <c r="B2594">
        <v>7</v>
      </c>
      <c r="C2594">
        <v>6</v>
      </c>
      <c r="D2594">
        <v>3</v>
      </c>
      <c r="E2594">
        <v>1</v>
      </c>
      <c r="F2594">
        <v>4</v>
      </c>
      <c r="G2594">
        <v>2</v>
      </c>
      <c r="H2594">
        <f>A2594</f>
        <v>5</v>
      </c>
      <c r="I2594">
        <f>B2594</f>
        <v>7</v>
      </c>
      <c r="J2594" t="str">
        <f>IF(ABS(MATCH(1,A2594:G2594,0)-MATCH(2,A2594:G2594,0))=1,"no",IF(ABS(MATCH(1,A2594:G2594,0)-MATCH(2,A2594:G2594,0))=6,"no","yes"))</f>
        <v>yes</v>
      </c>
      <c r="K2594" t="str">
        <f>IF(ABS(MATCH(1,A2594:G2594,0)-MATCH(6,A2594:G2594,0))=1,"no",IF(ABS(MATCH(1,A2594:G2594,0)-MATCH(6,A2594:G2594,0))=6,"no","yes"))</f>
        <v>yes</v>
      </c>
      <c r="L2594" t="str">
        <f>IF(ABS(MATCH(2,A2594:G2594,0)-MATCH(6,A2594:G2594,0))=1,"no",IF(ABS(MATCH(2,A2594:G2594,0)-MATCH(6,A2594:G2594,0))=6,"no","yes"))</f>
        <v>yes</v>
      </c>
      <c r="M2594" t="str">
        <f>IF(E2594=6,"yes","no")</f>
        <v>no</v>
      </c>
      <c r="N2594" t="str">
        <f>IF(ABS(MATCH(3,A2594:G2594,0)-MATCH(5,A2594:G2594,0))=1,"no",IF(ABS(MATCH(3,A2594:G2594,0)-MATCH(5,A2594:G2594,0))=6,"no","yes"))</f>
        <v>yes</v>
      </c>
      <c r="O2594" t="str">
        <f>IF(ABS(MATCH(3,A2594:G2594,0)-MATCH(4,A2594:G2594,0))=1,"no",IF(ABS(MATCH(3,A2594:G2594,0)-MATCH(4,A2594:G2594,0))=6,"no","yes"))</f>
        <v>yes</v>
      </c>
      <c r="P2594" t="str">
        <f>IF(ABS(MATCH(4,A2594:G2594,0)-MATCH(5,A2594:G2594,0))=1,"no",IF(ABS(MATCH(4,A2594:G2594,0)-MATCH(5,A2594:G2594,0))=6,"no","yes"))</f>
        <v>yes</v>
      </c>
      <c r="Q2594" t="str">
        <f>IF(ABS(MATCH(4,A2594:G2594,0)-MATCH(1,A2594:G2594,0))=1,"no",IF(ABS(MATCH(4,A2594:G2594,0)-MATCH(1,A2594:G2594,0))=6,"no","yes"))</f>
        <v>no</v>
      </c>
      <c r="R2594" t="str">
        <f>IF(ABS(MATCH(5,A2594:G2594,0)-MATCH(1,A2594:G2594,0))=1,"no",IF(ABS(MATCH(5,A2594:G2594,0)-MATCH(1,A2594:G2594,0))=6,"no","yes"))</f>
        <v>yes</v>
      </c>
      <c r="S2594" t="str">
        <f t="shared" si="81"/>
        <v>yes</v>
      </c>
      <c r="T2594" t="b">
        <f t="shared" si="82"/>
        <v>0</v>
      </c>
    </row>
    <row r="2595" spans="1:20" x14ac:dyDescent="0.2">
      <c r="A2595">
        <v>5</v>
      </c>
      <c r="B2595">
        <v>7</v>
      </c>
      <c r="C2595">
        <v>6</v>
      </c>
      <c r="D2595">
        <v>4</v>
      </c>
      <c r="E2595">
        <v>2</v>
      </c>
      <c r="F2595">
        <v>3</v>
      </c>
      <c r="G2595">
        <v>1</v>
      </c>
      <c r="H2595">
        <f>A2595</f>
        <v>5</v>
      </c>
      <c r="I2595">
        <f>B2595</f>
        <v>7</v>
      </c>
      <c r="J2595" t="str">
        <f>IF(ABS(MATCH(1,A2595:G2595,0)-MATCH(2,A2595:G2595,0))=1,"no",IF(ABS(MATCH(1,A2595:G2595,0)-MATCH(2,A2595:G2595,0))=6,"no","yes"))</f>
        <v>yes</v>
      </c>
      <c r="K2595" t="str">
        <f>IF(ABS(MATCH(1,A2595:G2595,0)-MATCH(6,A2595:G2595,0))=1,"no",IF(ABS(MATCH(1,A2595:G2595,0)-MATCH(6,A2595:G2595,0))=6,"no","yes"))</f>
        <v>yes</v>
      </c>
      <c r="L2595" t="str">
        <f>IF(ABS(MATCH(2,A2595:G2595,0)-MATCH(6,A2595:G2595,0))=1,"no",IF(ABS(MATCH(2,A2595:G2595,0)-MATCH(6,A2595:G2595,0))=6,"no","yes"))</f>
        <v>yes</v>
      </c>
      <c r="M2595" t="str">
        <f>IF(E2595=6,"yes","no")</f>
        <v>no</v>
      </c>
      <c r="N2595" t="str">
        <f>IF(ABS(MATCH(3,A2595:G2595,0)-MATCH(5,A2595:G2595,0))=1,"no",IF(ABS(MATCH(3,A2595:G2595,0)-MATCH(5,A2595:G2595,0))=6,"no","yes"))</f>
        <v>yes</v>
      </c>
      <c r="O2595" t="str">
        <f>IF(ABS(MATCH(3,A2595:G2595,0)-MATCH(4,A2595:G2595,0))=1,"no",IF(ABS(MATCH(3,A2595:G2595,0)-MATCH(4,A2595:G2595,0))=6,"no","yes"))</f>
        <v>yes</v>
      </c>
      <c r="P2595" t="str">
        <f>IF(ABS(MATCH(4,A2595:G2595,0)-MATCH(5,A2595:G2595,0))=1,"no",IF(ABS(MATCH(4,A2595:G2595,0)-MATCH(5,A2595:G2595,0))=6,"no","yes"))</f>
        <v>yes</v>
      </c>
      <c r="Q2595" t="str">
        <f>IF(ABS(MATCH(4,A2595:G2595,0)-MATCH(1,A2595:G2595,0))=1,"no",IF(ABS(MATCH(4,A2595:G2595,0)-MATCH(1,A2595:G2595,0))=6,"no","yes"))</f>
        <v>yes</v>
      </c>
      <c r="R2595" t="str">
        <f>IF(ABS(MATCH(5,A2595:G2595,0)-MATCH(1,A2595:G2595,0))=1,"no",IF(ABS(MATCH(5,A2595:G2595,0)-MATCH(1,A2595:G2595,0))=6,"no","yes"))</f>
        <v>no</v>
      </c>
      <c r="S2595" t="str">
        <f t="shared" si="81"/>
        <v>yes</v>
      </c>
      <c r="T2595" t="b">
        <f t="shared" si="82"/>
        <v>0</v>
      </c>
    </row>
    <row r="2596" spans="1:20" x14ac:dyDescent="0.2">
      <c r="A2596">
        <v>5</v>
      </c>
      <c r="B2596">
        <v>7</v>
      </c>
      <c r="C2596">
        <v>6</v>
      </c>
      <c r="D2596">
        <v>3</v>
      </c>
      <c r="E2596">
        <v>2</v>
      </c>
      <c r="F2596">
        <v>4</v>
      </c>
      <c r="G2596">
        <v>1</v>
      </c>
      <c r="H2596">
        <f>A2596</f>
        <v>5</v>
      </c>
      <c r="I2596">
        <f>B2596</f>
        <v>7</v>
      </c>
      <c r="J2596" t="str">
        <f>IF(ABS(MATCH(1,A2596:G2596,0)-MATCH(2,A2596:G2596,0))=1,"no",IF(ABS(MATCH(1,A2596:G2596,0)-MATCH(2,A2596:G2596,0))=6,"no","yes"))</f>
        <v>yes</v>
      </c>
      <c r="K2596" t="str">
        <f>IF(ABS(MATCH(1,A2596:G2596,0)-MATCH(6,A2596:G2596,0))=1,"no",IF(ABS(MATCH(1,A2596:G2596,0)-MATCH(6,A2596:G2596,0))=6,"no","yes"))</f>
        <v>yes</v>
      </c>
      <c r="L2596" t="str">
        <f>IF(ABS(MATCH(2,A2596:G2596,0)-MATCH(6,A2596:G2596,0))=1,"no",IF(ABS(MATCH(2,A2596:G2596,0)-MATCH(6,A2596:G2596,0))=6,"no","yes"))</f>
        <v>yes</v>
      </c>
      <c r="M2596" t="str">
        <f>IF(E2596=6,"yes","no")</f>
        <v>no</v>
      </c>
      <c r="N2596" t="str">
        <f>IF(ABS(MATCH(3,A2596:G2596,0)-MATCH(5,A2596:G2596,0))=1,"no",IF(ABS(MATCH(3,A2596:G2596,0)-MATCH(5,A2596:G2596,0))=6,"no","yes"))</f>
        <v>yes</v>
      </c>
      <c r="O2596" t="str">
        <f>IF(ABS(MATCH(3,A2596:G2596,0)-MATCH(4,A2596:G2596,0))=1,"no",IF(ABS(MATCH(3,A2596:G2596,0)-MATCH(4,A2596:G2596,0))=6,"no","yes"))</f>
        <v>yes</v>
      </c>
      <c r="P2596" t="str">
        <f>IF(ABS(MATCH(4,A2596:G2596,0)-MATCH(5,A2596:G2596,0))=1,"no",IF(ABS(MATCH(4,A2596:G2596,0)-MATCH(5,A2596:G2596,0))=6,"no","yes"))</f>
        <v>yes</v>
      </c>
      <c r="Q2596" t="str">
        <f>IF(ABS(MATCH(4,A2596:G2596,0)-MATCH(1,A2596:G2596,0))=1,"no",IF(ABS(MATCH(4,A2596:G2596,0)-MATCH(1,A2596:G2596,0))=6,"no","yes"))</f>
        <v>no</v>
      </c>
      <c r="R2596" t="str">
        <f>IF(ABS(MATCH(5,A2596:G2596,0)-MATCH(1,A2596:G2596,0))=1,"no",IF(ABS(MATCH(5,A2596:G2596,0)-MATCH(1,A2596:G2596,0))=6,"no","yes"))</f>
        <v>no</v>
      </c>
      <c r="S2596" t="str">
        <f t="shared" si="81"/>
        <v>yes</v>
      </c>
      <c r="T2596" t="b">
        <f t="shared" si="82"/>
        <v>0</v>
      </c>
    </row>
    <row r="2597" spans="1:20" x14ac:dyDescent="0.2">
      <c r="A2597">
        <v>2</v>
      </c>
      <c r="B2597">
        <v>6</v>
      </c>
      <c r="C2597">
        <v>1</v>
      </c>
      <c r="D2597">
        <v>5</v>
      </c>
      <c r="E2597">
        <v>3</v>
      </c>
      <c r="F2597">
        <v>4</v>
      </c>
      <c r="G2597">
        <v>7</v>
      </c>
      <c r="H2597">
        <f>A2597</f>
        <v>2</v>
      </c>
      <c r="I2597">
        <f>B2597</f>
        <v>6</v>
      </c>
      <c r="J2597" t="str">
        <f>IF(ABS(MATCH(1,A2597:G2597,0)-MATCH(2,A2597:G2597,0))=1,"no",IF(ABS(MATCH(1,A2597:G2597,0)-MATCH(2,A2597:G2597,0))=6,"no","yes"))</f>
        <v>yes</v>
      </c>
      <c r="K2597" t="str">
        <f>IF(ABS(MATCH(1,A2597:G2597,0)-MATCH(6,A2597:G2597,0))=1,"no",IF(ABS(MATCH(1,A2597:G2597,0)-MATCH(6,A2597:G2597,0))=6,"no","yes"))</f>
        <v>no</v>
      </c>
      <c r="L2597" t="str">
        <f>IF(ABS(MATCH(2,A2597:G2597,0)-MATCH(6,A2597:G2597,0))=1,"no",IF(ABS(MATCH(2,A2597:G2597,0)-MATCH(6,A2597:G2597,0))=6,"no","yes"))</f>
        <v>no</v>
      </c>
      <c r="M2597" t="str">
        <f>IF(E2597=6,"yes","no")</f>
        <v>no</v>
      </c>
      <c r="N2597" t="str">
        <f>IF(ABS(MATCH(3,A2597:G2597,0)-MATCH(5,A2597:G2597,0))=1,"no",IF(ABS(MATCH(3,A2597:G2597,0)-MATCH(5,A2597:G2597,0))=6,"no","yes"))</f>
        <v>no</v>
      </c>
      <c r="O2597" t="str">
        <f>IF(ABS(MATCH(3,A2597:G2597,0)-MATCH(4,A2597:G2597,0))=1,"no",IF(ABS(MATCH(3,A2597:G2597,0)-MATCH(4,A2597:G2597,0))=6,"no","yes"))</f>
        <v>no</v>
      </c>
      <c r="P2597" t="str">
        <f>IF(ABS(MATCH(4,A2597:G2597,0)-MATCH(5,A2597:G2597,0))=1,"no",IF(ABS(MATCH(4,A2597:G2597,0)-MATCH(5,A2597:G2597,0))=6,"no","yes"))</f>
        <v>yes</v>
      </c>
      <c r="Q2597" t="str">
        <f>IF(ABS(MATCH(4,A2597:G2597,0)-MATCH(1,A2597:G2597,0))=1,"no",IF(ABS(MATCH(4,A2597:G2597,0)-MATCH(1,A2597:G2597,0))=6,"no","yes"))</f>
        <v>yes</v>
      </c>
      <c r="R2597" t="str">
        <f>IF(ABS(MATCH(5,A2597:G2597,0)-MATCH(1,A2597:G2597,0))=1,"no",IF(ABS(MATCH(5,A2597:G2597,0)-MATCH(1,A2597:G2597,0))=6,"no","yes"))</f>
        <v>no</v>
      </c>
      <c r="S2597" t="str">
        <f t="shared" si="81"/>
        <v>no</v>
      </c>
      <c r="T2597" t="b">
        <f t="shared" si="82"/>
        <v>0</v>
      </c>
    </row>
    <row r="2598" spans="1:20" x14ac:dyDescent="0.2">
      <c r="A2598">
        <v>2</v>
      </c>
      <c r="B2598">
        <v>6</v>
      </c>
      <c r="C2598">
        <v>1</v>
      </c>
      <c r="D2598">
        <v>5</v>
      </c>
      <c r="E2598">
        <v>4</v>
      </c>
      <c r="F2598">
        <v>3</v>
      </c>
      <c r="G2598">
        <v>7</v>
      </c>
      <c r="H2598">
        <f>A2598</f>
        <v>2</v>
      </c>
      <c r="I2598">
        <f>B2598</f>
        <v>6</v>
      </c>
      <c r="J2598" t="str">
        <f>IF(ABS(MATCH(1,A2598:G2598,0)-MATCH(2,A2598:G2598,0))=1,"no",IF(ABS(MATCH(1,A2598:G2598,0)-MATCH(2,A2598:G2598,0))=6,"no","yes"))</f>
        <v>yes</v>
      </c>
      <c r="K2598" t="str">
        <f>IF(ABS(MATCH(1,A2598:G2598,0)-MATCH(6,A2598:G2598,0))=1,"no",IF(ABS(MATCH(1,A2598:G2598,0)-MATCH(6,A2598:G2598,0))=6,"no","yes"))</f>
        <v>no</v>
      </c>
      <c r="L2598" t="str">
        <f>IF(ABS(MATCH(2,A2598:G2598,0)-MATCH(6,A2598:G2598,0))=1,"no",IF(ABS(MATCH(2,A2598:G2598,0)-MATCH(6,A2598:G2598,0))=6,"no","yes"))</f>
        <v>no</v>
      </c>
      <c r="M2598" t="str">
        <f>IF(E2598=6,"yes","no")</f>
        <v>no</v>
      </c>
      <c r="N2598" t="str">
        <f>IF(ABS(MATCH(3,A2598:G2598,0)-MATCH(5,A2598:G2598,0))=1,"no",IF(ABS(MATCH(3,A2598:G2598,0)-MATCH(5,A2598:G2598,0))=6,"no","yes"))</f>
        <v>yes</v>
      </c>
      <c r="O2598" t="str">
        <f>IF(ABS(MATCH(3,A2598:G2598,0)-MATCH(4,A2598:G2598,0))=1,"no",IF(ABS(MATCH(3,A2598:G2598,0)-MATCH(4,A2598:G2598,0))=6,"no","yes"))</f>
        <v>no</v>
      </c>
      <c r="P2598" t="str">
        <f>IF(ABS(MATCH(4,A2598:G2598,0)-MATCH(5,A2598:G2598,0))=1,"no",IF(ABS(MATCH(4,A2598:G2598,0)-MATCH(5,A2598:G2598,0))=6,"no","yes"))</f>
        <v>no</v>
      </c>
      <c r="Q2598" t="str">
        <f>IF(ABS(MATCH(4,A2598:G2598,0)-MATCH(1,A2598:G2598,0))=1,"no",IF(ABS(MATCH(4,A2598:G2598,0)-MATCH(1,A2598:G2598,0))=6,"no","yes"))</f>
        <v>yes</v>
      </c>
      <c r="R2598" t="str">
        <f>IF(ABS(MATCH(5,A2598:G2598,0)-MATCH(1,A2598:G2598,0))=1,"no",IF(ABS(MATCH(5,A2598:G2598,0)-MATCH(1,A2598:G2598,0))=6,"no","yes"))</f>
        <v>no</v>
      </c>
      <c r="S2598" t="str">
        <f t="shared" si="81"/>
        <v>no</v>
      </c>
      <c r="T2598" t="b">
        <f t="shared" si="82"/>
        <v>0</v>
      </c>
    </row>
    <row r="2599" spans="1:20" x14ac:dyDescent="0.2">
      <c r="A2599">
        <v>2</v>
      </c>
      <c r="B2599">
        <v>6</v>
      </c>
      <c r="C2599">
        <v>1</v>
      </c>
      <c r="D2599">
        <v>4</v>
      </c>
      <c r="E2599">
        <v>3</v>
      </c>
      <c r="F2599">
        <v>5</v>
      </c>
      <c r="G2599">
        <v>7</v>
      </c>
      <c r="H2599">
        <f>A2599</f>
        <v>2</v>
      </c>
      <c r="I2599">
        <f>B2599</f>
        <v>6</v>
      </c>
      <c r="J2599" t="str">
        <f>IF(ABS(MATCH(1,A2599:G2599,0)-MATCH(2,A2599:G2599,0))=1,"no",IF(ABS(MATCH(1,A2599:G2599,0)-MATCH(2,A2599:G2599,0))=6,"no","yes"))</f>
        <v>yes</v>
      </c>
      <c r="K2599" t="str">
        <f>IF(ABS(MATCH(1,A2599:G2599,0)-MATCH(6,A2599:G2599,0))=1,"no",IF(ABS(MATCH(1,A2599:G2599,0)-MATCH(6,A2599:G2599,0))=6,"no","yes"))</f>
        <v>no</v>
      </c>
      <c r="L2599" t="str">
        <f>IF(ABS(MATCH(2,A2599:G2599,0)-MATCH(6,A2599:G2599,0))=1,"no",IF(ABS(MATCH(2,A2599:G2599,0)-MATCH(6,A2599:G2599,0))=6,"no","yes"))</f>
        <v>no</v>
      </c>
      <c r="M2599" t="str">
        <f>IF(E2599=6,"yes","no")</f>
        <v>no</v>
      </c>
      <c r="N2599" t="str">
        <f>IF(ABS(MATCH(3,A2599:G2599,0)-MATCH(5,A2599:G2599,0))=1,"no",IF(ABS(MATCH(3,A2599:G2599,0)-MATCH(5,A2599:G2599,0))=6,"no","yes"))</f>
        <v>no</v>
      </c>
      <c r="O2599" t="str">
        <f>IF(ABS(MATCH(3,A2599:G2599,0)-MATCH(4,A2599:G2599,0))=1,"no",IF(ABS(MATCH(3,A2599:G2599,0)-MATCH(4,A2599:G2599,0))=6,"no","yes"))</f>
        <v>no</v>
      </c>
      <c r="P2599" t="str">
        <f>IF(ABS(MATCH(4,A2599:G2599,0)-MATCH(5,A2599:G2599,0))=1,"no",IF(ABS(MATCH(4,A2599:G2599,0)-MATCH(5,A2599:G2599,0))=6,"no","yes"))</f>
        <v>yes</v>
      </c>
      <c r="Q2599" t="str">
        <f>IF(ABS(MATCH(4,A2599:G2599,0)-MATCH(1,A2599:G2599,0))=1,"no",IF(ABS(MATCH(4,A2599:G2599,0)-MATCH(1,A2599:G2599,0))=6,"no","yes"))</f>
        <v>no</v>
      </c>
      <c r="R2599" t="str">
        <f>IF(ABS(MATCH(5,A2599:G2599,0)-MATCH(1,A2599:G2599,0))=1,"no",IF(ABS(MATCH(5,A2599:G2599,0)-MATCH(1,A2599:G2599,0))=6,"no","yes"))</f>
        <v>yes</v>
      </c>
      <c r="S2599" t="str">
        <f t="shared" si="81"/>
        <v>no</v>
      </c>
      <c r="T2599" t="b">
        <f t="shared" si="82"/>
        <v>0</v>
      </c>
    </row>
    <row r="2600" spans="1:20" x14ac:dyDescent="0.2">
      <c r="A2600">
        <v>2</v>
      </c>
      <c r="B2600">
        <v>6</v>
      </c>
      <c r="C2600">
        <v>1</v>
      </c>
      <c r="D2600">
        <v>4</v>
      </c>
      <c r="E2600">
        <v>5</v>
      </c>
      <c r="F2600">
        <v>3</v>
      </c>
      <c r="G2600">
        <v>7</v>
      </c>
      <c r="H2600">
        <f>A2600</f>
        <v>2</v>
      </c>
      <c r="I2600">
        <f>B2600</f>
        <v>6</v>
      </c>
      <c r="J2600" t="str">
        <f>IF(ABS(MATCH(1,A2600:G2600,0)-MATCH(2,A2600:G2600,0))=1,"no",IF(ABS(MATCH(1,A2600:G2600,0)-MATCH(2,A2600:G2600,0))=6,"no","yes"))</f>
        <v>yes</v>
      </c>
      <c r="K2600" t="str">
        <f>IF(ABS(MATCH(1,A2600:G2600,0)-MATCH(6,A2600:G2600,0))=1,"no",IF(ABS(MATCH(1,A2600:G2600,0)-MATCH(6,A2600:G2600,0))=6,"no","yes"))</f>
        <v>no</v>
      </c>
      <c r="L2600" t="str">
        <f>IF(ABS(MATCH(2,A2600:G2600,0)-MATCH(6,A2600:G2600,0))=1,"no",IF(ABS(MATCH(2,A2600:G2600,0)-MATCH(6,A2600:G2600,0))=6,"no","yes"))</f>
        <v>no</v>
      </c>
      <c r="M2600" t="str">
        <f>IF(E2600=6,"yes","no")</f>
        <v>no</v>
      </c>
      <c r="N2600" t="str">
        <f>IF(ABS(MATCH(3,A2600:G2600,0)-MATCH(5,A2600:G2600,0))=1,"no",IF(ABS(MATCH(3,A2600:G2600,0)-MATCH(5,A2600:G2600,0))=6,"no","yes"))</f>
        <v>no</v>
      </c>
      <c r="O2600" t="str">
        <f>IF(ABS(MATCH(3,A2600:G2600,0)-MATCH(4,A2600:G2600,0))=1,"no",IF(ABS(MATCH(3,A2600:G2600,0)-MATCH(4,A2600:G2600,0))=6,"no","yes"))</f>
        <v>yes</v>
      </c>
      <c r="P2600" t="str">
        <f>IF(ABS(MATCH(4,A2600:G2600,0)-MATCH(5,A2600:G2600,0))=1,"no",IF(ABS(MATCH(4,A2600:G2600,0)-MATCH(5,A2600:G2600,0))=6,"no","yes"))</f>
        <v>no</v>
      </c>
      <c r="Q2600" t="str">
        <f>IF(ABS(MATCH(4,A2600:G2600,0)-MATCH(1,A2600:G2600,0))=1,"no",IF(ABS(MATCH(4,A2600:G2600,0)-MATCH(1,A2600:G2600,0))=6,"no","yes"))</f>
        <v>no</v>
      </c>
      <c r="R2600" t="str">
        <f>IF(ABS(MATCH(5,A2600:G2600,0)-MATCH(1,A2600:G2600,0))=1,"no",IF(ABS(MATCH(5,A2600:G2600,0)-MATCH(1,A2600:G2600,0))=6,"no","yes"))</f>
        <v>yes</v>
      </c>
      <c r="S2600" t="str">
        <f t="shared" si="81"/>
        <v>no</v>
      </c>
      <c r="T2600" t="b">
        <f t="shared" si="82"/>
        <v>0</v>
      </c>
    </row>
    <row r="2601" spans="1:20" x14ac:dyDescent="0.2">
      <c r="A2601">
        <v>2</v>
      </c>
      <c r="B2601">
        <v>6</v>
      </c>
      <c r="C2601">
        <v>1</v>
      </c>
      <c r="D2601">
        <v>3</v>
      </c>
      <c r="E2601">
        <v>4</v>
      </c>
      <c r="F2601">
        <v>5</v>
      </c>
      <c r="G2601">
        <v>7</v>
      </c>
      <c r="H2601">
        <f>A2601</f>
        <v>2</v>
      </c>
      <c r="I2601">
        <f>B2601</f>
        <v>6</v>
      </c>
      <c r="J2601" t="str">
        <f>IF(ABS(MATCH(1,A2601:G2601,0)-MATCH(2,A2601:G2601,0))=1,"no",IF(ABS(MATCH(1,A2601:G2601,0)-MATCH(2,A2601:G2601,0))=6,"no","yes"))</f>
        <v>yes</v>
      </c>
      <c r="K2601" t="str">
        <f>IF(ABS(MATCH(1,A2601:G2601,0)-MATCH(6,A2601:G2601,0))=1,"no",IF(ABS(MATCH(1,A2601:G2601,0)-MATCH(6,A2601:G2601,0))=6,"no","yes"))</f>
        <v>no</v>
      </c>
      <c r="L2601" t="str">
        <f>IF(ABS(MATCH(2,A2601:G2601,0)-MATCH(6,A2601:G2601,0))=1,"no",IF(ABS(MATCH(2,A2601:G2601,0)-MATCH(6,A2601:G2601,0))=6,"no","yes"))</f>
        <v>no</v>
      </c>
      <c r="M2601" t="str">
        <f>IF(E2601=6,"yes","no")</f>
        <v>no</v>
      </c>
      <c r="N2601" t="str">
        <f>IF(ABS(MATCH(3,A2601:G2601,0)-MATCH(5,A2601:G2601,0))=1,"no",IF(ABS(MATCH(3,A2601:G2601,0)-MATCH(5,A2601:G2601,0))=6,"no","yes"))</f>
        <v>yes</v>
      </c>
      <c r="O2601" t="str">
        <f>IF(ABS(MATCH(3,A2601:G2601,0)-MATCH(4,A2601:G2601,0))=1,"no",IF(ABS(MATCH(3,A2601:G2601,0)-MATCH(4,A2601:G2601,0))=6,"no","yes"))</f>
        <v>no</v>
      </c>
      <c r="P2601" t="str">
        <f>IF(ABS(MATCH(4,A2601:G2601,0)-MATCH(5,A2601:G2601,0))=1,"no",IF(ABS(MATCH(4,A2601:G2601,0)-MATCH(5,A2601:G2601,0))=6,"no","yes"))</f>
        <v>no</v>
      </c>
      <c r="Q2601" t="str">
        <f>IF(ABS(MATCH(4,A2601:G2601,0)-MATCH(1,A2601:G2601,0))=1,"no",IF(ABS(MATCH(4,A2601:G2601,0)-MATCH(1,A2601:G2601,0))=6,"no","yes"))</f>
        <v>yes</v>
      </c>
      <c r="R2601" t="str">
        <f>IF(ABS(MATCH(5,A2601:G2601,0)-MATCH(1,A2601:G2601,0))=1,"no",IF(ABS(MATCH(5,A2601:G2601,0)-MATCH(1,A2601:G2601,0))=6,"no","yes"))</f>
        <v>yes</v>
      </c>
      <c r="S2601" t="str">
        <f t="shared" si="81"/>
        <v>no</v>
      </c>
      <c r="T2601" t="b">
        <f t="shared" si="82"/>
        <v>0</v>
      </c>
    </row>
    <row r="2602" spans="1:20" x14ac:dyDescent="0.2">
      <c r="A2602">
        <v>2</v>
      </c>
      <c r="B2602">
        <v>6</v>
      </c>
      <c r="C2602">
        <v>1</v>
      </c>
      <c r="D2602">
        <v>3</v>
      </c>
      <c r="E2602">
        <v>5</v>
      </c>
      <c r="F2602">
        <v>4</v>
      </c>
      <c r="G2602">
        <v>7</v>
      </c>
      <c r="H2602">
        <f>A2602</f>
        <v>2</v>
      </c>
      <c r="I2602">
        <f>B2602</f>
        <v>6</v>
      </c>
      <c r="J2602" t="str">
        <f>IF(ABS(MATCH(1,A2602:G2602,0)-MATCH(2,A2602:G2602,0))=1,"no",IF(ABS(MATCH(1,A2602:G2602,0)-MATCH(2,A2602:G2602,0))=6,"no","yes"))</f>
        <v>yes</v>
      </c>
      <c r="K2602" t="str">
        <f>IF(ABS(MATCH(1,A2602:G2602,0)-MATCH(6,A2602:G2602,0))=1,"no",IF(ABS(MATCH(1,A2602:G2602,0)-MATCH(6,A2602:G2602,0))=6,"no","yes"))</f>
        <v>no</v>
      </c>
      <c r="L2602" t="str">
        <f>IF(ABS(MATCH(2,A2602:G2602,0)-MATCH(6,A2602:G2602,0))=1,"no",IF(ABS(MATCH(2,A2602:G2602,0)-MATCH(6,A2602:G2602,0))=6,"no","yes"))</f>
        <v>no</v>
      </c>
      <c r="M2602" t="str">
        <f>IF(E2602=6,"yes","no")</f>
        <v>no</v>
      </c>
      <c r="N2602" t="str">
        <f>IF(ABS(MATCH(3,A2602:G2602,0)-MATCH(5,A2602:G2602,0))=1,"no",IF(ABS(MATCH(3,A2602:G2602,0)-MATCH(5,A2602:G2602,0))=6,"no","yes"))</f>
        <v>no</v>
      </c>
      <c r="O2602" t="str">
        <f>IF(ABS(MATCH(3,A2602:G2602,0)-MATCH(4,A2602:G2602,0))=1,"no",IF(ABS(MATCH(3,A2602:G2602,0)-MATCH(4,A2602:G2602,0))=6,"no","yes"))</f>
        <v>yes</v>
      </c>
      <c r="P2602" t="str">
        <f>IF(ABS(MATCH(4,A2602:G2602,0)-MATCH(5,A2602:G2602,0))=1,"no",IF(ABS(MATCH(4,A2602:G2602,0)-MATCH(5,A2602:G2602,0))=6,"no","yes"))</f>
        <v>no</v>
      </c>
      <c r="Q2602" t="str">
        <f>IF(ABS(MATCH(4,A2602:G2602,0)-MATCH(1,A2602:G2602,0))=1,"no",IF(ABS(MATCH(4,A2602:G2602,0)-MATCH(1,A2602:G2602,0))=6,"no","yes"))</f>
        <v>yes</v>
      </c>
      <c r="R2602" t="str">
        <f>IF(ABS(MATCH(5,A2602:G2602,0)-MATCH(1,A2602:G2602,0))=1,"no",IF(ABS(MATCH(5,A2602:G2602,0)-MATCH(1,A2602:G2602,0))=6,"no","yes"))</f>
        <v>yes</v>
      </c>
      <c r="S2602" t="str">
        <f t="shared" si="81"/>
        <v>no</v>
      </c>
      <c r="T2602" t="b">
        <f t="shared" si="82"/>
        <v>0</v>
      </c>
    </row>
    <row r="2603" spans="1:20" x14ac:dyDescent="0.2">
      <c r="A2603">
        <v>2</v>
      </c>
      <c r="B2603">
        <v>6</v>
      </c>
      <c r="C2603">
        <v>1</v>
      </c>
      <c r="D2603">
        <v>7</v>
      </c>
      <c r="E2603">
        <v>3</v>
      </c>
      <c r="F2603">
        <v>4</v>
      </c>
      <c r="G2603">
        <v>5</v>
      </c>
      <c r="H2603">
        <f>A2603</f>
        <v>2</v>
      </c>
      <c r="I2603">
        <f>B2603</f>
        <v>6</v>
      </c>
      <c r="J2603" t="str">
        <f>IF(ABS(MATCH(1,A2603:G2603,0)-MATCH(2,A2603:G2603,0))=1,"no",IF(ABS(MATCH(1,A2603:G2603,0)-MATCH(2,A2603:G2603,0))=6,"no","yes"))</f>
        <v>yes</v>
      </c>
      <c r="K2603" t="str">
        <f>IF(ABS(MATCH(1,A2603:G2603,0)-MATCH(6,A2603:G2603,0))=1,"no",IF(ABS(MATCH(1,A2603:G2603,0)-MATCH(6,A2603:G2603,0))=6,"no","yes"))</f>
        <v>no</v>
      </c>
      <c r="L2603" t="str">
        <f>IF(ABS(MATCH(2,A2603:G2603,0)-MATCH(6,A2603:G2603,0))=1,"no",IF(ABS(MATCH(2,A2603:G2603,0)-MATCH(6,A2603:G2603,0))=6,"no","yes"))</f>
        <v>no</v>
      </c>
      <c r="M2603" t="str">
        <f>IF(E2603=6,"yes","no")</f>
        <v>no</v>
      </c>
      <c r="N2603" t="str">
        <f>IF(ABS(MATCH(3,A2603:G2603,0)-MATCH(5,A2603:G2603,0))=1,"no",IF(ABS(MATCH(3,A2603:G2603,0)-MATCH(5,A2603:G2603,0))=6,"no","yes"))</f>
        <v>yes</v>
      </c>
      <c r="O2603" t="str">
        <f>IF(ABS(MATCH(3,A2603:G2603,0)-MATCH(4,A2603:G2603,0))=1,"no",IF(ABS(MATCH(3,A2603:G2603,0)-MATCH(4,A2603:G2603,0))=6,"no","yes"))</f>
        <v>no</v>
      </c>
      <c r="P2603" t="str">
        <f>IF(ABS(MATCH(4,A2603:G2603,0)-MATCH(5,A2603:G2603,0))=1,"no",IF(ABS(MATCH(4,A2603:G2603,0)-MATCH(5,A2603:G2603,0))=6,"no","yes"))</f>
        <v>no</v>
      </c>
      <c r="Q2603" t="str">
        <f>IF(ABS(MATCH(4,A2603:G2603,0)-MATCH(1,A2603:G2603,0))=1,"no",IF(ABS(MATCH(4,A2603:G2603,0)-MATCH(1,A2603:G2603,0))=6,"no","yes"))</f>
        <v>yes</v>
      </c>
      <c r="R2603" t="str">
        <f>IF(ABS(MATCH(5,A2603:G2603,0)-MATCH(1,A2603:G2603,0))=1,"no",IF(ABS(MATCH(5,A2603:G2603,0)-MATCH(1,A2603:G2603,0))=6,"no","yes"))</f>
        <v>yes</v>
      </c>
      <c r="S2603" t="str">
        <f t="shared" si="81"/>
        <v>yes</v>
      </c>
      <c r="T2603" t="b">
        <f t="shared" si="82"/>
        <v>0</v>
      </c>
    </row>
    <row r="2604" spans="1:20" x14ac:dyDescent="0.2">
      <c r="A2604">
        <v>2</v>
      </c>
      <c r="B2604">
        <v>6</v>
      </c>
      <c r="C2604">
        <v>1</v>
      </c>
      <c r="D2604">
        <v>7</v>
      </c>
      <c r="E2604">
        <v>4</v>
      </c>
      <c r="F2604">
        <v>3</v>
      </c>
      <c r="G2604">
        <v>5</v>
      </c>
      <c r="H2604">
        <f>A2604</f>
        <v>2</v>
      </c>
      <c r="I2604">
        <f>B2604</f>
        <v>6</v>
      </c>
      <c r="J2604" t="str">
        <f>IF(ABS(MATCH(1,A2604:G2604,0)-MATCH(2,A2604:G2604,0))=1,"no",IF(ABS(MATCH(1,A2604:G2604,0)-MATCH(2,A2604:G2604,0))=6,"no","yes"))</f>
        <v>yes</v>
      </c>
      <c r="K2604" t="str">
        <f>IF(ABS(MATCH(1,A2604:G2604,0)-MATCH(6,A2604:G2604,0))=1,"no",IF(ABS(MATCH(1,A2604:G2604,0)-MATCH(6,A2604:G2604,0))=6,"no","yes"))</f>
        <v>no</v>
      </c>
      <c r="L2604" t="str">
        <f>IF(ABS(MATCH(2,A2604:G2604,0)-MATCH(6,A2604:G2604,0))=1,"no",IF(ABS(MATCH(2,A2604:G2604,0)-MATCH(6,A2604:G2604,0))=6,"no","yes"))</f>
        <v>no</v>
      </c>
      <c r="M2604" t="str">
        <f>IF(E2604=6,"yes","no")</f>
        <v>no</v>
      </c>
      <c r="N2604" t="str">
        <f>IF(ABS(MATCH(3,A2604:G2604,0)-MATCH(5,A2604:G2604,0))=1,"no",IF(ABS(MATCH(3,A2604:G2604,0)-MATCH(5,A2604:G2604,0))=6,"no","yes"))</f>
        <v>no</v>
      </c>
      <c r="O2604" t="str">
        <f>IF(ABS(MATCH(3,A2604:G2604,0)-MATCH(4,A2604:G2604,0))=1,"no",IF(ABS(MATCH(3,A2604:G2604,0)-MATCH(4,A2604:G2604,0))=6,"no","yes"))</f>
        <v>no</v>
      </c>
      <c r="P2604" t="str">
        <f>IF(ABS(MATCH(4,A2604:G2604,0)-MATCH(5,A2604:G2604,0))=1,"no",IF(ABS(MATCH(4,A2604:G2604,0)-MATCH(5,A2604:G2604,0))=6,"no","yes"))</f>
        <v>yes</v>
      </c>
      <c r="Q2604" t="str">
        <f>IF(ABS(MATCH(4,A2604:G2604,0)-MATCH(1,A2604:G2604,0))=1,"no",IF(ABS(MATCH(4,A2604:G2604,0)-MATCH(1,A2604:G2604,0))=6,"no","yes"))</f>
        <v>yes</v>
      </c>
      <c r="R2604" t="str">
        <f>IF(ABS(MATCH(5,A2604:G2604,0)-MATCH(1,A2604:G2604,0))=1,"no",IF(ABS(MATCH(5,A2604:G2604,0)-MATCH(1,A2604:G2604,0))=6,"no","yes"))</f>
        <v>yes</v>
      </c>
      <c r="S2604" t="str">
        <f t="shared" si="81"/>
        <v>yes</v>
      </c>
      <c r="T2604" t="b">
        <f t="shared" si="82"/>
        <v>0</v>
      </c>
    </row>
    <row r="2605" spans="1:20" x14ac:dyDescent="0.2">
      <c r="A2605">
        <v>2</v>
      </c>
      <c r="B2605">
        <v>6</v>
      </c>
      <c r="C2605">
        <v>1</v>
      </c>
      <c r="D2605">
        <v>4</v>
      </c>
      <c r="E2605">
        <v>3</v>
      </c>
      <c r="F2605">
        <v>7</v>
      </c>
      <c r="G2605">
        <v>5</v>
      </c>
      <c r="H2605">
        <f>A2605</f>
        <v>2</v>
      </c>
      <c r="I2605">
        <f>B2605</f>
        <v>6</v>
      </c>
      <c r="J2605" t="str">
        <f>IF(ABS(MATCH(1,A2605:G2605,0)-MATCH(2,A2605:G2605,0))=1,"no",IF(ABS(MATCH(1,A2605:G2605,0)-MATCH(2,A2605:G2605,0))=6,"no","yes"))</f>
        <v>yes</v>
      </c>
      <c r="K2605" t="str">
        <f>IF(ABS(MATCH(1,A2605:G2605,0)-MATCH(6,A2605:G2605,0))=1,"no",IF(ABS(MATCH(1,A2605:G2605,0)-MATCH(6,A2605:G2605,0))=6,"no","yes"))</f>
        <v>no</v>
      </c>
      <c r="L2605" t="str">
        <f>IF(ABS(MATCH(2,A2605:G2605,0)-MATCH(6,A2605:G2605,0))=1,"no",IF(ABS(MATCH(2,A2605:G2605,0)-MATCH(6,A2605:G2605,0))=6,"no","yes"))</f>
        <v>no</v>
      </c>
      <c r="M2605" t="str">
        <f>IF(E2605=6,"yes","no")</f>
        <v>no</v>
      </c>
      <c r="N2605" t="str">
        <f>IF(ABS(MATCH(3,A2605:G2605,0)-MATCH(5,A2605:G2605,0))=1,"no",IF(ABS(MATCH(3,A2605:G2605,0)-MATCH(5,A2605:G2605,0))=6,"no","yes"))</f>
        <v>yes</v>
      </c>
      <c r="O2605" t="str">
        <f>IF(ABS(MATCH(3,A2605:G2605,0)-MATCH(4,A2605:G2605,0))=1,"no",IF(ABS(MATCH(3,A2605:G2605,0)-MATCH(4,A2605:G2605,0))=6,"no","yes"))</f>
        <v>no</v>
      </c>
      <c r="P2605" t="str">
        <f>IF(ABS(MATCH(4,A2605:G2605,0)-MATCH(5,A2605:G2605,0))=1,"no",IF(ABS(MATCH(4,A2605:G2605,0)-MATCH(5,A2605:G2605,0))=6,"no","yes"))</f>
        <v>yes</v>
      </c>
      <c r="Q2605" t="str">
        <f>IF(ABS(MATCH(4,A2605:G2605,0)-MATCH(1,A2605:G2605,0))=1,"no",IF(ABS(MATCH(4,A2605:G2605,0)-MATCH(1,A2605:G2605,0))=6,"no","yes"))</f>
        <v>no</v>
      </c>
      <c r="R2605" t="str">
        <f>IF(ABS(MATCH(5,A2605:G2605,0)-MATCH(1,A2605:G2605,0))=1,"no",IF(ABS(MATCH(5,A2605:G2605,0)-MATCH(1,A2605:G2605,0))=6,"no","yes"))</f>
        <v>yes</v>
      </c>
      <c r="S2605" t="str">
        <f t="shared" si="81"/>
        <v>no</v>
      </c>
      <c r="T2605" t="b">
        <f t="shared" si="82"/>
        <v>0</v>
      </c>
    </row>
    <row r="2606" spans="1:20" x14ac:dyDescent="0.2">
      <c r="A2606">
        <v>2</v>
      </c>
      <c r="B2606">
        <v>6</v>
      </c>
      <c r="C2606">
        <v>1</v>
      </c>
      <c r="D2606">
        <v>4</v>
      </c>
      <c r="E2606">
        <v>7</v>
      </c>
      <c r="F2606">
        <v>3</v>
      </c>
      <c r="G2606">
        <v>5</v>
      </c>
      <c r="H2606">
        <f>A2606</f>
        <v>2</v>
      </c>
      <c r="I2606">
        <f>B2606</f>
        <v>6</v>
      </c>
      <c r="J2606" t="str">
        <f>IF(ABS(MATCH(1,A2606:G2606,0)-MATCH(2,A2606:G2606,0))=1,"no",IF(ABS(MATCH(1,A2606:G2606,0)-MATCH(2,A2606:G2606,0))=6,"no","yes"))</f>
        <v>yes</v>
      </c>
      <c r="K2606" t="str">
        <f>IF(ABS(MATCH(1,A2606:G2606,0)-MATCH(6,A2606:G2606,0))=1,"no",IF(ABS(MATCH(1,A2606:G2606,0)-MATCH(6,A2606:G2606,0))=6,"no","yes"))</f>
        <v>no</v>
      </c>
      <c r="L2606" t="str">
        <f>IF(ABS(MATCH(2,A2606:G2606,0)-MATCH(6,A2606:G2606,0))=1,"no",IF(ABS(MATCH(2,A2606:G2606,0)-MATCH(6,A2606:G2606,0))=6,"no","yes"))</f>
        <v>no</v>
      </c>
      <c r="M2606" t="str">
        <f>IF(E2606=6,"yes","no")</f>
        <v>no</v>
      </c>
      <c r="N2606" t="str">
        <f>IF(ABS(MATCH(3,A2606:G2606,0)-MATCH(5,A2606:G2606,0))=1,"no",IF(ABS(MATCH(3,A2606:G2606,0)-MATCH(5,A2606:G2606,0))=6,"no","yes"))</f>
        <v>no</v>
      </c>
      <c r="O2606" t="str">
        <f>IF(ABS(MATCH(3,A2606:G2606,0)-MATCH(4,A2606:G2606,0))=1,"no",IF(ABS(MATCH(3,A2606:G2606,0)-MATCH(4,A2606:G2606,0))=6,"no","yes"))</f>
        <v>yes</v>
      </c>
      <c r="P2606" t="str">
        <f>IF(ABS(MATCH(4,A2606:G2606,0)-MATCH(5,A2606:G2606,0))=1,"no",IF(ABS(MATCH(4,A2606:G2606,0)-MATCH(5,A2606:G2606,0))=6,"no","yes"))</f>
        <v>yes</v>
      </c>
      <c r="Q2606" t="str">
        <f>IF(ABS(MATCH(4,A2606:G2606,0)-MATCH(1,A2606:G2606,0))=1,"no",IF(ABS(MATCH(4,A2606:G2606,0)-MATCH(1,A2606:G2606,0))=6,"no","yes"))</f>
        <v>no</v>
      </c>
      <c r="R2606" t="str">
        <f>IF(ABS(MATCH(5,A2606:G2606,0)-MATCH(1,A2606:G2606,0))=1,"no",IF(ABS(MATCH(5,A2606:G2606,0)-MATCH(1,A2606:G2606,0))=6,"no","yes"))</f>
        <v>yes</v>
      </c>
      <c r="S2606" t="str">
        <f t="shared" si="81"/>
        <v>yes</v>
      </c>
      <c r="T2606" t="b">
        <f t="shared" si="82"/>
        <v>0</v>
      </c>
    </row>
    <row r="2607" spans="1:20" x14ac:dyDescent="0.2">
      <c r="A2607">
        <v>2</v>
      </c>
      <c r="B2607">
        <v>6</v>
      </c>
      <c r="C2607">
        <v>1</v>
      </c>
      <c r="D2607">
        <v>3</v>
      </c>
      <c r="E2607">
        <v>4</v>
      </c>
      <c r="F2607">
        <v>7</v>
      </c>
      <c r="G2607">
        <v>5</v>
      </c>
      <c r="H2607">
        <f>A2607</f>
        <v>2</v>
      </c>
      <c r="I2607">
        <f>B2607</f>
        <v>6</v>
      </c>
      <c r="J2607" t="str">
        <f>IF(ABS(MATCH(1,A2607:G2607,0)-MATCH(2,A2607:G2607,0))=1,"no",IF(ABS(MATCH(1,A2607:G2607,0)-MATCH(2,A2607:G2607,0))=6,"no","yes"))</f>
        <v>yes</v>
      </c>
      <c r="K2607" t="str">
        <f>IF(ABS(MATCH(1,A2607:G2607,0)-MATCH(6,A2607:G2607,0))=1,"no",IF(ABS(MATCH(1,A2607:G2607,0)-MATCH(6,A2607:G2607,0))=6,"no","yes"))</f>
        <v>no</v>
      </c>
      <c r="L2607" t="str">
        <f>IF(ABS(MATCH(2,A2607:G2607,0)-MATCH(6,A2607:G2607,0))=1,"no",IF(ABS(MATCH(2,A2607:G2607,0)-MATCH(6,A2607:G2607,0))=6,"no","yes"))</f>
        <v>no</v>
      </c>
      <c r="M2607" t="str">
        <f>IF(E2607=6,"yes","no")</f>
        <v>no</v>
      </c>
      <c r="N2607" t="str">
        <f>IF(ABS(MATCH(3,A2607:G2607,0)-MATCH(5,A2607:G2607,0))=1,"no",IF(ABS(MATCH(3,A2607:G2607,0)-MATCH(5,A2607:G2607,0))=6,"no","yes"))</f>
        <v>yes</v>
      </c>
      <c r="O2607" t="str">
        <f>IF(ABS(MATCH(3,A2607:G2607,0)-MATCH(4,A2607:G2607,0))=1,"no",IF(ABS(MATCH(3,A2607:G2607,0)-MATCH(4,A2607:G2607,0))=6,"no","yes"))</f>
        <v>no</v>
      </c>
      <c r="P2607" t="str">
        <f>IF(ABS(MATCH(4,A2607:G2607,0)-MATCH(5,A2607:G2607,0))=1,"no",IF(ABS(MATCH(4,A2607:G2607,0)-MATCH(5,A2607:G2607,0))=6,"no","yes"))</f>
        <v>yes</v>
      </c>
      <c r="Q2607" t="str">
        <f>IF(ABS(MATCH(4,A2607:G2607,0)-MATCH(1,A2607:G2607,0))=1,"no",IF(ABS(MATCH(4,A2607:G2607,0)-MATCH(1,A2607:G2607,0))=6,"no","yes"))</f>
        <v>yes</v>
      </c>
      <c r="R2607" t="str">
        <f>IF(ABS(MATCH(5,A2607:G2607,0)-MATCH(1,A2607:G2607,0))=1,"no",IF(ABS(MATCH(5,A2607:G2607,0)-MATCH(1,A2607:G2607,0))=6,"no","yes"))</f>
        <v>yes</v>
      </c>
      <c r="S2607" t="str">
        <f t="shared" si="81"/>
        <v>no</v>
      </c>
      <c r="T2607" t="b">
        <f t="shared" si="82"/>
        <v>0</v>
      </c>
    </row>
    <row r="2608" spans="1:20" x14ac:dyDescent="0.2">
      <c r="A2608">
        <v>2</v>
      </c>
      <c r="B2608">
        <v>6</v>
      </c>
      <c r="C2608">
        <v>1</v>
      </c>
      <c r="D2608">
        <v>3</v>
      </c>
      <c r="E2608">
        <v>7</v>
      </c>
      <c r="F2608">
        <v>4</v>
      </c>
      <c r="G2608">
        <v>5</v>
      </c>
      <c r="H2608">
        <f>A2608</f>
        <v>2</v>
      </c>
      <c r="I2608">
        <f>B2608</f>
        <v>6</v>
      </c>
      <c r="J2608" t="str">
        <f>IF(ABS(MATCH(1,A2608:G2608,0)-MATCH(2,A2608:G2608,0))=1,"no",IF(ABS(MATCH(1,A2608:G2608,0)-MATCH(2,A2608:G2608,0))=6,"no","yes"))</f>
        <v>yes</v>
      </c>
      <c r="K2608" t="str">
        <f>IF(ABS(MATCH(1,A2608:G2608,0)-MATCH(6,A2608:G2608,0))=1,"no",IF(ABS(MATCH(1,A2608:G2608,0)-MATCH(6,A2608:G2608,0))=6,"no","yes"))</f>
        <v>no</v>
      </c>
      <c r="L2608" t="str">
        <f>IF(ABS(MATCH(2,A2608:G2608,0)-MATCH(6,A2608:G2608,0))=1,"no",IF(ABS(MATCH(2,A2608:G2608,0)-MATCH(6,A2608:G2608,0))=6,"no","yes"))</f>
        <v>no</v>
      </c>
      <c r="M2608" t="str">
        <f>IF(E2608=6,"yes","no")</f>
        <v>no</v>
      </c>
      <c r="N2608" t="str">
        <f>IF(ABS(MATCH(3,A2608:G2608,0)-MATCH(5,A2608:G2608,0))=1,"no",IF(ABS(MATCH(3,A2608:G2608,0)-MATCH(5,A2608:G2608,0))=6,"no","yes"))</f>
        <v>yes</v>
      </c>
      <c r="O2608" t="str">
        <f>IF(ABS(MATCH(3,A2608:G2608,0)-MATCH(4,A2608:G2608,0))=1,"no",IF(ABS(MATCH(3,A2608:G2608,0)-MATCH(4,A2608:G2608,0))=6,"no","yes"))</f>
        <v>yes</v>
      </c>
      <c r="P2608" t="str">
        <f>IF(ABS(MATCH(4,A2608:G2608,0)-MATCH(5,A2608:G2608,0))=1,"no",IF(ABS(MATCH(4,A2608:G2608,0)-MATCH(5,A2608:G2608,0))=6,"no","yes"))</f>
        <v>no</v>
      </c>
      <c r="Q2608" t="str">
        <f>IF(ABS(MATCH(4,A2608:G2608,0)-MATCH(1,A2608:G2608,0))=1,"no",IF(ABS(MATCH(4,A2608:G2608,0)-MATCH(1,A2608:G2608,0))=6,"no","yes"))</f>
        <v>yes</v>
      </c>
      <c r="R2608" t="str">
        <f>IF(ABS(MATCH(5,A2608:G2608,0)-MATCH(1,A2608:G2608,0))=1,"no",IF(ABS(MATCH(5,A2608:G2608,0)-MATCH(1,A2608:G2608,0))=6,"no","yes"))</f>
        <v>yes</v>
      </c>
      <c r="S2608" t="str">
        <f t="shared" si="81"/>
        <v>yes</v>
      </c>
      <c r="T2608" t="b">
        <f t="shared" si="82"/>
        <v>0</v>
      </c>
    </row>
    <row r="2609" spans="1:20" x14ac:dyDescent="0.2">
      <c r="A2609">
        <v>2</v>
      </c>
      <c r="B2609">
        <v>6</v>
      </c>
      <c r="C2609">
        <v>1</v>
      </c>
      <c r="D2609">
        <v>7</v>
      </c>
      <c r="E2609">
        <v>3</v>
      </c>
      <c r="F2609">
        <v>5</v>
      </c>
      <c r="G2609">
        <v>4</v>
      </c>
      <c r="H2609">
        <f>A2609</f>
        <v>2</v>
      </c>
      <c r="I2609">
        <f>B2609</f>
        <v>6</v>
      </c>
      <c r="J2609" t="str">
        <f>IF(ABS(MATCH(1,A2609:G2609,0)-MATCH(2,A2609:G2609,0))=1,"no",IF(ABS(MATCH(1,A2609:G2609,0)-MATCH(2,A2609:G2609,0))=6,"no","yes"))</f>
        <v>yes</v>
      </c>
      <c r="K2609" t="str">
        <f>IF(ABS(MATCH(1,A2609:G2609,0)-MATCH(6,A2609:G2609,0))=1,"no",IF(ABS(MATCH(1,A2609:G2609,0)-MATCH(6,A2609:G2609,0))=6,"no","yes"))</f>
        <v>no</v>
      </c>
      <c r="L2609" t="str">
        <f>IF(ABS(MATCH(2,A2609:G2609,0)-MATCH(6,A2609:G2609,0))=1,"no",IF(ABS(MATCH(2,A2609:G2609,0)-MATCH(6,A2609:G2609,0))=6,"no","yes"))</f>
        <v>no</v>
      </c>
      <c r="M2609" t="str">
        <f>IF(E2609=6,"yes","no")</f>
        <v>no</v>
      </c>
      <c r="N2609" t="str">
        <f>IF(ABS(MATCH(3,A2609:G2609,0)-MATCH(5,A2609:G2609,0))=1,"no",IF(ABS(MATCH(3,A2609:G2609,0)-MATCH(5,A2609:G2609,0))=6,"no","yes"))</f>
        <v>no</v>
      </c>
      <c r="O2609" t="str">
        <f>IF(ABS(MATCH(3,A2609:G2609,0)-MATCH(4,A2609:G2609,0))=1,"no",IF(ABS(MATCH(3,A2609:G2609,0)-MATCH(4,A2609:G2609,0))=6,"no","yes"))</f>
        <v>yes</v>
      </c>
      <c r="P2609" t="str">
        <f>IF(ABS(MATCH(4,A2609:G2609,0)-MATCH(5,A2609:G2609,0))=1,"no",IF(ABS(MATCH(4,A2609:G2609,0)-MATCH(5,A2609:G2609,0))=6,"no","yes"))</f>
        <v>no</v>
      </c>
      <c r="Q2609" t="str">
        <f>IF(ABS(MATCH(4,A2609:G2609,0)-MATCH(1,A2609:G2609,0))=1,"no",IF(ABS(MATCH(4,A2609:G2609,0)-MATCH(1,A2609:G2609,0))=6,"no","yes"))</f>
        <v>yes</v>
      </c>
      <c r="R2609" t="str">
        <f>IF(ABS(MATCH(5,A2609:G2609,0)-MATCH(1,A2609:G2609,0))=1,"no",IF(ABS(MATCH(5,A2609:G2609,0)-MATCH(1,A2609:G2609,0))=6,"no","yes"))</f>
        <v>yes</v>
      </c>
      <c r="S2609" t="str">
        <f t="shared" si="81"/>
        <v>yes</v>
      </c>
      <c r="T2609" t="b">
        <f t="shared" si="82"/>
        <v>0</v>
      </c>
    </row>
    <row r="2610" spans="1:20" x14ac:dyDescent="0.2">
      <c r="A2610">
        <v>2</v>
      </c>
      <c r="B2610">
        <v>6</v>
      </c>
      <c r="C2610">
        <v>1</v>
      </c>
      <c r="D2610">
        <v>7</v>
      </c>
      <c r="E2610">
        <v>5</v>
      </c>
      <c r="F2610">
        <v>3</v>
      </c>
      <c r="G2610">
        <v>4</v>
      </c>
      <c r="H2610">
        <f>A2610</f>
        <v>2</v>
      </c>
      <c r="I2610">
        <f>B2610</f>
        <v>6</v>
      </c>
      <c r="J2610" t="str">
        <f>IF(ABS(MATCH(1,A2610:G2610,0)-MATCH(2,A2610:G2610,0))=1,"no",IF(ABS(MATCH(1,A2610:G2610,0)-MATCH(2,A2610:G2610,0))=6,"no","yes"))</f>
        <v>yes</v>
      </c>
      <c r="K2610" t="str">
        <f>IF(ABS(MATCH(1,A2610:G2610,0)-MATCH(6,A2610:G2610,0))=1,"no",IF(ABS(MATCH(1,A2610:G2610,0)-MATCH(6,A2610:G2610,0))=6,"no","yes"))</f>
        <v>no</v>
      </c>
      <c r="L2610" t="str">
        <f>IF(ABS(MATCH(2,A2610:G2610,0)-MATCH(6,A2610:G2610,0))=1,"no",IF(ABS(MATCH(2,A2610:G2610,0)-MATCH(6,A2610:G2610,0))=6,"no","yes"))</f>
        <v>no</v>
      </c>
      <c r="M2610" t="str">
        <f>IF(E2610=6,"yes","no")</f>
        <v>no</v>
      </c>
      <c r="N2610" t="str">
        <f>IF(ABS(MATCH(3,A2610:G2610,0)-MATCH(5,A2610:G2610,0))=1,"no",IF(ABS(MATCH(3,A2610:G2610,0)-MATCH(5,A2610:G2610,0))=6,"no","yes"))</f>
        <v>no</v>
      </c>
      <c r="O2610" t="str">
        <f>IF(ABS(MATCH(3,A2610:G2610,0)-MATCH(4,A2610:G2610,0))=1,"no",IF(ABS(MATCH(3,A2610:G2610,0)-MATCH(4,A2610:G2610,0))=6,"no","yes"))</f>
        <v>no</v>
      </c>
      <c r="P2610" t="str">
        <f>IF(ABS(MATCH(4,A2610:G2610,0)-MATCH(5,A2610:G2610,0))=1,"no",IF(ABS(MATCH(4,A2610:G2610,0)-MATCH(5,A2610:G2610,0))=6,"no","yes"))</f>
        <v>yes</v>
      </c>
      <c r="Q2610" t="str">
        <f>IF(ABS(MATCH(4,A2610:G2610,0)-MATCH(1,A2610:G2610,0))=1,"no",IF(ABS(MATCH(4,A2610:G2610,0)-MATCH(1,A2610:G2610,0))=6,"no","yes"))</f>
        <v>yes</v>
      </c>
      <c r="R2610" t="str">
        <f>IF(ABS(MATCH(5,A2610:G2610,0)-MATCH(1,A2610:G2610,0))=1,"no",IF(ABS(MATCH(5,A2610:G2610,0)-MATCH(1,A2610:G2610,0))=6,"no","yes"))</f>
        <v>yes</v>
      </c>
      <c r="S2610" t="str">
        <f t="shared" si="81"/>
        <v>yes</v>
      </c>
      <c r="T2610" t="b">
        <f t="shared" si="82"/>
        <v>0</v>
      </c>
    </row>
    <row r="2611" spans="1:20" x14ac:dyDescent="0.2">
      <c r="A2611">
        <v>2</v>
      </c>
      <c r="B2611">
        <v>6</v>
      </c>
      <c r="C2611">
        <v>1</v>
      </c>
      <c r="D2611">
        <v>5</v>
      </c>
      <c r="E2611">
        <v>3</v>
      </c>
      <c r="F2611">
        <v>7</v>
      </c>
      <c r="G2611">
        <v>4</v>
      </c>
      <c r="H2611">
        <f>A2611</f>
        <v>2</v>
      </c>
      <c r="I2611">
        <f>B2611</f>
        <v>6</v>
      </c>
      <c r="J2611" t="str">
        <f>IF(ABS(MATCH(1,A2611:G2611,0)-MATCH(2,A2611:G2611,0))=1,"no",IF(ABS(MATCH(1,A2611:G2611,0)-MATCH(2,A2611:G2611,0))=6,"no","yes"))</f>
        <v>yes</v>
      </c>
      <c r="K2611" t="str">
        <f>IF(ABS(MATCH(1,A2611:G2611,0)-MATCH(6,A2611:G2611,0))=1,"no",IF(ABS(MATCH(1,A2611:G2611,0)-MATCH(6,A2611:G2611,0))=6,"no","yes"))</f>
        <v>no</v>
      </c>
      <c r="L2611" t="str">
        <f>IF(ABS(MATCH(2,A2611:G2611,0)-MATCH(6,A2611:G2611,0))=1,"no",IF(ABS(MATCH(2,A2611:G2611,0)-MATCH(6,A2611:G2611,0))=6,"no","yes"))</f>
        <v>no</v>
      </c>
      <c r="M2611" t="str">
        <f>IF(E2611=6,"yes","no")</f>
        <v>no</v>
      </c>
      <c r="N2611" t="str">
        <f>IF(ABS(MATCH(3,A2611:G2611,0)-MATCH(5,A2611:G2611,0))=1,"no",IF(ABS(MATCH(3,A2611:G2611,0)-MATCH(5,A2611:G2611,0))=6,"no","yes"))</f>
        <v>no</v>
      </c>
      <c r="O2611" t="str">
        <f>IF(ABS(MATCH(3,A2611:G2611,0)-MATCH(4,A2611:G2611,0))=1,"no",IF(ABS(MATCH(3,A2611:G2611,0)-MATCH(4,A2611:G2611,0))=6,"no","yes"))</f>
        <v>yes</v>
      </c>
      <c r="P2611" t="str">
        <f>IF(ABS(MATCH(4,A2611:G2611,0)-MATCH(5,A2611:G2611,0))=1,"no",IF(ABS(MATCH(4,A2611:G2611,0)-MATCH(5,A2611:G2611,0))=6,"no","yes"))</f>
        <v>yes</v>
      </c>
      <c r="Q2611" t="str">
        <f>IF(ABS(MATCH(4,A2611:G2611,0)-MATCH(1,A2611:G2611,0))=1,"no",IF(ABS(MATCH(4,A2611:G2611,0)-MATCH(1,A2611:G2611,0))=6,"no","yes"))</f>
        <v>yes</v>
      </c>
      <c r="R2611" t="str">
        <f>IF(ABS(MATCH(5,A2611:G2611,0)-MATCH(1,A2611:G2611,0))=1,"no",IF(ABS(MATCH(5,A2611:G2611,0)-MATCH(1,A2611:G2611,0))=6,"no","yes"))</f>
        <v>no</v>
      </c>
      <c r="S2611" t="str">
        <f t="shared" si="81"/>
        <v>no</v>
      </c>
      <c r="T2611" t="b">
        <f t="shared" si="82"/>
        <v>0</v>
      </c>
    </row>
    <row r="2612" spans="1:20" x14ac:dyDescent="0.2">
      <c r="A2612">
        <v>2</v>
      </c>
      <c r="B2612">
        <v>6</v>
      </c>
      <c r="C2612">
        <v>1</v>
      </c>
      <c r="D2612">
        <v>5</v>
      </c>
      <c r="E2612">
        <v>7</v>
      </c>
      <c r="F2612">
        <v>3</v>
      </c>
      <c r="G2612">
        <v>4</v>
      </c>
      <c r="H2612">
        <f>A2612</f>
        <v>2</v>
      </c>
      <c r="I2612">
        <f>B2612</f>
        <v>6</v>
      </c>
      <c r="J2612" t="str">
        <f>IF(ABS(MATCH(1,A2612:G2612,0)-MATCH(2,A2612:G2612,0))=1,"no",IF(ABS(MATCH(1,A2612:G2612,0)-MATCH(2,A2612:G2612,0))=6,"no","yes"))</f>
        <v>yes</v>
      </c>
      <c r="K2612" t="str">
        <f>IF(ABS(MATCH(1,A2612:G2612,0)-MATCH(6,A2612:G2612,0))=1,"no",IF(ABS(MATCH(1,A2612:G2612,0)-MATCH(6,A2612:G2612,0))=6,"no","yes"))</f>
        <v>no</v>
      </c>
      <c r="L2612" t="str">
        <f>IF(ABS(MATCH(2,A2612:G2612,0)-MATCH(6,A2612:G2612,0))=1,"no",IF(ABS(MATCH(2,A2612:G2612,0)-MATCH(6,A2612:G2612,0))=6,"no","yes"))</f>
        <v>no</v>
      </c>
      <c r="M2612" t="str">
        <f>IF(E2612=6,"yes","no")</f>
        <v>no</v>
      </c>
      <c r="N2612" t="str">
        <f>IF(ABS(MATCH(3,A2612:G2612,0)-MATCH(5,A2612:G2612,0))=1,"no",IF(ABS(MATCH(3,A2612:G2612,0)-MATCH(5,A2612:G2612,0))=6,"no","yes"))</f>
        <v>yes</v>
      </c>
      <c r="O2612" t="str">
        <f>IF(ABS(MATCH(3,A2612:G2612,0)-MATCH(4,A2612:G2612,0))=1,"no",IF(ABS(MATCH(3,A2612:G2612,0)-MATCH(4,A2612:G2612,0))=6,"no","yes"))</f>
        <v>no</v>
      </c>
      <c r="P2612" t="str">
        <f>IF(ABS(MATCH(4,A2612:G2612,0)-MATCH(5,A2612:G2612,0))=1,"no",IF(ABS(MATCH(4,A2612:G2612,0)-MATCH(5,A2612:G2612,0))=6,"no","yes"))</f>
        <v>yes</v>
      </c>
      <c r="Q2612" t="str">
        <f>IF(ABS(MATCH(4,A2612:G2612,0)-MATCH(1,A2612:G2612,0))=1,"no",IF(ABS(MATCH(4,A2612:G2612,0)-MATCH(1,A2612:G2612,0))=6,"no","yes"))</f>
        <v>yes</v>
      </c>
      <c r="R2612" t="str">
        <f>IF(ABS(MATCH(5,A2612:G2612,0)-MATCH(1,A2612:G2612,0))=1,"no",IF(ABS(MATCH(5,A2612:G2612,0)-MATCH(1,A2612:G2612,0))=6,"no","yes"))</f>
        <v>no</v>
      </c>
      <c r="S2612" t="str">
        <f t="shared" si="81"/>
        <v>yes</v>
      </c>
      <c r="T2612" t="b">
        <f t="shared" si="82"/>
        <v>0</v>
      </c>
    </row>
    <row r="2613" spans="1:20" x14ac:dyDescent="0.2">
      <c r="A2613">
        <v>2</v>
      </c>
      <c r="B2613">
        <v>6</v>
      </c>
      <c r="C2613">
        <v>1</v>
      </c>
      <c r="D2613">
        <v>3</v>
      </c>
      <c r="E2613">
        <v>5</v>
      </c>
      <c r="F2613">
        <v>7</v>
      </c>
      <c r="G2613">
        <v>4</v>
      </c>
      <c r="H2613">
        <f>A2613</f>
        <v>2</v>
      </c>
      <c r="I2613">
        <f>B2613</f>
        <v>6</v>
      </c>
      <c r="J2613" t="str">
        <f>IF(ABS(MATCH(1,A2613:G2613,0)-MATCH(2,A2613:G2613,0))=1,"no",IF(ABS(MATCH(1,A2613:G2613,0)-MATCH(2,A2613:G2613,0))=6,"no","yes"))</f>
        <v>yes</v>
      </c>
      <c r="K2613" t="str">
        <f>IF(ABS(MATCH(1,A2613:G2613,0)-MATCH(6,A2613:G2613,0))=1,"no",IF(ABS(MATCH(1,A2613:G2613,0)-MATCH(6,A2613:G2613,0))=6,"no","yes"))</f>
        <v>no</v>
      </c>
      <c r="L2613" t="str">
        <f>IF(ABS(MATCH(2,A2613:G2613,0)-MATCH(6,A2613:G2613,0))=1,"no",IF(ABS(MATCH(2,A2613:G2613,0)-MATCH(6,A2613:G2613,0))=6,"no","yes"))</f>
        <v>no</v>
      </c>
      <c r="M2613" t="str">
        <f>IF(E2613=6,"yes","no")</f>
        <v>no</v>
      </c>
      <c r="N2613" t="str">
        <f>IF(ABS(MATCH(3,A2613:G2613,0)-MATCH(5,A2613:G2613,0))=1,"no",IF(ABS(MATCH(3,A2613:G2613,0)-MATCH(5,A2613:G2613,0))=6,"no","yes"))</f>
        <v>no</v>
      </c>
      <c r="O2613" t="str">
        <f>IF(ABS(MATCH(3,A2613:G2613,0)-MATCH(4,A2613:G2613,0))=1,"no",IF(ABS(MATCH(3,A2613:G2613,0)-MATCH(4,A2613:G2613,0))=6,"no","yes"))</f>
        <v>yes</v>
      </c>
      <c r="P2613" t="str">
        <f>IF(ABS(MATCH(4,A2613:G2613,0)-MATCH(5,A2613:G2613,0))=1,"no",IF(ABS(MATCH(4,A2613:G2613,0)-MATCH(5,A2613:G2613,0))=6,"no","yes"))</f>
        <v>yes</v>
      </c>
      <c r="Q2613" t="str">
        <f>IF(ABS(MATCH(4,A2613:G2613,0)-MATCH(1,A2613:G2613,0))=1,"no",IF(ABS(MATCH(4,A2613:G2613,0)-MATCH(1,A2613:G2613,0))=6,"no","yes"))</f>
        <v>yes</v>
      </c>
      <c r="R2613" t="str">
        <f>IF(ABS(MATCH(5,A2613:G2613,0)-MATCH(1,A2613:G2613,0))=1,"no",IF(ABS(MATCH(5,A2613:G2613,0)-MATCH(1,A2613:G2613,0))=6,"no","yes"))</f>
        <v>yes</v>
      </c>
      <c r="S2613" t="str">
        <f t="shared" si="81"/>
        <v>no</v>
      </c>
      <c r="T2613" t="b">
        <f t="shared" si="82"/>
        <v>0</v>
      </c>
    </row>
    <row r="2614" spans="1:20" x14ac:dyDescent="0.2">
      <c r="A2614">
        <v>2</v>
      </c>
      <c r="B2614">
        <v>6</v>
      </c>
      <c r="C2614">
        <v>1</v>
      </c>
      <c r="D2614">
        <v>3</v>
      </c>
      <c r="E2614">
        <v>7</v>
      </c>
      <c r="F2614">
        <v>5</v>
      </c>
      <c r="G2614">
        <v>4</v>
      </c>
      <c r="H2614">
        <f>A2614</f>
        <v>2</v>
      </c>
      <c r="I2614">
        <f>B2614</f>
        <v>6</v>
      </c>
      <c r="J2614" t="str">
        <f>IF(ABS(MATCH(1,A2614:G2614,0)-MATCH(2,A2614:G2614,0))=1,"no",IF(ABS(MATCH(1,A2614:G2614,0)-MATCH(2,A2614:G2614,0))=6,"no","yes"))</f>
        <v>yes</v>
      </c>
      <c r="K2614" t="str">
        <f>IF(ABS(MATCH(1,A2614:G2614,0)-MATCH(6,A2614:G2614,0))=1,"no",IF(ABS(MATCH(1,A2614:G2614,0)-MATCH(6,A2614:G2614,0))=6,"no","yes"))</f>
        <v>no</v>
      </c>
      <c r="L2614" t="str">
        <f>IF(ABS(MATCH(2,A2614:G2614,0)-MATCH(6,A2614:G2614,0))=1,"no",IF(ABS(MATCH(2,A2614:G2614,0)-MATCH(6,A2614:G2614,0))=6,"no","yes"))</f>
        <v>no</v>
      </c>
      <c r="M2614" t="str">
        <f>IF(E2614=6,"yes","no")</f>
        <v>no</v>
      </c>
      <c r="N2614" t="str">
        <f>IF(ABS(MATCH(3,A2614:G2614,0)-MATCH(5,A2614:G2614,0))=1,"no",IF(ABS(MATCH(3,A2614:G2614,0)-MATCH(5,A2614:G2614,0))=6,"no","yes"))</f>
        <v>yes</v>
      </c>
      <c r="O2614" t="str">
        <f>IF(ABS(MATCH(3,A2614:G2614,0)-MATCH(4,A2614:G2614,0))=1,"no",IF(ABS(MATCH(3,A2614:G2614,0)-MATCH(4,A2614:G2614,0))=6,"no","yes"))</f>
        <v>yes</v>
      </c>
      <c r="P2614" t="str">
        <f>IF(ABS(MATCH(4,A2614:G2614,0)-MATCH(5,A2614:G2614,0))=1,"no",IF(ABS(MATCH(4,A2614:G2614,0)-MATCH(5,A2614:G2614,0))=6,"no","yes"))</f>
        <v>no</v>
      </c>
      <c r="Q2614" t="str">
        <f>IF(ABS(MATCH(4,A2614:G2614,0)-MATCH(1,A2614:G2614,0))=1,"no",IF(ABS(MATCH(4,A2614:G2614,0)-MATCH(1,A2614:G2614,0))=6,"no","yes"))</f>
        <v>yes</v>
      </c>
      <c r="R2614" t="str">
        <f>IF(ABS(MATCH(5,A2614:G2614,0)-MATCH(1,A2614:G2614,0))=1,"no",IF(ABS(MATCH(5,A2614:G2614,0)-MATCH(1,A2614:G2614,0))=6,"no","yes"))</f>
        <v>yes</v>
      </c>
      <c r="S2614" t="str">
        <f t="shared" si="81"/>
        <v>yes</v>
      </c>
      <c r="T2614" t="b">
        <f t="shared" si="82"/>
        <v>0</v>
      </c>
    </row>
    <row r="2615" spans="1:20" x14ac:dyDescent="0.2">
      <c r="A2615">
        <v>2</v>
      </c>
      <c r="B2615">
        <v>6</v>
      </c>
      <c r="C2615">
        <v>1</v>
      </c>
      <c r="D2615">
        <v>7</v>
      </c>
      <c r="E2615">
        <v>4</v>
      </c>
      <c r="F2615">
        <v>5</v>
      </c>
      <c r="G2615">
        <v>3</v>
      </c>
      <c r="H2615">
        <f>A2615</f>
        <v>2</v>
      </c>
      <c r="I2615">
        <f>B2615</f>
        <v>6</v>
      </c>
      <c r="J2615" t="str">
        <f>IF(ABS(MATCH(1,A2615:G2615,0)-MATCH(2,A2615:G2615,0))=1,"no",IF(ABS(MATCH(1,A2615:G2615,0)-MATCH(2,A2615:G2615,0))=6,"no","yes"))</f>
        <v>yes</v>
      </c>
      <c r="K2615" t="str">
        <f>IF(ABS(MATCH(1,A2615:G2615,0)-MATCH(6,A2615:G2615,0))=1,"no",IF(ABS(MATCH(1,A2615:G2615,0)-MATCH(6,A2615:G2615,0))=6,"no","yes"))</f>
        <v>no</v>
      </c>
      <c r="L2615" t="str">
        <f>IF(ABS(MATCH(2,A2615:G2615,0)-MATCH(6,A2615:G2615,0))=1,"no",IF(ABS(MATCH(2,A2615:G2615,0)-MATCH(6,A2615:G2615,0))=6,"no","yes"))</f>
        <v>no</v>
      </c>
      <c r="M2615" t="str">
        <f>IF(E2615=6,"yes","no")</f>
        <v>no</v>
      </c>
      <c r="N2615" t="str">
        <f>IF(ABS(MATCH(3,A2615:G2615,0)-MATCH(5,A2615:G2615,0))=1,"no",IF(ABS(MATCH(3,A2615:G2615,0)-MATCH(5,A2615:G2615,0))=6,"no","yes"))</f>
        <v>no</v>
      </c>
      <c r="O2615" t="str">
        <f>IF(ABS(MATCH(3,A2615:G2615,0)-MATCH(4,A2615:G2615,0))=1,"no",IF(ABS(MATCH(3,A2615:G2615,0)-MATCH(4,A2615:G2615,0))=6,"no","yes"))</f>
        <v>yes</v>
      </c>
      <c r="P2615" t="str">
        <f>IF(ABS(MATCH(4,A2615:G2615,0)-MATCH(5,A2615:G2615,0))=1,"no",IF(ABS(MATCH(4,A2615:G2615,0)-MATCH(5,A2615:G2615,0))=6,"no","yes"))</f>
        <v>no</v>
      </c>
      <c r="Q2615" t="str">
        <f>IF(ABS(MATCH(4,A2615:G2615,0)-MATCH(1,A2615:G2615,0))=1,"no",IF(ABS(MATCH(4,A2615:G2615,0)-MATCH(1,A2615:G2615,0))=6,"no","yes"))</f>
        <v>yes</v>
      </c>
      <c r="R2615" t="str">
        <f>IF(ABS(MATCH(5,A2615:G2615,0)-MATCH(1,A2615:G2615,0))=1,"no",IF(ABS(MATCH(5,A2615:G2615,0)-MATCH(1,A2615:G2615,0))=6,"no","yes"))</f>
        <v>yes</v>
      </c>
      <c r="S2615" t="str">
        <f t="shared" si="81"/>
        <v>yes</v>
      </c>
      <c r="T2615" t="b">
        <f t="shared" si="82"/>
        <v>0</v>
      </c>
    </row>
    <row r="2616" spans="1:20" x14ac:dyDescent="0.2">
      <c r="A2616">
        <v>2</v>
      </c>
      <c r="B2616">
        <v>6</v>
      </c>
      <c r="C2616">
        <v>1</v>
      </c>
      <c r="D2616">
        <v>7</v>
      </c>
      <c r="E2616">
        <v>5</v>
      </c>
      <c r="F2616">
        <v>4</v>
      </c>
      <c r="G2616">
        <v>3</v>
      </c>
      <c r="H2616">
        <f>A2616</f>
        <v>2</v>
      </c>
      <c r="I2616">
        <f>B2616</f>
        <v>6</v>
      </c>
      <c r="J2616" t="str">
        <f>IF(ABS(MATCH(1,A2616:G2616,0)-MATCH(2,A2616:G2616,0))=1,"no",IF(ABS(MATCH(1,A2616:G2616,0)-MATCH(2,A2616:G2616,0))=6,"no","yes"))</f>
        <v>yes</v>
      </c>
      <c r="K2616" t="str">
        <f>IF(ABS(MATCH(1,A2616:G2616,0)-MATCH(6,A2616:G2616,0))=1,"no",IF(ABS(MATCH(1,A2616:G2616,0)-MATCH(6,A2616:G2616,0))=6,"no","yes"))</f>
        <v>no</v>
      </c>
      <c r="L2616" t="str">
        <f>IF(ABS(MATCH(2,A2616:G2616,0)-MATCH(6,A2616:G2616,0))=1,"no",IF(ABS(MATCH(2,A2616:G2616,0)-MATCH(6,A2616:G2616,0))=6,"no","yes"))</f>
        <v>no</v>
      </c>
      <c r="M2616" t="str">
        <f>IF(E2616=6,"yes","no")</f>
        <v>no</v>
      </c>
      <c r="N2616" t="str">
        <f>IF(ABS(MATCH(3,A2616:G2616,0)-MATCH(5,A2616:G2616,0))=1,"no",IF(ABS(MATCH(3,A2616:G2616,0)-MATCH(5,A2616:G2616,0))=6,"no","yes"))</f>
        <v>yes</v>
      </c>
      <c r="O2616" t="str">
        <f>IF(ABS(MATCH(3,A2616:G2616,0)-MATCH(4,A2616:G2616,0))=1,"no",IF(ABS(MATCH(3,A2616:G2616,0)-MATCH(4,A2616:G2616,0))=6,"no","yes"))</f>
        <v>no</v>
      </c>
      <c r="P2616" t="str">
        <f>IF(ABS(MATCH(4,A2616:G2616,0)-MATCH(5,A2616:G2616,0))=1,"no",IF(ABS(MATCH(4,A2616:G2616,0)-MATCH(5,A2616:G2616,0))=6,"no","yes"))</f>
        <v>no</v>
      </c>
      <c r="Q2616" t="str">
        <f>IF(ABS(MATCH(4,A2616:G2616,0)-MATCH(1,A2616:G2616,0))=1,"no",IF(ABS(MATCH(4,A2616:G2616,0)-MATCH(1,A2616:G2616,0))=6,"no","yes"))</f>
        <v>yes</v>
      </c>
      <c r="R2616" t="str">
        <f>IF(ABS(MATCH(5,A2616:G2616,0)-MATCH(1,A2616:G2616,0))=1,"no",IF(ABS(MATCH(5,A2616:G2616,0)-MATCH(1,A2616:G2616,0))=6,"no","yes"))</f>
        <v>yes</v>
      </c>
      <c r="S2616" t="str">
        <f t="shared" si="81"/>
        <v>yes</v>
      </c>
      <c r="T2616" t="b">
        <f t="shared" si="82"/>
        <v>0</v>
      </c>
    </row>
    <row r="2617" spans="1:20" x14ac:dyDescent="0.2">
      <c r="A2617">
        <v>2</v>
      </c>
      <c r="B2617">
        <v>6</v>
      </c>
      <c r="C2617">
        <v>1</v>
      </c>
      <c r="D2617">
        <v>5</v>
      </c>
      <c r="E2617">
        <v>4</v>
      </c>
      <c r="F2617">
        <v>7</v>
      </c>
      <c r="G2617">
        <v>3</v>
      </c>
      <c r="H2617">
        <f>A2617</f>
        <v>2</v>
      </c>
      <c r="I2617">
        <f>B2617</f>
        <v>6</v>
      </c>
      <c r="J2617" t="str">
        <f>IF(ABS(MATCH(1,A2617:G2617,0)-MATCH(2,A2617:G2617,0))=1,"no",IF(ABS(MATCH(1,A2617:G2617,0)-MATCH(2,A2617:G2617,0))=6,"no","yes"))</f>
        <v>yes</v>
      </c>
      <c r="K2617" t="str">
        <f>IF(ABS(MATCH(1,A2617:G2617,0)-MATCH(6,A2617:G2617,0))=1,"no",IF(ABS(MATCH(1,A2617:G2617,0)-MATCH(6,A2617:G2617,0))=6,"no","yes"))</f>
        <v>no</v>
      </c>
      <c r="L2617" t="str">
        <f>IF(ABS(MATCH(2,A2617:G2617,0)-MATCH(6,A2617:G2617,0))=1,"no",IF(ABS(MATCH(2,A2617:G2617,0)-MATCH(6,A2617:G2617,0))=6,"no","yes"))</f>
        <v>no</v>
      </c>
      <c r="M2617" t="str">
        <f>IF(E2617=6,"yes","no")</f>
        <v>no</v>
      </c>
      <c r="N2617" t="str">
        <f>IF(ABS(MATCH(3,A2617:G2617,0)-MATCH(5,A2617:G2617,0))=1,"no",IF(ABS(MATCH(3,A2617:G2617,0)-MATCH(5,A2617:G2617,0))=6,"no","yes"))</f>
        <v>yes</v>
      </c>
      <c r="O2617" t="str">
        <f>IF(ABS(MATCH(3,A2617:G2617,0)-MATCH(4,A2617:G2617,0))=1,"no",IF(ABS(MATCH(3,A2617:G2617,0)-MATCH(4,A2617:G2617,0))=6,"no","yes"))</f>
        <v>yes</v>
      </c>
      <c r="P2617" t="str">
        <f>IF(ABS(MATCH(4,A2617:G2617,0)-MATCH(5,A2617:G2617,0))=1,"no",IF(ABS(MATCH(4,A2617:G2617,0)-MATCH(5,A2617:G2617,0))=6,"no","yes"))</f>
        <v>no</v>
      </c>
      <c r="Q2617" t="str">
        <f>IF(ABS(MATCH(4,A2617:G2617,0)-MATCH(1,A2617:G2617,0))=1,"no",IF(ABS(MATCH(4,A2617:G2617,0)-MATCH(1,A2617:G2617,0))=6,"no","yes"))</f>
        <v>yes</v>
      </c>
      <c r="R2617" t="str">
        <f>IF(ABS(MATCH(5,A2617:G2617,0)-MATCH(1,A2617:G2617,0))=1,"no",IF(ABS(MATCH(5,A2617:G2617,0)-MATCH(1,A2617:G2617,0))=6,"no","yes"))</f>
        <v>no</v>
      </c>
      <c r="S2617" t="str">
        <f t="shared" si="81"/>
        <v>no</v>
      </c>
      <c r="T2617" t="b">
        <f t="shared" si="82"/>
        <v>0</v>
      </c>
    </row>
    <row r="2618" spans="1:20" x14ac:dyDescent="0.2">
      <c r="A2618">
        <v>2</v>
      </c>
      <c r="B2618">
        <v>6</v>
      </c>
      <c r="C2618">
        <v>1</v>
      </c>
      <c r="D2618">
        <v>5</v>
      </c>
      <c r="E2618">
        <v>7</v>
      </c>
      <c r="F2618">
        <v>4</v>
      </c>
      <c r="G2618">
        <v>3</v>
      </c>
      <c r="H2618">
        <f>A2618</f>
        <v>2</v>
      </c>
      <c r="I2618">
        <f>B2618</f>
        <v>6</v>
      </c>
      <c r="J2618" t="str">
        <f>IF(ABS(MATCH(1,A2618:G2618,0)-MATCH(2,A2618:G2618,0))=1,"no",IF(ABS(MATCH(1,A2618:G2618,0)-MATCH(2,A2618:G2618,0))=6,"no","yes"))</f>
        <v>yes</v>
      </c>
      <c r="K2618" t="str">
        <f>IF(ABS(MATCH(1,A2618:G2618,0)-MATCH(6,A2618:G2618,0))=1,"no",IF(ABS(MATCH(1,A2618:G2618,0)-MATCH(6,A2618:G2618,0))=6,"no","yes"))</f>
        <v>no</v>
      </c>
      <c r="L2618" t="str">
        <f>IF(ABS(MATCH(2,A2618:G2618,0)-MATCH(6,A2618:G2618,0))=1,"no",IF(ABS(MATCH(2,A2618:G2618,0)-MATCH(6,A2618:G2618,0))=6,"no","yes"))</f>
        <v>no</v>
      </c>
      <c r="M2618" t="str">
        <f>IF(E2618=6,"yes","no")</f>
        <v>no</v>
      </c>
      <c r="N2618" t="str">
        <f>IF(ABS(MATCH(3,A2618:G2618,0)-MATCH(5,A2618:G2618,0))=1,"no",IF(ABS(MATCH(3,A2618:G2618,0)-MATCH(5,A2618:G2618,0))=6,"no","yes"))</f>
        <v>yes</v>
      </c>
      <c r="O2618" t="str">
        <f>IF(ABS(MATCH(3,A2618:G2618,0)-MATCH(4,A2618:G2618,0))=1,"no",IF(ABS(MATCH(3,A2618:G2618,0)-MATCH(4,A2618:G2618,0))=6,"no","yes"))</f>
        <v>no</v>
      </c>
      <c r="P2618" t="str">
        <f>IF(ABS(MATCH(4,A2618:G2618,0)-MATCH(5,A2618:G2618,0))=1,"no",IF(ABS(MATCH(4,A2618:G2618,0)-MATCH(5,A2618:G2618,0))=6,"no","yes"))</f>
        <v>yes</v>
      </c>
      <c r="Q2618" t="str">
        <f>IF(ABS(MATCH(4,A2618:G2618,0)-MATCH(1,A2618:G2618,0))=1,"no",IF(ABS(MATCH(4,A2618:G2618,0)-MATCH(1,A2618:G2618,0))=6,"no","yes"))</f>
        <v>yes</v>
      </c>
      <c r="R2618" t="str">
        <f>IF(ABS(MATCH(5,A2618:G2618,0)-MATCH(1,A2618:G2618,0))=1,"no",IF(ABS(MATCH(5,A2618:G2618,0)-MATCH(1,A2618:G2618,0))=6,"no","yes"))</f>
        <v>no</v>
      </c>
      <c r="S2618" t="str">
        <f t="shared" si="81"/>
        <v>yes</v>
      </c>
      <c r="T2618" t="b">
        <f t="shared" si="82"/>
        <v>0</v>
      </c>
    </row>
    <row r="2619" spans="1:20" x14ac:dyDescent="0.2">
      <c r="A2619">
        <v>2</v>
      </c>
      <c r="B2619">
        <v>6</v>
      </c>
      <c r="C2619">
        <v>1</v>
      </c>
      <c r="D2619">
        <v>4</v>
      </c>
      <c r="E2619">
        <v>5</v>
      </c>
      <c r="F2619">
        <v>7</v>
      </c>
      <c r="G2619">
        <v>3</v>
      </c>
      <c r="H2619">
        <f>A2619</f>
        <v>2</v>
      </c>
      <c r="I2619">
        <f>B2619</f>
        <v>6</v>
      </c>
      <c r="J2619" t="str">
        <f>IF(ABS(MATCH(1,A2619:G2619,0)-MATCH(2,A2619:G2619,0))=1,"no",IF(ABS(MATCH(1,A2619:G2619,0)-MATCH(2,A2619:G2619,0))=6,"no","yes"))</f>
        <v>yes</v>
      </c>
      <c r="K2619" t="str">
        <f>IF(ABS(MATCH(1,A2619:G2619,0)-MATCH(6,A2619:G2619,0))=1,"no",IF(ABS(MATCH(1,A2619:G2619,0)-MATCH(6,A2619:G2619,0))=6,"no","yes"))</f>
        <v>no</v>
      </c>
      <c r="L2619" t="str">
        <f>IF(ABS(MATCH(2,A2619:G2619,0)-MATCH(6,A2619:G2619,0))=1,"no",IF(ABS(MATCH(2,A2619:G2619,0)-MATCH(6,A2619:G2619,0))=6,"no","yes"))</f>
        <v>no</v>
      </c>
      <c r="M2619" t="str">
        <f>IF(E2619=6,"yes","no")</f>
        <v>no</v>
      </c>
      <c r="N2619" t="str">
        <f>IF(ABS(MATCH(3,A2619:G2619,0)-MATCH(5,A2619:G2619,0))=1,"no",IF(ABS(MATCH(3,A2619:G2619,0)-MATCH(5,A2619:G2619,0))=6,"no","yes"))</f>
        <v>yes</v>
      </c>
      <c r="O2619" t="str">
        <f>IF(ABS(MATCH(3,A2619:G2619,0)-MATCH(4,A2619:G2619,0))=1,"no",IF(ABS(MATCH(3,A2619:G2619,0)-MATCH(4,A2619:G2619,0))=6,"no","yes"))</f>
        <v>yes</v>
      </c>
      <c r="P2619" t="str">
        <f>IF(ABS(MATCH(4,A2619:G2619,0)-MATCH(5,A2619:G2619,0))=1,"no",IF(ABS(MATCH(4,A2619:G2619,0)-MATCH(5,A2619:G2619,0))=6,"no","yes"))</f>
        <v>no</v>
      </c>
      <c r="Q2619" t="str">
        <f>IF(ABS(MATCH(4,A2619:G2619,0)-MATCH(1,A2619:G2619,0))=1,"no",IF(ABS(MATCH(4,A2619:G2619,0)-MATCH(1,A2619:G2619,0))=6,"no","yes"))</f>
        <v>no</v>
      </c>
      <c r="R2619" t="str">
        <f>IF(ABS(MATCH(5,A2619:G2619,0)-MATCH(1,A2619:G2619,0))=1,"no",IF(ABS(MATCH(5,A2619:G2619,0)-MATCH(1,A2619:G2619,0))=6,"no","yes"))</f>
        <v>yes</v>
      </c>
      <c r="S2619" t="str">
        <f t="shared" si="81"/>
        <v>no</v>
      </c>
      <c r="T2619" t="b">
        <f t="shared" si="82"/>
        <v>0</v>
      </c>
    </row>
    <row r="2620" spans="1:20" x14ac:dyDescent="0.2">
      <c r="A2620">
        <v>2</v>
      </c>
      <c r="B2620">
        <v>6</v>
      </c>
      <c r="C2620">
        <v>1</v>
      </c>
      <c r="D2620">
        <v>4</v>
      </c>
      <c r="E2620">
        <v>7</v>
      </c>
      <c r="F2620">
        <v>5</v>
      </c>
      <c r="G2620">
        <v>3</v>
      </c>
      <c r="H2620">
        <f>A2620</f>
        <v>2</v>
      </c>
      <c r="I2620">
        <f>B2620</f>
        <v>6</v>
      </c>
      <c r="J2620" t="str">
        <f>IF(ABS(MATCH(1,A2620:G2620,0)-MATCH(2,A2620:G2620,0))=1,"no",IF(ABS(MATCH(1,A2620:G2620,0)-MATCH(2,A2620:G2620,0))=6,"no","yes"))</f>
        <v>yes</v>
      </c>
      <c r="K2620" t="str">
        <f>IF(ABS(MATCH(1,A2620:G2620,0)-MATCH(6,A2620:G2620,0))=1,"no",IF(ABS(MATCH(1,A2620:G2620,0)-MATCH(6,A2620:G2620,0))=6,"no","yes"))</f>
        <v>no</v>
      </c>
      <c r="L2620" t="str">
        <f>IF(ABS(MATCH(2,A2620:G2620,0)-MATCH(6,A2620:G2620,0))=1,"no",IF(ABS(MATCH(2,A2620:G2620,0)-MATCH(6,A2620:G2620,0))=6,"no","yes"))</f>
        <v>no</v>
      </c>
      <c r="M2620" t="str">
        <f>IF(E2620=6,"yes","no")</f>
        <v>no</v>
      </c>
      <c r="N2620" t="str">
        <f>IF(ABS(MATCH(3,A2620:G2620,0)-MATCH(5,A2620:G2620,0))=1,"no",IF(ABS(MATCH(3,A2620:G2620,0)-MATCH(5,A2620:G2620,0))=6,"no","yes"))</f>
        <v>no</v>
      </c>
      <c r="O2620" t="str">
        <f>IF(ABS(MATCH(3,A2620:G2620,0)-MATCH(4,A2620:G2620,0))=1,"no",IF(ABS(MATCH(3,A2620:G2620,0)-MATCH(4,A2620:G2620,0))=6,"no","yes"))</f>
        <v>yes</v>
      </c>
      <c r="P2620" t="str">
        <f>IF(ABS(MATCH(4,A2620:G2620,0)-MATCH(5,A2620:G2620,0))=1,"no",IF(ABS(MATCH(4,A2620:G2620,0)-MATCH(5,A2620:G2620,0))=6,"no","yes"))</f>
        <v>yes</v>
      </c>
      <c r="Q2620" t="str">
        <f>IF(ABS(MATCH(4,A2620:G2620,0)-MATCH(1,A2620:G2620,0))=1,"no",IF(ABS(MATCH(4,A2620:G2620,0)-MATCH(1,A2620:G2620,0))=6,"no","yes"))</f>
        <v>no</v>
      </c>
      <c r="R2620" t="str">
        <f>IF(ABS(MATCH(5,A2620:G2620,0)-MATCH(1,A2620:G2620,0))=1,"no",IF(ABS(MATCH(5,A2620:G2620,0)-MATCH(1,A2620:G2620,0))=6,"no","yes"))</f>
        <v>yes</v>
      </c>
      <c r="S2620" t="str">
        <f t="shared" si="81"/>
        <v>yes</v>
      </c>
      <c r="T2620" t="b">
        <f t="shared" si="82"/>
        <v>0</v>
      </c>
    </row>
    <row r="2621" spans="1:20" x14ac:dyDescent="0.2">
      <c r="A2621">
        <v>3</v>
      </c>
      <c r="B2621">
        <v>6</v>
      </c>
      <c r="C2621">
        <v>1</v>
      </c>
      <c r="D2621">
        <v>5</v>
      </c>
      <c r="E2621">
        <v>2</v>
      </c>
      <c r="F2621">
        <v>4</v>
      </c>
      <c r="G2621">
        <v>7</v>
      </c>
      <c r="H2621">
        <f>A2621</f>
        <v>3</v>
      </c>
      <c r="I2621">
        <f>B2621</f>
        <v>6</v>
      </c>
      <c r="J2621" t="str">
        <f>IF(ABS(MATCH(1,A2621:G2621,0)-MATCH(2,A2621:G2621,0))=1,"no",IF(ABS(MATCH(1,A2621:G2621,0)-MATCH(2,A2621:G2621,0))=6,"no","yes"))</f>
        <v>yes</v>
      </c>
      <c r="K2621" t="str">
        <f>IF(ABS(MATCH(1,A2621:G2621,0)-MATCH(6,A2621:G2621,0))=1,"no",IF(ABS(MATCH(1,A2621:G2621,0)-MATCH(6,A2621:G2621,0))=6,"no","yes"))</f>
        <v>no</v>
      </c>
      <c r="L2621" t="str">
        <f>IF(ABS(MATCH(2,A2621:G2621,0)-MATCH(6,A2621:G2621,0))=1,"no",IF(ABS(MATCH(2,A2621:G2621,0)-MATCH(6,A2621:G2621,0))=6,"no","yes"))</f>
        <v>yes</v>
      </c>
      <c r="M2621" t="str">
        <f>IF(E2621=6,"yes","no")</f>
        <v>no</v>
      </c>
      <c r="N2621" t="str">
        <f>IF(ABS(MATCH(3,A2621:G2621,0)-MATCH(5,A2621:G2621,0))=1,"no",IF(ABS(MATCH(3,A2621:G2621,0)-MATCH(5,A2621:G2621,0))=6,"no","yes"))</f>
        <v>yes</v>
      </c>
      <c r="O2621" t="str">
        <f>IF(ABS(MATCH(3,A2621:G2621,0)-MATCH(4,A2621:G2621,0))=1,"no",IF(ABS(MATCH(3,A2621:G2621,0)-MATCH(4,A2621:G2621,0))=6,"no","yes"))</f>
        <v>yes</v>
      </c>
      <c r="P2621" t="str">
        <f>IF(ABS(MATCH(4,A2621:G2621,0)-MATCH(5,A2621:G2621,0))=1,"no",IF(ABS(MATCH(4,A2621:G2621,0)-MATCH(5,A2621:G2621,0))=6,"no","yes"))</f>
        <v>yes</v>
      </c>
      <c r="Q2621" t="str">
        <f>IF(ABS(MATCH(4,A2621:G2621,0)-MATCH(1,A2621:G2621,0))=1,"no",IF(ABS(MATCH(4,A2621:G2621,0)-MATCH(1,A2621:G2621,0))=6,"no","yes"))</f>
        <v>yes</v>
      </c>
      <c r="R2621" t="str">
        <f>IF(ABS(MATCH(5,A2621:G2621,0)-MATCH(1,A2621:G2621,0))=1,"no",IF(ABS(MATCH(5,A2621:G2621,0)-MATCH(1,A2621:G2621,0))=6,"no","yes"))</f>
        <v>no</v>
      </c>
      <c r="S2621" t="str">
        <f t="shared" si="81"/>
        <v>no</v>
      </c>
      <c r="T2621" t="b">
        <f t="shared" si="82"/>
        <v>0</v>
      </c>
    </row>
    <row r="2622" spans="1:20" x14ac:dyDescent="0.2">
      <c r="A2622">
        <v>3</v>
      </c>
      <c r="B2622">
        <v>6</v>
      </c>
      <c r="C2622">
        <v>1</v>
      </c>
      <c r="D2622">
        <v>4</v>
      </c>
      <c r="E2622">
        <v>2</v>
      </c>
      <c r="F2622">
        <v>5</v>
      </c>
      <c r="G2622">
        <v>7</v>
      </c>
      <c r="H2622">
        <f>A2622</f>
        <v>3</v>
      </c>
      <c r="I2622">
        <f>B2622</f>
        <v>6</v>
      </c>
      <c r="J2622" t="str">
        <f>IF(ABS(MATCH(1,A2622:G2622,0)-MATCH(2,A2622:G2622,0))=1,"no",IF(ABS(MATCH(1,A2622:G2622,0)-MATCH(2,A2622:G2622,0))=6,"no","yes"))</f>
        <v>yes</v>
      </c>
      <c r="K2622" t="str">
        <f>IF(ABS(MATCH(1,A2622:G2622,0)-MATCH(6,A2622:G2622,0))=1,"no",IF(ABS(MATCH(1,A2622:G2622,0)-MATCH(6,A2622:G2622,0))=6,"no","yes"))</f>
        <v>no</v>
      </c>
      <c r="L2622" t="str">
        <f>IF(ABS(MATCH(2,A2622:G2622,0)-MATCH(6,A2622:G2622,0))=1,"no",IF(ABS(MATCH(2,A2622:G2622,0)-MATCH(6,A2622:G2622,0))=6,"no","yes"))</f>
        <v>yes</v>
      </c>
      <c r="M2622" t="str">
        <f>IF(E2622=6,"yes","no")</f>
        <v>no</v>
      </c>
      <c r="N2622" t="str">
        <f>IF(ABS(MATCH(3,A2622:G2622,0)-MATCH(5,A2622:G2622,0))=1,"no",IF(ABS(MATCH(3,A2622:G2622,0)-MATCH(5,A2622:G2622,0))=6,"no","yes"))</f>
        <v>yes</v>
      </c>
      <c r="O2622" t="str">
        <f>IF(ABS(MATCH(3,A2622:G2622,0)-MATCH(4,A2622:G2622,0))=1,"no",IF(ABS(MATCH(3,A2622:G2622,0)-MATCH(4,A2622:G2622,0))=6,"no","yes"))</f>
        <v>yes</v>
      </c>
      <c r="P2622" t="str">
        <f>IF(ABS(MATCH(4,A2622:G2622,0)-MATCH(5,A2622:G2622,0))=1,"no",IF(ABS(MATCH(4,A2622:G2622,0)-MATCH(5,A2622:G2622,0))=6,"no","yes"))</f>
        <v>yes</v>
      </c>
      <c r="Q2622" t="str">
        <f>IF(ABS(MATCH(4,A2622:G2622,0)-MATCH(1,A2622:G2622,0))=1,"no",IF(ABS(MATCH(4,A2622:G2622,0)-MATCH(1,A2622:G2622,0))=6,"no","yes"))</f>
        <v>no</v>
      </c>
      <c r="R2622" t="str">
        <f>IF(ABS(MATCH(5,A2622:G2622,0)-MATCH(1,A2622:G2622,0))=1,"no",IF(ABS(MATCH(5,A2622:G2622,0)-MATCH(1,A2622:G2622,0))=6,"no","yes"))</f>
        <v>yes</v>
      </c>
      <c r="S2622" t="str">
        <f t="shared" si="81"/>
        <v>no</v>
      </c>
      <c r="T2622" t="b">
        <f t="shared" si="82"/>
        <v>0</v>
      </c>
    </row>
    <row r="2623" spans="1:20" x14ac:dyDescent="0.2">
      <c r="A2623">
        <v>3</v>
      </c>
      <c r="B2623">
        <v>6</v>
      </c>
      <c r="C2623">
        <v>1</v>
      </c>
      <c r="D2623">
        <v>7</v>
      </c>
      <c r="E2623">
        <v>2</v>
      </c>
      <c r="F2623">
        <v>4</v>
      </c>
      <c r="G2623">
        <v>5</v>
      </c>
      <c r="H2623">
        <f>A2623</f>
        <v>3</v>
      </c>
      <c r="I2623">
        <f>B2623</f>
        <v>6</v>
      </c>
      <c r="J2623" t="str">
        <f>IF(ABS(MATCH(1,A2623:G2623,0)-MATCH(2,A2623:G2623,0))=1,"no",IF(ABS(MATCH(1,A2623:G2623,0)-MATCH(2,A2623:G2623,0))=6,"no","yes"))</f>
        <v>yes</v>
      </c>
      <c r="K2623" t="str">
        <f>IF(ABS(MATCH(1,A2623:G2623,0)-MATCH(6,A2623:G2623,0))=1,"no",IF(ABS(MATCH(1,A2623:G2623,0)-MATCH(6,A2623:G2623,0))=6,"no","yes"))</f>
        <v>no</v>
      </c>
      <c r="L2623" t="str">
        <f>IF(ABS(MATCH(2,A2623:G2623,0)-MATCH(6,A2623:G2623,0))=1,"no",IF(ABS(MATCH(2,A2623:G2623,0)-MATCH(6,A2623:G2623,0))=6,"no","yes"))</f>
        <v>yes</v>
      </c>
      <c r="M2623" t="str">
        <f>IF(E2623=6,"yes","no")</f>
        <v>no</v>
      </c>
      <c r="N2623" t="str">
        <f>IF(ABS(MATCH(3,A2623:G2623,0)-MATCH(5,A2623:G2623,0))=1,"no",IF(ABS(MATCH(3,A2623:G2623,0)-MATCH(5,A2623:G2623,0))=6,"no","yes"))</f>
        <v>no</v>
      </c>
      <c r="O2623" t="str">
        <f>IF(ABS(MATCH(3,A2623:G2623,0)-MATCH(4,A2623:G2623,0))=1,"no",IF(ABS(MATCH(3,A2623:G2623,0)-MATCH(4,A2623:G2623,0))=6,"no","yes"))</f>
        <v>yes</v>
      </c>
      <c r="P2623" t="str">
        <f>IF(ABS(MATCH(4,A2623:G2623,0)-MATCH(5,A2623:G2623,0))=1,"no",IF(ABS(MATCH(4,A2623:G2623,0)-MATCH(5,A2623:G2623,0))=6,"no","yes"))</f>
        <v>no</v>
      </c>
      <c r="Q2623" t="str">
        <f>IF(ABS(MATCH(4,A2623:G2623,0)-MATCH(1,A2623:G2623,0))=1,"no",IF(ABS(MATCH(4,A2623:G2623,0)-MATCH(1,A2623:G2623,0))=6,"no","yes"))</f>
        <v>yes</v>
      </c>
      <c r="R2623" t="str">
        <f>IF(ABS(MATCH(5,A2623:G2623,0)-MATCH(1,A2623:G2623,0))=1,"no",IF(ABS(MATCH(5,A2623:G2623,0)-MATCH(1,A2623:G2623,0))=6,"no","yes"))</f>
        <v>yes</v>
      </c>
      <c r="S2623" t="str">
        <f t="shared" si="81"/>
        <v>yes</v>
      </c>
      <c r="T2623" t="b">
        <f t="shared" si="82"/>
        <v>0</v>
      </c>
    </row>
    <row r="2624" spans="1:20" x14ac:dyDescent="0.2">
      <c r="A2624">
        <v>3</v>
      </c>
      <c r="B2624">
        <v>6</v>
      </c>
      <c r="C2624">
        <v>1</v>
      </c>
      <c r="D2624">
        <v>4</v>
      </c>
      <c r="E2624">
        <v>2</v>
      </c>
      <c r="F2624">
        <v>7</v>
      </c>
      <c r="G2624">
        <v>5</v>
      </c>
      <c r="H2624">
        <f>A2624</f>
        <v>3</v>
      </c>
      <c r="I2624">
        <f>B2624</f>
        <v>6</v>
      </c>
      <c r="J2624" t="str">
        <f>IF(ABS(MATCH(1,A2624:G2624,0)-MATCH(2,A2624:G2624,0))=1,"no",IF(ABS(MATCH(1,A2624:G2624,0)-MATCH(2,A2624:G2624,0))=6,"no","yes"))</f>
        <v>yes</v>
      </c>
      <c r="K2624" t="str">
        <f>IF(ABS(MATCH(1,A2624:G2624,0)-MATCH(6,A2624:G2624,0))=1,"no",IF(ABS(MATCH(1,A2624:G2624,0)-MATCH(6,A2624:G2624,0))=6,"no","yes"))</f>
        <v>no</v>
      </c>
      <c r="L2624" t="str">
        <f>IF(ABS(MATCH(2,A2624:G2624,0)-MATCH(6,A2624:G2624,0))=1,"no",IF(ABS(MATCH(2,A2624:G2624,0)-MATCH(6,A2624:G2624,0))=6,"no","yes"))</f>
        <v>yes</v>
      </c>
      <c r="M2624" t="str">
        <f>IF(E2624=6,"yes","no")</f>
        <v>no</v>
      </c>
      <c r="N2624" t="str">
        <f>IF(ABS(MATCH(3,A2624:G2624,0)-MATCH(5,A2624:G2624,0))=1,"no",IF(ABS(MATCH(3,A2624:G2624,0)-MATCH(5,A2624:G2624,0))=6,"no","yes"))</f>
        <v>no</v>
      </c>
      <c r="O2624" t="str">
        <f>IF(ABS(MATCH(3,A2624:G2624,0)-MATCH(4,A2624:G2624,0))=1,"no",IF(ABS(MATCH(3,A2624:G2624,0)-MATCH(4,A2624:G2624,0))=6,"no","yes"))</f>
        <v>yes</v>
      </c>
      <c r="P2624" t="str">
        <f>IF(ABS(MATCH(4,A2624:G2624,0)-MATCH(5,A2624:G2624,0))=1,"no",IF(ABS(MATCH(4,A2624:G2624,0)-MATCH(5,A2624:G2624,0))=6,"no","yes"))</f>
        <v>yes</v>
      </c>
      <c r="Q2624" t="str">
        <f>IF(ABS(MATCH(4,A2624:G2624,0)-MATCH(1,A2624:G2624,0))=1,"no",IF(ABS(MATCH(4,A2624:G2624,0)-MATCH(1,A2624:G2624,0))=6,"no","yes"))</f>
        <v>no</v>
      </c>
      <c r="R2624" t="str">
        <f>IF(ABS(MATCH(5,A2624:G2624,0)-MATCH(1,A2624:G2624,0))=1,"no",IF(ABS(MATCH(5,A2624:G2624,0)-MATCH(1,A2624:G2624,0))=6,"no","yes"))</f>
        <v>yes</v>
      </c>
      <c r="S2624" t="str">
        <f t="shared" si="81"/>
        <v>no</v>
      </c>
      <c r="T2624" t="b">
        <f t="shared" si="82"/>
        <v>0</v>
      </c>
    </row>
    <row r="2625" spans="1:20" x14ac:dyDescent="0.2">
      <c r="A2625">
        <v>3</v>
      </c>
      <c r="B2625">
        <v>6</v>
      </c>
      <c r="C2625">
        <v>1</v>
      </c>
      <c r="D2625">
        <v>7</v>
      </c>
      <c r="E2625">
        <v>2</v>
      </c>
      <c r="F2625">
        <v>5</v>
      </c>
      <c r="G2625">
        <v>4</v>
      </c>
      <c r="H2625">
        <f>A2625</f>
        <v>3</v>
      </c>
      <c r="I2625">
        <f>B2625</f>
        <v>6</v>
      </c>
      <c r="J2625" t="str">
        <f>IF(ABS(MATCH(1,A2625:G2625,0)-MATCH(2,A2625:G2625,0))=1,"no",IF(ABS(MATCH(1,A2625:G2625,0)-MATCH(2,A2625:G2625,0))=6,"no","yes"))</f>
        <v>yes</v>
      </c>
      <c r="K2625" t="str">
        <f>IF(ABS(MATCH(1,A2625:G2625,0)-MATCH(6,A2625:G2625,0))=1,"no",IF(ABS(MATCH(1,A2625:G2625,0)-MATCH(6,A2625:G2625,0))=6,"no","yes"))</f>
        <v>no</v>
      </c>
      <c r="L2625" t="str">
        <f>IF(ABS(MATCH(2,A2625:G2625,0)-MATCH(6,A2625:G2625,0))=1,"no",IF(ABS(MATCH(2,A2625:G2625,0)-MATCH(6,A2625:G2625,0))=6,"no","yes"))</f>
        <v>yes</v>
      </c>
      <c r="M2625" t="str">
        <f>IF(E2625=6,"yes","no")</f>
        <v>no</v>
      </c>
      <c r="N2625" t="str">
        <f>IF(ABS(MATCH(3,A2625:G2625,0)-MATCH(5,A2625:G2625,0))=1,"no",IF(ABS(MATCH(3,A2625:G2625,0)-MATCH(5,A2625:G2625,0))=6,"no","yes"))</f>
        <v>yes</v>
      </c>
      <c r="O2625" t="str">
        <f>IF(ABS(MATCH(3,A2625:G2625,0)-MATCH(4,A2625:G2625,0))=1,"no",IF(ABS(MATCH(3,A2625:G2625,0)-MATCH(4,A2625:G2625,0))=6,"no","yes"))</f>
        <v>no</v>
      </c>
      <c r="P2625" t="str">
        <f>IF(ABS(MATCH(4,A2625:G2625,0)-MATCH(5,A2625:G2625,0))=1,"no",IF(ABS(MATCH(4,A2625:G2625,0)-MATCH(5,A2625:G2625,0))=6,"no","yes"))</f>
        <v>no</v>
      </c>
      <c r="Q2625" t="str">
        <f>IF(ABS(MATCH(4,A2625:G2625,0)-MATCH(1,A2625:G2625,0))=1,"no",IF(ABS(MATCH(4,A2625:G2625,0)-MATCH(1,A2625:G2625,0))=6,"no","yes"))</f>
        <v>yes</v>
      </c>
      <c r="R2625" t="str">
        <f>IF(ABS(MATCH(5,A2625:G2625,0)-MATCH(1,A2625:G2625,0))=1,"no",IF(ABS(MATCH(5,A2625:G2625,0)-MATCH(1,A2625:G2625,0))=6,"no","yes"))</f>
        <v>yes</v>
      </c>
      <c r="S2625" t="str">
        <f t="shared" si="81"/>
        <v>yes</v>
      </c>
      <c r="T2625" t="b">
        <f t="shared" si="82"/>
        <v>0</v>
      </c>
    </row>
    <row r="2626" spans="1:20" x14ac:dyDescent="0.2">
      <c r="A2626">
        <v>3</v>
      </c>
      <c r="B2626">
        <v>6</v>
      </c>
      <c r="C2626">
        <v>1</v>
      </c>
      <c r="D2626">
        <v>5</v>
      </c>
      <c r="E2626">
        <v>2</v>
      </c>
      <c r="F2626">
        <v>7</v>
      </c>
      <c r="G2626">
        <v>4</v>
      </c>
      <c r="H2626">
        <f>A2626</f>
        <v>3</v>
      </c>
      <c r="I2626">
        <f>B2626</f>
        <v>6</v>
      </c>
      <c r="J2626" t="str">
        <f>IF(ABS(MATCH(1,A2626:G2626,0)-MATCH(2,A2626:G2626,0))=1,"no",IF(ABS(MATCH(1,A2626:G2626,0)-MATCH(2,A2626:G2626,0))=6,"no","yes"))</f>
        <v>yes</v>
      </c>
      <c r="K2626" t="str">
        <f>IF(ABS(MATCH(1,A2626:G2626,0)-MATCH(6,A2626:G2626,0))=1,"no",IF(ABS(MATCH(1,A2626:G2626,0)-MATCH(6,A2626:G2626,0))=6,"no","yes"))</f>
        <v>no</v>
      </c>
      <c r="L2626" t="str">
        <f>IF(ABS(MATCH(2,A2626:G2626,0)-MATCH(6,A2626:G2626,0))=1,"no",IF(ABS(MATCH(2,A2626:G2626,0)-MATCH(6,A2626:G2626,0))=6,"no","yes"))</f>
        <v>yes</v>
      </c>
      <c r="M2626" t="str">
        <f>IF(E2626=6,"yes","no")</f>
        <v>no</v>
      </c>
      <c r="N2626" t="str">
        <f>IF(ABS(MATCH(3,A2626:G2626,0)-MATCH(5,A2626:G2626,0))=1,"no",IF(ABS(MATCH(3,A2626:G2626,0)-MATCH(5,A2626:G2626,0))=6,"no","yes"))</f>
        <v>yes</v>
      </c>
      <c r="O2626" t="str">
        <f>IF(ABS(MATCH(3,A2626:G2626,0)-MATCH(4,A2626:G2626,0))=1,"no",IF(ABS(MATCH(3,A2626:G2626,0)-MATCH(4,A2626:G2626,0))=6,"no","yes"))</f>
        <v>no</v>
      </c>
      <c r="P2626" t="str">
        <f>IF(ABS(MATCH(4,A2626:G2626,0)-MATCH(5,A2626:G2626,0))=1,"no",IF(ABS(MATCH(4,A2626:G2626,0)-MATCH(5,A2626:G2626,0))=6,"no","yes"))</f>
        <v>yes</v>
      </c>
      <c r="Q2626" t="str">
        <f>IF(ABS(MATCH(4,A2626:G2626,0)-MATCH(1,A2626:G2626,0))=1,"no",IF(ABS(MATCH(4,A2626:G2626,0)-MATCH(1,A2626:G2626,0))=6,"no","yes"))</f>
        <v>yes</v>
      </c>
      <c r="R2626" t="str">
        <f>IF(ABS(MATCH(5,A2626:G2626,0)-MATCH(1,A2626:G2626,0))=1,"no",IF(ABS(MATCH(5,A2626:G2626,0)-MATCH(1,A2626:G2626,0))=6,"no","yes"))</f>
        <v>no</v>
      </c>
      <c r="S2626" t="str">
        <f t="shared" si="81"/>
        <v>no</v>
      </c>
      <c r="T2626" t="b">
        <f t="shared" si="82"/>
        <v>0</v>
      </c>
    </row>
    <row r="2627" spans="1:20" x14ac:dyDescent="0.2">
      <c r="A2627">
        <v>4</v>
      </c>
      <c r="B2627">
        <v>6</v>
      </c>
      <c r="C2627">
        <v>1</v>
      </c>
      <c r="D2627">
        <v>5</v>
      </c>
      <c r="E2627">
        <v>2</v>
      </c>
      <c r="F2627">
        <v>3</v>
      </c>
      <c r="G2627">
        <v>7</v>
      </c>
      <c r="H2627">
        <f>A2627</f>
        <v>4</v>
      </c>
      <c r="I2627">
        <f>B2627</f>
        <v>6</v>
      </c>
      <c r="J2627" t="str">
        <f>IF(ABS(MATCH(1,A2627:G2627,0)-MATCH(2,A2627:G2627,0))=1,"no",IF(ABS(MATCH(1,A2627:G2627,0)-MATCH(2,A2627:G2627,0))=6,"no","yes"))</f>
        <v>yes</v>
      </c>
      <c r="K2627" t="str">
        <f>IF(ABS(MATCH(1,A2627:G2627,0)-MATCH(6,A2627:G2627,0))=1,"no",IF(ABS(MATCH(1,A2627:G2627,0)-MATCH(6,A2627:G2627,0))=6,"no","yes"))</f>
        <v>no</v>
      </c>
      <c r="L2627" t="str">
        <f>IF(ABS(MATCH(2,A2627:G2627,0)-MATCH(6,A2627:G2627,0))=1,"no",IF(ABS(MATCH(2,A2627:G2627,0)-MATCH(6,A2627:G2627,0))=6,"no","yes"))</f>
        <v>yes</v>
      </c>
      <c r="M2627" t="str">
        <f>IF(E2627=6,"yes","no")</f>
        <v>no</v>
      </c>
      <c r="N2627" t="str">
        <f>IF(ABS(MATCH(3,A2627:G2627,0)-MATCH(5,A2627:G2627,0))=1,"no",IF(ABS(MATCH(3,A2627:G2627,0)-MATCH(5,A2627:G2627,0))=6,"no","yes"))</f>
        <v>yes</v>
      </c>
      <c r="O2627" t="str">
        <f>IF(ABS(MATCH(3,A2627:G2627,0)-MATCH(4,A2627:G2627,0))=1,"no",IF(ABS(MATCH(3,A2627:G2627,0)-MATCH(4,A2627:G2627,0))=6,"no","yes"))</f>
        <v>yes</v>
      </c>
      <c r="P2627" t="str">
        <f>IF(ABS(MATCH(4,A2627:G2627,0)-MATCH(5,A2627:G2627,0))=1,"no",IF(ABS(MATCH(4,A2627:G2627,0)-MATCH(5,A2627:G2627,0))=6,"no","yes"))</f>
        <v>yes</v>
      </c>
      <c r="Q2627" t="str">
        <f>IF(ABS(MATCH(4,A2627:G2627,0)-MATCH(1,A2627:G2627,0))=1,"no",IF(ABS(MATCH(4,A2627:G2627,0)-MATCH(1,A2627:G2627,0))=6,"no","yes"))</f>
        <v>yes</v>
      </c>
      <c r="R2627" t="str">
        <f>IF(ABS(MATCH(5,A2627:G2627,0)-MATCH(1,A2627:G2627,0))=1,"no",IF(ABS(MATCH(5,A2627:G2627,0)-MATCH(1,A2627:G2627,0))=6,"no","yes"))</f>
        <v>no</v>
      </c>
      <c r="S2627" t="str">
        <f t="shared" si="81"/>
        <v>no</v>
      </c>
      <c r="T2627" t="b">
        <f t="shared" si="82"/>
        <v>0</v>
      </c>
    </row>
    <row r="2628" spans="1:20" x14ac:dyDescent="0.2">
      <c r="A2628">
        <v>4</v>
      </c>
      <c r="B2628">
        <v>6</v>
      </c>
      <c r="C2628">
        <v>1</v>
      </c>
      <c r="D2628">
        <v>3</v>
      </c>
      <c r="E2628">
        <v>2</v>
      </c>
      <c r="F2628">
        <v>5</v>
      </c>
      <c r="G2628">
        <v>7</v>
      </c>
      <c r="H2628">
        <f>A2628</f>
        <v>4</v>
      </c>
      <c r="I2628">
        <f>B2628</f>
        <v>6</v>
      </c>
      <c r="J2628" t="str">
        <f>IF(ABS(MATCH(1,A2628:G2628,0)-MATCH(2,A2628:G2628,0))=1,"no",IF(ABS(MATCH(1,A2628:G2628,0)-MATCH(2,A2628:G2628,0))=6,"no","yes"))</f>
        <v>yes</v>
      </c>
      <c r="K2628" t="str">
        <f>IF(ABS(MATCH(1,A2628:G2628,0)-MATCH(6,A2628:G2628,0))=1,"no",IF(ABS(MATCH(1,A2628:G2628,0)-MATCH(6,A2628:G2628,0))=6,"no","yes"))</f>
        <v>no</v>
      </c>
      <c r="L2628" t="str">
        <f>IF(ABS(MATCH(2,A2628:G2628,0)-MATCH(6,A2628:G2628,0))=1,"no",IF(ABS(MATCH(2,A2628:G2628,0)-MATCH(6,A2628:G2628,0))=6,"no","yes"))</f>
        <v>yes</v>
      </c>
      <c r="M2628" t="str">
        <f>IF(E2628=6,"yes","no")</f>
        <v>no</v>
      </c>
      <c r="N2628" t="str">
        <f>IF(ABS(MATCH(3,A2628:G2628,0)-MATCH(5,A2628:G2628,0))=1,"no",IF(ABS(MATCH(3,A2628:G2628,0)-MATCH(5,A2628:G2628,0))=6,"no","yes"))</f>
        <v>yes</v>
      </c>
      <c r="O2628" t="str">
        <f>IF(ABS(MATCH(3,A2628:G2628,0)-MATCH(4,A2628:G2628,0))=1,"no",IF(ABS(MATCH(3,A2628:G2628,0)-MATCH(4,A2628:G2628,0))=6,"no","yes"))</f>
        <v>yes</v>
      </c>
      <c r="P2628" t="str">
        <f>IF(ABS(MATCH(4,A2628:G2628,0)-MATCH(5,A2628:G2628,0))=1,"no",IF(ABS(MATCH(4,A2628:G2628,0)-MATCH(5,A2628:G2628,0))=6,"no","yes"))</f>
        <v>yes</v>
      </c>
      <c r="Q2628" t="str">
        <f>IF(ABS(MATCH(4,A2628:G2628,0)-MATCH(1,A2628:G2628,0))=1,"no",IF(ABS(MATCH(4,A2628:G2628,0)-MATCH(1,A2628:G2628,0))=6,"no","yes"))</f>
        <v>yes</v>
      </c>
      <c r="R2628" t="str">
        <f>IF(ABS(MATCH(5,A2628:G2628,0)-MATCH(1,A2628:G2628,0))=1,"no",IF(ABS(MATCH(5,A2628:G2628,0)-MATCH(1,A2628:G2628,0))=6,"no","yes"))</f>
        <v>yes</v>
      </c>
      <c r="S2628" t="str">
        <f t="shared" ref="S2628:S2691" si="83">IF(MATCH(7,A2628:G2628,0)=6,"no",IF(MATCH(7,A2628:G2628,0)=7,"no","yes"))</f>
        <v>no</v>
      </c>
      <c r="T2628" t="b">
        <f t="shared" ref="T2628:T2691" si="84">IF(J2628="yes",IF(K2628="yes",IF(L2628="yes",IF(M2628="yes",IF(N2628="yes",IF(O2628="yes",IF(P2628="yes",IF(Q2628="yes",IF(R2628="yes",IF(S2628="yes","yes"))))))))))</f>
        <v>0</v>
      </c>
    </row>
    <row r="2629" spans="1:20" x14ac:dyDescent="0.2">
      <c r="A2629">
        <v>4</v>
      </c>
      <c r="B2629">
        <v>6</v>
      </c>
      <c r="C2629">
        <v>1</v>
      </c>
      <c r="D2629">
        <v>7</v>
      </c>
      <c r="E2629">
        <v>2</v>
      </c>
      <c r="F2629">
        <v>3</v>
      </c>
      <c r="G2629">
        <v>5</v>
      </c>
      <c r="H2629">
        <f>A2629</f>
        <v>4</v>
      </c>
      <c r="I2629">
        <f>B2629</f>
        <v>6</v>
      </c>
      <c r="J2629" t="str">
        <f>IF(ABS(MATCH(1,A2629:G2629,0)-MATCH(2,A2629:G2629,0))=1,"no",IF(ABS(MATCH(1,A2629:G2629,0)-MATCH(2,A2629:G2629,0))=6,"no","yes"))</f>
        <v>yes</v>
      </c>
      <c r="K2629" t="str">
        <f>IF(ABS(MATCH(1,A2629:G2629,0)-MATCH(6,A2629:G2629,0))=1,"no",IF(ABS(MATCH(1,A2629:G2629,0)-MATCH(6,A2629:G2629,0))=6,"no","yes"))</f>
        <v>no</v>
      </c>
      <c r="L2629" t="str">
        <f>IF(ABS(MATCH(2,A2629:G2629,0)-MATCH(6,A2629:G2629,0))=1,"no",IF(ABS(MATCH(2,A2629:G2629,0)-MATCH(6,A2629:G2629,0))=6,"no","yes"))</f>
        <v>yes</v>
      </c>
      <c r="M2629" t="str">
        <f>IF(E2629=6,"yes","no")</f>
        <v>no</v>
      </c>
      <c r="N2629" t="str">
        <f>IF(ABS(MATCH(3,A2629:G2629,0)-MATCH(5,A2629:G2629,0))=1,"no",IF(ABS(MATCH(3,A2629:G2629,0)-MATCH(5,A2629:G2629,0))=6,"no","yes"))</f>
        <v>no</v>
      </c>
      <c r="O2629" t="str">
        <f>IF(ABS(MATCH(3,A2629:G2629,0)-MATCH(4,A2629:G2629,0))=1,"no",IF(ABS(MATCH(3,A2629:G2629,0)-MATCH(4,A2629:G2629,0))=6,"no","yes"))</f>
        <v>yes</v>
      </c>
      <c r="P2629" t="str">
        <f>IF(ABS(MATCH(4,A2629:G2629,0)-MATCH(5,A2629:G2629,0))=1,"no",IF(ABS(MATCH(4,A2629:G2629,0)-MATCH(5,A2629:G2629,0))=6,"no","yes"))</f>
        <v>no</v>
      </c>
      <c r="Q2629" t="str">
        <f>IF(ABS(MATCH(4,A2629:G2629,0)-MATCH(1,A2629:G2629,0))=1,"no",IF(ABS(MATCH(4,A2629:G2629,0)-MATCH(1,A2629:G2629,0))=6,"no","yes"))</f>
        <v>yes</v>
      </c>
      <c r="R2629" t="str">
        <f>IF(ABS(MATCH(5,A2629:G2629,0)-MATCH(1,A2629:G2629,0))=1,"no",IF(ABS(MATCH(5,A2629:G2629,0)-MATCH(1,A2629:G2629,0))=6,"no","yes"))</f>
        <v>yes</v>
      </c>
      <c r="S2629" t="str">
        <f t="shared" si="83"/>
        <v>yes</v>
      </c>
      <c r="T2629" t="b">
        <f t="shared" si="84"/>
        <v>0</v>
      </c>
    </row>
    <row r="2630" spans="1:20" x14ac:dyDescent="0.2">
      <c r="A2630">
        <v>4</v>
      </c>
      <c r="B2630">
        <v>6</v>
      </c>
      <c r="C2630">
        <v>1</v>
      </c>
      <c r="D2630">
        <v>3</v>
      </c>
      <c r="E2630">
        <v>2</v>
      </c>
      <c r="F2630">
        <v>7</v>
      </c>
      <c r="G2630">
        <v>5</v>
      </c>
      <c r="H2630">
        <f>A2630</f>
        <v>4</v>
      </c>
      <c r="I2630">
        <f>B2630</f>
        <v>6</v>
      </c>
      <c r="J2630" t="str">
        <f>IF(ABS(MATCH(1,A2630:G2630,0)-MATCH(2,A2630:G2630,0))=1,"no",IF(ABS(MATCH(1,A2630:G2630,0)-MATCH(2,A2630:G2630,0))=6,"no","yes"))</f>
        <v>yes</v>
      </c>
      <c r="K2630" t="str">
        <f>IF(ABS(MATCH(1,A2630:G2630,0)-MATCH(6,A2630:G2630,0))=1,"no",IF(ABS(MATCH(1,A2630:G2630,0)-MATCH(6,A2630:G2630,0))=6,"no","yes"))</f>
        <v>no</v>
      </c>
      <c r="L2630" t="str">
        <f>IF(ABS(MATCH(2,A2630:G2630,0)-MATCH(6,A2630:G2630,0))=1,"no",IF(ABS(MATCH(2,A2630:G2630,0)-MATCH(6,A2630:G2630,0))=6,"no","yes"))</f>
        <v>yes</v>
      </c>
      <c r="M2630" t="str">
        <f>IF(E2630=6,"yes","no")</f>
        <v>no</v>
      </c>
      <c r="N2630" t="str">
        <f>IF(ABS(MATCH(3,A2630:G2630,0)-MATCH(5,A2630:G2630,0))=1,"no",IF(ABS(MATCH(3,A2630:G2630,0)-MATCH(5,A2630:G2630,0))=6,"no","yes"))</f>
        <v>yes</v>
      </c>
      <c r="O2630" t="str">
        <f>IF(ABS(MATCH(3,A2630:G2630,0)-MATCH(4,A2630:G2630,0))=1,"no",IF(ABS(MATCH(3,A2630:G2630,0)-MATCH(4,A2630:G2630,0))=6,"no","yes"))</f>
        <v>yes</v>
      </c>
      <c r="P2630" t="str">
        <f>IF(ABS(MATCH(4,A2630:G2630,0)-MATCH(5,A2630:G2630,0))=1,"no",IF(ABS(MATCH(4,A2630:G2630,0)-MATCH(5,A2630:G2630,0))=6,"no","yes"))</f>
        <v>no</v>
      </c>
      <c r="Q2630" t="str">
        <f>IF(ABS(MATCH(4,A2630:G2630,0)-MATCH(1,A2630:G2630,0))=1,"no",IF(ABS(MATCH(4,A2630:G2630,0)-MATCH(1,A2630:G2630,0))=6,"no","yes"))</f>
        <v>yes</v>
      </c>
      <c r="R2630" t="str">
        <f>IF(ABS(MATCH(5,A2630:G2630,0)-MATCH(1,A2630:G2630,0))=1,"no",IF(ABS(MATCH(5,A2630:G2630,0)-MATCH(1,A2630:G2630,0))=6,"no","yes"))</f>
        <v>yes</v>
      </c>
      <c r="S2630" t="str">
        <f t="shared" si="83"/>
        <v>no</v>
      </c>
      <c r="T2630" t="b">
        <f t="shared" si="84"/>
        <v>0</v>
      </c>
    </row>
    <row r="2631" spans="1:20" x14ac:dyDescent="0.2">
      <c r="A2631">
        <v>4</v>
      </c>
      <c r="B2631">
        <v>6</v>
      </c>
      <c r="C2631">
        <v>1</v>
      </c>
      <c r="D2631">
        <v>7</v>
      </c>
      <c r="E2631">
        <v>2</v>
      </c>
      <c r="F2631">
        <v>5</v>
      </c>
      <c r="G2631">
        <v>3</v>
      </c>
      <c r="H2631">
        <f>A2631</f>
        <v>4</v>
      </c>
      <c r="I2631">
        <f>B2631</f>
        <v>6</v>
      </c>
      <c r="J2631" t="str">
        <f>IF(ABS(MATCH(1,A2631:G2631,0)-MATCH(2,A2631:G2631,0))=1,"no",IF(ABS(MATCH(1,A2631:G2631,0)-MATCH(2,A2631:G2631,0))=6,"no","yes"))</f>
        <v>yes</v>
      </c>
      <c r="K2631" t="str">
        <f>IF(ABS(MATCH(1,A2631:G2631,0)-MATCH(6,A2631:G2631,0))=1,"no",IF(ABS(MATCH(1,A2631:G2631,0)-MATCH(6,A2631:G2631,0))=6,"no","yes"))</f>
        <v>no</v>
      </c>
      <c r="L2631" t="str">
        <f>IF(ABS(MATCH(2,A2631:G2631,0)-MATCH(6,A2631:G2631,0))=1,"no",IF(ABS(MATCH(2,A2631:G2631,0)-MATCH(6,A2631:G2631,0))=6,"no","yes"))</f>
        <v>yes</v>
      </c>
      <c r="M2631" t="str">
        <f>IF(E2631=6,"yes","no")</f>
        <v>no</v>
      </c>
      <c r="N2631" t="str">
        <f>IF(ABS(MATCH(3,A2631:G2631,0)-MATCH(5,A2631:G2631,0))=1,"no",IF(ABS(MATCH(3,A2631:G2631,0)-MATCH(5,A2631:G2631,0))=6,"no","yes"))</f>
        <v>no</v>
      </c>
      <c r="O2631" t="str">
        <f>IF(ABS(MATCH(3,A2631:G2631,0)-MATCH(4,A2631:G2631,0))=1,"no",IF(ABS(MATCH(3,A2631:G2631,0)-MATCH(4,A2631:G2631,0))=6,"no","yes"))</f>
        <v>no</v>
      </c>
      <c r="P2631" t="str">
        <f>IF(ABS(MATCH(4,A2631:G2631,0)-MATCH(5,A2631:G2631,0))=1,"no",IF(ABS(MATCH(4,A2631:G2631,0)-MATCH(5,A2631:G2631,0))=6,"no","yes"))</f>
        <v>yes</v>
      </c>
      <c r="Q2631" t="str">
        <f>IF(ABS(MATCH(4,A2631:G2631,0)-MATCH(1,A2631:G2631,0))=1,"no",IF(ABS(MATCH(4,A2631:G2631,0)-MATCH(1,A2631:G2631,0))=6,"no","yes"))</f>
        <v>yes</v>
      </c>
      <c r="R2631" t="str">
        <f>IF(ABS(MATCH(5,A2631:G2631,0)-MATCH(1,A2631:G2631,0))=1,"no",IF(ABS(MATCH(5,A2631:G2631,0)-MATCH(1,A2631:G2631,0))=6,"no","yes"))</f>
        <v>yes</v>
      </c>
      <c r="S2631" t="str">
        <f t="shared" si="83"/>
        <v>yes</v>
      </c>
      <c r="T2631" t="b">
        <f t="shared" si="84"/>
        <v>0</v>
      </c>
    </row>
    <row r="2632" spans="1:20" x14ac:dyDescent="0.2">
      <c r="A2632">
        <v>4</v>
      </c>
      <c r="B2632">
        <v>6</v>
      </c>
      <c r="C2632">
        <v>1</v>
      </c>
      <c r="D2632">
        <v>5</v>
      </c>
      <c r="E2632">
        <v>2</v>
      </c>
      <c r="F2632">
        <v>7</v>
      </c>
      <c r="G2632">
        <v>3</v>
      </c>
      <c r="H2632">
        <f>A2632</f>
        <v>4</v>
      </c>
      <c r="I2632">
        <f>B2632</f>
        <v>6</v>
      </c>
      <c r="J2632" t="str">
        <f>IF(ABS(MATCH(1,A2632:G2632,0)-MATCH(2,A2632:G2632,0))=1,"no",IF(ABS(MATCH(1,A2632:G2632,0)-MATCH(2,A2632:G2632,0))=6,"no","yes"))</f>
        <v>yes</v>
      </c>
      <c r="K2632" t="str">
        <f>IF(ABS(MATCH(1,A2632:G2632,0)-MATCH(6,A2632:G2632,0))=1,"no",IF(ABS(MATCH(1,A2632:G2632,0)-MATCH(6,A2632:G2632,0))=6,"no","yes"))</f>
        <v>no</v>
      </c>
      <c r="L2632" t="str">
        <f>IF(ABS(MATCH(2,A2632:G2632,0)-MATCH(6,A2632:G2632,0))=1,"no",IF(ABS(MATCH(2,A2632:G2632,0)-MATCH(6,A2632:G2632,0))=6,"no","yes"))</f>
        <v>yes</v>
      </c>
      <c r="M2632" t="str">
        <f>IF(E2632=6,"yes","no")</f>
        <v>no</v>
      </c>
      <c r="N2632" t="str">
        <f>IF(ABS(MATCH(3,A2632:G2632,0)-MATCH(5,A2632:G2632,0))=1,"no",IF(ABS(MATCH(3,A2632:G2632,0)-MATCH(5,A2632:G2632,0))=6,"no","yes"))</f>
        <v>yes</v>
      </c>
      <c r="O2632" t="str">
        <f>IF(ABS(MATCH(3,A2632:G2632,0)-MATCH(4,A2632:G2632,0))=1,"no",IF(ABS(MATCH(3,A2632:G2632,0)-MATCH(4,A2632:G2632,0))=6,"no","yes"))</f>
        <v>no</v>
      </c>
      <c r="P2632" t="str">
        <f>IF(ABS(MATCH(4,A2632:G2632,0)-MATCH(5,A2632:G2632,0))=1,"no",IF(ABS(MATCH(4,A2632:G2632,0)-MATCH(5,A2632:G2632,0))=6,"no","yes"))</f>
        <v>yes</v>
      </c>
      <c r="Q2632" t="str">
        <f>IF(ABS(MATCH(4,A2632:G2632,0)-MATCH(1,A2632:G2632,0))=1,"no",IF(ABS(MATCH(4,A2632:G2632,0)-MATCH(1,A2632:G2632,0))=6,"no","yes"))</f>
        <v>yes</v>
      </c>
      <c r="R2632" t="str">
        <f>IF(ABS(MATCH(5,A2632:G2632,0)-MATCH(1,A2632:G2632,0))=1,"no",IF(ABS(MATCH(5,A2632:G2632,0)-MATCH(1,A2632:G2632,0))=6,"no","yes"))</f>
        <v>no</v>
      </c>
      <c r="S2632" t="str">
        <f t="shared" si="83"/>
        <v>no</v>
      </c>
      <c r="T2632" t="b">
        <f t="shared" si="84"/>
        <v>0</v>
      </c>
    </row>
    <row r="2633" spans="1:20" x14ac:dyDescent="0.2">
      <c r="A2633">
        <v>5</v>
      </c>
      <c r="B2633">
        <v>6</v>
      </c>
      <c r="C2633">
        <v>1</v>
      </c>
      <c r="D2633">
        <v>4</v>
      </c>
      <c r="E2633">
        <v>2</v>
      </c>
      <c r="F2633">
        <v>3</v>
      </c>
      <c r="G2633">
        <v>7</v>
      </c>
      <c r="H2633">
        <f>A2633</f>
        <v>5</v>
      </c>
      <c r="I2633">
        <f>B2633</f>
        <v>6</v>
      </c>
      <c r="J2633" t="str">
        <f>IF(ABS(MATCH(1,A2633:G2633,0)-MATCH(2,A2633:G2633,0))=1,"no",IF(ABS(MATCH(1,A2633:G2633,0)-MATCH(2,A2633:G2633,0))=6,"no","yes"))</f>
        <v>yes</v>
      </c>
      <c r="K2633" t="str">
        <f>IF(ABS(MATCH(1,A2633:G2633,0)-MATCH(6,A2633:G2633,0))=1,"no",IF(ABS(MATCH(1,A2633:G2633,0)-MATCH(6,A2633:G2633,0))=6,"no","yes"))</f>
        <v>no</v>
      </c>
      <c r="L2633" t="str">
        <f>IF(ABS(MATCH(2,A2633:G2633,0)-MATCH(6,A2633:G2633,0))=1,"no",IF(ABS(MATCH(2,A2633:G2633,0)-MATCH(6,A2633:G2633,0))=6,"no","yes"))</f>
        <v>yes</v>
      </c>
      <c r="M2633" t="str">
        <f>IF(E2633=6,"yes","no")</f>
        <v>no</v>
      </c>
      <c r="N2633" t="str">
        <f>IF(ABS(MATCH(3,A2633:G2633,0)-MATCH(5,A2633:G2633,0))=1,"no",IF(ABS(MATCH(3,A2633:G2633,0)-MATCH(5,A2633:G2633,0))=6,"no","yes"))</f>
        <v>yes</v>
      </c>
      <c r="O2633" t="str">
        <f>IF(ABS(MATCH(3,A2633:G2633,0)-MATCH(4,A2633:G2633,0))=1,"no",IF(ABS(MATCH(3,A2633:G2633,0)-MATCH(4,A2633:G2633,0))=6,"no","yes"))</f>
        <v>yes</v>
      </c>
      <c r="P2633" t="str">
        <f>IF(ABS(MATCH(4,A2633:G2633,0)-MATCH(5,A2633:G2633,0))=1,"no",IF(ABS(MATCH(4,A2633:G2633,0)-MATCH(5,A2633:G2633,0))=6,"no","yes"))</f>
        <v>yes</v>
      </c>
      <c r="Q2633" t="str">
        <f>IF(ABS(MATCH(4,A2633:G2633,0)-MATCH(1,A2633:G2633,0))=1,"no",IF(ABS(MATCH(4,A2633:G2633,0)-MATCH(1,A2633:G2633,0))=6,"no","yes"))</f>
        <v>no</v>
      </c>
      <c r="R2633" t="str">
        <f>IF(ABS(MATCH(5,A2633:G2633,0)-MATCH(1,A2633:G2633,0))=1,"no",IF(ABS(MATCH(5,A2633:G2633,0)-MATCH(1,A2633:G2633,0))=6,"no","yes"))</f>
        <v>yes</v>
      </c>
      <c r="S2633" t="str">
        <f t="shared" si="83"/>
        <v>no</v>
      </c>
      <c r="T2633" t="b">
        <f t="shared" si="84"/>
        <v>0</v>
      </c>
    </row>
    <row r="2634" spans="1:20" x14ac:dyDescent="0.2">
      <c r="A2634">
        <v>5</v>
      </c>
      <c r="B2634">
        <v>6</v>
      </c>
      <c r="C2634">
        <v>1</v>
      </c>
      <c r="D2634">
        <v>3</v>
      </c>
      <c r="E2634">
        <v>2</v>
      </c>
      <c r="F2634">
        <v>4</v>
      </c>
      <c r="G2634">
        <v>7</v>
      </c>
      <c r="H2634">
        <f>A2634</f>
        <v>5</v>
      </c>
      <c r="I2634">
        <f>B2634</f>
        <v>6</v>
      </c>
      <c r="J2634" t="str">
        <f>IF(ABS(MATCH(1,A2634:G2634,0)-MATCH(2,A2634:G2634,0))=1,"no",IF(ABS(MATCH(1,A2634:G2634,0)-MATCH(2,A2634:G2634,0))=6,"no","yes"))</f>
        <v>yes</v>
      </c>
      <c r="K2634" t="str">
        <f>IF(ABS(MATCH(1,A2634:G2634,0)-MATCH(6,A2634:G2634,0))=1,"no",IF(ABS(MATCH(1,A2634:G2634,0)-MATCH(6,A2634:G2634,0))=6,"no","yes"))</f>
        <v>no</v>
      </c>
      <c r="L2634" t="str">
        <f>IF(ABS(MATCH(2,A2634:G2634,0)-MATCH(6,A2634:G2634,0))=1,"no",IF(ABS(MATCH(2,A2634:G2634,0)-MATCH(6,A2634:G2634,0))=6,"no","yes"))</f>
        <v>yes</v>
      </c>
      <c r="M2634" t="str">
        <f>IF(E2634=6,"yes","no")</f>
        <v>no</v>
      </c>
      <c r="N2634" t="str">
        <f>IF(ABS(MATCH(3,A2634:G2634,0)-MATCH(5,A2634:G2634,0))=1,"no",IF(ABS(MATCH(3,A2634:G2634,0)-MATCH(5,A2634:G2634,0))=6,"no","yes"))</f>
        <v>yes</v>
      </c>
      <c r="O2634" t="str">
        <f>IF(ABS(MATCH(3,A2634:G2634,0)-MATCH(4,A2634:G2634,0))=1,"no",IF(ABS(MATCH(3,A2634:G2634,0)-MATCH(4,A2634:G2634,0))=6,"no","yes"))</f>
        <v>yes</v>
      </c>
      <c r="P2634" t="str">
        <f>IF(ABS(MATCH(4,A2634:G2634,0)-MATCH(5,A2634:G2634,0))=1,"no",IF(ABS(MATCH(4,A2634:G2634,0)-MATCH(5,A2634:G2634,0))=6,"no","yes"))</f>
        <v>yes</v>
      </c>
      <c r="Q2634" t="str">
        <f>IF(ABS(MATCH(4,A2634:G2634,0)-MATCH(1,A2634:G2634,0))=1,"no",IF(ABS(MATCH(4,A2634:G2634,0)-MATCH(1,A2634:G2634,0))=6,"no","yes"))</f>
        <v>yes</v>
      </c>
      <c r="R2634" t="str">
        <f>IF(ABS(MATCH(5,A2634:G2634,0)-MATCH(1,A2634:G2634,0))=1,"no",IF(ABS(MATCH(5,A2634:G2634,0)-MATCH(1,A2634:G2634,0))=6,"no","yes"))</f>
        <v>yes</v>
      </c>
      <c r="S2634" t="str">
        <f t="shared" si="83"/>
        <v>no</v>
      </c>
      <c r="T2634" t="b">
        <f t="shared" si="84"/>
        <v>0</v>
      </c>
    </row>
    <row r="2635" spans="1:20" x14ac:dyDescent="0.2">
      <c r="A2635">
        <v>5</v>
      </c>
      <c r="B2635">
        <v>6</v>
      </c>
      <c r="C2635">
        <v>1</v>
      </c>
      <c r="D2635">
        <v>7</v>
      </c>
      <c r="E2635">
        <v>2</v>
      </c>
      <c r="F2635">
        <v>3</v>
      </c>
      <c r="G2635">
        <v>4</v>
      </c>
      <c r="H2635">
        <f>A2635</f>
        <v>5</v>
      </c>
      <c r="I2635">
        <f>B2635</f>
        <v>6</v>
      </c>
      <c r="J2635" t="str">
        <f>IF(ABS(MATCH(1,A2635:G2635,0)-MATCH(2,A2635:G2635,0))=1,"no",IF(ABS(MATCH(1,A2635:G2635,0)-MATCH(2,A2635:G2635,0))=6,"no","yes"))</f>
        <v>yes</v>
      </c>
      <c r="K2635" t="str">
        <f>IF(ABS(MATCH(1,A2635:G2635,0)-MATCH(6,A2635:G2635,0))=1,"no",IF(ABS(MATCH(1,A2635:G2635,0)-MATCH(6,A2635:G2635,0))=6,"no","yes"))</f>
        <v>no</v>
      </c>
      <c r="L2635" t="str">
        <f>IF(ABS(MATCH(2,A2635:G2635,0)-MATCH(6,A2635:G2635,0))=1,"no",IF(ABS(MATCH(2,A2635:G2635,0)-MATCH(6,A2635:G2635,0))=6,"no","yes"))</f>
        <v>yes</v>
      </c>
      <c r="M2635" t="str">
        <f>IF(E2635=6,"yes","no")</f>
        <v>no</v>
      </c>
      <c r="N2635" t="str">
        <f>IF(ABS(MATCH(3,A2635:G2635,0)-MATCH(5,A2635:G2635,0))=1,"no",IF(ABS(MATCH(3,A2635:G2635,0)-MATCH(5,A2635:G2635,0))=6,"no","yes"))</f>
        <v>yes</v>
      </c>
      <c r="O2635" t="str">
        <f>IF(ABS(MATCH(3,A2635:G2635,0)-MATCH(4,A2635:G2635,0))=1,"no",IF(ABS(MATCH(3,A2635:G2635,0)-MATCH(4,A2635:G2635,0))=6,"no","yes"))</f>
        <v>no</v>
      </c>
      <c r="P2635" t="str">
        <f>IF(ABS(MATCH(4,A2635:G2635,0)-MATCH(5,A2635:G2635,0))=1,"no",IF(ABS(MATCH(4,A2635:G2635,0)-MATCH(5,A2635:G2635,0))=6,"no","yes"))</f>
        <v>no</v>
      </c>
      <c r="Q2635" t="str">
        <f>IF(ABS(MATCH(4,A2635:G2635,0)-MATCH(1,A2635:G2635,0))=1,"no",IF(ABS(MATCH(4,A2635:G2635,0)-MATCH(1,A2635:G2635,0))=6,"no","yes"))</f>
        <v>yes</v>
      </c>
      <c r="R2635" t="str">
        <f>IF(ABS(MATCH(5,A2635:G2635,0)-MATCH(1,A2635:G2635,0))=1,"no",IF(ABS(MATCH(5,A2635:G2635,0)-MATCH(1,A2635:G2635,0))=6,"no","yes"))</f>
        <v>yes</v>
      </c>
      <c r="S2635" t="str">
        <f t="shared" si="83"/>
        <v>yes</v>
      </c>
      <c r="T2635" t="b">
        <f t="shared" si="84"/>
        <v>0</v>
      </c>
    </row>
    <row r="2636" spans="1:20" x14ac:dyDescent="0.2">
      <c r="A2636">
        <v>5</v>
      </c>
      <c r="B2636">
        <v>6</v>
      </c>
      <c r="C2636">
        <v>1</v>
      </c>
      <c r="D2636">
        <v>3</v>
      </c>
      <c r="E2636">
        <v>2</v>
      </c>
      <c r="F2636">
        <v>7</v>
      </c>
      <c r="G2636">
        <v>4</v>
      </c>
      <c r="H2636">
        <f>A2636</f>
        <v>5</v>
      </c>
      <c r="I2636">
        <f>B2636</f>
        <v>6</v>
      </c>
      <c r="J2636" t="str">
        <f>IF(ABS(MATCH(1,A2636:G2636,0)-MATCH(2,A2636:G2636,0))=1,"no",IF(ABS(MATCH(1,A2636:G2636,0)-MATCH(2,A2636:G2636,0))=6,"no","yes"))</f>
        <v>yes</v>
      </c>
      <c r="K2636" t="str">
        <f>IF(ABS(MATCH(1,A2636:G2636,0)-MATCH(6,A2636:G2636,0))=1,"no",IF(ABS(MATCH(1,A2636:G2636,0)-MATCH(6,A2636:G2636,0))=6,"no","yes"))</f>
        <v>no</v>
      </c>
      <c r="L2636" t="str">
        <f>IF(ABS(MATCH(2,A2636:G2636,0)-MATCH(6,A2636:G2636,0))=1,"no",IF(ABS(MATCH(2,A2636:G2636,0)-MATCH(6,A2636:G2636,0))=6,"no","yes"))</f>
        <v>yes</v>
      </c>
      <c r="M2636" t="str">
        <f>IF(E2636=6,"yes","no")</f>
        <v>no</v>
      </c>
      <c r="N2636" t="str">
        <f>IF(ABS(MATCH(3,A2636:G2636,0)-MATCH(5,A2636:G2636,0))=1,"no",IF(ABS(MATCH(3,A2636:G2636,0)-MATCH(5,A2636:G2636,0))=6,"no","yes"))</f>
        <v>yes</v>
      </c>
      <c r="O2636" t="str">
        <f>IF(ABS(MATCH(3,A2636:G2636,0)-MATCH(4,A2636:G2636,0))=1,"no",IF(ABS(MATCH(3,A2636:G2636,0)-MATCH(4,A2636:G2636,0))=6,"no","yes"))</f>
        <v>yes</v>
      </c>
      <c r="P2636" t="str">
        <f>IF(ABS(MATCH(4,A2636:G2636,0)-MATCH(5,A2636:G2636,0))=1,"no",IF(ABS(MATCH(4,A2636:G2636,0)-MATCH(5,A2636:G2636,0))=6,"no","yes"))</f>
        <v>no</v>
      </c>
      <c r="Q2636" t="str">
        <f>IF(ABS(MATCH(4,A2636:G2636,0)-MATCH(1,A2636:G2636,0))=1,"no",IF(ABS(MATCH(4,A2636:G2636,0)-MATCH(1,A2636:G2636,0))=6,"no","yes"))</f>
        <v>yes</v>
      </c>
      <c r="R2636" t="str">
        <f>IF(ABS(MATCH(5,A2636:G2636,0)-MATCH(1,A2636:G2636,0))=1,"no",IF(ABS(MATCH(5,A2636:G2636,0)-MATCH(1,A2636:G2636,0))=6,"no","yes"))</f>
        <v>yes</v>
      </c>
      <c r="S2636" t="str">
        <f t="shared" si="83"/>
        <v>no</v>
      </c>
      <c r="T2636" t="b">
        <f t="shared" si="84"/>
        <v>0</v>
      </c>
    </row>
    <row r="2637" spans="1:20" x14ac:dyDescent="0.2">
      <c r="A2637">
        <v>5</v>
      </c>
      <c r="B2637">
        <v>6</v>
      </c>
      <c r="C2637">
        <v>1</v>
      </c>
      <c r="D2637">
        <v>7</v>
      </c>
      <c r="E2637">
        <v>2</v>
      </c>
      <c r="F2637">
        <v>4</v>
      </c>
      <c r="G2637">
        <v>3</v>
      </c>
      <c r="H2637">
        <f>A2637</f>
        <v>5</v>
      </c>
      <c r="I2637">
        <f>B2637</f>
        <v>6</v>
      </c>
      <c r="J2637" t="str">
        <f>IF(ABS(MATCH(1,A2637:G2637,0)-MATCH(2,A2637:G2637,0))=1,"no",IF(ABS(MATCH(1,A2637:G2637,0)-MATCH(2,A2637:G2637,0))=6,"no","yes"))</f>
        <v>yes</v>
      </c>
      <c r="K2637" t="str">
        <f>IF(ABS(MATCH(1,A2637:G2637,0)-MATCH(6,A2637:G2637,0))=1,"no",IF(ABS(MATCH(1,A2637:G2637,0)-MATCH(6,A2637:G2637,0))=6,"no","yes"))</f>
        <v>no</v>
      </c>
      <c r="L2637" t="str">
        <f>IF(ABS(MATCH(2,A2637:G2637,0)-MATCH(6,A2637:G2637,0))=1,"no",IF(ABS(MATCH(2,A2637:G2637,0)-MATCH(6,A2637:G2637,0))=6,"no","yes"))</f>
        <v>yes</v>
      </c>
      <c r="M2637" t="str">
        <f>IF(E2637=6,"yes","no")</f>
        <v>no</v>
      </c>
      <c r="N2637" t="str">
        <f>IF(ABS(MATCH(3,A2637:G2637,0)-MATCH(5,A2637:G2637,0))=1,"no",IF(ABS(MATCH(3,A2637:G2637,0)-MATCH(5,A2637:G2637,0))=6,"no","yes"))</f>
        <v>no</v>
      </c>
      <c r="O2637" t="str">
        <f>IF(ABS(MATCH(3,A2637:G2637,0)-MATCH(4,A2637:G2637,0))=1,"no",IF(ABS(MATCH(3,A2637:G2637,0)-MATCH(4,A2637:G2637,0))=6,"no","yes"))</f>
        <v>no</v>
      </c>
      <c r="P2637" t="str">
        <f>IF(ABS(MATCH(4,A2637:G2637,0)-MATCH(5,A2637:G2637,0))=1,"no",IF(ABS(MATCH(4,A2637:G2637,0)-MATCH(5,A2637:G2637,0))=6,"no","yes"))</f>
        <v>yes</v>
      </c>
      <c r="Q2637" t="str">
        <f>IF(ABS(MATCH(4,A2637:G2637,0)-MATCH(1,A2637:G2637,0))=1,"no",IF(ABS(MATCH(4,A2637:G2637,0)-MATCH(1,A2637:G2637,0))=6,"no","yes"))</f>
        <v>yes</v>
      </c>
      <c r="R2637" t="str">
        <f>IF(ABS(MATCH(5,A2637:G2637,0)-MATCH(1,A2637:G2637,0))=1,"no",IF(ABS(MATCH(5,A2637:G2637,0)-MATCH(1,A2637:G2637,0))=6,"no","yes"))</f>
        <v>yes</v>
      </c>
      <c r="S2637" t="str">
        <f t="shared" si="83"/>
        <v>yes</v>
      </c>
      <c r="T2637" t="b">
        <f t="shared" si="84"/>
        <v>0</v>
      </c>
    </row>
    <row r="2638" spans="1:20" x14ac:dyDescent="0.2">
      <c r="A2638">
        <v>5</v>
      </c>
      <c r="B2638">
        <v>6</v>
      </c>
      <c r="C2638">
        <v>1</v>
      </c>
      <c r="D2638">
        <v>4</v>
      </c>
      <c r="E2638">
        <v>2</v>
      </c>
      <c r="F2638">
        <v>7</v>
      </c>
      <c r="G2638">
        <v>3</v>
      </c>
      <c r="H2638">
        <f>A2638</f>
        <v>5</v>
      </c>
      <c r="I2638">
        <f>B2638</f>
        <v>6</v>
      </c>
      <c r="J2638" t="str">
        <f>IF(ABS(MATCH(1,A2638:G2638,0)-MATCH(2,A2638:G2638,0))=1,"no",IF(ABS(MATCH(1,A2638:G2638,0)-MATCH(2,A2638:G2638,0))=6,"no","yes"))</f>
        <v>yes</v>
      </c>
      <c r="K2638" t="str">
        <f>IF(ABS(MATCH(1,A2638:G2638,0)-MATCH(6,A2638:G2638,0))=1,"no",IF(ABS(MATCH(1,A2638:G2638,0)-MATCH(6,A2638:G2638,0))=6,"no","yes"))</f>
        <v>no</v>
      </c>
      <c r="L2638" t="str">
        <f>IF(ABS(MATCH(2,A2638:G2638,0)-MATCH(6,A2638:G2638,0))=1,"no",IF(ABS(MATCH(2,A2638:G2638,0)-MATCH(6,A2638:G2638,0))=6,"no","yes"))</f>
        <v>yes</v>
      </c>
      <c r="M2638" t="str">
        <f>IF(E2638=6,"yes","no")</f>
        <v>no</v>
      </c>
      <c r="N2638" t="str">
        <f>IF(ABS(MATCH(3,A2638:G2638,0)-MATCH(5,A2638:G2638,0))=1,"no",IF(ABS(MATCH(3,A2638:G2638,0)-MATCH(5,A2638:G2638,0))=6,"no","yes"))</f>
        <v>no</v>
      </c>
      <c r="O2638" t="str">
        <f>IF(ABS(MATCH(3,A2638:G2638,0)-MATCH(4,A2638:G2638,0))=1,"no",IF(ABS(MATCH(3,A2638:G2638,0)-MATCH(4,A2638:G2638,0))=6,"no","yes"))</f>
        <v>yes</v>
      </c>
      <c r="P2638" t="str">
        <f>IF(ABS(MATCH(4,A2638:G2638,0)-MATCH(5,A2638:G2638,0))=1,"no",IF(ABS(MATCH(4,A2638:G2638,0)-MATCH(5,A2638:G2638,0))=6,"no","yes"))</f>
        <v>yes</v>
      </c>
      <c r="Q2638" t="str">
        <f>IF(ABS(MATCH(4,A2638:G2638,0)-MATCH(1,A2638:G2638,0))=1,"no",IF(ABS(MATCH(4,A2638:G2638,0)-MATCH(1,A2638:G2638,0))=6,"no","yes"))</f>
        <v>no</v>
      </c>
      <c r="R2638" t="str">
        <f>IF(ABS(MATCH(5,A2638:G2638,0)-MATCH(1,A2638:G2638,0))=1,"no",IF(ABS(MATCH(5,A2638:G2638,0)-MATCH(1,A2638:G2638,0))=6,"no","yes"))</f>
        <v>yes</v>
      </c>
      <c r="S2638" t="str">
        <f t="shared" si="83"/>
        <v>no</v>
      </c>
      <c r="T2638" t="b">
        <f t="shared" si="84"/>
        <v>0</v>
      </c>
    </row>
    <row r="2639" spans="1:20" x14ac:dyDescent="0.2">
      <c r="A2639">
        <v>7</v>
      </c>
      <c r="B2639">
        <v>6</v>
      </c>
      <c r="C2639">
        <v>1</v>
      </c>
      <c r="D2639">
        <v>4</v>
      </c>
      <c r="E2639">
        <v>2</v>
      </c>
      <c r="F2639">
        <v>3</v>
      </c>
      <c r="G2639">
        <v>5</v>
      </c>
      <c r="H2639">
        <f>A2639</f>
        <v>7</v>
      </c>
      <c r="I2639">
        <f>B2639</f>
        <v>6</v>
      </c>
      <c r="J2639" t="str">
        <f>IF(ABS(MATCH(1,A2639:G2639,0)-MATCH(2,A2639:G2639,0))=1,"no",IF(ABS(MATCH(1,A2639:G2639,0)-MATCH(2,A2639:G2639,0))=6,"no","yes"))</f>
        <v>yes</v>
      </c>
      <c r="K2639" t="str">
        <f>IF(ABS(MATCH(1,A2639:G2639,0)-MATCH(6,A2639:G2639,0))=1,"no",IF(ABS(MATCH(1,A2639:G2639,0)-MATCH(6,A2639:G2639,0))=6,"no","yes"))</f>
        <v>no</v>
      </c>
      <c r="L2639" t="str">
        <f>IF(ABS(MATCH(2,A2639:G2639,0)-MATCH(6,A2639:G2639,0))=1,"no",IF(ABS(MATCH(2,A2639:G2639,0)-MATCH(6,A2639:G2639,0))=6,"no","yes"))</f>
        <v>yes</v>
      </c>
      <c r="M2639" t="str">
        <f>IF(E2639=6,"yes","no")</f>
        <v>no</v>
      </c>
      <c r="N2639" t="str">
        <f>IF(ABS(MATCH(3,A2639:G2639,0)-MATCH(5,A2639:G2639,0))=1,"no",IF(ABS(MATCH(3,A2639:G2639,0)-MATCH(5,A2639:G2639,0))=6,"no","yes"))</f>
        <v>no</v>
      </c>
      <c r="O2639" t="str">
        <f>IF(ABS(MATCH(3,A2639:G2639,0)-MATCH(4,A2639:G2639,0))=1,"no",IF(ABS(MATCH(3,A2639:G2639,0)-MATCH(4,A2639:G2639,0))=6,"no","yes"))</f>
        <v>yes</v>
      </c>
      <c r="P2639" t="str">
        <f>IF(ABS(MATCH(4,A2639:G2639,0)-MATCH(5,A2639:G2639,0))=1,"no",IF(ABS(MATCH(4,A2639:G2639,0)-MATCH(5,A2639:G2639,0))=6,"no","yes"))</f>
        <v>yes</v>
      </c>
      <c r="Q2639" t="str">
        <f>IF(ABS(MATCH(4,A2639:G2639,0)-MATCH(1,A2639:G2639,0))=1,"no",IF(ABS(MATCH(4,A2639:G2639,0)-MATCH(1,A2639:G2639,0))=6,"no","yes"))</f>
        <v>no</v>
      </c>
      <c r="R2639" t="str">
        <f>IF(ABS(MATCH(5,A2639:G2639,0)-MATCH(1,A2639:G2639,0))=1,"no",IF(ABS(MATCH(5,A2639:G2639,0)-MATCH(1,A2639:G2639,0))=6,"no","yes"))</f>
        <v>yes</v>
      </c>
      <c r="S2639" t="str">
        <f t="shared" si="83"/>
        <v>yes</v>
      </c>
      <c r="T2639" t="b">
        <f t="shared" si="84"/>
        <v>0</v>
      </c>
    </row>
    <row r="2640" spans="1:20" x14ac:dyDescent="0.2">
      <c r="A2640">
        <v>7</v>
      </c>
      <c r="B2640">
        <v>6</v>
      </c>
      <c r="C2640">
        <v>1</v>
      </c>
      <c r="D2640">
        <v>3</v>
      </c>
      <c r="E2640">
        <v>2</v>
      </c>
      <c r="F2640">
        <v>4</v>
      </c>
      <c r="G2640">
        <v>5</v>
      </c>
      <c r="H2640">
        <f>A2640</f>
        <v>7</v>
      </c>
      <c r="I2640">
        <f>B2640</f>
        <v>6</v>
      </c>
      <c r="J2640" t="str">
        <f>IF(ABS(MATCH(1,A2640:G2640,0)-MATCH(2,A2640:G2640,0))=1,"no",IF(ABS(MATCH(1,A2640:G2640,0)-MATCH(2,A2640:G2640,0))=6,"no","yes"))</f>
        <v>yes</v>
      </c>
      <c r="K2640" t="str">
        <f>IF(ABS(MATCH(1,A2640:G2640,0)-MATCH(6,A2640:G2640,0))=1,"no",IF(ABS(MATCH(1,A2640:G2640,0)-MATCH(6,A2640:G2640,0))=6,"no","yes"))</f>
        <v>no</v>
      </c>
      <c r="L2640" t="str">
        <f>IF(ABS(MATCH(2,A2640:G2640,0)-MATCH(6,A2640:G2640,0))=1,"no",IF(ABS(MATCH(2,A2640:G2640,0)-MATCH(6,A2640:G2640,0))=6,"no","yes"))</f>
        <v>yes</v>
      </c>
      <c r="M2640" t="str">
        <f>IF(E2640=6,"yes","no")</f>
        <v>no</v>
      </c>
      <c r="N2640" t="str">
        <f>IF(ABS(MATCH(3,A2640:G2640,0)-MATCH(5,A2640:G2640,0))=1,"no",IF(ABS(MATCH(3,A2640:G2640,0)-MATCH(5,A2640:G2640,0))=6,"no","yes"))</f>
        <v>yes</v>
      </c>
      <c r="O2640" t="str">
        <f>IF(ABS(MATCH(3,A2640:G2640,0)-MATCH(4,A2640:G2640,0))=1,"no",IF(ABS(MATCH(3,A2640:G2640,0)-MATCH(4,A2640:G2640,0))=6,"no","yes"))</f>
        <v>yes</v>
      </c>
      <c r="P2640" t="str">
        <f>IF(ABS(MATCH(4,A2640:G2640,0)-MATCH(5,A2640:G2640,0))=1,"no",IF(ABS(MATCH(4,A2640:G2640,0)-MATCH(5,A2640:G2640,0))=6,"no","yes"))</f>
        <v>no</v>
      </c>
      <c r="Q2640" t="str">
        <f>IF(ABS(MATCH(4,A2640:G2640,0)-MATCH(1,A2640:G2640,0))=1,"no",IF(ABS(MATCH(4,A2640:G2640,0)-MATCH(1,A2640:G2640,0))=6,"no","yes"))</f>
        <v>yes</v>
      </c>
      <c r="R2640" t="str">
        <f>IF(ABS(MATCH(5,A2640:G2640,0)-MATCH(1,A2640:G2640,0))=1,"no",IF(ABS(MATCH(5,A2640:G2640,0)-MATCH(1,A2640:G2640,0))=6,"no","yes"))</f>
        <v>yes</v>
      </c>
      <c r="S2640" t="str">
        <f t="shared" si="83"/>
        <v>yes</v>
      </c>
      <c r="T2640" t="b">
        <f t="shared" si="84"/>
        <v>0</v>
      </c>
    </row>
    <row r="2641" spans="1:20" x14ac:dyDescent="0.2">
      <c r="A2641">
        <v>7</v>
      </c>
      <c r="B2641">
        <v>6</v>
      </c>
      <c r="C2641">
        <v>1</v>
      </c>
      <c r="D2641">
        <v>5</v>
      </c>
      <c r="E2641">
        <v>2</v>
      </c>
      <c r="F2641">
        <v>3</v>
      </c>
      <c r="G2641">
        <v>4</v>
      </c>
      <c r="H2641">
        <f>A2641</f>
        <v>7</v>
      </c>
      <c r="I2641">
        <f>B2641</f>
        <v>6</v>
      </c>
      <c r="J2641" t="str">
        <f>IF(ABS(MATCH(1,A2641:G2641,0)-MATCH(2,A2641:G2641,0))=1,"no",IF(ABS(MATCH(1,A2641:G2641,0)-MATCH(2,A2641:G2641,0))=6,"no","yes"))</f>
        <v>yes</v>
      </c>
      <c r="K2641" t="str">
        <f>IF(ABS(MATCH(1,A2641:G2641,0)-MATCH(6,A2641:G2641,0))=1,"no",IF(ABS(MATCH(1,A2641:G2641,0)-MATCH(6,A2641:G2641,0))=6,"no","yes"))</f>
        <v>no</v>
      </c>
      <c r="L2641" t="str">
        <f>IF(ABS(MATCH(2,A2641:G2641,0)-MATCH(6,A2641:G2641,0))=1,"no",IF(ABS(MATCH(2,A2641:G2641,0)-MATCH(6,A2641:G2641,0))=6,"no","yes"))</f>
        <v>yes</v>
      </c>
      <c r="M2641" t="str">
        <f>IF(E2641=6,"yes","no")</f>
        <v>no</v>
      </c>
      <c r="N2641" t="str">
        <f>IF(ABS(MATCH(3,A2641:G2641,0)-MATCH(5,A2641:G2641,0))=1,"no",IF(ABS(MATCH(3,A2641:G2641,0)-MATCH(5,A2641:G2641,0))=6,"no","yes"))</f>
        <v>yes</v>
      </c>
      <c r="O2641" t="str">
        <f>IF(ABS(MATCH(3,A2641:G2641,0)-MATCH(4,A2641:G2641,0))=1,"no",IF(ABS(MATCH(3,A2641:G2641,0)-MATCH(4,A2641:G2641,0))=6,"no","yes"))</f>
        <v>no</v>
      </c>
      <c r="P2641" t="str">
        <f>IF(ABS(MATCH(4,A2641:G2641,0)-MATCH(5,A2641:G2641,0))=1,"no",IF(ABS(MATCH(4,A2641:G2641,0)-MATCH(5,A2641:G2641,0))=6,"no","yes"))</f>
        <v>yes</v>
      </c>
      <c r="Q2641" t="str">
        <f>IF(ABS(MATCH(4,A2641:G2641,0)-MATCH(1,A2641:G2641,0))=1,"no",IF(ABS(MATCH(4,A2641:G2641,0)-MATCH(1,A2641:G2641,0))=6,"no","yes"))</f>
        <v>yes</v>
      </c>
      <c r="R2641" t="str">
        <f>IF(ABS(MATCH(5,A2641:G2641,0)-MATCH(1,A2641:G2641,0))=1,"no",IF(ABS(MATCH(5,A2641:G2641,0)-MATCH(1,A2641:G2641,0))=6,"no","yes"))</f>
        <v>no</v>
      </c>
      <c r="S2641" t="str">
        <f t="shared" si="83"/>
        <v>yes</v>
      </c>
      <c r="T2641" t="b">
        <f t="shared" si="84"/>
        <v>0</v>
      </c>
    </row>
    <row r="2642" spans="1:20" x14ac:dyDescent="0.2">
      <c r="A2642">
        <v>7</v>
      </c>
      <c r="B2642">
        <v>6</v>
      </c>
      <c r="C2642">
        <v>1</v>
      </c>
      <c r="D2642">
        <v>3</v>
      </c>
      <c r="E2642">
        <v>2</v>
      </c>
      <c r="F2642">
        <v>5</v>
      </c>
      <c r="G2642">
        <v>4</v>
      </c>
      <c r="H2642">
        <f>A2642</f>
        <v>7</v>
      </c>
      <c r="I2642">
        <f>B2642</f>
        <v>6</v>
      </c>
      <c r="J2642" t="str">
        <f>IF(ABS(MATCH(1,A2642:G2642,0)-MATCH(2,A2642:G2642,0))=1,"no",IF(ABS(MATCH(1,A2642:G2642,0)-MATCH(2,A2642:G2642,0))=6,"no","yes"))</f>
        <v>yes</v>
      </c>
      <c r="K2642" t="str">
        <f>IF(ABS(MATCH(1,A2642:G2642,0)-MATCH(6,A2642:G2642,0))=1,"no",IF(ABS(MATCH(1,A2642:G2642,0)-MATCH(6,A2642:G2642,0))=6,"no","yes"))</f>
        <v>no</v>
      </c>
      <c r="L2642" t="str">
        <f>IF(ABS(MATCH(2,A2642:G2642,0)-MATCH(6,A2642:G2642,0))=1,"no",IF(ABS(MATCH(2,A2642:G2642,0)-MATCH(6,A2642:G2642,0))=6,"no","yes"))</f>
        <v>yes</v>
      </c>
      <c r="M2642" t="str">
        <f>IF(E2642=6,"yes","no")</f>
        <v>no</v>
      </c>
      <c r="N2642" t="str">
        <f>IF(ABS(MATCH(3,A2642:G2642,0)-MATCH(5,A2642:G2642,0))=1,"no",IF(ABS(MATCH(3,A2642:G2642,0)-MATCH(5,A2642:G2642,0))=6,"no","yes"))</f>
        <v>yes</v>
      </c>
      <c r="O2642" t="str">
        <f>IF(ABS(MATCH(3,A2642:G2642,0)-MATCH(4,A2642:G2642,0))=1,"no",IF(ABS(MATCH(3,A2642:G2642,0)-MATCH(4,A2642:G2642,0))=6,"no","yes"))</f>
        <v>yes</v>
      </c>
      <c r="P2642" t="str">
        <f>IF(ABS(MATCH(4,A2642:G2642,0)-MATCH(5,A2642:G2642,0))=1,"no",IF(ABS(MATCH(4,A2642:G2642,0)-MATCH(5,A2642:G2642,0))=6,"no","yes"))</f>
        <v>no</v>
      </c>
      <c r="Q2642" t="str">
        <f>IF(ABS(MATCH(4,A2642:G2642,0)-MATCH(1,A2642:G2642,0))=1,"no",IF(ABS(MATCH(4,A2642:G2642,0)-MATCH(1,A2642:G2642,0))=6,"no","yes"))</f>
        <v>yes</v>
      </c>
      <c r="R2642" t="str">
        <f>IF(ABS(MATCH(5,A2642:G2642,0)-MATCH(1,A2642:G2642,0))=1,"no",IF(ABS(MATCH(5,A2642:G2642,0)-MATCH(1,A2642:G2642,0))=6,"no","yes"))</f>
        <v>yes</v>
      </c>
      <c r="S2642" t="str">
        <f t="shared" si="83"/>
        <v>yes</v>
      </c>
      <c r="T2642" t="b">
        <f t="shared" si="84"/>
        <v>0</v>
      </c>
    </row>
    <row r="2643" spans="1:20" x14ac:dyDescent="0.2">
      <c r="A2643">
        <v>7</v>
      </c>
      <c r="B2643">
        <v>6</v>
      </c>
      <c r="C2643">
        <v>1</v>
      </c>
      <c r="D2643">
        <v>5</v>
      </c>
      <c r="E2643">
        <v>2</v>
      </c>
      <c r="F2643">
        <v>4</v>
      </c>
      <c r="G2643">
        <v>3</v>
      </c>
      <c r="H2643">
        <f>A2643</f>
        <v>7</v>
      </c>
      <c r="I2643">
        <f>B2643</f>
        <v>6</v>
      </c>
      <c r="J2643" t="str">
        <f>IF(ABS(MATCH(1,A2643:G2643,0)-MATCH(2,A2643:G2643,0))=1,"no",IF(ABS(MATCH(1,A2643:G2643,0)-MATCH(2,A2643:G2643,0))=6,"no","yes"))</f>
        <v>yes</v>
      </c>
      <c r="K2643" t="str">
        <f>IF(ABS(MATCH(1,A2643:G2643,0)-MATCH(6,A2643:G2643,0))=1,"no",IF(ABS(MATCH(1,A2643:G2643,0)-MATCH(6,A2643:G2643,0))=6,"no","yes"))</f>
        <v>no</v>
      </c>
      <c r="L2643" t="str">
        <f>IF(ABS(MATCH(2,A2643:G2643,0)-MATCH(6,A2643:G2643,0))=1,"no",IF(ABS(MATCH(2,A2643:G2643,0)-MATCH(6,A2643:G2643,0))=6,"no","yes"))</f>
        <v>yes</v>
      </c>
      <c r="M2643" t="str">
        <f>IF(E2643=6,"yes","no")</f>
        <v>no</v>
      </c>
      <c r="N2643" t="str">
        <f>IF(ABS(MATCH(3,A2643:G2643,0)-MATCH(5,A2643:G2643,0))=1,"no",IF(ABS(MATCH(3,A2643:G2643,0)-MATCH(5,A2643:G2643,0))=6,"no","yes"))</f>
        <v>yes</v>
      </c>
      <c r="O2643" t="str">
        <f>IF(ABS(MATCH(3,A2643:G2643,0)-MATCH(4,A2643:G2643,0))=1,"no",IF(ABS(MATCH(3,A2643:G2643,0)-MATCH(4,A2643:G2643,0))=6,"no","yes"))</f>
        <v>no</v>
      </c>
      <c r="P2643" t="str">
        <f>IF(ABS(MATCH(4,A2643:G2643,0)-MATCH(5,A2643:G2643,0))=1,"no",IF(ABS(MATCH(4,A2643:G2643,0)-MATCH(5,A2643:G2643,0))=6,"no","yes"))</f>
        <v>yes</v>
      </c>
      <c r="Q2643" t="str">
        <f>IF(ABS(MATCH(4,A2643:G2643,0)-MATCH(1,A2643:G2643,0))=1,"no",IF(ABS(MATCH(4,A2643:G2643,0)-MATCH(1,A2643:G2643,0))=6,"no","yes"))</f>
        <v>yes</v>
      </c>
      <c r="R2643" t="str">
        <f>IF(ABS(MATCH(5,A2643:G2643,0)-MATCH(1,A2643:G2643,0))=1,"no",IF(ABS(MATCH(5,A2643:G2643,0)-MATCH(1,A2643:G2643,0))=6,"no","yes"))</f>
        <v>no</v>
      </c>
      <c r="S2643" t="str">
        <f t="shared" si="83"/>
        <v>yes</v>
      </c>
      <c r="T2643" t="b">
        <f t="shared" si="84"/>
        <v>0</v>
      </c>
    </row>
    <row r="2644" spans="1:20" x14ac:dyDescent="0.2">
      <c r="A2644">
        <v>7</v>
      </c>
      <c r="B2644">
        <v>6</v>
      </c>
      <c r="C2644">
        <v>1</v>
      </c>
      <c r="D2644">
        <v>4</v>
      </c>
      <c r="E2644">
        <v>2</v>
      </c>
      <c r="F2644">
        <v>5</v>
      </c>
      <c r="G2644">
        <v>3</v>
      </c>
      <c r="H2644">
        <f>A2644</f>
        <v>7</v>
      </c>
      <c r="I2644">
        <f>B2644</f>
        <v>6</v>
      </c>
      <c r="J2644" t="str">
        <f>IF(ABS(MATCH(1,A2644:G2644,0)-MATCH(2,A2644:G2644,0))=1,"no",IF(ABS(MATCH(1,A2644:G2644,0)-MATCH(2,A2644:G2644,0))=6,"no","yes"))</f>
        <v>yes</v>
      </c>
      <c r="K2644" t="str">
        <f>IF(ABS(MATCH(1,A2644:G2644,0)-MATCH(6,A2644:G2644,0))=1,"no",IF(ABS(MATCH(1,A2644:G2644,0)-MATCH(6,A2644:G2644,0))=6,"no","yes"))</f>
        <v>no</v>
      </c>
      <c r="L2644" t="str">
        <f>IF(ABS(MATCH(2,A2644:G2644,0)-MATCH(6,A2644:G2644,0))=1,"no",IF(ABS(MATCH(2,A2644:G2644,0)-MATCH(6,A2644:G2644,0))=6,"no","yes"))</f>
        <v>yes</v>
      </c>
      <c r="M2644" t="str">
        <f>IF(E2644=6,"yes","no")</f>
        <v>no</v>
      </c>
      <c r="N2644" t="str">
        <f>IF(ABS(MATCH(3,A2644:G2644,0)-MATCH(5,A2644:G2644,0))=1,"no",IF(ABS(MATCH(3,A2644:G2644,0)-MATCH(5,A2644:G2644,0))=6,"no","yes"))</f>
        <v>no</v>
      </c>
      <c r="O2644" t="str">
        <f>IF(ABS(MATCH(3,A2644:G2644,0)-MATCH(4,A2644:G2644,0))=1,"no",IF(ABS(MATCH(3,A2644:G2644,0)-MATCH(4,A2644:G2644,0))=6,"no","yes"))</f>
        <v>yes</v>
      </c>
      <c r="P2644" t="str">
        <f>IF(ABS(MATCH(4,A2644:G2644,0)-MATCH(5,A2644:G2644,0))=1,"no",IF(ABS(MATCH(4,A2644:G2644,0)-MATCH(5,A2644:G2644,0))=6,"no","yes"))</f>
        <v>yes</v>
      </c>
      <c r="Q2644" t="str">
        <f>IF(ABS(MATCH(4,A2644:G2644,0)-MATCH(1,A2644:G2644,0))=1,"no",IF(ABS(MATCH(4,A2644:G2644,0)-MATCH(1,A2644:G2644,0))=6,"no","yes"))</f>
        <v>no</v>
      </c>
      <c r="R2644" t="str">
        <f>IF(ABS(MATCH(5,A2644:G2644,0)-MATCH(1,A2644:G2644,0))=1,"no",IF(ABS(MATCH(5,A2644:G2644,0)-MATCH(1,A2644:G2644,0))=6,"no","yes"))</f>
        <v>yes</v>
      </c>
      <c r="S2644" t="str">
        <f t="shared" si="83"/>
        <v>yes</v>
      </c>
      <c r="T2644" t="b">
        <f t="shared" si="84"/>
        <v>0</v>
      </c>
    </row>
    <row r="2645" spans="1:20" x14ac:dyDescent="0.2">
      <c r="A2645">
        <v>1</v>
      </c>
      <c r="B2645">
        <v>6</v>
      </c>
      <c r="C2645">
        <v>2</v>
      </c>
      <c r="D2645">
        <v>5</v>
      </c>
      <c r="E2645">
        <v>3</v>
      </c>
      <c r="F2645">
        <v>4</v>
      </c>
      <c r="G2645">
        <v>7</v>
      </c>
      <c r="H2645">
        <f>A2645</f>
        <v>1</v>
      </c>
      <c r="I2645">
        <f>B2645</f>
        <v>6</v>
      </c>
      <c r="J2645" t="str">
        <f>IF(ABS(MATCH(1,A2645:G2645,0)-MATCH(2,A2645:G2645,0))=1,"no",IF(ABS(MATCH(1,A2645:G2645,0)-MATCH(2,A2645:G2645,0))=6,"no","yes"))</f>
        <v>yes</v>
      </c>
      <c r="K2645" t="str">
        <f>IF(ABS(MATCH(1,A2645:G2645,0)-MATCH(6,A2645:G2645,0))=1,"no",IF(ABS(MATCH(1,A2645:G2645,0)-MATCH(6,A2645:G2645,0))=6,"no","yes"))</f>
        <v>no</v>
      </c>
      <c r="L2645" t="str">
        <f>IF(ABS(MATCH(2,A2645:G2645,0)-MATCH(6,A2645:G2645,0))=1,"no",IF(ABS(MATCH(2,A2645:G2645,0)-MATCH(6,A2645:G2645,0))=6,"no","yes"))</f>
        <v>no</v>
      </c>
      <c r="M2645" t="str">
        <f>IF(E2645=6,"yes","no")</f>
        <v>no</v>
      </c>
      <c r="N2645" t="str">
        <f>IF(ABS(MATCH(3,A2645:G2645,0)-MATCH(5,A2645:G2645,0))=1,"no",IF(ABS(MATCH(3,A2645:G2645,0)-MATCH(5,A2645:G2645,0))=6,"no","yes"))</f>
        <v>no</v>
      </c>
      <c r="O2645" t="str">
        <f>IF(ABS(MATCH(3,A2645:G2645,0)-MATCH(4,A2645:G2645,0))=1,"no",IF(ABS(MATCH(3,A2645:G2645,0)-MATCH(4,A2645:G2645,0))=6,"no","yes"))</f>
        <v>no</v>
      </c>
      <c r="P2645" t="str">
        <f>IF(ABS(MATCH(4,A2645:G2645,0)-MATCH(5,A2645:G2645,0))=1,"no",IF(ABS(MATCH(4,A2645:G2645,0)-MATCH(5,A2645:G2645,0))=6,"no","yes"))</f>
        <v>yes</v>
      </c>
      <c r="Q2645" t="str">
        <f>IF(ABS(MATCH(4,A2645:G2645,0)-MATCH(1,A2645:G2645,0))=1,"no",IF(ABS(MATCH(4,A2645:G2645,0)-MATCH(1,A2645:G2645,0))=6,"no","yes"))</f>
        <v>yes</v>
      </c>
      <c r="R2645" t="str">
        <f>IF(ABS(MATCH(5,A2645:G2645,0)-MATCH(1,A2645:G2645,0))=1,"no",IF(ABS(MATCH(5,A2645:G2645,0)-MATCH(1,A2645:G2645,0))=6,"no","yes"))</f>
        <v>yes</v>
      </c>
      <c r="S2645" t="str">
        <f t="shared" si="83"/>
        <v>no</v>
      </c>
      <c r="T2645" t="b">
        <f t="shared" si="84"/>
        <v>0</v>
      </c>
    </row>
    <row r="2646" spans="1:20" x14ac:dyDescent="0.2">
      <c r="A2646">
        <v>1</v>
      </c>
      <c r="B2646">
        <v>6</v>
      </c>
      <c r="C2646">
        <v>2</v>
      </c>
      <c r="D2646">
        <v>5</v>
      </c>
      <c r="E2646">
        <v>4</v>
      </c>
      <c r="F2646">
        <v>3</v>
      </c>
      <c r="G2646">
        <v>7</v>
      </c>
      <c r="H2646">
        <f>A2646</f>
        <v>1</v>
      </c>
      <c r="I2646">
        <f>B2646</f>
        <v>6</v>
      </c>
      <c r="J2646" t="str">
        <f>IF(ABS(MATCH(1,A2646:G2646,0)-MATCH(2,A2646:G2646,0))=1,"no",IF(ABS(MATCH(1,A2646:G2646,0)-MATCH(2,A2646:G2646,0))=6,"no","yes"))</f>
        <v>yes</v>
      </c>
      <c r="K2646" t="str">
        <f>IF(ABS(MATCH(1,A2646:G2646,0)-MATCH(6,A2646:G2646,0))=1,"no",IF(ABS(MATCH(1,A2646:G2646,0)-MATCH(6,A2646:G2646,0))=6,"no","yes"))</f>
        <v>no</v>
      </c>
      <c r="L2646" t="str">
        <f>IF(ABS(MATCH(2,A2646:G2646,0)-MATCH(6,A2646:G2646,0))=1,"no",IF(ABS(MATCH(2,A2646:G2646,0)-MATCH(6,A2646:G2646,0))=6,"no","yes"))</f>
        <v>no</v>
      </c>
      <c r="M2646" t="str">
        <f>IF(E2646=6,"yes","no")</f>
        <v>no</v>
      </c>
      <c r="N2646" t="str">
        <f>IF(ABS(MATCH(3,A2646:G2646,0)-MATCH(5,A2646:G2646,0))=1,"no",IF(ABS(MATCH(3,A2646:G2646,0)-MATCH(5,A2646:G2646,0))=6,"no","yes"))</f>
        <v>yes</v>
      </c>
      <c r="O2646" t="str">
        <f>IF(ABS(MATCH(3,A2646:G2646,0)-MATCH(4,A2646:G2646,0))=1,"no",IF(ABS(MATCH(3,A2646:G2646,0)-MATCH(4,A2646:G2646,0))=6,"no","yes"))</f>
        <v>no</v>
      </c>
      <c r="P2646" t="str">
        <f>IF(ABS(MATCH(4,A2646:G2646,0)-MATCH(5,A2646:G2646,0))=1,"no",IF(ABS(MATCH(4,A2646:G2646,0)-MATCH(5,A2646:G2646,0))=6,"no","yes"))</f>
        <v>no</v>
      </c>
      <c r="Q2646" t="str">
        <f>IF(ABS(MATCH(4,A2646:G2646,0)-MATCH(1,A2646:G2646,0))=1,"no",IF(ABS(MATCH(4,A2646:G2646,0)-MATCH(1,A2646:G2646,0))=6,"no","yes"))</f>
        <v>yes</v>
      </c>
      <c r="R2646" t="str">
        <f>IF(ABS(MATCH(5,A2646:G2646,0)-MATCH(1,A2646:G2646,0))=1,"no",IF(ABS(MATCH(5,A2646:G2646,0)-MATCH(1,A2646:G2646,0))=6,"no","yes"))</f>
        <v>yes</v>
      </c>
      <c r="S2646" t="str">
        <f t="shared" si="83"/>
        <v>no</v>
      </c>
      <c r="T2646" t="b">
        <f t="shared" si="84"/>
        <v>0</v>
      </c>
    </row>
    <row r="2647" spans="1:20" x14ac:dyDescent="0.2">
      <c r="A2647">
        <v>1</v>
      </c>
      <c r="B2647">
        <v>6</v>
      </c>
      <c r="C2647">
        <v>2</v>
      </c>
      <c r="D2647">
        <v>4</v>
      </c>
      <c r="E2647">
        <v>3</v>
      </c>
      <c r="F2647">
        <v>5</v>
      </c>
      <c r="G2647">
        <v>7</v>
      </c>
      <c r="H2647">
        <f>A2647</f>
        <v>1</v>
      </c>
      <c r="I2647">
        <f>B2647</f>
        <v>6</v>
      </c>
      <c r="J2647" t="str">
        <f>IF(ABS(MATCH(1,A2647:G2647,0)-MATCH(2,A2647:G2647,0))=1,"no",IF(ABS(MATCH(1,A2647:G2647,0)-MATCH(2,A2647:G2647,0))=6,"no","yes"))</f>
        <v>yes</v>
      </c>
      <c r="K2647" t="str">
        <f>IF(ABS(MATCH(1,A2647:G2647,0)-MATCH(6,A2647:G2647,0))=1,"no",IF(ABS(MATCH(1,A2647:G2647,0)-MATCH(6,A2647:G2647,0))=6,"no","yes"))</f>
        <v>no</v>
      </c>
      <c r="L2647" t="str">
        <f>IF(ABS(MATCH(2,A2647:G2647,0)-MATCH(6,A2647:G2647,0))=1,"no",IF(ABS(MATCH(2,A2647:G2647,0)-MATCH(6,A2647:G2647,0))=6,"no","yes"))</f>
        <v>no</v>
      </c>
      <c r="M2647" t="str">
        <f>IF(E2647=6,"yes","no")</f>
        <v>no</v>
      </c>
      <c r="N2647" t="str">
        <f>IF(ABS(MATCH(3,A2647:G2647,0)-MATCH(5,A2647:G2647,0))=1,"no",IF(ABS(MATCH(3,A2647:G2647,0)-MATCH(5,A2647:G2647,0))=6,"no","yes"))</f>
        <v>no</v>
      </c>
      <c r="O2647" t="str">
        <f>IF(ABS(MATCH(3,A2647:G2647,0)-MATCH(4,A2647:G2647,0))=1,"no",IF(ABS(MATCH(3,A2647:G2647,0)-MATCH(4,A2647:G2647,0))=6,"no","yes"))</f>
        <v>no</v>
      </c>
      <c r="P2647" t="str">
        <f>IF(ABS(MATCH(4,A2647:G2647,0)-MATCH(5,A2647:G2647,0))=1,"no",IF(ABS(MATCH(4,A2647:G2647,0)-MATCH(5,A2647:G2647,0))=6,"no","yes"))</f>
        <v>yes</v>
      </c>
      <c r="Q2647" t="str">
        <f>IF(ABS(MATCH(4,A2647:G2647,0)-MATCH(1,A2647:G2647,0))=1,"no",IF(ABS(MATCH(4,A2647:G2647,0)-MATCH(1,A2647:G2647,0))=6,"no","yes"))</f>
        <v>yes</v>
      </c>
      <c r="R2647" t="str">
        <f>IF(ABS(MATCH(5,A2647:G2647,0)-MATCH(1,A2647:G2647,0))=1,"no",IF(ABS(MATCH(5,A2647:G2647,0)-MATCH(1,A2647:G2647,0))=6,"no","yes"))</f>
        <v>yes</v>
      </c>
      <c r="S2647" t="str">
        <f t="shared" si="83"/>
        <v>no</v>
      </c>
      <c r="T2647" t="b">
        <f t="shared" si="84"/>
        <v>0</v>
      </c>
    </row>
    <row r="2648" spans="1:20" x14ac:dyDescent="0.2">
      <c r="A2648">
        <v>1</v>
      </c>
      <c r="B2648">
        <v>6</v>
      </c>
      <c r="C2648">
        <v>2</v>
      </c>
      <c r="D2648">
        <v>4</v>
      </c>
      <c r="E2648">
        <v>5</v>
      </c>
      <c r="F2648">
        <v>3</v>
      </c>
      <c r="G2648">
        <v>7</v>
      </c>
      <c r="H2648">
        <f>A2648</f>
        <v>1</v>
      </c>
      <c r="I2648">
        <f>B2648</f>
        <v>6</v>
      </c>
      <c r="J2648" t="str">
        <f>IF(ABS(MATCH(1,A2648:G2648,0)-MATCH(2,A2648:G2648,0))=1,"no",IF(ABS(MATCH(1,A2648:G2648,0)-MATCH(2,A2648:G2648,0))=6,"no","yes"))</f>
        <v>yes</v>
      </c>
      <c r="K2648" t="str">
        <f>IF(ABS(MATCH(1,A2648:G2648,0)-MATCH(6,A2648:G2648,0))=1,"no",IF(ABS(MATCH(1,A2648:G2648,0)-MATCH(6,A2648:G2648,0))=6,"no","yes"))</f>
        <v>no</v>
      </c>
      <c r="L2648" t="str">
        <f>IF(ABS(MATCH(2,A2648:G2648,0)-MATCH(6,A2648:G2648,0))=1,"no",IF(ABS(MATCH(2,A2648:G2648,0)-MATCH(6,A2648:G2648,0))=6,"no","yes"))</f>
        <v>no</v>
      </c>
      <c r="M2648" t="str">
        <f>IF(E2648=6,"yes","no")</f>
        <v>no</v>
      </c>
      <c r="N2648" t="str">
        <f>IF(ABS(MATCH(3,A2648:G2648,0)-MATCH(5,A2648:G2648,0))=1,"no",IF(ABS(MATCH(3,A2648:G2648,0)-MATCH(5,A2648:G2648,0))=6,"no","yes"))</f>
        <v>no</v>
      </c>
      <c r="O2648" t="str">
        <f>IF(ABS(MATCH(3,A2648:G2648,0)-MATCH(4,A2648:G2648,0))=1,"no",IF(ABS(MATCH(3,A2648:G2648,0)-MATCH(4,A2648:G2648,0))=6,"no","yes"))</f>
        <v>yes</v>
      </c>
      <c r="P2648" t="str">
        <f>IF(ABS(MATCH(4,A2648:G2648,0)-MATCH(5,A2648:G2648,0))=1,"no",IF(ABS(MATCH(4,A2648:G2648,0)-MATCH(5,A2648:G2648,0))=6,"no","yes"))</f>
        <v>no</v>
      </c>
      <c r="Q2648" t="str">
        <f>IF(ABS(MATCH(4,A2648:G2648,0)-MATCH(1,A2648:G2648,0))=1,"no",IF(ABS(MATCH(4,A2648:G2648,0)-MATCH(1,A2648:G2648,0))=6,"no","yes"))</f>
        <v>yes</v>
      </c>
      <c r="R2648" t="str">
        <f>IF(ABS(MATCH(5,A2648:G2648,0)-MATCH(1,A2648:G2648,0))=1,"no",IF(ABS(MATCH(5,A2648:G2648,0)-MATCH(1,A2648:G2648,0))=6,"no","yes"))</f>
        <v>yes</v>
      </c>
      <c r="S2648" t="str">
        <f t="shared" si="83"/>
        <v>no</v>
      </c>
      <c r="T2648" t="b">
        <f t="shared" si="84"/>
        <v>0</v>
      </c>
    </row>
    <row r="2649" spans="1:20" x14ac:dyDescent="0.2">
      <c r="A2649">
        <v>1</v>
      </c>
      <c r="B2649">
        <v>6</v>
      </c>
      <c r="C2649">
        <v>2</v>
      </c>
      <c r="D2649">
        <v>3</v>
      </c>
      <c r="E2649">
        <v>4</v>
      </c>
      <c r="F2649">
        <v>5</v>
      </c>
      <c r="G2649">
        <v>7</v>
      </c>
      <c r="H2649">
        <f>A2649</f>
        <v>1</v>
      </c>
      <c r="I2649">
        <f>B2649</f>
        <v>6</v>
      </c>
      <c r="J2649" t="str">
        <f>IF(ABS(MATCH(1,A2649:G2649,0)-MATCH(2,A2649:G2649,0))=1,"no",IF(ABS(MATCH(1,A2649:G2649,0)-MATCH(2,A2649:G2649,0))=6,"no","yes"))</f>
        <v>yes</v>
      </c>
      <c r="K2649" t="str">
        <f>IF(ABS(MATCH(1,A2649:G2649,0)-MATCH(6,A2649:G2649,0))=1,"no",IF(ABS(MATCH(1,A2649:G2649,0)-MATCH(6,A2649:G2649,0))=6,"no","yes"))</f>
        <v>no</v>
      </c>
      <c r="L2649" t="str">
        <f>IF(ABS(MATCH(2,A2649:G2649,0)-MATCH(6,A2649:G2649,0))=1,"no",IF(ABS(MATCH(2,A2649:G2649,0)-MATCH(6,A2649:G2649,0))=6,"no","yes"))</f>
        <v>no</v>
      </c>
      <c r="M2649" t="str">
        <f>IF(E2649=6,"yes","no")</f>
        <v>no</v>
      </c>
      <c r="N2649" t="str">
        <f>IF(ABS(MATCH(3,A2649:G2649,0)-MATCH(5,A2649:G2649,0))=1,"no",IF(ABS(MATCH(3,A2649:G2649,0)-MATCH(5,A2649:G2649,0))=6,"no","yes"))</f>
        <v>yes</v>
      </c>
      <c r="O2649" t="str">
        <f>IF(ABS(MATCH(3,A2649:G2649,0)-MATCH(4,A2649:G2649,0))=1,"no",IF(ABS(MATCH(3,A2649:G2649,0)-MATCH(4,A2649:G2649,0))=6,"no","yes"))</f>
        <v>no</v>
      </c>
      <c r="P2649" t="str">
        <f>IF(ABS(MATCH(4,A2649:G2649,0)-MATCH(5,A2649:G2649,0))=1,"no",IF(ABS(MATCH(4,A2649:G2649,0)-MATCH(5,A2649:G2649,0))=6,"no","yes"))</f>
        <v>no</v>
      </c>
      <c r="Q2649" t="str">
        <f>IF(ABS(MATCH(4,A2649:G2649,0)-MATCH(1,A2649:G2649,0))=1,"no",IF(ABS(MATCH(4,A2649:G2649,0)-MATCH(1,A2649:G2649,0))=6,"no","yes"))</f>
        <v>yes</v>
      </c>
      <c r="R2649" t="str">
        <f>IF(ABS(MATCH(5,A2649:G2649,0)-MATCH(1,A2649:G2649,0))=1,"no",IF(ABS(MATCH(5,A2649:G2649,0)-MATCH(1,A2649:G2649,0))=6,"no","yes"))</f>
        <v>yes</v>
      </c>
      <c r="S2649" t="str">
        <f t="shared" si="83"/>
        <v>no</v>
      </c>
      <c r="T2649" t="b">
        <f t="shared" si="84"/>
        <v>0</v>
      </c>
    </row>
    <row r="2650" spans="1:20" x14ac:dyDescent="0.2">
      <c r="A2650">
        <v>1</v>
      </c>
      <c r="B2650">
        <v>6</v>
      </c>
      <c r="C2650">
        <v>2</v>
      </c>
      <c r="D2650">
        <v>3</v>
      </c>
      <c r="E2650">
        <v>5</v>
      </c>
      <c r="F2650">
        <v>4</v>
      </c>
      <c r="G2650">
        <v>7</v>
      </c>
      <c r="H2650">
        <f>A2650</f>
        <v>1</v>
      </c>
      <c r="I2650">
        <f>B2650</f>
        <v>6</v>
      </c>
      <c r="J2650" t="str">
        <f>IF(ABS(MATCH(1,A2650:G2650,0)-MATCH(2,A2650:G2650,0))=1,"no",IF(ABS(MATCH(1,A2650:G2650,0)-MATCH(2,A2650:G2650,0))=6,"no","yes"))</f>
        <v>yes</v>
      </c>
      <c r="K2650" t="str">
        <f>IF(ABS(MATCH(1,A2650:G2650,0)-MATCH(6,A2650:G2650,0))=1,"no",IF(ABS(MATCH(1,A2650:G2650,0)-MATCH(6,A2650:G2650,0))=6,"no","yes"))</f>
        <v>no</v>
      </c>
      <c r="L2650" t="str">
        <f>IF(ABS(MATCH(2,A2650:G2650,0)-MATCH(6,A2650:G2650,0))=1,"no",IF(ABS(MATCH(2,A2650:G2650,0)-MATCH(6,A2650:G2650,0))=6,"no","yes"))</f>
        <v>no</v>
      </c>
      <c r="M2650" t="str">
        <f>IF(E2650=6,"yes","no")</f>
        <v>no</v>
      </c>
      <c r="N2650" t="str">
        <f>IF(ABS(MATCH(3,A2650:G2650,0)-MATCH(5,A2650:G2650,0))=1,"no",IF(ABS(MATCH(3,A2650:G2650,0)-MATCH(5,A2650:G2650,0))=6,"no","yes"))</f>
        <v>no</v>
      </c>
      <c r="O2650" t="str">
        <f>IF(ABS(MATCH(3,A2650:G2650,0)-MATCH(4,A2650:G2650,0))=1,"no",IF(ABS(MATCH(3,A2650:G2650,0)-MATCH(4,A2650:G2650,0))=6,"no","yes"))</f>
        <v>yes</v>
      </c>
      <c r="P2650" t="str">
        <f>IF(ABS(MATCH(4,A2650:G2650,0)-MATCH(5,A2650:G2650,0))=1,"no",IF(ABS(MATCH(4,A2650:G2650,0)-MATCH(5,A2650:G2650,0))=6,"no","yes"))</f>
        <v>no</v>
      </c>
      <c r="Q2650" t="str">
        <f>IF(ABS(MATCH(4,A2650:G2650,0)-MATCH(1,A2650:G2650,0))=1,"no",IF(ABS(MATCH(4,A2650:G2650,0)-MATCH(1,A2650:G2650,0))=6,"no","yes"))</f>
        <v>yes</v>
      </c>
      <c r="R2650" t="str">
        <f>IF(ABS(MATCH(5,A2650:G2650,0)-MATCH(1,A2650:G2650,0))=1,"no",IF(ABS(MATCH(5,A2650:G2650,0)-MATCH(1,A2650:G2650,0))=6,"no","yes"))</f>
        <v>yes</v>
      </c>
      <c r="S2650" t="str">
        <f t="shared" si="83"/>
        <v>no</v>
      </c>
      <c r="T2650" t="b">
        <f t="shared" si="84"/>
        <v>0</v>
      </c>
    </row>
    <row r="2651" spans="1:20" x14ac:dyDescent="0.2">
      <c r="A2651">
        <v>1</v>
      </c>
      <c r="B2651">
        <v>6</v>
      </c>
      <c r="C2651">
        <v>2</v>
      </c>
      <c r="D2651">
        <v>7</v>
      </c>
      <c r="E2651">
        <v>3</v>
      </c>
      <c r="F2651">
        <v>4</v>
      </c>
      <c r="G2651">
        <v>5</v>
      </c>
      <c r="H2651">
        <f>A2651</f>
        <v>1</v>
      </c>
      <c r="I2651">
        <f>B2651</f>
        <v>6</v>
      </c>
      <c r="J2651" t="str">
        <f>IF(ABS(MATCH(1,A2651:G2651,0)-MATCH(2,A2651:G2651,0))=1,"no",IF(ABS(MATCH(1,A2651:G2651,0)-MATCH(2,A2651:G2651,0))=6,"no","yes"))</f>
        <v>yes</v>
      </c>
      <c r="K2651" t="str">
        <f>IF(ABS(MATCH(1,A2651:G2651,0)-MATCH(6,A2651:G2651,0))=1,"no",IF(ABS(MATCH(1,A2651:G2651,0)-MATCH(6,A2651:G2651,0))=6,"no","yes"))</f>
        <v>no</v>
      </c>
      <c r="L2651" t="str">
        <f>IF(ABS(MATCH(2,A2651:G2651,0)-MATCH(6,A2651:G2651,0))=1,"no",IF(ABS(MATCH(2,A2651:G2651,0)-MATCH(6,A2651:G2651,0))=6,"no","yes"))</f>
        <v>no</v>
      </c>
      <c r="M2651" t="str">
        <f>IF(E2651=6,"yes","no")</f>
        <v>no</v>
      </c>
      <c r="N2651" t="str">
        <f>IF(ABS(MATCH(3,A2651:G2651,0)-MATCH(5,A2651:G2651,0))=1,"no",IF(ABS(MATCH(3,A2651:G2651,0)-MATCH(5,A2651:G2651,0))=6,"no","yes"))</f>
        <v>yes</v>
      </c>
      <c r="O2651" t="str">
        <f>IF(ABS(MATCH(3,A2651:G2651,0)-MATCH(4,A2651:G2651,0))=1,"no",IF(ABS(MATCH(3,A2651:G2651,0)-MATCH(4,A2651:G2651,0))=6,"no","yes"))</f>
        <v>no</v>
      </c>
      <c r="P2651" t="str">
        <f>IF(ABS(MATCH(4,A2651:G2651,0)-MATCH(5,A2651:G2651,0))=1,"no",IF(ABS(MATCH(4,A2651:G2651,0)-MATCH(5,A2651:G2651,0))=6,"no","yes"))</f>
        <v>no</v>
      </c>
      <c r="Q2651" t="str">
        <f>IF(ABS(MATCH(4,A2651:G2651,0)-MATCH(1,A2651:G2651,0))=1,"no",IF(ABS(MATCH(4,A2651:G2651,0)-MATCH(1,A2651:G2651,0))=6,"no","yes"))</f>
        <v>yes</v>
      </c>
      <c r="R2651" t="str">
        <f>IF(ABS(MATCH(5,A2651:G2651,0)-MATCH(1,A2651:G2651,0))=1,"no",IF(ABS(MATCH(5,A2651:G2651,0)-MATCH(1,A2651:G2651,0))=6,"no","yes"))</f>
        <v>no</v>
      </c>
      <c r="S2651" t="str">
        <f t="shared" si="83"/>
        <v>yes</v>
      </c>
      <c r="T2651" t="b">
        <f t="shared" si="84"/>
        <v>0</v>
      </c>
    </row>
    <row r="2652" spans="1:20" x14ac:dyDescent="0.2">
      <c r="A2652">
        <v>1</v>
      </c>
      <c r="B2652">
        <v>6</v>
      </c>
      <c r="C2652">
        <v>2</v>
      </c>
      <c r="D2652">
        <v>7</v>
      </c>
      <c r="E2652">
        <v>4</v>
      </c>
      <c r="F2652">
        <v>3</v>
      </c>
      <c r="G2652">
        <v>5</v>
      </c>
      <c r="H2652">
        <f>A2652</f>
        <v>1</v>
      </c>
      <c r="I2652">
        <f>B2652</f>
        <v>6</v>
      </c>
      <c r="J2652" t="str">
        <f>IF(ABS(MATCH(1,A2652:G2652,0)-MATCH(2,A2652:G2652,0))=1,"no",IF(ABS(MATCH(1,A2652:G2652,0)-MATCH(2,A2652:G2652,0))=6,"no","yes"))</f>
        <v>yes</v>
      </c>
      <c r="K2652" t="str">
        <f>IF(ABS(MATCH(1,A2652:G2652,0)-MATCH(6,A2652:G2652,0))=1,"no",IF(ABS(MATCH(1,A2652:G2652,0)-MATCH(6,A2652:G2652,0))=6,"no","yes"))</f>
        <v>no</v>
      </c>
      <c r="L2652" t="str">
        <f>IF(ABS(MATCH(2,A2652:G2652,0)-MATCH(6,A2652:G2652,0))=1,"no",IF(ABS(MATCH(2,A2652:G2652,0)-MATCH(6,A2652:G2652,0))=6,"no","yes"))</f>
        <v>no</v>
      </c>
      <c r="M2652" t="str">
        <f>IF(E2652=6,"yes","no")</f>
        <v>no</v>
      </c>
      <c r="N2652" t="str">
        <f>IF(ABS(MATCH(3,A2652:G2652,0)-MATCH(5,A2652:G2652,0))=1,"no",IF(ABS(MATCH(3,A2652:G2652,0)-MATCH(5,A2652:G2652,0))=6,"no","yes"))</f>
        <v>no</v>
      </c>
      <c r="O2652" t="str">
        <f>IF(ABS(MATCH(3,A2652:G2652,0)-MATCH(4,A2652:G2652,0))=1,"no",IF(ABS(MATCH(3,A2652:G2652,0)-MATCH(4,A2652:G2652,0))=6,"no","yes"))</f>
        <v>no</v>
      </c>
      <c r="P2652" t="str">
        <f>IF(ABS(MATCH(4,A2652:G2652,0)-MATCH(5,A2652:G2652,0))=1,"no",IF(ABS(MATCH(4,A2652:G2652,0)-MATCH(5,A2652:G2652,0))=6,"no","yes"))</f>
        <v>yes</v>
      </c>
      <c r="Q2652" t="str">
        <f>IF(ABS(MATCH(4,A2652:G2652,0)-MATCH(1,A2652:G2652,0))=1,"no",IF(ABS(MATCH(4,A2652:G2652,0)-MATCH(1,A2652:G2652,0))=6,"no","yes"))</f>
        <v>yes</v>
      </c>
      <c r="R2652" t="str">
        <f>IF(ABS(MATCH(5,A2652:G2652,0)-MATCH(1,A2652:G2652,0))=1,"no",IF(ABS(MATCH(5,A2652:G2652,0)-MATCH(1,A2652:G2652,0))=6,"no","yes"))</f>
        <v>no</v>
      </c>
      <c r="S2652" t="str">
        <f t="shared" si="83"/>
        <v>yes</v>
      </c>
      <c r="T2652" t="b">
        <f t="shared" si="84"/>
        <v>0</v>
      </c>
    </row>
    <row r="2653" spans="1:20" x14ac:dyDescent="0.2">
      <c r="A2653">
        <v>1</v>
      </c>
      <c r="B2653">
        <v>6</v>
      </c>
      <c r="C2653">
        <v>2</v>
      </c>
      <c r="D2653">
        <v>4</v>
      </c>
      <c r="E2653">
        <v>3</v>
      </c>
      <c r="F2653">
        <v>7</v>
      </c>
      <c r="G2653">
        <v>5</v>
      </c>
      <c r="H2653">
        <f>A2653</f>
        <v>1</v>
      </c>
      <c r="I2653">
        <f>B2653</f>
        <v>6</v>
      </c>
      <c r="J2653" t="str">
        <f>IF(ABS(MATCH(1,A2653:G2653,0)-MATCH(2,A2653:G2653,0))=1,"no",IF(ABS(MATCH(1,A2653:G2653,0)-MATCH(2,A2653:G2653,0))=6,"no","yes"))</f>
        <v>yes</v>
      </c>
      <c r="K2653" t="str">
        <f>IF(ABS(MATCH(1,A2653:G2653,0)-MATCH(6,A2653:G2653,0))=1,"no",IF(ABS(MATCH(1,A2653:G2653,0)-MATCH(6,A2653:G2653,0))=6,"no","yes"))</f>
        <v>no</v>
      </c>
      <c r="L2653" t="str">
        <f>IF(ABS(MATCH(2,A2653:G2653,0)-MATCH(6,A2653:G2653,0))=1,"no",IF(ABS(MATCH(2,A2653:G2653,0)-MATCH(6,A2653:G2653,0))=6,"no","yes"))</f>
        <v>no</v>
      </c>
      <c r="M2653" t="str">
        <f>IF(E2653=6,"yes","no")</f>
        <v>no</v>
      </c>
      <c r="N2653" t="str">
        <f>IF(ABS(MATCH(3,A2653:G2653,0)-MATCH(5,A2653:G2653,0))=1,"no",IF(ABS(MATCH(3,A2653:G2653,0)-MATCH(5,A2653:G2653,0))=6,"no","yes"))</f>
        <v>yes</v>
      </c>
      <c r="O2653" t="str">
        <f>IF(ABS(MATCH(3,A2653:G2653,0)-MATCH(4,A2653:G2653,0))=1,"no",IF(ABS(MATCH(3,A2653:G2653,0)-MATCH(4,A2653:G2653,0))=6,"no","yes"))</f>
        <v>no</v>
      </c>
      <c r="P2653" t="str">
        <f>IF(ABS(MATCH(4,A2653:G2653,0)-MATCH(5,A2653:G2653,0))=1,"no",IF(ABS(MATCH(4,A2653:G2653,0)-MATCH(5,A2653:G2653,0))=6,"no","yes"))</f>
        <v>yes</v>
      </c>
      <c r="Q2653" t="str">
        <f>IF(ABS(MATCH(4,A2653:G2653,0)-MATCH(1,A2653:G2653,0))=1,"no",IF(ABS(MATCH(4,A2653:G2653,0)-MATCH(1,A2653:G2653,0))=6,"no","yes"))</f>
        <v>yes</v>
      </c>
      <c r="R2653" t="str">
        <f>IF(ABS(MATCH(5,A2653:G2653,0)-MATCH(1,A2653:G2653,0))=1,"no",IF(ABS(MATCH(5,A2653:G2653,0)-MATCH(1,A2653:G2653,0))=6,"no","yes"))</f>
        <v>no</v>
      </c>
      <c r="S2653" t="str">
        <f t="shared" si="83"/>
        <v>no</v>
      </c>
      <c r="T2653" t="b">
        <f t="shared" si="84"/>
        <v>0</v>
      </c>
    </row>
    <row r="2654" spans="1:20" x14ac:dyDescent="0.2">
      <c r="A2654">
        <v>1</v>
      </c>
      <c r="B2654">
        <v>6</v>
      </c>
      <c r="C2654">
        <v>2</v>
      </c>
      <c r="D2654">
        <v>4</v>
      </c>
      <c r="E2654">
        <v>7</v>
      </c>
      <c r="F2654">
        <v>3</v>
      </c>
      <c r="G2654">
        <v>5</v>
      </c>
      <c r="H2654">
        <f>A2654</f>
        <v>1</v>
      </c>
      <c r="I2654">
        <f>B2654</f>
        <v>6</v>
      </c>
      <c r="J2654" t="str">
        <f>IF(ABS(MATCH(1,A2654:G2654,0)-MATCH(2,A2654:G2654,0))=1,"no",IF(ABS(MATCH(1,A2654:G2654,0)-MATCH(2,A2654:G2654,0))=6,"no","yes"))</f>
        <v>yes</v>
      </c>
      <c r="K2654" t="str">
        <f>IF(ABS(MATCH(1,A2654:G2654,0)-MATCH(6,A2654:G2654,0))=1,"no",IF(ABS(MATCH(1,A2654:G2654,0)-MATCH(6,A2654:G2654,0))=6,"no","yes"))</f>
        <v>no</v>
      </c>
      <c r="L2654" t="str">
        <f>IF(ABS(MATCH(2,A2654:G2654,0)-MATCH(6,A2654:G2654,0))=1,"no",IF(ABS(MATCH(2,A2654:G2654,0)-MATCH(6,A2654:G2654,0))=6,"no","yes"))</f>
        <v>no</v>
      </c>
      <c r="M2654" t="str">
        <f>IF(E2654=6,"yes","no")</f>
        <v>no</v>
      </c>
      <c r="N2654" t="str">
        <f>IF(ABS(MATCH(3,A2654:G2654,0)-MATCH(5,A2654:G2654,0))=1,"no",IF(ABS(MATCH(3,A2654:G2654,0)-MATCH(5,A2654:G2654,0))=6,"no","yes"))</f>
        <v>no</v>
      </c>
      <c r="O2654" t="str">
        <f>IF(ABS(MATCH(3,A2654:G2654,0)-MATCH(4,A2654:G2654,0))=1,"no",IF(ABS(MATCH(3,A2654:G2654,0)-MATCH(4,A2654:G2654,0))=6,"no","yes"))</f>
        <v>yes</v>
      </c>
      <c r="P2654" t="str">
        <f>IF(ABS(MATCH(4,A2654:G2654,0)-MATCH(5,A2654:G2654,0))=1,"no",IF(ABS(MATCH(4,A2654:G2654,0)-MATCH(5,A2654:G2654,0))=6,"no","yes"))</f>
        <v>yes</v>
      </c>
      <c r="Q2654" t="str">
        <f>IF(ABS(MATCH(4,A2654:G2654,0)-MATCH(1,A2654:G2654,0))=1,"no",IF(ABS(MATCH(4,A2654:G2654,0)-MATCH(1,A2654:G2654,0))=6,"no","yes"))</f>
        <v>yes</v>
      </c>
      <c r="R2654" t="str">
        <f>IF(ABS(MATCH(5,A2654:G2654,0)-MATCH(1,A2654:G2654,0))=1,"no",IF(ABS(MATCH(5,A2654:G2654,0)-MATCH(1,A2654:G2654,0))=6,"no","yes"))</f>
        <v>no</v>
      </c>
      <c r="S2654" t="str">
        <f t="shared" si="83"/>
        <v>yes</v>
      </c>
      <c r="T2654" t="b">
        <f t="shared" si="84"/>
        <v>0</v>
      </c>
    </row>
    <row r="2655" spans="1:20" x14ac:dyDescent="0.2">
      <c r="A2655">
        <v>1</v>
      </c>
      <c r="B2655">
        <v>6</v>
      </c>
      <c r="C2655">
        <v>2</v>
      </c>
      <c r="D2655">
        <v>3</v>
      </c>
      <c r="E2655">
        <v>4</v>
      </c>
      <c r="F2655">
        <v>7</v>
      </c>
      <c r="G2655">
        <v>5</v>
      </c>
      <c r="H2655">
        <f>A2655</f>
        <v>1</v>
      </c>
      <c r="I2655">
        <f>B2655</f>
        <v>6</v>
      </c>
      <c r="J2655" t="str">
        <f>IF(ABS(MATCH(1,A2655:G2655,0)-MATCH(2,A2655:G2655,0))=1,"no",IF(ABS(MATCH(1,A2655:G2655,0)-MATCH(2,A2655:G2655,0))=6,"no","yes"))</f>
        <v>yes</v>
      </c>
      <c r="K2655" t="str">
        <f>IF(ABS(MATCH(1,A2655:G2655,0)-MATCH(6,A2655:G2655,0))=1,"no",IF(ABS(MATCH(1,A2655:G2655,0)-MATCH(6,A2655:G2655,0))=6,"no","yes"))</f>
        <v>no</v>
      </c>
      <c r="L2655" t="str">
        <f>IF(ABS(MATCH(2,A2655:G2655,0)-MATCH(6,A2655:G2655,0))=1,"no",IF(ABS(MATCH(2,A2655:G2655,0)-MATCH(6,A2655:G2655,0))=6,"no","yes"))</f>
        <v>no</v>
      </c>
      <c r="M2655" t="str">
        <f>IF(E2655=6,"yes","no")</f>
        <v>no</v>
      </c>
      <c r="N2655" t="str">
        <f>IF(ABS(MATCH(3,A2655:G2655,0)-MATCH(5,A2655:G2655,0))=1,"no",IF(ABS(MATCH(3,A2655:G2655,0)-MATCH(5,A2655:G2655,0))=6,"no","yes"))</f>
        <v>yes</v>
      </c>
      <c r="O2655" t="str">
        <f>IF(ABS(MATCH(3,A2655:G2655,0)-MATCH(4,A2655:G2655,0))=1,"no",IF(ABS(MATCH(3,A2655:G2655,0)-MATCH(4,A2655:G2655,0))=6,"no","yes"))</f>
        <v>no</v>
      </c>
      <c r="P2655" t="str">
        <f>IF(ABS(MATCH(4,A2655:G2655,0)-MATCH(5,A2655:G2655,0))=1,"no",IF(ABS(MATCH(4,A2655:G2655,0)-MATCH(5,A2655:G2655,0))=6,"no","yes"))</f>
        <v>yes</v>
      </c>
      <c r="Q2655" t="str">
        <f>IF(ABS(MATCH(4,A2655:G2655,0)-MATCH(1,A2655:G2655,0))=1,"no",IF(ABS(MATCH(4,A2655:G2655,0)-MATCH(1,A2655:G2655,0))=6,"no","yes"))</f>
        <v>yes</v>
      </c>
      <c r="R2655" t="str">
        <f>IF(ABS(MATCH(5,A2655:G2655,0)-MATCH(1,A2655:G2655,0))=1,"no",IF(ABS(MATCH(5,A2655:G2655,0)-MATCH(1,A2655:G2655,0))=6,"no","yes"))</f>
        <v>no</v>
      </c>
      <c r="S2655" t="str">
        <f t="shared" si="83"/>
        <v>no</v>
      </c>
      <c r="T2655" t="b">
        <f t="shared" si="84"/>
        <v>0</v>
      </c>
    </row>
    <row r="2656" spans="1:20" x14ac:dyDescent="0.2">
      <c r="A2656">
        <v>1</v>
      </c>
      <c r="B2656">
        <v>6</v>
      </c>
      <c r="C2656">
        <v>2</v>
      </c>
      <c r="D2656">
        <v>3</v>
      </c>
      <c r="E2656">
        <v>7</v>
      </c>
      <c r="F2656">
        <v>4</v>
      </c>
      <c r="G2656">
        <v>5</v>
      </c>
      <c r="H2656">
        <f>A2656</f>
        <v>1</v>
      </c>
      <c r="I2656">
        <f>B2656</f>
        <v>6</v>
      </c>
      <c r="J2656" t="str">
        <f>IF(ABS(MATCH(1,A2656:G2656,0)-MATCH(2,A2656:G2656,0))=1,"no",IF(ABS(MATCH(1,A2656:G2656,0)-MATCH(2,A2656:G2656,0))=6,"no","yes"))</f>
        <v>yes</v>
      </c>
      <c r="K2656" t="str">
        <f>IF(ABS(MATCH(1,A2656:G2656,0)-MATCH(6,A2656:G2656,0))=1,"no",IF(ABS(MATCH(1,A2656:G2656,0)-MATCH(6,A2656:G2656,0))=6,"no","yes"))</f>
        <v>no</v>
      </c>
      <c r="L2656" t="str">
        <f>IF(ABS(MATCH(2,A2656:G2656,0)-MATCH(6,A2656:G2656,0))=1,"no",IF(ABS(MATCH(2,A2656:G2656,0)-MATCH(6,A2656:G2656,0))=6,"no","yes"))</f>
        <v>no</v>
      </c>
      <c r="M2656" t="str">
        <f>IF(E2656=6,"yes","no")</f>
        <v>no</v>
      </c>
      <c r="N2656" t="str">
        <f>IF(ABS(MATCH(3,A2656:G2656,0)-MATCH(5,A2656:G2656,0))=1,"no",IF(ABS(MATCH(3,A2656:G2656,0)-MATCH(5,A2656:G2656,0))=6,"no","yes"))</f>
        <v>yes</v>
      </c>
      <c r="O2656" t="str">
        <f>IF(ABS(MATCH(3,A2656:G2656,0)-MATCH(4,A2656:G2656,0))=1,"no",IF(ABS(MATCH(3,A2656:G2656,0)-MATCH(4,A2656:G2656,0))=6,"no","yes"))</f>
        <v>yes</v>
      </c>
      <c r="P2656" t="str">
        <f>IF(ABS(MATCH(4,A2656:G2656,0)-MATCH(5,A2656:G2656,0))=1,"no",IF(ABS(MATCH(4,A2656:G2656,0)-MATCH(5,A2656:G2656,0))=6,"no","yes"))</f>
        <v>no</v>
      </c>
      <c r="Q2656" t="str">
        <f>IF(ABS(MATCH(4,A2656:G2656,0)-MATCH(1,A2656:G2656,0))=1,"no",IF(ABS(MATCH(4,A2656:G2656,0)-MATCH(1,A2656:G2656,0))=6,"no","yes"))</f>
        <v>yes</v>
      </c>
      <c r="R2656" t="str">
        <f>IF(ABS(MATCH(5,A2656:G2656,0)-MATCH(1,A2656:G2656,0))=1,"no",IF(ABS(MATCH(5,A2656:G2656,0)-MATCH(1,A2656:G2656,0))=6,"no","yes"))</f>
        <v>no</v>
      </c>
      <c r="S2656" t="str">
        <f t="shared" si="83"/>
        <v>yes</v>
      </c>
      <c r="T2656" t="b">
        <f t="shared" si="84"/>
        <v>0</v>
      </c>
    </row>
    <row r="2657" spans="1:20" x14ac:dyDescent="0.2">
      <c r="A2657">
        <v>1</v>
      </c>
      <c r="B2657">
        <v>6</v>
      </c>
      <c r="C2657">
        <v>2</v>
      </c>
      <c r="D2657">
        <v>7</v>
      </c>
      <c r="E2657">
        <v>3</v>
      </c>
      <c r="F2657">
        <v>5</v>
      </c>
      <c r="G2657">
        <v>4</v>
      </c>
      <c r="H2657">
        <f>A2657</f>
        <v>1</v>
      </c>
      <c r="I2657">
        <f>B2657</f>
        <v>6</v>
      </c>
      <c r="J2657" t="str">
        <f>IF(ABS(MATCH(1,A2657:G2657,0)-MATCH(2,A2657:G2657,0))=1,"no",IF(ABS(MATCH(1,A2657:G2657,0)-MATCH(2,A2657:G2657,0))=6,"no","yes"))</f>
        <v>yes</v>
      </c>
      <c r="K2657" t="str">
        <f>IF(ABS(MATCH(1,A2657:G2657,0)-MATCH(6,A2657:G2657,0))=1,"no",IF(ABS(MATCH(1,A2657:G2657,0)-MATCH(6,A2657:G2657,0))=6,"no","yes"))</f>
        <v>no</v>
      </c>
      <c r="L2657" t="str">
        <f>IF(ABS(MATCH(2,A2657:G2657,0)-MATCH(6,A2657:G2657,0))=1,"no",IF(ABS(MATCH(2,A2657:G2657,0)-MATCH(6,A2657:G2657,0))=6,"no","yes"))</f>
        <v>no</v>
      </c>
      <c r="M2657" t="str">
        <f>IF(E2657=6,"yes","no")</f>
        <v>no</v>
      </c>
      <c r="N2657" t="str">
        <f>IF(ABS(MATCH(3,A2657:G2657,0)-MATCH(5,A2657:G2657,0))=1,"no",IF(ABS(MATCH(3,A2657:G2657,0)-MATCH(5,A2657:G2657,0))=6,"no","yes"))</f>
        <v>no</v>
      </c>
      <c r="O2657" t="str">
        <f>IF(ABS(MATCH(3,A2657:G2657,0)-MATCH(4,A2657:G2657,0))=1,"no",IF(ABS(MATCH(3,A2657:G2657,0)-MATCH(4,A2657:G2657,0))=6,"no","yes"))</f>
        <v>yes</v>
      </c>
      <c r="P2657" t="str">
        <f>IF(ABS(MATCH(4,A2657:G2657,0)-MATCH(5,A2657:G2657,0))=1,"no",IF(ABS(MATCH(4,A2657:G2657,0)-MATCH(5,A2657:G2657,0))=6,"no","yes"))</f>
        <v>no</v>
      </c>
      <c r="Q2657" t="str">
        <f>IF(ABS(MATCH(4,A2657:G2657,0)-MATCH(1,A2657:G2657,0))=1,"no",IF(ABS(MATCH(4,A2657:G2657,0)-MATCH(1,A2657:G2657,0))=6,"no","yes"))</f>
        <v>no</v>
      </c>
      <c r="R2657" t="str">
        <f>IF(ABS(MATCH(5,A2657:G2657,0)-MATCH(1,A2657:G2657,0))=1,"no",IF(ABS(MATCH(5,A2657:G2657,0)-MATCH(1,A2657:G2657,0))=6,"no","yes"))</f>
        <v>yes</v>
      </c>
      <c r="S2657" t="str">
        <f t="shared" si="83"/>
        <v>yes</v>
      </c>
      <c r="T2657" t="b">
        <f t="shared" si="84"/>
        <v>0</v>
      </c>
    </row>
    <row r="2658" spans="1:20" x14ac:dyDescent="0.2">
      <c r="A2658">
        <v>1</v>
      </c>
      <c r="B2658">
        <v>6</v>
      </c>
      <c r="C2658">
        <v>2</v>
      </c>
      <c r="D2658">
        <v>7</v>
      </c>
      <c r="E2658">
        <v>5</v>
      </c>
      <c r="F2658">
        <v>3</v>
      </c>
      <c r="G2658">
        <v>4</v>
      </c>
      <c r="H2658">
        <f>A2658</f>
        <v>1</v>
      </c>
      <c r="I2658">
        <f>B2658</f>
        <v>6</v>
      </c>
      <c r="J2658" t="str">
        <f>IF(ABS(MATCH(1,A2658:G2658,0)-MATCH(2,A2658:G2658,0))=1,"no",IF(ABS(MATCH(1,A2658:G2658,0)-MATCH(2,A2658:G2658,0))=6,"no","yes"))</f>
        <v>yes</v>
      </c>
      <c r="K2658" t="str">
        <f>IF(ABS(MATCH(1,A2658:G2658,0)-MATCH(6,A2658:G2658,0))=1,"no",IF(ABS(MATCH(1,A2658:G2658,0)-MATCH(6,A2658:G2658,0))=6,"no","yes"))</f>
        <v>no</v>
      </c>
      <c r="L2658" t="str">
        <f>IF(ABS(MATCH(2,A2658:G2658,0)-MATCH(6,A2658:G2658,0))=1,"no",IF(ABS(MATCH(2,A2658:G2658,0)-MATCH(6,A2658:G2658,0))=6,"no","yes"))</f>
        <v>no</v>
      </c>
      <c r="M2658" t="str">
        <f>IF(E2658=6,"yes","no")</f>
        <v>no</v>
      </c>
      <c r="N2658" t="str">
        <f>IF(ABS(MATCH(3,A2658:G2658,0)-MATCH(5,A2658:G2658,0))=1,"no",IF(ABS(MATCH(3,A2658:G2658,0)-MATCH(5,A2658:G2658,0))=6,"no","yes"))</f>
        <v>no</v>
      </c>
      <c r="O2658" t="str">
        <f>IF(ABS(MATCH(3,A2658:G2658,0)-MATCH(4,A2658:G2658,0))=1,"no",IF(ABS(MATCH(3,A2658:G2658,0)-MATCH(4,A2658:G2658,0))=6,"no","yes"))</f>
        <v>no</v>
      </c>
      <c r="P2658" t="str">
        <f>IF(ABS(MATCH(4,A2658:G2658,0)-MATCH(5,A2658:G2658,0))=1,"no",IF(ABS(MATCH(4,A2658:G2658,0)-MATCH(5,A2658:G2658,0))=6,"no","yes"))</f>
        <v>yes</v>
      </c>
      <c r="Q2658" t="str">
        <f>IF(ABS(MATCH(4,A2658:G2658,0)-MATCH(1,A2658:G2658,0))=1,"no",IF(ABS(MATCH(4,A2658:G2658,0)-MATCH(1,A2658:G2658,0))=6,"no","yes"))</f>
        <v>no</v>
      </c>
      <c r="R2658" t="str">
        <f>IF(ABS(MATCH(5,A2658:G2658,0)-MATCH(1,A2658:G2658,0))=1,"no",IF(ABS(MATCH(5,A2658:G2658,0)-MATCH(1,A2658:G2658,0))=6,"no","yes"))</f>
        <v>yes</v>
      </c>
      <c r="S2658" t="str">
        <f t="shared" si="83"/>
        <v>yes</v>
      </c>
      <c r="T2658" t="b">
        <f t="shared" si="84"/>
        <v>0</v>
      </c>
    </row>
    <row r="2659" spans="1:20" x14ac:dyDescent="0.2">
      <c r="A2659">
        <v>1</v>
      </c>
      <c r="B2659">
        <v>6</v>
      </c>
      <c r="C2659">
        <v>2</v>
      </c>
      <c r="D2659">
        <v>5</v>
      </c>
      <c r="E2659">
        <v>3</v>
      </c>
      <c r="F2659">
        <v>7</v>
      </c>
      <c r="G2659">
        <v>4</v>
      </c>
      <c r="H2659">
        <f>A2659</f>
        <v>1</v>
      </c>
      <c r="I2659">
        <f>B2659</f>
        <v>6</v>
      </c>
      <c r="J2659" t="str">
        <f>IF(ABS(MATCH(1,A2659:G2659,0)-MATCH(2,A2659:G2659,0))=1,"no",IF(ABS(MATCH(1,A2659:G2659,0)-MATCH(2,A2659:G2659,0))=6,"no","yes"))</f>
        <v>yes</v>
      </c>
      <c r="K2659" t="str">
        <f>IF(ABS(MATCH(1,A2659:G2659,0)-MATCH(6,A2659:G2659,0))=1,"no",IF(ABS(MATCH(1,A2659:G2659,0)-MATCH(6,A2659:G2659,0))=6,"no","yes"))</f>
        <v>no</v>
      </c>
      <c r="L2659" t="str">
        <f>IF(ABS(MATCH(2,A2659:G2659,0)-MATCH(6,A2659:G2659,0))=1,"no",IF(ABS(MATCH(2,A2659:G2659,0)-MATCH(6,A2659:G2659,0))=6,"no","yes"))</f>
        <v>no</v>
      </c>
      <c r="M2659" t="str">
        <f>IF(E2659=6,"yes","no")</f>
        <v>no</v>
      </c>
      <c r="N2659" t="str">
        <f>IF(ABS(MATCH(3,A2659:G2659,0)-MATCH(5,A2659:G2659,0))=1,"no",IF(ABS(MATCH(3,A2659:G2659,0)-MATCH(5,A2659:G2659,0))=6,"no","yes"))</f>
        <v>no</v>
      </c>
      <c r="O2659" t="str">
        <f>IF(ABS(MATCH(3,A2659:G2659,0)-MATCH(4,A2659:G2659,0))=1,"no",IF(ABS(MATCH(3,A2659:G2659,0)-MATCH(4,A2659:G2659,0))=6,"no","yes"))</f>
        <v>yes</v>
      </c>
      <c r="P2659" t="str">
        <f>IF(ABS(MATCH(4,A2659:G2659,0)-MATCH(5,A2659:G2659,0))=1,"no",IF(ABS(MATCH(4,A2659:G2659,0)-MATCH(5,A2659:G2659,0))=6,"no","yes"))</f>
        <v>yes</v>
      </c>
      <c r="Q2659" t="str">
        <f>IF(ABS(MATCH(4,A2659:G2659,0)-MATCH(1,A2659:G2659,0))=1,"no",IF(ABS(MATCH(4,A2659:G2659,0)-MATCH(1,A2659:G2659,0))=6,"no","yes"))</f>
        <v>no</v>
      </c>
      <c r="R2659" t="str">
        <f>IF(ABS(MATCH(5,A2659:G2659,0)-MATCH(1,A2659:G2659,0))=1,"no",IF(ABS(MATCH(5,A2659:G2659,0)-MATCH(1,A2659:G2659,0))=6,"no","yes"))</f>
        <v>yes</v>
      </c>
      <c r="S2659" t="str">
        <f t="shared" si="83"/>
        <v>no</v>
      </c>
      <c r="T2659" t="b">
        <f t="shared" si="84"/>
        <v>0</v>
      </c>
    </row>
    <row r="2660" spans="1:20" x14ac:dyDescent="0.2">
      <c r="A2660">
        <v>1</v>
      </c>
      <c r="B2660">
        <v>6</v>
      </c>
      <c r="C2660">
        <v>2</v>
      </c>
      <c r="D2660">
        <v>5</v>
      </c>
      <c r="E2660">
        <v>7</v>
      </c>
      <c r="F2660">
        <v>3</v>
      </c>
      <c r="G2660">
        <v>4</v>
      </c>
      <c r="H2660">
        <f>A2660</f>
        <v>1</v>
      </c>
      <c r="I2660">
        <f>B2660</f>
        <v>6</v>
      </c>
      <c r="J2660" t="str">
        <f>IF(ABS(MATCH(1,A2660:G2660,0)-MATCH(2,A2660:G2660,0))=1,"no",IF(ABS(MATCH(1,A2660:G2660,0)-MATCH(2,A2660:G2660,0))=6,"no","yes"))</f>
        <v>yes</v>
      </c>
      <c r="K2660" t="str">
        <f>IF(ABS(MATCH(1,A2660:G2660,0)-MATCH(6,A2660:G2660,0))=1,"no",IF(ABS(MATCH(1,A2660:G2660,0)-MATCH(6,A2660:G2660,0))=6,"no","yes"))</f>
        <v>no</v>
      </c>
      <c r="L2660" t="str">
        <f>IF(ABS(MATCH(2,A2660:G2660,0)-MATCH(6,A2660:G2660,0))=1,"no",IF(ABS(MATCH(2,A2660:G2660,0)-MATCH(6,A2660:G2660,0))=6,"no","yes"))</f>
        <v>no</v>
      </c>
      <c r="M2660" t="str">
        <f>IF(E2660=6,"yes","no")</f>
        <v>no</v>
      </c>
      <c r="N2660" t="str">
        <f>IF(ABS(MATCH(3,A2660:G2660,0)-MATCH(5,A2660:G2660,0))=1,"no",IF(ABS(MATCH(3,A2660:G2660,0)-MATCH(5,A2660:G2660,0))=6,"no","yes"))</f>
        <v>yes</v>
      </c>
      <c r="O2660" t="str">
        <f>IF(ABS(MATCH(3,A2660:G2660,0)-MATCH(4,A2660:G2660,0))=1,"no",IF(ABS(MATCH(3,A2660:G2660,0)-MATCH(4,A2660:G2660,0))=6,"no","yes"))</f>
        <v>no</v>
      </c>
      <c r="P2660" t="str">
        <f>IF(ABS(MATCH(4,A2660:G2660,0)-MATCH(5,A2660:G2660,0))=1,"no",IF(ABS(MATCH(4,A2660:G2660,0)-MATCH(5,A2660:G2660,0))=6,"no","yes"))</f>
        <v>yes</v>
      </c>
      <c r="Q2660" t="str">
        <f>IF(ABS(MATCH(4,A2660:G2660,0)-MATCH(1,A2660:G2660,0))=1,"no",IF(ABS(MATCH(4,A2660:G2660,0)-MATCH(1,A2660:G2660,0))=6,"no","yes"))</f>
        <v>no</v>
      </c>
      <c r="R2660" t="str">
        <f>IF(ABS(MATCH(5,A2660:G2660,0)-MATCH(1,A2660:G2660,0))=1,"no",IF(ABS(MATCH(5,A2660:G2660,0)-MATCH(1,A2660:G2660,0))=6,"no","yes"))</f>
        <v>yes</v>
      </c>
      <c r="S2660" t="str">
        <f t="shared" si="83"/>
        <v>yes</v>
      </c>
      <c r="T2660" t="b">
        <f t="shared" si="84"/>
        <v>0</v>
      </c>
    </row>
    <row r="2661" spans="1:20" x14ac:dyDescent="0.2">
      <c r="A2661">
        <v>1</v>
      </c>
      <c r="B2661">
        <v>6</v>
      </c>
      <c r="C2661">
        <v>2</v>
      </c>
      <c r="D2661">
        <v>3</v>
      </c>
      <c r="E2661">
        <v>5</v>
      </c>
      <c r="F2661">
        <v>7</v>
      </c>
      <c r="G2661">
        <v>4</v>
      </c>
      <c r="H2661">
        <f>A2661</f>
        <v>1</v>
      </c>
      <c r="I2661">
        <f>B2661</f>
        <v>6</v>
      </c>
      <c r="J2661" t="str">
        <f>IF(ABS(MATCH(1,A2661:G2661,0)-MATCH(2,A2661:G2661,0))=1,"no",IF(ABS(MATCH(1,A2661:G2661,0)-MATCH(2,A2661:G2661,0))=6,"no","yes"))</f>
        <v>yes</v>
      </c>
      <c r="K2661" t="str">
        <f>IF(ABS(MATCH(1,A2661:G2661,0)-MATCH(6,A2661:G2661,0))=1,"no",IF(ABS(MATCH(1,A2661:G2661,0)-MATCH(6,A2661:G2661,0))=6,"no","yes"))</f>
        <v>no</v>
      </c>
      <c r="L2661" t="str">
        <f>IF(ABS(MATCH(2,A2661:G2661,0)-MATCH(6,A2661:G2661,0))=1,"no",IF(ABS(MATCH(2,A2661:G2661,0)-MATCH(6,A2661:G2661,0))=6,"no","yes"))</f>
        <v>no</v>
      </c>
      <c r="M2661" t="str">
        <f>IF(E2661=6,"yes","no")</f>
        <v>no</v>
      </c>
      <c r="N2661" t="str">
        <f>IF(ABS(MATCH(3,A2661:G2661,0)-MATCH(5,A2661:G2661,0))=1,"no",IF(ABS(MATCH(3,A2661:G2661,0)-MATCH(5,A2661:G2661,0))=6,"no","yes"))</f>
        <v>no</v>
      </c>
      <c r="O2661" t="str">
        <f>IF(ABS(MATCH(3,A2661:G2661,0)-MATCH(4,A2661:G2661,0))=1,"no",IF(ABS(MATCH(3,A2661:G2661,0)-MATCH(4,A2661:G2661,0))=6,"no","yes"))</f>
        <v>yes</v>
      </c>
      <c r="P2661" t="str">
        <f>IF(ABS(MATCH(4,A2661:G2661,0)-MATCH(5,A2661:G2661,0))=1,"no",IF(ABS(MATCH(4,A2661:G2661,0)-MATCH(5,A2661:G2661,0))=6,"no","yes"))</f>
        <v>yes</v>
      </c>
      <c r="Q2661" t="str">
        <f>IF(ABS(MATCH(4,A2661:G2661,0)-MATCH(1,A2661:G2661,0))=1,"no",IF(ABS(MATCH(4,A2661:G2661,0)-MATCH(1,A2661:G2661,0))=6,"no","yes"))</f>
        <v>no</v>
      </c>
      <c r="R2661" t="str">
        <f>IF(ABS(MATCH(5,A2661:G2661,0)-MATCH(1,A2661:G2661,0))=1,"no",IF(ABS(MATCH(5,A2661:G2661,0)-MATCH(1,A2661:G2661,0))=6,"no","yes"))</f>
        <v>yes</v>
      </c>
      <c r="S2661" t="str">
        <f t="shared" si="83"/>
        <v>no</v>
      </c>
      <c r="T2661" t="b">
        <f t="shared" si="84"/>
        <v>0</v>
      </c>
    </row>
    <row r="2662" spans="1:20" x14ac:dyDescent="0.2">
      <c r="A2662">
        <v>1</v>
      </c>
      <c r="B2662">
        <v>6</v>
      </c>
      <c r="C2662">
        <v>2</v>
      </c>
      <c r="D2662">
        <v>3</v>
      </c>
      <c r="E2662">
        <v>7</v>
      </c>
      <c r="F2662">
        <v>5</v>
      </c>
      <c r="G2662">
        <v>4</v>
      </c>
      <c r="H2662">
        <f>A2662</f>
        <v>1</v>
      </c>
      <c r="I2662">
        <f>B2662</f>
        <v>6</v>
      </c>
      <c r="J2662" t="str">
        <f>IF(ABS(MATCH(1,A2662:G2662,0)-MATCH(2,A2662:G2662,0))=1,"no",IF(ABS(MATCH(1,A2662:G2662,0)-MATCH(2,A2662:G2662,0))=6,"no","yes"))</f>
        <v>yes</v>
      </c>
      <c r="K2662" t="str">
        <f>IF(ABS(MATCH(1,A2662:G2662,0)-MATCH(6,A2662:G2662,0))=1,"no",IF(ABS(MATCH(1,A2662:G2662,0)-MATCH(6,A2662:G2662,0))=6,"no","yes"))</f>
        <v>no</v>
      </c>
      <c r="L2662" t="str">
        <f>IF(ABS(MATCH(2,A2662:G2662,0)-MATCH(6,A2662:G2662,0))=1,"no",IF(ABS(MATCH(2,A2662:G2662,0)-MATCH(6,A2662:G2662,0))=6,"no","yes"))</f>
        <v>no</v>
      </c>
      <c r="M2662" t="str">
        <f>IF(E2662=6,"yes","no")</f>
        <v>no</v>
      </c>
      <c r="N2662" t="str">
        <f>IF(ABS(MATCH(3,A2662:G2662,0)-MATCH(5,A2662:G2662,0))=1,"no",IF(ABS(MATCH(3,A2662:G2662,0)-MATCH(5,A2662:G2662,0))=6,"no","yes"))</f>
        <v>yes</v>
      </c>
      <c r="O2662" t="str">
        <f>IF(ABS(MATCH(3,A2662:G2662,0)-MATCH(4,A2662:G2662,0))=1,"no",IF(ABS(MATCH(3,A2662:G2662,0)-MATCH(4,A2662:G2662,0))=6,"no","yes"))</f>
        <v>yes</v>
      </c>
      <c r="P2662" t="str">
        <f>IF(ABS(MATCH(4,A2662:G2662,0)-MATCH(5,A2662:G2662,0))=1,"no",IF(ABS(MATCH(4,A2662:G2662,0)-MATCH(5,A2662:G2662,0))=6,"no","yes"))</f>
        <v>no</v>
      </c>
      <c r="Q2662" t="str">
        <f>IF(ABS(MATCH(4,A2662:G2662,0)-MATCH(1,A2662:G2662,0))=1,"no",IF(ABS(MATCH(4,A2662:G2662,0)-MATCH(1,A2662:G2662,0))=6,"no","yes"))</f>
        <v>no</v>
      </c>
      <c r="R2662" t="str">
        <f>IF(ABS(MATCH(5,A2662:G2662,0)-MATCH(1,A2662:G2662,0))=1,"no",IF(ABS(MATCH(5,A2662:G2662,0)-MATCH(1,A2662:G2662,0))=6,"no","yes"))</f>
        <v>yes</v>
      </c>
      <c r="S2662" t="str">
        <f t="shared" si="83"/>
        <v>yes</v>
      </c>
      <c r="T2662" t="b">
        <f t="shared" si="84"/>
        <v>0</v>
      </c>
    </row>
    <row r="2663" spans="1:20" x14ac:dyDescent="0.2">
      <c r="A2663">
        <v>1</v>
      </c>
      <c r="B2663">
        <v>6</v>
      </c>
      <c r="C2663">
        <v>2</v>
      </c>
      <c r="D2663">
        <v>7</v>
      </c>
      <c r="E2663">
        <v>4</v>
      </c>
      <c r="F2663">
        <v>5</v>
      </c>
      <c r="G2663">
        <v>3</v>
      </c>
      <c r="H2663">
        <f>A2663</f>
        <v>1</v>
      </c>
      <c r="I2663">
        <f>B2663</f>
        <v>6</v>
      </c>
      <c r="J2663" t="str">
        <f>IF(ABS(MATCH(1,A2663:G2663,0)-MATCH(2,A2663:G2663,0))=1,"no",IF(ABS(MATCH(1,A2663:G2663,0)-MATCH(2,A2663:G2663,0))=6,"no","yes"))</f>
        <v>yes</v>
      </c>
      <c r="K2663" t="str">
        <f>IF(ABS(MATCH(1,A2663:G2663,0)-MATCH(6,A2663:G2663,0))=1,"no",IF(ABS(MATCH(1,A2663:G2663,0)-MATCH(6,A2663:G2663,0))=6,"no","yes"))</f>
        <v>no</v>
      </c>
      <c r="L2663" t="str">
        <f>IF(ABS(MATCH(2,A2663:G2663,0)-MATCH(6,A2663:G2663,0))=1,"no",IF(ABS(MATCH(2,A2663:G2663,0)-MATCH(6,A2663:G2663,0))=6,"no","yes"))</f>
        <v>no</v>
      </c>
      <c r="M2663" t="str">
        <f>IF(E2663=6,"yes","no")</f>
        <v>no</v>
      </c>
      <c r="N2663" t="str">
        <f>IF(ABS(MATCH(3,A2663:G2663,0)-MATCH(5,A2663:G2663,0))=1,"no",IF(ABS(MATCH(3,A2663:G2663,0)-MATCH(5,A2663:G2663,0))=6,"no","yes"))</f>
        <v>no</v>
      </c>
      <c r="O2663" t="str">
        <f>IF(ABS(MATCH(3,A2663:G2663,0)-MATCH(4,A2663:G2663,0))=1,"no",IF(ABS(MATCH(3,A2663:G2663,0)-MATCH(4,A2663:G2663,0))=6,"no","yes"))</f>
        <v>yes</v>
      </c>
      <c r="P2663" t="str">
        <f>IF(ABS(MATCH(4,A2663:G2663,0)-MATCH(5,A2663:G2663,0))=1,"no",IF(ABS(MATCH(4,A2663:G2663,0)-MATCH(5,A2663:G2663,0))=6,"no","yes"))</f>
        <v>no</v>
      </c>
      <c r="Q2663" t="str">
        <f>IF(ABS(MATCH(4,A2663:G2663,0)-MATCH(1,A2663:G2663,0))=1,"no",IF(ABS(MATCH(4,A2663:G2663,0)-MATCH(1,A2663:G2663,0))=6,"no","yes"))</f>
        <v>yes</v>
      </c>
      <c r="R2663" t="str">
        <f>IF(ABS(MATCH(5,A2663:G2663,0)-MATCH(1,A2663:G2663,0))=1,"no",IF(ABS(MATCH(5,A2663:G2663,0)-MATCH(1,A2663:G2663,0))=6,"no","yes"))</f>
        <v>yes</v>
      </c>
      <c r="S2663" t="str">
        <f t="shared" si="83"/>
        <v>yes</v>
      </c>
      <c r="T2663" t="b">
        <f t="shared" si="84"/>
        <v>0</v>
      </c>
    </row>
    <row r="2664" spans="1:20" x14ac:dyDescent="0.2">
      <c r="A2664">
        <v>1</v>
      </c>
      <c r="B2664">
        <v>6</v>
      </c>
      <c r="C2664">
        <v>2</v>
      </c>
      <c r="D2664">
        <v>7</v>
      </c>
      <c r="E2664">
        <v>5</v>
      </c>
      <c r="F2664">
        <v>4</v>
      </c>
      <c r="G2664">
        <v>3</v>
      </c>
      <c r="H2664">
        <f>A2664</f>
        <v>1</v>
      </c>
      <c r="I2664">
        <f>B2664</f>
        <v>6</v>
      </c>
      <c r="J2664" t="str">
        <f>IF(ABS(MATCH(1,A2664:G2664,0)-MATCH(2,A2664:G2664,0))=1,"no",IF(ABS(MATCH(1,A2664:G2664,0)-MATCH(2,A2664:G2664,0))=6,"no","yes"))</f>
        <v>yes</v>
      </c>
      <c r="K2664" t="str">
        <f>IF(ABS(MATCH(1,A2664:G2664,0)-MATCH(6,A2664:G2664,0))=1,"no",IF(ABS(MATCH(1,A2664:G2664,0)-MATCH(6,A2664:G2664,0))=6,"no","yes"))</f>
        <v>no</v>
      </c>
      <c r="L2664" t="str">
        <f>IF(ABS(MATCH(2,A2664:G2664,0)-MATCH(6,A2664:G2664,0))=1,"no",IF(ABS(MATCH(2,A2664:G2664,0)-MATCH(6,A2664:G2664,0))=6,"no","yes"))</f>
        <v>no</v>
      </c>
      <c r="M2664" t="str">
        <f>IF(E2664=6,"yes","no")</f>
        <v>no</v>
      </c>
      <c r="N2664" t="str">
        <f>IF(ABS(MATCH(3,A2664:G2664,0)-MATCH(5,A2664:G2664,0))=1,"no",IF(ABS(MATCH(3,A2664:G2664,0)-MATCH(5,A2664:G2664,0))=6,"no","yes"))</f>
        <v>yes</v>
      </c>
      <c r="O2664" t="str">
        <f>IF(ABS(MATCH(3,A2664:G2664,0)-MATCH(4,A2664:G2664,0))=1,"no",IF(ABS(MATCH(3,A2664:G2664,0)-MATCH(4,A2664:G2664,0))=6,"no","yes"))</f>
        <v>no</v>
      </c>
      <c r="P2664" t="str">
        <f>IF(ABS(MATCH(4,A2664:G2664,0)-MATCH(5,A2664:G2664,0))=1,"no",IF(ABS(MATCH(4,A2664:G2664,0)-MATCH(5,A2664:G2664,0))=6,"no","yes"))</f>
        <v>no</v>
      </c>
      <c r="Q2664" t="str">
        <f>IF(ABS(MATCH(4,A2664:G2664,0)-MATCH(1,A2664:G2664,0))=1,"no",IF(ABS(MATCH(4,A2664:G2664,0)-MATCH(1,A2664:G2664,0))=6,"no","yes"))</f>
        <v>yes</v>
      </c>
      <c r="R2664" t="str">
        <f>IF(ABS(MATCH(5,A2664:G2664,0)-MATCH(1,A2664:G2664,0))=1,"no",IF(ABS(MATCH(5,A2664:G2664,0)-MATCH(1,A2664:G2664,0))=6,"no","yes"))</f>
        <v>yes</v>
      </c>
      <c r="S2664" t="str">
        <f t="shared" si="83"/>
        <v>yes</v>
      </c>
      <c r="T2664" t="b">
        <f t="shared" si="84"/>
        <v>0</v>
      </c>
    </row>
    <row r="2665" spans="1:20" x14ac:dyDescent="0.2">
      <c r="A2665">
        <v>1</v>
      </c>
      <c r="B2665">
        <v>6</v>
      </c>
      <c r="C2665">
        <v>2</v>
      </c>
      <c r="D2665">
        <v>5</v>
      </c>
      <c r="E2665">
        <v>4</v>
      </c>
      <c r="F2665">
        <v>7</v>
      </c>
      <c r="G2665">
        <v>3</v>
      </c>
      <c r="H2665">
        <f>A2665</f>
        <v>1</v>
      </c>
      <c r="I2665">
        <f>B2665</f>
        <v>6</v>
      </c>
      <c r="J2665" t="str">
        <f>IF(ABS(MATCH(1,A2665:G2665,0)-MATCH(2,A2665:G2665,0))=1,"no",IF(ABS(MATCH(1,A2665:G2665,0)-MATCH(2,A2665:G2665,0))=6,"no","yes"))</f>
        <v>yes</v>
      </c>
      <c r="K2665" t="str">
        <f>IF(ABS(MATCH(1,A2665:G2665,0)-MATCH(6,A2665:G2665,0))=1,"no",IF(ABS(MATCH(1,A2665:G2665,0)-MATCH(6,A2665:G2665,0))=6,"no","yes"))</f>
        <v>no</v>
      </c>
      <c r="L2665" t="str">
        <f>IF(ABS(MATCH(2,A2665:G2665,0)-MATCH(6,A2665:G2665,0))=1,"no",IF(ABS(MATCH(2,A2665:G2665,0)-MATCH(6,A2665:G2665,0))=6,"no","yes"))</f>
        <v>no</v>
      </c>
      <c r="M2665" t="str">
        <f>IF(E2665=6,"yes","no")</f>
        <v>no</v>
      </c>
      <c r="N2665" t="str">
        <f>IF(ABS(MATCH(3,A2665:G2665,0)-MATCH(5,A2665:G2665,0))=1,"no",IF(ABS(MATCH(3,A2665:G2665,0)-MATCH(5,A2665:G2665,0))=6,"no","yes"))</f>
        <v>yes</v>
      </c>
      <c r="O2665" t="str">
        <f>IF(ABS(MATCH(3,A2665:G2665,0)-MATCH(4,A2665:G2665,0))=1,"no",IF(ABS(MATCH(3,A2665:G2665,0)-MATCH(4,A2665:G2665,0))=6,"no","yes"))</f>
        <v>yes</v>
      </c>
      <c r="P2665" t="str">
        <f>IF(ABS(MATCH(4,A2665:G2665,0)-MATCH(5,A2665:G2665,0))=1,"no",IF(ABS(MATCH(4,A2665:G2665,0)-MATCH(5,A2665:G2665,0))=6,"no","yes"))</f>
        <v>no</v>
      </c>
      <c r="Q2665" t="str">
        <f>IF(ABS(MATCH(4,A2665:G2665,0)-MATCH(1,A2665:G2665,0))=1,"no",IF(ABS(MATCH(4,A2665:G2665,0)-MATCH(1,A2665:G2665,0))=6,"no","yes"))</f>
        <v>yes</v>
      </c>
      <c r="R2665" t="str">
        <f>IF(ABS(MATCH(5,A2665:G2665,0)-MATCH(1,A2665:G2665,0))=1,"no",IF(ABS(MATCH(5,A2665:G2665,0)-MATCH(1,A2665:G2665,0))=6,"no","yes"))</f>
        <v>yes</v>
      </c>
      <c r="S2665" t="str">
        <f t="shared" si="83"/>
        <v>no</v>
      </c>
      <c r="T2665" t="b">
        <f t="shared" si="84"/>
        <v>0</v>
      </c>
    </row>
    <row r="2666" spans="1:20" x14ac:dyDescent="0.2">
      <c r="A2666">
        <v>1</v>
      </c>
      <c r="B2666">
        <v>6</v>
      </c>
      <c r="C2666">
        <v>2</v>
      </c>
      <c r="D2666">
        <v>5</v>
      </c>
      <c r="E2666">
        <v>7</v>
      </c>
      <c r="F2666">
        <v>4</v>
      </c>
      <c r="G2666">
        <v>3</v>
      </c>
      <c r="H2666">
        <f>A2666</f>
        <v>1</v>
      </c>
      <c r="I2666">
        <f>B2666</f>
        <v>6</v>
      </c>
      <c r="J2666" t="str">
        <f>IF(ABS(MATCH(1,A2666:G2666,0)-MATCH(2,A2666:G2666,0))=1,"no",IF(ABS(MATCH(1,A2666:G2666,0)-MATCH(2,A2666:G2666,0))=6,"no","yes"))</f>
        <v>yes</v>
      </c>
      <c r="K2666" t="str">
        <f>IF(ABS(MATCH(1,A2666:G2666,0)-MATCH(6,A2666:G2666,0))=1,"no",IF(ABS(MATCH(1,A2666:G2666,0)-MATCH(6,A2666:G2666,0))=6,"no","yes"))</f>
        <v>no</v>
      </c>
      <c r="L2666" t="str">
        <f>IF(ABS(MATCH(2,A2666:G2666,0)-MATCH(6,A2666:G2666,0))=1,"no",IF(ABS(MATCH(2,A2666:G2666,0)-MATCH(6,A2666:G2666,0))=6,"no","yes"))</f>
        <v>no</v>
      </c>
      <c r="M2666" t="str">
        <f>IF(E2666=6,"yes","no")</f>
        <v>no</v>
      </c>
      <c r="N2666" t="str">
        <f>IF(ABS(MATCH(3,A2666:G2666,0)-MATCH(5,A2666:G2666,0))=1,"no",IF(ABS(MATCH(3,A2666:G2666,0)-MATCH(5,A2666:G2666,0))=6,"no","yes"))</f>
        <v>yes</v>
      </c>
      <c r="O2666" t="str">
        <f>IF(ABS(MATCH(3,A2666:G2666,0)-MATCH(4,A2666:G2666,0))=1,"no",IF(ABS(MATCH(3,A2666:G2666,0)-MATCH(4,A2666:G2666,0))=6,"no","yes"))</f>
        <v>no</v>
      </c>
      <c r="P2666" t="str">
        <f>IF(ABS(MATCH(4,A2666:G2666,0)-MATCH(5,A2666:G2666,0))=1,"no",IF(ABS(MATCH(4,A2666:G2666,0)-MATCH(5,A2666:G2666,0))=6,"no","yes"))</f>
        <v>yes</v>
      </c>
      <c r="Q2666" t="str">
        <f>IF(ABS(MATCH(4,A2666:G2666,0)-MATCH(1,A2666:G2666,0))=1,"no",IF(ABS(MATCH(4,A2666:G2666,0)-MATCH(1,A2666:G2666,0))=6,"no","yes"))</f>
        <v>yes</v>
      </c>
      <c r="R2666" t="str">
        <f>IF(ABS(MATCH(5,A2666:G2666,0)-MATCH(1,A2666:G2666,0))=1,"no",IF(ABS(MATCH(5,A2666:G2666,0)-MATCH(1,A2666:G2666,0))=6,"no","yes"))</f>
        <v>yes</v>
      </c>
      <c r="S2666" t="str">
        <f t="shared" si="83"/>
        <v>yes</v>
      </c>
      <c r="T2666" t="b">
        <f t="shared" si="84"/>
        <v>0</v>
      </c>
    </row>
    <row r="2667" spans="1:20" x14ac:dyDescent="0.2">
      <c r="A2667">
        <v>1</v>
      </c>
      <c r="B2667">
        <v>6</v>
      </c>
      <c r="C2667">
        <v>2</v>
      </c>
      <c r="D2667">
        <v>4</v>
      </c>
      <c r="E2667">
        <v>5</v>
      </c>
      <c r="F2667">
        <v>7</v>
      </c>
      <c r="G2667">
        <v>3</v>
      </c>
      <c r="H2667">
        <f>A2667</f>
        <v>1</v>
      </c>
      <c r="I2667">
        <f>B2667</f>
        <v>6</v>
      </c>
      <c r="J2667" t="str">
        <f>IF(ABS(MATCH(1,A2667:G2667,0)-MATCH(2,A2667:G2667,0))=1,"no",IF(ABS(MATCH(1,A2667:G2667,0)-MATCH(2,A2667:G2667,0))=6,"no","yes"))</f>
        <v>yes</v>
      </c>
      <c r="K2667" t="str">
        <f>IF(ABS(MATCH(1,A2667:G2667,0)-MATCH(6,A2667:G2667,0))=1,"no",IF(ABS(MATCH(1,A2667:G2667,0)-MATCH(6,A2667:G2667,0))=6,"no","yes"))</f>
        <v>no</v>
      </c>
      <c r="L2667" t="str">
        <f>IF(ABS(MATCH(2,A2667:G2667,0)-MATCH(6,A2667:G2667,0))=1,"no",IF(ABS(MATCH(2,A2667:G2667,0)-MATCH(6,A2667:G2667,0))=6,"no","yes"))</f>
        <v>no</v>
      </c>
      <c r="M2667" t="str">
        <f>IF(E2667=6,"yes","no")</f>
        <v>no</v>
      </c>
      <c r="N2667" t="str">
        <f>IF(ABS(MATCH(3,A2667:G2667,0)-MATCH(5,A2667:G2667,0))=1,"no",IF(ABS(MATCH(3,A2667:G2667,0)-MATCH(5,A2667:G2667,0))=6,"no","yes"))</f>
        <v>yes</v>
      </c>
      <c r="O2667" t="str">
        <f>IF(ABS(MATCH(3,A2667:G2667,0)-MATCH(4,A2667:G2667,0))=1,"no",IF(ABS(MATCH(3,A2667:G2667,0)-MATCH(4,A2667:G2667,0))=6,"no","yes"))</f>
        <v>yes</v>
      </c>
      <c r="P2667" t="str">
        <f>IF(ABS(MATCH(4,A2667:G2667,0)-MATCH(5,A2667:G2667,0))=1,"no",IF(ABS(MATCH(4,A2667:G2667,0)-MATCH(5,A2667:G2667,0))=6,"no","yes"))</f>
        <v>no</v>
      </c>
      <c r="Q2667" t="str">
        <f>IF(ABS(MATCH(4,A2667:G2667,0)-MATCH(1,A2667:G2667,0))=1,"no",IF(ABS(MATCH(4,A2667:G2667,0)-MATCH(1,A2667:G2667,0))=6,"no","yes"))</f>
        <v>yes</v>
      </c>
      <c r="R2667" t="str">
        <f>IF(ABS(MATCH(5,A2667:G2667,0)-MATCH(1,A2667:G2667,0))=1,"no",IF(ABS(MATCH(5,A2667:G2667,0)-MATCH(1,A2667:G2667,0))=6,"no","yes"))</f>
        <v>yes</v>
      </c>
      <c r="S2667" t="str">
        <f t="shared" si="83"/>
        <v>no</v>
      </c>
      <c r="T2667" t="b">
        <f t="shared" si="84"/>
        <v>0</v>
      </c>
    </row>
    <row r="2668" spans="1:20" x14ac:dyDescent="0.2">
      <c r="A2668">
        <v>1</v>
      </c>
      <c r="B2668">
        <v>6</v>
      </c>
      <c r="C2668">
        <v>2</v>
      </c>
      <c r="D2668">
        <v>4</v>
      </c>
      <c r="E2668">
        <v>7</v>
      </c>
      <c r="F2668">
        <v>5</v>
      </c>
      <c r="G2668">
        <v>3</v>
      </c>
      <c r="H2668">
        <f>A2668</f>
        <v>1</v>
      </c>
      <c r="I2668">
        <f>B2668</f>
        <v>6</v>
      </c>
      <c r="J2668" t="str">
        <f>IF(ABS(MATCH(1,A2668:G2668,0)-MATCH(2,A2668:G2668,0))=1,"no",IF(ABS(MATCH(1,A2668:G2668,0)-MATCH(2,A2668:G2668,0))=6,"no","yes"))</f>
        <v>yes</v>
      </c>
      <c r="K2668" t="str">
        <f>IF(ABS(MATCH(1,A2668:G2668,0)-MATCH(6,A2668:G2668,0))=1,"no",IF(ABS(MATCH(1,A2668:G2668,0)-MATCH(6,A2668:G2668,0))=6,"no","yes"))</f>
        <v>no</v>
      </c>
      <c r="L2668" t="str">
        <f>IF(ABS(MATCH(2,A2668:G2668,0)-MATCH(6,A2668:G2668,0))=1,"no",IF(ABS(MATCH(2,A2668:G2668,0)-MATCH(6,A2668:G2668,0))=6,"no","yes"))</f>
        <v>no</v>
      </c>
      <c r="M2668" t="str">
        <f>IF(E2668=6,"yes","no")</f>
        <v>no</v>
      </c>
      <c r="N2668" t="str">
        <f>IF(ABS(MATCH(3,A2668:G2668,0)-MATCH(5,A2668:G2668,0))=1,"no",IF(ABS(MATCH(3,A2668:G2668,0)-MATCH(5,A2668:G2668,0))=6,"no","yes"))</f>
        <v>no</v>
      </c>
      <c r="O2668" t="str">
        <f>IF(ABS(MATCH(3,A2668:G2668,0)-MATCH(4,A2668:G2668,0))=1,"no",IF(ABS(MATCH(3,A2668:G2668,0)-MATCH(4,A2668:G2668,0))=6,"no","yes"))</f>
        <v>yes</v>
      </c>
      <c r="P2668" t="str">
        <f>IF(ABS(MATCH(4,A2668:G2668,0)-MATCH(5,A2668:G2668,0))=1,"no",IF(ABS(MATCH(4,A2668:G2668,0)-MATCH(5,A2668:G2668,0))=6,"no","yes"))</f>
        <v>yes</v>
      </c>
      <c r="Q2668" t="str">
        <f>IF(ABS(MATCH(4,A2668:G2668,0)-MATCH(1,A2668:G2668,0))=1,"no",IF(ABS(MATCH(4,A2668:G2668,0)-MATCH(1,A2668:G2668,0))=6,"no","yes"))</f>
        <v>yes</v>
      </c>
      <c r="R2668" t="str">
        <f>IF(ABS(MATCH(5,A2668:G2668,0)-MATCH(1,A2668:G2668,0))=1,"no",IF(ABS(MATCH(5,A2668:G2668,0)-MATCH(1,A2668:G2668,0))=6,"no","yes"))</f>
        <v>yes</v>
      </c>
      <c r="S2668" t="str">
        <f t="shared" si="83"/>
        <v>yes</v>
      </c>
      <c r="T2668" t="b">
        <f t="shared" si="84"/>
        <v>0</v>
      </c>
    </row>
    <row r="2669" spans="1:20" x14ac:dyDescent="0.2">
      <c r="A2669">
        <v>3</v>
      </c>
      <c r="B2669">
        <v>6</v>
      </c>
      <c r="C2669">
        <v>2</v>
      </c>
      <c r="D2669">
        <v>5</v>
      </c>
      <c r="E2669">
        <v>1</v>
      </c>
      <c r="F2669">
        <v>4</v>
      </c>
      <c r="G2669">
        <v>7</v>
      </c>
      <c r="H2669">
        <f>A2669</f>
        <v>3</v>
      </c>
      <c r="I2669">
        <f>B2669</f>
        <v>6</v>
      </c>
      <c r="J2669" t="str">
        <f>IF(ABS(MATCH(1,A2669:G2669,0)-MATCH(2,A2669:G2669,0))=1,"no",IF(ABS(MATCH(1,A2669:G2669,0)-MATCH(2,A2669:G2669,0))=6,"no","yes"))</f>
        <v>yes</v>
      </c>
      <c r="K2669" t="str">
        <f>IF(ABS(MATCH(1,A2669:G2669,0)-MATCH(6,A2669:G2669,0))=1,"no",IF(ABS(MATCH(1,A2669:G2669,0)-MATCH(6,A2669:G2669,0))=6,"no","yes"))</f>
        <v>yes</v>
      </c>
      <c r="L2669" t="str">
        <f>IF(ABS(MATCH(2,A2669:G2669,0)-MATCH(6,A2669:G2669,0))=1,"no",IF(ABS(MATCH(2,A2669:G2669,0)-MATCH(6,A2669:G2669,0))=6,"no","yes"))</f>
        <v>no</v>
      </c>
      <c r="M2669" t="str">
        <f>IF(E2669=6,"yes","no")</f>
        <v>no</v>
      </c>
      <c r="N2669" t="str">
        <f>IF(ABS(MATCH(3,A2669:G2669,0)-MATCH(5,A2669:G2669,0))=1,"no",IF(ABS(MATCH(3,A2669:G2669,0)-MATCH(5,A2669:G2669,0))=6,"no","yes"))</f>
        <v>yes</v>
      </c>
      <c r="O2669" t="str">
        <f>IF(ABS(MATCH(3,A2669:G2669,0)-MATCH(4,A2669:G2669,0))=1,"no",IF(ABS(MATCH(3,A2669:G2669,0)-MATCH(4,A2669:G2669,0))=6,"no","yes"))</f>
        <v>yes</v>
      </c>
      <c r="P2669" t="str">
        <f>IF(ABS(MATCH(4,A2669:G2669,0)-MATCH(5,A2669:G2669,0))=1,"no",IF(ABS(MATCH(4,A2669:G2669,0)-MATCH(5,A2669:G2669,0))=6,"no","yes"))</f>
        <v>yes</v>
      </c>
      <c r="Q2669" t="str">
        <f>IF(ABS(MATCH(4,A2669:G2669,0)-MATCH(1,A2669:G2669,0))=1,"no",IF(ABS(MATCH(4,A2669:G2669,0)-MATCH(1,A2669:G2669,0))=6,"no","yes"))</f>
        <v>no</v>
      </c>
      <c r="R2669" t="str">
        <f>IF(ABS(MATCH(5,A2669:G2669,0)-MATCH(1,A2669:G2669,0))=1,"no",IF(ABS(MATCH(5,A2669:G2669,0)-MATCH(1,A2669:G2669,0))=6,"no","yes"))</f>
        <v>no</v>
      </c>
      <c r="S2669" t="str">
        <f t="shared" si="83"/>
        <v>no</v>
      </c>
      <c r="T2669" t="b">
        <f t="shared" si="84"/>
        <v>0</v>
      </c>
    </row>
    <row r="2670" spans="1:20" x14ac:dyDescent="0.2">
      <c r="A2670">
        <v>3</v>
      </c>
      <c r="B2670">
        <v>6</v>
      </c>
      <c r="C2670">
        <v>2</v>
      </c>
      <c r="D2670">
        <v>4</v>
      </c>
      <c r="E2670">
        <v>1</v>
      </c>
      <c r="F2670">
        <v>5</v>
      </c>
      <c r="G2670">
        <v>7</v>
      </c>
      <c r="H2670">
        <f>A2670</f>
        <v>3</v>
      </c>
      <c r="I2670">
        <f>B2670</f>
        <v>6</v>
      </c>
      <c r="J2670" t="str">
        <f>IF(ABS(MATCH(1,A2670:G2670,0)-MATCH(2,A2670:G2670,0))=1,"no",IF(ABS(MATCH(1,A2670:G2670,0)-MATCH(2,A2670:G2670,0))=6,"no","yes"))</f>
        <v>yes</v>
      </c>
      <c r="K2670" t="str">
        <f>IF(ABS(MATCH(1,A2670:G2670,0)-MATCH(6,A2670:G2670,0))=1,"no",IF(ABS(MATCH(1,A2670:G2670,0)-MATCH(6,A2670:G2670,0))=6,"no","yes"))</f>
        <v>yes</v>
      </c>
      <c r="L2670" t="str">
        <f>IF(ABS(MATCH(2,A2670:G2670,0)-MATCH(6,A2670:G2670,0))=1,"no",IF(ABS(MATCH(2,A2670:G2670,0)-MATCH(6,A2670:G2670,0))=6,"no","yes"))</f>
        <v>no</v>
      </c>
      <c r="M2670" t="str">
        <f>IF(E2670=6,"yes","no")</f>
        <v>no</v>
      </c>
      <c r="N2670" t="str">
        <f>IF(ABS(MATCH(3,A2670:G2670,0)-MATCH(5,A2670:G2670,0))=1,"no",IF(ABS(MATCH(3,A2670:G2670,0)-MATCH(5,A2670:G2670,0))=6,"no","yes"))</f>
        <v>yes</v>
      </c>
      <c r="O2670" t="str">
        <f>IF(ABS(MATCH(3,A2670:G2670,0)-MATCH(4,A2670:G2670,0))=1,"no",IF(ABS(MATCH(3,A2670:G2670,0)-MATCH(4,A2670:G2670,0))=6,"no","yes"))</f>
        <v>yes</v>
      </c>
      <c r="P2670" t="str">
        <f>IF(ABS(MATCH(4,A2670:G2670,0)-MATCH(5,A2670:G2670,0))=1,"no",IF(ABS(MATCH(4,A2670:G2670,0)-MATCH(5,A2670:G2670,0))=6,"no","yes"))</f>
        <v>yes</v>
      </c>
      <c r="Q2670" t="str">
        <f>IF(ABS(MATCH(4,A2670:G2670,0)-MATCH(1,A2670:G2670,0))=1,"no",IF(ABS(MATCH(4,A2670:G2670,0)-MATCH(1,A2670:G2670,0))=6,"no","yes"))</f>
        <v>no</v>
      </c>
      <c r="R2670" t="str">
        <f>IF(ABS(MATCH(5,A2670:G2670,0)-MATCH(1,A2670:G2670,0))=1,"no",IF(ABS(MATCH(5,A2670:G2670,0)-MATCH(1,A2670:G2670,0))=6,"no","yes"))</f>
        <v>no</v>
      </c>
      <c r="S2670" t="str">
        <f t="shared" si="83"/>
        <v>no</v>
      </c>
      <c r="T2670" t="b">
        <f t="shared" si="84"/>
        <v>0</v>
      </c>
    </row>
    <row r="2671" spans="1:20" x14ac:dyDescent="0.2">
      <c r="A2671">
        <v>3</v>
      </c>
      <c r="B2671">
        <v>6</v>
      </c>
      <c r="C2671">
        <v>2</v>
      </c>
      <c r="D2671">
        <v>7</v>
      </c>
      <c r="E2671">
        <v>1</v>
      </c>
      <c r="F2671">
        <v>4</v>
      </c>
      <c r="G2671">
        <v>5</v>
      </c>
      <c r="H2671">
        <f>A2671</f>
        <v>3</v>
      </c>
      <c r="I2671">
        <f>B2671</f>
        <v>6</v>
      </c>
      <c r="J2671" t="str">
        <f>IF(ABS(MATCH(1,A2671:G2671,0)-MATCH(2,A2671:G2671,0))=1,"no",IF(ABS(MATCH(1,A2671:G2671,0)-MATCH(2,A2671:G2671,0))=6,"no","yes"))</f>
        <v>yes</v>
      </c>
      <c r="K2671" t="str">
        <f>IF(ABS(MATCH(1,A2671:G2671,0)-MATCH(6,A2671:G2671,0))=1,"no",IF(ABS(MATCH(1,A2671:G2671,0)-MATCH(6,A2671:G2671,0))=6,"no","yes"))</f>
        <v>yes</v>
      </c>
      <c r="L2671" t="str">
        <f>IF(ABS(MATCH(2,A2671:G2671,0)-MATCH(6,A2671:G2671,0))=1,"no",IF(ABS(MATCH(2,A2671:G2671,0)-MATCH(6,A2671:G2671,0))=6,"no","yes"))</f>
        <v>no</v>
      </c>
      <c r="M2671" t="str">
        <f>IF(E2671=6,"yes","no")</f>
        <v>no</v>
      </c>
      <c r="N2671" t="str">
        <f>IF(ABS(MATCH(3,A2671:G2671,0)-MATCH(5,A2671:G2671,0))=1,"no",IF(ABS(MATCH(3,A2671:G2671,0)-MATCH(5,A2671:G2671,0))=6,"no","yes"))</f>
        <v>no</v>
      </c>
      <c r="O2671" t="str">
        <f>IF(ABS(MATCH(3,A2671:G2671,0)-MATCH(4,A2671:G2671,0))=1,"no",IF(ABS(MATCH(3,A2671:G2671,0)-MATCH(4,A2671:G2671,0))=6,"no","yes"))</f>
        <v>yes</v>
      </c>
      <c r="P2671" t="str">
        <f>IF(ABS(MATCH(4,A2671:G2671,0)-MATCH(5,A2671:G2671,0))=1,"no",IF(ABS(MATCH(4,A2671:G2671,0)-MATCH(5,A2671:G2671,0))=6,"no","yes"))</f>
        <v>no</v>
      </c>
      <c r="Q2671" t="str">
        <f>IF(ABS(MATCH(4,A2671:G2671,0)-MATCH(1,A2671:G2671,0))=1,"no",IF(ABS(MATCH(4,A2671:G2671,0)-MATCH(1,A2671:G2671,0))=6,"no","yes"))</f>
        <v>no</v>
      </c>
      <c r="R2671" t="str">
        <f>IF(ABS(MATCH(5,A2671:G2671,0)-MATCH(1,A2671:G2671,0))=1,"no",IF(ABS(MATCH(5,A2671:G2671,0)-MATCH(1,A2671:G2671,0))=6,"no","yes"))</f>
        <v>yes</v>
      </c>
      <c r="S2671" t="str">
        <f t="shared" si="83"/>
        <v>yes</v>
      </c>
      <c r="T2671" t="b">
        <f t="shared" si="84"/>
        <v>0</v>
      </c>
    </row>
    <row r="2672" spans="1:20" x14ac:dyDescent="0.2">
      <c r="A2672">
        <v>3</v>
      </c>
      <c r="B2672">
        <v>6</v>
      </c>
      <c r="C2672">
        <v>2</v>
      </c>
      <c r="D2672">
        <v>4</v>
      </c>
      <c r="E2672">
        <v>1</v>
      </c>
      <c r="F2672">
        <v>7</v>
      </c>
      <c r="G2672">
        <v>5</v>
      </c>
      <c r="H2672">
        <f>A2672</f>
        <v>3</v>
      </c>
      <c r="I2672">
        <f>B2672</f>
        <v>6</v>
      </c>
      <c r="J2672" t="str">
        <f>IF(ABS(MATCH(1,A2672:G2672,0)-MATCH(2,A2672:G2672,0))=1,"no",IF(ABS(MATCH(1,A2672:G2672,0)-MATCH(2,A2672:G2672,0))=6,"no","yes"))</f>
        <v>yes</v>
      </c>
      <c r="K2672" t="str">
        <f>IF(ABS(MATCH(1,A2672:G2672,0)-MATCH(6,A2672:G2672,0))=1,"no",IF(ABS(MATCH(1,A2672:G2672,0)-MATCH(6,A2672:G2672,0))=6,"no","yes"))</f>
        <v>yes</v>
      </c>
      <c r="L2672" t="str">
        <f>IF(ABS(MATCH(2,A2672:G2672,0)-MATCH(6,A2672:G2672,0))=1,"no",IF(ABS(MATCH(2,A2672:G2672,0)-MATCH(6,A2672:G2672,0))=6,"no","yes"))</f>
        <v>no</v>
      </c>
      <c r="M2672" t="str">
        <f>IF(E2672=6,"yes","no")</f>
        <v>no</v>
      </c>
      <c r="N2672" t="str">
        <f>IF(ABS(MATCH(3,A2672:G2672,0)-MATCH(5,A2672:G2672,0))=1,"no",IF(ABS(MATCH(3,A2672:G2672,0)-MATCH(5,A2672:G2672,0))=6,"no","yes"))</f>
        <v>no</v>
      </c>
      <c r="O2672" t="str">
        <f>IF(ABS(MATCH(3,A2672:G2672,0)-MATCH(4,A2672:G2672,0))=1,"no",IF(ABS(MATCH(3,A2672:G2672,0)-MATCH(4,A2672:G2672,0))=6,"no","yes"))</f>
        <v>yes</v>
      </c>
      <c r="P2672" t="str">
        <f>IF(ABS(MATCH(4,A2672:G2672,0)-MATCH(5,A2672:G2672,0))=1,"no",IF(ABS(MATCH(4,A2672:G2672,0)-MATCH(5,A2672:G2672,0))=6,"no","yes"))</f>
        <v>yes</v>
      </c>
      <c r="Q2672" t="str">
        <f>IF(ABS(MATCH(4,A2672:G2672,0)-MATCH(1,A2672:G2672,0))=1,"no",IF(ABS(MATCH(4,A2672:G2672,0)-MATCH(1,A2672:G2672,0))=6,"no","yes"))</f>
        <v>no</v>
      </c>
      <c r="R2672" t="str">
        <f>IF(ABS(MATCH(5,A2672:G2672,0)-MATCH(1,A2672:G2672,0))=1,"no",IF(ABS(MATCH(5,A2672:G2672,0)-MATCH(1,A2672:G2672,0))=6,"no","yes"))</f>
        <v>yes</v>
      </c>
      <c r="S2672" t="str">
        <f t="shared" si="83"/>
        <v>no</v>
      </c>
      <c r="T2672" t="b">
        <f t="shared" si="84"/>
        <v>0</v>
      </c>
    </row>
    <row r="2673" spans="1:20" x14ac:dyDescent="0.2">
      <c r="A2673">
        <v>3</v>
      </c>
      <c r="B2673">
        <v>6</v>
      </c>
      <c r="C2673">
        <v>2</v>
      </c>
      <c r="D2673">
        <v>7</v>
      </c>
      <c r="E2673">
        <v>1</v>
      </c>
      <c r="F2673">
        <v>5</v>
      </c>
      <c r="G2673">
        <v>4</v>
      </c>
      <c r="H2673">
        <f>A2673</f>
        <v>3</v>
      </c>
      <c r="I2673">
        <f>B2673</f>
        <v>6</v>
      </c>
      <c r="J2673" t="str">
        <f>IF(ABS(MATCH(1,A2673:G2673,0)-MATCH(2,A2673:G2673,0))=1,"no",IF(ABS(MATCH(1,A2673:G2673,0)-MATCH(2,A2673:G2673,0))=6,"no","yes"))</f>
        <v>yes</v>
      </c>
      <c r="K2673" t="str">
        <f>IF(ABS(MATCH(1,A2673:G2673,0)-MATCH(6,A2673:G2673,0))=1,"no",IF(ABS(MATCH(1,A2673:G2673,0)-MATCH(6,A2673:G2673,0))=6,"no","yes"))</f>
        <v>yes</v>
      </c>
      <c r="L2673" t="str">
        <f>IF(ABS(MATCH(2,A2673:G2673,0)-MATCH(6,A2673:G2673,0))=1,"no",IF(ABS(MATCH(2,A2673:G2673,0)-MATCH(6,A2673:G2673,0))=6,"no","yes"))</f>
        <v>no</v>
      </c>
      <c r="M2673" t="str">
        <f>IF(E2673=6,"yes","no")</f>
        <v>no</v>
      </c>
      <c r="N2673" t="str">
        <f>IF(ABS(MATCH(3,A2673:G2673,0)-MATCH(5,A2673:G2673,0))=1,"no",IF(ABS(MATCH(3,A2673:G2673,0)-MATCH(5,A2673:G2673,0))=6,"no","yes"))</f>
        <v>yes</v>
      </c>
      <c r="O2673" t="str">
        <f>IF(ABS(MATCH(3,A2673:G2673,0)-MATCH(4,A2673:G2673,0))=1,"no",IF(ABS(MATCH(3,A2673:G2673,0)-MATCH(4,A2673:G2673,0))=6,"no","yes"))</f>
        <v>no</v>
      </c>
      <c r="P2673" t="str">
        <f>IF(ABS(MATCH(4,A2673:G2673,0)-MATCH(5,A2673:G2673,0))=1,"no",IF(ABS(MATCH(4,A2673:G2673,0)-MATCH(5,A2673:G2673,0))=6,"no","yes"))</f>
        <v>no</v>
      </c>
      <c r="Q2673" t="str">
        <f>IF(ABS(MATCH(4,A2673:G2673,0)-MATCH(1,A2673:G2673,0))=1,"no",IF(ABS(MATCH(4,A2673:G2673,0)-MATCH(1,A2673:G2673,0))=6,"no","yes"))</f>
        <v>yes</v>
      </c>
      <c r="R2673" t="str">
        <f>IF(ABS(MATCH(5,A2673:G2673,0)-MATCH(1,A2673:G2673,0))=1,"no",IF(ABS(MATCH(5,A2673:G2673,0)-MATCH(1,A2673:G2673,0))=6,"no","yes"))</f>
        <v>no</v>
      </c>
      <c r="S2673" t="str">
        <f t="shared" si="83"/>
        <v>yes</v>
      </c>
      <c r="T2673" t="b">
        <f t="shared" si="84"/>
        <v>0</v>
      </c>
    </row>
    <row r="2674" spans="1:20" x14ac:dyDescent="0.2">
      <c r="A2674">
        <v>3</v>
      </c>
      <c r="B2674">
        <v>6</v>
      </c>
      <c r="C2674">
        <v>2</v>
      </c>
      <c r="D2674">
        <v>5</v>
      </c>
      <c r="E2674">
        <v>1</v>
      </c>
      <c r="F2674">
        <v>7</v>
      </c>
      <c r="G2674">
        <v>4</v>
      </c>
      <c r="H2674">
        <f>A2674</f>
        <v>3</v>
      </c>
      <c r="I2674">
        <f>B2674</f>
        <v>6</v>
      </c>
      <c r="J2674" t="str">
        <f>IF(ABS(MATCH(1,A2674:G2674,0)-MATCH(2,A2674:G2674,0))=1,"no",IF(ABS(MATCH(1,A2674:G2674,0)-MATCH(2,A2674:G2674,0))=6,"no","yes"))</f>
        <v>yes</v>
      </c>
      <c r="K2674" t="str">
        <f>IF(ABS(MATCH(1,A2674:G2674,0)-MATCH(6,A2674:G2674,0))=1,"no",IF(ABS(MATCH(1,A2674:G2674,0)-MATCH(6,A2674:G2674,0))=6,"no","yes"))</f>
        <v>yes</v>
      </c>
      <c r="L2674" t="str">
        <f>IF(ABS(MATCH(2,A2674:G2674,0)-MATCH(6,A2674:G2674,0))=1,"no",IF(ABS(MATCH(2,A2674:G2674,0)-MATCH(6,A2674:G2674,0))=6,"no","yes"))</f>
        <v>no</v>
      </c>
      <c r="M2674" t="str">
        <f>IF(E2674=6,"yes","no")</f>
        <v>no</v>
      </c>
      <c r="N2674" t="str">
        <f>IF(ABS(MATCH(3,A2674:G2674,0)-MATCH(5,A2674:G2674,0))=1,"no",IF(ABS(MATCH(3,A2674:G2674,0)-MATCH(5,A2674:G2674,0))=6,"no","yes"))</f>
        <v>yes</v>
      </c>
      <c r="O2674" t="str">
        <f>IF(ABS(MATCH(3,A2674:G2674,0)-MATCH(4,A2674:G2674,0))=1,"no",IF(ABS(MATCH(3,A2674:G2674,0)-MATCH(4,A2674:G2674,0))=6,"no","yes"))</f>
        <v>no</v>
      </c>
      <c r="P2674" t="str">
        <f>IF(ABS(MATCH(4,A2674:G2674,0)-MATCH(5,A2674:G2674,0))=1,"no",IF(ABS(MATCH(4,A2674:G2674,0)-MATCH(5,A2674:G2674,0))=6,"no","yes"))</f>
        <v>yes</v>
      </c>
      <c r="Q2674" t="str">
        <f>IF(ABS(MATCH(4,A2674:G2674,0)-MATCH(1,A2674:G2674,0))=1,"no",IF(ABS(MATCH(4,A2674:G2674,0)-MATCH(1,A2674:G2674,0))=6,"no","yes"))</f>
        <v>yes</v>
      </c>
      <c r="R2674" t="str">
        <f>IF(ABS(MATCH(5,A2674:G2674,0)-MATCH(1,A2674:G2674,0))=1,"no",IF(ABS(MATCH(5,A2674:G2674,0)-MATCH(1,A2674:G2674,0))=6,"no","yes"))</f>
        <v>no</v>
      </c>
      <c r="S2674" t="str">
        <f t="shared" si="83"/>
        <v>no</v>
      </c>
      <c r="T2674" t="b">
        <f t="shared" si="84"/>
        <v>0</v>
      </c>
    </row>
    <row r="2675" spans="1:20" x14ac:dyDescent="0.2">
      <c r="A2675">
        <v>4</v>
      </c>
      <c r="B2675">
        <v>6</v>
      </c>
      <c r="C2675">
        <v>2</v>
      </c>
      <c r="D2675">
        <v>5</v>
      </c>
      <c r="E2675">
        <v>1</v>
      </c>
      <c r="F2675">
        <v>3</v>
      </c>
      <c r="G2675">
        <v>7</v>
      </c>
      <c r="H2675">
        <f>A2675</f>
        <v>4</v>
      </c>
      <c r="I2675">
        <f>B2675</f>
        <v>6</v>
      </c>
      <c r="J2675" t="str">
        <f>IF(ABS(MATCH(1,A2675:G2675,0)-MATCH(2,A2675:G2675,0))=1,"no",IF(ABS(MATCH(1,A2675:G2675,0)-MATCH(2,A2675:G2675,0))=6,"no","yes"))</f>
        <v>yes</v>
      </c>
      <c r="K2675" t="str">
        <f>IF(ABS(MATCH(1,A2675:G2675,0)-MATCH(6,A2675:G2675,0))=1,"no",IF(ABS(MATCH(1,A2675:G2675,0)-MATCH(6,A2675:G2675,0))=6,"no","yes"))</f>
        <v>yes</v>
      </c>
      <c r="L2675" t="str">
        <f>IF(ABS(MATCH(2,A2675:G2675,0)-MATCH(6,A2675:G2675,0))=1,"no",IF(ABS(MATCH(2,A2675:G2675,0)-MATCH(6,A2675:G2675,0))=6,"no","yes"))</f>
        <v>no</v>
      </c>
      <c r="M2675" t="str">
        <f>IF(E2675=6,"yes","no")</f>
        <v>no</v>
      </c>
      <c r="N2675" t="str">
        <f>IF(ABS(MATCH(3,A2675:G2675,0)-MATCH(5,A2675:G2675,0))=1,"no",IF(ABS(MATCH(3,A2675:G2675,0)-MATCH(5,A2675:G2675,0))=6,"no","yes"))</f>
        <v>yes</v>
      </c>
      <c r="O2675" t="str">
        <f>IF(ABS(MATCH(3,A2675:G2675,0)-MATCH(4,A2675:G2675,0))=1,"no",IF(ABS(MATCH(3,A2675:G2675,0)-MATCH(4,A2675:G2675,0))=6,"no","yes"))</f>
        <v>yes</v>
      </c>
      <c r="P2675" t="str">
        <f>IF(ABS(MATCH(4,A2675:G2675,0)-MATCH(5,A2675:G2675,0))=1,"no",IF(ABS(MATCH(4,A2675:G2675,0)-MATCH(5,A2675:G2675,0))=6,"no","yes"))</f>
        <v>yes</v>
      </c>
      <c r="Q2675" t="str">
        <f>IF(ABS(MATCH(4,A2675:G2675,0)-MATCH(1,A2675:G2675,0))=1,"no",IF(ABS(MATCH(4,A2675:G2675,0)-MATCH(1,A2675:G2675,0))=6,"no","yes"))</f>
        <v>yes</v>
      </c>
      <c r="R2675" t="str">
        <f>IF(ABS(MATCH(5,A2675:G2675,0)-MATCH(1,A2675:G2675,0))=1,"no",IF(ABS(MATCH(5,A2675:G2675,0)-MATCH(1,A2675:G2675,0))=6,"no","yes"))</f>
        <v>no</v>
      </c>
      <c r="S2675" t="str">
        <f t="shared" si="83"/>
        <v>no</v>
      </c>
      <c r="T2675" t="b">
        <f t="shared" si="84"/>
        <v>0</v>
      </c>
    </row>
    <row r="2676" spans="1:20" x14ac:dyDescent="0.2">
      <c r="A2676">
        <v>4</v>
      </c>
      <c r="B2676">
        <v>6</v>
      </c>
      <c r="C2676">
        <v>2</v>
      </c>
      <c r="D2676">
        <v>3</v>
      </c>
      <c r="E2676">
        <v>1</v>
      </c>
      <c r="F2676">
        <v>5</v>
      </c>
      <c r="G2676">
        <v>7</v>
      </c>
      <c r="H2676">
        <f>A2676</f>
        <v>4</v>
      </c>
      <c r="I2676">
        <f>B2676</f>
        <v>6</v>
      </c>
      <c r="J2676" t="str">
        <f>IF(ABS(MATCH(1,A2676:G2676,0)-MATCH(2,A2676:G2676,0))=1,"no",IF(ABS(MATCH(1,A2676:G2676,0)-MATCH(2,A2676:G2676,0))=6,"no","yes"))</f>
        <v>yes</v>
      </c>
      <c r="K2676" t="str">
        <f>IF(ABS(MATCH(1,A2676:G2676,0)-MATCH(6,A2676:G2676,0))=1,"no",IF(ABS(MATCH(1,A2676:G2676,0)-MATCH(6,A2676:G2676,0))=6,"no","yes"))</f>
        <v>yes</v>
      </c>
      <c r="L2676" t="str">
        <f>IF(ABS(MATCH(2,A2676:G2676,0)-MATCH(6,A2676:G2676,0))=1,"no",IF(ABS(MATCH(2,A2676:G2676,0)-MATCH(6,A2676:G2676,0))=6,"no","yes"))</f>
        <v>no</v>
      </c>
      <c r="M2676" t="str">
        <f>IF(E2676=6,"yes","no")</f>
        <v>no</v>
      </c>
      <c r="N2676" t="str">
        <f>IF(ABS(MATCH(3,A2676:G2676,0)-MATCH(5,A2676:G2676,0))=1,"no",IF(ABS(MATCH(3,A2676:G2676,0)-MATCH(5,A2676:G2676,0))=6,"no","yes"))</f>
        <v>yes</v>
      </c>
      <c r="O2676" t="str">
        <f>IF(ABS(MATCH(3,A2676:G2676,0)-MATCH(4,A2676:G2676,0))=1,"no",IF(ABS(MATCH(3,A2676:G2676,0)-MATCH(4,A2676:G2676,0))=6,"no","yes"))</f>
        <v>yes</v>
      </c>
      <c r="P2676" t="str">
        <f>IF(ABS(MATCH(4,A2676:G2676,0)-MATCH(5,A2676:G2676,0))=1,"no",IF(ABS(MATCH(4,A2676:G2676,0)-MATCH(5,A2676:G2676,0))=6,"no","yes"))</f>
        <v>yes</v>
      </c>
      <c r="Q2676" t="str">
        <f>IF(ABS(MATCH(4,A2676:G2676,0)-MATCH(1,A2676:G2676,0))=1,"no",IF(ABS(MATCH(4,A2676:G2676,0)-MATCH(1,A2676:G2676,0))=6,"no","yes"))</f>
        <v>yes</v>
      </c>
      <c r="R2676" t="str">
        <f>IF(ABS(MATCH(5,A2676:G2676,0)-MATCH(1,A2676:G2676,0))=1,"no",IF(ABS(MATCH(5,A2676:G2676,0)-MATCH(1,A2676:G2676,0))=6,"no","yes"))</f>
        <v>no</v>
      </c>
      <c r="S2676" t="str">
        <f t="shared" si="83"/>
        <v>no</v>
      </c>
      <c r="T2676" t="b">
        <f t="shared" si="84"/>
        <v>0</v>
      </c>
    </row>
    <row r="2677" spans="1:20" x14ac:dyDescent="0.2">
      <c r="A2677">
        <v>4</v>
      </c>
      <c r="B2677">
        <v>6</v>
      </c>
      <c r="C2677">
        <v>2</v>
      </c>
      <c r="D2677">
        <v>7</v>
      </c>
      <c r="E2677">
        <v>1</v>
      </c>
      <c r="F2677">
        <v>3</v>
      </c>
      <c r="G2677">
        <v>5</v>
      </c>
      <c r="H2677">
        <f>A2677</f>
        <v>4</v>
      </c>
      <c r="I2677">
        <f>B2677</f>
        <v>6</v>
      </c>
      <c r="J2677" t="str">
        <f>IF(ABS(MATCH(1,A2677:G2677,0)-MATCH(2,A2677:G2677,0))=1,"no",IF(ABS(MATCH(1,A2677:G2677,0)-MATCH(2,A2677:G2677,0))=6,"no","yes"))</f>
        <v>yes</v>
      </c>
      <c r="K2677" t="str">
        <f>IF(ABS(MATCH(1,A2677:G2677,0)-MATCH(6,A2677:G2677,0))=1,"no",IF(ABS(MATCH(1,A2677:G2677,0)-MATCH(6,A2677:G2677,0))=6,"no","yes"))</f>
        <v>yes</v>
      </c>
      <c r="L2677" t="str">
        <f>IF(ABS(MATCH(2,A2677:G2677,0)-MATCH(6,A2677:G2677,0))=1,"no",IF(ABS(MATCH(2,A2677:G2677,0)-MATCH(6,A2677:G2677,0))=6,"no","yes"))</f>
        <v>no</v>
      </c>
      <c r="M2677" t="str">
        <f>IF(E2677=6,"yes","no")</f>
        <v>no</v>
      </c>
      <c r="N2677" t="str">
        <f>IF(ABS(MATCH(3,A2677:G2677,0)-MATCH(5,A2677:G2677,0))=1,"no",IF(ABS(MATCH(3,A2677:G2677,0)-MATCH(5,A2677:G2677,0))=6,"no","yes"))</f>
        <v>no</v>
      </c>
      <c r="O2677" t="str">
        <f>IF(ABS(MATCH(3,A2677:G2677,0)-MATCH(4,A2677:G2677,0))=1,"no",IF(ABS(MATCH(3,A2677:G2677,0)-MATCH(4,A2677:G2677,0))=6,"no","yes"))</f>
        <v>yes</v>
      </c>
      <c r="P2677" t="str">
        <f>IF(ABS(MATCH(4,A2677:G2677,0)-MATCH(5,A2677:G2677,0))=1,"no",IF(ABS(MATCH(4,A2677:G2677,0)-MATCH(5,A2677:G2677,0))=6,"no","yes"))</f>
        <v>no</v>
      </c>
      <c r="Q2677" t="str">
        <f>IF(ABS(MATCH(4,A2677:G2677,0)-MATCH(1,A2677:G2677,0))=1,"no",IF(ABS(MATCH(4,A2677:G2677,0)-MATCH(1,A2677:G2677,0))=6,"no","yes"))</f>
        <v>yes</v>
      </c>
      <c r="R2677" t="str">
        <f>IF(ABS(MATCH(5,A2677:G2677,0)-MATCH(1,A2677:G2677,0))=1,"no",IF(ABS(MATCH(5,A2677:G2677,0)-MATCH(1,A2677:G2677,0))=6,"no","yes"))</f>
        <v>yes</v>
      </c>
      <c r="S2677" t="str">
        <f t="shared" si="83"/>
        <v>yes</v>
      </c>
      <c r="T2677" t="b">
        <f t="shared" si="84"/>
        <v>0</v>
      </c>
    </row>
    <row r="2678" spans="1:20" x14ac:dyDescent="0.2">
      <c r="A2678">
        <v>4</v>
      </c>
      <c r="B2678">
        <v>6</v>
      </c>
      <c r="C2678">
        <v>2</v>
      </c>
      <c r="D2678">
        <v>3</v>
      </c>
      <c r="E2678">
        <v>1</v>
      </c>
      <c r="F2678">
        <v>7</v>
      </c>
      <c r="G2678">
        <v>5</v>
      </c>
      <c r="H2678">
        <f>A2678</f>
        <v>4</v>
      </c>
      <c r="I2678">
        <f>B2678</f>
        <v>6</v>
      </c>
      <c r="J2678" t="str">
        <f>IF(ABS(MATCH(1,A2678:G2678,0)-MATCH(2,A2678:G2678,0))=1,"no",IF(ABS(MATCH(1,A2678:G2678,0)-MATCH(2,A2678:G2678,0))=6,"no","yes"))</f>
        <v>yes</v>
      </c>
      <c r="K2678" t="str">
        <f>IF(ABS(MATCH(1,A2678:G2678,0)-MATCH(6,A2678:G2678,0))=1,"no",IF(ABS(MATCH(1,A2678:G2678,0)-MATCH(6,A2678:G2678,0))=6,"no","yes"))</f>
        <v>yes</v>
      </c>
      <c r="L2678" t="str">
        <f>IF(ABS(MATCH(2,A2678:G2678,0)-MATCH(6,A2678:G2678,0))=1,"no",IF(ABS(MATCH(2,A2678:G2678,0)-MATCH(6,A2678:G2678,0))=6,"no","yes"))</f>
        <v>no</v>
      </c>
      <c r="M2678" t="str">
        <f>IF(E2678=6,"yes","no")</f>
        <v>no</v>
      </c>
      <c r="N2678" t="str">
        <f>IF(ABS(MATCH(3,A2678:G2678,0)-MATCH(5,A2678:G2678,0))=1,"no",IF(ABS(MATCH(3,A2678:G2678,0)-MATCH(5,A2678:G2678,0))=6,"no","yes"))</f>
        <v>yes</v>
      </c>
      <c r="O2678" t="str">
        <f>IF(ABS(MATCH(3,A2678:G2678,0)-MATCH(4,A2678:G2678,0))=1,"no",IF(ABS(MATCH(3,A2678:G2678,0)-MATCH(4,A2678:G2678,0))=6,"no","yes"))</f>
        <v>yes</v>
      </c>
      <c r="P2678" t="str">
        <f>IF(ABS(MATCH(4,A2678:G2678,0)-MATCH(5,A2678:G2678,0))=1,"no",IF(ABS(MATCH(4,A2678:G2678,0)-MATCH(5,A2678:G2678,0))=6,"no","yes"))</f>
        <v>no</v>
      </c>
      <c r="Q2678" t="str">
        <f>IF(ABS(MATCH(4,A2678:G2678,0)-MATCH(1,A2678:G2678,0))=1,"no",IF(ABS(MATCH(4,A2678:G2678,0)-MATCH(1,A2678:G2678,0))=6,"no","yes"))</f>
        <v>yes</v>
      </c>
      <c r="R2678" t="str">
        <f>IF(ABS(MATCH(5,A2678:G2678,0)-MATCH(1,A2678:G2678,0))=1,"no",IF(ABS(MATCH(5,A2678:G2678,0)-MATCH(1,A2678:G2678,0))=6,"no","yes"))</f>
        <v>yes</v>
      </c>
      <c r="S2678" t="str">
        <f t="shared" si="83"/>
        <v>no</v>
      </c>
      <c r="T2678" t="b">
        <f t="shared" si="84"/>
        <v>0</v>
      </c>
    </row>
    <row r="2679" spans="1:20" x14ac:dyDescent="0.2">
      <c r="A2679">
        <v>4</v>
      </c>
      <c r="B2679">
        <v>6</v>
      </c>
      <c r="C2679">
        <v>2</v>
      </c>
      <c r="D2679">
        <v>7</v>
      </c>
      <c r="E2679">
        <v>1</v>
      </c>
      <c r="F2679">
        <v>5</v>
      </c>
      <c r="G2679">
        <v>3</v>
      </c>
      <c r="H2679">
        <f>A2679</f>
        <v>4</v>
      </c>
      <c r="I2679">
        <f>B2679</f>
        <v>6</v>
      </c>
      <c r="J2679" t="str">
        <f>IF(ABS(MATCH(1,A2679:G2679,0)-MATCH(2,A2679:G2679,0))=1,"no",IF(ABS(MATCH(1,A2679:G2679,0)-MATCH(2,A2679:G2679,0))=6,"no","yes"))</f>
        <v>yes</v>
      </c>
      <c r="K2679" t="str">
        <f>IF(ABS(MATCH(1,A2679:G2679,0)-MATCH(6,A2679:G2679,0))=1,"no",IF(ABS(MATCH(1,A2679:G2679,0)-MATCH(6,A2679:G2679,0))=6,"no","yes"))</f>
        <v>yes</v>
      </c>
      <c r="L2679" t="str">
        <f>IF(ABS(MATCH(2,A2679:G2679,0)-MATCH(6,A2679:G2679,0))=1,"no",IF(ABS(MATCH(2,A2679:G2679,0)-MATCH(6,A2679:G2679,0))=6,"no","yes"))</f>
        <v>no</v>
      </c>
      <c r="M2679" t="str">
        <f>IF(E2679=6,"yes","no")</f>
        <v>no</v>
      </c>
      <c r="N2679" t="str">
        <f>IF(ABS(MATCH(3,A2679:G2679,0)-MATCH(5,A2679:G2679,0))=1,"no",IF(ABS(MATCH(3,A2679:G2679,0)-MATCH(5,A2679:G2679,0))=6,"no","yes"))</f>
        <v>no</v>
      </c>
      <c r="O2679" t="str">
        <f>IF(ABS(MATCH(3,A2679:G2679,0)-MATCH(4,A2679:G2679,0))=1,"no",IF(ABS(MATCH(3,A2679:G2679,0)-MATCH(4,A2679:G2679,0))=6,"no","yes"))</f>
        <v>no</v>
      </c>
      <c r="P2679" t="str">
        <f>IF(ABS(MATCH(4,A2679:G2679,0)-MATCH(5,A2679:G2679,0))=1,"no",IF(ABS(MATCH(4,A2679:G2679,0)-MATCH(5,A2679:G2679,0))=6,"no","yes"))</f>
        <v>yes</v>
      </c>
      <c r="Q2679" t="str">
        <f>IF(ABS(MATCH(4,A2679:G2679,0)-MATCH(1,A2679:G2679,0))=1,"no",IF(ABS(MATCH(4,A2679:G2679,0)-MATCH(1,A2679:G2679,0))=6,"no","yes"))</f>
        <v>yes</v>
      </c>
      <c r="R2679" t="str">
        <f>IF(ABS(MATCH(5,A2679:G2679,0)-MATCH(1,A2679:G2679,0))=1,"no",IF(ABS(MATCH(5,A2679:G2679,0)-MATCH(1,A2679:G2679,0))=6,"no","yes"))</f>
        <v>no</v>
      </c>
      <c r="S2679" t="str">
        <f t="shared" si="83"/>
        <v>yes</v>
      </c>
      <c r="T2679" t="b">
        <f t="shared" si="84"/>
        <v>0</v>
      </c>
    </row>
    <row r="2680" spans="1:20" x14ac:dyDescent="0.2">
      <c r="A2680">
        <v>4</v>
      </c>
      <c r="B2680">
        <v>6</v>
      </c>
      <c r="C2680">
        <v>2</v>
      </c>
      <c r="D2680">
        <v>5</v>
      </c>
      <c r="E2680">
        <v>1</v>
      </c>
      <c r="F2680">
        <v>7</v>
      </c>
      <c r="G2680">
        <v>3</v>
      </c>
      <c r="H2680">
        <f>A2680</f>
        <v>4</v>
      </c>
      <c r="I2680">
        <f>B2680</f>
        <v>6</v>
      </c>
      <c r="J2680" t="str">
        <f>IF(ABS(MATCH(1,A2680:G2680,0)-MATCH(2,A2680:G2680,0))=1,"no",IF(ABS(MATCH(1,A2680:G2680,0)-MATCH(2,A2680:G2680,0))=6,"no","yes"))</f>
        <v>yes</v>
      </c>
      <c r="K2680" t="str">
        <f>IF(ABS(MATCH(1,A2680:G2680,0)-MATCH(6,A2680:G2680,0))=1,"no",IF(ABS(MATCH(1,A2680:G2680,0)-MATCH(6,A2680:G2680,0))=6,"no","yes"))</f>
        <v>yes</v>
      </c>
      <c r="L2680" t="str">
        <f>IF(ABS(MATCH(2,A2680:G2680,0)-MATCH(6,A2680:G2680,0))=1,"no",IF(ABS(MATCH(2,A2680:G2680,0)-MATCH(6,A2680:G2680,0))=6,"no","yes"))</f>
        <v>no</v>
      </c>
      <c r="M2680" t="str">
        <f>IF(E2680=6,"yes","no")</f>
        <v>no</v>
      </c>
      <c r="N2680" t="str">
        <f>IF(ABS(MATCH(3,A2680:G2680,0)-MATCH(5,A2680:G2680,0))=1,"no",IF(ABS(MATCH(3,A2680:G2680,0)-MATCH(5,A2680:G2680,0))=6,"no","yes"))</f>
        <v>yes</v>
      </c>
      <c r="O2680" t="str">
        <f>IF(ABS(MATCH(3,A2680:G2680,0)-MATCH(4,A2680:G2680,0))=1,"no",IF(ABS(MATCH(3,A2680:G2680,0)-MATCH(4,A2680:G2680,0))=6,"no","yes"))</f>
        <v>no</v>
      </c>
      <c r="P2680" t="str">
        <f>IF(ABS(MATCH(4,A2680:G2680,0)-MATCH(5,A2680:G2680,0))=1,"no",IF(ABS(MATCH(4,A2680:G2680,0)-MATCH(5,A2680:G2680,0))=6,"no","yes"))</f>
        <v>yes</v>
      </c>
      <c r="Q2680" t="str">
        <f>IF(ABS(MATCH(4,A2680:G2680,0)-MATCH(1,A2680:G2680,0))=1,"no",IF(ABS(MATCH(4,A2680:G2680,0)-MATCH(1,A2680:G2680,0))=6,"no","yes"))</f>
        <v>yes</v>
      </c>
      <c r="R2680" t="str">
        <f>IF(ABS(MATCH(5,A2680:G2680,0)-MATCH(1,A2680:G2680,0))=1,"no",IF(ABS(MATCH(5,A2680:G2680,0)-MATCH(1,A2680:G2680,0))=6,"no","yes"))</f>
        <v>no</v>
      </c>
      <c r="S2680" t="str">
        <f t="shared" si="83"/>
        <v>no</v>
      </c>
      <c r="T2680" t="b">
        <f t="shared" si="84"/>
        <v>0</v>
      </c>
    </row>
    <row r="2681" spans="1:20" x14ac:dyDescent="0.2">
      <c r="A2681">
        <v>5</v>
      </c>
      <c r="B2681">
        <v>6</v>
      </c>
      <c r="C2681">
        <v>2</v>
      </c>
      <c r="D2681">
        <v>4</v>
      </c>
      <c r="E2681">
        <v>1</v>
      </c>
      <c r="F2681">
        <v>3</v>
      </c>
      <c r="G2681">
        <v>7</v>
      </c>
      <c r="H2681">
        <f>A2681</f>
        <v>5</v>
      </c>
      <c r="I2681">
        <f>B2681</f>
        <v>6</v>
      </c>
      <c r="J2681" t="str">
        <f>IF(ABS(MATCH(1,A2681:G2681,0)-MATCH(2,A2681:G2681,0))=1,"no",IF(ABS(MATCH(1,A2681:G2681,0)-MATCH(2,A2681:G2681,0))=6,"no","yes"))</f>
        <v>yes</v>
      </c>
      <c r="K2681" t="str">
        <f>IF(ABS(MATCH(1,A2681:G2681,0)-MATCH(6,A2681:G2681,0))=1,"no",IF(ABS(MATCH(1,A2681:G2681,0)-MATCH(6,A2681:G2681,0))=6,"no","yes"))</f>
        <v>yes</v>
      </c>
      <c r="L2681" t="str">
        <f>IF(ABS(MATCH(2,A2681:G2681,0)-MATCH(6,A2681:G2681,0))=1,"no",IF(ABS(MATCH(2,A2681:G2681,0)-MATCH(6,A2681:G2681,0))=6,"no","yes"))</f>
        <v>no</v>
      </c>
      <c r="M2681" t="str">
        <f>IF(E2681=6,"yes","no")</f>
        <v>no</v>
      </c>
      <c r="N2681" t="str">
        <f>IF(ABS(MATCH(3,A2681:G2681,0)-MATCH(5,A2681:G2681,0))=1,"no",IF(ABS(MATCH(3,A2681:G2681,0)-MATCH(5,A2681:G2681,0))=6,"no","yes"))</f>
        <v>yes</v>
      </c>
      <c r="O2681" t="str">
        <f>IF(ABS(MATCH(3,A2681:G2681,0)-MATCH(4,A2681:G2681,0))=1,"no",IF(ABS(MATCH(3,A2681:G2681,0)-MATCH(4,A2681:G2681,0))=6,"no","yes"))</f>
        <v>yes</v>
      </c>
      <c r="P2681" t="str">
        <f>IF(ABS(MATCH(4,A2681:G2681,0)-MATCH(5,A2681:G2681,0))=1,"no",IF(ABS(MATCH(4,A2681:G2681,0)-MATCH(5,A2681:G2681,0))=6,"no","yes"))</f>
        <v>yes</v>
      </c>
      <c r="Q2681" t="str">
        <f>IF(ABS(MATCH(4,A2681:G2681,0)-MATCH(1,A2681:G2681,0))=1,"no",IF(ABS(MATCH(4,A2681:G2681,0)-MATCH(1,A2681:G2681,0))=6,"no","yes"))</f>
        <v>no</v>
      </c>
      <c r="R2681" t="str">
        <f>IF(ABS(MATCH(5,A2681:G2681,0)-MATCH(1,A2681:G2681,0))=1,"no",IF(ABS(MATCH(5,A2681:G2681,0)-MATCH(1,A2681:G2681,0))=6,"no","yes"))</f>
        <v>yes</v>
      </c>
      <c r="S2681" t="str">
        <f t="shared" si="83"/>
        <v>no</v>
      </c>
      <c r="T2681" t="b">
        <f t="shared" si="84"/>
        <v>0</v>
      </c>
    </row>
    <row r="2682" spans="1:20" x14ac:dyDescent="0.2">
      <c r="A2682">
        <v>5</v>
      </c>
      <c r="B2682">
        <v>6</v>
      </c>
      <c r="C2682">
        <v>2</v>
      </c>
      <c r="D2682">
        <v>3</v>
      </c>
      <c r="E2682">
        <v>1</v>
      </c>
      <c r="F2682">
        <v>4</v>
      </c>
      <c r="G2682">
        <v>7</v>
      </c>
      <c r="H2682">
        <f>A2682</f>
        <v>5</v>
      </c>
      <c r="I2682">
        <f>B2682</f>
        <v>6</v>
      </c>
      <c r="J2682" t="str">
        <f>IF(ABS(MATCH(1,A2682:G2682,0)-MATCH(2,A2682:G2682,0))=1,"no",IF(ABS(MATCH(1,A2682:G2682,0)-MATCH(2,A2682:G2682,0))=6,"no","yes"))</f>
        <v>yes</v>
      </c>
      <c r="K2682" t="str">
        <f>IF(ABS(MATCH(1,A2682:G2682,0)-MATCH(6,A2682:G2682,0))=1,"no",IF(ABS(MATCH(1,A2682:G2682,0)-MATCH(6,A2682:G2682,0))=6,"no","yes"))</f>
        <v>yes</v>
      </c>
      <c r="L2682" t="str">
        <f>IF(ABS(MATCH(2,A2682:G2682,0)-MATCH(6,A2682:G2682,0))=1,"no",IF(ABS(MATCH(2,A2682:G2682,0)-MATCH(6,A2682:G2682,0))=6,"no","yes"))</f>
        <v>no</v>
      </c>
      <c r="M2682" t="str">
        <f>IF(E2682=6,"yes","no")</f>
        <v>no</v>
      </c>
      <c r="N2682" t="str">
        <f>IF(ABS(MATCH(3,A2682:G2682,0)-MATCH(5,A2682:G2682,0))=1,"no",IF(ABS(MATCH(3,A2682:G2682,0)-MATCH(5,A2682:G2682,0))=6,"no","yes"))</f>
        <v>yes</v>
      </c>
      <c r="O2682" t="str">
        <f>IF(ABS(MATCH(3,A2682:G2682,0)-MATCH(4,A2682:G2682,0))=1,"no",IF(ABS(MATCH(3,A2682:G2682,0)-MATCH(4,A2682:G2682,0))=6,"no","yes"))</f>
        <v>yes</v>
      </c>
      <c r="P2682" t="str">
        <f>IF(ABS(MATCH(4,A2682:G2682,0)-MATCH(5,A2682:G2682,0))=1,"no",IF(ABS(MATCH(4,A2682:G2682,0)-MATCH(5,A2682:G2682,0))=6,"no","yes"))</f>
        <v>yes</v>
      </c>
      <c r="Q2682" t="str">
        <f>IF(ABS(MATCH(4,A2682:G2682,0)-MATCH(1,A2682:G2682,0))=1,"no",IF(ABS(MATCH(4,A2682:G2682,0)-MATCH(1,A2682:G2682,0))=6,"no","yes"))</f>
        <v>no</v>
      </c>
      <c r="R2682" t="str">
        <f>IF(ABS(MATCH(5,A2682:G2682,0)-MATCH(1,A2682:G2682,0))=1,"no",IF(ABS(MATCH(5,A2682:G2682,0)-MATCH(1,A2682:G2682,0))=6,"no","yes"))</f>
        <v>yes</v>
      </c>
      <c r="S2682" t="str">
        <f t="shared" si="83"/>
        <v>no</v>
      </c>
      <c r="T2682" t="b">
        <f t="shared" si="84"/>
        <v>0</v>
      </c>
    </row>
    <row r="2683" spans="1:20" x14ac:dyDescent="0.2">
      <c r="A2683">
        <v>5</v>
      </c>
      <c r="B2683">
        <v>6</v>
      </c>
      <c r="C2683">
        <v>2</v>
      </c>
      <c r="D2683">
        <v>7</v>
      </c>
      <c r="E2683">
        <v>1</v>
      </c>
      <c r="F2683">
        <v>3</v>
      </c>
      <c r="G2683">
        <v>4</v>
      </c>
      <c r="H2683">
        <f>A2683</f>
        <v>5</v>
      </c>
      <c r="I2683">
        <f>B2683</f>
        <v>6</v>
      </c>
      <c r="J2683" t="str">
        <f>IF(ABS(MATCH(1,A2683:G2683,0)-MATCH(2,A2683:G2683,0))=1,"no",IF(ABS(MATCH(1,A2683:G2683,0)-MATCH(2,A2683:G2683,0))=6,"no","yes"))</f>
        <v>yes</v>
      </c>
      <c r="K2683" t="str">
        <f>IF(ABS(MATCH(1,A2683:G2683,0)-MATCH(6,A2683:G2683,0))=1,"no",IF(ABS(MATCH(1,A2683:G2683,0)-MATCH(6,A2683:G2683,0))=6,"no","yes"))</f>
        <v>yes</v>
      </c>
      <c r="L2683" t="str">
        <f>IF(ABS(MATCH(2,A2683:G2683,0)-MATCH(6,A2683:G2683,0))=1,"no",IF(ABS(MATCH(2,A2683:G2683,0)-MATCH(6,A2683:G2683,0))=6,"no","yes"))</f>
        <v>no</v>
      </c>
      <c r="M2683" t="str">
        <f>IF(E2683=6,"yes","no")</f>
        <v>no</v>
      </c>
      <c r="N2683" t="str">
        <f>IF(ABS(MATCH(3,A2683:G2683,0)-MATCH(5,A2683:G2683,0))=1,"no",IF(ABS(MATCH(3,A2683:G2683,0)-MATCH(5,A2683:G2683,0))=6,"no","yes"))</f>
        <v>yes</v>
      </c>
      <c r="O2683" t="str">
        <f>IF(ABS(MATCH(3,A2683:G2683,0)-MATCH(4,A2683:G2683,0))=1,"no",IF(ABS(MATCH(3,A2683:G2683,0)-MATCH(4,A2683:G2683,0))=6,"no","yes"))</f>
        <v>no</v>
      </c>
      <c r="P2683" t="str">
        <f>IF(ABS(MATCH(4,A2683:G2683,0)-MATCH(5,A2683:G2683,0))=1,"no",IF(ABS(MATCH(4,A2683:G2683,0)-MATCH(5,A2683:G2683,0))=6,"no","yes"))</f>
        <v>no</v>
      </c>
      <c r="Q2683" t="str">
        <f>IF(ABS(MATCH(4,A2683:G2683,0)-MATCH(1,A2683:G2683,0))=1,"no",IF(ABS(MATCH(4,A2683:G2683,0)-MATCH(1,A2683:G2683,0))=6,"no","yes"))</f>
        <v>yes</v>
      </c>
      <c r="R2683" t="str">
        <f>IF(ABS(MATCH(5,A2683:G2683,0)-MATCH(1,A2683:G2683,0))=1,"no",IF(ABS(MATCH(5,A2683:G2683,0)-MATCH(1,A2683:G2683,0))=6,"no","yes"))</f>
        <v>yes</v>
      </c>
      <c r="S2683" t="str">
        <f t="shared" si="83"/>
        <v>yes</v>
      </c>
      <c r="T2683" t="b">
        <f t="shared" si="84"/>
        <v>0</v>
      </c>
    </row>
    <row r="2684" spans="1:20" x14ac:dyDescent="0.2">
      <c r="A2684">
        <v>5</v>
      </c>
      <c r="B2684">
        <v>6</v>
      </c>
      <c r="C2684">
        <v>2</v>
      </c>
      <c r="D2684">
        <v>3</v>
      </c>
      <c r="E2684">
        <v>1</v>
      </c>
      <c r="F2684">
        <v>7</v>
      </c>
      <c r="G2684">
        <v>4</v>
      </c>
      <c r="H2684">
        <f>A2684</f>
        <v>5</v>
      </c>
      <c r="I2684">
        <f>B2684</f>
        <v>6</v>
      </c>
      <c r="J2684" t="str">
        <f>IF(ABS(MATCH(1,A2684:G2684,0)-MATCH(2,A2684:G2684,0))=1,"no",IF(ABS(MATCH(1,A2684:G2684,0)-MATCH(2,A2684:G2684,0))=6,"no","yes"))</f>
        <v>yes</v>
      </c>
      <c r="K2684" t="str">
        <f>IF(ABS(MATCH(1,A2684:G2684,0)-MATCH(6,A2684:G2684,0))=1,"no",IF(ABS(MATCH(1,A2684:G2684,0)-MATCH(6,A2684:G2684,0))=6,"no","yes"))</f>
        <v>yes</v>
      </c>
      <c r="L2684" t="str">
        <f>IF(ABS(MATCH(2,A2684:G2684,0)-MATCH(6,A2684:G2684,0))=1,"no",IF(ABS(MATCH(2,A2684:G2684,0)-MATCH(6,A2684:G2684,0))=6,"no","yes"))</f>
        <v>no</v>
      </c>
      <c r="M2684" t="str">
        <f>IF(E2684=6,"yes","no")</f>
        <v>no</v>
      </c>
      <c r="N2684" t="str">
        <f>IF(ABS(MATCH(3,A2684:G2684,0)-MATCH(5,A2684:G2684,0))=1,"no",IF(ABS(MATCH(3,A2684:G2684,0)-MATCH(5,A2684:G2684,0))=6,"no","yes"))</f>
        <v>yes</v>
      </c>
      <c r="O2684" t="str">
        <f>IF(ABS(MATCH(3,A2684:G2684,0)-MATCH(4,A2684:G2684,0))=1,"no",IF(ABS(MATCH(3,A2684:G2684,0)-MATCH(4,A2684:G2684,0))=6,"no","yes"))</f>
        <v>yes</v>
      </c>
      <c r="P2684" t="str">
        <f>IF(ABS(MATCH(4,A2684:G2684,0)-MATCH(5,A2684:G2684,0))=1,"no",IF(ABS(MATCH(4,A2684:G2684,0)-MATCH(5,A2684:G2684,0))=6,"no","yes"))</f>
        <v>no</v>
      </c>
      <c r="Q2684" t="str">
        <f>IF(ABS(MATCH(4,A2684:G2684,0)-MATCH(1,A2684:G2684,0))=1,"no",IF(ABS(MATCH(4,A2684:G2684,0)-MATCH(1,A2684:G2684,0))=6,"no","yes"))</f>
        <v>yes</v>
      </c>
      <c r="R2684" t="str">
        <f>IF(ABS(MATCH(5,A2684:G2684,0)-MATCH(1,A2684:G2684,0))=1,"no",IF(ABS(MATCH(5,A2684:G2684,0)-MATCH(1,A2684:G2684,0))=6,"no","yes"))</f>
        <v>yes</v>
      </c>
      <c r="S2684" t="str">
        <f t="shared" si="83"/>
        <v>no</v>
      </c>
      <c r="T2684" t="b">
        <f t="shared" si="84"/>
        <v>0</v>
      </c>
    </row>
    <row r="2685" spans="1:20" x14ac:dyDescent="0.2">
      <c r="A2685">
        <v>5</v>
      </c>
      <c r="B2685">
        <v>6</v>
      </c>
      <c r="C2685">
        <v>2</v>
      </c>
      <c r="D2685">
        <v>7</v>
      </c>
      <c r="E2685">
        <v>1</v>
      </c>
      <c r="F2685">
        <v>4</v>
      </c>
      <c r="G2685">
        <v>3</v>
      </c>
      <c r="H2685">
        <f>A2685</f>
        <v>5</v>
      </c>
      <c r="I2685">
        <f>B2685</f>
        <v>6</v>
      </c>
      <c r="J2685" t="str">
        <f>IF(ABS(MATCH(1,A2685:G2685,0)-MATCH(2,A2685:G2685,0))=1,"no",IF(ABS(MATCH(1,A2685:G2685,0)-MATCH(2,A2685:G2685,0))=6,"no","yes"))</f>
        <v>yes</v>
      </c>
      <c r="K2685" t="str">
        <f>IF(ABS(MATCH(1,A2685:G2685,0)-MATCH(6,A2685:G2685,0))=1,"no",IF(ABS(MATCH(1,A2685:G2685,0)-MATCH(6,A2685:G2685,0))=6,"no","yes"))</f>
        <v>yes</v>
      </c>
      <c r="L2685" t="str">
        <f>IF(ABS(MATCH(2,A2685:G2685,0)-MATCH(6,A2685:G2685,0))=1,"no",IF(ABS(MATCH(2,A2685:G2685,0)-MATCH(6,A2685:G2685,0))=6,"no","yes"))</f>
        <v>no</v>
      </c>
      <c r="M2685" t="str">
        <f>IF(E2685=6,"yes","no")</f>
        <v>no</v>
      </c>
      <c r="N2685" t="str">
        <f>IF(ABS(MATCH(3,A2685:G2685,0)-MATCH(5,A2685:G2685,0))=1,"no",IF(ABS(MATCH(3,A2685:G2685,0)-MATCH(5,A2685:G2685,0))=6,"no","yes"))</f>
        <v>no</v>
      </c>
      <c r="O2685" t="str">
        <f>IF(ABS(MATCH(3,A2685:G2685,0)-MATCH(4,A2685:G2685,0))=1,"no",IF(ABS(MATCH(3,A2685:G2685,0)-MATCH(4,A2685:G2685,0))=6,"no","yes"))</f>
        <v>no</v>
      </c>
      <c r="P2685" t="str">
        <f>IF(ABS(MATCH(4,A2685:G2685,0)-MATCH(5,A2685:G2685,0))=1,"no",IF(ABS(MATCH(4,A2685:G2685,0)-MATCH(5,A2685:G2685,0))=6,"no","yes"))</f>
        <v>yes</v>
      </c>
      <c r="Q2685" t="str">
        <f>IF(ABS(MATCH(4,A2685:G2685,0)-MATCH(1,A2685:G2685,0))=1,"no",IF(ABS(MATCH(4,A2685:G2685,0)-MATCH(1,A2685:G2685,0))=6,"no","yes"))</f>
        <v>no</v>
      </c>
      <c r="R2685" t="str">
        <f>IF(ABS(MATCH(5,A2685:G2685,0)-MATCH(1,A2685:G2685,0))=1,"no",IF(ABS(MATCH(5,A2685:G2685,0)-MATCH(1,A2685:G2685,0))=6,"no","yes"))</f>
        <v>yes</v>
      </c>
      <c r="S2685" t="str">
        <f t="shared" si="83"/>
        <v>yes</v>
      </c>
      <c r="T2685" t="b">
        <f t="shared" si="84"/>
        <v>0</v>
      </c>
    </row>
    <row r="2686" spans="1:20" x14ac:dyDescent="0.2">
      <c r="A2686">
        <v>5</v>
      </c>
      <c r="B2686">
        <v>6</v>
      </c>
      <c r="C2686">
        <v>2</v>
      </c>
      <c r="D2686">
        <v>4</v>
      </c>
      <c r="E2686">
        <v>1</v>
      </c>
      <c r="F2686">
        <v>7</v>
      </c>
      <c r="G2686">
        <v>3</v>
      </c>
      <c r="H2686">
        <f>A2686</f>
        <v>5</v>
      </c>
      <c r="I2686">
        <f>B2686</f>
        <v>6</v>
      </c>
      <c r="J2686" t="str">
        <f>IF(ABS(MATCH(1,A2686:G2686,0)-MATCH(2,A2686:G2686,0))=1,"no",IF(ABS(MATCH(1,A2686:G2686,0)-MATCH(2,A2686:G2686,0))=6,"no","yes"))</f>
        <v>yes</v>
      </c>
      <c r="K2686" t="str">
        <f>IF(ABS(MATCH(1,A2686:G2686,0)-MATCH(6,A2686:G2686,0))=1,"no",IF(ABS(MATCH(1,A2686:G2686,0)-MATCH(6,A2686:G2686,0))=6,"no","yes"))</f>
        <v>yes</v>
      </c>
      <c r="L2686" t="str">
        <f>IF(ABS(MATCH(2,A2686:G2686,0)-MATCH(6,A2686:G2686,0))=1,"no",IF(ABS(MATCH(2,A2686:G2686,0)-MATCH(6,A2686:G2686,0))=6,"no","yes"))</f>
        <v>no</v>
      </c>
      <c r="M2686" t="str">
        <f>IF(E2686=6,"yes","no")</f>
        <v>no</v>
      </c>
      <c r="N2686" t="str">
        <f>IF(ABS(MATCH(3,A2686:G2686,0)-MATCH(5,A2686:G2686,0))=1,"no",IF(ABS(MATCH(3,A2686:G2686,0)-MATCH(5,A2686:G2686,0))=6,"no","yes"))</f>
        <v>no</v>
      </c>
      <c r="O2686" t="str">
        <f>IF(ABS(MATCH(3,A2686:G2686,0)-MATCH(4,A2686:G2686,0))=1,"no",IF(ABS(MATCH(3,A2686:G2686,0)-MATCH(4,A2686:G2686,0))=6,"no","yes"))</f>
        <v>yes</v>
      </c>
      <c r="P2686" t="str">
        <f>IF(ABS(MATCH(4,A2686:G2686,0)-MATCH(5,A2686:G2686,0))=1,"no",IF(ABS(MATCH(4,A2686:G2686,0)-MATCH(5,A2686:G2686,0))=6,"no","yes"))</f>
        <v>yes</v>
      </c>
      <c r="Q2686" t="str">
        <f>IF(ABS(MATCH(4,A2686:G2686,0)-MATCH(1,A2686:G2686,0))=1,"no",IF(ABS(MATCH(4,A2686:G2686,0)-MATCH(1,A2686:G2686,0))=6,"no","yes"))</f>
        <v>no</v>
      </c>
      <c r="R2686" t="str">
        <f>IF(ABS(MATCH(5,A2686:G2686,0)-MATCH(1,A2686:G2686,0))=1,"no",IF(ABS(MATCH(5,A2686:G2686,0)-MATCH(1,A2686:G2686,0))=6,"no","yes"))</f>
        <v>yes</v>
      </c>
      <c r="S2686" t="str">
        <f t="shared" si="83"/>
        <v>no</v>
      </c>
      <c r="T2686" t="b">
        <f t="shared" si="84"/>
        <v>0</v>
      </c>
    </row>
    <row r="2687" spans="1:20" x14ac:dyDescent="0.2">
      <c r="A2687">
        <v>7</v>
      </c>
      <c r="B2687">
        <v>6</v>
      </c>
      <c r="C2687">
        <v>2</v>
      </c>
      <c r="D2687">
        <v>4</v>
      </c>
      <c r="E2687">
        <v>1</v>
      </c>
      <c r="F2687">
        <v>3</v>
      </c>
      <c r="G2687">
        <v>5</v>
      </c>
      <c r="H2687">
        <f>A2687</f>
        <v>7</v>
      </c>
      <c r="I2687">
        <f>B2687</f>
        <v>6</v>
      </c>
      <c r="J2687" t="str">
        <f>IF(ABS(MATCH(1,A2687:G2687,0)-MATCH(2,A2687:G2687,0))=1,"no",IF(ABS(MATCH(1,A2687:G2687,0)-MATCH(2,A2687:G2687,0))=6,"no","yes"))</f>
        <v>yes</v>
      </c>
      <c r="K2687" t="str">
        <f>IF(ABS(MATCH(1,A2687:G2687,0)-MATCH(6,A2687:G2687,0))=1,"no",IF(ABS(MATCH(1,A2687:G2687,0)-MATCH(6,A2687:G2687,0))=6,"no","yes"))</f>
        <v>yes</v>
      </c>
      <c r="L2687" t="str">
        <f>IF(ABS(MATCH(2,A2687:G2687,0)-MATCH(6,A2687:G2687,0))=1,"no",IF(ABS(MATCH(2,A2687:G2687,0)-MATCH(6,A2687:G2687,0))=6,"no","yes"))</f>
        <v>no</v>
      </c>
      <c r="M2687" t="str">
        <f>IF(E2687=6,"yes","no")</f>
        <v>no</v>
      </c>
      <c r="N2687" t="str">
        <f>IF(ABS(MATCH(3,A2687:G2687,0)-MATCH(5,A2687:G2687,0))=1,"no",IF(ABS(MATCH(3,A2687:G2687,0)-MATCH(5,A2687:G2687,0))=6,"no","yes"))</f>
        <v>no</v>
      </c>
      <c r="O2687" t="str">
        <f>IF(ABS(MATCH(3,A2687:G2687,0)-MATCH(4,A2687:G2687,0))=1,"no",IF(ABS(MATCH(3,A2687:G2687,0)-MATCH(4,A2687:G2687,0))=6,"no","yes"))</f>
        <v>yes</v>
      </c>
      <c r="P2687" t="str">
        <f>IF(ABS(MATCH(4,A2687:G2687,0)-MATCH(5,A2687:G2687,0))=1,"no",IF(ABS(MATCH(4,A2687:G2687,0)-MATCH(5,A2687:G2687,0))=6,"no","yes"))</f>
        <v>yes</v>
      </c>
      <c r="Q2687" t="str">
        <f>IF(ABS(MATCH(4,A2687:G2687,0)-MATCH(1,A2687:G2687,0))=1,"no",IF(ABS(MATCH(4,A2687:G2687,0)-MATCH(1,A2687:G2687,0))=6,"no","yes"))</f>
        <v>no</v>
      </c>
      <c r="R2687" t="str">
        <f>IF(ABS(MATCH(5,A2687:G2687,0)-MATCH(1,A2687:G2687,0))=1,"no",IF(ABS(MATCH(5,A2687:G2687,0)-MATCH(1,A2687:G2687,0))=6,"no","yes"))</f>
        <v>yes</v>
      </c>
      <c r="S2687" t="str">
        <f t="shared" si="83"/>
        <v>yes</v>
      </c>
      <c r="T2687" t="b">
        <f t="shared" si="84"/>
        <v>0</v>
      </c>
    </row>
    <row r="2688" spans="1:20" x14ac:dyDescent="0.2">
      <c r="A2688">
        <v>7</v>
      </c>
      <c r="B2688">
        <v>6</v>
      </c>
      <c r="C2688">
        <v>2</v>
      </c>
      <c r="D2688">
        <v>3</v>
      </c>
      <c r="E2688">
        <v>1</v>
      </c>
      <c r="F2688">
        <v>4</v>
      </c>
      <c r="G2688">
        <v>5</v>
      </c>
      <c r="H2688">
        <f>A2688</f>
        <v>7</v>
      </c>
      <c r="I2688">
        <f>B2688</f>
        <v>6</v>
      </c>
      <c r="J2688" t="str">
        <f>IF(ABS(MATCH(1,A2688:G2688,0)-MATCH(2,A2688:G2688,0))=1,"no",IF(ABS(MATCH(1,A2688:G2688,0)-MATCH(2,A2688:G2688,0))=6,"no","yes"))</f>
        <v>yes</v>
      </c>
      <c r="K2688" t="str">
        <f>IF(ABS(MATCH(1,A2688:G2688,0)-MATCH(6,A2688:G2688,0))=1,"no",IF(ABS(MATCH(1,A2688:G2688,0)-MATCH(6,A2688:G2688,0))=6,"no","yes"))</f>
        <v>yes</v>
      </c>
      <c r="L2688" t="str">
        <f>IF(ABS(MATCH(2,A2688:G2688,0)-MATCH(6,A2688:G2688,0))=1,"no",IF(ABS(MATCH(2,A2688:G2688,0)-MATCH(6,A2688:G2688,0))=6,"no","yes"))</f>
        <v>no</v>
      </c>
      <c r="M2688" t="str">
        <f>IF(E2688=6,"yes","no")</f>
        <v>no</v>
      </c>
      <c r="N2688" t="str">
        <f>IF(ABS(MATCH(3,A2688:G2688,0)-MATCH(5,A2688:G2688,0))=1,"no",IF(ABS(MATCH(3,A2688:G2688,0)-MATCH(5,A2688:G2688,0))=6,"no","yes"))</f>
        <v>yes</v>
      </c>
      <c r="O2688" t="str">
        <f>IF(ABS(MATCH(3,A2688:G2688,0)-MATCH(4,A2688:G2688,0))=1,"no",IF(ABS(MATCH(3,A2688:G2688,0)-MATCH(4,A2688:G2688,0))=6,"no","yes"))</f>
        <v>yes</v>
      </c>
      <c r="P2688" t="str">
        <f>IF(ABS(MATCH(4,A2688:G2688,0)-MATCH(5,A2688:G2688,0))=1,"no",IF(ABS(MATCH(4,A2688:G2688,0)-MATCH(5,A2688:G2688,0))=6,"no","yes"))</f>
        <v>no</v>
      </c>
      <c r="Q2688" t="str">
        <f>IF(ABS(MATCH(4,A2688:G2688,0)-MATCH(1,A2688:G2688,0))=1,"no",IF(ABS(MATCH(4,A2688:G2688,0)-MATCH(1,A2688:G2688,0))=6,"no","yes"))</f>
        <v>no</v>
      </c>
      <c r="R2688" t="str">
        <f>IF(ABS(MATCH(5,A2688:G2688,0)-MATCH(1,A2688:G2688,0))=1,"no",IF(ABS(MATCH(5,A2688:G2688,0)-MATCH(1,A2688:G2688,0))=6,"no","yes"))</f>
        <v>yes</v>
      </c>
      <c r="S2688" t="str">
        <f t="shared" si="83"/>
        <v>yes</v>
      </c>
      <c r="T2688" t="b">
        <f t="shared" si="84"/>
        <v>0</v>
      </c>
    </row>
    <row r="2689" spans="1:20" x14ac:dyDescent="0.2">
      <c r="A2689">
        <v>7</v>
      </c>
      <c r="B2689">
        <v>6</v>
      </c>
      <c r="C2689">
        <v>2</v>
      </c>
      <c r="D2689">
        <v>5</v>
      </c>
      <c r="E2689">
        <v>1</v>
      </c>
      <c r="F2689">
        <v>3</v>
      </c>
      <c r="G2689">
        <v>4</v>
      </c>
      <c r="H2689">
        <f>A2689</f>
        <v>7</v>
      </c>
      <c r="I2689">
        <f>B2689</f>
        <v>6</v>
      </c>
      <c r="J2689" t="str">
        <f>IF(ABS(MATCH(1,A2689:G2689,0)-MATCH(2,A2689:G2689,0))=1,"no",IF(ABS(MATCH(1,A2689:G2689,0)-MATCH(2,A2689:G2689,0))=6,"no","yes"))</f>
        <v>yes</v>
      </c>
      <c r="K2689" t="str">
        <f>IF(ABS(MATCH(1,A2689:G2689,0)-MATCH(6,A2689:G2689,0))=1,"no",IF(ABS(MATCH(1,A2689:G2689,0)-MATCH(6,A2689:G2689,0))=6,"no","yes"))</f>
        <v>yes</v>
      </c>
      <c r="L2689" t="str">
        <f>IF(ABS(MATCH(2,A2689:G2689,0)-MATCH(6,A2689:G2689,0))=1,"no",IF(ABS(MATCH(2,A2689:G2689,0)-MATCH(6,A2689:G2689,0))=6,"no","yes"))</f>
        <v>no</v>
      </c>
      <c r="M2689" t="str">
        <f>IF(E2689=6,"yes","no")</f>
        <v>no</v>
      </c>
      <c r="N2689" t="str">
        <f>IF(ABS(MATCH(3,A2689:G2689,0)-MATCH(5,A2689:G2689,0))=1,"no",IF(ABS(MATCH(3,A2689:G2689,0)-MATCH(5,A2689:G2689,0))=6,"no","yes"))</f>
        <v>yes</v>
      </c>
      <c r="O2689" t="str">
        <f>IF(ABS(MATCH(3,A2689:G2689,0)-MATCH(4,A2689:G2689,0))=1,"no",IF(ABS(MATCH(3,A2689:G2689,0)-MATCH(4,A2689:G2689,0))=6,"no","yes"))</f>
        <v>no</v>
      </c>
      <c r="P2689" t="str">
        <f>IF(ABS(MATCH(4,A2689:G2689,0)-MATCH(5,A2689:G2689,0))=1,"no",IF(ABS(MATCH(4,A2689:G2689,0)-MATCH(5,A2689:G2689,0))=6,"no","yes"))</f>
        <v>yes</v>
      </c>
      <c r="Q2689" t="str">
        <f>IF(ABS(MATCH(4,A2689:G2689,0)-MATCH(1,A2689:G2689,0))=1,"no",IF(ABS(MATCH(4,A2689:G2689,0)-MATCH(1,A2689:G2689,0))=6,"no","yes"))</f>
        <v>yes</v>
      </c>
      <c r="R2689" t="str">
        <f>IF(ABS(MATCH(5,A2689:G2689,0)-MATCH(1,A2689:G2689,0))=1,"no",IF(ABS(MATCH(5,A2689:G2689,0)-MATCH(1,A2689:G2689,0))=6,"no","yes"))</f>
        <v>no</v>
      </c>
      <c r="S2689" t="str">
        <f t="shared" si="83"/>
        <v>yes</v>
      </c>
      <c r="T2689" t="b">
        <f t="shared" si="84"/>
        <v>0</v>
      </c>
    </row>
    <row r="2690" spans="1:20" x14ac:dyDescent="0.2">
      <c r="A2690">
        <v>7</v>
      </c>
      <c r="B2690">
        <v>6</v>
      </c>
      <c r="C2690">
        <v>2</v>
      </c>
      <c r="D2690">
        <v>3</v>
      </c>
      <c r="E2690">
        <v>1</v>
      </c>
      <c r="F2690">
        <v>5</v>
      </c>
      <c r="G2690">
        <v>4</v>
      </c>
      <c r="H2690">
        <f>A2690</f>
        <v>7</v>
      </c>
      <c r="I2690">
        <f>B2690</f>
        <v>6</v>
      </c>
      <c r="J2690" t="str">
        <f>IF(ABS(MATCH(1,A2690:G2690,0)-MATCH(2,A2690:G2690,0))=1,"no",IF(ABS(MATCH(1,A2690:G2690,0)-MATCH(2,A2690:G2690,0))=6,"no","yes"))</f>
        <v>yes</v>
      </c>
      <c r="K2690" t="str">
        <f>IF(ABS(MATCH(1,A2690:G2690,0)-MATCH(6,A2690:G2690,0))=1,"no",IF(ABS(MATCH(1,A2690:G2690,0)-MATCH(6,A2690:G2690,0))=6,"no","yes"))</f>
        <v>yes</v>
      </c>
      <c r="L2690" t="str">
        <f>IF(ABS(MATCH(2,A2690:G2690,0)-MATCH(6,A2690:G2690,0))=1,"no",IF(ABS(MATCH(2,A2690:G2690,0)-MATCH(6,A2690:G2690,0))=6,"no","yes"))</f>
        <v>no</v>
      </c>
      <c r="M2690" t="str">
        <f>IF(E2690=6,"yes","no")</f>
        <v>no</v>
      </c>
      <c r="N2690" t="str">
        <f>IF(ABS(MATCH(3,A2690:G2690,0)-MATCH(5,A2690:G2690,0))=1,"no",IF(ABS(MATCH(3,A2690:G2690,0)-MATCH(5,A2690:G2690,0))=6,"no","yes"))</f>
        <v>yes</v>
      </c>
      <c r="O2690" t="str">
        <f>IF(ABS(MATCH(3,A2690:G2690,0)-MATCH(4,A2690:G2690,0))=1,"no",IF(ABS(MATCH(3,A2690:G2690,0)-MATCH(4,A2690:G2690,0))=6,"no","yes"))</f>
        <v>yes</v>
      </c>
      <c r="P2690" t="str">
        <f>IF(ABS(MATCH(4,A2690:G2690,0)-MATCH(5,A2690:G2690,0))=1,"no",IF(ABS(MATCH(4,A2690:G2690,0)-MATCH(5,A2690:G2690,0))=6,"no","yes"))</f>
        <v>no</v>
      </c>
      <c r="Q2690" t="str">
        <f>IF(ABS(MATCH(4,A2690:G2690,0)-MATCH(1,A2690:G2690,0))=1,"no",IF(ABS(MATCH(4,A2690:G2690,0)-MATCH(1,A2690:G2690,0))=6,"no","yes"))</f>
        <v>yes</v>
      </c>
      <c r="R2690" t="str">
        <f>IF(ABS(MATCH(5,A2690:G2690,0)-MATCH(1,A2690:G2690,0))=1,"no",IF(ABS(MATCH(5,A2690:G2690,0)-MATCH(1,A2690:G2690,0))=6,"no","yes"))</f>
        <v>no</v>
      </c>
      <c r="S2690" t="str">
        <f t="shared" si="83"/>
        <v>yes</v>
      </c>
      <c r="T2690" t="b">
        <f t="shared" si="84"/>
        <v>0</v>
      </c>
    </row>
    <row r="2691" spans="1:20" x14ac:dyDescent="0.2">
      <c r="A2691">
        <v>7</v>
      </c>
      <c r="B2691">
        <v>6</v>
      </c>
      <c r="C2691">
        <v>2</v>
      </c>
      <c r="D2691">
        <v>5</v>
      </c>
      <c r="E2691">
        <v>1</v>
      </c>
      <c r="F2691">
        <v>4</v>
      </c>
      <c r="G2691">
        <v>3</v>
      </c>
      <c r="H2691">
        <f>A2691</f>
        <v>7</v>
      </c>
      <c r="I2691">
        <f>B2691</f>
        <v>6</v>
      </c>
      <c r="J2691" t="str">
        <f>IF(ABS(MATCH(1,A2691:G2691,0)-MATCH(2,A2691:G2691,0))=1,"no",IF(ABS(MATCH(1,A2691:G2691,0)-MATCH(2,A2691:G2691,0))=6,"no","yes"))</f>
        <v>yes</v>
      </c>
      <c r="K2691" t="str">
        <f>IF(ABS(MATCH(1,A2691:G2691,0)-MATCH(6,A2691:G2691,0))=1,"no",IF(ABS(MATCH(1,A2691:G2691,0)-MATCH(6,A2691:G2691,0))=6,"no","yes"))</f>
        <v>yes</v>
      </c>
      <c r="L2691" t="str">
        <f>IF(ABS(MATCH(2,A2691:G2691,0)-MATCH(6,A2691:G2691,0))=1,"no",IF(ABS(MATCH(2,A2691:G2691,0)-MATCH(6,A2691:G2691,0))=6,"no","yes"))</f>
        <v>no</v>
      </c>
      <c r="M2691" t="str">
        <f>IF(E2691=6,"yes","no")</f>
        <v>no</v>
      </c>
      <c r="N2691" t="str">
        <f>IF(ABS(MATCH(3,A2691:G2691,0)-MATCH(5,A2691:G2691,0))=1,"no",IF(ABS(MATCH(3,A2691:G2691,0)-MATCH(5,A2691:G2691,0))=6,"no","yes"))</f>
        <v>yes</v>
      </c>
      <c r="O2691" t="str">
        <f>IF(ABS(MATCH(3,A2691:G2691,0)-MATCH(4,A2691:G2691,0))=1,"no",IF(ABS(MATCH(3,A2691:G2691,0)-MATCH(4,A2691:G2691,0))=6,"no","yes"))</f>
        <v>no</v>
      </c>
      <c r="P2691" t="str">
        <f>IF(ABS(MATCH(4,A2691:G2691,0)-MATCH(5,A2691:G2691,0))=1,"no",IF(ABS(MATCH(4,A2691:G2691,0)-MATCH(5,A2691:G2691,0))=6,"no","yes"))</f>
        <v>yes</v>
      </c>
      <c r="Q2691" t="str">
        <f>IF(ABS(MATCH(4,A2691:G2691,0)-MATCH(1,A2691:G2691,0))=1,"no",IF(ABS(MATCH(4,A2691:G2691,0)-MATCH(1,A2691:G2691,0))=6,"no","yes"))</f>
        <v>no</v>
      </c>
      <c r="R2691" t="str">
        <f>IF(ABS(MATCH(5,A2691:G2691,0)-MATCH(1,A2691:G2691,0))=1,"no",IF(ABS(MATCH(5,A2691:G2691,0)-MATCH(1,A2691:G2691,0))=6,"no","yes"))</f>
        <v>no</v>
      </c>
      <c r="S2691" t="str">
        <f t="shared" si="83"/>
        <v>yes</v>
      </c>
      <c r="T2691" t="b">
        <f t="shared" si="84"/>
        <v>0</v>
      </c>
    </row>
    <row r="2692" spans="1:20" x14ac:dyDescent="0.2">
      <c r="A2692">
        <v>7</v>
      </c>
      <c r="B2692">
        <v>6</v>
      </c>
      <c r="C2692">
        <v>2</v>
      </c>
      <c r="D2692">
        <v>4</v>
      </c>
      <c r="E2692">
        <v>1</v>
      </c>
      <c r="F2692">
        <v>5</v>
      </c>
      <c r="G2692">
        <v>3</v>
      </c>
      <c r="H2692">
        <f>A2692</f>
        <v>7</v>
      </c>
      <c r="I2692">
        <f>B2692</f>
        <v>6</v>
      </c>
      <c r="J2692" t="str">
        <f>IF(ABS(MATCH(1,A2692:G2692,0)-MATCH(2,A2692:G2692,0))=1,"no",IF(ABS(MATCH(1,A2692:G2692,0)-MATCH(2,A2692:G2692,0))=6,"no","yes"))</f>
        <v>yes</v>
      </c>
      <c r="K2692" t="str">
        <f>IF(ABS(MATCH(1,A2692:G2692,0)-MATCH(6,A2692:G2692,0))=1,"no",IF(ABS(MATCH(1,A2692:G2692,0)-MATCH(6,A2692:G2692,0))=6,"no","yes"))</f>
        <v>yes</v>
      </c>
      <c r="L2692" t="str">
        <f>IF(ABS(MATCH(2,A2692:G2692,0)-MATCH(6,A2692:G2692,0))=1,"no",IF(ABS(MATCH(2,A2692:G2692,0)-MATCH(6,A2692:G2692,0))=6,"no","yes"))</f>
        <v>no</v>
      </c>
      <c r="M2692" t="str">
        <f>IF(E2692=6,"yes","no")</f>
        <v>no</v>
      </c>
      <c r="N2692" t="str">
        <f>IF(ABS(MATCH(3,A2692:G2692,0)-MATCH(5,A2692:G2692,0))=1,"no",IF(ABS(MATCH(3,A2692:G2692,0)-MATCH(5,A2692:G2692,0))=6,"no","yes"))</f>
        <v>no</v>
      </c>
      <c r="O2692" t="str">
        <f>IF(ABS(MATCH(3,A2692:G2692,0)-MATCH(4,A2692:G2692,0))=1,"no",IF(ABS(MATCH(3,A2692:G2692,0)-MATCH(4,A2692:G2692,0))=6,"no","yes"))</f>
        <v>yes</v>
      </c>
      <c r="P2692" t="str">
        <f>IF(ABS(MATCH(4,A2692:G2692,0)-MATCH(5,A2692:G2692,0))=1,"no",IF(ABS(MATCH(4,A2692:G2692,0)-MATCH(5,A2692:G2692,0))=6,"no","yes"))</f>
        <v>yes</v>
      </c>
      <c r="Q2692" t="str">
        <f>IF(ABS(MATCH(4,A2692:G2692,0)-MATCH(1,A2692:G2692,0))=1,"no",IF(ABS(MATCH(4,A2692:G2692,0)-MATCH(1,A2692:G2692,0))=6,"no","yes"))</f>
        <v>no</v>
      </c>
      <c r="R2692" t="str">
        <f>IF(ABS(MATCH(5,A2692:G2692,0)-MATCH(1,A2692:G2692,0))=1,"no",IF(ABS(MATCH(5,A2692:G2692,0)-MATCH(1,A2692:G2692,0))=6,"no","yes"))</f>
        <v>no</v>
      </c>
      <c r="S2692" t="str">
        <f t="shared" ref="S2692:S2755" si="85">IF(MATCH(7,A2692:G2692,0)=6,"no",IF(MATCH(7,A2692:G2692,0)=7,"no","yes"))</f>
        <v>yes</v>
      </c>
      <c r="T2692" t="b">
        <f t="shared" ref="T2692:T2755" si="86">IF(J2692="yes",IF(K2692="yes",IF(L2692="yes",IF(M2692="yes",IF(N2692="yes",IF(O2692="yes",IF(P2692="yes",IF(Q2692="yes",IF(R2692="yes",IF(S2692="yes","yes"))))))))))</f>
        <v>0</v>
      </c>
    </row>
    <row r="2693" spans="1:20" x14ac:dyDescent="0.2">
      <c r="A2693">
        <v>4</v>
      </c>
      <c r="B2693">
        <v>6</v>
      </c>
      <c r="C2693">
        <v>3</v>
      </c>
      <c r="D2693">
        <v>2</v>
      </c>
      <c r="E2693">
        <v>5</v>
      </c>
      <c r="F2693">
        <v>1</v>
      </c>
      <c r="G2693">
        <v>7</v>
      </c>
      <c r="H2693">
        <f>A2693</f>
        <v>4</v>
      </c>
      <c r="I2693">
        <f>B2693</f>
        <v>6</v>
      </c>
      <c r="J2693" t="str">
        <f>IF(ABS(MATCH(1,A2693:G2693,0)-MATCH(2,A2693:G2693,0))=1,"no",IF(ABS(MATCH(1,A2693:G2693,0)-MATCH(2,A2693:G2693,0))=6,"no","yes"))</f>
        <v>yes</v>
      </c>
      <c r="K2693" t="str">
        <f>IF(ABS(MATCH(1,A2693:G2693,0)-MATCH(6,A2693:G2693,0))=1,"no",IF(ABS(MATCH(1,A2693:G2693,0)-MATCH(6,A2693:G2693,0))=6,"no","yes"))</f>
        <v>yes</v>
      </c>
      <c r="L2693" t="str">
        <f>IF(ABS(MATCH(2,A2693:G2693,0)-MATCH(6,A2693:G2693,0))=1,"no",IF(ABS(MATCH(2,A2693:G2693,0)-MATCH(6,A2693:G2693,0))=6,"no","yes"))</f>
        <v>yes</v>
      </c>
      <c r="M2693" t="str">
        <f>IF(E2693=6,"yes","no")</f>
        <v>no</v>
      </c>
      <c r="N2693" t="str">
        <f>IF(ABS(MATCH(3,A2693:G2693,0)-MATCH(5,A2693:G2693,0))=1,"no",IF(ABS(MATCH(3,A2693:G2693,0)-MATCH(5,A2693:G2693,0))=6,"no","yes"))</f>
        <v>yes</v>
      </c>
      <c r="O2693" t="str">
        <f>IF(ABS(MATCH(3,A2693:G2693,0)-MATCH(4,A2693:G2693,0))=1,"no",IF(ABS(MATCH(3,A2693:G2693,0)-MATCH(4,A2693:G2693,0))=6,"no","yes"))</f>
        <v>yes</v>
      </c>
      <c r="P2693" t="str">
        <f>IF(ABS(MATCH(4,A2693:G2693,0)-MATCH(5,A2693:G2693,0))=1,"no",IF(ABS(MATCH(4,A2693:G2693,0)-MATCH(5,A2693:G2693,0))=6,"no","yes"))</f>
        <v>yes</v>
      </c>
      <c r="Q2693" t="str">
        <f>IF(ABS(MATCH(4,A2693:G2693,0)-MATCH(1,A2693:G2693,0))=1,"no",IF(ABS(MATCH(4,A2693:G2693,0)-MATCH(1,A2693:G2693,0))=6,"no","yes"))</f>
        <v>yes</v>
      </c>
      <c r="R2693" t="str">
        <f>IF(ABS(MATCH(5,A2693:G2693,0)-MATCH(1,A2693:G2693,0))=1,"no",IF(ABS(MATCH(5,A2693:G2693,0)-MATCH(1,A2693:G2693,0))=6,"no","yes"))</f>
        <v>no</v>
      </c>
      <c r="S2693" t="str">
        <f t="shared" si="85"/>
        <v>no</v>
      </c>
      <c r="T2693" t="b">
        <f t="shared" si="86"/>
        <v>0</v>
      </c>
    </row>
    <row r="2694" spans="1:20" x14ac:dyDescent="0.2">
      <c r="A2694">
        <v>4</v>
      </c>
      <c r="B2694">
        <v>6</v>
      </c>
      <c r="C2694">
        <v>3</v>
      </c>
      <c r="D2694">
        <v>1</v>
      </c>
      <c r="E2694">
        <v>5</v>
      </c>
      <c r="F2694">
        <v>2</v>
      </c>
      <c r="G2694">
        <v>7</v>
      </c>
      <c r="H2694">
        <f>A2694</f>
        <v>4</v>
      </c>
      <c r="I2694">
        <f>B2694</f>
        <v>6</v>
      </c>
      <c r="J2694" t="str">
        <f>IF(ABS(MATCH(1,A2694:G2694,0)-MATCH(2,A2694:G2694,0))=1,"no",IF(ABS(MATCH(1,A2694:G2694,0)-MATCH(2,A2694:G2694,0))=6,"no","yes"))</f>
        <v>yes</v>
      </c>
      <c r="K2694" t="str">
        <f>IF(ABS(MATCH(1,A2694:G2694,0)-MATCH(6,A2694:G2694,0))=1,"no",IF(ABS(MATCH(1,A2694:G2694,0)-MATCH(6,A2694:G2694,0))=6,"no","yes"))</f>
        <v>yes</v>
      </c>
      <c r="L2694" t="str">
        <f>IF(ABS(MATCH(2,A2694:G2694,0)-MATCH(6,A2694:G2694,0))=1,"no",IF(ABS(MATCH(2,A2694:G2694,0)-MATCH(6,A2694:G2694,0))=6,"no","yes"))</f>
        <v>yes</v>
      </c>
      <c r="M2694" t="str">
        <f>IF(E2694=6,"yes","no")</f>
        <v>no</v>
      </c>
      <c r="N2694" t="str">
        <f>IF(ABS(MATCH(3,A2694:G2694,0)-MATCH(5,A2694:G2694,0))=1,"no",IF(ABS(MATCH(3,A2694:G2694,0)-MATCH(5,A2694:G2694,0))=6,"no","yes"))</f>
        <v>yes</v>
      </c>
      <c r="O2694" t="str">
        <f>IF(ABS(MATCH(3,A2694:G2694,0)-MATCH(4,A2694:G2694,0))=1,"no",IF(ABS(MATCH(3,A2694:G2694,0)-MATCH(4,A2694:G2694,0))=6,"no","yes"))</f>
        <v>yes</v>
      </c>
      <c r="P2694" t="str">
        <f>IF(ABS(MATCH(4,A2694:G2694,0)-MATCH(5,A2694:G2694,0))=1,"no",IF(ABS(MATCH(4,A2694:G2694,0)-MATCH(5,A2694:G2694,0))=6,"no","yes"))</f>
        <v>yes</v>
      </c>
      <c r="Q2694" t="str">
        <f>IF(ABS(MATCH(4,A2694:G2694,0)-MATCH(1,A2694:G2694,0))=1,"no",IF(ABS(MATCH(4,A2694:G2694,0)-MATCH(1,A2694:G2694,0))=6,"no","yes"))</f>
        <v>yes</v>
      </c>
      <c r="R2694" t="str">
        <f>IF(ABS(MATCH(5,A2694:G2694,0)-MATCH(1,A2694:G2694,0))=1,"no",IF(ABS(MATCH(5,A2694:G2694,0)-MATCH(1,A2694:G2694,0))=6,"no","yes"))</f>
        <v>no</v>
      </c>
      <c r="S2694" t="str">
        <f t="shared" si="85"/>
        <v>no</v>
      </c>
      <c r="T2694" t="b">
        <f t="shared" si="86"/>
        <v>0</v>
      </c>
    </row>
    <row r="2695" spans="1:20" x14ac:dyDescent="0.2">
      <c r="A2695">
        <v>4</v>
      </c>
      <c r="B2695">
        <v>6</v>
      </c>
      <c r="C2695">
        <v>3</v>
      </c>
      <c r="D2695">
        <v>2</v>
      </c>
      <c r="E2695">
        <v>7</v>
      </c>
      <c r="F2695">
        <v>1</v>
      </c>
      <c r="G2695">
        <v>5</v>
      </c>
      <c r="H2695">
        <f>A2695</f>
        <v>4</v>
      </c>
      <c r="I2695">
        <f>B2695</f>
        <v>6</v>
      </c>
      <c r="J2695" t="str">
        <f>IF(ABS(MATCH(1,A2695:G2695,0)-MATCH(2,A2695:G2695,0))=1,"no",IF(ABS(MATCH(1,A2695:G2695,0)-MATCH(2,A2695:G2695,0))=6,"no","yes"))</f>
        <v>yes</v>
      </c>
      <c r="K2695" t="str">
        <f>IF(ABS(MATCH(1,A2695:G2695,0)-MATCH(6,A2695:G2695,0))=1,"no",IF(ABS(MATCH(1,A2695:G2695,0)-MATCH(6,A2695:G2695,0))=6,"no","yes"))</f>
        <v>yes</v>
      </c>
      <c r="L2695" t="str">
        <f>IF(ABS(MATCH(2,A2695:G2695,0)-MATCH(6,A2695:G2695,0))=1,"no",IF(ABS(MATCH(2,A2695:G2695,0)-MATCH(6,A2695:G2695,0))=6,"no","yes"))</f>
        <v>yes</v>
      </c>
      <c r="M2695" t="str">
        <f>IF(E2695=6,"yes","no")</f>
        <v>no</v>
      </c>
      <c r="N2695" t="str">
        <f>IF(ABS(MATCH(3,A2695:G2695,0)-MATCH(5,A2695:G2695,0))=1,"no",IF(ABS(MATCH(3,A2695:G2695,0)-MATCH(5,A2695:G2695,0))=6,"no","yes"))</f>
        <v>yes</v>
      </c>
      <c r="O2695" t="str">
        <f>IF(ABS(MATCH(3,A2695:G2695,0)-MATCH(4,A2695:G2695,0))=1,"no",IF(ABS(MATCH(3,A2695:G2695,0)-MATCH(4,A2695:G2695,0))=6,"no","yes"))</f>
        <v>yes</v>
      </c>
      <c r="P2695" t="str">
        <f>IF(ABS(MATCH(4,A2695:G2695,0)-MATCH(5,A2695:G2695,0))=1,"no",IF(ABS(MATCH(4,A2695:G2695,0)-MATCH(5,A2695:G2695,0))=6,"no","yes"))</f>
        <v>no</v>
      </c>
      <c r="Q2695" t="str">
        <f>IF(ABS(MATCH(4,A2695:G2695,0)-MATCH(1,A2695:G2695,0))=1,"no",IF(ABS(MATCH(4,A2695:G2695,0)-MATCH(1,A2695:G2695,0))=6,"no","yes"))</f>
        <v>yes</v>
      </c>
      <c r="R2695" t="str">
        <f>IF(ABS(MATCH(5,A2695:G2695,0)-MATCH(1,A2695:G2695,0))=1,"no",IF(ABS(MATCH(5,A2695:G2695,0)-MATCH(1,A2695:G2695,0))=6,"no","yes"))</f>
        <v>no</v>
      </c>
      <c r="S2695" t="str">
        <f t="shared" si="85"/>
        <v>yes</v>
      </c>
      <c r="T2695" t="b">
        <f t="shared" si="86"/>
        <v>0</v>
      </c>
    </row>
    <row r="2696" spans="1:20" x14ac:dyDescent="0.2">
      <c r="A2696">
        <v>4</v>
      </c>
      <c r="B2696">
        <v>6</v>
      </c>
      <c r="C2696">
        <v>3</v>
      </c>
      <c r="D2696">
        <v>1</v>
      </c>
      <c r="E2696">
        <v>7</v>
      </c>
      <c r="F2696">
        <v>2</v>
      </c>
      <c r="G2696">
        <v>5</v>
      </c>
      <c r="H2696">
        <f>A2696</f>
        <v>4</v>
      </c>
      <c r="I2696">
        <f>B2696</f>
        <v>6</v>
      </c>
      <c r="J2696" t="str">
        <f>IF(ABS(MATCH(1,A2696:G2696,0)-MATCH(2,A2696:G2696,0))=1,"no",IF(ABS(MATCH(1,A2696:G2696,0)-MATCH(2,A2696:G2696,0))=6,"no","yes"))</f>
        <v>yes</v>
      </c>
      <c r="K2696" t="str">
        <f>IF(ABS(MATCH(1,A2696:G2696,0)-MATCH(6,A2696:G2696,0))=1,"no",IF(ABS(MATCH(1,A2696:G2696,0)-MATCH(6,A2696:G2696,0))=6,"no","yes"))</f>
        <v>yes</v>
      </c>
      <c r="L2696" t="str">
        <f>IF(ABS(MATCH(2,A2696:G2696,0)-MATCH(6,A2696:G2696,0))=1,"no",IF(ABS(MATCH(2,A2696:G2696,0)-MATCH(6,A2696:G2696,0))=6,"no","yes"))</f>
        <v>yes</v>
      </c>
      <c r="M2696" t="str">
        <f>IF(E2696=6,"yes","no")</f>
        <v>no</v>
      </c>
      <c r="N2696" t="str">
        <f>IF(ABS(MATCH(3,A2696:G2696,0)-MATCH(5,A2696:G2696,0))=1,"no",IF(ABS(MATCH(3,A2696:G2696,0)-MATCH(5,A2696:G2696,0))=6,"no","yes"))</f>
        <v>yes</v>
      </c>
      <c r="O2696" t="str">
        <f>IF(ABS(MATCH(3,A2696:G2696,0)-MATCH(4,A2696:G2696,0))=1,"no",IF(ABS(MATCH(3,A2696:G2696,0)-MATCH(4,A2696:G2696,0))=6,"no","yes"))</f>
        <v>yes</v>
      </c>
      <c r="P2696" t="str">
        <f>IF(ABS(MATCH(4,A2696:G2696,0)-MATCH(5,A2696:G2696,0))=1,"no",IF(ABS(MATCH(4,A2696:G2696,0)-MATCH(5,A2696:G2696,0))=6,"no","yes"))</f>
        <v>no</v>
      </c>
      <c r="Q2696" t="str">
        <f>IF(ABS(MATCH(4,A2696:G2696,0)-MATCH(1,A2696:G2696,0))=1,"no",IF(ABS(MATCH(4,A2696:G2696,0)-MATCH(1,A2696:G2696,0))=6,"no","yes"))</f>
        <v>yes</v>
      </c>
      <c r="R2696" t="str">
        <f>IF(ABS(MATCH(5,A2696:G2696,0)-MATCH(1,A2696:G2696,0))=1,"no",IF(ABS(MATCH(5,A2696:G2696,0)-MATCH(1,A2696:G2696,0))=6,"no","yes"))</f>
        <v>yes</v>
      </c>
      <c r="S2696" t="str">
        <f t="shared" si="85"/>
        <v>yes</v>
      </c>
      <c r="T2696" t="b">
        <f t="shared" si="86"/>
        <v>0</v>
      </c>
    </row>
    <row r="2697" spans="1:20" x14ac:dyDescent="0.2">
      <c r="A2697">
        <v>4</v>
      </c>
      <c r="B2697">
        <v>6</v>
      </c>
      <c r="C2697">
        <v>3</v>
      </c>
      <c r="D2697">
        <v>7</v>
      </c>
      <c r="E2697">
        <v>1</v>
      </c>
      <c r="F2697">
        <v>5</v>
      </c>
      <c r="G2697">
        <v>2</v>
      </c>
      <c r="H2697">
        <f>A2697</f>
        <v>4</v>
      </c>
      <c r="I2697">
        <f>B2697</f>
        <v>6</v>
      </c>
      <c r="J2697" t="str">
        <f>IF(ABS(MATCH(1,A2697:G2697,0)-MATCH(2,A2697:G2697,0))=1,"no",IF(ABS(MATCH(1,A2697:G2697,0)-MATCH(2,A2697:G2697,0))=6,"no","yes"))</f>
        <v>yes</v>
      </c>
      <c r="K2697" t="str">
        <f>IF(ABS(MATCH(1,A2697:G2697,0)-MATCH(6,A2697:G2697,0))=1,"no",IF(ABS(MATCH(1,A2697:G2697,0)-MATCH(6,A2697:G2697,0))=6,"no","yes"))</f>
        <v>yes</v>
      </c>
      <c r="L2697" t="str">
        <f>IF(ABS(MATCH(2,A2697:G2697,0)-MATCH(6,A2697:G2697,0))=1,"no",IF(ABS(MATCH(2,A2697:G2697,0)-MATCH(6,A2697:G2697,0))=6,"no","yes"))</f>
        <v>yes</v>
      </c>
      <c r="M2697" t="str">
        <f>IF(E2697=6,"yes","no")</f>
        <v>no</v>
      </c>
      <c r="N2697" t="str">
        <f>IF(ABS(MATCH(3,A2697:G2697,0)-MATCH(5,A2697:G2697,0))=1,"no",IF(ABS(MATCH(3,A2697:G2697,0)-MATCH(5,A2697:G2697,0))=6,"no","yes"))</f>
        <v>yes</v>
      </c>
      <c r="O2697" t="str">
        <f>IF(ABS(MATCH(3,A2697:G2697,0)-MATCH(4,A2697:G2697,0))=1,"no",IF(ABS(MATCH(3,A2697:G2697,0)-MATCH(4,A2697:G2697,0))=6,"no","yes"))</f>
        <v>yes</v>
      </c>
      <c r="P2697" t="str">
        <f>IF(ABS(MATCH(4,A2697:G2697,0)-MATCH(5,A2697:G2697,0))=1,"no",IF(ABS(MATCH(4,A2697:G2697,0)-MATCH(5,A2697:G2697,0))=6,"no","yes"))</f>
        <v>yes</v>
      </c>
      <c r="Q2697" t="str">
        <f>IF(ABS(MATCH(4,A2697:G2697,0)-MATCH(1,A2697:G2697,0))=1,"no",IF(ABS(MATCH(4,A2697:G2697,0)-MATCH(1,A2697:G2697,0))=6,"no","yes"))</f>
        <v>yes</v>
      </c>
      <c r="R2697" t="str">
        <f>IF(ABS(MATCH(5,A2697:G2697,0)-MATCH(1,A2697:G2697,0))=1,"no",IF(ABS(MATCH(5,A2697:G2697,0)-MATCH(1,A2697:G2697,0))=6,"no","yes"))</f>
        <v>no</v>
      </c>
      <c r="S2697" t="str">
        <f t="shared" si="85"/>
        <v>yes</v>
      </c>
      <c r="T2697" t="b">
        <f t="shared" si="86"/>
        <v>0</v>
      </c>
    </row>
    <row r="2698" spans="1:20" x14ac:dyDescent="0.2">
      <c r="A2698">
        <v>4</v>
      </c>
      <c r="B2698">
        <v>6</v>
      </c>
      <c r="C2698">
        <v>3</v>
      </c>
      <c r="D2698">
        <v>5</v>
      </c>
      <c r="E2698">
        <v>1</v>
      </c>
      <c r="F2698">
        <v>7</v>
      </c>
      <c r="G2698">
        <v>2</v>
      </c>
      <c r="H2698">
        <f>A2698</f>
        <v>4</v>
      </c>
      <c r="I2698">
        <f>B2698</f>
        <v>6</v>
      </c>
      <c r="J2698" t="str">
        <f>IF(ABS(MATCH(1,A2698:G2698,0)-MATCH(2,A2698:G2698,0))=1,"no",IF(ABS(MATCH(1,A2698:G2698,0)-MATCH(2,A2698:G2698,0))=6,"no","yes"))</f>
        <v>yes</v>
      </c>
      <c r="K2698" t="str">
        <f>IF(ABS(MATCH(1,A2698:G2698,0)-MATCH(6,A2698:G2698,0))=1,"no",IF(ABS(MATCH(1,A2698:G2698,0)-MATCH(6,A2698:G2698,0))=6,"no","yes"))</f>
        <v>yes</v>
      </c>
      <c r="L2698" t="str">
        <f>IF(ABS(MATCH(2,A2698:G2698,0)-MATCH(6,A2698:G2698,0))=1,"no",IF(ABS(MATCH(2,A2698:G2698,0)-MATCH(6,A2698:G2698,0))=6,"no","yes"))</f>
        <v>yes</v>
      </c>
      <c r="M2698" t="str">
        <f>IF(E2698=6,"yes","no")</f>
        <v>no</v>
      </c>
      <c r="N2698" t="str">
        <f>IF(ABS(MATCH(3,A2698:G2698,0)-MATCH(5,A2698:G2698,0))=1,"no",IF(ABS(MATCH(3,A2698:G2698,0)-MATCH(5,A2698:G2698,0))=6,"no","yes"))</f>
        <v>no</v>
      </c>
      <c r="O2698" t="str">
        <f>IF(ABS(MATCH(3,A2698:G2698,0)-MATCH(4,A2698:G2698,0))=1,"no",IF(ABS(MATCH(3,A2698:G2698,0)-MATCH(4,A2698:G2698,0))=6,"no","yes"))</f>
        <v>yes</v>
      </c>
      <c r="P2698" t="str">
        <f>IF(ABS(MATCH(4,A2698:G2698,0)-MATCH(5,A2698:G2698,0))=1,"no",IF(ABS(MATCH(4,A2698:G2698,0)-MATCH(5,A2698:G2698,0))=6,"no","yes"))</f>
        <v>yes</v>
      </c>
      <c r="Q2698" t="str">
        <f>IF(ABS(MATCH(4,A2698:G2698,0)-MATCH(1,A2698:G2698,0))=1,"no",IF(ABS(MATCH(4,A2698:G2698,0)-MATCH(1,A2698:G2698,0))=6,"no","yes"))</f>
        <v>yes</v>
      </c>
      <c r="R2698" t="str">
        <f>IF(ABS(MATCH(5,A2698:G2698,0)-MATCH(1,A2698:G2698,0))=1,"no",IF(ABS(MATCH(5,A2698:G2698,0)-MATCH(1,A2698:G2698,0))=6,"no","yes"))</f>
        <v>no</v>
      </c>
      <c r="S2698" t="str">
        <f t="shared" si="85"/>
        <v>no</v>
      </c>
      <c r="T2698" t="b">
        <f t="shared" si="86"/>
        <v>0</v>
      </c>
    </row>
    <row r="2699" spans="1:20" x14ac:dyDescent="0.2">
      <c r="A2699">
        <v>4</v>
      </c>
      <c r="B2699">
        <v>6</v>
      </c>
      <c r="C2699">
        <v>3</v>
      </c>
      <c r="D2699">
        <v>7</v>
      </c>
      <c r="E2699">
        <v>2</v>
      </c>
      <c r="F2699">
        <v>5</v>
      </c>
      <c r="G2699">
        <v>1</v>
      </c>
      <c r="H2699">
        <f>A2699</f>
        <v>4</v>
      </c>
      <c r="I2699">
        <f>B2699</f>
        <v>6</v>
      </c>
      <c r="J2699" t="str">
        <f>IF(ABS(MATCH(1,A2699:G2699,0)-MATCH(2,A2699:G2699,0))=1,"no",IF(ABS(MATCH(1,A2699:G2699,0)-MATCH(2,A2699:G2699,0))=6,"no","yes"))</f>
        <v>yes</v>
      </c>
      <c r="K2699" t="str">
        <f>IF(ABS(MATCH(1,A2699:G2699,0)-MATCH(6,A2699:G2699,0))=1,"no",IF(ABS(MATCH(1,A2699:G2699,0)-MATCH(6,A2699:G2699,0))=6,"no","yes"))</f>
        <v>yes</v>
      </c>
      <c r="L2699" t="str">
        <f>IF(ABS(MATCH(2,A2699:G2699,0)-MATCH(6,A2699:G2699,0))=1,"no",IF(ABS(MATCH(2,A2699:G2699,0)-MATCH(6,A2699:G2699,0))=6,"no","yes"))</f>
        <v>yes</v>
      </c>
      <c r="M2699" t="str">
        <f>IF(E2699=6,"yes","no")</f>
        <v>no</v>
      </c>
      <c r="N2699" t="str">
        <f>IF(ABS(MATCH(3,A2699:G2699,0)-MATCH(5,A2699:G2699,0))=1,"no",IF(ABS(MATCH(3,A2699:G2699,0)-MATCH(5,A2699:G2699,0))=6,"no","yes"))</f>
        <v>yes</v>
      </c>
      <c r="O2699" t="str">
        <f>IF(ABS(MATCH(3,A2699:G2699,0)-MATCH(4,A2699:G2699,0))=1,"no",IF(ABS(MATCH(3,A2699:G2699,0)-MATCH(4,A2699:G2699,0))=6,"no","yes"))</f>
        <v>yes</v>
      </c>
      <c r="P2699" t="str">
        <f>IF(ABS(MATCH(4,A2699:G2699,0)-MATCH(5,A2699:G2699,0))=1,"no",IF(ABS(MATCH(4,A2699:G2699,0)-MATCH(5,A2699:G2699,0))=6,"no","yes"))</f>
        <v>yes</v>
      </c>
      <c r="Q2699" t="str">
        <f>IF(ABS(MATCH(4,A2699:G2699,0)-MATCH(1,A2699:G2699,0))=1,"no",IF(ABS(MATCH(4,A2699:G2699,0)-MATCH(1,A2699:G2699,0))=6,"no","yes"))</f>
        <v>no</v>
      </c>
      <c r="R2699" t="str">
        <f>IF(ABS(MATCH(5,A2699:G2699,0)-MATCH(1,A2699:G2699,0))=1,"no",IF(ABS(MATCH(5,A2699:G2699,0)-MATCH(1,A2699:G2699,0))=6,"no","yes"))</f>
        <v>no</v>
      </c>
      <c r="S2699" t="str">
        <f t="shared" si="85"/>
        <v>yes</v>
      </c>
      <c r="T2699" t="b">
        <f t="shared" si="86"/>
        <v>0</v>
      </c>
    </row>
    <row r="2700" spans="1:20" x14ac:dyDescent="0.2">
      <c r="A2700">
        <v>4</v>
      </c>
      <c r="B2700">
        <v>6</v>
      </c>
      <c r="C2700">
        <v>3</v>
      </c>
      <c r="D2700">
        <v>5</v>
      </c>
      <c r="E2700">
        <v>2</v>
      </c>
      <c r="F2700">
        <v>7</v>
      </c>
      <c r="G2700">
        <v>1</v>
      </c>
      <c r="H2700">
        <f>A2700</f>
        <v>4</v>
      </c>
      <c r="I2700">
        <f>B2700</f>
        <v>6</v>
      </c>
      <c r="J2700" t="str">
        <f>IF(ABS(MATCH(1,A2700:G2700,0)-MATCH(2,A2700:G2700,0))=1,"no",IF(ABS(MATCH(1,A2700:G2700,0)-MATCH(2,A2700:G2700,0))=6,"no","yes"))</f>
        <v>yes</v>
      </c>
      <c r="K2700" t="str">
        <f>IF(ABS(MATCH(1,A2700:G2700,0)-MATCH(6,A2700:G2700,0))=1,"no",IF(ABS(MATCH(1,A2700:G2700,0)-MATCH(6,A2700:G2700,0))=6,"no","yes"))</f>
        <v>yes</v>
      </c>
      <c r="L2700" t="str">
        <f>IF(ABS(MATCH(2,A2700:G2700,0)-MATCH(6,A2700:G2700,0))=1,"no",IF(ABS(MATCH(2,A2700:G2700,0)-MATCH(6,A2700:G2700,0))=6,"no","yes"))</f>
        <v>yes</v>
      </c>
      <c r="M2700" t="str">
        <f>IF(E2700=6,"yes","no")</f>
        <v>no</v>
      </c>
      <c r="N2700" t="str">
        <f>IF(ABS(MATCH(3,A2700:G2700,0)-MATCH(5,A2700:G2700,0))=1,"no",IF(ABS(MATCH(3,A2700:G2700,0)-MATCH(5,A2700:G2700,0))=6,"no","yes"))</f>
        <v>no</v>
      </c>
      <c r="O2700" t="str">
        <f>IF(ABS(MATCH(3,A2700:G2700,0)-MATCH(4,A2700:G2700,0))=1,"no",IF(ABS(MATCH(3,A2700:G2700,0)-MATCH(4,A2700:G2700,0))=6,"no","yes"))</f>
        <v>yes</v>
      </c>
      <c r="P2700" t="str">
        <f>IF(ABS(MATCH(4,A2700:G2700,0)-MATCH(5,A2700:G2700,0))=1,"no",IF(ABS(MATCH(4,A2700:G2700,0)-MATCH(5,A2700:G2700,0))=6,"no","yes"))</f>
        <v>yes</v>
      </c>
      <c r="Q2700" t="str">
        <f>IF(ABS(MATCH(4,A2700:G2700,0)-MATCH(1,A2700:G2700,0))=1,"no",IF(ABS(MATCH(4,A2700:G2700,0)-MATCH(1,A2700:G2700,0))=6,"no","yes"))</f>
        <v>no</v>
      </c>
      <c r="R2700" t="str">
        <f>IF(ABS(MATCH(5,A2700:G2700,0)-MATCH(1,A2700:G2700,0))=1,"no",IF(ABS(MATCH(5,A2700:G2700,0)-MATCH(1,A2700:G2700,0))=6,"no","yes"))</f>
        <v>yes</v>
      </c>
      <c r="S2700" t="str">
        <f t="shared" si="85"/>
        <v>no</v>
      </c>
      <c r="T2700" t="b">
        <f t="shared" si="86"/>
        <v>0</v>
      </c>
    </row>
    <row r="2701" spans="1:20" x14ac:dyDescent="0.2">
      <c r="A2701">
        <v>5</v>
      </c>
      <c r="B2701">
        <v>6</v>
      </c>
      <c r="C2701">
        <v>3</v>
      </c>
      <c r="D2701">
        <v>2</v>
      </c>
      <c r="E2701">
        <v>4</v>
      </c>
      <c r="F2701">
        <v>1</v>
      </c>
      <c r="G2701">
        <v>7</v>
      </c>
      <c r="H2701">
        <f>A2701</f>
        <v>5</v>
      </c>
      <c r="I2701">
        <f>B2701</f>
        <v>6</v>
      </c>
      <c r="J2701" t="str">
        <f>IF(ABS(MATCH(1,A2701:G2701,0)-MATCH(2,A2701:G2701,0))=1,"no",IF(ABS(MATCH(1,A2701:G2701,0)-MATCH(2,A2701:G2701,0))=6,"no","yes"))</f>
        <v>yes</v>
      </c>
      <c r="K2701" t="str">
        <f>IF(ABS(MATCH(1,A2701:G2701,0)-MATCH(6,A2701:G2701,0))=1,"no",IF(ABS(MATCH(1,A2701:G2701,0)-MATCH(6,A2701:G2701,0))=6,"no","yes"))</f>
        <v>yes</v>
      </c>
      <c r="L2701" t="str">
        <f>IF(ABS(MATCH(2,A2701:G2701,0)-MATCH(6,A2701:G2701,0))=1,"no",IF(ABS(MATCH(2,A2701:G2701,0)-MATCH(6,A2701:G2701,0))=6,"no","yes"))</f>
        <v>yes</v>
      </c>
      <c r="M2701" t="str">
        <f>IF(E2701=6,"yes","no")</f>
        <v>no</v>
      </c>
      <c r="N2701" t="str">
        <f>IF(ABS(MATCH(3,A2701:G2701,0)-MATCH(5,A2701:G2701,0))=1,"no",IF(ABS(MATCH(3,A2701:G2701,0)-MATCH(5,A2701:G2701,0))=6,"no","yes"))</f>
        <v>yes</v>
      </c>
      <c r="O2701" t="str">
        <f>IF(ABS(MATCH(3,A2701:G2701,0)-MATCH(4,A2701:G2701,0))=1,"no",IF(ABS(MATCH(3,A2701:G2701,0)-MATCH(4,A2701:G2701,0))=6,"no","yes"))</f>
        <v>yes</v>
      </c>
      <c r="P2701" t="str">
        <f>IF(ABS(MATCH(4,A2701:G2701,0)-MATCH(5,A2701:G2701,0))=1,"no",IF(ABS(MATCH(4,A2701:G2701,0)-MATCH(5,A2701:G2701,0))=6,"no","yes"))</f>
        <v>yes</v>
      </c>
      <c r="Q2701" t="str">
        <f>IF(ABS(MATCH(4,A2701:G2701,0)-MATCH(1,A2701:G2701,0))=1,"no",IF(ABS(MATCH(4,A2701:G2701,0)-MATCH(1,A2701:G2701,0))=6,"no","yes"))</f>
        <v>no</v>
      </c>
      <c r="R2701" t="str">
        <f>IF(ABS(MATCH(5,A2701:G2701,0)-MATCH(1,A2701:G2701,0))=1,"no",IF(ABS(MATCH(5,A2701:G2701,0)-MATCH(1,A2701:G2701,0))=6,"no","yes"))</f>
        <v>yes</v>
      </c>
      <c r="S2701" t="str">
        <f t="shared" si="85"/>
        <v>no</v>
      </c>
      <c r="T2701" t="b">
        <f t="shared" si="86"/>
        <v>0</v>
      </c>
    </row>
    <row r="2702" spans="1:20" x14ac:dyDescent="0.2">
      <c r="A2702">
        <v>5</v>
      </c>
      <c r="B2702">
        <v>6</v>
      </c>
      <c r="C2702">
        <v>3</v>
      </c>
      <c r="D2702">
        <v>1</v>
      </c>
      <c r="E2702">
        <v>4</v>
      </c>
      <c r="F2702">
        <v>2</v>
      </c>
      <c r="G2702">
        <v>7</v>
      </c>
      <c r="H2702">
        <f>A2702</f>
        <v>5</v>
      </c>
      <c r="I2702">
        <f>B2702</f>
        <v>6</v>
      </c>
      <c r="J2702" t="str">
        <f>IF(ABS(MATCH(1,A2702:G2702,0)-MATCH(2,A2702:G2702,0))=1,"no",IF(ABS(MATCH(1,A2702:G2702,0)-MATCH(2,A2702:G2702,0))=6,"no","yes"))</f>
        <v>yes</v>
      </c>
      <c r="K2702" t="str">
        <f>IF(ABS(MATCH(1,A2702:G2702,0)-MATCH(6,A2702:G2702,0))=1,"no",IF(ABS(MATCH(1,A2702:G2702,0)-MATCH(6,A2702:G2702,0))=6,"no","yes"))</f>
        <v>yes</v>
      </c>
      <c r="L2702" t="str">
        <f>IF(ABS(MATCH(2,A2702:G2702,0)-MATCH(6,A2702:G2702,0))=1,"no",IF(ABS(MATCH(2,A2702:G2702,0)-MATCH(6,A2702:G2702,0))=6,"no","yes"))</f>
        <v>yes</v>
      </c>
      <c r="M2702" t="str">
        <f>IF(E2702=6,"yes","no")</f>
        <v>no</v>
      </c>
      <c r="N2702" t="str">
        <f>IF(ABS(MATCH(3,A2702:G2702,0)-MATCH(5,A2702:G2702,0))=1,"no",IF(ABS(MATCH(3,A2702:G2702,0)-MATCH(5,A2702:G2702,0))=6,"no","yes"))</f>
        <v>yes</v>
      </c>
      <c r="O2702" t="str">
        <f>IF(ABS(MATCH(3,A2702:G2702,0)-MATCH(4,A2702:G2702,0))=1,"no",IF(ABS(MATCH(3,A2702:G2702,0)-MATCH(4,A2702:G2702,0))=6,"no","yes"))</f>
        <v>yes</v>
      </c>
      <c r="P2702" t="str">
        <f>IF(ABS(MATCH(4,A2702:G2702,0)-MATCH(5,A2702:G2702,0))=1,"no",IF(ABS(MATCH(4,A2702:G2702,0)-MATCH(5,A2702:G2702,0))=6,"no","yes"))</f>
        <v>yes</v>
      </c>
      <c r="Q2702" t="str">
        <f>IF(ABS(MATCH(4,A2702:G2702,0)-MATCH(1,A2702:G2702,0))=1,"no",IF(ABS(MATCH(4,A2702:G2702,0)-MATCH(1,A2702:G2702,0))=6,"no","yes"))</f>
        <v>no</v>
      </c>
      <c r="R2702" t="str">
        <f>IF(ABS(MATCH(5,A2702:G2702,0)-MATCH(1,A2702:G2702,0))=1,"no",IF(ABS(MATCH(5,A2702:G2702,0)-MATCH(1,A2702:G2702,0))=6,"no","yes"))</f>
        <v>yes</v>
      </c>
      <c r="S2702" t="str">
        <f t="shared" si="85"/>
        <v>no</v>
      </c>
      <c r="T2702" t="b">
        <f t="shared" si="86"/>
        <v>0</v>
      </c>
    </row>
    <row r="2703" spans="1:20" x14ac:dyDescent="0.2">
      <c r="A2703">
        <v>5</v>
      </c>
      <c r="B2703">
        <v>6</v>
      </c>
      <c r="C2703">
        <v>3</v>
      </c>
      <c r="D2703">
        <v>2</v>
      </c>
      <c r="E2703">
        <v>7</v>
      </c>
      <c r="F2703">
        <v>1</v>
      </c>
      <c r="G2703">
        <v>4</v>
      </c>
      <c r="H2703">
        <f>A2703</f>
        <v>5</v>
      </c>
      <c r="I2703">
        <f>B2703</f>
        <v>6</v>
      </c>
      <c r="J2703" t="str">
        <f>IF(ABS(MATCH(1,A2703:G2703,0)-MATCH(2,A2703:G2703,0))=1,"no",IF(ABS(MATCH(1,A2703:G2703,0)-MATCH(2,A2703:G2703,0))=6,"no","yes"))</f>
        <v>yes</v>
      </c>
      <c r="K2703" t="str">
        <f>IF(ABS(MATCH(1,A2703:G2703,0)-MATCH(6,A2703:G2703,0))=1,"no",IF(ABS(MATCH(1,A2703:G2703,0)-MATCH(6,A2703:G2703,0))=6,"no","yes"))</f>
        <v>yes</v>
      </c>
      <c r="L2703" t="str">
        <f>IF(ABS(MATCH(2,A2703:G2703,0)-MATCH(6,A2703:G2703,0))=1,"no",IF(ABS(MATCH(2,A2703:G2703,0)-MATCH(6,A2703:G2703,0))=6,"no","yes"))</f>
        <v>yes</v>
      </c>
      <c r="M2703" t="str">
        <f>IF(E2703=6,"yes","no")</f>
        <v>no</v>
      </c>
      <c r="N2703" t="str">
        <f>IF(ABS(MATCH(3,A2703:G2703,0)-MATCH(5,A2703:G2703,0))=1,"no",IF(ABS(MATCH(3,A2703:G2703,0)-MATCH(5,A2703:G2703,0))=6,"no","yes"))</f>
        <v>yes</v>
      </c>
      <c r="O2703" t="str">
        <f>IF(ABS(MATCH(3,A2703:G2703,0)-MATCH(4,A2703:G2703,0))=1,"no",IF(ABS(MATCH(3,A2703:G2703,0)-MATCH(4,A2703:G2703,0))=6,"no","yes"))</f>
        <v>yes</v>
      </c>
      <c r="P2703" t="str">
        <f>IF(ABS(MATCH(4,A2703:G2703,0)-MATCH(5,A2703:G2703,0))=1,"no",IF(ABS(MATCH(4,A2703:G2703,0)-MATCH(5,A2703:G2703,0))=6,"no","yes"))</f>
        <v>no</v>
      </c>
      <c r="Q2703" t="str">
        <f>IF(ABS(MATCH(4,A2703:G2703,0)-MATCH(1,A2703:G2703,0))=1,"no",IF(ABS(MATCH(4,A2703:G2703,0)-MATCH(1,A2703:G2703,0))=6,"no","yes"))</f>
        <v>no</v>
      </c>
      <c r="R2703" t="str">
        <f>IF(ABS(MATCH(5,A2703:G2703,0)-MATCH(1,A2703:G2703,0))=1,"no",IF(ABS(MATCH(5,A2703:G2703,0)-MATCH(1,A2703:G2703,0))=6,"no","yes"))</f>
        <v>yes</v>
      </c>
      <c r="S2703" t="str">
        <f t="shared" si="85"/>
        <v>yes</v>
      </c>
      <c r="T2703" t="b">
        <f t="shared" si="86"/>
        <v>0</v>
      </c>
    </row>
    <row r="2704" spans="1:20" x14ac:dyDescent="0.2">
      <c r="A2704">
        <v>5</v>
      </c>
      <c r="B2704">
        <v>6</v>
      </c>
      <c r="C2704">
        <v>3</v>
      </c>
      <c r="D2704">
        <v>1</v>
      </c>
      <c r="E2704">
        <v>7</v>
      </c>
      <c r="F2704">
        <v>2</v>
      </c>
      <c r="G2704">
        <v>4</v>
      </c>
      <c r="H2704">
        <f>A2704</f>
        <v>5</v>
      </c>
      <c r="I2704">
        <f>B2704</f>
        <v>6</v>
      </c>
      <c r="J2704" t="str">
        <f>IF(ABS(MATCH(1,A2704:G2704,0)-MATCH(2,A2704:G2704,0))=1,"no",IF(ABS(MATCH(1,A2704:G2704,0)-MATCH(2,A2704:G2704,0))=6,"no","yes"))</f>
        <v>yes</v>
      </c>
      <c r="K2704" t="str">
        <f>IF(ABS(MATCH(1,A2704:G2704,0)-MATCH(6,A2704:G2704,0))=1,"no",IF(ABS(MATCH(1,A2704:G2704,0)-MATCH(6,A2704:G2704,0))=6,"no","yes"))</f>
        <v>yes</v>
      </c>
      <c r="L2704" t="str">
        <f>IF(ABS(MATCH(2,A2704:G2704,0)-MATCH(6,A2704:G2704,0))=1,"no",IF(ABS(MATCH(2,A2704:G2704,0)-MATCH(6,A2704:G2704,0))=6,"no","yes"))</f>
        <v>yes</v>
      </c>
      <c r="M2704" t="str">
        <f>IF(E2704=6,"yes","no")</f>
        <v>no</v>
      </c>
      <c r="N2704" t="str">
        <f>IF(ABS(MATCH(3,A2704:G2704,0)-MATCH(5,A2704:G2704,0))=1,"no",IF(ABS(MATCH(3,A2704:G2704,0)-MATCH(5,A2704:G2704,0))=6,"no","yes"))</f>
        <v>yes</v>
      </c>
      <c r="O2704" t="str">
        <f>IF(ABS(MATCH(3,A2704:G2704,0)-MATCH(4,A2704:G2704,0))=1,"no",IF(ABS(MATCH(3,A2704:G2704,0)-MATCH(4,A2704:G2704,0))=6,"no","yes"))</f>
        <v>yes</v>
      </c>
      <c r="P2704" t="str">
        <f>IF(ABS(MATCH(4,A2704:G2704,0)-MATCH(5,A2704:G2704,0))=1,"no",IF(ABS(MATCH(4,A2704:G2704,0)-MATCH(5,A2704:G2704,0))=6,"no","yes"))</f>
        <v>no</v>
      </c>
      <c r="Q2704" t="str">
        <f>IF(ABS(MATCH(4,A2704:G2704,0)-MATCH(1,A2704:G2704,0))=1,"no",IF(ABS(MATCH(4,A2704:G2704,0)-MATCH(1,A2704:G2704,0))=6,"no","yes"))</f>
        <v>yes</v>
      </c>
      <c r="R2704" t="str">
        <f>IF(ABS(MATCH(5,A2704:G2704,0)-MATCH(1,A2704:G2704,0))=1,"no",IF(ABS(MATCH(5,A2704:G2704,0)-MATCH(1,A2704:G2704,0))=6,"no","yes"))</f>
        <v>yes</v>
      </c>
      <c r="S2704" t="str">
        <f t="shared" si="85"/>
        <v>yes</v>
      </c>
      <c r="T2704" t="b">
        <f t="shared" si="86"/>
        <v>0</v>
      </c>
    </row>
    <row r="2705" spans="1:20" x14ac:dyDescent="0.2">
      <c r="A2705">
        <v>5</v>
      </c>
      <c r="B2705">
        <v>6</v>
      </c>
      <c r="C2705">
        <v>3</v>
      </c>
      <c r="D2705">
        <v>7</v>
      </c>
      <c r="E2705">
        <v>1</v>
      </c>
      <c r="F2705">
        <v>4</v>
      </c>
      <c r="G2705">
        <v>2</v>
      </c>
      <c r="H2705">
        <f>A2705</f>
        <v>5</v>
      </c>
      <c r="I2705">
        <f>B2705</f>
        <v>6</v>
      </c>
      <c r="J2705" t="str">
        <f>IF(ABS(MATCH(1,A2705:G2705,0)-MATCH(2,A2705:G2705,0))=1,"no",IF(ABS(MATCH(1,A2705:G2705,0)-MATCH(2,A2705:G2705,0))=6,"no","yes"))</f>
        <v>yes</v>
      </c>
      <c r="K2705" t="str">
        <f>IF(ABS(MATCH(1,A2705:G2705,0)-MATCH(6,A2705:G2705,0))=1,"no",IF(ABS(MATCH(1,A2705:G2705,0)-MATCH(6,A2705:G2705,0))=6,"no","yes"))</f>
        <v>yes</v>
      </c>
      <c r="L2705" t="str">
        <f>IF(ABS(MATCH(2,A2705:G2705,0)-MATCH(6,A2705:G2705,0))=1,"no",IF(ABS(MATCH(2,A2705:G2705,0)-MATCH(6,A2705:G2705,0))=6,"no","yes"))</f>
        <v>yes</v>
      </c>
      <c r="M2705" t="str">
        <f>IF(E2705=6,"yes","no")</f>
        <v>no</v>
      </c>
      <c r="N2705" t="str">
        <f>IF(ABS(MATCH(3,A2705:G2705,0)-MATCH(5,A2705:G2705,0))=1,"no",IF(ABS(MATCH(3,A2705:G2705,0)-MATCH(5,A2705:G2705,0))=6,"no","yes"))</f>
        <v>yes</v>
      </c>
      <c r="O2705" t="str">
        <f>IF(ABS(MATCH(3,A2705:G2705,0)-MATCH(4,A2705:G2705,0))=1,"no",IF(ABS(MATCH(3,A2705:G2705,0)-MATCH(4,A2705:G2705,0))=6,"no","yes"))</f>
        <v>yes</v>
      </c>
      <c r="P2705" t="str">
        <f>IF(ABS(MATCH(4,A2705:G2705,0)-MATCH(5,A2705:G2705,0))=1,"no",IF(ABS(MATCH(4,A2705:G2705,0)-MATCH(5,A2705:G2705,0))=6,"no","yes"))</f>
        <v>yes</v>
      </c>
      <c r="Q2705" t="str">
        <f>IF(ABS(MATCH(4,A2705:G2705,0)-MATCH(1,A2705:G2705,0))=1,"no",IF(ABS(MATCH(4,A2705:G2705,0)-MATCH(1,A2705:G2705,0))=6,"no","yes"))</f>
        <v>no</v>
      </c>
      <c r="R2705" t="str">
        <f>IF(ABS(MATCH(5,A2705:G2705,0)-MATCH(1,A2705:G2705,0))=1,"no",IF(ABS(MATCH(5,A2705:G2705,0)-MATCH(1,A2705:G2705,0))=6,"no","yes"))</f>
        <v>yes</v>
      </c>
      <c r="S2705" t="str">
        <f t="shared" si="85"/>
        <v>yes</v>
      </c>
      <c r="T2705" t="b">
        <f t="shared" si="86"/>
        <v>0</v>
      </c>
    </row>
    <row r="2706" spans="1:20" x14ac:dyDescent="0.2">
      <c r="A2706">
        <v>5</v>
      </c>
      <c r="B2706">
        <v>6</v>
      </c>
      <c r="C2706">
        <v>3</v>
      </c>
      <c r="D2706">
        <v>4</v>
      </c>
      <c r="E2706">
        <v>1</v>
      </c>
      <c r="F2706">
        <v>7</v>
      </c>
      <c r="G2706">
        <v>2</v>
      </c>
      <c r="H2706">
        <f>A2706</f>
        <v>5</v>
      </c>
      <c r="I2706">
        <f>B2706</f>
        <v>6</v>
      </c>
      <c r="J2706" t="str">
        <f>IF(ABS(MATCH(1,A2706:G2706,0)-MATCH(2,A2706:G2706,0))=1,"no",IF(ABS(MATCH(1,A2706:G2706,0)-MATCH(2,A2706:G2706,0))=6,"no","yes"))</f>
        <v>yes</v>
      </c>
      <c r="K2706" t="str">
        <f>IF(ABS(MATCH(1,A2706:G2706,0)-MATCH(6,A2706:G2706,0))=1,"no",IF(ABS(MATCH(1,A2706:G2706,0)-MATCH(6,A2706:G2706,0))=6,"no","yes"))</f>
        <v>yes</v>
      </c>
      <c r="L2706" t="str">
        <f>IF(ABS(MATCH(2,A2706:G2706,0)-MATCH(6,A2706:G2706,0))=1,"no",IF(ABS(MATCH(2,A2706:G2706,0)-MATCH(6,A2706:G2706,0))=6,"no","yes"))</f>
        <v>yes</v>
      </c>
      <c r="M2706" t="str">
        <f>IF(E2706=6,"yes","no")</f>
        <v>no</v>
      </c>
      <c r="N2706" t="str">
        <f>IF(ABS(MATCH(3,A2706:G2706,0)-MATCH(5,A2706:G2706,0))=1,"no",IF(ABS(MATCH(3,A2706:G2706,0)-MATCH(5,A2706:G2706,0))=6,"no","yes"))</f>
        <v>yes</v>
      </c>
      <c r="O2706" t="str">
        <f>IF(ABS(MATCH(3,A2706:G2706,0)-MATCH(4,A2706:G2706,0))=1,"no",IF(ABS(MATCH(3,A2706:G2706,0)-MATCH(4,A2706:G2706,0))=6,"no","yes"))</f>
        <v>no</v>
      </c>
      <c r="P2706" t="str">
        <f>IF(ABS(MATCH(4,A2706:G2706,0)-MATCH(5,A2706:G2706,0))=1,"no",IF(ABS(MATCH(4,A2706:G2706,0)-MATCH(5,A2706:G2706,0))=6,"no","yes"))</f>
        <v>yes</v>
      </c>
      <c r="Q2706" t="str">
        <f>IF(ABS(MATCH(4,A2706:G2706,0)-MATCH(1,A2706:G2706,0))=1,"no",IF(ABS(MATCH(4,A2706:G2706,0)-MATCH(1,A2706:G2706,0))=6,"no","yes"))</f>
        <v>no</v>
      </c>
      <c r="R2706" t="str">
        <f>IF(ABS(MATCH(5,A2706:G2706,0)-MATCH(1,A2706:G2706,0))=1,"no",IF(ABS(MATCH(5,A2706:G2706,0)-MATCH(1,A2706:G2706,0))=6,"no","yes"))</f>
        <v>yes</v>
      </c>
      <c r="S2706" t="str">
        <f t="shared" si="85"/>
        <v>no</v>
      </c>
      <c r="T2706" t="b">
        <f t="shared" si="86"/>
        <v>0</v>
      </c>
    </row>
    <row r="2707" spans="1:20" x14ac:dyDescent="0.2">
      <c r="A2707">
        <v>5</v>
      </c>
      <c r="B2707">
        <v>6</v>
      </c>
      <c r="C2707">
        <v>3</v>
      </c>
      <c r="D2707">
        <v>7</v>
      </c>
      <c r="E2707">
        <v>2</v>
      </c>
      <c r="F2707">
        <v>4</v>
      </c>
      <c r="G2707">
        <v>1</v>
      </c>
      <c r="H2707">
        <f>A2707</f>
        <v>5</v>
      </c>
      <c r="I2707">
        <f>B2707</f>
        <v>6</v>
      </c>
      <c r="J2707" t="str">
        <f>IF(ABS(MATCH(1,A2707:G2707,0)-MATCH(2,A2707:G2707,0))=1,"no",IF(ABS(MATCH(1,A2707:G2707,0)-MATCH(2,A2707:G2707,0))=6,"no","yes"))</f>
        <v>yes</v>
      </c>
      <c r="K2707" t="str">
        <f>IF(ABS(MATCH(1,A2707:G2707,0)-MATCH(6,A2707:G2707,0))=1,"no",IF(ABS(MATCH(1,A2707:G2707,0)-MATCH(6,A2707:G2707,0))=6,"no","yes"))</f>
        <v>yes</v>
      </c>
      <c r="L2707" t="str">
        <f>IF(ABS(MATCH(2,A2707:G2707,0)-MATCH(6,A2707:G2707,0))=1,"no",IF(ABS(MATCH(2,A2707:G2707,0)-MATCH(6,A2707:G2707,0))=6,"no","yes"))</f>
        <v>yes</v>
      </c>
      <c r="M2707" t="str">
        <f>IF(E2707=6,"yes","no")</f>
        <v>no</v>
      </c>
      <c r="N2707" t="str">
        <f>IF(ABS(MATCH(3,A2707:G2707,0)-MATCH(5,A2707:G2707,0))=1,"no",IF(ABS(MATCH(3,A2707:G2707,0)-MATCH(5,A2707:G2707,0))=6,"no","yes"))</f>
        <v>yes</v>
      </c>
      <c r="O2707" t="str">
        <f>IF(ABS(MATCH(3,A2707:G2707,0)-MATCH(4,A2707:G2707,0))=1,"no",IF(ABS(MATCH(3,A2707:G2707,0)-MATCH(4,A2707:G2707,0))=6,"no","yes"))</f>
        <v>yes</v>
      </c>
      <c r="P2707" t="str">
        <f>IF(ABS(MATCH(4,A2707:G2707,0)-MATCH(5,A2707:G2707,0))=1,"no",IF(ABS(MATCH(4,A2707:G2707,0)-MATCH(5,A2707:G2707,0))=6,"no","yes"))</f>
        <v>yes</v>
      </c>
      <c r="Q2707" t="str">
        <f>IF(ABS(MATCH(4,A2707:G2707,0)-MATCH(1,A2707:G2707,0))=1,"no",IF(ABS(MATCH(4,A2707:G2707,0)-MATCH(1,A2707:G2707,0))=6,"no","yes"))</f>
        <v>no</v>
      </c>
      <c r="R2707" t="str">
        <f>IF(ABS(MATCH(5,A2707:G2707,0)-MATCH(1,A2707:G2707,0))=1,"no",IF(ABS(MATCH(5,A2707:G2707,0)-MATCH(1,A2707:G2707,0))=6,"no","yes"))</f>
        <v>no</v>
      </c>
      <c r="S2707" t="str">
        <f t="shared" si="85"/>
        <v>yes</v>
      </c>
      <c r="T2707" t="b">
        <f t="shared" si="86"/>
        <v>0</v>
      </c>
    </row>
    <row r="2708" spans="1:20" x14ac:dyDescent="0.2">
      <c r="A2708">
        <v>5</v>
      </c>
      <c r="B2708">
        <v>6</v>
      </c>
      <c r="C2708">
        <v>3</v>
      </c>
      <c r="D2708">
        <v>4</v>
      </c>
      <c r="E2708">
        <v>2</v>
      </c>
      <c r="F2708">
        <v>7</v>
      </c>
      <c r="G2708">
        <v>1</v>
      </c>
      <c r="H2708">
        <f>A2708</f>
        <v>5</v>
      </c>
      <c r="I2708">
        <f>B2708</f>
        <v>6</v>
      </c>
      <c r="J2708" t="str">
        <f>IF(ABS(MATCH(1,A2708:G2708,0)-MATCH(2,A2708:G2708,0))=1,"no",IF(ABS(MATCH(1,A2708:G2708,0)-MATCH(2,A2708:G2708,0))=6,"no","yes"))</f>
        <v>yes</v>
      </c>
      <c r="K2708" t="str">
        <f>IF(ABS(MATCH(1,A2708:G2708,0)-MATCH(6,A2708:G2708,0))=1,"no",IF(ABS(MATCH(1,A2708:G2708,0)-MATCH(6,A2708:G2708,0))=6,"no","yes"))</f>
        <v>yes</v>
      </c>
      <c r="L2708" t="str">
        <f>IF(ABS(MATCH(2,A2708:G2708,0)-MATCH(6,A2708:G2708,0))=1,"no",IF(ABS(MATCH(2,A2708:G2708,0)-MATCH(6,A2708:G2708,0))=6,"no","yes"))</f>
        <v>yes</v>
      </c>
      <c r="M2708" t="str">
        <f>IF(E2708=6,"yes","no")</f>
        <v>no</v>
      </c>
      <c r="N2708" t="str">
        <f>IF(ABS(MATCH(3,A2708:G2708,0)-MATCH(5,A2708:G2708,0))=1,"no",IF(ABS(MATCH(3,A2708:G2708,0)-MATCH(5,A2708:G2708,0))=6,"no","yes"))</f>
        <v>yes</v>
      </c>
      <c r="O2708" t="str">
        <f>IF(ABS(MATCH(3,A2708:G2708,0)-MATCH(4,A2708:G2708,0))=1,"no",IF(ABS(MATCH(3,A2708:G2708,0)-MATCH(4,A2708:G2708,0))=6,"no","yes"))</f>
        <v>no</v>
      </c>
      <c r="P2708" t="str">
        <f>IF(ABS(MATCH(4,A2708:G2708,0)-MATCH(5,A2708:G2708,0))=1,"no",IF(ABS(MATCH(4,A2708:G2708,0)-MATCH(5,A2708:G2708,0))=6,"no","yes"))</f>
        <v>yes</v>
      </c>
      <c r="Q2708" t="str">
        <f>IF(ABS(MATCH(4,A2708:G2708,0)-MATCH(1,A2708:G2708,0))=1,"no",IF(ABS(MATCH(4,A2708:G2708,0)-MATCH(1,A2708:G2708,0))=6,"no","yes"))</f>
        <v>yes</v>
      </c>
      <c r="R2708" t="str">
        <f>IF(ABS(MATCH(5,A2708:G2708,0)-MATCH(1,A2708:G2708,0))=1,"no",IF(ABS(MATCH(5,A2708:G2708,0)-MATCH(1,A2708:G2708,0))=6,"no","yes"))</f>
        <v>no</v>
      </c>
      <c r="S2708" t="str">
        <f t="shared" si="85"/>
        <v>no</v>
      </c>
      <c r="T2708" t="b">
        <f t="shared" si="86"/>
        <v>0</v>
      </c>
    </row>
    <row r="2709" spans="1:20" x14ac:dyDescent="0.2">
      <c r="A2709">
        <v>7</v>
      </c>
      <c r="B2709">
        <v>6</v>
      </c>
      <c r="C2709">
        <v>3</v>
      </c>
      <c r="D2709">
        <v>2</v>
      </c>
      <c r="E2709">
        <v>4</v>
      </c>
      <c r="F2709">
        <v>1</v>
      </c>
      <c r="G2709">
        <v>5</v>
      </c>
      <c r="H2709">
        <f>A2709</f>
        <v>7</v>
      </c>
      <c r="I2709">
        <f>B2709</f>
        <v>6</v>
      </c>
      <c r="J2709" t="str">
        <f>IF(ABS(MATCH(1,A2709:G2709,0)-MATCH(2,A2709:G2709,0))=1,"no",IF(ABS(MATCH(1,A2709:G2709,0)-MATCH(2,A2709:G2709,0))=6,"no","yes"))</f>
        <v>yes</v>
      </c>
      <c r="K2709" t="str">
        <f>IF(ABS(MATCH(1,A2709:G2709,0)-MATCH(6,A2709:G2709,0))=1,"no",IF(ABS(MATCH(1,A2709:G2709,0)-MATCH(6,A2709:G2709,0))=6,"no","yes"))</f>
        <v>yes</v>
      </c>
      <c r="L2709" t="str">
        <f>IF(ABS(MATCH(2,A2709:G2709,0)-MATCH(6,A2709:G2709,0))=1,"no",IF(ABS(MATCH(2,A2709:G2709,0)-MATCH(6,A2709:G2709,0))=6,"no","yes"))</f>
        <v>yes</v>
      </c>
      <c r="M2709" t="str">
        <f>IF(E2709=6,"yes","no")</f>
        <v>no</v>
      </c>
      <c r="N2709" t="str">
        <f>IF(ABS(MATCH(3,A2709:G2709,0)-MATCH(5,A2709:G2709,0))=1,"no",IF(ABS(MATCH(3,A2709:G2709,0)-MATCH(5,A2709:G2709,0))=6,"no","yes"))</f>
        <v>yes</v>
      </c>
      <c r="O2709" t="str">
        <f>IF(ABS(MATCH(3,A2709:G2709,0)-MATCH(4,A2709:G2709,0))=1,"no",IF(ABS(MATCH(3,A2709:G2709,0)-MATCH(4,A2709:G2709,0))=6,"no","yes"))</f>
        <v>yes</v>
      </c>
      <c r="P2709" t="str">
        <f>IF(ABS(MATCH(4,A2709:G2709,0)-MATCH(5,A2709:G2709,0))=1,"no",IF(ABS(MATCH(4,A2709:G2709,0)-MATCH(5,A2709:G2709,0))=6,"no","yes"))</f>
        <v>yes</v>
      </c>
      <c r="Q2709" t="str">
        <f>IF(ABS(MATCH(4,A2709:G2709,0)-MATCH(1,A2709:G2709,0))=1,"no",IF(ABS(MATCH(4,A2709:G2709,0)-MATCH(1,A2709:G2709,0))=6,"no","yes"))</f>
        <v>no</v>
      </c>
      <c r="R2709" t="str">
        <f>IF(ABS(MATCH(5,A2709:G2709,0)-MATCH(1,A2709:G2709,0))=1,"no",IF(ABS(MATCH(5,A2709:G2709,0)-MATCH(1,A2709:G2709,0))=6,"no","yes"))</f>
        <v>no</v>
      </c>
      <c r="S2709" t="str">
        <f t="shared" si="85"/>
        <v>yes</v>
      </c>
      <c r="T2709" t="b">
        <f t="shared" si="86"/>
        <v>0</v>
      </c>
    </row>
    <row r="2710" spans="1:20" x14ac:dyDescent="0.2">
      <c r="A2710">
        <v>7</v>
      </c>
      <c r="B2710">
        <v>6</v>
      </c>
      <c r="C2710">
        <v>3</v>
      </c>
      <c r="D2710">
        <v>1</v>
      </c>
      <c r="E2710">
        <v>4</v>
      </c>
      <c r="F2710">
        <v>2</v>
      </c>
      <c r="G2710">
        <v>5</v>
      </c>
      <c r="H2710">
        <f>A2710</f>
        <v>7</v>
      </c>
      <c r="I2710">
        <f>B2710</f>
        <v>6</v>
      </c>
      <c r="J2710" t="str">
        <f>IF(ABS(MATCH(1,A2710:G2710,0)-MATCH(2,A2710:G2710,0))=1,"no",IF(ABS(MATCH(1,A2710:G2710,0)-MATCH(2,A2710:G2710,0))=6,"no","yes"))</f>
        <v>yes</v>
      </c>
      <c r="K2710" t="str">
        <f>IF(ABS(MATCH(1,A2710:G2710,0)-MATCH(6,A2710:G2710,0))=1,"no",IF(ABS(MATCH(1,A2710:G2710,0)-MATCH(6,A2710:G2710,0))=6,"no","yes"))</f>
        <v>yes</v>
      </c>
      <c r="L2710" t="str">
        <f>IF(ABS(MATCH(2,A2710:G2710,0)-MATCH(6,A2710:G2710,0))=1,"no",IF(ABS(MATCH(2,A2710:G2710,0)-MATCH(6,A2710:G2710,0))=6,"no","yes"))</f>
        <v>yes</v>
      </c>
      <c r="M2710" t="str">
        <f>IF(E2710=6,"yes","no")</f>
        <v>no</v>
      </c>
      <c r="N2710" t="str">
        <f>IF(ABS(MATCH(3,A2710:G2710,0)-MATCH(5,A2710:G2710,0))=1,"no",IF(ABS(MATCH(3,A2710:G2710,0)-MATCH(5,A2710:G2710,0))=6,"no","yes"))</f>
        <v>yes</v>
      </c>
      <c r="O2710" t="str">
        <f>IF(ABS(MATCH(3,A2710:G2710,0)-MATCH(4,A2710:G2710,0))=1,"no",IF(ABS(MATCH(3,A2710:G2710,0)-MATCH(4,A2710:G2710,0))=6,"no","yes"))</f>
        <v>yes</v>
      </c>
      <c r="P2710" t="str">
        <f>IF(ABS(MATCH(4,A2710:G2710,0)-MATCH(5,A2710:G2710,0))=1,"no",IF(ABS(MATCH(4,A2710:G2710,0)-MATCH(5,A2710:G2710,0))=6,"no","yes"))</f>
        <v>yes</v>
      </c>
      <c r="Q2710" t="str">
        <f>IF(ABS(MATCH(4,A2710:G2710,0)-MATCH(1,A2710:G2710,0))=1,"no",IF(ABS(MATCH(4,A2710:G2710,0)-MATCH(1,A2710:G2710,0))=6,"no","yes"))</f>
        <v>no</v>
      </c>
      <c r="R2710" t="str">
        <f>IF(ABS(MATCH(5,A2710:G2710,0)-MATCH(1,A2710:G2710,0))=1,"no",IF(ABS(MATCH(5,A2710:G2710,0)-MATCH(1,A2710:G2710,0))=6,"no","yes"))</f>
        <v>yes</v>
      </c>
      <c r="S2710" t="str">
        <f t="shared" si="85"/>
        <v>yes</v>
      </c>
      <c r="T2710" t="b">
        <f t="shared" si="86"/>
        <v>0</v>
      </c>
    </row>
    <row r="2711" spans="1:20" x14ac:dyDescent="0.2">
      <c r="A2711">
        <v>7</v>
      </c>
      <c r="B2711">
        <v>6</v>
      </c>
      <c r="C2711">
        <v>3</v>
      </c>
      <c r="D2711">
        <v>2</v>
      </c>
      <c r="E2711">
        <v>5</v>
      </c>
      <c r="F2711">
        <v>1</v>
      </c>
      <c r="G2711">
        <v>4</v>
      </c>
      <c r="H2711">
        <f>A2711</f>
        <v>7</v>
      </c>
      <c r="I2711">
        <f>B2711</f>
        <v>6</v>
      </c>
      <c r="J2711" t="str">
        <f>IF(ABS(MATCH(1,A2711:G2711,0)-MATCH(2,A2711:G2711,0))=1,"no",IF(ABS(MATCH(1,A2711:G2711,0)-MATCH(2,A2711:G2711,0))=6,"no","yes"))</f>
        <v>yes</v>
      </c>
      <c r="K2711" t="str">
        <f>IF(ABS(MATCH(1,A2711:G2711,0)-MATCH(6,A2711:G2711,0))=1,"no",IF(ABS(MATCH(1,A2711:G2711,0)-MATCH(6,A2711:G2711,0))=6,"no","yes"))</f>
        <v>yes</v>
      </c>
      <c r="L2711" t="str">
        <f>IF(ABS(MATCH(2,A2711:G2711,0)-MATCH(6,A2711:G2711,0))=1,"no",IF(ABS(MATCH(2,A2711:G2711,0)-MATCH(6,A2711:G2711,0))=6,"no","yes"))</f>
        <v>yes</v>
      </c>
      <c r="M2711" t="str">
        <f>IF(E2711=6,"yes","no")</f>
        <v>no</v>
      </c>
      <c r="N2711" t="str">
        <f>IF(ABS(MATCH(3,A2711:G2711,0)-MATCH(5,A2711:G2711,0))=1,"no",IF(ABS(MATCH(3,A2711:G2711,0)-MATCH(5,A2711:G2711,0))=6,"no","yes"))</f>
        <v>yes</v>
      </c>
      <c r="O2711" t="str">
        <f>IF(ABS(MATCH(3,A2711:G2711,0)-MATCH(4,A2711:G2711,0))=1,"no",IF(ABS(MATCH(3,A2711:G2711,0)-MATCH(4,A2711:G2711,0))=6,"no","yes"))</f>
        <v>yes</v>
      </c>
      <c r="P2711" t="str">
        <f>IF(ABS(MATCH(4,A2711:G2711,0)-MATCH(5,A2711:G2711,0))=1,"no",IF(ABS(MATCH(4,A2711:G2711,0)-MATCH(5,A2711:G2711,0))=6,"no","yes"))</f>
        <v>yes</v>
      </c>
      <c r="Q2711" t="str">
        <f>IF(ABS(MATCH(4,A2711:G2711,0)-MATCH(1,A2711:G2711,0))=1,"no",IF(ABS(MATCH(4,A2711:G2711,0)-MATCH(1,A2711:G2711,0))=6,"no","yes"))</f>
        <v>no</v>
      </c>
      <c r="R2711" t="str">
        <f>IF(ABS(MATCH(5,A2711:G2711,0)-MATCH(1,A2711:G2711,0))=1,"no",IF(ABS(MATCH(5,A2711:G2711,0)-MATCH(1,A2711:G2711,0))=6,"no","yes"))</f>
        <v>no</v>
      </c>
      <c r="S2711" t="str">
        <f t="shared" si="85"/>
        <v>yes</v>
      </c>
      <c r="T2711" t="b">
        <f t="shared" si="86"/>
        <v>0</v>
      </c>
    </row>
    <row r="2712" spans="1:20" x14ac:dyDescent="0.2">
      <c r="A2712">
        <v>7</v>
      </c>
      <c r="B2712">
        <v>6</v>
      </c>
      <c r="C2712">
        <v>3</v>
      </c>
      <c r="D2712">
        <v>1</v>
      </c>
      <c r="E2712">
        <v>5</v>
      </c>
      <c r="F2712">
        <v>2</v>
      </c>
      <c r="G2712">
        <v>4</v>
      </c>
      <c r="H2712">
        <f>A2712</f>
        <v>7</v>
      </c>
      <c r="I2712">
        <f>B2712</f>
        <v>6</v>
      </c>
      <c r="J2712" t="str">
        <f>IF(ABS(MATCH(1,A2712:G2712,0)-MATCH(2,A2712:G2712,0))=1,"no",IF(ABS(MATCH(1,A2712:G2712,0)-MATCH(2,A2712:G2712,0))=6,"no","yes"))</f>
        <v>yes</v>
      </c>
      <c r="K2712" t="str">
        <f>IF(ABS(MATCH(1,A2712:G2712,0)-MATCH(6,A2712:G2712,0))=1,"no",IF(ABS(MATCH(1,A2712:G2712,0)-MATCH(6,A2712:G2712,0))=6,"no","yes"))</f>
        <v>yes</v>
      </c>
      <c r="L2712" t="str">
        <f>IF(ABS(MATCH(2,A2712:G2712,0)-MATCH(6,A2712:G2712,0))=1,"no",IF(ABS(MATCH(2,A2712:G2712,0)-MATCH(6,A2712:G2712,0))=6,"no","yes"))</f>
        <v>yes</v>
      </c>
      <c r="M2712" t="str">
        <f>IF(E2712=6,"yes","no")</f>
        <v>no</v>
      </c>
      <c r="N2712" t="str">
        <f>IF(ABS(MATCH(3,A2712:G2712,0)-MATCH(5,A2712:G2712,0))=1,"no",IF(ABS(MATCH(3,A2712:G2712,0)-MATCH(5,A2712:G2712,0))=6,"no","yes"))</f>
        <v>yes</v>
      </c>
      <c r="O2712" t="str">
        <f>IF(ABS(MATCH(3,A2712:G2712,0)-MATCH(4,A2712:G2712,0))=1,"no",IF(ABS(MATCH(3,A2712:G2712,0)-MATCH(4,A2712:G2712,0))=6,"no","yes"))</f>
        <v>yes</v>
      </c>
      <c r="P2712" t="str">
        <f>IF(ABS(MATCH(4,A2712:G2712,0)-MATCH(5,A2712:G2712,0))=1,"no",IF(ABS(MATCH(4,A2712:G2712,0)-MATCH(5,A2712:G2712,0))=6,"no","yes"))</f>
        <v>yes</v>
      </c>
      <c r="Q2712" t="str">
        <f>IF(ABS(MATCH(4,A2712:G2712,0)-MATCH(1,A2712:G2712,0))=1,"no",IF(ABS(MATCH(4,A2712:G2712,0)-MATCH(1,A2712:G2712,0))=6,"no","yes"))</f>
        <v>yes</v>
      </c>
      <c r="R2712" t="str">
        <f>IF(ABS(MATCH(5,A2712:G2712,0)-MATCH(1,A2712:G2712,0))=1,"no",IF(ABS(MATCH(5,A2712:G2712,0)-MATCH(1,A2712:G2712,0))=6,"no","yes"))</f>
        <v>no</v>
      </c>
      <c r="S2712" t="str">
        <f t="shared" si="85"/>
        <v>yes</v>
      </c>
      <c r="T2712" t="b">
        <f t="shared" si="86"/>
        <v>0</v>
      </c>
    </row>
    <row r="2713" spans="1:20" x14ac:dyDescent="0.2">
      <c r="A2713">
        <v>7</v>
      </c>
      <c r="B2713">
        <v>6</v>
      </c>
      <c r="C2713">
        <v>3</v>
      </c>
      <c r="D2713">
        <v>5</v>
      </c>
      <c r="E2713">
        <v>1</v>
      </c>
      <c r="F2713">
        <v>4</v>
      </c>
      <c r="G2713">
        <v>2</v>
      </c>
      <c r="H2713">
        <f>A2713</f>
        <v>7</v>
      </c>
      <c r="I2713">
        <f>B2713</f>
        <v>6</v>
      </c>
      <c r="J2713" t="str">
        <f>IF(ABS(MATCH(1,A2713:G2713,0)-MATCH(2,A2713:G2713,0))=1,"no",IF(ABS(MATCH(1,A2713:G2713,0)-MATCH(2,A2713:G2713,0))=6,"no","yes"))</f>
        <v>yes</v>
      </c>
      <c r="K2713" t="str">
        <f>IF(ABS(MATCH(1,A2713:G2713,0)-MATCH(6,A2713:G2713,0))=1,"no",IF(ABS(MATCH(1,A2713:G2713,0)-MATCH(6,A2713:G2713,0))=6,"no","yes"))</f>
        <v>yes</v>
      </c>
      <c r="L2713" t="str">
        <f>IF(ABS(MATCH(2,A2713:G2713,0)-MATCH(6,A2713:G2713,0))=1,"no",IF(ABS(MATCH(2,A2713:G2713,0)-MATCH(6,A2713:G2713,0))=6,"no","yes"))</f>
        <v>yes</v>
      </c>
      <c r="M2713" t="str">
        <f>IF(E2713=6,"yes","no")</f>
        <v>no</v>
      </c>
      <c r="N2713" t="str">
        <f>IF(ABS(MATCH(3,A2713:G2713,0)-MATCH(5,A2713:G2713,0))=1,"no",IF(ABS(MATCH(3,A2713:G2713,0)-MATCH(5,A2713:G2713,0))=6,"no","yes"))</f>
        <v>no</v>
      </c>
      <c r="O2713" t="str">
        <f>IF(ABS(MATCH(3,A2713:G2713,0)-MATCH(4,A2713:G2713,0))=1,"no",IF(ABS(MATCH(3,A2713:G2713,0)-MATCH(4,A2713:G2713,0))=6,"no","yes"))</f>
        <v>yes</v>
      </c>
      <c r="P2713" t="str">
        <f>IF(ABS(MATCH(4,A2713:G2713,0)-MATCH(5,A2713:G2713,0))=1,"no",IF(ABS(MATCH(4,A2713:G2713,0)-MATCH(5,A2713:G2713,0))=6,"no","yes"))</f>
        <v>yes</v>
      </c>
      <c r="Q2713" t="str">
        <f>IF(ABS(MATCH(4,A2713:G2713,0)-MATCH(1,A2713:G2713,0))=1,"no",IF(ABS(MATCH(4,A2713:G2713,0)-MATCH(1,A2713:G2713,0))=6,"no","yes"))</f>
        <v>no</v>
      </c>
      <c r="R2713" t="str">
        <f>IF(ABS(MATCH(5,A2713:G2713,0)-MATCH(1,A2713:G2713,0))=1,"no",IF(ABS(MATCH(5,A2713:G2713,0)-MATCH(1,A2713:G2713,0))=6,"no","yes"))</f>
        <v>no</v>
      </c>
      <c r="S2713" t="str">
        <f t="shared" si="85"/>
        <v>yes</v>
      </c>
      <c r="T2713" t="b">
        <f t="shared" si="86"/>
        <v>0</v>
      </c>
    </row>
    <row r="2714" spans="1:20" x14ac:dyDescent="0.2">
      <c r="A2714">
        <v>7</v>
      </c>
      <c r="B2714">
        <v>6</v>
      </c>
      <c r="C2714">
        <v>3</v>
      </c>
      <c r="D2714">
        <v>4</v>
      </c>
      <c r="E2714">
        <v>1</v>
      </c>
      <c r="F2714">
        <v>5</v>
      </c>
      <c r="G2714">
        <v>2</v>
      </c>
      <c r="H2714">
        <f>A2714</f>
        <v>7</v>
      </c>
      <c r="I2714">
        <f>B2714</f>
        <v>6</v>
      </c>
      <c r="J2714" t="str">
        <f>IF(ABS(MATCH(1,A2714:G2714,0)-MATCH(2,A2714:G2714,0))=1,"no",IF(ABS(MATCH(1,A2714:G2714,0)-MATCH(2,A2714:G2714,0))=6,"no","yes"))</f>
        <v>yes</v>
      </c>
      <c r="K2714" t="str">
        <f>IF(ABS(MATCH(1,A2714:G2714,0)-MATCH(6,A2714:G2714,0))=1,"no",IF(ABS(MATCH(1,A2714:G2714,0)-MATCH(6,A2714:G2714,0))=6,"no","yes"))</f>
        <v>yes</v>
      </c>
      <c r="L2714" t="str">
        <f>IF(ABS(MATCH(2,A2714:G2714,0)-MATCH(6,A2714:G2714,0))=1,"no",IF(ABS(MATCH(2,A2714:G2714,0)-MATCH(6,A2714:G2714,0))=6,"no","yes"))</f>
        <v>yes</v>
      </c>
      <c r="M2714" t="str">
        <f>IF(E2714=6,"yes","no")</f>
        <v>no</v>
      </c>
      <c r="N2714" t="str">
        <f>IF(ABS(MATCH(3,A2714:G2714,0)-MATCH(5,A2714:G2714,0))=1,"no",IF(ABS(MATCH(3,A2714:G2714,0)-MATCH(5,A2714:G2714,0))=6,"no","yes"))</f>
        <v>yes</v>
      </c>
      <c r="O2714" t="str">
        <f>IF(ABS(MATCH(3,A2714:G2714,0)-MATCH(4,A2714:G2714,0))=1,"no",IF(ABS(MATCH(3,A2714:G2714,0)-MATCH(4,A2714:G2714,0))=6,"no","yes"))</f>
        <v>no</v>
      </c>
      <c r="P2714" t="str">
        <f>IF(ABS(MATCH(4,A2714:G2714,0)-MATCH(5,A2714:G2714,0))=1,"no",IF(ABS(MATCH(4,A2714:G2714,0)-MATCH(5,A2714:G2714,0))=6,"no","yes"))</f>
        <v>yes</v>
      </c>
      <c r="Q2714" t="str">
        <f>IF(ABS(MATCH(4,A2714:G2714,0)-MATCH(1,A2714:G2714,0))=1,"no",IF(ABS(MATCH(4,A2714:G2714,0)-MATCH(1,A2714:G2714,0))=6,"no","yes"))</f>
        <v>no</v>
      </c>
      <c r="R2714" t="str">
        <f>IF(ABS(MATCH(5,A2714:G2714,0)-MATCH(1,A2714:G2714,0))=1,"no",IF(ABS(MATCH(5,A2714:G2714,0)-MATCH(1,A2714:G2714,0))=6,"no","yes"))</f>
        <v>no</v>
      </c>
      <c r="S2714" t="str">
        <f t="shared" si="85"/>
        <v>yes</v>
      </c>
      <c r="T2714" t="b">
        <f t="shared" si="86"/>
        <v>0</v>
      </c>
    </row>
    <row r="2715" spans="1:20" x14ac:dyDescent="0.2">
      <c r="A2715">
        <v>7</v>
      </c>
      <c r="B2715">
        <v>6</v>
      </c>
      <c r="C2715">
        <v>3</v>
      </c>
      <c r="D2715">
        <v>5</v>
      </c>
      <c r="E2715">
        <v>2</v>
      </c>
      <c r="F2715">
        <v>4</v>
      </c>
      <c r="G2715">
        <v>1</v>
      </c>
      <c r="H2715">
        <f>A2715</f>
        <v>7</v>
      </c>
      <c r="I2715">
        <f>B2715</f>
        <v>6</v>
      </c>
      <c r="J2715" t="str">
        <f>IF(ABS(MATCH(1,A2715:G2715,0)-MATCH(2,A2715:G2715,0))=1,"no",IF(ABS(MATCH(1,A2715:G2715,0)-MATCH(2,A2715:G2715,0))=6,"no","yes"))</f>
        <v>yes</v>
      </c>
      <c r="K2715" t="str">
        <f>IF(ABS(MATCH(1,A2715:G2715,0)-MATCH(6,A2715:G2715,0))=1,"no",IF(ABS(MATCH(1,A2715:G2715,0)-MATCH(6,A2715:G2715,0))=6,"no","yes"))</f>
        <v>yes</v>
      </c>
      <c r="L2715" t="str">
        <f>IF(ABS(MATCH(2,A2715:G2715,0)-MATCH(6,A2715:G2715,0))=1,"no",IF(ABS(MATCH(2,A2715:G2715,0)-MATCH(6,A2715:G2715,0))=6,"no","yes"))</f>
        <v>yes</v>
      </c>
      <c r="M2715" t="str">
        <f>IF(E2715=6,"yes","no")</f>
        <v>no</v>
      </c>
      <c r="N2715" t="str">
        <f>IF(ABS(MATCH(3,A2715:G2715,0)-MATCH(5,A2715:G2715,0))=1,"no",IF(ABS(MATCH(3,A2715:G2715,0)-MATCH(5,A2715:G2715,0))=6,"no","yes"))</f>
        <v>no</v>
      </c>
      <c r="O2715" t="str">
        <f>IF(ABS(MATCH(3,A2715:G2715,0)-MATCH(4,A2715:G2715,0))=1,"no",IF(ABS(MATCH(3,A2715:G2715,0)-MATCH(4,A2715:G2715,0))=6,"no","yes"))</f>
        <v>yes</v>
      </c>
      <c r="P2715" t="str">
        <f>IF(ABS(MATCH(4,A2715:G2715,0)-MATCH(5,A2715:G2715,0))=1,"no",IF(ABS(MATCH(4,A2715:G2715,0)-MATCH(5,A2715:G2715,0))=6,"no","yes"))</f>
        <v>yes</v>
      </c>
      <c r="Q2715" t="str">
        <f>IF(ABS(MATCH(4,A2715:G2715,0)-MATCH(1,A2715:G2715,0))=1,"no",IF(ABS(MATCH(4,A2715:G2715,0)-MATCH(1,A2715:G2715,0))=6,"no","yes"))</f>
        <v>no</v>
      </c>
      <c r="R2715" t="str">
        <f>IF(ABS(MATCH(5,A2715:G2715,0)-MATCH(1,A2715:G2715,0))=1,"no",IF(ABS(MATCH(5,A2715:G2715,0)-MATCH(1,A2715:G2715,0))=6,"no","yes"))</f>
        <v>yes</v>
      </c>
      <c r="S2715" t="str">
        <f t="shared" si="85"/>
        <v>yes</v>
      </c>
      <c r="T2715" t="b">
        <f t="shared" si="86"/>
        <v>0</v>
      </c>
    </row>
    <row r="2716" spans="1:20" x14ac:dyDescent="0.2">
      <c r="A2716">
        <v>7</v>
      </c>
      <c r="B2716">
        <v>6</v>
      </c>
      <c r="C2716">
        <v>3</v>
      </c>
      <c r="D2716">
        <v>4</v>
      </c>
      <c r="E2716">
        <v>2</v>
      </c>
      <c r="F2716">
        <v>5</v>
      </c>
      <c r="G2716">
        <v>1</v>
      </c>
      <c r="H2716">
        <f>A2716</f>
        <v>7</v>
      </c>
      <c r="I2716">
        <f>B2716</f>
        <v>6</v>
      </c>
      <c r="J2716" t="str">
        <f>IF(ABS(MATCH(1,A2716:G2716,0)-MATCH(2,A2716:G2716,0))=1,"no",IF(ABS(MATCH(1,A2716:G2716,0)-MATCH(2,A2716:G2716,0))=6,"no","yes"))</f>
        <v>yes</v>
      </c>
      <c r="K2716" t="str">
        <f>IF(ABS(MATCH(1,A2716:G2716,0)-MATCH(6,A2716:G2716,0))=1,"no",IF(ABS(MATCH(1,A2716:G2716,0)-MATCH(6,A2716:G2716,0))=6,"no","yes"))</f>
        <v>yes</v>
      </c>
      <c r="L2716" t="str">
        <f>IF(ABS(MATCH(2,A2716:G2716,0)-MATCH(6,A2716:G2716,0))=1,"no",IF(ABS(MATCH(2,A2716:G2716,0)-MATCH(6,A2716:G2716,0))=6,"no","yes"))</f>
        <v>yes</v>
      </c>
      <c r="M2716" t="str">
        <f>IF(E2716=6,"yes","no")</f>
        <v>no</v>
      </c>
      <c r="N2716" t="str">
        <f>IF(ABS(MATCH(3,A2716:G2716,0)-MATCH(5,A2716:G2716,0))=1,"no",IF(ABS(MATCH(3,A2716:G2716,0)-MATCH(5,A2716:G2716,0))=6,"no","yes"))</f>
        <v>yes</v>
      </c>
      <c r="O2716" t="str">
        <f>IF(ABS(MATCH(3,A2716:G2716,0)-MATCH(4,A2716:G2716,0))=1,"no",IF(ABS(MATCH(3,A2716:G2716,0)-MATCH(4,A2716:G2716,0))=6,"no","yes"))</f>
        <v>no</v>
      </c>
      <c r="P2716" t="str">
        <f>IF(ABS(MATCH(4,A2716:G2716,0)-MATCH(5,A2716:G2716,0))=1,"no",IF(ABS(MATCH(4,A2716:G2716,0)-MATCH(5,A2716:G2716,0))=6,"no","yes"))</f>
        <v>yes</v>
      </c>
      <c r="Q2716" t="str">
        <f>IF(ABS(MATCH(4,A2716:G2716,0)-MATCH(1,A2716:G2716,0))=1,"no",IF(ABS(MATCH(4,A2716:G2716,0)-MATCH(1,A2716:G2716,0))=6,"no","yes"))</f>
        <v>yes</v>
      </c>
      <c r="R2716" t="str">
        <f>IF(ABS(MATCH(5,A2716:G2716,0)-MATCH(1,A2716:G2716,0))=1,"no",IF(ABS(MATCH(5,A2716:G2716,0)-MATCH(1,A2716:G2716,0))=6,"no","yes"))</f>
        <v>no</v>
      </c>
      <c r="S2716" t="str">
        <f t="shared" si="85"/>
        <v>yes</v>
      </c>
      <c r="T2716" t="b">
        <f t="shared" si="86"/>
        <v>0</v>
      </c>
    </row>
    <row r="2717" spans="1:20" x14ac:dyDescent="0.2">
      <c r="A2717">
        <v>3</v>
      </c>
      <c r="B2717">
        <v>6</v>
      </c>
      <c r="C2717">
        <v>4</v>
      </c>
      <c r="D2717">
        <v>2</v>
      </c>
      <c r="E2717">
        <v>5</v>
      </c>
      <c r="F2717">
        <v>1</v>
      </c>
      <c r="G2717">
        <v>7</v>
      </c>
      <c r="H2717">
        <f>A2717</f>
        <v>3</v>
      </c>
      <c r="I2717">
        <f>B2717</f>
        <v>6</v>
      </c>
      <c r="J2717" t="str">
        <f>IF(ABS(MATCH(1,A2717:G2717,0)-MATCH(2,A2717:G2717,0))=1,"no",IF(ABS(MATCH(1,A2717:G2717,0)-MATCH(2,A2717:G2717,0))=6,"no","yes"))</f>
        <v>yes</v>
      </c>
      <c r="K2717" t="str">
        <f>IF(ABS(MATCH(1,A2717:G2717,0)-MATCH(6,A2717:G2717,0))=1,"no",IF(ABS(MATCH(1,A2717:G2717,0)-MATCH(6,A2717:G2717,0))=6,"no","yes"))</f>
        <v>yes</v>
      </c>
      <c r="L2717" t="str">
        <f>IF(ABS(MATCH(2,A2717:G2717,0)-MATCH(6,A2717:G2717,0))=1,"no",IF(ABS(MATCH(2,A2717:G2717,0)-MATCH(6,A2717:G2717,0))=6,"no","yes"))</f>
        <v>yes</v>
      </c>
      <c r="M2717" t="str">
        <f>IF(E2717=6,"yes","no")</f>
        <v>no</v>
      </c>
      <c r="N2717" t="str">
        <f>IF(ABS(MATCH(3,A2717:G2717,0)-MATCH(5,A2717:G2717,0))=1,"no",IF(ABS(MATCH(3,A2717:G2717,0)-MATCH(5,A2717:G2717,0))=6,"no","yes"))</f>
        <v>yes</v>
      </c>
      <c r="O2717" t="str">
        <f>IF(ABS(MATCH(3,A2717:G2717,0)-MATCH(4,A2717:G2717,0))=1,"no",IF(ABS(MATCH(3,A2717:G2717,0)-MATCH(4,A2717:G2717,0))=6,"no","yes"))</f>
        <v>yes</v>
      </c>
      <c r="P2717" t="str">
        <f>IF(ABS(MATCH(4,A2717:G2717,0)-MATCH(5,A2717:G2717,0))=1,"no",IF(ABS(MATCH(4,A2717:G2717,0)-MATCH(5,A2717:G2717,0))=6,"no","yes"))</f>
        <v>yes</v>
      </c>
      <c r="Q2717" t="str">
        <f>IF(ABS(MATCH(4,A2717:G2717,0)-MATCH(1,A2717:G2717,0))=1,"no",IF(ABS(MATCH(4,A2717:G2717,0)-MATCH(1,A2717:G2717,0))=6,"no","yes"))</f>
        <v>yes</v>
      </c>
      <c r="R2717" t="str">
        <f>IF(ABS(MATCH(5,A2717:G2717,0)-MATCH(1,A2717:G2717,0))=1,"no",IF(ABS(MATCH(5,A2717:G2717,0)-MATCH(1,A2717:G2717,0))=6,"no","yes"))</f>
        <v>no</v>
      </c>
      <c r="S2717" t="str">
        <f t="shared" si="85"/>
        <v>no</v>
      </c>
      <c r="T2717" t="b">
        <f t="shared" si="86"/>
        <v>0</v>
      </c>
    </row>
    <row r="2718" spans="1:20" x14ac:dyDescent="0.2">
      <c r="A2718">
        <v>3</v>
      </c>
      <c r="B2718">
        <v>6</v>
      </c>
      <c r="C2718">
        <v>4</v>
      </c>
      <c r="D2718">
        <v>1</v>
      </c>
      <c r="E2718">
        <v>5</v>
      </c>
      <c r="F2718">
        <v>2</v>
      </c>
      <c r="G2718">
        <v>7</v>
      </c>
      <c r="H2718">
        <f>A2718</f>
        <v>3</v>
      </c>
      <c r="I2718">
        <f>B2718</f>
        <v>6</v>
      </c>
      <c r="J2718" t="str">
        <f>IF(ABS(MATCH(1,A2718:G2718,0)-MATCH(2,A2718:G2718,0))=1,"no",IF(ABS(MATCH(1,A2718:G2718,0)-MATCH(2,A2718:G2718,0))=6,"no","yes"))</f>
        <v>yes</v>
      </c>
      <c r="K2718" t="str">
        <f>IF(ABS(MATCH(1,A2718:G2718,0)-MATCH(6,A2718:G2718,0))=1,"no",IF(ABS(MATCH(1,A2718:G2718,0)-MATCH(6,A2718:G2718,0))=6,"no","yes"))</f>
        <v>yes</v>
      </c>
      <c r="L2718" t="str">
        <f>IF(ABS(MATCH(2,A2718:G2718,0)-MATCH(6,A2718:G2718,0))=1,"no",IF(ABS(MATCH(2,A2718:G2718,0)-MATCH(6,A2718:G2718,0))=6,"no","yes"))</f>
        <v>yes</v>
      </c>
      <c r="M2718" t="str">
        <f>IF(E2718=6,"yes","no")</f>
        <v>no</v>
      </c>
      <c r="N2718" t="str">
        <f>IF(ABS(MATCH(3,A2718:G2718,0)-MATCH(5,A2718:G2718,0))=1,"no",IF(ABS(MATCH(3,A2718:G2718,0)-MATCH(5,A2718:G2718,0))=6,"no","yes"))</f>
        <v>yes</v>
      </c>
      <c r="O2718" t="str">
        <f>IF(ABS(MATCH(3,A2718:G2718,0)-MATCH(4,A2718:G2718,0))=1,"no",IF(ABS(MATCH(3,A2718:G2718,0)-MATCH(4,A2718:G2718,0))=6,"no","yes"))</f>
        <v>yes</v>
      </c>
      <c r="P2718" t="str">
        <f>IF(ABS(MATCH(4,A2718:G2718,0)-MATCH(5,A2718:G2718,0))=1,"no",IF(ABS(MATCH(4,A2718:G2718,0)-MATCH(5,A2718:G2718,0))=6,"no","yes"))</f>
        <v>yes</v>
      </c>
      <c r="Q2718" t="str">
        <f>IF(ABS(MATCH(4,A2718:G2718,0)-MATCH(1,A2718:G2718,0))=1,"no",IF(ABS(MATCH(4,A2718:G2718,0)-MATCH(1,A2718:G2718,0))=6,"no","yes"))</f>
        <v>no</v>
      </c>
      <c r="R2718" t="str">
        <f>IF(ABS(MATCH(5,A2718:G2718,0)-MATCH(1,A2718:G2718,0))=1,"no",IF(ABS(MATCH(5,A2718:G2718,0)-MATCH(1,A2718:G2718,0))=6,"no","yes"))</f>
        <v>no</v>
      </c>
      <c r="S2718" t="str">
        <f t="shared" si="85"/>
        <v>no</v>
      </c>
      <c r="T2718" t="b">
        <f t="shared" si="86"/>
        <v>0</v>
      </c>
    </row>
    <row r="2719" spans="1:20" x14ac:dyDescent="0.2">
      <c r="A2719">
        <v>3</v>
      </c>
      <c r="B2719">
        <v>6</v>
      </c>
      <c r="C2719">
        <v>4</v>
      </c>
      <c r="D2719">
        <v>2</v>
      </c>
      <c r="E2719">
        <v>7</v>
      </c>
      <c r="F2719">
        <v>1</v>
      </c>
      <c r="G2719">
        <v>5</v>
      </c>
      <c r="H2719">
        <f>A2719</f>
        <v>3</v>
      </c>
      <c r="I2719">
        <f>B2719</f>
        <v>6</v>
      </c>
      <c r="J2719" t="str">
        <f>IF(ABS(MATCH(1,A2719:G2719,0)-MATCH(2,A2719:G2719,0))=1,"no",IF(ABS(MATCH(1,A2719:G2719,0)-MATCH(2,A2719:G2719,0))=6,"no","yes"))</f>
        <v>yes</v>
      </c>
      <c r="K2719" t="str">
        <f>IF(ABS(MATCH(1,A2719:G2719,0)-MATCH(6,A2719:G2719,0))=1,"no",IF(ABS(MATCH(1,A2719:G2719,0)-MATCH(6,A2719:G2719,0))=6,"no","yes"))</f>
        <v>yes</v>
      </c>
      <c r="L2719" t="str">
        <f>IF(ABS(MATCH(2,A2719:G2719,0)-MATCH(6,A2719:G2719,0))=1,"no",IF(ABS(MATCH(2,A2719:G2719,0)-MATCH(6,A2719:G2719,0))=6,"no","yes"))</f>
        <v>yes</v>
      </c>
      <c r="M2719" t="str">
        <f>IF(E2719=6,"yes","no")</f>
        <v>no</v>
      </c>
      <c r="N2719" t="str">
        <f>IF(ABS(MATCH(3,A2719:G2719,0)-MATCH(5,A2719:G2719,0))=1,"no",IF(ABS(MATCH(3,A2719:G2719,0)-MATCH(5,A2719:G2719,0))=6,"no","yes"))</f>
        <v>no</v>
      </c>
      <c r="O2719" t="str">
        <f>IF(ABS(MATCH(3,A2719:G2719,0)-MATCH(4,A2719:G2719,0))=1,"no",IF(ABS(MATCH(3,A2719:G2719,0)-MATCH(4,A2719:G2719,0))=6,"no","yes"))</f>
        <v>yes</v>
      </c>
      <c r="P2719" t="str">
        <f>IF(ABS(MATCH(4,A2719:G2719,0)-MATCH(5,A2719:G2719,0))=1,"no",IF(ABS(MATCH(4,A2719:G2719,0)-MATCH(5,A2719:G2719,0))=6,"no","yes"))</f>
        <v>yes</v>
      </c>
      <c r="Q2719" t="str">
        <f>IF(ABS(MATCH(4,A2719:G2719,0)-MATCH(1,A2719:G2719,0))=1,"no",IF(ABS(MATCH(4,A2719:G2719,0)-MATCH(1,A2719:G2719,0))=6,"no","yes"))</f>
        <v>yes</v>
      </c>
      <c r="R2719" t="str">
        <f>IF(ABS(MATCH(5,A2719:G2719,0)-MATCH(1,A2719:G2719,0))=1,"no",IF(ABS(MATCH(5,A2719:G2719,0)-MATCH(1,A2719:G2719,0))=6,"no","yes"))</f>
        <v>no</v>
      </c>
      <c r="S2719" t="str">
        <f t="shared" si="85"/>
        <v>yes</v>
      </c>
      <c r="T2719" t="b">
        <f t="shared" si="86"/>
        <v>0</v>
      </c>
    </row>
    <row r="2720" spans="1:20" x14ac:dyDescent="0.2">
      <c r="A2720">
        <v>3</v>
      </c>
      <c r="B2720">
        <v>6</v>
      </c>
      <c r="C2720">
        <v>4</v>
      </c>
      <c r="D2720">
        <v>1</v>
      </c>
      <c r="E2720">
        <v>7</v>
      </c>
      <c r="F2720">
        <v>2</v>
      </c>
      <c r="G2720">
        <v>5</v>
      </c>
      <c r="H2720">
        <f>A2720</f>
        <v>3</v>
      </c>
      <c r="I2720">
        <f>B2720</f>
        <v>6</v>
      </c>
      <c r="J2720" t="str">
        <f>IF(ABS(MATCH(1,A2720:G2720,0)-MATCH(2,A2720:G2720,0))=1,"no",IF(ABS(MATCH(1,A2720:G2720,0)-MATCH(2,A2720:G2720,0))=6,"no","yes"))</f>
        <v>yes</v>
      </c>
      <c r="K2720" t="str">
        <f>IF(ABS(MATCH(1,A2720:G2720,0)-MATCH(6,A2720:G2720,0))=1,"no",IF(ABS(MATCH(1,A2720:G2720,0)-MATCH(6,A2720:G2720,0))=6,"no","yes"))</f>
        <v>yes</v>
      </c>
      <c r="L2720" t="str">
        <f>IF(ABS(MATCH(2,A2720:G2720,0)-MATCH(6,A2720:G2720,0))=1,"no",IF(ABS(MATCH(2,A2720:G2720,0)-MATCH(6,A2720:G2720,0))=6,"no","yes"))</f>
        <v>yes</v>
      </c>
      <c r="M2720" t="str">
        <f>IF(E2720=6,"yes","no")</f>
        <v>no</v>
      </c>
      <c r="N2720" t="str">
        <f>IF(ABS(MATCH(3,A2720:G2720,0)-MATCH(5,A2720:G2720,0))=1,"no",IF(ABS(MATCH(3,A2720:G2720,0)-MATCH(5,A2720:G2720,0))=6,"no","yes"))</f>
        <v>no</v>
      </c>
      <c r="O2720" t="str">
        <f>IF(ABS(MATCH(3,A2720:G2720,0)-MATCH(4,A2720:G2720,0))=1,"no",IF(ABS(MATCH(3,A2720:G2720,0)-MATCH(4,A2720:G2720,0))=6,"no","yes"))</f>
        <v>yes</v>
      </c>
      <c r="P2720" t="str">
        <f>IF(ABS(MATCH(4,A2720:G2720,0)-MATCH(5,A2720:G2720,0))=1,"no",IF(ABS(MATCH(4,A2720:G2720,0)-MATCH(5,A2720:G2720,0))=6,"no","yes"))</f>
        <v>yes</v>
      </c>
      <c r="Q2720" t="str">
        <f>IF(ABS(MATCH(4,A2720:G2720,0)-MATCH(1,A2720:G2720,0))=1,"no",IF(ABS(MATCH(4,A2720:G2720,0)-MATCH(1,A2720:G2720,0))=6,"no","yes"))</f>
        <v>no</v>
      </c>
      <c r="R2720" t="str">
        <f>IF(ABS(MATCH(5,A2720:G2720,0)-MATCH(1,A2720:G2720,0))=1,"no",IF(ABS(MATCH(5,A2720:G2720,0)-MATCH(1,A2720:G2720,0))=6,"no","yes"))</f>
        <v>yes</v>
      </c>
      <c r="S2720" t="str">
        <f t="shared" si="85"/>
        <v>yes</v>
      </c>
      <c r="T2720" t="b">
        <f t="shared" si="86"/>
        <v>0</v>
      </c>
    </row>
    <row r="2721" spans="1:20" x14ac:dyDescent="0.2">
      <c r="A2721">
        <v>3</v>
      </c>
      <c r="B2721">
        <v>6</v>
      </c>
      <c r="C2721">
        <v>4</v>
      </c>
      <c r="D2721">
        <v>7</v>
      </c>
      <c r="E2721">
        <v>1</v>
      </c>
      <c r="F2721">
        <v>5</v>
      </c>
      <c r="G2721">
        <v>2</v>
      </c>
      <c r="H2721">
        <f>A2721</f>
        <v>3</v>
      </c>
      <c r="I2721">
        <f>B2721</f>
        <v>6</v>
      </c>
      <c r="J2721" t="str">
        <f>IF(ABS(MATCH(1,A2721:G2721,0)-MATCH(2,A2721:G2721,0))=1,"no",IF(ABS(MATCH(1,A2721:G2721,0)-MATCH(2,A2721:G2721,0))=6,"no","yes"))</f>
        <v>yes</v>
      </c>
      <c r="K2721" t="str">
        <f>IF(ABS(MATCH(1,A2721:G2721,0)-MATCH(6,A2721:G2721,0))=1,"no",IF(ABS(MATCH(1,A2721:G2721,0)-MATCH(6,A2721:G2721,0))=6,"no","yes"))</f>
        <v>yes</v>
      </c>
      <c r="L2721" t="str">
        <f>IF(ABS(MATCH(2,A2721:G2721,0)-MATCH(6,A2721:G2721,0))=1,"no",IF(ABS(MATCH(2,A2721:G2721,0)-MATCH(6,A2721:G2721,0))=6,"no","yes"))</f>
        <v>yes</v>
      </c>
      <c r="M2721" t="str">
        <f>IF(E2721=6,"yes","no")</f>
        <v>no</v>
      </c>
      <c r="N2721" t="str">
        <f>IF(ABS(MATCH(3,A2721:G2721,0)-MATCH(5,A2721:G2721,0))=1,"no",IF(ABS(MATCH(3,A2721:G2721,0)-MATCH(5,A2721:G2721,0))=6,"no","yes"))</f>
        <v>yes</v>
      </c>
      <c r="O2721" t="str">
        <f>IF(ABS(MATCH(3,A2721:G2721,0)-MATCH(4,A2721:G2721,0))=1,"no",IF(ABS(MATCH(3,A2721:G2721,0)-MATCH(4,A2721:G2721,0))=6,"no","yes"))</f>
        <v>yes</v>
      </c>
      <c r="P2721" t="str">
        <f>IF(ABS(MATCH(4,A2721:G2721,0)-MATCH(5,A2721:G2721,0))=1,"no",IF(ABS(MATCH(4,A2721:G2721,0)-MATCH(5,A2721:G2721,0))=6,"no","yes"))</f>
        <v>yes</v>
      </c>
      <c r="Q2721" t="str">
        <f>IF(ABS(MATCH(4,A2721:G2721,0)-MATCH(1,A2721:G2721,0))=1,"no",IF(ABS(MATCH(4,A2721:G2721,0)-MATCH(1,A2721:G2721,0))=6,"no","yes"))</f>
        <v>yes</v>
      </c>
      <c r="R2721" t="str">
        <f>IF(ABS(MATCH(5,A2721:G2721,0)-MATCH(1,A2721:G2721,0))=1,"no",IF(ABS(MATCH(5,A2721:G2721,0)-MATCH(1,A2721:G2721,0))=6,"no","yes"))</f>
        <v>no</v>
      </c>
      <c r="S2721" t="str">
        <f t="shared" si="85"/>
        <v>yes</v>
      </c>
      <c r="T2721" t="b">
        <f t="shared" si="86"/>
        <v>0</v>
      </c>
    </row>
    <row r="2722" spans="1:20" x14ac:dyDescent="0.2">
      <c r="A2722">
        <v>3</v>
      </c>
      <c r="B2722">
        <v>6</v>
      </c>
      <c r="C2722">
        <v>4</v>
      </c>
      <c r="D2722">
        <v>5</v>
      </c>
      <c r="E2722">
        <v>1</v>
      </c>
      <c r="F2722">
        <v>7</v>
      </c>
      <c r="G2722">
        <v>2</v>
      </c>
      <c r="H2722">
        <f>A2722</f>
        <v>3</v>
      </c>
      <c r="I2722">
        <f>B2722</f>
        <v>6</v>
      </c>
      <c r="J2722" t="str">
        <f>IF(ABS(MATCH(1,A2722:G2722,0)-MATCH(2,A2722:G2722,0))=1,"no",IF(ABS(MATCH(1,A2722:G2722,0)-MATCH(2,A2722:G2722,0))=6,"no","yes"))</f>
        <v>yes</v>
      </c>
      <c r="K2722" t="str">
        <f>IF(ABS(MATCH(1,A2722:G2722,0)-MATCH(6,A2722:G2722,0))=1,"no",IF(ABS(MATCH(1,A2722:G2722,0)-MATCH(6,A2722:G2722,0))=6,"no","yes"))</f>
        <v>yes</v>
      </c>
      <c r="L2722" t="str">
        <f>IF(ABS(MATCH(2,A2722:G2722,0)-MATCH(6,A2722:G2722,0))=1,"no",IF(ABS(MATCH(2,A2722:G2722,0)-MATCH(6,A2722:G2722,0))=6,"no","yes"))</f>
        <v>yes</v>
      </c>
      <c r="M2722" t="str">
        <f>IF(E2722=6,"yes","no")</f>
        <v>no</v>
      </c>
      <c r="N2722" t="str">
        <f>IF(ABS(MATCH(3,A2722:G2722,0)-MATCH(5,A2722:G2722,0))=1,"no",IF(ABS(MATCH(3,A2722:G2722,0)-MATCH(5,A2722:G2722,0))=6,"no","yes"))</f>
        <v>yes</v>
      </c>
      <c r="O2722" t="str">
        <f>IF(ABS(MATCH(3,A2722:G2722,0)-MATCH(4,A2722:G2722,0))=1,"no",IF(ABS(MATCH(3,A2722:G2722,0)-MATCH(4,A2722:G2722,0))=6,"no","yes"))</f>
        <v>yes</v>
      </c>
      <c r="P2722" t="str">
        <f>IF(ABS(MATCH(4,A2722:G2722,0)-MATCH(5,A2722:G2722,0))=1,"no",IF(ABS(MATCH(4,A2722:G2722,0)-MATCH(5,A2722:G2722,0))=6,"no","yes"))</f>
        <v>no</v>
      </c>
      <c r="Q2722" t="str">
        <f>IF(ABS(MATCH(4,A2722:G2722,0)-MATCH(1,A2722:G2722,0))=1,"no",IF(ABS(MATCH(4,A2722:G2722,0)-MATCH(1,A2722:G2722,0))=6,"no","yes"))</f>
        <v>yes</v>
      </c>
      <c r="R2722" t="str">
        <f>IF(ABS(MATCH(5,A2722:G2722,0)-MATCH(1,A2722:G2722,0))=1,"no",IF(ABS(MATCH(5,A2722:G2722,0)-MATCH(1,A2722:G2722,0))=6,"no","yes"))</f>
        <v>no</v>
      </c>
      <c r="S2722" t="str">
        <f t="shared" si="85"/>
        <v>no</v>
      </c>
      <c r="T2722" t="b">
        <f t="shared" si="86"/>
        <v>0</v>
      </c>
    </row>
    <row r="2723" spans="1:20" x14ac:dyDescent="0.2">
      <c r="A2723">
        <v>3</v>
      </c>
      <c r="B2723">
        <v>6</v>
      </c>
      <c r="C2723">
        <v>4</v>
      </c>
      <c r="D2723">
        <v>7</v>
      </c>
      <c r="E2723">
        <v>2</v>
      </c>
      <c r="F2723">
        <v>5</v>
      </c>
      <c r="G2723">
        <v>1</v>
      </c>
      <c r="H2723">
        <f>A2723</f>
        <v>3</v>
      </c>
      <c r="I2723">
        <f>B2723</f>
        <v>6</v>
      </c>
      <c r="J2723" t="str">
        <f>IF(ABS(MATCH(1,A2723:G2723,0)-MATCH(2,A2723:G2723,0))=1,"no",IF(ABS(MATCH(1,A2723:G2723,0)-MATCH(2,A2723:G2723,0))=6,"no","yes"))</f>
        <v>yes</v>
      </c>
      <c r="K2723" t="str">
        <f>IF(ABS(MATCH(1,A2723:G2723,0)-MATCH(6,A2723:G2723,0))=1,"no",IF(ABS(MATCH(1,A2723:G2723,0)-MATCH(6,A2723:G2723,0))=6,"no","yes"))</f>
        <v>yes</v>
      </c>
      <c r="L2723" t="str">
        <f>IF(ABS(MATCH(2,A2723:G2723,0)-MATCH(6,A2723:G2723,0))=1,"no",IF(ABS(MATCH(2,A2723:G2723,0)-MATCH(6,A2723:G2723,0))=6,"no","yes"))</f>
        <v>yes</v>
      </c>
      <c r="M2723" t="str">
        <f>IF(E2723=6,"yes","no")</f>
        <v>no</v>
      </c>
      <c r="N2723" t="str">
        <f>IF(ABS(MATCH(3,A2723:G2723,0)-MATCH(5,A2723:G2723,0))=1,"no",IF(ABS(MATCH(3,A2723:G2723,0)-MATCH(5,A2723:G2723,0))=6,"no","yes"))</f>
        <v>yes</v>
      </c>
      <c r="O2723" t="str">
        <f>IF(ABS(MATCH(3,A2723:G2723,0)-MATCH(4,A2723:G2723,0))=1,"no",IF(ABS(MATCH(3,A2723:G2723,0)-MATCH(4,A2723:G2723,0))=6,"no","yes"))</f>
        <v>yes</v>
      </c>
      <c r="P2723" t="str">
        <f>IF(ABS(MATCH(4,A2723:G2723,0)-MATCH(5,A2723:G2723,0))=1,"no",IF(ABS(MATCH(4,A2723:G2723,0)-MATCH(5,A2723:G2723,0))=6,"no","yes"))</f>
        <v>yes</v>
      </c>
      <c r="Q2723" t="str">
        <f>IF(ABS(MATCH(4,A2723:G2723,0)-MATCH(1,A2723:G2723,0))=1,"no",IF(ABS(MATCH(4,A2723:G2723,0)-MATCH(1,A2723:G2723,0))=6,"no","yes"))</f>
        <v>yes</v>
      </c>
      <c r="R2723" t="str">
        <f>IF(ABS(MATCH(5,A2723:G2723,0)-MATCH(1,A2723:G2723,0))=1,"no",IF(ABS(MATCH(5,A2723:G2723,0)-MATCH(1,A2723:G2723,0))=6,"no","yes"))</f>
        <v>no</v>
      </c>
      <c r="S2723" t="str">
        <f t="shared" si="85"/>
        <v>yes</v>
      </c>
      <c r="T2723" t="b">
        <f t="shared" si="86"/>
        <v>0</v>
      </c>
    </row>
    <row r="2724" spans="1:20" x14ac:dyDescent="0.2">
      <c r="A2724">
        <v>3</v>
      </c>
      <c r="B2724">
        <v>6</v>
      </c>
      <c r="C2724">
        <v>4</v>
      </c>
      <c r="D2724">
        <v>5</v>
      </c>
      <c r="E2724">
        <v>2</v>
      </c>
      <c r="F2724">
        <v>7</v>
      </c>
      <c r="G2724">
        <v>1</v>
      </c>
      <c r="H2724">
        <f>A2724</f>
        <v>3</v>
      </c>
      <c r="I2724">
        <f>B2724</f>
        <v>6</v>
      </c>
      <c r="J2724" t="str">
        <f>IF(ABS(MATCH(1,A2724:G2724,0)-MATCH(2,A2724:G2724,0))=1,"no",IF(ABS(MATCH(1,A2724:G2724,0)-MATCH(2,A2724:G2724,0))=6,"no","yes"))</f>
        <v>yes</v>
      </c>
      <c r="K2724" t="str">
        <f>IF(ABS(MATCH(1,A2724:G2724,0)-MATCH(6,A2724:G2724,0))=1,"no",IF(ABS(MATCH(1,A2724:G2724,0)-MATCH(6,A2724:G2724,0))=6,"no","yes"))</f>
        <v>yes</v>
      </c>
      <c r="L2724" t="str">
        <f>IF(ABS(MATCH(2,A2724:G2724,0)-MATCH(6,A2724:G2724,0))=1,"no",IF(ABS(MATCH(2,A2724:G2724,0)-MATCH(6,A2724:G2724,0))=6,"no","yes"))</f>
        <v>yes</v>
      </c>
      <c r="M2724" t="str">
        <f>IF(E2724=6,"yes","no")</f>
        <v>no</v>
      </c>
      <c r="N2724" t="str">
        <f>IF(ABS(MATCH(3,A2724:G2724,0)-MATCH(5,A2724:G2724,0))=1,"no",IF(ABS(MATCH(3,A2724:G2724,0)-MATCH(5,A2724:G2724,0))=6,"no","yes"))</f>
        <v>yes</v>
      </c>
      <c r="O2724" t="str">
        <f>IF(ABS(MATCH(3,A2724:G2724,0)-MATCH(4,A2724:G2724,0))=1,"no",IF(ABS(MATCH(3,A2724:G2724,0)-MATCH(4,A2724:G2724,0))=6,"no","yes"))</f>
        <v>yes</v>
      </c>
      <c r="P2724" t="str">
        <f>IF(ABS(MATCH(4,A2724:G2724,0)-MATCH(5,A2724:G2724,0))=1,"no",IF(ABS(MATCH(4,A2724:G2724,0)-MATCH(5,A2724:G2724,0))=6,"no","yes"))</f>
        <v>no</v>
      </c>
      <c r="Q2724" t="str">
        <f>IF(ABS(MATCH(4,A2724:G2724,0)-MATCH(1,A2724:G2724,0))=1,"no",IF(ABS(MATCH(4,A2724:G2724,0)-MATCH(1,A2724:G2724,0))=6,"no","yes"))</f>
        <v>yes</v>
      </c>
      <c r="R2724" t="str">
        <f>IF(ABS(MATCH(5,A2724:G2724,0)-MATCH(1,A2724:G2724,0))=1,"no",IF(ABS(MATCH(5,A2724:G2724,0)-MATCH(1,A2724:G2724,0))=6,"no","yes"))</f>
        <v>yes</v>
      </c>
      <c r="S2724" t="str">
        <f t="shared" si="85"/>
        <v>no</v>
      </c>
      <c r="T2724" t="b">
        <f t="shared" si="86"/>
        <v>0</v>
      </c>
    </row>
    <row r="2725" spans="1:20" x14ac:dyDescent="0.2">
      <c r="A2725">
        <v>5</v>
      </c>
      <c r="B2725">
        <v>6</v>
      </c>
      <c r="C2725">
        <v>4</v>
      </c>
      <c r="D2725">
        <v>2</v>
      </c>
      <c r="E2725">
        <v>3</v>
      </c>
      <c r="F2725">
        <v>1</v>
      </c>
      <c r="G2725">
        <v>7</v>
      </c>
      <c r="H2725">
        <f>A2725</f>
        <v>5</v>
      </c>
      <c r="I2725">
        <f>B2725</f>
        <v>6</v>
      </c>
      <c r="J2725" t="str">
        <f>IF(ABS(MATCH(1,A2725:G2725,0)-MATCH(2,A2725:G2725,0))=1,"no",IF(ABS(MATCH(1,A2725:G2725,0)-MATCH(2,A2725:G2725,0))=6,"no","yes"))</f>
        <v>yes</v>
      </c>
      <c r="K2725" t="str">
        <f>IF(ABS(MATCH(1,A2725:G2725,0)-MATCH(6,A2725:G2725,0))=1,"no",IF(ABS(MATCH(1,A2725:G2725,0)-MATCH(6,A2725:G2725,0))=6,"no","yes"))</f>
        <v>yes</v>
      </c>
      <c r="L2725" t="str">
        <f>IF(ABS(MATCH(2,A2725:G2725,0)-MATCH(6,A2725:G2725,0))=1,"no",IF(ABS(MATCH(2,A2725:G2725,0)-MATCH(6,A2725:G2725,0))=6,"no","yes"))</f>
        <v>yes</v>
      </c>
      <c r="M2725" t="str">
        <f>IF(E2725=6,"yes","no")</f>
        <v>no</v>
      </c>
      <c r="N2725" t="str">
        <f>IF(ABS(MATCH(3,A2725:G2725,0)-MATCH(5,A2725:G2725,0))=1,"no",IF(ABS(MATCH(3,A2725:G2725,0)-MATCH(5,A2725:G2725,0))=6,"no","yes"))</f>
        <v>yes</v>
      </c>
      <c r="O2725" t="str">
        <f>IF(ABS(MATCH(3,A2725:G2725,0)-MATCH(4,A2725:G2725,0))=1,"no",IF(ABS(MATCH(3,A2725:G2725,0)-MATCH(4,A2725:G2725,0))=6,"no","yes"))</f>
        <v>yes</v>
      </c>
      <c r="P2725" t="str">
        <f>IF(ABS(MATCH(4,A2725:G2725,0)-MATCH(5,A2725:G2725,0))=1,"no",IF(ABS(MATCH(4,A2725:G2725,0)-MATCH(5,A2725:G2725,0))=6,"no","yes"))</f>
        <v>yes</v>
      </c>
      <c r="Q2725" t="str">
        <f>IF(ABS(MATCH(4,A2725:G2725,0)-MATCH(1,A2725:G2725,0))=1,"no",IF(ABS(MATCH(4,A2725:G2725,0)-MATCH(1,A2725:G2725,0))=6,"no","yes"))</f>
        <v>yes</v>
      </c>
      <c r="R2725" t="str">
        <f>IF(ABS(MATCH(5,A2725:G2725,0)-MATCH(1,A2725:G2725,0))=1,"no",IF(ABS(MATCH(5,A2725:G2725,0)-MATCH(1,A2725:G2725,0))=6,"no","yes"))</f>
        <v>yes</v>
      </c>
      <c r="S2725" t="str">
        <f t="shared" si="85"/>
        <v>no</v>
      </c>
      <c r="T2725" t="b">
        <f t="shared" si="86"/>
        <v>0</v>
      </c>
    </row>
    <row r="2726" spans="1:20" x14ac:dyDescent="0.2">
      <c r="A2726">
        <v>5</v>
      </c>
      <c r="B2726">
        <v>6</v>
      </c>
      <c r="C2726">
        <v>4</v>
      </c>
      <c r="D2726">
        <v>1</v>
      </c>
      <c r="E2726">
        <v>3</v>
      </c>
      <c r="F2726">
        <v>2</v>
      </c>
      <c r="G2726">
        <v>7</v>
      </c>
      <c r="H2726">
        <f>A2726</f>
        <v>5</v>
      </c>
      <c r="I2726">
        <f>B2726</f>
        <v>6</v>
      </c>
      <c r="J2726" t="str">
        <f>IF(ABS(MATCH(1,A2726:G2726,0)-MATCH(2,A2726:G2726,0))=1,"no",IF(ABS(MATCH(1,A2726:G2726,0)-MATCH(2,A2726:G2726,0))=6,"no","yes"))</f>
        <v>yes</v>
      </c>
      <c r="K2726" t="str">
        <f>IF(ABS(MATCH(1,A2726:G2726,0)-MATCH(6,A2726:G2726,0))=1,"no",IF(ABS(MATCH(1,A2726:G2726,0)-MATCH(6,A2726:G2726,0))=6,"no","yes"))</f>
        <v>yes</v>
      </c>
      <c r="L2726" t="str">
        <f>IF(ABS(MATCH(2,A2726:G2726,0)-MATCH(6,A2726:G2726,0))=1,"no",IF(ABS(MATCH(2,A2726:G2726,0)-MATCH(6,A2726:G2726,0))=6,"no","yes"))</f>
        <v>yes</v>
      </c>
      <c r="M2726" t="str">
        <f>IF(E2726=6,"yes","no")</f>
        <v>no</v>
      </c>
      <c r="N2726" t="str">
        <f>IF(ABS(MATCH(3,A2726:G2726,0)-MATCH(5,A2726:G2726,0))=1,"no",IF(ABS(MATCH(3,A2726:G2726,0)-MATCH(5,A2726:G2726,0))=6,"no","yes"))</f>
        <v>yes</v>
      </c>
      <c r="O2726" t="str">
        <f>IF(ABS(MATCH(3,A2726:G2726,0)-MATCH(4,A2726:G2726,0))=1,"no",IF(ABS(MATCH(3,A2726:G2726,0)-MATCH(4,A2726:G2726,0))=6,"no","yes"))</f>
        <v>yes</v>
      </c>
      <c r="P2726" t="str">
        <f>IF(ABS(MATCH(4,A2726:G2726,0)-MATCH(5,A2726:G2726,0))=1,"no",IF(ABS(MATCH(4,A2726:G2726,0)-MATCH(5,A2726:G2726,0))=6,"no","yes"))</f>
        <v>yes</v>
      </c>
      <c r="Q2726" t="str">
        <f>IF(ABS(MATCH(4,A2726:G2726,0)-MATCH(1,A2726:G2726,0))=1,"no",IF(ABS(MATCH(4,A2726:G2726,0)-MATCH(1,A2726:G2726,0))=6,"no","yes"))</f>
        <v>no</v>
      </c>
      <c r="R2726" t="str">
        <f>IF(ABS(MATCH(5,A2726:G2726,0)-MATCH(1,A2726:G2726,0))=1,"no",IF(ABS(MATCH(5,A2726:G2726,0)-MATCH(1,A2726:G2726,0))=6,"no","yes"))</f>
        <v>yes</v>
      </c>
      <c r="S2726" t="str">
        <f t="shared" si="85"/>
        <v>no</v>
      </c>
      <c r="T2726" t="b">
        <f t="shared" si="86"/>
        <v>0</v>
      </c>
    </row>
    <row r="2727" spans="1:20" x14ac:dyDescent="0.2">
      <c r="A2727">
        <v>5</v>
      </c>
      <c r="B2727">
        <v>6</v>
      </c>
      <c r="C2727">
        <v>4</v>
      </c>
      <c r="D2727">
        <v>2</v>
      </c>
      <c r="E2727">
        <v>7</v>
      </c>
      <c r="F2727">
        <v>1</v>
      </c>
      <c r="G2727">
        <v>3</v>
      </c>
      <c r="H2727">
        <f>A2727</f>
        <v>5</v>
      </c>
      <c r="I2727">
        <f>B2727</f>
        <v>6</v>
      </c>
      <c r="J2727" t="str">
        <f>IF(ABS(MATCH(1,A2727:G2727,0)-MATCH(2,A2727:G2727,0))=1,"no",IF(ABS(MATCH(1,A2727:G2727,0)-MATCH(2,A2727:G2727,0))=6,"no","yes"))</f>
        <v>yes</v>
      </c>
      <c r="K2727" t="str">
        <f>IF(ABS(MATCH(1,A2727:G2727,0)-MATCH(6,A2727:G2727,0))=1,"no",IF(ABS(MATCH(1,A2727:G2727,0)-MATCH(6,A2727:G2727,0))=6,"no","yes"))</f>
        <v>yes</v>
      </c>
      <c r="L2727" t="str">
        <f>IF(ABS(MATCH(2,A2727:G2727,0)-MATCH(6,A2727:G2727,0))=1,"no",IF(ABS(MATCH(2,A2727:G2727,0)-MATCH(6,A2727:G2727,0))=6,"no","yes"))</f>
        <v>yes</v>
      </c>
      <c r="M2727" t="str">
        <f>IF(E2727=6,"yes","no")</f>
        <v>no</v>
      </c>
      <c r="N2727" t="str">
        <f>IF(ABS(MATCH(3,A2727:G2727,0)-MATCH(5,A2727:G2727,0))=1,"no",IF(ABS(MATCH(3,A2727:G2727,0)-MATCH(5,A2727:G2727,0))=6,"no","yes"))</f>
        <v>no</v>
      </c>
      <c r="O2727" t="str">
        <f>IF(ABS(MATCH(3,A2727:G2727,0)-MATCH(4,A2727:G2727,0))=1,"no",IF(ABS(MATCH(3,A2727:G2727,0)-MATCH(4,A2727:G2727,0))=6,"no","yes"))</f>
        <v>yes</v>
      </c>
      <c r="P2727" t="str">
        <f>IF(ABS(MATCH(4,A2727:G2727,0)-MATCH(5,A2727:G2727,0))=1,"no",IF(ABS(MATCH(4,A2727:G2727,0)-MATCH(5,A2727:G2727,0))=6,"no","yes"))</f>
        <v>yes</v>
      </c>
      <c r="Q2727" t="str">
        <f>IF(ABS(MATCH(4,A2727:G2727,0)-MATCH(1,A2727:G2727,0))=1,"no",IF(ABS(MATCH(4,A2727:G2727,0)-MATCH(1,A2727:G2727,0))=6,"no","yes"))</f>
        <v>yes</v>
      </c>
      <c r="R2727" t="str">
        <f>IF(ABS(MATCH(5,A2727:G2727,0)-MATCH(1,A2727:G2727,0))=1,"no",IF(ABS(MATCH(5,A2727:G2727,0)-MATCH(1,A2727:G2727,0))=6,"no","yes"))</f>
        <v>yes</v>
      </c>
      <c r="S2727" t="str">
        <f t="shared" si="85"/>
        <v>yes</v>
      </c>
      <c r="T2727" t="b">
        <f t="shared" si="86"/>
        <v>0</v>
      </c>
    </row>
    <row r="2728" spans="1:20" x14ac:dyDescent="0.2">
      <c r="A2728">
        <v>5</v>
      </c>
      <c r="B2728">
        <v>6</v>
      </c>
      <c r="C2728">
        <v>4</v>
      </c>
      <c r="D2728">
        <v>1</v>
      </c>
      <c r="E2728">
        <v>7</v>
      </c>
      <c r="F2728">
        <v>2</v>
      </c>
      <c r="G2728">
        <v>3</v>
      </c>
      <c r="H2728">
        <f>A2728</f>
        <v>5</v>
      </c>
      <c r="I2728">
        <f>B2728</f>
        <v>6</v>
      </c>
      <c r="J2728" t="str">
        <f>IF(ABS(MATCH(1,A2728:G2728,0)-MATCH(2,A2728:G2728,0))=1,"no",IF(ABS(MATCH(1,A2728:G2728,0)-MATCH(2,A2728:G2728,0))=6,"no","yes"))</f>
        <v>yes</v>
      </c>
      <c r="K2728" t="str">
        <f>IF(ABS(MATCH(1,A2728:G2728,0)-MATCH(6,A2728:G2728,0))=1,"no",IF(ABS(MATCH(1,A2728:G2728,0)-MATCH(6,A2728:G2728,0))=6,"no","yes"))</f>
        <v>yes</v>
      </c>
      <c r="L2728" t="str">
        <f>IF(ABS(MATCH(2,A2728:G2728,0)-MATCH(6,A2728:G2728,0))=1,"no",IF(ABS(MATCH(2,A2728:G2728,0)-MATCH(6,A2728:G2728,0))=6,"no","yes"))</f>
        <v>yes</v>
      </c>
      <c r="M2728" t="str">
        <f>IF(E2728=6,"yes","no")</f>
        <v>no</v>
      </c>
      <c r="N2728" t="str">
        <f>IF(ABS(MATCH(3,A2728:G2728,0)-MATCH(5,A2728:G2728,0))=1,"no",IF(ABS(MATCH(3,A2728:G2728,0)-MATCH(5,A2728:G2728,0))=6,"no","yes"))</f>
        <v>no</v>
      </c>
      <c r="O2728" t="str">
        <f>IF(ABS(MATCH(3,A2728:G2728,0)-MATCH(4,A2728:G2728,0))=1,"no",IF(ABS(MATCH(3,A2728:G2728,0)-MATCH(4,A2728:G2728,0))=6,"no","yes"))</f>
        <v>yes</v>
      </c>
      <c r="P2728" t="str">
        <f>IF(ABS(MATCH(4,A2728:G2728,0)-MATCH(5,A2728:G2728,0))=1,"no",IF(ABS(MATCH(4,A2728:G2728,0)-MATCH(5,A2728:G2728,0))=6,"no","yes"))</f>
        <v>yes</v>
      </c>
      <c r="Q2728" t="str">
        <f>IF(ABS(MATCH(4,A2728:G2728,0)-MATCH(1,A2728:G2728,0))=1,"no",IF(ABS(MATCH(4,A2728:G2728,0)-MATCH(1,A2728:G2728,0))=6,"no","yes"))</f>
        <v>no</v>
      </c>
      <c r="R2728" t="str">
        <f>IF(ABS(MATCH(5,A2728:G2728,0)-MATCH(1,A2728:G2728,0))=1,"no",IF(ABS(MATCH(5,A2728:G2728,0)-MATCH(1,A2728:G2728,0))=6,"no","yes"))</f>
        <v>yes</v>
      </c>
      <c r="S2728" t="str">
        <f t="shared" si="85"/>
        <v>yes</v>
      </c>
      <c r="T2728" t="b">
        <f t="shared" si="86"/>
        <v>0</v>
      </c>
    </row>
    <row r="2729" spans="1:20" x14ac:dyDescent="0.2">
      <c r="A2729">
        <v>5</v>
      </c>
      <c r="B2729">
        <v>6</v>
      </c>
      <c r="C2729">
        <v>4</v>
      </c>
      <c r="D2729">
        <v>7</v>
      </c>
      <c r="E2729">
        <v>1</v>
      </c>
      <c r="F2729">
        <v>3</v>
      </c>
      <c r="G2729">
        <v>2</v>
      </c>
      <c r="H2729">
        <f>A2729</f>
        <v>5</v>
      </c>
      <c r="I2729">
        <f>B2729</f>
        <v>6</v>
      </c>
      <c r="J2729" t="str">
        <f>IF(ABS(MATCH(1,A2729:G2729,0)-MATCH(2,A2729:G2729,0))=1,"no",IF(ABS(MATCH(1,A2729:G2729,0)-MATCH(2,A2729:G2729,0))=6,"no","yes"))</f>
        <v>yes</v>
      </c>
      <c r="K2729" t="str">
        <f>IF(ABS(MATCH(1,A2729:G2729,0)-MATCH(6,A2729:G2729,0))=1,"no",IF(ABS(MATCH(1,A2729:G2729,0)-MATCH(6,A2729:G2729,0))=6,"no","yes"))</f>
        <v>yes</v>
      </c>
      <c r="L2729" t="str">
        <f>IF(ABS(MATCH(2,A2729:G2729,0)-MATCH(6,A2729:G2729,0))=1,"no",IF(ABS(MATCH(2,A2729:G2729,0)-MATCH(6,A2729:G2729,0))=6,"no","yes"))</f>
        <v>yes</v>
      </c>
      <c r="M2729" t="str">
        <f>IF(E2729=6,"yes","no")</f>
        <v>no</v>
      </c>
      <c r="N2729" t="str">
        <f>IF(ABS(MATCH(3,A2729:G2729,0)-MATCH(5,A2729:G2729,0))=1,"no",IF(ABS(MATCH(3,A2729:G2729,0)-MATCH(5,A2729:G2729,0))=6,"no","yes"))</f>
        <v>yes</v>
      </c>
      <c r="O2729" t="str">
        <f>IF(ABS(MATCH(3,A2729:G2729,0)-MATCH(4,A2729:G2729,0))=1,"no",IF(ABS(MATCH(3,A2729:G2729,0)-MATCH(4,A2729:G2729,0))=6,"no","yes"))</f>
        <v>yes</v>
      </c>
      <c r="P2729" t="str">
        <f>IF(ABS(MATCH(4,A2729:G2729,0)-MATCH(5,A2729:G2729,0))=1,"no",IF(ABS(MATCH(4,A2729:G2729,0)-MATCH(5,A2729:G2729,0))=6,"no","yes"))</f>
        <v>yes</v>
      </c>
      <c r="Q2729" t="str">
        <f>IF(ABS(MATCH(4,A2729:G2729,0)-MATCH(1,A2729:G2729,0))=1,"no",IF(ABS(MATCH(4,A2729:G2729,0)-MATCH(1,A2729:G2729,0))=6,"no","yes"))</f>
        <v>yes</v>
      </c>
      <c r="R2729" t="str">
        <f>IF(ABS(MATCH(5,A2729:G2729,0)-MATCH(1,A2729:G2729,0))=1,"no",IF(ABS(MATCH(5,A2729:G2729,0)-MATCH(1,A2729:G2729,0))=6,"no","yes"))</f>
        <v>yes</v>
      </c>
      <c r="S2729" t="str">
        <f t="shared" si="85"/>
        <v>yes</v>
      </c>
      <c r="T2729" t="b">
        <f t="shared" si="86"/>
        <v>0</v>
      </c>
    </row>
    <row r="2730" spans="1:20" x14ac:dyDescent="0.2">
      <c r="A2730">
        <v>5</v>
      </c>
      <c r="B2730">
        <v>6</v>
      </c>
      <c r="C2730">
        <v>4</v>
      </c>
      <c r="D2730">
        <v>3</v>
      </c>
      <c r="E2730">
        <v>1</v>
      </c>
      <c r="F2730">
        <v>7</v>
      </c>
      <c r="G2730">
        <v>2</v>
      </c>
      <c r="H2730">
        <f>A2730</f>
        <v>5</v>
      </c>
      <c r="I2730">
        <f>B2730</f>
        <v>6</v>
      </c>
      <c r="J2730" t="str">
        <f>IF(ABS(MATCH(1,A2730:G2730,0)-MATCH(2,A2730:G2730,0))=1,"no",IF(ABS(MATCH(1,A2730:G2730,0)-MATCH(2,A2730:G2730,0))=6,"no","yes"))</f>
        <v>yes</v>
      </c>
      <c r="K2730" t="str">
        <f>IF(ABS(MATCH(1,A2730:G2730,0)-MATCH(6,A2730:G2730,0))=1,"no",IF(ABS(MATCH(1,A2730:G2730,0)-MATCH(6,A2730:G2730,0))=6,"no","yes"))</f>
        <v>yes</v>
      </c>
      <c r="L2730" t="str">
        <f>IF(ABS(MATCH(2,A2730:G2730,0)-MATCH(6,A2730:G2730,0))=1,"no",IF(ABS(MATCH(2,A2730:G2730,0)-MATCH(6,A2730:G2730,0))=6,"no","yes"))</f>
        <v>yes</v>
      </c>
      <c r="M2730" t="str">
        <f>IF(E2730=6,"yes","no")</f>
        <v>no</v>
      </c>
      <c r="N2730" t="str">
        <f>IF(ABS(MATCH(3,A2730:G2730,0)-MATCH(5,A2730:G2730,0))=1,"no",IF(ABS(MATCH(3,A2730:G2730,0)-MATCH(5,A2730:G2730,0))=6,"no","yes"))</f>
        <v>yes</v>
      </c>
      <c r="O2730" t="str">
        <f>IF(ABS(MATCH(3,A2730:G2730,0)-MATCH(4,A2730:G2730,0))=1,"no",IF(ABS(MATCH(3,A2730:G2730,0)-MATCH(4,A2730:G2730,0))=6,"no","yes"))</f>
        <v>no</v>
      </c>
      <c r="P2730" t="str">
        <f>IF(ABS(MATCH(4,A2730:G2730,0)-MATCH(5,A2730:G2730,0))=1,"no",IF(ABS(MATCH(4,A2730:G2730,0)-MATCH(5,A2730:G2730,0))=6,"no","yes"))</f>
        <v>yes</v>
      </c>
      <c r="Q2730" t="str">
        <f>IF(ABS(MATCH(4,A2730:G2730,0)-MATCH(1,A2730:G2730,0))=1,"no",IF(ABS(MATCH(4,A2730:G2730,0)-MATCH(1,A2730:G2730,0))=6,"no","yes"))</f>
        <v>yes</v>
      </c>
      <c r="R2730" t="str">
        <f>IF(ABS(MATCH(5,A2730:G2730,0)-MATCH(1,A2730:G2730,0))=1,"no",IF(ABS(MATCH(5,A2730:G2730,0)-MATCH(1,A2730:G2730,0))=6,"no","yes"))</f>
        <v>yes</v>
      </c>
      <c r="S2730" t="str">
        <f t="shared" si="85"/>
        <v>no</v>
      </c>
      <c r="T2730" t="b">
        <f t="shared" si="86"/>
        <v>0</v>
      </c>
    </row>
    <row r="2731" spans="1:20" x14ac:dyDescent="0.2">
      <c r="A2731">
        <v>5</v>
      </c>
      <c r="B2731">
        <v>6</v>
      </c>
      <c r="C2731">
        <v>4</v>
      </c>
      <c r="D2731">
        <v>7</v>
      </c>
      <c r="E2731">
        <v>2</v>
      </c>
      <c r="F2731">
        <v>3</v>
      </c>
      <c r="G2731">
        <v>1</v>
      </c>
      <c r="H2731">
        <f>A2731</f>
        <v>5</v>
      </c>
      <c r="I2731">
        <f>B2731</f>
        <v>6</v>
      </c>
      <c r="J2731" t="str">
        <f>IF(ABS(MATCH(1,A2731:G2731,0)-MATCH(2,A2731:G2731,0))=1,"no",IF(ABS(MATCH(1,A2731:G2731,0)-MATCH(2,A2731:G2731,0))=6,"no","yes"))</f>
        <v>yes</v>
      </c>
      <c r="K2731" t="str">
        <f>IF(ABS(MATCH(1,A2731:G2731,0)-MATCH(6,A2731:G2731,0))=1,"no",IF(ABS(MATCH(1,A2731:G2731,0)-MATCH(6,A2731:G2731,0))=6,"no","yes"))</f>
        <v>yes</v>
      </c>
      <c r="L2731" t="str">
        <f>IF(ABS(MATCH(2,A2731:G2731,0)-MATCH(6,A2731:G2731,0))=1,"no",IF(ABS(MATCH(2,A2731:G2731,0)-MATCH(6,A2731:G2731,0))=6,"no","yes"))</f>
        <v>yes</v>
      </c>
      <c r="M2731" t="str">
        <f>IF(E2731=6,"yes","no")</f>
        <v>no</v>
      </c>
      <c r="N2731" t="str">
        <f>IF(ABS(MATCH(3,A2731:G2731,0)-MATCH(5,A2731:G2731,0))=1,"no",IF(ABS(MATCH(3,A2731:G2731,0)-MATCH(5,A2731:G2731,0))=6,"no","yes"))</f>
        <v>yes</v>
      </c>
      <c r="O2731" t="str">
        <f>IF(ABS(MATCH(3,A2731:G2731,0)-MATCH(4,A2731:G2731,0))=1,"no",IF(ABS(MATCH(3,A2731:G2731,0)-MATCH(4,A2731:G2731,0))=6,"no","yes"))</f>
        <v>yes</v>
      </c>
      <c r="P2731" t="str">
        <f>IF(ABS(MATCH(4,A2731:G2731,0)-MATCH(5,A2731:G2731,0))=1,"no",IF(ABS(MATCH(4,A2731:G2731,0)-MATCH(5,A2731:G2731,0))=6,"no","yes"))</f>
        <v>yes</v>
      </c>
      <c r="Q2731" t="str">
        <f>IF(ABS(MATCH(4,A2731:G2731,0)-MATCH(1,A2731:G2731,0))=1,"no",IF(ABS(MATCH(4,A2731:G2731,0)-MATCH(1,A2731:G2731,0))=6,"no","yes"))</f>
        <v>yes</v>
      </c>
      <c r="R2731" t="str">
        <f>IF(ABS(MATCH(5,A2731:G2731,0)-MATCH(1,A2731:G2731,0))=1,"no",IF(ABS(MATCH(5,A2731:G2731,0)-MATCH(1,A2731:G2731,0))=6,"no","yes"))</f>
        <v>no</v>
      </c>
      <c r="S2731" t="str">
        <f t="shared" si="85"/>
        <v>yes</v>
      </c>
      <c r="T2731" t="b">
        <f t="shared" si="86"/>
        <v>0</v>
      </c>
    </row>
    <row r="2732" spans="1:20" x14ac:dyDescent="0.2">
      <c r="A2732">
        <v>5</v>
      </c>
      <c r="B2732">
        <v>6</v>
      </c>
      <c r="C2732">
        <v>4</v>
      </c>
      <c r="D2732">
        <v>3</v>
      </c>
      <c r="E2732">
        <v>2</v>
      </c>
      <c r="F2732">
        <v>7</v>
      </c>
      <c r="G2732">
        <v>1</v>
      </c>
      <c r="H2732">
        <f>A2732</f>
        <v>5</v>
      </c>
      <c r="I2732">
        <f>B2732</f>
        <v>6</v>
      </c>
      <c r="J2732" t="str">
        <f>IF(ABS(MATCH(1,A2732:G2732,0)-MATCH(2,A2732:G2732,0))=1,"no",IF(ABS(MATCH(1,A2732:G2732,0)-MATCH(2,A2732:G2732,0))=6,"no","yes"))</f>
        <v>yes</v>
      </c>
      <c r="K2732" t="str">
        <f>IF(ABS(MATCH(1,A2732:G2732,0)-MATCH(6,A2732:G2732,0))=1,"no",IF(ABS(MATCH(1,A2732:G2732,0)-MATCH(6,A2732:G2732,0))=6,"no","yes"))</f>
        <v>yes</v>
      </c>
      <c r="L2732" t="str">
        <f>IF(ABS(MATCH(2,A2732:G2732,0)-MATCH(6,A2732:G2732,0))=1,"no",IF(ABS(MATCH(2,A2732:G2732,0)-MATCH(6,A2732:G2732,0))=6,"no","yes"))</f>
        <v>yes</v>
      </c>
      <c r="M2732" t="str">
        <f>IF(E2732=6,"yes","no")</f>
        <v>no</v>
      </c>
      <c r="N2732" t="str">
        <f>IF(ABS(MATCH(3,A2732:G2732,0)-MATCH(5,A2732:G2732,0))=1,"no",IF(ABS(MATCH(3,A2732:G2732,0)-MATCH(5,A2732:G2732,0))=6,"no","yes"))</f>
        <v>yes</v>
      </c>
      <c r="O2732" t="str">
        <f>IF(ABS(MATCH(3,A2732:G2732,0)-MATCH(4,A2732:G2732,0))=1,"no",IF(ABS(MATCH(3,A2732:G2732,0)-MATCH(4,A2732:G2732,0))=6,"no","yes"))</f>
        <v>no</v>
      </c>
      <c r="P2732" t="str">
        <f>IF(ABS(MATCH(4,A2732:G2732,0)-MATCH(5,A2732:G2732,0))=1,"no",IF(ABS(MATCH(4,A2732:G2732,0)-MATCH(5,A2732:G2732,0))=6,"no","yes"))</f>
        <v>yes</v>
      </c>
      <c r="Q2732" t="str">
        <f>IF(ABS(MATCH(4,A2732:G2732,0)-MATCH(1,A2732:G2732,0))=1,"no",IF(ABS(MATCH(4,A2732:G2732,0)-MATCH(1,A2732:G2732,0))=6,"no","yes"))</f>
        <v>yes</v>
      </c>
      <c r="R2732" t="str">
        <f>IF(ABS(MATCH(5,A2732:G2732,0)-MATCH(1,A2732:G2732,0))=1,"no",IF(ABS(MATCH(5,A2732:G2732,0)-MATCH(1,A2732:G2732,0))=6,"no","yes"))</f>
        <v>no</v>
      </c>
      <c r="S2732" t="str">
        <f t="shared" si="85"/>
        <v>no</v>
      </c>
      <c r="T2732" t="b">
        <f t="shared" si="86"/>
        <v>0</v>
      </c>
    </row>
    <row r="2733" spans="1:20" x14ac:dyDescent="0.2">
      <c r="A2733">
        <v>7</v>
      </c>
      <c r="B2733">
        <v>6</v>
      </c>
      <c r="C2733">
        <v>4</v>
      </c>
      <c r="D2733">
        <v>2</v>
      </c>
      <c r="E2733">
        <v>3</v>
      </c>
      <c r="F2733">
        <v>1</v>
      </c>
      <c r="G2733">
        <v>5</v>
      </c>
      <c r="H2733">
        <f>A2733</f>
        <v>7</v>
      </c>
      <c r="I2733">
        <f>B2733</f>
        <v>6</v>
      </c>
      <c r="J2733" t="str">
        <f>IF(ABS(MATCH(1,A2733:G2733,0)-MATCH(2,A2733:G2733,0))=1,"no",IF(ABS(MATCH(1,A2733:G2733,0)-MATCH(2,A2733:G2733,0))=6,"no","yes"))</f>
        <v>yes</v>
      </c>
      <c r="K2733" t="str">
        <f>IF(ABS(MATCH(1,A2733:G2733,0)-MATCH(6,A2733:G2733,0))=1,"no",IF(ABS(MATCH(1,A2733:G2733,0)-MATCH(6,A2733:G2733,0))=6,"no","yes"))</f>
        <v>yes</v>
      </c>
      <c r="L2733" t="str">
        <f>IF(ABS(MATCH(2,A2733:G2733,0)-MATCH(6,A2733:G2733,0))=1,"no",IF(ABS(MATCH(2,A2733:G2733,0)-MATCH(6,A2733:G2733,0))=6,"no","yes"))</f>
        <v>yes</v>
      </c>
      <c r="M2733" t="str">
        <f>IF(E2733=6,"yes","no")</f>
        <v>no</v>
      </c>
      <c r="N2733" t="str">
        <f>IF(ABS(MATCH(3,A2733:G2733,0)-MATCH(5,A2733:G2733,0))=1,"no",IF(ABS(MATCH(3,A2733:G2733,0)-MATCH(5,A2733:G2733,0))=6,"no","yes"))</f>
        <v>yes</v>
      </c>
      <c r="O2733" t="str">
        <f>IF(ABS(MATCH(3,A2733:G2733,0)-MATCH(4,A2733:G2733,0))=1,"no",IF(ABS(MATCH(3,A2733:G2733,0)-MATCH(4,A2733:G2733,0))=6,"no","yes"))</f>
        <v>yes</v>
      </c>
      <c r="P2733" t="str">
        <f>IF(ABS(MATCH(4,A2733:G2733,0)-MATCH(5,A2733:G2733,0))=1,"no",IF(ABS(MATCH(4,A2733:G2733,0)-MATCH(5,A2733:G2733,0))=6,"no","yes"))</f>
        <v>yes</v>
      </c>
      <c r="Q2733" t="str">
        <f>IF(ABS(MATCH(4,A2733:G2733,0)-MATCH(1,A2733:G2733,0))=1,"no",IF(ABS(MATCH(4,A2733:G2733,0)-MATCH(1,A2733:G2733,0))=6,"no","yes"))</f>
        <v>yes</v>
      </c>
      <c r="R2733" t="str">
        <f>IF(ABS(MATCH(5,A2733:G2733,0)-MATCH(1,A2733:G2733,0))=1,"no",IF(ABS(MATCH(5,A2733:G2733,0)-MATCH(1,A2733:G2733,0))=6,"no","yes"))</f>
        <v>no</v>
      </c>
      <c r="S2733" t="str">
        <f t="shared" si="85"/>
        <v>yes</v>
      </c>
      <c r="T2733" t="b">
        <f t="shared" si="86"/>
        <v>0</v>
      </c>
    </row>
    <row r="2734" spans="1:20" x14ac:dyDescent="0.2">
      <c r="A2734">
        <v>7</v>
      </c>
      <c r="B2734">
        <v>6</v>
      </c>
      <c r="C2734">
        <v>4</v>
      </c>
      <c r="D2734">
        <v>1</v>
      </c>
      <c r="E2734">
        <v>3</v>
      </c>
      <c r="F2734">
        <v>2</v>
      </c>
      <c r="G2734">
        <v>5</v>
      </c>
      <c r="H2734">
        <f>A2734</f>
        <v>7</v>
      </c>
      <c r="I2734">
        <f>B2734</f>
        <v>6</v>
      </c>
      <c r="J2734" t="str">
        <f>IF(ABS(MATCH(1,A2734:G2734,0)-MATCH(2,A2734:G2734,0))=1,"no",IF(ABS(MATCH(1,A2734:G2734,0)-MATCH(2,A2734:G2734,0))=6,"no","yes"))</f>
        <v>yes</v>
      </c>
      <c r="K2734" t="str">
        <f>IF(ABS(MATCH(1,A2734:G2734,0)-MATCH(6,A2734:G2734,0))=1,"no",IF(ABS(MATCH(1,A2734:G2734,0)-MATCH(6,A2734:G2734,0))=6,"no","yes"))</f>
        <v>yes</v>
      </c>
      <c r="L2734" t="str">
        <f>IF(ABS(MATCH(2,A2734:G2734,0)-MATCH(6,A2734:G2734,0))=1,"no",IF(ABS(MATCH(2,A2734:G2734,0)-MATCH(6,A2734:G2734,0))=6,"no","yes"))</f>
        <v>yes</v>
      </c>
      <c r="M2734" t="str">
        <f>IF(E2734=6,"yes","no")</f>
        <v>no</v>
      </c>
      <c r="N2734" t="str">
        <f>IF(ABS(MATCH(3,A2734:G2734,0)-MATCH(5,A2734:G2734,0))=1,"no",IF(ABS(MATCH(3,A2734:G2734,0)-MATCH(5,A2734:G2734,0))=6,"no","yes"))</f>
        <v>yes</v>
      </c>
      <c r="O2734" t="str">
        <f>IF(ABS(MATCH(3,A2734:G2734,0)-MATCH(4,A2734:G2734,0))=1,"no",IF(ABS(MATCH(3,A2734:G2734,0)-MATCH(4,A2734:G2734,0))=6,"no","yes"))</f>
        <v>yes</v>
      </c>
      <c r="P2734" t="str">
        <f>IF(ABS(MATCH(4,A2734:G2734,0)-MATCH(5,A2734:G2734,0))=1,"no",IF(ABS(MATCH(4,A2734:G2734,0)-MATCH(5,A2734:G2734,0))=6,"no","yes"))</f>
        <v>yes</v>
      </c>
      <c r="Q2734" t="str">
        <f>IF(ABS(MATCH(4,A2734:G2734,0)-MATCH(1,A2734:G2734,0))=1,"no",IF(ABS(MATCH(4,A2734:G2734,0)-MATCH(1,A2734:G2734,0))=6,"no","yes"))</f>
        <v>no</v>
      </c>
      <c r="R2734" t="str">
        <f>IF(ABS(MATCH(5,A2734:G2734,0)-MATCH(1,A2734:G2734,0))=1,"no",IF(ABS(MATCH(5,A2734:G2734,0)-MATCH(1,A2734:G2734,0))=6,"no","yes"))</f>
        <v>yes</v>
      </c>
      <c r="S2734" t="str">
        <f t="shared" si="85"/>
        <v>yes</v>
      </c>
      <c r="T2734" t="b">
        <f t="shared" si="86"/>
        <v>0</v>
      </c>
    </row>
    <row r="2735" spans="1:20" x14ac:dyDescent="0.2">
      <c r="A2735">
        <v>7</v>
      </c>
      <c r="B2735">
        <v>6</v>
      </c>
      <c r="C2735">
        <v>4</v>
      </c>
      <c r="D2735">
        <v>2</v>
      </c>
      <c r="E2735">
        <v>5</v>
      </c>
      <c r="F2735">
        <v>1</v>
      </c>
      <c r="G2735">
        <v>3</v>
      </c>
      <c r="H2735">
        <f>A2735</f>
        <v>7</v>
      </c>
      <c r="I2735">
        <f>B2735</f>
        <v>6</v>
      </c>
      <c r="J2735" t="str">
        <f>IF(ABS(MATCH(1,A2735:G2735,0)-MATCH(2,A2735:G2735,0))=1,"no",IF(ABS(MATCH(1,A2735:G2735,0)-MATCH(2,A2735:G2735,0))=6,"no","yes"))</f>
        <v>yes</v>
      </c>
      <c r="K2735" t="str">
        <f>IF(ABS(MATCH(1,A2735:G2735,0)-MATCH(6,A2735:G2735,0))=1,"no",IF(ABS(MATCH(1,A2735:G2735,0)-MATCH(6,A2735:G2735,0))=6,"no","yes"))</f>
        <v>yes</v>
      </c>
      <c r="L2735" t="str">
        <f>IF(ABS(MATCH(2,A2735:G2735,0)-MATCH(6,A2735:G2735,0))=1,"no",IF(ABS(MATCH(2,A2735:G2735,0)-MATCH(6,A2735:G2735,0))=6,"no","yes"))</f>
        <v>yes</v>
      </c>
      <c r="M2735" t="str">
        <f>IF(E2735=6,"yes","no")</f>
        <v>no</v>
      </c>
      <c r="N2735" t="str">
        <f>IF(ABS(MATCH(3,A2735:G2735,0)-MATCH(5,A2735:G2735,0))=1,"no",IF(ABS(MATCH(3,A2735:G2735,0)-MATCH(5,A2735:G2735,0))=6,"no","yes"))</f>
        <v>yes</v>
      </c>
      <c r="O2735" t="str">
        <f>IF(ABS(MATCH(3,A2735:G2735,0)-MATCH(4,A2735:G2735,0))=1,"no",IF(ABS(MATCH(3,A2735:G2735,0)-MATCH(4,A2735:G2735,0))=6,"no","yes"))</f>
        <v>yes</v>
      </c>
      <c r="P2735" t="str">
        <f>IF(ABS(MATCH(4,A2735:G2735,0)-MATCH(5,A2735:G2735,0))=1,"no",IF(ABS(MATCH(4,A2735:G2735,0)-MATCH(5,A2735:G2735,0))=6,"no","yes"))</f>
        <v>yes</v>
      </c>
      <c r="Q2735" t="str">
        <f>IF(ABS(MATCH(4,A2735:G2735,0)-MATCH(1,A2735:G2735,0))=1,"no",IF(ABS(MATCH(4,A2735:G2735,0)-MATCH(1,A2735:G2735,0))=6,"no","yes"))</f>
        <v>yes</v>
      </c>
      <c r="R2735" t="str">
        <f>IF(ABS(MATCH(5,A2735:G2735,0)-MATCH(1,A2735:G2735,0))=1,"no",IF(ABS(MATCH(5,A2735:G2735,0)-MATCH(1,A2735:G2735,0))=6,"no","yes"))</f>
        <v>no</v>
      </c>
      <c r="S2735" t="str">
        <f t="shared" si="85"/>
        <v>yes</v>
      </c>
      <c r="T2735" t="b">
        <f t="shared" si="86"/>
        <v>0</v>
      </c>
    </row>
    <row r="2736" spans="1:20" x14ac:dyDescent="0.2">
      <c r="A2736">
        <v>7</v>
      </c>
      <c r="B2736">
        <v>6</v>
      </c>
      <c r="C2736">
        <v>4</v>
      </c>
      <c r="D2736">
        <v>1</v>
      </c>
      <c r="E2736">
        <v>5</v>
      </c>
      <c r="F2736">
        <v>2</v>
      </c>
      <c r="G2736">
        <v>3</v>
      </c>
      <c r="H2736">
        <f>A2736</f>
        <v>7</v>
      </c>
      <c r="I2736">
        <f>B2736</f>
        <v>6</v>
      </c>
      <c r="J2736" t="str">
        <f>IF(ABS(MATCH(1,A2736:G2736,0)-MATCH(2,A2736:G2736,0))=1,"no",IF(ABS(MATCH(1,A2736:G2736,0)-MATCH(2,A2736:G2736,0))=6,"no","yes"))</f>
        <v>yes</v>
      </c>
      <c r="K2736" t="str">
        <f>IF(ABS(MATCH(1,A2736:G2736,0)-MATCH(6,A2736:G2736,0))=1,"no",IF(ABS(MATCH(1,A2736:G2736,0)-MATCH(6,A2736:G2736,0))=6,"no","yes"))</f>
        <v>yes</v>
      </c>
      <c r="L2736" t="str">
        <f>IF(ABS(MATCH(2,A2736:G2736,0)-MATCH(6,A2736:G2736,0))=1,"no",IF(ABS(MATCH(2,A2736:G2736,0)-MATCH(6,A2736:G2736,0))=6,"no","yes"))</f>
        <v>yes</v>
      </c>
      <c r="M2736" t="str">
        <f>IF(E2736=6,"yes","no")</f>
        <v>no</v>
      </c>
      <c r="N2736" t="str">
        <f>IF(ABS(MATCH(3,A2736:G2736,0)-MATCH(5,A2736:G2736,0))=1,"no",IF(ABS(MATCH(3,A2736:G2736,0)-MATCH(5,A2736:G2736,0))=6,"no","yes"))</f>
        <v>yes</v>
      </c>
      <c r="O2736" t="str">
        <f>IF(ABS(MATCH(3,A2736:G2736,0)-MATCH(4,A2736:G2736,0))=1,"no",IF(ABS(MATCH(3,A2736:G2736,0)-MATCH(4,A2736:G2736,0))=6,"no","yes"))</f>
        <v>yes</v>
      </c>
      <c r="P2736" t="str">
        <f>IF(ABS(MATCH(4,A2736:G2736,0)-MATCH(5,A2736:G2736,0))=1,"no",IF(ABS(MATCH(4,A2736:G2736,0)-MATCH(5,A2736:G2736,0))=6,"no","yes"))</f>
        <v>yes</v>
      </c>
      <c r="Q2736" t="str">
        <f>IF(ABS(MATCH(4,A2736:G2736,0)-MATCH(1,A2736:G2736,0))=1,"no",IF(ABS(MATCH(4,A2736:G2736,0)-MATCH(1,A2736:G2736,0))=6,"no","yes"))</f>
        <v>no</v>
      </c>
      <c r="R2736" t="str">
        <f>IF(ABS(MATCH(5,A2736:G2736,0)-MATCH(1,A2736:G2736,0))=1,"no",IF(ABS(MATCH(5,A2736:G2736,0)-MATCH(1,A2736:G2736,0))=6,"no","yes"))</f>
        <v>no</v>
      </c>
      <c r="S2736" t="str">
        <f t="shared" si="85"/>
        <v>yes</v>
      </c>
      <c r="T2736" t="b">
        <f t="shared" si="86"/>
        <v>0</v>
      </c>
    </row>
    <row r="2737" spans="1:20" x14ac:dyDescent="0.2">
      <c r="A2737">
        <v>7</v>
      </c>
      <c r="B2737">
        <v>6</v>
      </c>
      <c r="C2737">
        <v>4</v>
      </c>
      <c r="D2737">
        <v>5</v>
      </c>
      <c r="E2737">
        <v>1</v>
      </c>
      <c r="F2737">
        <v>3</v>
      </c>
      <c r="G2737">
        <v>2</v>
      </c>
      <c r="H2737">
        <f>A2737</f>
        <v>7</v>
      </c>
      <c r="I2737">
        <f>B2737</f>
        <v>6</v>
      </c>
      <c r="J2737" t="str">
        <f>IF(ABS(MATCH(1,A2737:G2737,0)-MATCH(2,A2737:G2737,0))=1,"no",IF(ABS(MATCH(1,A2737:G2737,0)-MATCH(2,A2737:G2737,0))=6,"no","yes"))</f>
        <v>yes</v>
      </c>
      <c r="K2737" t="str">
        <f>IF(ABS(MATCH(1,A2737:G2737,0)-MATCH(6,A2737:G2737,0))=1,"no",IF(ABS(MATCH(1,A2737:G2737,0)-MATCH(6,A2737:G2737,0))=6,"no","yes"))</f>
        <v>yes</v>
      </c>
      <c r="L2737" t="str">
        <f>IF(ABS(MATCH(2,A2737:G2737,0)-MATCH(6,A2737:G2737,0))=1,"no",IF(ABS(MATCH(2,A2737:G2737,0)-MATCH(6,A2737:G2737,0))=6,"no","yes"))</f>
        <v>yes</v>
      </c>
      <c r="M2737" t="str">
        <f>IF(E2737=6,"yes","no")</f>
        <v>no</v>
      </c>
      <c r="N2737" t="str">
        <f>IF(ABS(MATCH(3,A2737:G2737,0)-MATCH(5,A2737:G2737,0))=1,"no",IF(ABS(MATCH(3,A2737:G2737,0)-MATCH(5,A2737:G2737,0))=6,"no","yes"))</f>
        <v>yes</v>
      </c>
      <c r="O2737" t="str">
        <f>IF(ABS(MATCH(3,A2737:G2737,0)-MATCH(4,A2737:G2737,0))=1,"no",IF(ABS(MATCH(3,A2737:G2737,0)-MATCH(4,A2737:G2737,0))=6,"no","yes"))</f>
        <v>yes</v>
      </c>
      <c r="P2737" t="str">
        <f>IF(ABS(MATCH(4,A2737:G2737,0)-MATCH(5,A2737:G2737,0))=1,"no",IF(ABS(MATCH(4,A2737:G2737,0)-MATCH(5,A2737:G2737,0))=6,"no","yes"))</f>
        <v>no</v>
      </c>
      <c r="Q2737" t="str">
        <f>IF(ABS(MATCH(4,A2737:G2737,0)-MATCH(1,A2737:G2737,0))=1,"no",IF(ABS(MATCH(4,A2737:G2737,0)-MATCH(1,A2737:G2737,0))=6,"no","yes"))</f>
        <v>yes</v>
      </c>
      <c r="R2737" t="str">
        <f>IF(ABS(MATCH(5,A2737:G2737,0)-MATCH(1,A2737:G2737,0))=1,"no",IF(ABS(MATCH(5,A2737:G2737,0)-MATCH(1,A2737:G2737,0))=6,"no","yes"))</f>
        <v>no</v>
      </c>
      <c r="S2737" t="str">
        <f t="shared" si="85"/>
        <v>yes</v>
      </c>
      <c r="T2737" t="b">
        <f t="shared" si="86"/>
        <v>0</v>
      </c>
    </row>
    <row r="2738" spans="1:20" x14ac:dyDescent="0.2">
      <c r="A2738">
        <v>7</v>
      </c>
      <c r="B2738">
        <v>6</v>
      </c>
      <c r="C2738">
        <v>4</v>
      </c>
      <c r="D2738">
        <v>3</v>
      </c>
      <c r="E2738">
        <v>1</v>
      </c>
      <c r="F2738">
        <v>5</v>
      </c>
      <c r="G2738">
        <v>2</v>
      </c>
      <c r="H2738">
        <f>A2738</f>
        <v>7</v>
      </c>
      <c r="I2738">
        <f>B2738</f>
        <v>6</v>
      </c>
      <c r="J2738" t="str">
        <f>IF(ABS(MATCH(1,A2738:G2738,0)-MATCH(2,A2738:G2738,0))=1,"no",IF(ABS(MATCH(1,A2738:G2738,0)-MATCH(2,A2738:G2738,0))=6,"no","yes"))</f>
        <v>yes</v>
      </c>
      <c r="K2738" t="str">
        <f>IF(ABS(MATCH(1,A2738:G2738,0)-MATCH(6,A2738:G2738,0))=1,"no",IF(ABS(MATCH(1,A2738:G2738,0)-MATCH(6,A2738:G2738,0))=6,"no","yes"))</f>
        <v>yes</v>
      </c>
      <c r="L2738" t="str">
        <f>IF(ABS(MATCH(2,A2738:G2738,0)-MATCH(6,A2738:G2738,0))=1,"no",IF(ABS(MATCH(2,A2738:G2738,0)-MATCH(6,A2738:G2738,0))=6,"no","yes"))</f>
        <v>yes</v>
      </c>
      <c r="M2738" t="str">
        <f>IF(E2738=6,"yes","no")</f>
        <v>no</v>
      </c>
      <c r="N2738" t="str">
        <f>IF(ABS(MATCH(3,A2738:G2738,0)-MATCH(5,A2738:G2738,0))=1,"no",IF(ABS(MATCH(3,A2738:G2738,0)-MATCH(5,A2738:G2738,0))=6,"no","yes"))</f>
        <v>yes</v>
      </c>
      <c r="O2738" t="str">
        <f>IF(ABS(MATCH(3,A2738:G2738,0)-MATCH(4,A2738:G2738,0))=1,"no",IF(ABS(MATCH(3,A2738:G2738,0)-MATCH(4,A2738:G2738,0))=6,"no","yes"))</f>
        <v>no</v>
      </c>
      <c r="P2738" t="str">
        <f>IF(ABS(MATCH(4,A2738:G2738,0)-MATCH(5,A2738:G2738,0))=1,"no",IF(ABS(MATCH(4,A2738:G2738,0)-MATCH(5,A2738:G2738,0))=6,"no","yes"))</f>
        <v>yes</v>
      </c>
      <c r="Q2738" t="str">
        <f>IF(ABS(MATCH(4,A2738:G2738,0)-MATCH(1,A2738:G2738,0))=1,"no",IF(ABS(MATCH(4,A2738:G2738,0)-MATCH(1,A2738:G2738,0))=6,"no","yes"))</f>
        <v>yes</v>
      </c>
      <c r="R2738" t="str">
        <f>IF(ABS(MATCH(5,A2738:G2738,0)-MATCH(1,A2738:G2738,0))=1,"no",IF(ABS(MATCH(5,A2738:G2738,0)-MATCH(1,A2738:G2738,0))=6,"no","yes"))</f>
        <v>no</v>
      </c>
      <c r="S2738" t="str">
        <f t="shared" si="85"/>
        <v>yes</v>
      </c>
      <c r="T2738" t="b">
        <f t="shared" si="86"/>
        <v>0</v>
      </c>
    </row>
    <row r="2739" spans="1:20" x14ac:dyDescent="0.2">
      <c r="A2739">
        <v>7</v>
      </c>
      <c r="B2739">
        <v>6</v>
      </c>
      <c r="C2739">
        <v>4</v>
      </c>
      <c r="D2739">
        <v>5</v>
      </c>
      <c r="E2739">
        <v>2</v>
      </c>
      <c r="F2739">
        <v>3</v>
      </c>
      <c r="G2739">
        <v>1</v>
      </c>
      <c r="H2739">
        <f>A2739</f>
        <v>7</v>
      </c>
      <c r="I2739">
        <f>B2739</f>
        <v>6</v>
      </c>
      <c r="J2739" t="str">
        <f>IF(ABS(MATCH(1,A2739:G2739,0)-MATCH(2,A2739:G2739,0))=1,"no",IF(ABS(MATCH(1,A2739:G2739,0)-MATCH(2,A2739:G2739,0))=6,"no","yes"))</f>
        <v>yes</v>
      </c>
      <c r="K2739" t="str">
        <f>IF(ABS(MATCH(1,A2739:G2739,0)-MATCH(6,A2739:G2739,0))=1,"no",IF(ABS(MATCH(1,A2739:G2739,0)-MATCH(6,A2739:G2739,0))=6,"no","yes"))</f>
        <v>yes</v>
      </c>
      <c r="L2739" t="str">
        <f>IF(ABS(MATCH(2,A2739:G2739,0)-MATCH(6,A2739:G2739,0))=1,"no",IF(ABS(MATCH(2,A2739:G2739,0)-MATCH(6,A2739:G2739,0))=6,"no","yes"))</f>
        <v>yes</v>
      </c>
      <c r="M2739" t="str">
        <f>IF(E2739=6,"yes","no")</f>
        <v>no</v>
      </c>
      <c r="N2739" t="str">
        <f>IF(ABS(MATCH(3,A2739:G2739,0)-MATCH(5,A2739:G2739,0))=1,"no",IF(ABS(MATCH(3,A2739:G2739,0)-MATCH(5,A2739:G2739,0))=6,"no","yes"))</f>
        <v>yes</v>
      </c>
      <c r="O2739" t="str">
        <f>IF(ABS(MATCH(3,A2739:G2739,0)-MATCH(4,A2739:G2739,0))=1,"no",IF(ABS(MATCH(3,A2739:G2739,0)-MATCH(4,A2739:G2739,0))=6,"no","yes"))</f>
        <v>yes</v>
      </c>
      <c r="P2739" t="str">
        <f>IF(ABS(MATCH(4,A2739:G2739,0)-MATCH(5,A2739:G2739,0))=1,"no",IF(ABS(MATCH(4,A2739:G2739,0)-MATCH(5,A2739:G2739,0))=6,"no","yes"))</f>
        <v>no</v>
      </c>
      <c r="Q2739" t="str">
        <f>IF(ABS(MATCH(4,A2739:G2739,0)-MATCH(1,A2739:G2739,0))=1,"no",IF(ABS(MATCH(4,A2739:G2739,0)-MATCH(1,A2739:G2739,0))=6,"no","yes"))</f>
        <v>yes</v>
      </c>
      <c r="R2739" t="str">
        <f>IF(ABS(MATCH(5,A2739:G2739,0)-MATCH(1,A2739:G2739,0))=1,"no",IF(ABS(MATCH(5,A2739:G2739,0)-MATCH(1,A2739:G2739,0))=6,"no","yes"))</f>
        <v>yes</v>
      </c>
      <c r="S2739" t="str">
        <f t="shared" si="85"/>
        <v>yes</v>
      </c>
      <c r="T2739" t="b">
        <f t="shared" si="86"/>
        <v>0</v>
      </c>
    </row>
    <row r="2740" spans="1:20" x14ac:dyDescent="0.2">
      <c r="A2740">
        <v>7</v>
      </c>
      <c r="B2740">
        <v>6</v>
      </c>
      <c r="C2740">
        <v>4</v>
      </c>
      <c r="D2740">
        <v>3</v>
      </c>
      <c r="E2740">
        <v>2</v>
      </c>
      <c r="F2740">
        <v>5</v>
      </c>
      <c r="G2740">
        <v>1</v>
      </c>
      <c r="H2740">
        <f>A2740</f>
        <v>7</v>
      </c>
      <c r="I2740">
        <f>B2740</f>
        <v>6</v>
      </c>
      <c r="J2740" t="str">
        <f>IF(ABS(MATCH(1,A2740:G2740,0)-MATCH(2,A2740:G2740,0))=1,"no",IF(ABS(MATCH(1,A2740:G2740,0)-MATCH(2,A2740:G2740,0))=6,"no","yes"))</f>
        <v>yes</v>
      </c>
      <c r="K2740" t="str">
        <f>IF(ABS(MATCH(1,A2740:G2740,0)-MATCH(6,A2740:G2740,0))=1,"no",IF(ABS(MATCH(1,A2740:G2740,0)-MATCH(6,A2740:G2740,0))=6,"no","yes"))</f>
        <v>yes</v>
      </c>
      <c r="L2740" t="str">
        <f>IF(ABS(MATCH(2,A2740:G2740,0)-MATCH(6,A2740:G2740,0))=1,"no",IF(ABS(MATCH(2,A2740:G2740,0)-MATCH(6,A2740:G2740,0))=6,"no","yes"))</f>
        <v>yes</v>
      </c>
      <c r="M2740" t="str">
        <f>IF(E2740=6,"yes","no")</f>
        <v>no</v>
      </c>
      <c r="N2740" t="str">
        <f>IF(ABS(MATCH(3,A2740:G2740,0)-MATCH(5,A2740:G2740,0))=1,"no",IF(ABS(MATCH(3,A2740:G2740,0)-MATCH(5,A2740:G2740,0))=6,"no","yes"))</f>
        <v>yes</v>
      </c>
      <c r="O2740" t="str">
        <f>IF(ABS(MATCH(3,A2740:G2740,0)-MATCH(4,A2740:G2740,0))=1,"no",IF(ABS(MATCH(3,A2740:G2740,0)-MATCH(4,A2740:G2740,0))=6,"no","yes"))</f>
        <v>no</v>
      </c>
      <c r="P2740" t="str">
        <f>IF(ABS(MATCH(4,A2740:G2740,0)-MATCH(5,A2740:G2740,0))=1,"no",IF(ABS(MATCH(4,A2740:G2740,0)-MATCH(5,A2740:G2740,0))=6,"no","yes"))</f>
        <v>yes</v>
      </c>
      <c r="Q2740" t="str">
        <f>IF(ABS(MATCH(4,A2740:G2740,0)-MATCH(1,A2740:G2740,0))=1,"no",IF(ABS(MATCH(4,A2740:G2740,0)-MATCH(1,A2740:G2740,0))=6,"no","yes"))</f>
        <v>yes</v>
      </c>
      <c r="R2740" t="str">
        <f>IF(ABS(MATCH(5,A2740:G2740,0)-MATCH(1,A2740:G2740,0))=1,"no",IF(ABS(MATCH(5,A2740:G2740,0)-MATCH(1,A2740:G2740,0))=6,"no","yes"))</f>
        <v>no</v>
      </c>
      <c r="S2740" t="str">
        <f t="shared" si="85"/>
        <v>yes</v>
      </c>
      <c r="T2740" t="b">
        <f t="shared" si="86"/>
        <v>0</v>
      </c>
    </row>
    <row r="2741" spans="1:20" x14ac:dyDescent="0.2">
      <c r="A2741">
        <v>3</v>
      </c>
      <c r="B2741">
        <v>6</v>
      </c>
      <c r="C2741">
        <v>5</v>
      </c>
      <c r="D2741">
        <v>2</v>
      </c>
      <c r="E2741">
        <v>4</v>
      </c>
      <c r="F2741">
        <v>1</v>
      </c>
      <c r="G2741">
        <v>7</v>
      </c>
      <c r="H2741">
        <f>A2741</f>
        <v>3</v>
      </c>
      <c r="I2741">
        <f>B2741</f>
        <v>6</v>
      </c>
      <c r="J2741" t="str">
        <f>IF(ABS(MATCH(1,A2741:G2741,0)-MATCH(2,A2741:G2741,0))=1,"no",IF(ABS(MATCH(1,A2741:G2741,0)-MATCH(2,A2741:G2741,0))=6,"no","yes"))</f>
        <v>yes</v>
      </c>
      <c r="K2741" t="str">
        <f>IF(ABS(MATCH(1,A2741:G2741,0)-MATCH(6,A2741:G2741,0))=1,"no",IF(ABS(MATCH(1,A2741:G2741,0)-MATCH(6,A2741:G2741,0))=6,"no","yes"))</f>
        <v>yes</v>
      </c>
      <c r="L2741" t="str">
        <f>IF(ABS(MATCH(2,A2741:G2741,0)-MATCH(6,A2741:G2741,0))=1,"no",IF(ABS(MATCH(2,A2741:G2741,0)-MATCH(6,A2741:G2741,0))=6,"no","yes"))</f>
        <v>yes</v>
      </c>
      <c r="M2741" t="str">
        <f>IF(E2741=6,"yes","no")</f>
        <v>no</v>
      </c>
      <c r="N2741" t="str">
        <f>IF(ABS(MATCH(3,A2741:G2741,0)-MATCH(5,A2741:G2741,0))=1,"no",IF(ABS(MATCH(3,A2741:G2741,0)-MATCH(5,A2741:G2741,0))=6,"no","yes"))</f>
        <v>yes</v>
      </c>
      <c r="O2741" t="str">
        <f>IF(ABS(MATCH(3,A2741:G2741,0)-MATCH(4,A2741:G2741,0))=1,"no",IF(ABS(MATCH(3,A2741:G2741,0)-MATCH(4,A2741:G2741,0))=6,"no","yes"))</f>
        <v>yes</v>
      </c>
      <c r="P2741" t="str">
        <f>IF(ABS(MATCH(4,A2741:G2741,0)-MATCH(5,A2741:G2741,0))=1,"no",IF(ABS(MATCH(4,A2741:G2741,0)-MATCH(5,A2741:G2741,0))=6,"no","yes"))</f>
        <v>yes</v>
      </c>
      <c r="Q2741" t="str">
        <f>IF(ABS(MATCH(4,A2741:G2741,0)-MATCH(1,A2741:G2741,0))=1,"no",IF(ABS(MATCH(4,A2741:G2741,0)-MATCH(1,A2741:G2741,0))=6,"no","yes"))</f>
        <v>no</v>
      </c>
      <c r="R2741" t="str">
        <f>IF(ABS(MATCH(5,A2741:G2741,0)-MATCH(1,A2741:G2741,0))=1,"no",IF(ABS(MATCH(5,A2741:G2741,0)-MATCH(1,A2741:G2741,0))=6,"no","yes"))</f>
        <v>yes</v>
      </c>
      <c r="S2741" t="str">
        <f t="shared" si="85"/>
        <v>no</v>
      </c>
      <c r="T2741" t="b">
        <f t="shared" si="86"/>
        <v>0</v>
      </c>
    </row>
    <row r="2742" spans="1:20" x14ac:dyDescent="0.2">
      <c r="A2742">
        <v>3</v>
      </c>
      <c r="B2742">
        <v>6</v>
      </c>
      <c r="C2742">
        <v>5</v>
      </c>
      <c r="D2742">
        <v>1</v>
      </c>
      <c r="E2742">
        <v>4</v>
      </c>
      <c r="F2742">
        <v>2</v>
      </c>
      <c r="G2742">
        <v>7</v>
      </c>
      <c r="H2742">
        <f>A2742</f>
        <v>3</v>
      </c>
      <c r="I2742">
        <f>B2742</f>
        <v>6</v>
      </c>
      <c r="J2742" t="str">
        <f>IF(ABS(MATCH(1,A2742:G2742,0)-MATCH(2,A2742:G2742,0))=1,"no",IF(ABS(MATCH(1,A2742:G2742,0)-MATCH(2,A2742:G2742,0))=6,"no","yes"))</f>
        <v>yes</v>
      </c>
      <c r="K2742" t="str">
        <f>IF(ABS(MATCH(1,A2742:G2742,0)-MATCH(6,A2742:G2742,0))=1,"no",IF(ABS(MATCH(1,A2742:G2742,0)-MATCH(6,A2742:G2742,0))=6,"no","yes"))</f>
        <v>yes</v>
      </c>
      <c r="L2742" t="str">
        <f>IF(ABS(MATCH(2,A2742:G2742,0)-MATCH(6,A2742:G2742,0))=1,"no",IF(ABS(MATCH(2,A2742:G2742,0)-MATCH(6,A2742:G2742,0))=6,"no","yes"))</f>
        <v>yes</v>
      </c>
      <c r="M2742" t="str">
        <f>IF(E2742=6,"yes","no")</f>
        <v>no</v>
      </c>
      <c r="N2742" t="str">
        <f>IF(ABS(MATCH(3,A2742:G2742,0)-MATCH(5,A2742:G2742,0))=1,"no",IF(ABS(MATCH(3,A2742:G2742,0)-MATCH(5,A2742:G2742,0))=6,"no","yes"))</f>
        <v>yes</v>
      </c>
      <c r="O2742" t="str">
        <f>IF(ABS(MATCH(3,A2742:G2742,0)-MATCH(4,A2742:G2742,0))=1,"no",IF(ABS(MATCH(3,A2742:G2742,0)-MATCH(4,A2742:G2742,0))=6,"no","yes"))</f>
        <v>yes</v>
      </c>
      <c r="P2742" t="str">
        <f>IF(ABS(MATCH(4,A2742:G2742,0)-MATCH(5,A2742:G2742,0))=1,"no",IF(ABS(MATCH(4,A2742:G2742,0)-MATCH(5,A2742:G2742,0))=6,"no","yes"))</f>
        <v>yes</v>
      </c>
      <c r="Q2742" t="str">
        <f>IF(ABS(MATCH(4,A2742:G2742,0)-MATCH(1,A2742:G2742,0))=1,"no",IF(ABS(MATCH(4,A2742:G2742,0)-MATCH(1,A2742:G2742,0))=6,"no","yes"))</f>
        <v>no</v>
      </c>
      <c r="R2742" t="str">
        <f>IF(ABS(MATCH(5,A2742:G2742,0)-MATCH(1,A2742:G2742,0))=1,"no",IF(ABS(MATCH(5,A2742:G2742,0)-MATCH(1,A2742:G2742,0))=6,"no","yes"))</f>
        <v>no</v>
      </c>
      <c r="S2742" t="str">
        <f t="shared" si="85"/>
        <v>no</v>
      </c>
      <c r="T2742" t="b">
        <f t="shared" si="86"/>
        <v>0</v>
      </c>
    </row>
    <row r="2743" spans="1:20" x14ac:dyDescent="0.2">
      <c r="A2743">
        <v>3</v>
      </c>
      <c r="B2743">
        <v>6</v>
      </c>
      <c r="C2743">
        <v>5</v>
      </c>
      <c r="D2743">
        <v>2</v>
      </c>
      <c r="E2743">
        <v>7</v>
      </c>
      <c r="F2743">
        <v>1</v>
      </c>
      <c r="G2743">
        <v>4</v>
      </c>
      <c r="H2743">
        <f>A2743</f>
        <v>3</v>
      </c>
      <c r="I2743">
        <f>B2743</f>
        <v>6</v>
      </c>
      <c r="J2743" t="str">
        <f>IF(ABS(MATCH(1,A2743:G2743,0)-MATCH(2,A2743:G2743,0))=1,"no",IF(ABS(MATCH(1,A2743:G2743,0)-MATCH(2,A2743:G2743,0))=6,"no","yes"))</f>
        <v>yes</v>
      </c>
      <c r="K2743" t="str">
        <f>IF(ABS(MATCH(1,A2743:G2743,0)-MATCH(6,A2743:G2743,0))=1,"no",IF(ABS(MATCH(1,A2743:G2743,0)-MATCH(6,A2743:G2743,0))=6,"no","yes"))</f>
        <v>yes</v>
      </c>
      <c r="L2743" t="str">
        <f>IF(ABS(MATCH(2,A2743:G2743,0)-MATCH(6,A2743:G2743,0))=1,"no",IF(ABS(MATCH(2,A2743:G2743,0)-MATCH(6,A2743:G2743,0))=6,"no","yes"))</f>
        <v>yes</v>
      </c>
      <c r="M2743" t="str">
        <f>IF(E2743=6,"yes","no")</f>
        <v>no</v>
      </c>
      <c r="N2743" t="str">
        <f>IF(ABS(MATCH(3,A2743:G2743,0)-MATCH(5,A2743:G2743,0))=1,"no",IF(ABS(MATCH(3,A2743:G2743,0)-MATCH(5,A2743:G2743,0))=6,"no","yes"))</f>
        <v>yes</v>
      </c>
      <c r="O2743" t="str">
        <f>IF(ABS(MATCH(3,A2743:G2743,0)-MATCH(4,A2743:G2743,0))=1,"no",IF(ABS(MATCH(3,A2743:G2743,0)-MATCH(4,A2743:G2743,0))=6,"no","yes"))</f>
        <v>no</v>
      </c>
      <c r="P2743" t="str">
        <f>IF(ABS(MATCH(4,A2743:G2743,0)-MATCH(5,A2743:G2743,0))=1,"no",IF(ABS(MATCH(4,A2743:G2743,0)-MATCH(5,A2743:G2743,0))=6,"no","yes"))</f>
        <v>yes</v>
      </c>
      <c r="Q2743" t="str">
        <f>IF(ABS(MATCH(4,A2743:G2743,0)-MATCH(1,A2743:G2743,0))=1,"no",IF(ABS(MATCH(4,A2743:G2743,0)-MATCH(1,A2743:G2743,0))=6,"no","yes"))</f>
        <v>no</v>
      </c>
      <c r="R2743" t="str">
        <f>IF(ABS(MATCH(5,A2743:G2743,0)-MATCH(1,A2743:G2743,0))=1,"no",IF(ABS(MATCH(5,A2743:G2743,0)-MATCH(1,A2743:G2743,0))=6,"no","yes"))</f>
        <v>yes</v>
      </c>
      <c r="S2743" t="str">
        <f t="shared" si="85"/>
        <v>yes</v>
      </c>
      <c r="T2743" t="b">
        <f t="shared" si="86"/>
        <v>0</v>
      </c>
    </row>
    <row r="2744" spans="1:20" x14ac:dyDescent="0.2">
      <c r="A2744">
        <v>3</v>
      </c>
      <c r="B2744">
        <v>6</v>
      </c>
      <c r="C2744">
        <v>5</v>
      </c>
      <c r="D2744">
        <v>1</v>
      </c>
      <c r="E2744">
        <v>7</v>
      </c>
      <c r="F2744">
        <v>2</v>
      </c>
      <c r="G2744">
        <v>4</v>
      </c>
      <c r="H2744">
        <f>A2744</f>
        <v>3</v>
      </c>
      <c r="I2744">
        <f>B2744</f>
        <v>6</v>
      </c>
      <c r="J2744" t="str">
        <f>IF(ABS(MATCH(1,A2744:G2744,0)-MATCH(2,A2744:G2744,0))=1,"no",IF(ABS(MATCH(1,A2744:G2744,0)-MATCH(2,A2744:G2744,0))=6,"no","yes"))</f>
        <v>yes</v>
      </c>
      <c r="K2744" t="str">
        <f>IF(ABS(MATCH(1,A2744:G2744,0)-MATCH(6,A2744:G2744,0))=1,"no",IF(ABS(MATCH(1,A2744:G2744,0)-MATCH(6,A2744:G2744,0))=6,"no","yes"))</f>
        <v>yes</v>
      </c>
      <c r="L2744" t="str">
        <f>IF(ABS(MATCH(2,A2744:G2744,0)-MATCH(6,A2744:G2744,0))=1,"no",IF(ABS(MATCH(2,A2744:G2744,0)-MATCH(6,A2744:G2744,0))=6,"no","yes"))</f>
        <v>yes</v>
      </c>
      <c r="M2744" t="str">
        <f>IF(E2744=6,"yes","no")</f>
        <v>no</v>
      </c>
      <c r="N2744" t="str">
        <f>IF(ABS(MATCH(3,A2744:G2744,0)-MATCH(5,A2744:G2744,0))=1,"no",IF(ABS(MATCH(3,A2744:G2744,0)-MATCH(5,A2744:G2744,0))=6,"no","yes"))</f>
        <v>yes</v>
      </c>
      <c r="O2744" t="str">
        <f>IF(ABS(MATCH(3,A2744:G2744,0)-MATCH(4,A2744:G2744,0))=1,"no",IF(ABS(MATCH(3,A2744:G2744,0)-MATCH(4,A2744:G2744,0))=6,"no","yes"))</f>
        <v>no</v>
      </c>
      <c r="P2744" t="str">
        <f>IF(ABS(MATCH(4,A2744:G2744,0)-MATCH(5,A2744:G2744,0))=1,"no",IF(ABS(MATCH(4,A2744:G2744,0)-MATCH(5,A2744:G2744,0))=6,"no","yes"))</f>
        <v>yes</v>
      </c>
      <c r="Q2744" t="str">
        <f>IF(ABS(MATCH(4,A2744:G2744,0)-MATCH(1,A2744:G2744,0))=1,"no",IF(ABS(MATCH(4,A2744:G2744,0)-MATCH(1,A2744:G2744,0))=6,"no","yes"))</f>
        <v>yes</v>
      </c>
      <c r="R2744" t="str">
        <f>IF(ABS(MATCH(5,A2744:G2744,0)-MATCH(1,A2744:G2744,0))=1,"no",IF(ABS(MATCH(5,A2744:G2744,0)-MATCH(1,A2744:G2744,0))=6,"no","yes"))</f>
        <v>no</v>
      </c>
      <c r="S2744" t="str">
        <f t="shared" si="85"/>
        <v>yes</v>
      </c>
      <c r="T2744" t="b">
        <f t="shared" si="86"/>
        <v>0</v>
      </c>
    </row>
    <row r="2745" spans="1:20" x14ac:dyDescent="0.2">
      <c r="A2745">
        <v>3</v>
      </c>
      <c r="B2745">
        <v>6</v>
      </c>
      <c r="C2745">
        <v>5</v>
      </c>
      <c r="D2745">
        <v>7</v>
      </c>
      <c r="E2745">
        <v>1</v>
      </c>
      <c r="F2745">
        <v>4</v>
      </c>
      <c r="G2745">
        <v>2</v>
      </c>
      <c r="H2745">
        <f>A2745</f>
        <v>3</v>
      </c>
      <c r="I2745">
        <f>B2745</f>
        <v>6</v>
      </c>
      <c r="J2745" t="str">
        <f>IF(ABS(MATCH(1,A2745:G2745,0)-MATCH(2,A2745:G2745,0))=1,"no",IF(ABS(MATCH(1,A2745:G2745,0)-MATCH(2,A2745:G2745,0))=6,"no","yes"))</f>
        <v>yes</v>
      </c>
      <c r="K2745" t="str">
        <f>IF(ABS(MATCH(1,A2745:G2745,0)-MATCH(6,A2745:G2745,0))=1,"no",IF(ABS(MATCH(1,A2745:G2745,0)-MATCH(6,A2745:G2745,0))=6,"no","yes"))</f>
        <v>yes</v>
      </c>
      <c r="L2745" t="str">
        <f>IF(ABS(MATCH(2,A2745:G2745,0)-MATCH(6,A2745:G2745,0))=1,"no",IF(ABS(MATCH(2,A2745:G2745,0)-MATCH(6,A2745:G2745,0))=6,"no","yes"))</f>
        <v>yes</v>
      </c>
      <c r="M2745" t="str">
        <f>IF(E2745=6,"yes","no")</f>
        <v>no</v>
      </c>
      <c r="N2745" t="str">
        <f>IF(ABS(MATCH(3,A2745:G2745,0)-MATCH(5,A2745:G2745,0))=1,"no",IF(ABS(MATCH(3,A2745:G2745,0)-MATCH(5,A2745:G2745,0))=6,"no","yes"))</f>
        <v>yes</v>
      </c>
      <c r="O2745" t="str">
        <f>IF(ABS(MATCH(3,A2745:G2745,0)-MATCH(4,A2745:G2745,0))=1,"no",IF(ABS(MATCH(3,A2745:G2745,0)-MATCH(4,A2745:G2745,0))=6,"no","yes"))</f>
        <v>yes</v>
      </c>
      <c r="P2745" t="str">
        <f>IF(ABS(MATCH(4,A2745:G2745,0)-MATCH(5,A2745:G2745,0))=1,"no",IF(ABS(MATCH(4,A2745:G2745,0)-MATCH(5,A2745:G2745,0))=6,"no","yes"))</f>
        <v>yes</v>
      </c>
      <c r="Q2745" t="str">
        <f>IF(ABS(MATCH(4,A2745:G2745,0)-MATCH(1,A2745:G2745,0))=1,"no",IF(ABS(MATCH(4,A2745:G2745,0)-MATCH(1,A2745:G2745,0))=6,"no","yes"))</f>
        <v>no</v>
      </c>
      <c r="R2745" t="str">
        <f>IF(ABS(MATCH(5,A2745:G2745,0)-MATCH(1,A2745:G2745,0))=1,"no",IF(ABS(MATCH(5,A2745:G2745,0)-MATCH(1,A2745:G2745,0))=6,"no","yes"))</f>
        <v>yes</v>
      </c>
      <c r="S2745" t="str">
        <f t="shared" si="85"/>
        <v>yes</v>
      </c>
      <c r="T2745" t="b">
        <f t="shared" si="86"/>
        <v>0</v>
      </c>
    </row>
    <row r="2746" spans="1:20" x14ac:dyDescent="0.2">
      <c r="A2746">
        <v>3</v>
      </c>
      <c r="B2746">
        <v>6</v>
      </c>
      <c r="C2746">
        <v>5</v>
      </c>
      <c r="D2746">
        <v>4</v>
      </c>
      <c r="E2746">
        <v>1</v>
      </c>
      <c r="F2746">
        <v>7</v>
      </c>
      <c r="G2746">
        <v>2</v>
      </c>
      <c r="H2746">
        <f>A2746</f>
        <v>3</v>
      </c>
      <c r="I2746">
        <f>B2746</f>
        <v>6</v>
      </c>
      <c r="J2746" t="str">
        <f>IF(ABS(MATCH(1,A2746:G2746,0)-MATCH(2,A2746:G2746,0))=1,"no",IF(ABS(MATCH(1,A2746:G2746,0)-MATCH(2,A2746:G2746,0))=6,"no","yes"))</f>
        <v>yes</v>
      </c>
      <c r="K2746" t="str">
        <f>IF(ABS(MATCH(1,A2746:G2746,0)-MATCH(6,A2746:G2746,0))=1,"no",IF(ABS(MATCH(1,A2746:G2746,0)-MATCH(6,A2746:G2746,0))=6,"no","yes"))</f>
        <v>yes</v>
      </c>
      <c r="L2746" t="str">
        <f>IF(ABS(MATCH(2,A2746:G2746,0)-MATCH(6,A2746:G2746,0))=1,"no",IF(ABS(MATCH(2,A2746:G2746,0)-MATCH(6,A2746:G2746,0))=6,"no","yes"))</f>
        <v>yes</v>
      </c>
      <c r="M2746" t="str">
        <f>IF(E2746=6,"yes","no")</f>
        <v>no</v>
      </c>
      <c r="N2746" t="str">
        <f>IF(ABS(MATCH(3,A2746:G2746,0)-MATCH(5,A2746:G2746,0))=1,"no",IF(ABS(MATCH(3,A2746:G2746,0)-MATCH(5,A2746:G2746,0))=6,"no","yes"))</f>
        <v>yes</v>
      </c>
      <c r="O2746" t="str">
        <f>IF(ABS(MATCH(3,A2746:G2746,0)-MATCH(4,A2746:G2746,0))=1,"no",IF(ABS(MATCH(3,A2746:G2746,0)-MATCH(4,A2746:G2746,0))=6,"no","yes"))</f>
        <v>yes</v>
      </c>
      <c r="P2746" t="str">
        <f>IF(ABS(MATCH(4,A2746:G2746,0)-MATCH(5,A2746:G2746,0))=1,"no",IF(ABS(MATCH(4,A2746:G2746,0)-MATCH(5,A2746:G2746,0))=6,"no","yes"))</f>
        <v>no</v>
      </c>
      <c r="Q2746" t="str">
        <f>IF(ABS(MATCH(4,A2746:G2746,0)-MATCH(1,A2746:G2746,0))=1,"no",IF(ABS(MATCH(4,A2746:G2746,0)-MATCH(1,A2746:G2746,0))=6,"no","yes"))</f>
        <v>no</v>
      </c>
      <c r="R2746" t="str">
        <f>IF(ABS(MATCH(5,A2746:G2746,0)-MATCH(1,A2746:G2746,0))=1,"no",IF(ABS(MATCH(5,A2746:G2746,0)-MATCH(1,A2746:G2746,0))=6,"no","yes"))</f>
        <v>yes</v>
      </c>
      <c r="S2746" t="str">
        <f t="shared" si="85"/>
        <v>no</v>
      </c>
      <c r="T2746" t="b">
        <f t="shared" si="86"/>
        <v>0</v>
      </c>
    </row>
    <row r="2747" spans="1:20" x14ac:dyDescent="0.2">
      <c r="A2747">
        <v>3</v>
      </c>
      <c r="B2747">
        <v>6</v>
      </c>
      <c r="C2747">
        <v>5</v>
      </c>
      <c r="D2747">
        <v>7</v>
      </c>
      <c r="E2747">
        <v>2</v>
      </c>
      <c r="F2747">
        <v>4</v>
      </c>
      <c r="G2747">
        <v>1</v>
      </c>
      <c r="H2747">
        <f>A2747</f>
        <v>3</v>
      </c>
      <c r="I2747">
        <f>B2747</f>
        <v>6</v>
      </c>
      <c r="J2747" t="str">
        <f>IF(ABS(MATCH(1,A2747:G2747,0)-MATCH(2,A2747:G2747,0))=1,"no",IF(ABS(MATCH(1,A2747:G2747,0)-MATCH(2,A2747:G2747,0))=6,"no","yes"))</f>
        <v>yes</v>
      </c>
      <c r="K2747" t="str">
        <f>IF(ABS(MATCH(1,A2747:G2747,0)-MATCH(6,A2747:G2747,0))=1,"no",IF(ABS(MATCH(1,A2747:G2747,0)-MATCH(6,A2747:G2747,0))=6,"no","yes"))</f>
        <v>yes</v>
      </c>
      <c r="L2747" t="str">
        <f>IF(ABS(MATCH(2,A2747:G2747,0)-MATCH(6,A2747:G2747,0))=1,"no",IF(ABS(MATCH(2,A2747:G2747,0)-MATCH(6,A2747:G2747,0))=6,"no","yes"))</f>
        <v>yes</v>
      </c>
      <c r="M2747" t="str">
        <f>IF(E2747=6,"yes","no")</f>
        <v>no</v>
      </c>
      <c r="N2747" t="str">
        <f>IF(ABS(MATCH(3,A2747:G2747,0)-MATCH(5,A2747:G2747,0))=1,"no",IF(ABS(MATCH(3,A2747:G2747,0)-MATCH(5,A2747:G2747,0))=6,"no","yes"))</f>
        <v>yes</v>
      </c>
      <c r="O2747" t="str">
        <f>IF(ABS(MATCH(3,A2747:G2747,0)-MATCH(4,A2747:G2747,0))=1,"no",IF(ABS(MATCH(3,A2747:G2747,0)-MATCH(4,A2747:G2747,0))=6,"no","yes"))</f>
        <v>yes</v>
      </c>
      <c r="P2747" t="str">
        <f>IF(ABS(MATCH(4,A2747:G2747,0)-MATCH(5,A2747:G2747,0))=1,"no",IF(ABS(MATCH(4,A2747:G2747,0)-MATCH(5,A2747:G2747,0))=6,"no","yes"))</f>
        <v>yes</v>
      </c>
      <c r="Q2747" t="str">
        <f>IF(ABS(MATCH(4,A2747:G2747,0)-MATCH(1,A2747:G2747,0))=1,"no",IF(ABS(MATCH(4,A2747:G2747,0)-MATCH(1,A2747:G2747,0))=6,"no","yes"))</f>
        <v>no</v>
      </c>
      <c r="R2747" t="str">
        <f>IF(ABS(MATCH(5,A2747:G2747,0)-MATCH(1,A2747:G2747,0))=1,"no",IF(ABS(MATCH(5,A2747:G2747,0)-MATCH(1,A2747:G2747,0))=6,"no","yes"))</f>
        <v>yes</v>
      </c>
      <c r="S2747" t="str">
        <f t="shared" si="85"/>
        <v>yes</v>
      </c>
      <c r="T2747" t="b">
        <f t="shared" si="86"/>
        <v>0</v>
      </c>
    </row>
    <row r="2748" spans="1:20" x14ac:dyDescent="0.2">
      <c r="A2748">
        <v>3</v>
      </c>
      <c r="B2748">
        <v>6</v>
      </c>
      <c r="C2748">
        <v>5</v>
      </c>
      <c r="D2748">
        <v>4</v>
      </c>
      <c r="E2748">
        <v>2</v>
      </c>
      <c r="F2748">
        <v>7</v>
      </c>
      <c r="G2748">
        <v>1</v>
      </c>
      <c r="H2748">
        <f>A2748</f>
        <v>3</v>
      </c>
      <c r="I2748">
        <f>B2748</f>
        <v>6</v>
      </c>
      <c r="J2748" t="str">
        <f>IF(ABS(MATCH(1,A2748:G2748,0)-MATCH(2,A2748:G2748,0))=1,"no",IF(ABS(MATCH(1,A2748:G2748,0)-MATCH(2,A2748:G2748,0))=6,"no","yes"))</f>
        <v>yes</v>
      </c>
      <c r="K2748" t="str">
        <f>IF(ABS(MATCH(1,A2748:G2748,0)-MATCH(6,A2748:G2748,0))=1,"no",IF(ABS(MATCH(1,A2748:G2748,0)-MATCH(6,A2748:G2748,0))=6,"no","yes"))</f>
        <v>yes</v>
      </c>
      <c r="L2748" t="str">
        <f>IF(ABS(MATCH(2,A2748:G2748,0)-MATCH(6,A2748:G2748,0))=1,"no",IF(ABS(MATCH(2,A2748:G2748,0)-MATCH(6,A2748:G2748,0))=6,"no","yes"))</f>
        <v>yes</v>
      </c>
      <c r="M2748" t="str">
        <f>IF(E2748=6,"yes","no")</f>
        <v>no</v>
      </c>
      <c r="N2748" t="str">
        <f>IF(ABS(MATCH(3,A2748:G2748,0)-MATCH(5,A2748:G2748,0))=1,"no",IF(ABS(MATCH(3,A2748:G2748,0)-MATCH(5,A2748:G2748,0))=6,"no","yes"))</f>
        <v>yes</v>
      </c>
      <c r="O2748" t="str">
        <f>IF(ABS(MATCH(3,A2748:G2748,0)-MATCH(4,A2748:G2748,0))=1,"no",IF(ABS(MATCH(3,A2748:G2748,0)-MATCH(4,A2748:G2748,0))=6,"no","yes"))</f>
        <v>yes</v>
      </c>
      <c r="P2748" t="str">
        <f>IF(ABS(MATCH(4,A2748:G2748,0)-MATCH(5,A2748:G2748,0))=1,"no",IF(ABS(MATCH(4,A2748:G2748,0)-MATCH(5,A2748:G2748,0))=6,"no","yes"))</f>
        <v>no</v>
      </c>
      <c r="Q2748" t="str">
        <f>IF(ABS(MATCH(4,A2748:G2748,0)-MATCH(1,A2748:G2748,0))=1,"no",IF(ABS(MATCH(4,A2748:G2748,0)-MATCH(1,A2748:G2748,0))=6,"no","yes"))</f>
        <v>yes</v>
      </c>
      <c r="R2748" t="str">
        <f>IF(ABS(MATCH(5,A2748:G2748,0)-MATCH(1,A2748:G2748,0))=1,"no",IF(ABS(MATCH(5,A2748:G2748,0)-MATCH(1,A2748:G2748,0))=6,"no","yes"))</f>
        <v>yes</v>
      </c>
      <c r="S2748" t="str">
        <f t="shared" si="85"/>
        <v>no</v>
      </c>
      <c r="T2748" t="b">
        <f t="shared" si="86"/>
        <v>0</v>
      </c>
    </row>
    <row r="2749" spans="1:20" x14ac:dyDescent="0.2">
      <c r="A2749">
        <v>4</v>
      </c>
      <c r="B2749">
        <v>6</v>
      </c>
      <c r="C2749">
        <v>5</v>
      </c>
      <c r="D2749">
        <v>2</v>
      </c>
      <c r="E2749">
        <v>3</v>
      </c>
      <c r="F2749">
        <v>1</v>
      </c>
      <c r="G2749">
        <v>7</v>
      </c>
      <c r="H2749">
        <f>A2749</f>
        <v>4</v>
      </c>
      <c r="I2749">
        <f>B2749</f>
        <v>6</v>
      </c>
      <c r="J2749" t="str">
        <f>IF(ABS(MATCH(1,A2749:G2749,0)-MATCH(2,A2749:G2749,0))=1,"no",IF(ABS(MATCH(1,A2749:G2749,0)-MATCH(2,A2749:G2749,0))=6,"no","yes"))</f>
        <v>yes</v>
      </c>
      <c r="K2749" t="str">
        <f>IF(ABS(MATCH(1,A2749:G2749,0)-MATCH(6,A2749:G2749,0))=1,"no",IF(ABS(MATCH(1,A2749:G2749,0)-MATCH(6,A2749:G2749,0))=6,"no","yes"))</f>
        <v>yes</v>
      </c>
      <c r="L2749" t="str">
        <f>IF(ABS(MATCH(2,A2749:G2749,0)-MATCH(6,A2749:G2749,0))=1,"no",IF(ABS(MATCH(2,A2749:G2749,0)-MATCH(6,A2749:G2749,0))=6,"no","yes"))</f>
        <v>yes</v>
      </c>
      <c r="M2749" t="str">
        <f>IF(E2749=6,"yes","no")</f>
        <v>no</v>
      </c>
      <c r="N2749" t="str">
        <f>IF(ABS(MATCH(3,A2749:G2749,0)-MATCH(5,A2749:G2749,0))=1,"no",IF(ABS(MATCH(3,A2749:G2749,0)-MATCH(5,A2749:G2749,0))=6,"no","yes"))</f>
        <v>yes</v>
      </c>
      <c r="O2749" t="str">
        <f>IF(ABS(MATCH(3,A2749:G2749,0)-MATCH(4,A2749:G2749,0))=1,"no",IF(ABS(MATCH(3,A2749:G2749,0)-MATCH(4,A2749:G2749,0))=6,"no","yes"))</f>
        <v>yes</v>
      </c>
      <c r="P2749" t="str">
        <f>IF(ABS(MATCH(4,A2749:G2749,0)-MATCH(5,A2749:G2749,0))=1,"no",IF(ABS(MATCH(4,A2749:G2749,0)-MATCH(5,A2749:G2749,0))=6,"no","yes"))</f>
        <v>yes</v>
      </c>
      <c r="Q2749" t="str">
        <f>IF(ABS(MATCH(4,A2749:G2749,0)-MATCH(1,A2749:G2749,0))=1,"no",IF(ABS(MATCH(4,A2749:G2749,0)-MATCH(1,A2749:G2749,0))=6,"no","yes"))</f>
        <v>yes</v>
      </c>
      <c r="R2749" t="str">
        <f>IF(ABS(MATCH(5,A2749:G2749,0)-MATCH(1,A2749:G2749,0))=1,"no",IF(ABS(MATCH(5,A2749:G2749,0)-MATCH(1,A2749:G2749,0))=6,"no","yes"))</f>
        <v>yes</v>
      </c>
      <c r="S2749" t="str">
        <f t="shared" si="85"/>
        <v>no</v>
      </c>
      <c r="T2749" t="b">
        <f t="shared" si="86"/>
        <v>0</v>
      </c>
    </row>
    <row r="2750" spans="1:20" x14ac:dyDescent="0.2">
      <c r="A2750">
        <v>4</v>
      </c>
      <c r="B2750">
        <v>6</v>
      </c>
      <c r="C2750">
        <v>5</v>
      </c>
      <c r="D2750">
        <v>1</v>
      </c>
      <c r="E2750">
        <v>3</v>
      </c>
      <c r="F2750">
        <v>2</v>
      </c>
      <c r="G2750">
        <v>7</v>
      </c>
      <c r="H2750">
        <f>A2750</f>
        <v>4</v>
      </c>
      <c r="I2750">
        <f>B2750</f>
        <v>6</v>
      </c>
      <c r="J2750" t="str">
        <f>IF(ABS(MATCH(1,A2750:G2750,0)-MATCH(2,A2750:G2750,0))=1,"no",IF(ABS(MATCH(1,A2750:G2750,0)-MATCH(2,A2750:G2750,0))=6,"no","yes"))</f>
        <v>yes</v>
      </c>
      <c r="K2750" t="str">
        <f>IF(ABS(MATCH(1,A2750:G2750,0)-MATCH(6,A2750:G2750,0))=1,"no",IF(ABS(MATCH(1,A2750:G2750,0)-MATCH(6,A2750:G2750,0))=6,"no","yes"))</f>
        <v>yes</v>
      </c>
      <c r="L2750" t="str">
        <f>IF(ABS(MATCH(2,A2750:G2750,0)-MATCH(6,A2750:G2750,0))=1,"no",IF(ABS(MATCH(2,A2750:G2750,0)-MATCH(6,A2750:G2750,0))=6,"no","yes"))</f>
        <v>yes</v>
      </c>
      <c r="M2750" t="str">
        <f>IF(E2750=6,"yes","no")</f>
        <v>no</v>
      </c>
      <c r="N2750" t="str">
        <f>IF(ABS(MATCH(3,A2750:G2750,0)-MATCH(5,A2750:G2750,0))=1,"no",IF(ABS(MATCH(3,A2750:G2750,0)-MATCH(5,A2750:G2750,0))=6,"no","yes"))</f>
        <v>yes</v>
      </c>
      <c r="O2750" t="str">
        <f>IF(ABS(MATCH(3,A2750:G2750,0)-MATCH(4,A2750:G2750,0))=1,"no",IF(ABS(MATCH(3,A2750:G2750,0)-MATCH(4,A2750:G2750,0))=6,"no","yes"))</f>
        <v>yes</v>
      </c>
      <c r="P2750" t="str">
        <f>IF(ABS(MATCH(4,A2750:G2750,0)-MATCH(5,A2750:G2750,0))=1,"no",IF(ABS(MATCH(4,A2750:G2750,0)-MATCH(5,A2750:G2750,0))=6,"no","yes"))</f>
        <v>yes</v>
      </c>
      <c r="Q2750" t="str">
        <f>IF(ABS(MATCH(4,A2750:G2750,0)-MATCH(1,A2750:G2750,0))=1,"no",IF(ABS(MATCH(4,A2750:G2750,0)-MATCH(1,A2750:G2750,0))=6,"no","yes"))</f>
        <v>yes</v>
      </c>
      <c r="R2750" t="str">
        <f>IF(ABS(MATCH(5,A2750:G2750,0)-MATCH(1,A2750:G2750,0))=1,"no",IF(ABS(MATCH(5,A2750:G2750,0)-MATCH(1,A2750:G2750,0))=6,"no","yes"))</f>
        <v>no</v>
      </c>
      <c r="S2750" t="str">
        <f t="shared" si="85"/>
        <v>no</v>
      </c>
      <c r="T2750" t="b">
        <f t="shared" si="86"/>
        <v>0</v>
      </c>
    </row>
    <row r="2751" spans="1:20" x14ac:dyDescent="0.2">
      <c r="A2751">
        <v>4</v>
      </c>
      <c r="B2751">
        <v>6</v>
      </c>
      <c r="C2751">
        <v>5</v>
      </c>
      <c r="D2751">
        <v>2</v>
      </c>
      <c r="E2751">
        <v>7</v>
      </c>
      <c r="F2751">
        <v>1</v>
      </c>
      <c r="G2751">
        <v>3</v>
      </c>
      <c r="H2751">
        <f>A2751</f>
        <v>4</v>
      </c>
      <c r="I2751">
        <f>B2751</f>
        <v>6</v>
      </c>
      <c r="J2751" t="str">
        <f>IF(ABS(MATCH(1,A2751:G2751,0)-MATCH(2,A2751:G2751,0))=1,"no",IF(ABS(MATCH(1,A2751:G2751,0)-MATCH(2,A2751:G2751,0))=6,"no","yes"))</f>
        <v>yes</v>
      </c>
      <c r="K2751" t="str">
        <f>IF(ABS(MATCH(1,A2751:G2751,0)-MATCH(6,A2751:G2751,0))=1,"no",IF(ABS(MATCH(1,A2751:G2751,0)-MATCH(6,A2751:G2751,0))=6,"no","yes"))</f>
        <v>yes</v>
      </c>
      <c r="L2751" t="str">
        <f>IF(ABS(MATCH(2,A2751:G2751,0)-MATCH(6,A2751:G2751,0))=1,"no",IF(ABS(MATCH(2,A2751:G2751,0)-MATCH(6,A2751:G2751,0))=6,"no","yes"))</f>
        <v>yes</v>
      </c>
      <c r="M2751" t="str">
        <f>IF(E2751=6,"yes","no")</f>
        <v>no</v>
      </c>
      <c r="N2751" t="str">
        <f>IF(ABS(MATCH(3,A2751:G2751,0)-MATCH(5,A2751:G2751,0))=1,"no",IF(ABS(MATCH(3,A2751:G2751,0)-MATCH(5,A2751:G2751,0))=6,"no","yes"))</f>
        <v>yes</v>
      </c>
      <c r="O2751" t="str">
        <f>IF(ABS(MATCH(3,A2751:G2751,0)-MATCH(4,A2751:G2751,0))=1,"no",IF(ABS(MATCH(3,A2751:G2751,0)-MATCH(4,A2751:G2751,0))=6,"no","yes"))</f>
        <v>no</v>
      </c>
      <c r="P2751" t="str">
        <f>IF(ABS(MATCH(4,A2751:G2751,0)-MATCH(5,A2751:G2751,0))=1,"no",IF(ABS(MATCH(4,A2751:G2751,0)-MATCH(5,A2751:G2751,0))=6,"no","yes"))</f>
        <v>yes</v>
      </c>
      <c r="Q2751" t="str">
        <f>IF(ABS(MATCH(4,A2751:G2751,0)-MATCH(1,A2751:G2751,0))=1,"no",IF(ABS(MATCH(4,A2751:G2751,0)-MATCH(1,A2751:G2751,0))=6,"no","yes"))</f>
        <v>yes</v>
      </c>
      <c r="R2751" t="str">
        <f>IF(ABS(MATCH(5,A2751:G2751,0)-MATCH(1,A2751:G2751,0))=1,"no",IF(ABS(MATCH(5,A2751:G2751,0)-MATCH(1,A2751:G2751,0))=6,"no","yes"))</f>
        <v>yes</v>
      </c>
      <c r="S2751" t="str">
        <f t="shared" si="85"/>
        <v>yes</v>
      </c>
      <c r="T2751" t="b">
        <f t="shared" si="86"/>
        <v>0</v>
      </c>
    </row>
    <row r="2752" spans="1:20" x14ac:dyDescent="0.2">
      <c r="A2752">
        <v>4</v>
      </c>
      <c r="B2752">
        <v>6</v>
      </c>
      <c r="C2752">
        <v>5</v>
      </c>
      <c r="D2752">
        <v>1</v>
      </c>
      <c r="E2752">
        <v>7</v>
      </c>
      <c r="F2752">
        <v>2</v>
      </c>
      <c r="G2752">
        <v>3</v>
      </c>
      <c r="H2752">
        <f>A2752</f>
        <v>4</v>
      </c>
      <c r="I2752">
        <f>B2752</f>
        <v>6</v>
      </c>
      <c r="J2752" t="str">
        <f>IF(ABS(MATCH(1,A2752:G2752,0)-MATCH(2,A2752:G2752,0))=1,"no",IF(ABS(MATCH(1,A2752:G2752,0)-MATCH(2,A2752:G2752,0))=6,"no","yes"))</f>
        <v>yes</v>
      </c>
      <c r="K2752" t="str">
        <f>IF(ABS(MATCH(1,A2752:G2752,0)-MATCH(6,A2752:G2752,0))=1,"no",IF(ABS(MATCH(1,A2752:G2752,0)-MATCH(6,A2752:G2752,0))=6,"no","yes"))</f>
        <v>yes</v>
      </c>
      <c r="L2752" t="str">
        <f>IF(ABS(MATCH(2,A2752:G2752,0)-MATCH(6,A2752:G2752,0))=1,"no",IF(ABS(MATCH(2,A2752:G2752,0)-MATCH(6,A2752:G2752,0))=6,"no","yes"))</f>
        <v>yes</v>
      </c>
      <c r="M2752" t="str">
        <f>IF(E2752=6,"yes","no")</f>
        <v>no</v>
      </c>
      <c r="N2752" t="str">
        <f>IF(ABS(MATCH(3,A2752:G2752,0)-MATCH(5,A2752:G2752,0))=1,"no",IF(ABS(MATCH(3,A2752:G2752,0)-MATCH(5,A2752:G2752,0))=6,"no","yes"))</f>
        <v>yes</v>
      </c>
      <c r="O2752" t="str">
        <f>IF(ABS(MATCH(3,A2752:G2752,0)-MATCH(4,A2752:G2752,0))=1,"no",IF(ABS(MATCH(3,A2752:G2752,0)-MATCH(4,A2752:G2752,0))=6,"no","yes"))</f>
        <v>no</v>
      </c>
      <c r="P2752" t="str">
        <f>IF(ABS(MATCH(4,A2752:G2752,0)-MATCH(5,A2752:G2752,0))=1,"no",IF(ABS(MATCH(4,A2752:G2752,0)-MATCH(5,A2752:G2752,0))=6,"no","yes"))</f>
        <v>yes</v>
      </c>
      <c r="Q2752" t="str">
        <f>IF(ABS(MATCH(4,A2752:G2752,0)-MATCH(1,A2752:G2752,0))=1,"no",IF(ABS(MATCH(4,A2752:G2752,0)-MATCH(1,A2752:G2752,0))=6,"no","yes"))</f>
        <v>yes</v>
      </c>
      <c r="R2752" t="str">
        <f>IF(ABS(MATCH(5,A2752:G2752,0)-MATCH(1,A2752:G2752,0))=1,"no",IF(ABS(MATCH(5,A2752:G2752,0)-MATCH(1,A2752:G2752,0))=6,"no","yes"))</f>
        <v>no</v>
      </c>
      <c r="S2752" t="str">
        <f t="shared" si="85"/>
        <v>yes</v>
      </c>
      <c r="T2752" t="b">
        <f t="shared" si="86"/>
        <v>0</v>
      </c>
    </row>
    <row r="2753" spans="1:20" x14ac:dyDescent="0.2">
      <c r="A2753">
        <v>4</v>
      </c>
      <c r="B2753">
        <v>6</v>
      </c>
      <c r="C2753">
        <v>5</v>
      </c>
      <c r="D2753">
        <v>7</v>
      </c>
      <c r="E2753">
        <v>1</v>
      </c>
      <c r="F2753">
        <v>3</v>
      </c>
      <c r="G2753">
        <v>2</v>
      </c>
      <c r="H2753">
        <f>A2753</f>
        <v>4</v>
      </c>
      <c r="I2753">
        <f>B2753</f>
        <v>6</v>
      </c>
      <c r="J2753" t="str">
        <f>IF(ABS(MATCH(1,A2753:G2753,0)-MATCH(2,A2753:G2753,0))=1,"no",IF(ABS(MATCH(1,A2753:G2753,0)-MATCH(2,A2753:G2753,0))=6,"no","yes"))</f>
        <v>yes</v>
      </c>
      <c r="K2753" t="str">
        <f>IF(ABS(MATCH(1,A2753:G2753,0)-MATCH(6,A2753:G2753,0))=1,"no",IF(ABS(MATCH(1,A2753:G2753,0)-MATCH(6,A2753:G2753,0))=6,"no","yes"))</f>
        <v>yes</v>
      </c>
      <c r="L2753" t="str">
        <f>IF(ABS(MATCH(2,A2753:G2753,0)-MATCH(6,A2753:G2753,0))=1,"no",IF(ABS(MATCH(2,A2753:G2753,0)-MATCH(6,A2753:G2753,0))=6,"no","yes"))</f>
        <v>yes</v>
      </c>
      <c r="M2753" t="str">
        <f>IF(E2753=6,"yes","no")</f>
        <v>no</v>
      </c>
      <c r="N2753" t="str">
        <f>IF(ABS(MATCH(3,A2753:G2753,0)-MATCH(5,A2753:G2753,0))=1,"no",IF(ABS(MATCH(3,A2753:G2753,0)-MATCH(5,A2753:G2753,0))=6,"no","yes"))</f>
        <v>yes</v>
      </c>
      <c r="O2753" t="str">
        <f>IF(ABS(MATCH(3,A2753:G2753,0)-MATCH(4,A2753:G2753,0))=1,"no",IF(ABS(MATCH(3,A2753:G2753,0)-MATCH(4,A2753:G2753,0))=6,"no","yes"))</f>
        <v>yes</v>
      </c>
      <c r="P2753" t="str">
        <f>IF(ABS(MATCH(4,A2753:G2753,0)-MATCH(5,A2753:G2753,0))=1,"no",IF(ABS(MATCH(4,A2753:G2753,0)-MATCH(5,A2753:G2753,0))=6,"no","yes"))</f>
        <v>yes</v>
      </c>
      <c r="Q2753" t="str">
        <f>IF(ABS(MATCH(4,A2753:G2753,0)-MATCH(1,A2753:G2753,0))=1,"no",IF(ABS(MATCH(4,A2753:G2753,0)-MATCH(1,A2753:G2753,0))=6,"no","yes"))</f>
        <v>yes</v>
      </c>
      <c r="R2753" t="str">
        <f>IF(ABS(MATCH(5,A2753:G2753,0)-MATCH(1,A2753:G2753,0))=1,"no",IF(ABS(MATCH(5,A2753:G2753,0)-MATCH(1,A2753:G2753,0))=6,"no","yes"))</f>
        <v>yes</v>
      </c>
      <c r="S2753" t="str">
        <f t="shared" si="85"/>
        <v>yes</v>
      </c>
      <c r="T2753" t="b">
        <f t="shared" si="86"/>
        <v>0</v>
      </c>
    </row>
    <row r="2754" spans="1:20" x14ac:dyDescent="0.2">
      <c r="A2754">
        <v>4</v>
      </c>
      <c r="B2754">
        <v>6</v>
      </c>
      <c r="C2754">
        <v>5</v>
      </c>
      <c r="D2754">
        <v>3</v>
      </c>
      <c r="E2754">
        <v>1</v>
      </c>
      <c r="F2754">
        <v>7</v>
      </c>
      <c r="G2754">
        <v>2</v>
      </c>
      <c r="H2754">
        <f>A2754</f>
        <v>4</v>
      </c>
      <c r="I2754">
        <f>B2754</f>
        <v>6</v>
      </c>
      <c r="J2754" t="str">
        <f>IF(ABS(MATCH(1,A2754:G2754,0)-MATCH(2,A2754:G2754,0))=1,"no",IF(ABS(MATCH(1,A2754:G2754,0)-MATCH(2,A2754:G2754,0))=6,"no","yes"))</f>
        <v>yes</v>
      </c>
      <c r="K2754" t="str">
        <f>IF(ABS(MATCH(1,A2754:G2754,0)-MATCH(6,A2754:G2754,0))=1,"no",IF(ABS(MATCH(1,A2754:G2754,0)-MATCH(6,A2754:G2754,0))=6,"no","yes"))</f>
        <v>yes</v>
      </c>
      <c r="L2754" t="str">
        <f>IF(ABS(MATCH(2,A2754:G2754,0)-MATCH(6,A2754:G2754,0))=1,"no",IF(ABS(MATCH(2,A2754:G2754,0)-MATCH(6,A2754:G2754,0))=6,"no","yes"))</f>
        <v>yes</v>
      </c>
      <c r="M2754" t="str">
        <f>IF(E2754=6,"yes","no")</f>
        <v>no</v>
      </c>
      <c r="N2754" t="str">
        <f>IF(ABS(MATCH(3,A2754:G2754,0)-MATCH(5,A2754:G2754,0))=1,"no",IF(ABS(MATCH(3,A2754:G2754,0)-MATCH(5,A2754:G2754,0))=6,"no","yes"))</f>
        <v>no</v>
      </c>
      <c r="O2754" t="str">
        <f>IF(ABS(MATCH(3,A2754:G2754,0)-MATCH(4,A2754:G2754,0))=1,"no",IF(ABS(MATCH(3,A2754:G2754,0)-MATCH(4,A2754:G2754,0))=6,"no","yes"))</f>
        <v>yes</v>
      </c>
      <c r="P2754" t="str">
        <f>IF(ABS(MATCH(4,A2754:G2754,0)-MATCH(5,A2754:G2754,0))=1,"no",IF(ABS(MATCH(4,A2754:G2754,0)-MATCH(5,A2754:G2754,0))=6,"no","yes"))</f>
        <v>yes</v>
      </c>
      <c r="Q2754" t="str">
        <f>IF(ABS(MATCH(4,A2754:G2754,0)-MATCH(1,A2754:G2754,0))=1,"no",IF(ABS(MATCH(4,A2754:G2754,0)-MATCH(1,A2754:G2754,0))=6,"no","yes"))</f>
        <v>yes</v>
      </c>
      <c r="R2754" t="str">
        <f>IF(ABS(MATCH(5,A2754:G2754,0)-MATCH(1,A2754:G2754,0))=1,"no",IF(ABS(MATCH(5,A2754:G2754,0)-MATCH(1,A2754:G2754,0))=6,"no","yes"))</f>
        <v>yes</v>
      </c>
      <c r="S2754" t="str">
        <f t="shared" si="85"/>
        <v>no</v>
      </c>
      <c r="T2754" t="b">
        <f t="shared" si="86"/>
        <v>0</v>
      </c>
    </row>
    <row r="2755" spans="1:20" x14ac:dyDescent="0.2">
      <c r="A2755">
        <v>4</v>
      </c>
      <c r="B2755">
        <v>6</v>
      </c>
      <c r="C2755">
        <v>5</v>
      </c>
      <c r="D2755">
        <v>7</v>
      </c>
      <c r="E2755">
        <v>2</v>
      </c>
      <c r="F2755">
        <v>3</v>
      </c>
      <c r="G2755">
        <v>1</v>
      </c>
      <c r="H2755">
        <f>A2755</f>
        <v>4</v>
      </c>
      <c r="I2755">
        <f>B2755</f>
        <v>6</v>
      </c>
      <c r="J2755" t="str">
        <f>IF(ABS(MATCH(1,A2755:G2755,0)-MATCH(2,A2755:G2755,0))=1,"no",IF(ABS(MATCH(1,A2755:G2755,0)-MATCH(2,A2755:G2755,0))=6,"no","yes"))</f>
        <v>yes</v>
      </c>
      <c r="K2755" t="str">
        <f>IF(ABS(MATCH(1,A2755:G2755,0)-MATCH(6,A2755:G2755,0))=1,"no",IF(ABS(MATCH(1,A2755:G2755,0)-MATCH(6,A2755:G2755,0))=6,"no","yes"))</f>
        <v>yes</v>
      </c>
      <c r="L2755" t="str">
        <f>IF(ABS(MATCH(2,A2755:G2755,0)-MATCH(6,A2755:G2755,0))=1,"no",IF(ABS(MATCH(2,A2755:G2755,0)-MATCH(6,A2755:G2755,0))=6,"no","yes"))</f>
        <v>yes</v>
      </c>
      <c r="M2755" t="str">
        <f>IF(E2755=6,"yes","no")</f>
        <v>no</v>
      </c>
      <c r="N2755" t="str">
        <f>IF(ABS(MATCH(3,A2755:G2755,0)-MATCH(5,A2755:G2755,0))=1,"no",IF(ABS(MATCH(3,A2755:G2755,0)-MATCH(5,A2755:G2755,0))=6,"no","yes"))</f>
        <v>yes</v>
      </c>
      <c r="O2755" t="str">
        <f>IF(ABS(MATCH(3,A2755:G2755,0)-MATCH(4,A2755:G2755,0))=1,"no",IF(ABS(MATCH(3,A2755:G2755,0)-MATCH(4,A2755:G2755,0))=6,"no","yes"))</f>
        <v>yes</v>
      </c>
      <c r="P2755" t="str">
        <f>IF(ABS(MATCH(4,A2755:G2755,0)-MATCH(5,A2755:G2755,0))=1,"no",IF(ABS(MATCH(4,A2755:G2755,0)-MATCH(5,A2755:G2755,0))=6,"no","yes"))</f>
        <v>yes</v>
      </c>
      <c r="Q2755" t="str">
        <f>IF(ABS(MATCH(4,A2755:G2755,0)-MATCH(1,A2755:G2755,0))=1,"no",IF(ABS(MATCH(4,A2755:G2755,0)-MATCH(1,A2755:G2755,0))=6,"no","yes"))</f>
        <v>no</v>
      </c>
      <c r="R2755" t="str">
        <f>IF(ABS(MATCH(5,A2755:G2755,0)-MATCH(1,A2755:G2755,0))=1,"no",IF(ABS(MATCH(5,A2755:G2755,0)-MATCH(1,A2755:G2755,0))=6,"no","yes"))</f>
        <v>yes</v>
      </c>
      <c r="S2755" t="str">
        <f t="shared" si="85"/>
        <v>yes</v>
      </c>
      <c r="T2755" t="b">
        <f t="shared" si="86"/>
        <v>0</v>
      </c>
    </row>
    <row r="2756" spans="1:20" x14ac:dyDescent="0.2">
      <c r="A2756">
        <v>4</v>
      </c>
      <c r="B2756">
        <v>6</v>
      </c>
      <c r="C2756">
        <v>5</v>
      </c>
      <c r="D2756">
        <v>3</v>
      </c>
      <c r="E2756">
        <v>2</v>
      </c>
      <c r="F2756">
        <v>7</v>
      </c>
      <c r="G2756">
        <v>1</v>
      </c>
      <c r="H2756">
        <f>A2756</f>
        <v>4</v>
      </c>
      <c r="I2756">
        <f>B2756</f>
        <v>6</v>
      </c>
      <c r="J2756" t="str">
        <f>IF(ABS(MATCH(1,A2756:G2756,0)-MATCH(2,A2756:G2756,0))=1,"no",IF(ABS(MATCH(1,A2756:G2756,0)-MATCH(2,A2756:G2756,0))=6,"no","yes"))</f>
        <v>yes</v>
      </c>
      <c r="K2756" t="str">
        <f>IF(ABS(MATCH(1,A2756:G2756,0)-MATCH(6,A2756:G2756,0))=1,"no",IF(ABS(MATCH(1,A2756:G2756,0)-MATCH(6,A2756:G2756,0))=6,"no","yes"))</f>
        <v>yes</v>
      </c>
      <c r="L2756" t="str">
        <f>IF(ABS(MATCH(2,A2756:G2756,0)-MATCH(6,A2756:G2756,0))=1,"no",IF(ABS(MATCH(2,A2756:G2756,0)-MATCH(6,A2756:G2756,0))=6,"no","yes"))</f>
        <v>yes</v>
      </c>
      <c r="M2756" t="str">
        <f>IF(E2756=6,"yes","no")</f>
        <v>no</v>
      </c>
      <c r="N2756" t="str">
        <f>IF(ABS(MATCH(3,A2756:G2756,0)-MATCH(5,A2756:G2756,0))=1,"no",IF(ABS(MATCH(3,A2756:G2756,0)-MATCH(5,A2756:G2756,0))=6,"no","yes"))</f>
        <v>no</v>
      </c>
      <c r="O2756" t="str">
        <f>IF(ABS(MATCH(3,A2756:G2756,0)-MATCH(4,A2756:G2756,0))=1,"no",IF(ABS(MATCH(3,A2756:G2756,0)-MATCH(4,A2756:G2756,0))=6,"no","yes"))</f>
        <v>yes</v>
      </c>
      <c r="P2756" t="str">
        <f>IF(ABS(MATCH(4,A2756:G2756,0)-MATCH(5,A2756:G2756,0))=1,"no",IF(ABS(MATCH(4,A2756:G2756,0)-MATCH(5,A2756:G2756,0))=6,"no","yes"))</f>
        <v>yes</v>
      </c>
      <c r="Q2756" t="str">
        <f>IF(ABS(MATCH(4,A2756:G2756,0)-MATCH(1,A2756:G2756,0))=1,"no",IF(ABS(MATCH(4,A2756:G2756,0)-MATCH(1,A2756:G2756,0))=6,"no","yes"))</f>
        <v>no</v>
      </c>
      <c r="R2756" t="str">
        <f>IF(ABS(MATCH(5,A2756:G2756,0)-MATCH(1,A2756:G2756,0))=1,"no",IF(ABS(MATCH(5,A2756:G2756,0)-MATCH(1,A2756:G2756,0))=6,"no","yes"))</f>
        <v>yes</v>
      </c>
      <c r="S2756" t="str">
        <f t="shared" ref="S2756:S2819" si="87">IF(MATCH(7,A2756:G2756,0)=6,"no",IF(MATCH(7,A2756:G2756,0)=7,"no","yes"))</f>
        <v>no</v>
      </c>
      <c r="T2756" t="b">
        <f t="shared" ref="T2756:T2819" si="88">IF(J2756="yes",IF(K2756="yes",IF(L2756="yes",IF(M2756="yes",IF(N2756="yes",IF(O2756="yes",IF(P2756="yes",IF(Q2756="yes",IF(R2756="yes",IF(S2756="yes","yes"))))))))))</f>
        <v>0</v>
      </c>
    </row>
    <row r="2757" spans="1:20" x14ac:dyDescent="0.2">
      <c r="A2757">
        <v>7</v>
      </c>
      <c r="B2757">
        <v>6</v>
      </c>
      <c r="C2757">
        <v>5</v>
      </c>
      <c r="D2757">
        <v>2</v>
      </c>
      <c r="E2757">
        <v>3</v>
      </c>
      <c r="F2757">
        <v>1</v>
      </c>
      <c r="G2757">
        <v>4</v>
      </c>
      <c r="H2757">
        <f>A2757</f>
        <v>7</v>
      </c>
      <c r="I2757">
        <f>B2757</f>
        <v>6</v>
      </c>
      <c r="J2757" t="str">
        <f>IF(ABS(MATCH(1,A2757:G2757,0)-MATCH(2,A2757:G2757,0))=1,"no",IF(ABS(MATCH(1,A2757:G2757,0)-MATCH(2,A2757:G2757,0))=6,"no","yes"))</f>
        <v>yes</v>
      </c>
      <c r="K2757" t="str">
        <f>IF(ABS(MATCH(1,A2757:G2757,0)-MATCH(6,A2757:G2757,0))=1,"no",IF(ABS(MATCH(1,A2757:G2757,0)-MATCH(6,A2757:G2757,0))=6,"no","yes"))</f>
        <v>yes</v>
      </c>
      <c r="L2757" t="str">
        <f>IF(ABS(MATCH(2,A2757:G2757,0)-MATCH(6,A2757:G2757,0))=1,"no",IF(ABS(MATCH(2,A2757:G2757,0)-MATCH(6,A2757:G2757,0))=6,"no","yes"))</f>
        <v>yes</v>
      </c>
      <c r="M2757" t="str">
        <f>IF(E2757=6,"yes","no")</f>
        <v>no</v>
      </c>
      <c r="N2757" t="str">
        <f>IF(ABS(MATCH(3,A2757:G2757,0)-MATCH(5,A2757:G2757,0))=1,"no",IF(ABS(MATCH(3,A2757:G2757,0)-MATCH(5,A2757:G2757,0))=6,"no","yes"))</f>
        <v>yes</v>
      </c>
      <c r="O2757" t="str">
        <f>IF(ABS(MATCH(3,A2757:G2757,0)-MATCH(4,A2757:G2757,0))=1,"no",IF(ABS(MATCH(3,A2757:G2757,0)-MATCH(4,A2757:G2757,0))=6,"no","yes"))</f>
        <v>yes</v>
      </c>
      <c r="P2757" t="str">
        <f>IF(ABS(MATCH(4,A2757:G2757,0)-MATCH(5,A2757:G2757,0))=1,"no",IF(ABS(MATCH(4,A2757:G2757,0)-MATCH(5,A2757:G2757,0))=6,"no","yes"))</f>
        <v>yes</v>
      </c>
      <c r="Q2757" t="str">
        <f>IF(ABS(MATCH(4,A2757:G2757,0)-MATCH(1,A2757:G2757,0))=1,"no",IF(ABS(MATCH(4,A2757:G2757,0)-MATCH(1,A2757:G2757,0))=6,"no","yes"))</f>
        <v>no</v>
      </c>
      <c r="R2757" t="str">
        <f>IF(ABS(MATCH(5,A2757:G2757,0)-MATCH(1,A2757:G2757,0))=1,"no",IF(ABS(MATCH(5,A2757:G2757,0)-MATCH(1,A2757:G2757,0))=6,"no","yes"))</f>
        <v>yes</v>
      </c>
      <c r="S2757" t="str">
        <f t="shared" si="87"/>
        <v>yes</v>
      </c>
      <c r="T2757" t="b">
        <f t="shared" si="88"/>
        <v>0</v>
      </c>
    </row>
    <row r="2758" spans="1:20" x14ac:dyDescent="0.2">
      <c r="A2758">
        <v>7</v>
      </c>
      <c r="B2758">
        <v>6</v>
      </c>
      <c r="C2758">
        <v>5</v>
      </c>
      <c r="D2758">
        <v>1</v>
      </c>
      <c r="E2758">
        <v>3</v>
      </c>
      <c r="F2758">
        <v>2</v>
      </c>
      <c r="G2758">
        <v>4</v>
      </c>
      <c r="H2758">
        <f>A2758</f>
        <v>7</v>
      </c>
      <c r="I2758">
        <f>B2758</f>
        <v>6</v>
      </c>
      <c r="J2758" t="str">
        <f>IF(ABS(MATCH(1,A2758:G2758,0)-MATCH(2,A2758:G2758,0))=1,"no",IF(ABS(MATCH(1,A2758:G2758,0)-MATCH(2,A2758:G2758,0))=6,"no","yes"))</f>
        <v>yes</v>
      </c>
      <c r="K2758" t="str">
        <f>IF(ABS(MATCH(1,A2758:G2758,0)-MATCH(6,A2758:G2758,0))=1,"no",IF(ABS(MATCH(1,A2758:G2758,0)-MATCH(6,A2758:G2758,0))=6,"no","yes"))</f>
        <v>yes</v>
      </c>
      <c r="L2758" t="str">
        <f>IF(ABS(MATCH(2,A2758:G2758,0)-MATCH(6,A2758:G2758,0))=1,"no",IF(ABS(MATCH(2,A2758:G2758,0)-MATCH(6,A2758:G2758,0))=6,"no","yes"))</f>
        <v>yes</v>
      </c>
      <c r="M2758" t="str">
        <f>IF(E2758=6,"yes","no")</f>
        <v>no</v>
      </c>
      <c r="N2758" t="str">
        <f>IF(ABS(MATCH(3,A2758:G2758,0)-MATCH(5,A2758:G2758,0))=1,"no",IF(ABS(MATCH(3,A2758:G2758,0)-MATCH(5,A2758:G2758,0))=6,"no","yes"))</f>
        <v>yes</v>
      </c>
      <c r="O2758" t="str">
        <f>IF(ABS(MATCH(3,A2758:G2758,0)-MATCH(4,A2758:G2758,0))=1,"no",IF(ABS(MATCH(3,A2758:G2758,0)-MATCH(4,A2758:G2758,0))=6,"no","yes"))</f>
        <v>yes</v>
      </c>
      <c r="P2758" t="str">
        <f>IF(ABS(MATCH(4,A2758:G2758,0)-MATCH(5,A2758:G2758,0))=1,"no",IF(ABS(MATCH(4,A2758:G2758,0)-MATCH(5,A2758:G2758,0))=6,"no","yes"))</f>
        <v>yes</v>
      </c>
      <c r="Q2758" t="str">
        <f>IF(ABS(MATCH(4,A2758:G2758,0)-MATCH(1,A2758:G2758,0))=1,"no",IF(ABS(MATCH(4,A2758:G2758,0)-MATCH(1,A2758:G2758,0))=6,"no","yes"))</f>
        <v>yes</v>
      </c>
      <c r="R2758" t="str">
        <f>IF(ABS(MATCH(5,A2758:G2758,0)-MATCH(1,A2758:G2758,0))=1,"no",IF(ABS(MATCH(5,A2758:G2758,0)-MATCH(1,A2758:G2758,0))=6,"no","yes"))</f>
        <v>no</v>
      </c>
      <c r="S2758" t="str">
        <f t="shared" si="87"/>
        <v>yes</v>
      </c>
      <c r="T2758" t="b">
        <f t="shared" si="88"/>
        <v>0</v>
      </c>
    </row>
    <row r="2759" spans="1:20" x14ac:dyDescent="0.2">
      <c r="A2759">
        <v>7</v>
      </c>
      <c r="B2759">
        <v>6</v>
      </c>
      <c r="C2759">
        <v>5</v>
      </c>
      <c r="D2759">
        <v>2</v>
      </c>
      <c r="E2759">
        <v>4</v>
      </c>
      <c r="F2759">
        <v>1</v>
      </c>
      <c r="G2759">
        <v>3</v>
      </c>
      <c r="H2759">
        <f>A2759</f>
        <v>7</v>
      </c>
      <c r="I2759">
        <f>B2759</f>
        <v>6</v>
      </c>
      <c r="J2759" t="str">
        <f>IF(ABS(MATCH(1,A2759:G2759,0)-MATCH(2,A2759:G2759,0))=1,"no",IF(ABS(MATCH(1,A2759:G2759,0)-MATCH(2,A2759:G2759,0))=6,"no","yes"))</f>
        <v>yes</v>
      </c>
      <c r="K2759" t="str">
        <f>IF(ABS(MATCH(1,A2759:G2759,0)-MATCH(6,A2759:G2759,0))=1,"no",IF(ABS(MATCH(1,A2759:G2759,0)-MATCH(6,A2759:G2759,0))=6,"no","yes"))</f>
        <v>yes</v>
      </c>
      <c r="L2759" t="str">
        <f>IF(ABS(MATCH(2,A2759:G2759,0)-MATCH(6,A2759:G2759,0))=1,"no",IF(ABS(MATCH(2,A2759:G2759,0)-MATCH(6,A2759:G2759,0))=6,"no","yes"))</f>
        <v>yes</v>
      </c>
      <c r="M2759" t="str">
        <f>IF(E2759=6,"yes","no")</f>
        <v>no</v>
      </c>
      <c r="N2759" t="str">
        <f>IF(ABS(MATCH(3,A2759:G2759,0)-MATCH(5,A2759:G2759,0))=1,"no",IF(ABS(MATCH(3,A2759:G2759,0)-MATCH(5,A2759:G2759,0))=6,"no","yes"))</f>
        <v>yes</v>
      </c>
      <c r="O2759" t="str">
        <f>IF(ABS(MATCH(3,A2759:G2759,0)-MATCH(4,A2759:G2759,0))=1,"no",IF(ABS(MATCH(3,A2759:G2759,0)-MATCH(4,A2759:G2759,0))=6,"no","yes"))</f>
        <v>yes</v>
      </c>
      <c r="P2759" t="str">
        <f>IF(ABS(MATCH(4,A2759:G2759,0)-MATCH(5,A2759:G2759,0))=1,"no",IF(ABS(MATCH(4,A2759:G2759,0)-MATCH(5,A2759:G2759,0))=6,"no","yes"))</f>
        <v>yes</v>
      </c>
      <c r="Q2759" t="str">
        <f>IF(ABS(MATCH(4,A2759:G2759,0)-MATCH(1,A2759:G2759,0))=1,"no",IF(ABS(MATCH(4,A2759:G2759,0)-MATCH(1,A2759:G2759,0))=6,"no","yes"))</f>
        <v>no</v>
      </c>
      <c r="R2759" t="str">
        <f>IF(ABS(MATCH(5,A2759:G2759,0)-MATCH(1,A2759:G2759,0))=1,"no",IF(ABS(MATCH(5,A2759:G2759,0)-MATCH(1,A2759:G2759,0))=6,"no","yes"))</f>
        <v>yes</v>
      </c>
      <c r="S2759" t="str">
        <f t="shared" si="87"/>
        <v>yes</v>
      </c>
      <c r="T2759" t="b">
        <f t="shared" si="88"/>
        <v>0</v>
      </c>
    </row>
    <row r="2760" spans="1:20" x14ac:dyDescent="0.2">
      <c r="A2760">
        <v>7</v>
      </c>
      <c r="B2760">
        <v>6</v>
      </c>
      <c r="C2760">
        <v>5</v>
      </c>
      <c r="D2760">
        <v>1</v>
      </c>
      <c r="E2760">
        <v>4</v>
      </c>
      <c r="F2760">
        <v>2</v>
      </c>
      <c r="G2760">
        <v>3</v>
      </c>
      <c r="H2760">
        <f>A2760</f>
        <v>7</v>
      </c>
      <c r="I2760">
        <f>B2760</f>
        <v>6</v>
      </c>
      <c r="J2760" t="str">
        <f>IF(ABS(MATCH(1,A2760:G2760,0)-MATCH(2,A2760:G2760,0))=1,"no",IF(ABS(MATCH(1,A2760:G2760,0)-MATCH(2,A2760:G2760,0))=6,"no","yes"))</f>
        <v>yes</v>
      </c>
      <c r="K2760" t="str">
        <f>IF(ABS(MATCH(1,A2760:G2760,0)-MATCH(6,A2760:G2760,0))=1,"no",IF(ABS(MATCH(1,A2760:G2760,0)-MATCH(6,A2760:G2760,0))=6,"no","yes"))</f>
        <v>yes</v>
      </c>
      <c r="L2760" t="str">
        <f>IF(ABS(MATCH(2,A2760:G2760,0)-MATCH(6,A2760:G2760,0))=1,"no",IF(ABS(MATCH(2,A2760:G2760,0)-MATCH(6,A2760:G2760,0))=6,"no","yes"))</f>
        <v>yes</v>
      </c>
      <c r="M2760" t="str">
        <f>IF(E2760=6,"yes","no")</f>
        <v>no</v>
      </c>
      <c r="N2760" t="str">
        <f>IF(ABS(MATCH(3,A2760:G2760,0)-MATCH(5,A2760:G2760,0))=1,"no",IF(ABS(MATCH(3,A2760:G2760,0)-MATCH(5,A2760:G2760,0))=6,"no","yes"))</f>
        <v>yes</v>
      </c>
      <c r="O2760" t="str">
        <f>IF(ABS(MATCH(3,A2760:G2760,0)-MATCH(4,A2760:G2760,0))=1,"no",IF(ABS(MATCH(3,A2760:G2760,0)-MATCH(4,A2760:G2760,0))=6,"no","yes"))</f>
        <v>yes</v>
      </c>
      <c r="P2760" t="str">
        <f>IF(ABS(MATCH(4,A2760:G2760,0)-MATCH(5,A2760:G2760,0))=1,"no",IF(ABS(MATCH(4,A2760:G2760,0)-MATCH(5,A2760:G2760,0))=6,"no","yes"))</f>
        <v>yes</v>
      </c>
      <c r="Q2760" t="str">
        <f>IF(ABS(MATCH(4,A2760:G2760,0)-MATCH(1,A2760:G2760,0))=1,"no",IF(ABS(MATCH(4,A2760:G2760,0)-MATCH(1,A2760:G2760,0))=6,"no","yes"))</f>
        <v>no</v>
      </c>
      <c r="R2760" t="str">
        <f>IF(ABS(MATCH(5,A2760:G2760,0)-MATCH(1,A2760:G2760,0))=1,"no",IF(ABS(MATCH(5,A2760:G2760,0)-MATCH(1,A2760:G2760,0))=6,"no","yes"))</f>
        <v>no</v>
      </c>
      <c r="S2760" t="str">
        <f t="shared" si="87"/>
        <v>yes</v>
      </c>
      <c r="T2760" t="b">
        <f t="shared" si="88"/>
        <v>0</v>
      </c>
    </row>
    <row r="2761" spans="1:20" x14ac:dyDescent="0.2">
      <c r="A2761">
        <v>7</v>
      </c>
      <c r="B2761">
        <v>6</v>
      </c>
      <c r="C2761">
        <v>5</v>
      </c>
      <c r="D2761">
        <v>4</v>
      </c>
      <c r="E2761">
        <v>1</v>
      </c>
      <c r="F2761">
        <v>3</v>
      </c>
      <c r="G2761">
        <v>2</v>
      </c>
      <c r="H2761">
        <f>A2761</f>
        <v>7</v>
      </c>
      <c r="I2761">
        <f>B2761</f>
        <v>6</v>
      </c>
      <c r="J2761" t="str">
        <f>IF(ABS(MATCH(1,A2761:G2761,0)-MATCH(2,A2761:G2761,0))=1,"no",IF(ABS(MATCH(1,A2761:G2761,0)-MATCH(2,A2761:G2761,0))=6,"no","yes"))</f>
        <v>yes</v>
      </c>
      <c r="K2761" t="str">
        <f>IF(ABS(MATCH(1,A2761:G2761,0)-MATCH(6,A2761:G2761,0))=1,"no",IF(ABS(MATCH(1,A2761:G2761,0)-MATCH(6,A2761:G2761,0))=6,"no","yes"))</f>
        <v>yes</v>
      </c>
      <c r="L2761" t="str">
        <f>IF(ABS(MATCH(2,A2761:G2761,0)-MATCH(6,A2761:G2761,0))=1,"no",IF(ABS(MATCH(2,A2761:G2761,0)-MATCH(6,A2761:G2761,0))=6,"no","yes"))</f>
        <v>yes</v>
      </c>
      <c r="M2761" t="str">
        <f>IF(E2761=6,"yes","no")</f>
        <v>no</v>
      </c>
      <c r="N2761" t="str">
        <f>IF(ABS(MATCH(3,A2761:G2761,0)-MATCH(5,A2761:G2761,0))=1,"no",IF(ABS(MATCH(3,A2761:G2761,0)-MATCH(5,A2761:G2761,0))=6,"no","yes"))</f>
        <v>yes</v>
      </c>
      <c r="O2761" t="str">
        <f>IF(ABS(MATCH(3,A2761:G2761,0)-MATCH(4,A2761:G2761,0))=1,"no",IF(ABS(MATCH(3,A2761:G2761,0)-MATCH(4,A2761:G2761,0))=6,"no","yes"))</f>
        <v>yes</v>
      </c>
      <c r="P2761" t="str">
        <f>IF(ABS(MATCH(4,A2761:G2761,0)-MATCH(5,A2761:G2761,0))=1,"no",IF(ABS(MATCH(4,A2761:G2761,0)-MATCH(5,A2761:G2761,0))=6,"no","yes"))</f>
        <v>no</v>
      </c>
      <c r="Q2761" t="str">
        <f>IF(ABS(MATCH(4,A2761:G2761,0)-MATCH(1,A2761:G2761,0))=1,"no",IF(ABS(MATCH(4,A2761:G2761,0)-MATCH(1,A2761:G2761,0))=6,"no","yes"))</f>
        <v>no</v>
      </c>
      <c r="R2761" t="str">
        <f>IF(ABS(MATCH(5,A2761:G2761,0)-MATCH(1,A2761:G2761,0))=1,"no",IF(ABS(MATCH(5,A2761:G2761,0)-MATCH(1,A2761:G2761,0))=6,"no","yes"))</f>
        <v>yes</v>
      </c>
      <c r="S2761" t="str">
        <f t="shared" si="87"/>
        <v>yes</v>
      </c>
      <c r="T2761" t="b">
        <f t="shared" si="88"/>
        <v>0</v>
      </c>
    </row>
    <row r="2762" spans="1:20" x14ac:dyDescent="0.2">
      <c r="A2762">
        <v>7</v>
      </c>
      <c r="B2762">
        <v>6</v>
      </c>
      <c r="C2762">
        <v>5</v>
      </c>
      <c r="D2762">
        <v>3</v>
      </c>
      <c r="E2762">
        <v>1</v>
      </c>
      <c r="F2762">
        <v>4</v>
      </c>
      <c r="G2762">
        <v>2</v>
      </c>
      <c r="H2762">
        <f>A2762</f>
        <v>7</v>
      </c>
      <c r="I2762">
        <f>B2762</f>
        <v>6</v>
      </c>
      <c r="J2762" t="str">
        <f>IF(ABS(MATCH(1,A2762:G2762,0)-MATCH(2,A2762:G2762,0))=1,"no",IF(ABS(MATCH(1,A2762:G2762,0)-MATCH(2,A2762:G2762,0))=6,"no","yes"))</f>
        <v>yes</v>
      </c>
      <c r="K2762" t="str">
        <f>IF(ABS(MATCH(1,A2762:G2762,0)-MATCH(6,A2762:G2762,0))=1,"no",IF(ABS(MATCH(1,A2762:G2762,0)-MATCH(6,A2762:G2762,0))=6,"no","yes"))</f>
        <v>yes</v>
      </c>
      <c r="L2762" t="str">
        <f>IF(ABS(MATCH(2,A2762:G2762,0)-MATCH(6,A2762:G2762,0))=1,"no",IF(ABS(MATCH(2,A2762:G2762,0)-MATCH(6,A2762:G2762,0))=6,"no","yes"))</f>
        <v>yes</v>
      </c>
      <c r="M2762" t="str">
        <f>IF(E2762=6,"yes","no")</f>
        <v>no</v>
      </c>
      <c r="N2762" t="str">
        <f>IF(ABS(MATCH(3,A2762:G2762,0)-MATCH(5,A2762:G2762,0))=1,"no",IF(ABS(MATCH(3,A2762:G2762,0)-MATCH(5,A2762:G2762,0))=6,"no","yes"))</f>
        <v>no</v>
      </c>
      <c r="O2762" t="str">
        <f>IF(ABS(MATCH(3,A2762:G2762,0)-MATCH(4,A2762:G2762,0))=1,"no",IF(ABS(MATCH(3,A2762:G2762,0)-MATCH(4,A2762:G2762,0))=6,"no","yes"))</f>
        <v>yes</v>
      </c>
      <c r="P2762" t="str">
        <f>IF(ABS(MATCH(4,A2762:G2762,0)-MATCH(5,A2762:G2762,0))=1,"no",IF(ABS(MATCH(4,A2762:G2762,0)-MATCH(5,A2762:G2762,0))=6,"no","yes"))</f>
        <v>yes</v>
      </c>
      <c r="Q2762" t="str">
        <f>IF(ABS(MATCH(4,A2762:G2762,0)-MATCH(1,A2762:G2762,0))=1,"no",IF(ABS(MATCH(4,A2762:G2762,0)-MATCH(1,A2762:G2762,0))=6,"no","yes"))</f>
        <v>no</v>
      </c>
      <c r="R2762" t="str">
        <f>IF(ABS(MATCH(5,A2762:G2762,0)-MATCH(1,A2762:G2762,0))=1,"no",IF(ABS(MATCH(5,A2762:G2762,0)-MATCH(1,A2762:G2762,0))=6,"no","yes"))</f>
        <v>yes</v>
      </c>
      <c r="S2762" t="str">
        <f t="shared" si="87"/>
        <v>yes</v>
      </c>
      <c r="T2762" t="b">
        <f t="shared" si="88"/>
        <v>0</v>
      </c>
    </row>
    <row r="2763" spans="1:20" x14ac:dyDescent="0.2">
      <c r="A2763">
        <v>7</v>
      </c>
      <c r="B2763">
        <v>6</v>
      </c>
      <c r="C2763">
        <v>5</v>
      </c>
      <c r="D2763">
        <v>4</v>
      </c>
      <c r="E2763">
        <v>2</v>
      </c>
      <c r="F2763">
        <v>3</v>
      </c>
      <c r="G2763">
        <v>1</v>
      </c>
      <c r="H2763">
        <f>A2763</f>
        <v>7</v>
      </c>
      <c r="I2763">
        <f>B2763</f>
        <v>6</v>
      </c>
      <c r="J2763" t="str">
        <f>IF(ABS(MATCH(1,A2763:G2763,0)-MATCH(2,A2763:G2763,0))=1,"no",IF(ABS(MATCH(1,A2763:G2763,0)-MATCH(2,A2763:G2763,0))=6,"no","yes"))</f>
        <v>yes</v>
      </c>
      <c r="K2763" t="str">
        <f>IF(ABS(MATCH(1,A2763:G2763,0)-MATCH(6,A2763:G2763,0))=1,"no",IF(ABS(MATCH(1,A2763:G2763,0)-MATCH(6,A2763:G2763,0))=6,"no","yes"))</f>
        <v>yes</v>
      </c>
      <c r="L2763" t="str">
        <f>IF(ABS(MATCH(2,A2763:G2763,0)-MATCH(6,A2763:G2763,0))=1,"no",IF(ABS(MATCH(2,A2763:G2763,0)-MATCH(6,A2763:G2763,0))=6,"no","yes"))</f>
        <v>yes</v>
      </c>
      <c r="M2763" t="str">
        <f>IF(E2763=6,"yes","no")</f>
        <v>no</v>
      </c>
      <c r="N2763" t="str">
        <f>IF(ABS(MATCH(3,A2763:G2763,0)-MATCH(5,A2763:G2763,0))=1,"no",IF(ABS(MATCH(3,A2763:G2763,0)-MATCH(5,A2763:G2763,0))=6,"no","yes"))</f>
        <v>yes</v>
      </c>
      <c r="O2763" t="str">
        <f>IF(ABS(MATCH(3,A2763:G2763,0)-MATCH(4,A2763:G2763,0))=1,"no",IF(ABS(MATCH(3,A2763:G2763,0)-MATCH(4,A2763:G2763,0))=6,"no","yes"))</f>
        <v>yes</v>
      </c>
      <c r="P2763" t="str">
        <f>IF(ABS(MATCH(4,A2763:G2763,0)-MATCH(5,A2763:G2763,0))=1,"no",IF(ABS(MATCH(4,A2763:G2763,0)-MATCH(5,A2763:G2763,0))=6,"no","yes"))</f>
        <v>no</v>
      </c>
      <c r="Q2763" t="str">
        <f>IF(ABS(MATCH(4,A2763:G2763,0)-MATCH(1,A2763:G2763,0))=1,"no",IF(ABS(MATCH(4,A2763:G2763,0)-MATCH(1,A2763:G2763,0))=6,"no","yes"))</f>
        <v>yes</v>
      </c>
      <c r="R2763" t="str">
        <f>IF(ABS(MATCH(5,A2763:G2763,0)-MATCH(1,A2763:G2763,0))=1,"no",IF(ABS(MATCH(5,A2763:G2763,0)-MATCH(1,A2763:G2763,0))=6,"no","yes"))</f>
        <v>yes</v>
      </c>
      <c r="S2763" t="str">
        <f t="shared" si="87"/>
        <v>yes</v>
      </c>
      <c r="T2763" t="b">
        <f t="shared" si="88"/>
        <v>0</v>
      </c>
    </row>
    <row r="2764" spans="1:20" x14ac:dyDescent="0.2">
      <c r="A2764">
        <v>7</v>
      </c>
      <c r="B2764">
        <v>6</v>
      </c>
      <c r="C2764">
        <v>5</v>
      </c>
      <c r="D2764">
        <v>3</v>
      </c>
      <c r="E2764">
        <v>2</v>
      </c>
      <c r="F2764">
        <v>4</v>
      </c>
      <c r="G2764">
        <v>1</v>
      </c>
      <c r="H2764">
        <f>A2764</f>
        <v>7</v>
      </c>
      <c r="I2764">
        <f>B2764</f>
        <v>6</v>
      </c>
      <c r="J2764" t="str">
        <f>IF(ABS(MATCH(1,A2764:G2764,0)-MATCH(2,A2764:G2764,0))=1,"no",IF(ABS(MATCH(1,A2764:G2764,0)-MATCH(2,A2764:G2764,0))=6,"no","yes"))</f>
        <v>yes</v>
      </c>
      <c r="K2764" t="str">
        <f>IF(ABS(MATCH(1,A2764:G2764,0)-MATCH(6,A2764:G2764,0))=1,"no",IF(ABS(MATCH(1,A2764:G2764,0)-MATCH(6,A2764:G2764,0))=6,"no","yes"))</f>
        <v>yes</v>
      </c>
      <c r="L2764" t="str">
        <f>IF(ABS(MATCH(2,A2764:G2764,0)-MATCH(6,A2764:G2764,0))=1,"no",IF(ABS(MATCH(2,A2764:G2764,0)-MATCH(6,A2764:G2764,0))=6,"no","yes"))</f>
        <v>yes</v>
      </c>
      <c r="M2764" t="str">
        <f>IF(E2764=6,"yes","no")</f>
        <v>no</v>
      </c>
      <c r="N2764" t="str">
        <f>IF(ABS(MATCH(3,A2764:G2764,0)-MATCH(5,A2764:G2764,0))=1,"no",IF(ABS(MATCH(3,A2764:G2764,0)-MATCH(5,A2764:G2764,0))=6,"no","yes"))</f>
        <v>no</v>
      </c>
      <c r="O2764" t="str">
        <f>IF(ABS(MATCH(3,A2764:G2764,0)-MATCH(4,A2764:G2764,0))=1,"no",IF(ABS(MATCH(3,A2764:G2764,0)-MATCH(4,A2764:G2764,0))=6,"no","yes"))</f>
        <v>yes</v>
      </c>
      <c r="P2764" t="str">
        <f>IF(ABS(MATCH(4,A2764:G2764,0)-MATCH(5,A2764:G2764,0))=1,"no",IF(ABS(MATCH(4,A2764:G2764,0)-MATCH(5,A2764:G2764,0))=6,"no","yes"))</f>
        <v>yes</v>
      </c>
      <c r="Q2764" t="str">
        <f>IF(ABS(MATCH(4,A2764:G2764,0)-MATCH(1,A2764:G2764,0))=1,"no",IF(ABS(MATCH(4,A2764:G2764,0)-MATCH(1,A2764:G2764,0))=6,"no","yes"))</f>
        <v>no</v>
      </c>
      <c r="R2764" t="str">
        <f>IF(ABS(MATCH(5,A2764:G2764,0)-MATCH(1,A2764:G2764,0))=1,"no",IF(ABS(MATCH(5,A2764:G2764,0)-MATCH(1,A2764:G2764,0))=6,"no","yes"))</f>
        <v>yes</v>
      </c>
      <c r="S2764" t="str">
        <f t="shared" si="87"/>
        <v>yes</v>
      </c>
      <c r="T2764" t="b">
        <f t="shared" si="88"/>
        <v>0</v>
      </c>
    </row>
    <row r="2765" spans="1:20" x14ac:dyDescent="0.2">
      <c r="A2765">
        <v>3</v>
      </c>
      <c r="B2765">
        <v>6</v>
      </c>
      <c r="C2765">
        <v>7</v>
      </c>
      <c r="D2765">
        <v>2</v>
      </c>
      <c r="E2765">
        <v>4</v>
      </c>
      <c r="F2765">
        <v>1</v>
      </c>
      <c r="G2765">
        <v>5</v>
      </c>
      <c r="H2765">
        <f>A2765</f>
        <v>3</v>
      </c>
      <c r="I2765">
        <f>B2765</f>
        <v>6</v>
      </c>
      <c r="J2765" t="str">
        <f>IF(ABS(MATCH(1,A2765:G2765,0)-MATCH(2,A2765:G2765,0))=1,"no",IF(ABS(MATCH(1,A2765:G2765,0)-MATCH(2,A2765:G2765,0))=6,"no","yes"))</f>
        <v>yes</v>
      </c>
      <c r="K2765" t="str">
        <f>IF(ABS(MATCH(1,A2765:G2765,0)-MATCH(6,A2765:G2765,0))=1,"no",IF(ABS(MATCH(1,A2765:G2765,0)-MATCH(6,A2765:G2765,0))=6,"no","yes"))</f>
        <v>yes</v>
      </c>
      <c r="L2765" t="str">
        <f>IF(ABS(MATCH(2,A2765:G2765,0)-MATCH(6,A2765:G2765,0))=1,"no",IF(ABS(MATCH(2,A2765:G2765,0)-MATCH(6,A2765:G2765,0))=6,"no","yes"))</f>
        <v>yes</v>
      </c>
      <c r="M2765" t="str">
        <f>IF(E2765=6,"yes","no")</f>
        <v>no</v>
      </c>
      <c r="N2765" t="str">
        <f>IF(ABS(MATCH(3,A2765:G2765,0)-MATCH(5,A2765:G2765,0))=1,"no",IF(ABS(MATCH(3,A2765:G2765,0)-MATCH(5,A2765:G2765,0))=6,"no","yes"))</f>
        <v>no</v>
      </c>
      <c r="O2765" t="str">
        <f>IF(ABS(MATCH(3,A2765:G2765,0)-MATCH(4,A2765:G2765,0))=1,"no",IF(ABS(MATCH(3,A2765:G2765,0)-MATCH(4,A2765:G2765,0))=6,"no","yes"))</f>
        <v>yes</v>
      </c>
      <c r="P2765" t="str">
        <f>IF(ABS(MATCH(4,A2765:G2765,0)-MATCH(5,A2765:G2765,0))=1,"no",IF(ABS(MATCH(4,A2765:G2765,0)-MATCH(5,A2765:G2765,0))=6,"no","yes"))</f>
        <v>yes</v>
      </c>
      <c r="Q2765" t="str">
        <f>IF(ABS(MATCH(4,A2765:G2765,0)-MATCH(1,A2765:G2765,0))=1,"no",IF(ABS(MATCH(4,A2765:G2765,0)-MATCH(1,A2765:G2765,0))=6,"no","yes"))</f>
        <v>no</v>
      </c>
      <c r="R2765" t="str">
        <f>IF(ABS(MATCH(5,A2765:G2765,0)-MATCH(1,A2765:G2765,0))=1,"no",IF(ABS(MATCH(5,A2765:G2765,0)-MATCH(1,A2765:G2765,0))=6,"no","yes"))</f>
        <v>no</v>
      </c>
      <c r="S2765" t="str">
        <f t="shared" si="87"/>
        <v>yes</v>
      </c>
      <c r="T2765" t="b">
        <f t="shared" si="88"/>
        <v>0</v>
      </c>
    </row>
    <row r="2766" spans="1:20" x14ac:dyDescent="0.2">
      <c r="A2766">
        <v>3</v>
      </c>
      <c r="B2766">
        <v>6</v>
      </c>
      <c r="C2766">
        <v>7</v>
      </c>
      <c r="D2766">
        <v>1</v>
      </c>
      <c r="E2766">
        <v>4</v>
      </c>
      <c r="F2766">
        <v>2</v>
      </c>
      <c r="G2766">
        <v>5</v>
      </c>
      <c r="H2766">
        <f>A2766</f>
        <v>3</v>
      </c>
      <c r="I2766">
        <f>B2766</f>
        <v>6</v>
      </c>
      <c r="J2766" t="str">
        <f>IF(ABS(MATCH(1,A2766:G2766,0)-MATCH(2,A2766:G2766,0))=1,"no",IF(ABS(MATCH(1,A2766:G2766,0)-MATCH(2,A2766:G2766,0))=6,"no","yes"))</f>
        <v>yes</v>
      </c>
      <c r="K2766" t="str">
        <f>IF(ABS(MATCH(1,A2766:G2766,0)-MATCH(6,A2766:G2766,0))=1,"no",IF(ABS(MATCH(1,A2766:G2766,0)-MATCH(6,A2766:G2766,0))=6,"no","yes"))</f>
        <v>yes</v>
      </c>
      <c r="L2766" t="str">
        <f>IF(ABS(MATCH(2,A2766:G2766,0)-MATCH(6,A2766:G2766,0))=1,"no",IF(ABS(MATCH(2,A2766:G2766,0)-MATCH(6,A2766:G2766,0))=6,"no","yes"))</f>
        <v>yes</v>
      </c>
      <c r="M2766" t="str">
        <f>IF(E2766=6,"yes","no")</f>
        <v>no</v>
      </c>
      <c r="N2766" t="str">
        <f>IF(ABS(MATCH(3,A2766:G2766,0)-MATCH(5,A2766:G2766,0))=1,"no",IF(ABS(MATCH(3,A2766:G2766,0)-MATCH(5,A2766:G2766,0))=6,"no","yes"))</f>
        <v>no</v>
      </c>
      <c r="O2766" t="str">
        <f>IF(ABS(MATCH(3,A2766:G2766,0)-MATCH(4,A2766:G2766,0))=1,"no",IF(ABS(MATCH(3,A2766:G2766,0)-MATCH(4,A2766:G2766,0))=6,"no","yes"))</f>
        <v>yes</v>
      </c>
      <c r="P2766" t="str">
        <f>IF(ABS(MATCH(4,A2766:G2766,0)-MATCH(5,A2766:G2766,0))=1,"no",IF(ABS(MATCH(4,A2766:G2766,0)-MATCH(5,A2766:G2766,0))=6,"no","yes"))</f>
        <v>yes</v>
      </c>
      <c r="Q2766" t="str">
        <f>IF(ABS(MATCH(4,A2766:G2766,0)-MATCH(1,A2766:G2766,0))=1,"no",IF(ABS(MATCH(4,A2766:G2766,0)-MATCH(1,A2766:G2766,0))=6,"no","yes"))</f>
        <v>no</v>
      </c>
      <c r="R2766" t="str">
        <f>IF(ABS(MATCH(5,A2766:G2766,0)-MATCH(1,A2766:G2766,0))=1,"no",IF(ABS(MATCH(5,A2766:G2766,0)-MATCH(1,A2766:G2766,0))=6,"no","yes"))</f>
        <v>yes</v>
      </c>
      <c r="S2766" t="str">
        <f t="shared" si="87"/>
        <v>yes</v>
      </c>
      <c r="T2766" t="b">
        <f t="shared" si="88"/>
        <v>0</v>
      </c>
    </row>
    <row r="2767" spans="1:20" x14ac:dyDescent="0.2">
      <c r="A2767">
        <v>3</v>
      </c>
      <c r="B2767">
        <v>6</v>
      </c>
      <c r="C2767">
        <v>7</v>
      </c>
      <c r="D2767">
        <v>2</v>
      </c>
      <c r="E2767">
        <v>5</v>
      </c>
      <c r="F2767">
        <v>1</v>
      </c>
      <c r="G2767">
        <v>4</v>
      </c>
      <c r="H2767">
        <f>A2767</f>
        <v>3</v>
      </c>
      <c r="I2767">
        <f>B2767</f>
        <v>6</v>
      </c>
      <c r="J2767" t="str">
        <f>IF(ABS(MATCH(1,A2767:G2767,0)-MATCH(2,A2767:G2767,0))=1,"no",IF(ABS(MATCH(1,A2767:G2767,0)-MATCH(2,A2767:G2767,0))=6,"no","yes"))</f>
        <v>yes</v>
      </c>
      <c r="K2767" t="str">
        <f>IF(ABS(MATCH(1,A2767:G2767,0)-MATCH(6,A2767:G2767,0))=1,"no",IF(ABS(MATCH(1,A2767:G2767,0)-MATCH(6,A2767:G2767,0))=6,"no","yes"))</f>
        <v>yes</v>
      </c>
      <c r="L2767" t="str">
        <f>IF(ABS(MATCH(2,A2767:G2767,0)-MATCH(6,A2767:G2767,0))=1,"no",IF(ABS(MATCH(2,A2767:G2767,0)-MATCH(6,A2767:G2767,0))=6,"no","yes"))</f>
        <v>yes</v>
      </c>
      <c r="M2767" t="str">
        <f>IF(E2767=6,"yes","no")</f>
        <v>no</v>
      </c>
      <c r="N2767" t="str">
        <f>IF(ABS(MATCH(3,A2767:G2767,0)-MATCH(5,A2767:G2767,0))=1,"no",IF(ABS(MATCH(3,A2767:G2767,0)-MATCH(5,A2767:G2767,0))=6,"no","yes"))</f>
        <v>yes</v>
      </c>
      <c r="O2767" t="str">
        <f>IF(ABS(MATCH(3,A2767:G2767,0)-MATCH(4,A2767:G2767,0))=1,"no",IF(ABS(MATCH(3,A2767:G2767,0)-MATCH(4,A2767:G2767,0))=6,"no","yes"))</f>
        <v>no</v>
      </c>
      <c r="P2767" t="str">
        <f>IF(ABS(MATCH(4,A2767:G2767,0)-MATCH(5,A2767:G2767,0))=1,"no",IF(ABS(MATCH(4,A2767:G2767,0)-MATCH(5,A2767:G2767,0))=6,"no","yes"))</f>
        <v>yes</v>
      </c>
      <c r="Q2767" t="str">
        <f>IF(ABS(MATCH(4,A2767:G2767,0)-MATCH(1,A2767:G2767,0))=1,"no",IF(ABS(MATCH(4,A2767:G2767,0)-MATCH(1,A2767:G2767,0))=6,"no","yes"))</f>
        <v>no</v>
      </c>
      <c r="R2767" t="str">
        <f>IF(ABS(MATCH(5,A2767:G2767,0)-MATCH(1,A2767:G2767,0))=1,"no",IF(ABS(MATCH(5,A2767:G2767,0)-MATCH(1,A2767:G2767,0))=6,"no","yes"))</f>
        <v>no</v>
      </c>
      <c r="S2767" t="str">
        <f t="shared" si="87"/>
        <v>yes</v>
      </c>
      <c r="T2767" t="b">
        <f t="shared" si="88"/>
        <v>0</v>
      </c>
    </row>
    <row r="2768" spans="1:20" x14ac:dyDescent="0.2">
      <c r="A2768">
        <v>3</v>
      </c>
      <c r="B2768">
        <v>6</v>
      </c>
      <c r="C2768">
        <v>7</v>
      </c>
      <c r="D2768">
        <v>1</v>
      </c>
      <c r="E2768">
        <v>5</v>
      </c>
      <c r="F2768">
        <v>2</v>
      </c>
      <c r="G2768">
        <v>4</v>
      </c>
      <c r="H2768">
        <f>A2768</f>
        <v>3</v>
      </c>
      <c r="I2768">
        <f>B2768</f>
        <v>6</v>
      </c>
      <c r="J2768" t="str">
        <f>IF(ABS(MATCH(1,A2768:G2768,0)-MATCH(2,A2768:G2768,0))=1,"no",IF(ABS(MATCH(1,A2768:G2768,0)-MATCH(2,A2768:G2768,0))=6,"no","yes"))</f>
        <v>yes</v>
      </c>
      <c r="K2768" t="str">
        <f>IF(ABS(MATCH(1,A2768:G2768,0)-MATCH(6,A2768:G2768,0))=1,"no",IF(ABS(MATCH(1,A2768:G2768,0)-MATCH(6,A2768:G2768,0))=6,"no","yes"))</f>
        <v>yes</v>
      </c>
      <c r="L2768" t="str">
        <f>IF(ABS(MATCH(2,A2768:G2768,0)-MATCH(6,A2768:G2768,0))=1,"no",IF(ABS(MATCH(2,A2768:G2768,0)-MATCH(6,A2768:G2768,0))=6,"no","yes"))</f>
        <v>yes</v>
      </c>
      <c r="M2768" t="str">
        <f>IF(E2768=6,"yes","no")</f>
        <v>no</v>
      </c>
      <c r="N2768" t="str">
        <f>IF(ABS(MATCH(3,A2768:G2768,0)-MATCH(5,A2768:G2768,0))=1,"no",IF(ABS(MATCH(3,A2768:G2768,0)-MATCH(5,A2768:G2768,0))=6,"no","yes"))</f>
        <v>yes</v>
      </c>
      <c r="O2768" t="str">
        <f>IF(ABS(MATCH(3,A2768:G2768,0)-MATCH(4,A2768:G2768,0))=1,"no",IF(ABS(MATCH(3,A2768:G2768,0)-MATCH(4,A2768:G2768,0))=6,"no","yes"))</f>
        <v>no</v>
      </c>
      <c r="P2768" t="str">
        <f>IF(ABS(MATCH(4,A2768:G2768,0)-MATCH(5,A2768:G2768,0))=1,"no",IF(ABS(MATCH(4,A2768:G2768,0)-MATCH(5,A2768:G2768,0))=6,"no","yes"))</f>
        <v>yes</v>
      </c>
      <c r="Q2768" t="str">
        <f>IF(ABS(MATCH(4,A2768:G2768,0)-MATCH(1,A2768:G2768,0))=1,"no",IF(ABS(MATCH(4,A2768:G2768,0)-MATCH(1,A2768:G2768,0))=6,"no","yes"))</f>
        <v>yes</v>
      </c>
      <c r="R2768" t="str">
        <f>IF(ABS(MATCH(5,A2768:G2768,0)-MATCH(1,A2768:G2768,0))=1,"no",IF(ABS(MATCH(5,A2768:G2768,0)-MATCH(1,A2768:G2768,0))=6,"no","yes"))</f>
        <v>no</v>
      </c>
      <c r="S2768" t="str">
        <f t="shared" si="87"/>
        <v>yes</v>
      </c>
      <c r="T2768" t="b">
        <f t="shared" si="88"/>
        <v>0</v>
      </c>
    </row>
    <row r="2769" spans="1:20" x14ac:dyDescent="0.2">
      <c r="A2769">
        <v>3</v>
      </c>
      <c r="B2769">
        <v>6</v>
      </c>
      <c r="C2769">
        <v>7</v>
      </c>
      <c r="D2769">
        <v>5</v>
      </c>
      <c r="E2769">
        <v>1</v>
      </c>
      <c r="F2769">
        <v>4</v>
      </c>
      <c r="G2769">
        <v>2</v>
      </c>
      <c r="H2769">
        <f>A2769</f>
        <v>3</v>
      </c>
      <c r="I2769">
        <f>B2769</f>
        <v>6</v>
      </c>
      <c r="J2769" t="str">
        <f>IF(ABS(MATCH(1,A2769:G2769,0)-MATCH(2,A2769:G2769,0))=1,"no",IF(ABS(MATCH(1,A2769:G2769,0)-MATCH(2,A2769:G2769,0))=6,"no","yes"))</f>
        <v>yes</v>
      </c>
      <c r="K2769" t="str">
        <f>IF(ABS(MATCH(1,A2769:G2769,0)-MATCH(6,A2769:G2769,0))=1,"no",IF(ABS(MATCH(1,A2769:G2769,0)-MATCH(6,A2769:G2769,0))=6,"no","yes"))</f>
        <v>yes</v>
      </c>
      <c r="L2769" t="str">
        <f>IF(ABS(MATCH(2,A2769:G2769,0)-MATCH(6,A2769:G2769,0))=1,"no",IF(ABS(MATCH(2,A2769:G2769,0)-MATCH(6,A2769:G2769,0))=6,"no","yes"))</f>
        <v>yes</v>
      </c>
      <c r="M2769" t="str">
        <f>IF(E2769=6,"yes","no")</f>
        <v>no</v>
      </c>
      <c r="N2769" t="str">
        <f>IF(ABS(MATCH(3,A2769:G2769,0)-MATCH(5,A2769:G2769,0))=1,"no",IF(ABS(MATCH(3,A2769:G2769,0)-MATCH(5,A2769:G2769,0))=6,"no","yes"))</f>
        <v>yes</v>
      </c>
      <c r="O2769" t="str">
        <f>IF(ABS(MATCH(3,A2769:G2769,0)-MATCH(4,A2769:G2769,0))=1,"no",IF(ABS(MATCH(3,A2769:G2769,0)-MATCH(4,A2769:G2769,0))=6,"no","yes"))</f>
        <v>yes</v>
      </c>
      <c r="P2769" t="str">
        <f>IF(ABS(MATCH(4,A2769:G2769,0)-MATCH(5,A2769:G2769,0))=1,"no",IF(ABS(MATCH(4,A2769:G2769,0)-MATCH(5,A2769:G2769,0))=6,"no","yes"))</f>
        <v>yes</v>
      </c>
      <c r="Q2769" t="str">
        <f>IF(ABS(MATCH(4,A2769:G2769,0)-MATCH(1,A2769:G2769,0))=1,"no",IF(ABS(MATCH(4,A2769:G2769,0)-MATCH(1,A2769:G2769,0))=6,"no","yes"))</f>
        <v>no</v>
      </c>
      <c r="R2769" t="str">
        <f>IF(ABS(MATCH(5,A2769:G2769,0)-MATCH(1,A2769:G2769,0))=1,"no",IF(ABS(MATCH(5,A2769:G2769,0)-MATCH(1,A2769:G2769,0))=6,"no","yes"))</f>
        <v>no</v>
      </c>
      <c r="S2769" t="str">
        <f t="shared" si="87"/>
        <v>yes</v>
      </c>
      <c r="T2769" t="b">
        <f t="shared" si="88"/>
        <v>0</v>
      </c>
    </row>
    <row r="2770" spans="1:20" x14ac:dyDescent="0.2">
      <c r="A2770">
        <v>3</v>
      </c>
      <c r="B2770">
        <v>6</v>
      </c>
      <c r="C2770">
        <v>7</v>
      </c>
      <c r="D2770">
        <v>4</v>
      </c>
      <c r="E2770">
        <v>1</v>
      </c>
      <c r="F2770">
        <v>5</v>
      </c>
      <c r="G2770">
        <v>2</v>
      </c>
      <c r="H2770">
        <f>A2770</f>
        <v>3</v>
      </c>
      <c r="I2770">
        <f>B2770</f>
        <v>6</v>
      </c>
      <c r="J2770" t="str">
        <f>IF(ABS(MATCH(1,A2770:G2770,0)-MATCH(2,A2770:G2770,0))=1,"no",IF(ABS(MATCH(1,A2770:G2770,0)-MATCH(2,A2770:G2770,0))=6,"no","yes"))</f>
        <v>yes</v>
      </c>
      <c r="K2770" t="str">
        <f>IF(ABS(MATCH(1,A2770:G2770,0)-MATCH(6,A2770:G2770,0))=1,"no",IF(ABS(MATCH(1,A2770:G2770,0)-MATCH(6,A2770:G2770,0))=6,"no","yes"))</f>
        <v>yes</v>
      </c>
      <c r="L2770" t="str">
        <f>IF(ABS(MATCH(2,A2770:G2770,0)-MATCH(6,A2770:G2770,0))=1,"no",IF(ABS(MATCH(2,A2770:G2770,0)-MATCH(6,A2770:G2770,0))=6,"no","yes"))</f>
        <v>yes</v>
      </c>
      <c r="M2770" t="str">
        <f>IF(E2770=6,"yes","no")</f>
        <v>no</v>
      </c>
      <c r="N2770" t="str">
        <f>IF(ABS(MATCH(3,A2770:G2770,0)-MATCH(5,A2770:G2770,0))=1,"no",IF(ABS(MATCH(3,A2770:G2770,0)-MATCH(5,A2770:G2770,0))=6,"no","yes"))</f>
        <v>yes</v>
      </c>
      <c r="O2770" t="str">
        <f>IF(ABS(MATCH(3,A2770:G2770,0)-MATCH(4,A2770:G2770,0))=1,"no",IF(ABS(MATCH(3,A2770:G2770,0)-MATCH(4,A2770:G2770,0))=6,"no","yes"))</f>
        <v>yes</v>
      </c>
      <c r="P2770" t="str">
        <f>IF(ABS(MATCH(4,A2770:G2770,0)-MATCH(5,A2770:G2770,0))=1,"no",IF(ABS(MATCH(4,A2770:G2770,0)-MATCH(5,A2770:G2770,0))=6,"no","yes"))</f>
        <v>yes</v>
      </c>
      <c r="Q2770" t="str">
        <f>IF(ABS(MATCH(4,A2770:G2770,0)-MATCH(1,A2770:G2770,0))=1,"no",IF(ABS(MATCH(4,A2770:G2770,0)-MATCH(1,A2770:G2770,0))=6,"no","yes"))</f>
        <v>no</v>
      </c>
      <c r="R2770" t="str">
        <f>IF(ABS(MATCH(5,A2770:G2770,0)-MATCH(1,A2770:G2770,0))=1,"no",IF(ABS(MATCH(5,A2770:G2770,0)-MATCH(1,A2770:G2770,0))=6,"no","yes"))</f>
        <v>no</v>
      </c>
      <c r="S2770" t="str">
        <f t="shared" si="87"/>
        <v>yes</v>
      </c>
      <c r="T2770" t="b">
        <f t="shared" si="88"/>
        <v>0</v>
      </c>
    </row>
    <row r="2771" spans="1:20" x14ac:dyDescent="0.2">
      <c r="A2771">
        <v>3</v>
      </c>
      <c r="B2771">
        <v>6</v>
      </c>
      <c r="C2771">
        <v>7</v>
      </c>
      <c r="D2771">
        <v>5</v>
      </c>
      <c r="E2771">
        <v>2</v>
      </c>
      <c r="F2771">
        <v>4</v>
      </c>
      <c r="G2771">
        <v>1</v>
      </c>
      <c r="H2771">
        <f>A2771</f>
        <v>3</v>
      </c>
      <c r="I2771">
        <f>B2771</f>
        <v>6</v>
      </c>
      <c r="J2771" t="str">
        <f>IF(ABS(MATCH(1,A2771:G2771,0)-MATCH(2,A2771:G2771,0))=1,"no",IF(ABS(MATCH(1,A2771:G2771,0)-MATCH(2,A2771:G2771,0))=6,"no","yes"))</f>
        <v>yes</v>
      </c>
      <c r="K2771" t="str">
        <f>IF(ABS(MATCH(1,A2771:G2771,0)-MATCH(6,A2771:G2771,0))=1,"no",IF(ABS(MATCH(1,A2771:G2771,0)-MATCH(6,A2771:G2771,0))=6,"no","yes"))</f>
        <v>yes</v>
      </c>
      <c r="L2771" t="str">
        <f>IF(ABS(MATCH(2,A2771:G2771,0)-MATCH(6,A2771:G2771,0))=1,"no",IF(ABS(MATCH(2,A2771:G2771,0)-MATCH(6,A2771:G2771,0))=6,"no","yes"))</f>
        <v>yes</v>
      </c>
      <c r="M2771" t="str">
        <f>IF(E2771=6,"yes","no")</f>
        <v>no</v>
      </c>
      <c r="N2771" t="str">
        <f>IF(ABS(MATCH(3,A2771:G2771,0)-MATCH(5,A2771:G2771,0))=1,"no",IF(ABS(MATCH(3,A2771:G2771,0)-MATCH(5,A2771:G2771,0))=6,"no","yes"))</f>
        <v>yes</v>
      </c>
      <c r="O2771" t="str">
        <f>IF(ABS(MATCH(3,A2771:G2771,0)-MATCH(4,A2771:G2771,0))=1,"no",IF(ABS(MATCH(3,A2771:G2771,0)-MATCH(4,A2771:G2771,0))=6,"no","yes"))</f>
        <v>yes</v>
      </c>
      <c r="P2771" t="str">
        <f>IF(ABS(MATCH(4,A2771:G2771,0)-MATCH(5,A2771:G2771,0))=1,"no",IF(ABS(MATCH(4,A2771:G2771,0)-MATCH(5,A2771:G2771,0))=6,"no","yes"))</f>
        <v>yes</v>
      </c>
      <c r="Q2771" t="str">
        <f>IF(ABS(MATCH(4,A2771:G2771,0)-MATCH(1,A2771:G2771,0))=1,"no",IF(ABS(MATCH(4,A2771:G2771,0)-MATCH(1,A2771:G2771,0))=6,"no","yes"))</f>
        <v>no</v>
      </c>
      <c r="R2771" t="str">
        <f>IF(ABS(MATCH(5,A2771:G2771,0)-MATCH(1,A2771:G2771,0))=1,"no",IF(ABS(MATCH(5,A2771:G2771,0)-MATCH(1,A2771:G2771,0))=6,"no","yes"))</f>
        <v>yes</v>
      </c>
      <c r="S2771" t="str">
        <f t="shared" si="87"/>
        <v>yes</v>
      </c>
      <c r="T2771" t="b">
        <f t="shared" si="88"/>
        <v>0</v>
      </c>
    </row>
    <row r="2772" spans="1:20" x14ac:dyDescent="0.2">
      <c r="A2772">
        <v>3</v>
      </c>
      <c r="B2772">
        <v>6</v>
      </c>
      <c r="C2772">
        <v>7</v>
      </c>
      <c r="D2772">
        <v>4</v>
      </c>
      <c r="E2772">
        <v>2</v>
      </c>
      <c r="F2772">
        <v>5</v>
      </c>
      <c r="G2772">
        <v>1</v>
      </c>
      <c r="H2772">
        <f>A2772</f>
        <v>3</v>
      </c>
      <c r="I2772">
        <f>B2772</f>
        <v>6</v>
      </c>
      <c r="J2772" t="str">
        <f>IF(ABS(MATCH(1,A2772:G2772,0)-MATCH(2,A2772:G2772,0))=1,"no",IF(ABS(MATCH(1,A2772:G2772,0)-MATCH(2,A2772:G2772,0))=6,"no","yes"))</f>
        <v>yes</v>
      </c>
      <c r="K2772" t="str">
        <f>IF(ABS(MATCH(1,A2772:G2772,0)-MATCH(6,A2772:G2772,0))=1,"no",IF(ABS(MATCH(1,A2772:G2772,0)-MATCH(6,A2772:G2772,0))=6,"no","yes"))</f>
        <v>yes</v>
      </c>
      <c r="L2772" t="str">
        <f>IF(ABS(MATCH(2,A2772:G2772,0)-MATCH(6,A2772:G2772,0))=1,"no",IF(ABS(MATCH(2,A2772:G2772,0)-MATCH(6,A2772:G2772,0))=6,"no","yes"))</f>
        <v>yes</v>
      </c>
      <c r="M2772" t="str">
        <f>IF(E2772=6,"yes","no")</f>
        <v>no</v>
      </c>
      <c r="N2772" t="str">
        <f>IF(ABS(MATCH(3,A2772:G2772,0)-MATCH(5,A2772:G2772,0))=1,"no",IF(ABS(MATCH(3,A2772:G2772,0)-MATCH(5,A2772:G2772,0))=6,"no","yes"))</f>
        <v>yes</v>
      </c>
      <c r="O2772" t="str">
        <f>IF(ABS(MATCH(3,A2772:G2772,0)-MATCH(4,A2772:G2772,0))=1,"no",IF(ABS(MATCH(3,A2772:G2772,0)-MATCH(4,A2772:G2772,0))=6,"no","yes"))</f>
        <v>yes</v>
      </c>
      <c r="P2772" t="str">
        <f>IF(ABS(MATCH(4,A2772:G2772,0)-MATCH(5,A2772:G2772,0))=1,"no",IF(ABS(MATCH(4,A2772:G2772,0)-MATCH(5,A2772:G2772,0))=6,"no","yes"))</f>
        <v>yes</v>
      </c>
      <c r="Q2772" t="str">
        <f>IF(ABS(MATCH(4,A2772:G2772,0)-MATCH(1,A2772:G2772,0))=1,"no",IF(ABS(MATCH(4,A2772:G2772,0)-MATCH(1,A2772:G2772,0))=6,"no","yes"))</f>
        <v>yes</v>
      </c>
      <c r="R2772" t="str">
        <f>IF(ABS(MATCH(5,A2772:G2772,0)-MATCH(1,A2772:G2772,0))=1,"no",IF(ABS(MATCH(5,A2772:G2772,0)-MATCH(1,A2772:G2772,0))=6,"no","yes"))</f>
        <v>no</v>
      </c>
      <c r="S2772" t="str">
        <f t="shared" si="87"/>
        <v>yes</v>
      </c>
      <c r="T2772" t="b">
        <f t="shared" si="88"/>
        <v>0</v>
      </c>
    </row>
    <row r="2773" spans="1:20" x14ac:dyDescent="0.2">
      <c r="A2773">
        <v>4</v>
      </c>
      <c r="B2773">
        <v>6</v>
      </c>
      <c r="C2773">
        <v>7</v>
      </c>
      <c r="D2773">
        <v>2</v>
      </c>
      <c r="E2773">
        <v>3</v>
      </c>
      <c r="F2773">
        <v>1</v>
      </c>
      <c r="G2773">
        <v>5</v>
      </c>
      <c r="H2773">
        <f>A2773</f>
        <v>4</v>
      </c>
      <c r="I2773">
        <f>B2773</f>
        <v>6</v>
      </c>
      <c r="J2773" t="str">
        <f>IF(ABS(MATCH(1,A2773:G2773,0)-MATCH(2,A2773:G2773,0))=1,"no",IF(ABS(MATCH(1,A2773:G2773,0)-MATCH(2,A2773:G2773,0))=6,"no","yes"))</f>
        <v>yes</v>
      </c>
      <c r="K2773" t="str">
        <f>IF(ABS(MATCH(1,A2773:G2773,0)-MATCH(6,A2773:G2773,0))=1,"no",IF(ABS(MATCH(1,A2773:G2773,0)-MATCH(6,A2773:G2773,0))=6,"no","yes"))</f>
        <v>yes</v>
      </c>
      <c r="L2773" t="str">
        <f>IF(ABS(MATCH(2,A2773:G2773,0)-MATCH(6,A2773:G2773,0))=1,"no",IF(ABS(MATCH(2,A2773:G2773,0)-MATCH(6,A2773:G2773,0))=6,"no","yes"))</f>
        <v>yes</v>
      </c>
      <c r="M2773" t="str">
        <f>IF(E2773=6,"yes","no")</f>
        <v>no</v>
      </c>
      <c r="N2773" t="str">
        <f>IF(ABS(MATCH(3,A2773:G2773,0)-MATCH(5,A2773:G2773,0))=1,"no",IF(ABS(MATCH(3,A2773:G2773,0)-MATCH(5,A2773:G2773,0))=6,"no","yes"))</f>
        <v>yes</v>
      </c>
      <c r="O2773" t="str">
        <f>IF(ABS(MATCH(3,A2773:G2773,0)-MATCH(4,A2773:G2773,0))=1,"no",IF(ABS(MATCH(3,A2773:G2773,0)-MATCH(4,A2773:G2773,0))=6,"no","yes"))</f>
        <v>yes</v>
      </c>
      <c r="P2773" t="str">
        <f>IF(ABS(MATCH(4,A2773:G2773,0)-MATCH(5,A2773:G2773,0))=1,"no",IF(ABS(MATCH(4,A2773:G2773,0)-MATCH(5,A2773:G2773,0))=6,"no","yes"))</f>
        <v>no</v>
      </c>
      <c r="Q2773" t="str">
        <f>IF(ABS(MATCH(4,A2773:G2773,0)-MATCH(1,A2773:G2773,0))=1,"no",IF(ABS(MATCH(4,A2773:G2773,0)-MATCH(1,A2773:G2773,0))=6,"no","yes"))</f>
        <v>yes</v>
      </c>
      <c r="R2773" t="str">
        <f>IF(ABS(MATCH(5,A2773:G2773,0)-MATCH(1,A2773:G2773,0))=1,"no",IF(ABS(MATCH(5,A2773:G2773,0)-MATCH(1,A2773:G2773,0))=6,"no","yes"))</f>
        <v>no</v>
      </c>
      <c r="S2773" t="str">
        <f t="shared" si="87"/>
        <v>yes</v>
      </c>
      <c r="T2773" t="b">
        <f t="shared" si="88"/>
        <v>0</v>
      </c>
    </row>
    <row r="2774" spans="1:20" x14ac:dyDescent="0.2">
      <c r="A2774">
        <v>4</v>
      </c>
      <c r="B2774">
        <v>6</v>
      </c>
      <c r="C2774">
        <v>7</v>
      </c>
      <c r="D2774">
        <v>1</v>
      </c>
      <c r="E2774">
        <v>3</v>
      </c>
      <c r="F2774">
        <v>2</v>
      </c>
      <c r="G2774">
        <v>5</v>
      </c>
      <c r="H2774">
        <f>A2774</f>
        <v>4</v>
      </c>
      <c r="I2774">
        <f>B2774</f>
        <v>6</v>
      </c>
      <c r="J2774" t="str">
        <f>IF(ABS(MATCH(1,A2774:G2774,0)-MATCH(2,A2774:G2774,0))=1,"no",IF(ABS(MATCH(1,A2774:G2774,0)-MATCH(2,A2774:G2774,0))=6,"no","yes"))</f>
        <v>yes</v>
      </c>
      <c r="K2774" t="str">
        <f>IF(ABS(MATCH(1,A2774:G2774,0)-MATCH(6,A2774:G2774,0))=1,"no",IF(ABS(MATCH(1,A2774:G2774,0)-MATCH(6,A2774:G2774,0))=6,"no","yes"))</f>
        <v>yes</v>
      </c>
      <c r="L2774" t="str">
        <f>IF(ABS(MATCH(2,A2774:G2774,0)-MATCH(6,A2774:G2774,0))=1,"no",IF(ABS(MATCH(2,A2774:G2774,0)-MATCH(6,A2774:G2774,0))=6,"no","yes"))</f>
        <v>yes</v>
      </c>
      <c r="M2774" t="str">
        <f>IF(E2774=6,"yes","no")</f>
        <v>no</v>
      </c>
      <c r="N2774" t="str">
        <f>IF(ABS(MATCH(3,A2774:G2774,0)-MATCH(5,A2774:G2774,0))=1,"no",IF(ABS(MATCH(3,A2774:G2774,0)-MATCH(5,A2774:G2774,0))=6,"no","yes"))</f>
        <v>yes</v>
      </c>
      <c r="O2774" t="str">
        <f>IF(ABS(MATCH(3,A2774:G2774,0)-MATCH(4,A2774:G2774,0))=1,"no",IF(ABS(MATCH(3,A2774:G2774,0)-MATCH(4,A2774:G2774,0))=6,"no","yes"))</f>
        <v>yes</v>
      </c>
      <c r="P2774" t="str">
        <f>IF(ABS(MATCH(4,A2774:G2774,0)-MATCH(5,A2774:G2774,0))=1,"no",IF(ABS(MATCH(4,A2774:G2774,0)-MATCH(5,A2774:G2774,0))=6,"no","yes"))</f>
        <v>no</v>
      </c>
      <c r="Q2774" t="str">
        <f>IF(ABS(MATCH(4,A2774:G2774,0)-MATCH(1,A2774:G2774,0))=1,"no",IF(ABS(MATCH(4,A2774:G2774,0)-MATCH(1,A2774:G2774,0))=6,"no","yes"))</f>
        <v>yes</v>
      </c>
      <c r="R2774" t="str">
        <f>IF(ABS(MATCH(5,A2774:G2774,0)-MATCH(1,A2774:G2774,0))=1,"no",IF(ABS(MATCH(5,A2774:G2774,0)-MATCH(1,A2774:G2774,0))=6,"no","yes"))</f>
        <v>yes</v>
      </c>
      <c r="S2774" t="str">
        <f t="shared" si="87"/>
        <v>yes</v>
      </c>
      <c r="T2774" t="b">
        <f t="shared" si="88"/>
        <v>0</v>
      </c>
    </row>
    <row r="2775" spans="1:20" x14ac:dyDescent="0.2">
      <c r="A2775">
        <v>4</v>
      </c>
      <c r="B2775">
        <v>6</v>
      </c>
      <c r="C2775">
        <v>7</v>
      </c>
      <c r="D2775">
        <v>2</v>
      </c>
      <c r="E2775">
        <v>5</v>
      </c>
      <c r="F2775">
        <v>1</v>
      </c>
      <c r="G2775">
        <v>3</v>
      </c>
      <c r="H2775">
        <f>A2775</f>
        <v>4</v>
      </c>
      <c r="I2775">
        <f>B2775</f>
        <v>6</v>
      </c>
      <c r="J2775" t="str">
        <f>IF(ABS(MATCH(1,A2775:G2775,0)-MATCH(2,A2775:G2775,0))=1,"no",IF(ABS(MATCH(1,A2775:G2775,0)-MATCH(2,A2775:G2775,0))=6,"no","yes"))</f>
        <v>yes</v>
      </c>
      <c r="K2775" t="str">
        <f>IF(ABS(MATCH(1,A2775:G2775,0)-MATCH(6,A2775:G2775,0))=1,"no",IF(ABS(MATCH(1,A2775:G2775,0)-MATCH(6,A2775:G2775,0))=6,"no","yes"))</f>
        <v>yes</v>
      </c>
      <c r="L2775" t="str">
        <f>IF(ABS(MATCH(2,A2775:G2775,0)-MATCH(6,A2775:G2775,0))=1,"no",IF(ABS(MATCH(2,A2775:G2775,0)-MATCH(6,A2775:G2775,0))=6,"no","yes"))</f>
        <v>yes</v>
      </c>
      <c r="M2775" t="str">
        <f>IF(E2775=6,"yes","no")</f>
        <v>no</v>
      </c>
      <c r="N2775" t="str">
        <f>IF(ABS(MATCH(3,A2775:G2775,0)-MATCH(5,A2775:G2775,0))=1,"no",IF(ABS(MATCH(3,A2775:G2775,0)-MATCH(5,A2775:G2775,0))=6,"no","yes"))</f>
        <v>yes</v>
      </c>
      <c r="O2775" t="str">
        <f>IF(ABS(MATCH(3,A2775:G2775,0)-MATCH(4,A2775:G2775,0))=1,"no",IF(ABS(MATCH(3,A2775:G2775,0)-MATCH(4,A2775:G2775,0))=6,"no","yes"))</f>
        <v>no</v>
      </c>
      <c r="P2775" t="str">
        <f>IF(ABS(MATCH(4,A2775:G2775,0)-MATCH(5,A2775:G2775,0))=1,"no",IF(ABS(MATCH(4,A2775:G2775,0)-MATCH(5,A2775:G2775,0))=6,"no","yes"))</f>
        <v>yes</v>
      </c>
      <c r="Q2775" t="str">
        <f>IF(ABS(MATCH(4,A2775:G2775,0)-MATCH(1,A2775:G2775,0))=1,"no",IF(ABS(MATCH(4,A2775:G2775,0)-MATCH(1,A2775:G2775,0))=6,"no","yes"))</f>
        <v>yes</v>
      </c>
      <c r="R2775" t="str">
        <f>IF(ABS(MATCH(5,A2775:G2775,0)-MATCH(1,A2775:G2775,0))=1,"no",IF(ABS(MATCH(5,A2775:G2775,0)-MATCH(1,A2775:G2775,0))=6,"no","yes"))</f>
        <v>no</v>
      </c>
      <c r="S2775" t="str">
        <f t="shared" si="87"/>
        <v>yes</v>
      </c>
      <c r="T2775" t="b">
        <f t="shared" si="88"/>
        <v>0</v>
      </c>
    </row>
    <row r="2776" spans="1:20" x14ac:dyDescent="0.2">
      <c r="A2776">
        <v>4</v>
      </c>
      <c r="B2776">
        <v>6</v>
      </c>
      <c r="C2776">
        <v>7</v>
      </c>
      <c r="D2776">
        <v>1</v>
      </c>
      <c r="E2776">
        <v>5</v>
      </c>
      <c r="F2776">
        <v>2</v>
      </c>
      <c r="G2776">
        <v>3</v>
      </c>
      <c r="H2776">
        <f>A2776</f>
        <v>4</v>
      </c>
      <c r="I2776">
        <f>B2776</f>
        <v>6</v>
      </c>
      <c r="J2776" t="str">
        <f>IF(ABS(MATCH(1,A2776:G2776,0)-MATCH(2,A2776:G2776,0))=1,"no",IF(ABS(MATCH(1,A2776:G2776,0)-MATCH(2,A2776:G2776,0))=6,"no","yes"))</f>
        <v>yes</v>
      </c>
      <c r="K2776" t="str">
        <f>IF(ABS(MATCH(1,A2776:G2776,0)-MATCH(6,A2776:G2776,0))=1,"no",IF(ABS(MATCH(1,A2776:G2776,0)-MATCH(6,A2776:G2776,0))=6,"no","yes"))</f>
        <v>yes</v>
      </c>
      <c r="L2776" t="str">
        <f>IF(ABS(MATCH(2,A2776:G2776,0)-MATCH(6,A2776:G2776,0))=1,"no",IF(ABS(MATCH(2,A2776:G2776,0)-MATCH(6,A2776:G2776,0))=6,"no","yes"))</f>
        <v>yes</v>
      </c>
      <c r="M2776" t="str">
        <f>IF(E2776=6,"yes","no")</f>
        <v>no</v>
      </c>
      <c r="N2776" t="str">
        <f>IF(ABS(MATCH(3,A2776:G2776,0)-MATCH(5,A2776:G2776,0))=1,"no",IF(ABS(MATCH(3,A2776:G2776,0)-MATCH(5,A2776:G2776,0))=6,"no","yes"))</f>
        <v>yes</v>
      </c>
      <c r="O2776" t="str">
        <f>IF(ABS(MATCH(3,A2776:G2776,0)-MATCH(4,A2776:G2776,0))=1,"no",IF(ABS(MATCH(3,A2776:G2776,0)-MATCH(4,A2776:G2776,0))=6,"no","yes"))</f>
        <v>no</v>
      </c>
      <c r="P2776" t="str">
        <f>IF(ABS(MATCH(4,A2776:G2776,0)-MATCH(5,A2776:G2776,0))=1,"no",IF(ABS(MATCH(4,A2776:G2776,0)-MATCH(5,A2776:G2776,0))=6,"no","yes"))</f>
        <v>yes</v>
      </c>
      <c r="Q2776" t="str">
        <f>IF(ABS(MATCH(4,A2776:G2776,0)-MATCH(1,A2776:G2776,0))=1,"no",IF(ABS(MATCH(4,A2776:G2776,0)-MATCH(1,A2776:G2776,0))=6,"no","yes"))</f>
        <v>yes</v>
      </c>
      <c r="R2776" t="str">
        <f>IF(ABS(MATCH(5,A2776:G2776,0)-MATCH(1,A2776:G2776,0))=1,"no",IF(ABS(MATCH(5,A2776:G2776,0)-MATCH(1,A2776:G2776,0))=6,"no","yes"))</f>
        <v>no</v>
      </c>
      <c r="S2776" t="str">
        <f t="shared" si="87"/>
        <v>yes</v>
      </c>
      <c r="T2776" t="b">
        <f t="shared" si="88"/>
        <v>0</v>
      </c>
    </row>
    <row r="2777" spans="1:20" x14ac:dyDescent="0.2">
      <c r="A2777">
        <v>4</v>
      </c>
      <c r="B2777">
        <v>6</v>
      </c>
      <c r="C2777">
        <v>7</v>
      </c>
      <c r="D2777">
        <v>5</v>
      </c>
      <c r="E2777">
        <v>1</v>
      </c>
      <c r="F2777">
        <v>3</v>
      </c>
      <c r="G2777">
        <v>2</v>
      </c>
      <c r="H2777">
        <f>A2777</f>
        <v>4</v>
      </c>
      <c r="I2777">
        <f>B2777</f>
        <v>6</v>
      </c>
      <c r="J2777" t="str">
        <f>IF(ABS(MATCH(1,A2777:G2777,0)-MATCH(2,A2777:G2777,0))=1,"no",IF(ABS(MATCH(1,A2777:G2777,0)-MATCH(2,A2777:G2777,0))=6,"no","yes"))</f>
        <v>yes</v>
      </c>
      <c r="K2777" t="str">
        <f>IF(ABS(MATCH(1,A2777:G2777,0)-MATCH(6,A2777:G2777,0))=1,"no",IF(ABS(MATCH(1,A2777:G2777,0)-MATCH(6,A2777:G2777,0))=6,"no","yes"))</f>
        <v>yes</v>
      </c>
      <c r="L2777" t="str">
        <f>IF(ABS(MATCH(2,A2777:G2777,0)-MATCH(6,A2777:G2777,0))=1,"no",IF(ABS(MATCH(2,A2777:G2777,0)-MATCH(6,A2777:G2777,0))=6,"no","yes"))</f>
        <v>yes</v>
      </c>
      <c r="M2777" t="str">
        <f>IF(E2777=6,"yes","no")</f>
        <v>no</v>
      </c>
      <c r="N2777" t="str">
        <f>IF(ABS(MATCH(3,A2777:G2777,0)-MATCH(5,A2777:G2777,0))=1,"no",IF(ABS(MATCH(3,A2777:G2777,0)-MATCH(5,A2777:G2777,0))=6,"no","yes"))</f>
        <v>yes</v>
      </c>
      <c r="O2777" t="str">
        <f>IF(ABS(MATCH(3,A2777:G2777,0)-MATCH(4,A2777:G2777,0))=1,"no",IF(ABS(MATCH(3,A2777:G2777,0)-MATCH(4,A2777:G2777,0))=6,"no","yes"))</f>
        <v>yes</v>
      </c>
      <c r="P2777" t="str">
        <f>IF(ABS(MATCH(4,A2777:G2777,0)-MATCH(5,A2777:G2777,0))=1,"no",IF(ABS(MATCH(4,A2777:G2777,0)-MATCH(5,A2777:G2777,0))=6,"no","yes"))</f>
        <v>yes</v>
      </c>
      <c r="Q2777" t="str">
        <f>IF(ABS(MATCH(4,A2777:G2777,0)-MATCH(1,A2777:G2777,0))=1,"no",IF(ABS(MATCH(4,A2777:G2777,0)-MATCH(1,A2777:G2777,0))=6,"no","yes"))</f>
        <v>yes</v>
      </c>
      <c r="R2777" t="str">
        <f>IF(ABS(MATCH(5,A2777:G2777,0)-MATCH(1,A2777:G2777,0))=1,"no",IF(ABS(MATCH(5,A2777:G2777,0)-MATCH(1,A2777:G2777,0))=6,"no","yes"))</f>
        <v>no</v>
      </c>
      <c r="S2777" t="str">
        <f t="shared" si="87"/>
        <v>yes</v>
      </c>
      <c r="T2777" t="b">
        <f t="shared" si="88"/>
        <v>0</v>
      </c>
    </row>
    <row r="2778" spans="1:20" x14ac:dyDescent="0.2">
      <c r="A2778">
        <v>4</v>
      </c>
      <c r="B2778">
        <v>6</v>
      </c>
      <c r="C2778">
        <v>7</v>
      </c>
      <c r="D2778">
        <v>3</v>
      </c>
      <c r="E2778">
        <v>1</v>
      </c>
      <c r="F2778">
        <v>5</v>
      </c>
      <c r="G2778">
        <v>2</v>
      </c>
      <c r="H2778">
        <f>A2778</f>
        <v>4</v>
      </c>
      <c r="I2778">
        <f>B2778</f>
        <v>6</v>
      </c>
      <c r="J2778" t="str">
        <f>IF(ABS(MATCH(1,A2778:G2778,0)-MATCH(2,A2778:G2778,0))=1,"no",IF(ABS(MATCH(1,A2778:G2778,0)-MATCH(2,A2778:G2778,0))=6,"no","yes"))</f>
        <v>yes</v>
      </c>
      <c r="K2778" t="str">
        <f>IF(ABS(MATCH(1,A2778:G2778,0)-MATCH(6,A2778:G2778,0))=1,"no",IF(ABS(MATCH(1,A2778:G2778,0)-MATCH(6,A2778:G2778,0))=6,"no","yes"))</f>
        <v>yes</v>
      </c>
      <c r="L2778" t="str">
        <f>IF(ABS(MATCH(2,A2778:G2778,0)-MATCH(6,A2778:G2778,0))=1,"no",IF(ABS(MATCH(2,A2778:G2778,0)-MATCH(6,A2778:G2778,0))=6,"no","yes"))</f>
        <v>yes</v>
      </c>
      <c r="M2778" t="str">
        <f>IF(E2778=6,"yes","no")</f>
        <v>no</v>
      </c>
      <c r="N2778" t="str">
        <f>IF(ABS(MATCH(3,A2778:G2778,0)-MATCH(5,A2778:G2778,0))=1,"no",IF(ABS(MATCH(3,A2778:G2778,0)-MATCH(5,A2778:G2778,0))=6,"no","yes"))</f>
        <v>yes</v>
      </c>
      <c r="O2778" t="str">
        <f>IF(ABS(MATCH(3,A2778:G2778,0)-MATCH(4,A2778:G2778,0))=1,"no",IF(ABS(MATCH(3,A2778:G2778,0)-MATCH(4,A2778:G2778,0))=6,"no","yes"))</f>
        <v>yes</v>
      </c>
      <c r="P2778" t="str">
        <f>IF(ABS(MATCH(4,A2778:G2778,0)-MATCH(5,A2778:G2778,0))=1,"no",IF(ABS(MATCH(4,A2778:G2778,0)-MATCH(5,A2778:G2778,0))=6,"no","yes"))</f>
        <v>yes</v>
      </c>
      <c r="Q2778" t="str">
        <f>IF(ABS(MATCH(4,A2778:G2778,0)-MATCH(1,A2778:G2778,0))=1,"no",IF(ABS(MATCH(4,A2778:G2778,0)-MATCH(1,A2778:G2778,0))=6,"no","yes"))</f>
        <v>yes</v>
      </c>
      <c r="R2778" t="str">
        <f>IF(ABS(MATCH(5,A2778:G2778,0)-MATCH(1,A2778:G2778,0))=1,"no",IF(ABS(MATCH(5,A2778:G2778,0)-MATCH(1,A2778:G2778,0))=6,"no","yes"))</f>
        <v>no</v>
      </c>
      <c r="S2778" t="str">
        <f t="shared" si="87"/>
        <v>yes</v>
      </c>
      <c r="T2778" t="b">
        <f t="shared" si="88"/>
        <v>0</v>
      </c>
    </row>
    <row r="2779" spans="1:20" x14ac:dyDescent="0.2">
      <c r="A2779">
        <v>4</v>
      </c>
      <c r="B2779">
        <v>6</v>
      </c>
      <c r="C2779">
        <v>7</v>
      </c>
      <c r="D2779">
        <v>5</v>
      </c>
      <c r="E2779">
        <v>2</v>
      </c>
      <c r="F2779">
        <v>3</v>
      </c>
      <c r="G2779">
        <v>1</v>
      </c>
      <c r="H2779">
        <f>A2779</f>
        <v>4</v>
      </c>
      <c r="I2779">
        <f>B2779</f>
        <v>6</v>
      </c>
      <c r="J2779" t="str">
        <f>IF(ABS(MATCH(1,A2779:G2779,0)-MATCH(2,A2779:G2779,0))=1,"no",IF(ABS(MATCH(1,A2779:G2779,0)-MATCH(2,A2779:G2779,0))=6,"no","yes"))</f>
        <v>yes</v>
      </c>
      <c r="K2779" t="str">
        <f>IF(ABS(MATCH(1,A2779:G2779,0)-MATCH(6,A2779:G2779,0))=1,"no",IF(ABS(MATCH(1,A2779:G2779,0)-MATCH(6,A2779:G2779,0))=6,"no","yes"))</f>
        <v>yes</v>
      </c>
      <c r="L2779" t="str">
        <f>IF(ABS(MATCH(2,A2779:G2779,0)-MATCH(6,A2779:G2779,0))=1,"no",IF(ABS(MATCH(2,A2779:G2779,0)-MATCH(6,A2779:G2779,0))=6,"no","yes"))</f>
        <v>yes</v>
      </c>
      <c r="M2779" t="str">
        <f>IF(E2779=6,"yes","no")</f>
        <v>no</v>
      </c>
      <c r="N2779" t="str">
        <f>IF(ABS(MATCH(3,A2779:G2779,0)-MATCH(5,A2779:G2779,0))=1,"no",IF(ABS(MATCH(3,A2779:G2779,0)-MATCH(5,A2779:G2779,0))=6,"no","yes"))</f>
        <v>yes</v>
      </c>
      <c r="O2779" t="str">
        <f>IF(ABS(MATCH(3,A2779:G2779,0)-MATCH(4,A2779:G2779,0))=1,"no",IF(ABS(MATCH(3,A2779:G2779,0)-MATCH(4,A2779:G2779,0))=6,"no","yes"))</f>
        <v>yes</v>
      </c>
      <c r="P2779" t="str">
        <f>IF(ABS(MATCH(4,A2779:G2779,0)-MATCH(5,A2779:G2779,0))=1,"no",IF(ABS(MATCH(4,A2779:G2779,0)-MATCH(5,A2779:G2779,0))=6,"no","yes"))</f>
        <v>yes</v>
      </c>
      <c r="Q2779" t="str">
        <f>IF(ABS(MATCH(4,A2779:G2779,0)-MATCH(1,A2779:G2779,0))=1,"no",IF(ABS(MATCH(4,A2779:G2779,0)-MATCH(1,A2779:G2779,0))=6,"no","yes"))</f>
        <v>no</v>
      </c>
      <c r="R2779" t="str">
        <f>IF(ABS(MATCH(5,A2779:G2779,0)-MATCH(1,A2779:G2779,0))=1,"no",IF(ABS(MATCH(5,A2779:G2779,0)-MATCH(1,A2779:G2779,0))=6,"no","yes"))</f>
        <v>yes</v>
      </c>
      <c r="S2779" t="str">
        <f t="shared" si="87"/>
        <v>yes</v>
      </c>
      <c r="T2779" t="b">
        <f t="shared" si="88"/>
        <v>0</v>
      </c>
    </row>
    <row r="2780" spans="1:20" x14ac:dyDescent="0.2">
      <c r="A2780">
        <v>4</v>
      </c>
      <c r="B2780">
        <v>6</v>
      </c>
      <c r="C2780">
        <v>7</v>
      </c>
      <c r="D2780">
        <v>3</v>
      </c>
      <c r="E2780">
        <v>2</v>
      </c>
      <c r="F2780">
        <v>5</v>
      </c>
      <c r="G2780">
        <v>1</v>
      </c>
      <c r="H2780">
        <f>A2780</f>
        <v>4</v>
      </c>
      <c r="I2780">
        <f>B2780</f>
        <v>6</v>
      </c>
      <c r="J2780" t="str">
        <f>IF(ABS(MATCH(1,A2780:G2780,0)-MATCH(2,A2780:G2780,0))=1,"no",IF(ABS(MATCH(1,A2780:G2780,0)-MATCH(2,A2780:G2780,0))=6,"no","yes"))</f>
        <v>yes</v>
      </c>
      <c r="K2780" t="str">
        <f>IF(ABS(MATCH(1,A2780:G2780,0)-MATCH(6,A2780:G2780,0))=1,"no",IF(ABS(MATCH(1,A2780:G2780,0)-MATCH(6,A2780:G2780,0))=6,"no","yes"))</f>
        <v>yes</v>
      </c>
      <c r="L2780" t="str">
        <f>IF(ABS(MATCH(2,A2780:G2780,0)-MATCH(6,A2780:G2780,0))=1,"no",IF(ABS(MATCH(2,A2780:G2780,0)-MATCH(6,A2780:G2780,0))=6,"no","yes"))</f>
        <v>yes</v>
      </c>
      <c r="M2780" t="str">
        <f>IF(E2780=6,"yes","no")</f>
        <v>no</v>
      </c>
      <c r="N2780" t="str">
        <f>IF(ABS(MATCH(3,A2780:G2780,0)-MATCH(5,A2780:G2780,0))=1,"no",IF(ABS(MATCH(3,A2780:G2780,0)-MATCH(5,A2780:G2780,0))=6,"no","yes"))</f>
        <v>yes</v>
      </c>
      <c r="O2780" t="str">
        <f>IF(ABS(MATCH(3,A2780:G2780,0)-MATCH(4,A2780:G2780,0))=1,"no",IF(ABS(MATCH(3,A2780:G2780,0)-MATCH(4,A2780:G2780,0))=6,"no","yes"))</f>
        <v>yes</v>
      </c>
      <c r="P2780" t="str">
        <f>IF(ABS(MATCH(4,A2780:G2780,0)-MATCH(5,A2780:G2780,0))=1,"no",IF(ABS(MATCH(4,A2780:G2780,0)-MATCH(5,A2780:G2780,0))=6,"no","yes"))</f>
        <v>yes</v>
      </c>
      <c r="Q2780" t="str">
        <f>IF(ABS(MATCH(4,A2780:G2780,0)-MATCH(1,A2780:G2780,0))=1,"no",IF(ABS(MATCH(4,A2780:G2780,0)-MATCH(1,A2780:G2780,0))=6,"no","yes"))</f>
        <v>no</v>
      </c>
      <c r="R2780" t="str">
        <f>IF(ABS(MATCH(5,A2780:G2780,0)-MATCH(1,A2780:G2780,0))=1,"no",IF(ABS(MATCH(5,A2780:G2780,0)-MATCH(1,A2780:G2780,0))=6,"no","yes"))</f>
        <v>no</v>
      </c>
      <c r="S2780" t="str">
        <f t="shared" si="87"/>
        <v>yes</v>
      </c>
      <c r="T2780" t="b">
        <f t="shared" si="88"/>
        <v>0</v>
      </c>
    </row>
    <row r="2781" spans="1:20" x14ac:dyDescent="0.2">
      <c r="A2781">
        <v>5</v>
      </c>
      <c r="B2781">
        <v>6</v>
      </c>
      <c r="C2781">
        <v>7</v>
      </c>
      <c r="D2781">
        <v>2</v>
      </c>
      <c r="E2781">
        <v>3</v>
      </c>
      <c r="F2781">
        <v>1</v>
      </c>
      <c r="G2781">
        <v>4</v>
      </c>
      <c r="H2781">
        <f>A2781</f>
        <v>5</v>
      </c>
      <c r="I2781">
        <f>B2781</f>
        <v>6</v>
      </c>
      <c r="J2781" t="str">
        <f>IF(ABS(MATCH(1,A2781:G2781,0)-MATCH(2,A2781:G2781,0))=1,"no",IF(ABS(MATCH(1,A2781:G2781,0)-MATCH(2,A2781:G2781,0))=6,"no","yes"))</f>
        <v>yes</v>
      </c>
      <c r="K2781" t="str">
        <f>IF(ABS(MATCH(1,A2781:G2781,0)-MATCH(6,A2781:G2781,0))=1,"no",IF(ABS(MATCH(1,A2781:G2781,0)-MATCH(6,A2781:G2781,0))=6,"no","yes"))</f>
        <v>yes</v>
      </c>
      <c r="L2781" t="str">
        <f>IF(ABS(MATCH(2,A2781:G2781,0)-MATCH(6,A2781:G2781,0))=1,"no",IF(ABS(MATCH(2,A2781:G2781,0)-MATCH(6,A2781:G2781,0))=6,"no","yes"))</f>
        <v>yes</v>
      </c>
      <c r="M2781" t="str">
        <f>IF(E2781=6,"yes","no")</f>
        <v>no</v>
      </c>
      <c r="N2781" t="str">
        <f>IF(ABS(MATCH(3,A2781:G2781,0)-MATCH(5,A2781:G2781,0))=1,"no",IF(ABS(MATCH(3,A2781:G2781,0)-MATCH(5,A2781:G2781,0))=6,"no","yes"))</f>
        <v>yes</v>
      </c>
      <c r="O2781" t="str">
        <f>IF(ABS(MATCH(3,A2781:G2781,0)-MATCH(4,A2781:G2781,0))=1,"no",IF(ABS(MATCH(3,A2781:G2781,0)-MATCH(4,A2781:G2781,0))=6,"no","yes"))</f>
        <v>yes</v>
      </c>
      <c r="P2781" t="str">
        <f>IF(ABS(MATCH(4,A2781:G2781,0)-MATCH(5,A2781:G2781,0))=1,"no",IF(ABS(MATCH(4,A2781:G2781,0)-MATCH(5,A2781:G2781,0))=6,"no","yes"))</f>
        <v>no</v>
      </c>
      <c r="Q2781" t="str">
        <f>IF(ABS(MATCH(4,A2781:G2781,0)-MATCH(1,A2781:G2781,0))=1,"no",IF(ABS(MATCH(4,A2781:G2781,0)-MATCH(1,A2781:G2781,0))=6,"no","yes"))</f>
        <v>no</v>
      </c>
      <c r="R2781" t="str">
        <f>IF(ABS(MATCH(5,A2781:G2781,0)-MATCH(1,A2781:G2781,0))=1,"no",IF(ABS(MATCH(5,A2781:G2781,0)-MATCH(1,A2781:G2781,0))=6,"no","yes"))</f>
        <v>yes</v>
      </c>
      <c r="S2781" t="str">
        <f t="shared" si="87"/>
        <v>yes</v>
      </c>
      <c r="T2781" t="b">
        <f t="shared" si="88"/>
        <v>0</v>
      </c>
    </row>
    <row r="2782" spans="1:20" x14ac:dyDescent="0.2">
      <c r="A2782">
        <v>5</v>
      </c>
      <c r="B2782">
        <v>6</v>
      </c>
      <c r="C2782">
        <v>7</v>
      </c>
      <c r="D2782">
        <v>1</v>
      </c>
      <c r="E2782">
        <v>3</v>
      </c>
      <c r="F2782">
        <v>2</v>
      </c>
      <c r="G2782">
        <v>4</v>
      </c>
      <c r="H2782">
        <f>A2782</f>
        <v>5</v>
      </c>
      <c r="I2782">
        <f>B2782</f>
        <v>6</v>
      </c>
      <c r="J2782" t="str">
        <f>IF(ABS(MATCH(1,A2782:G2782,0)-MATCH(2,A2782:G2782,0))=1,"no",IF(ABS(MATCH(1,A2782:G2782,0)-MATCH(2,A2782:G2782,0))=6,"no","yes"))</f>
        <v>yes</v>
      </c>
      <c r="K2782" t="str">
        <f>IF(ABS(MATCH(1,A2782:G2782,0)-MATCH(6,A2782:G2782,0))=1,"no",IF(ABS(MATCH(1,A2782:G2782,0)-MATCH(6,A2782:G2782,0))=6,"no","yes"))</f>
        <v>yes</v>
      </c>
      <c r="L2782" t="str">
        <f>IF(ABS(MATCH(2,A2782:G2782,0)-MATCH(6,A2782:G2782,0))=1,"no",IF(ABS(MATCH(2,A2782:G2782,0)-MATCH(6,A2782:G2782,0))=6,"no","yes"))</f>
        <v>yes</v>
      </c>
      <c r="M2782" t="str">
        <f>IF(E2782=6,"yes","no")</f>
        <v>no</v>
      </c>
      <c r="N2782" t="str">
        <f>IF(ABS(MATCH(3,A2782:G2782,0)-MATCH(5,A2782:G2782,0))=1,"no",IF(ABS(MATCH(3,A2782:G2782,0)-MATCH(5,A2782:G2782,0))=6,"no","yes"))</f>
        <v>yes</v>
      </c>
      <c r="O2782" t="str">
        <f>IF(ABS(MATCH(3,A2782:G2782,0)-MATCH(4,A2782:G2782,0))=1,"no",IF(ABS(MATCH(3,A2782:G2782,0)-MATCH(4,A2782:G2782,0))=6,"no","yes"))</f>
        <v>yes</v>
      </c>
      <c r="P2782" t="str">
        <f>IF(ABS(MATCH(4,A2782:G2782,0)-MATCH(5,A2782:G2782,0))=1,"no",IF(ABS(MATCH(4,A2782:G2782,0)-MATCH(5,A2782:G2782,0))=6,"no","yes"))</f>
        <v>no</v>
      </c>
      <c r="Q2782" t="str">
        <f>IF(ABS(MATCH(4,A2782:G2782,0)-MATCH(1,A2782:G2782,0))=1,"no",IF(ABS(MATCH(4,A2782:G2782,0)-MATCH(1,A2782:G2782,0))=6,"no","yes"))</f>
        <v>yes</v>
      </c>
      <c r="R2782" t="str">
        <f>IF(ABS(MATCH(5,A2782:G2782,0)-MATCH(1,A2782:G2782,0))=1,"no",IF(ABS(MATCH(5,A2782:G2782,0)-MATCH(1,A2782:G2782,0))=6,"no","yes"))</f>
        <v>yes</v>
      </c>
      <c r="S2782" t="str">
        <f t="shared" si="87"/>
        <v>yes</v>
      </c>
      <c r="T2782" t="b">
        <f t="shared" si="88"/>
        <v>0</v>
      </c>
    </row>
    <row r="2783" spans="1:20" x14ac:dyDescent="0.2">
      <c r="A2783">
        <v>5</v>
      </c>
      <c r="B2783">
        <v>6</v>
      </c>
      <c r="C2783">
        <v>7</v>
      </c>
      <c r="D2783">
        <v>2</v>
      </c>
      <c r="E2783">
        <v>4</v>
      </c>
      <c r="F2783">
        <v>1</v>
      </c>
      <c r="G2783">
        <v>3</v>
      </c>
      <c r="H2783">
        <f>A2783</f>
        <v>5</v>
      </c>
      <c r="I2783">
        <f>B2783</f>
        <v>6</v>
      </c>
      <c r="J2783" t="str">
        <f>IF(ABS(MATCH(1,A2783:G2783,0)-MATCH(2,A2783:G2783,0))=1,"no",IF(ABS(MATCH(1,A2783:G2783,0)-MATCH(2,A2783:G2783,0))=6,"no","yes"))</f>
        <v>yes</v>
      </c>
      <c r="K2783" t="str">
        <f>IF(ABS(MATCH(1,A2783:G2783,0)-MATCH(6,A2783:G2783,0))=1,"no",IF(ABS(MATCH(1,A2783:G2783,0)-MATCH(6,A2783:G2783,0))=6,"no","yes"))</f>
        <v>yes</v>
      </c>
      <c r="L2783" t="str">
        <f>IF(ABS(MATCH(2,A2783:G2783,0)-MATCH(6,A2783:G2783,0))=1,"no",IF(ABS(MATCH(2,A2783:G2783,0)-MATCH(6,A2783:G2783,0))=6,"no","yes"))</f>
        <v>yes</v>
      </c>
      <c r="M2783" t="str">
        <f>IF(E2783=6,"yes","no")</f>
        <v>no</v>
      </c>
      <c r="N2783" t="str">
        <f>IF(ABS(MATCH(3,A2783:G2783,0)-MATCH(5,A2783:G2783,0))=1,"no",IF(ABS(MATCH(3,A2783:G2783,0)-MATCH(5,A2783:G2783,0))=6,"no","yes"))</f>
        <v>no</v>
      </c>
      <c r="O2783" t="str">
        <f>IF(ABS(MATCH(3,A2783:G2783,0)-MATCH(4,A2783:G2783,0))=1,"no",IF(ABS(MATCH(3,A2783:G2783,0)-MATCH(4,A2783:G2783,0))=6,"no","yes"))</f>
        <v>yes</v>
      </c>
      <c r="P2783" t="str">
        <f>IF(ABS(MATCH(4,A2783:G2783,0)-MATCH(5,A2783:G2783,0))=1,"no",IF(ABS(MATCH(4,A2783:G2783,0)-MATCH(5,A2783:G2783,0))=6,"no","yes"))</f>
        <v>yes</v>
      </c>
      <c r="Q2783" t="str">
        <f>IF(ABS(MATCH(4,A2783:G2783,0)-MATCH(1,A2783:G2783,0))=1,"no",IF(ABS(MATCH(4,A2783:G2783,0)-MATCH(1,A2783:G2783,0))=6,"no","yes"))</f>
        <v>no</v>
      </c>
      <c r="R2783" t="str">
        <f>IF(ABS(MATCH(5,A2783:G2783,0)-MATCH(1,A2783:G2783,0))=1,"no",IF(ABS(MATCH(5,A2783:G2783,0)-MATCH(1,A2783:G2783,0))=6,"no","yes"))</f>
        <v>yes</v>
      </c>
      <c r="S2783" t="str">
        <f t="shared" si="87"/>
        <v>yes</v>
      </c>
      <c r="T2783" t="b">
        <f t="shared" si="88"/>
        <v>0</v>
      </c>
    </row>
    <row r="2784" spans="1:20" x14ac:dyDescent="0.2">
      <c r="A2784">
        <v>5</v>
      </c>
      <c r="B2784">
        <v>6</v>
      </c>
      <c r="C2784">
        <v>7</v>
      </c>
      <c r="D2784">
        <v>1</v>
      </c>
      <c r="E2784">
        <v>4</v>
      </c>
      <c r="F2784">
        <v>2</v>
      </c>
      <c r="G2784">
        <v>3</v>
      </c>
      <c r="H2784">
        <f>A2784</f>
        <v>5</v>
      </c>
      <c r="I2784">
        <f>B2784</f>
        <v>6</v>
      </c>
      <c r="J2784" t="str">
        <f>IF(ABS(MATCH(1,A2784:G2784,0)-MATCH(2,A2784:G2784,0))=1,"no",IF(ABS(MATCH(1,A2784:G2784,0)-MATCH(2,A2784:G2784,0))=6,"no","yes"))</f>
        <v>yes</v>
      </c>
      <c r="K2784" t="str">
        <f>IF(ABS(MATCH(1,A2784:G2784,0)-MATCH(6,A2784:G2784,0))=1,"no",IF(ABS(MATCH(1,A2784:G2784,0)-MATCH(6,A2784:G2784,0))=6,"no","yes"))</f>
        <v>yes</v>
      </c>
      <c r="L2784" t="str">
        <f>IF(ABS(MATCH(2,A2784:G2784,0)-MATCH(6,A2784:G2784,0))=1,"no",IF(ABS(MATCH(2,A2784:G2784,0)-MATCH(6,A2784:G2784,0))=6,"no","yes"))</f>
        <v>yes</v>
      </c>
      <c r="M2784" t="str">
        <f>IF(E2784=6,"yes","no")</f>
        <v>no</v>
      </c>
      <c r="N2784" t="str">
        <f>IF(ABS(MATCH(3,A2784:G2784,0)-MATCH(5,A2784:G2784,0))=1,"no",IF(ABS(MATCH(3,A2784:G2784,0)-MATCH(5,A2784:G2784,0))=6,"no","yes"))</f>
        <v>no</v>
      </c>
      <c r="O2784" t="str">
        <f>IF(ABS(MATCH(3,A2784:G2784,0)-MATCH(4,A2784:G2784,0))=1,"no",IF(ABS(MATCH(3,A2784:G2784,0)-MATCH(4,A2784:G2784,0))=6,"no","yes"))</f>
        <v>yes</v>
      </c>
      <c r="P2784" t="str">
        <f>IF(ABS(MATCH(4,A2784:G2784,0)-MATCH(5,A2784:G2784,0))=1,"no",IF(ABS(MATCH(4,A2784:G2784,0)-MATCH(5,A2784:G2784,0))=6,"no","yes"))</f>
        <v>yes</v>
      </c>
      <c r="Q2784" t="str">
        <f>IF(ABS(MATCH(4,A2784:G2784,0)-MATCH(1,A2784:G2784,0))=1,"no",IF(ABS(MATCH(4,A2784:G2784,0)-MATCH(1,A2784:G2784,0))=6,"no","yes"))</f>
        <v>no</v>
      </c>
      <c r="R2784" t="str">
        <f>IF(ABS(MATCH(5,A2784:G2784,0)-MATCH(1,A2784:G2784,0))=1,"no",IF(ABS(MATCH(5,A2784:G2784,0)-MATCH(1,A2784:G2784,0))=6,"no","yes"))</f>
        <v>yes</v>
      </c>
      <c r="S2784" t="str">
        <f t="shared" si="87"/>
        <v>yes</v>
      </c>
      <c r="T2784" t="b">
        <f t="shared" si="88"/>
        <v>0</v>
      </c>
    </row>
    <row r="2785" spans="1:20" x14ac:dyDescent="0.2">
      <c r="A2785">
        <v>5</v>
      </c>
      <c r="B2785">
        <v>6</v>
      </c>
      <c r="C2785">
        <v>7</v>
      </c>
      <c r="D2785">
        <v>4</v>
      </c>
      <c r="E2785">
        <v>1</v>
      </c>
      <c r="F2785">
        <v>3</v>
      </c>
      <c r="G2785">
        <v>2</v>
      </c>
      <c r="H2785">
        <f>A2785</f>
        <v>5</v>
      </c>
      <c r="I2785">
        <f>B2785</f>
        <v>6</v>
      </c>
      <c r="J2785" t="str">
        <f>IF(ABS(MATCH(1,A2785:G2785,0)-MATCH(2,A2785:G2785,0))=1,"no",IF(ABS(MATCH(1,A2785:G2785,0)-MATCH(2,A2785:G2785,0))=6,"no","yes"))</f>
        <v>yes</v>
      </c>
      <c r="K2785" t="str">
        <f>IF(ABS(MATCH(1,A2785:G2785,0)-MATCH(6,A2785:G2785,0))=1,"no",IF(ABS(MATCH(1,A2785:G2785,0)-MATCH(6,A2785:G2785,0))=6,"no","yes"))</f>
        <v>yes</v>
      </c>
      <c r="L2785" t="str">
        <f>IF(ABS(MATCH(2,A2785:G2785,0)-MATCH(6,A2785:G2785,0))=1,"no",IF(ABS(MATCH(2,A2785:G2785,0)-MATCH(6,A2785:G2785,0))=6,"no","yes"))</f>
        <v>yes</v>
      </c>
      <c r="M2785" t="str">
        <f>IF(E2785=6,"yes","no")</f>
        <v>no</v>
      </c>
      <c r="N2785" t="str">
        <f>IF(ABS(MATCH(3,A2785:G2785,0)-MATCH(5,A2785:G2785,0))=1,"no",IF(ABS(MATCH(3,A2785:G2785,0)-MATCH(5,A2785:G2785,0))=6,"no","yes"))</f>
        <v>yes</v>
      </c>
      <c r="O2785" t="str">
        <f>IF(ABS(MATCH(3,A2785:G2785,0)-MATCH(4,A2785:G2785,0))=1,"no",IF(ABS(MATCH(3,A2785:G2785,0)-MATCH(4,A2785:G2785,0))=6,"no","yes"))</f>
        <v>yes</v>
      </c>
      <c r="P2785" t="str">
        <f>IF(ABS(MATCH(4,A2785:G2785,0)-MATCH(5,A2785:G2785,0))=1,"no",IF(ABS(MATCH(4,A2785:G2785,0)-MATCH(5,A2785:G2785,0))=6,"no","yes"))</f>
        <v>yes</v>
      </c>
      <c r="Q2785" t="str">
        <f>IF(ABS(MATCH(4,A2785:G2785,0)-MATCH(1,A2785:G2785,0))=1,"no",IF(ABS(MATCH(4,A2785:G2785,0)-MATCH(1,A2785:G2785,0))=6,"no","yes"))</f>
        <v>no</v>
      </c>
      <c r="R2785" t="str">
        <f>IF(ABS(MATCH(5,A2785:G2785,0)-MATCH(1,A2785:G2785,0))=1,"no",IF(ABS(MATCH(5,A2785:G2785,0)-MATCH(1,A2785:G2785,0))=6,"no","yes"))</f>
        <v>yes</v>
      </c>
      <c r="S2785" t="str">
        <f t="shared" si="87"/>
        <v>yes</v>
      </c>
      <c r="T2785" t="b">
        <f t="shared" si="88"/>
        <v>0</v>
      </c>
    </row>
    <row r="2786" spans="1:20" x14ac:dyDescent="0.2">
      <c r="A2786">
        <v>5</v>
      </c>
      <c r="B2786">
        <v>6</v>
      </c>
      <c r="C2786">
        <v>7</v>
      </c>
      <c r="D2786">
        <v>3</v>
      </c>
      <c r="E2786">
        <v>1</v>
      </c>
      <c r="F2786">
        <v>4</v>
      </c>
      <c r="G2786">
        <v>2</v>
      </c>
      <c r="H2786">
        <f>A2786</f>
        <v>5</v>
      </c>
      <c r="I2786">
        <f>B2786</f>
        <v>6</v>
      </c>
      <c r="J2786" t="str">
        <f>IF(ABS(MATCH(1,A2786:G2786,0)-MATCH(2,A2786:G2786,0))=1,"no",IF(ABS(MATCH(1,A2786:G2786,0)-MATCH(2,A2786:G2786,0))=6,"no","yes"))</f>
        <v>yes</v>
      </c>
      <c r="K2786" t="str">
        <f>IF(ABS(MATCH(1,A2786:G2786,0)-MATCH(6,A2786:G2786,0))=1,"no",IF(ABS(MATCH(1,A2786:G2786,0)-MATCH(6,A2786:G2786,0))=6,"no","yes"))</f>
        <v>yes</v>
      </c>
      <c r="L2786" t="str">
        <f>IF(ABS(MATCH(2,A2786:G2786,0)-MATCH(6,A2786:G2786,0))=1,"no",IF(ABS(MATCH(2,A2786:G2786,0)-MATCH(6,A2786:G2786,0))=6,"no","yes"))</f>
        <v>yes</v>
      </c>
      <c r="M2786" t="str">
        <f>IF(E2786=6,"yes","no")</f>
        <v>no</v>
      </c>
      <c r="N2786" t="str">
        <f>IF(ABS(MATCH(3,A2786:G2786,0)-MATCH(5,A2786:G2786,0))=1,"no",IF(ABS(MATCH(3,A2786:G2786,0)-MATCH(5,A2786:G2786,0))=6,"no","yes"))</f>
        <v>yes</v>
      </c>
      <c r="O2786" t="str">
        <f>IF(ABS(MATCH(3,A2786:G2786,0)-MATCH(4,A2786:G2786,0))=1,"no",IF(ABS(MATCH(3,A2786:G2786,0)-MATCH(4,A2786:G2786,0))=6,"no","yes"))</f>
        <v>yes</v>
      </c>
      <c r="P2786" t="str">
        <f>IF(ABS(MATCH(4,A2786:G2786,0)-MATCH(5,A2786:G2786,0))=1,"no",IF(ABS(MATCH(4,A2786:G2786,0)-MATCH(5,A2786:G2786,0))=6,"no","yes"))</f>
        <v>yes</v>
      </c>
      <c r="Q2786" t="str">
        <f>IF(ABS(MATCH(4,A2786:G2786,0)-MATCH(1,A2786:G2786,0))=1,"no",IF(ABS(MATCH(4,A2786:G2786,0)-MATCH(1,A2786:G2786,0))=6,"no","yes"))</f>
        <v>no</v>
      </c>
      <c r="R2786" t="str">
        <f>IF(ABS(MATCH(5,A2786:G2786,0)-MATCH(1,A2786:G2786,0))=1,"no",IF(ABS(MATCH(5,A2786:G2786,0)-MATCH(1,A2786:G2786,0))=6,"no","yes"))</f>
        <v>yes</v>
      </c>
      <c r="S2786" t="str">
        <f t="shared" si="87"/>
        <v>yes</v>
      </c>
      <c r="T2786" t="b">
        <f t="shared" si="88"/>
        <v>0</v>
      </c>
    </row>
    <row r="2787" spans="1:20" x14ac:dyDescent="0.2">
      <c r="A2787">
        <v>5</v>
      </c>
      <c r="B2787">
        <v>6</v>
      </c>
      <c r="C2787">
        <v>7</v>
      </c>
      <c r="D2787">
        <v>4</v>
      </c>
      <c r="E2787">
        <v>2</v>
      </c>
      <c r="F2787">
        <v>3</v>
      </c>
      <c r="G2787">
        <v>1</v>
      </c>
      <c r="H2787">
        <f>A2787</f>
        <v>5</v>
      </c>
      <c r="I2787">
        <f>B2787</f>
        <v>6</v>
      </c>
      <c r="J2787" t="str">
        <f>IF(ABS(MATCH(1,A2787:G2787,0)-MATCH(2,A2787:G2787,0))=1,"no",IF(ABS(MATCH(1,A2787:G2787,0)-MATCH(2,A2787:G2787,0))=6,"no","yes"))</f>
        <v>yes</v>
      </c>
      <c r="K2787" t="str">
        <f>IF(ABS(MATCH(1,A2787:G2787,0)-MATCH(6,A2787:G2787,0))=1,"no",IF(ABS(MATCH(1,A2787:G2787,0)-MATCH(6,A2787:G2787,0))=6,"no","yes"))</f>
        <v>yes</v>
      </c>
      <c r="L2787" t="str">
        <f>IF(ABS(MATCH(2,A2787:G2787,0)-MATCH(6,A2787:G2787,0))=1,"no",IF(ABS(MATCH(2,A2787:G2787,0)-MATCH(6,A2787:G2787,0))=6,"no","yes"))</f>
        <v>yes</v>
      </c>
      <c r="M2787" t="str">
        <f>IF(E2787=6,"yes","no")</f>
        <v>no</v>
      </c>
      <c r="N2787" t="str">
        <f>IF(ABS(MATCH(3,A2787:G2787,0)-MATCH(5,A2787:G2787,0))=1,"no",IF(ABS(MATCH(3,A2787:G2787,0)-MATCH(5,A2787:G2787,0))=6,"no","yes"))</f>
        <v>yes</v>
      </c>
      <c r="O2787" t="str">
        <f>IF(ABS(MATCH(3,A2787:G2787,0)-MATCH(4,A2787:G2787,0))=1,"no",IF(ABS(MATCH(3,A2787:G2787,0)-MATCH(4,A2787:G2787,0))=6,"no","yes"))</f>
        <v>yes</v>
      </c>
      <c r="P2787" t="str">
        <f>IF(ABS(MATCH(4,A2787:G2787,0)-MATCH(5,A2787:G2787,0))=1,"no",IF(ABS(MATCH(4,A2787:G2787,0)-MATCH(5,A2787:G2787,0))=6,"no","yes"))</f>
        <v>yes</v>
      </c>
      <c r="Q2787" t="str">
        <f>IF(ABS(MATCH(4,A2787:G2787,0)-MATCH(1,A2787:G2787,0))=1,"no",IF(ABS(MATCH(4,A2787:G2787,0)-MATCH(1,A2787:G2787,0))=6,"no","yes"))</f>
        <v>yes</v>
      </c>
      <c r="R2787" t="str">
        <f>IF(ABS(MATCH(5,A2787:G2787,0)-MATCH(1,A2787:G2787,0))=1,"no",IF(ABS(MATCH(5,A2787:G2787,0)-MATCH(1,A2787:G2787,0))=6,"no","yes"))</f>
        <v>no</v>
      </c>
      <c r="S2787" t="str">
        <f t="shared" si="87"/>
        <v>yes</v>
      </c>
      <c r="T2787" t="b">
        <f t="shared" si="88"/>
        <v>0</v>
      </c>
    </row>
    <row r="2788" spans="1:20" x14ac:dyDescent="0.2">
      <c r="A2788">
        <v>5</v>
      </c>
      <c r="B2788">
        <v>6</v>
      </c>
      <c r="C2788">
        <v>7</v>
      </c>
      <c r="D2788">
        <v>3</v>
      </c>
      <c r="E2788">
        <v>2</v>
      </c>
      <c r="F2788">
        <v>4</v>
      </c>
      <c r="G2788">
        <v>1</v>
      </c>
      <c r="H2788">
        <f>A2788</f>
        <v>5</v>
      </c>
      <c r="I2788">
        <f>B2788</f>
        <v>6</v>
      </c>
      <c r="J2788" t="str">
        <f>IF(ABS(MATCH(1,A2788:G2788,0)-MATCH(2,A2788:G2788,0))=1,"no",IF(ABS(MATCH(1,A2788:G2788,0)-MATCH(2,A2788:G2788,0))=6,"no","yes"))</f>
        <v>yes</v>
      </c>
      <c r="K2788" t="str">
        <f>IF(ABS(MATCH(1,A2788:G2788,0)-MATCH(6,A2788:G2788,0))=1,"no",IF(ABS(MATCH(1,A2788:G2788,0)-MATCH(6,A2788:G2788,0))=6,"no","yes"))</f>
        <v>yes</v>
      </c>
      <c r="L2788" t="str">
        <f>IF(ABS(MATCH(2,A2788:G2788,0)-MATCH(6,A2788:G2788,0))=1,"no",IF(ABS(MATCH(2,A2788:G2788,0)-MATCH(6,A2788:G2788,0))=6,"no","yes"))</f>
        <v>yes</v>
      </c>
      <c r="M2788" t="str">
        <f>IF(E2788=6,"yes","no")</f>
        <v>no</v>
      </c>
      <c r="N2788" t="str">
        <f>IF(ABS(MATCH(3,A2788:G2788,0)-MATCH(5,A2788:G2788,0))=1,"no",IF(ABS(MATCH(3,A2788:G2788,0)-MATCH(5,A2788:G2788,0))=6,"no","yes"))</f>
        <v>yes</v>
      </c>
      <c r="O2788" t="str">
        <f>IF(ABS(MATCH(3,A2788:G2788,0)-MATCH(4,A2788:G2788,0))=1,"no",IF(ABS(MATCH(3,A2788:G2788,0)-MATCH(4,A2788:G2788,0))=6,"no","yes"))</f>
        <v>yes</v>
      </c>
      <c r="P2788" t="str">
        <f>IF(ABS(MATCH(4,A2788:G2788,0)-MATCH(5,A2788:G2788,0))=1,"no",IF(ABS(MATCH(4,A2788:G2788,0)-MATCH(5,A2788:G2788,0))=6,"no","yes"))</f>
        <v>yes</v>
      </c>
      <c r="Q2788" t="str">
        <f>IF(ABS(MATCH(4,A2788:G2788,0)-MATCH(1,A2788:G2788,0))=1,"no",IF(ABS(MATCH(4,A2788:G2788,0)-MATCH(1,A2788:G2788,0))=6,"no","yes"))</f>
        <v>no</v>
      </c>
      <c r="R2788" t="str">
        <f>IF(ABS(MATCH(5,A2788:G2788,0)-MATCH(1,A2788:G2788,0))=1,"no",IF(ABS(MATCH(5,A2788:G2788,0)-MATCH(1,A2788:G2788,0))=6,"no","yes"))</f>
        <v>no</v>
      </c>
      <c r="S2788" t="str">
        <f t="shared" si="87"/>
        <v>yes</v>
      </c>
      <c r="T2788" t="b">
        <f t="shared" si="88"/>
        <v>0</v>
      </c>
    </row>
    <row r="2789" spans="1:20" x14ac:dyDescent="0.2">
      <c r="A2789">
        <v>2</v>
      </c>
      <c r="B2789">
        <v>5</v>
      </c>
      <c r="C2789">
        <v>1</v>
      </c>
      <c r="D2789">
        <v>6</v>
      </c>
      <c r="E2789">
        <v>3</v>
      </c>
      <c r="F2789">
        <v>4</v>
      </c>
      <c r="G2789">
        <v>7</v>
      </c>
      <c r="H2789">
        <f>A2789</f>
        <v>2</v>
      </c>
      <c r="I2789">
        <f>B2789</f>
        <v>5</v>
      </c>
      <c r="J2789" t="str">
        <f>IF(ABS(MATCH(1,A2789:G2789,0)-MATCH(2,A2789:G2789,0))=1,"no",IF(ABS(MATCH(1,A2789:G2789,0)-MATCH(2,A2789:G2789,0))=6,"no","yes"))</f>
        <v>yes</v>
      </c>
      <c r="K2789" t="str">
        <f>IF(ABS(MATCH(1,A2789:G2789,0)-MATCH(6,A2789:G2789,0))=1,"no",IF(ABS(MATCH(1,A2789:G2789,0)-MATCH(6,A2789:G2789,0))=6,"no","yes"))</f>
        <v>no</v>
      </c>
      <c r="L2789" t="str">
        <f>IF(ABS(MATCH(2,A2789:G2789,0)-MATCH(6,A2789:G2789,0))=1,"no",IF(ABS(MATCH(2,A2789:G2789,0)-MATCH(6,A2789:G2789,0))=6,"no","yes"))</f>
        <v>yes</v>
      </c>
      <c r="M2789" t="str">
        <f>IF(E2789=6,"yes","no")</f>
        <v>no</v>
      </c>
      <c r="N2789" t="str">
        <f>IF(ABS(MATCH(3,A2789:G2789,0)-MATCH(5,A2789:G2789,0))=1,"no",IF(ABS(MATCH(3,A2789:G2789,0)-MATCH(5,A2789:G2789,0))=6,"no","yes"))</f>
        <v>yes</v>
      </c>
      <c r="O2789" t="str">
        <f>IF(ABS(MATCH(3,A2789:G2789,0)-MATCH(4,A2789:G2789,0))=1,"no",IF(ABS(MATCH(3,A2789:G2789,0)-MATCH(4,A2789:G2789,0))=6,"no","yes"))</f>
        <v>no</v>
      </c>
      <c r="P2789" t="str">
        <f>IF(ABS(MATCH(4,A2789:G2789,0)-MATCH(5,A2789:G2789,0))=1,"no",IF(ABS(MATCH(4,A2789:G2789,0)-MATCH(5,A2789:G2789,0))=6,"no","yes"))</f>
        <v>yes</v>
      </c>
      <c r="Q2789" t="str">
        <f>IF(ABS(MATCH(4,A2789:G2789,0)-MATCH(1,A2789:G2789,0))=1,"no",IF(ABS(MATCH(4,A2789:G2789,0)-MATCH(1,A2789:G2789,0))=6,"no","yes"))</f>
        <v>yes</v>
      </c>
      <c r="R2789" t="str">
        <f>IF(ABS(MATCH(5,A2789:G2789,0)-MATCH(1,A2789:G2789,0))=1,"no",IF(ABS(MATCH(5,A2789:G2789,0)-MATCH(1,A2789:G2789,0))=6,"no","yes"))</f>
        <v>no</v>
      </c>
      <c r="S2789" t="str">
        <f t="shared" si="87"/>
        <v>no</v>
      </c>
      <c r="T2789" t="b">
        <f t="shared" si="88"/>
        <v>0</v>
      </c>
    </row>
    <row r="2790" spans="1:20" x14ac:dyDescent="0.2">
      <c r="A2790">
        <v>2</v>
      </c>
      <c r="B2790">
        <v>5</v>
      </c>
      <c r="C2790">
        <v>1</v>
      </c>
      <c r="D2790">
        <v>6</v>
      </c>
      <c r="E2790">
        <v>4</v>
      </c>
      <c r="F2790">
        <v>3</v>
      </c>
      <c r="G2790">
        <v>7</v>
      </c>
      <c r="H2790">
        <f>A2790</f>
        <v>2</v>
      </c>
      <c r="I2790">
        <f>B2790</f>
        <v>5</v>
      </c>
      <c r="J2790" t="str">
        <f>IF(ABS(MATCH(1,A2790:G2790,0)-MATCH(2,A2790:G2790,0))=1,"no",IF(ABS(MATCH(1,A2790:G2790,0)-MATCH(2,A2790:G2790,0))=6,"no","yes"))</f>
        <v>yes</v>
      </c>
      <c r="K2790" t="str">
        <f>IF(ABS(MATCH(1,A2790:G2790,0)-MATCH(6,A2790:G2790,0))=1,"no",IF(ABS(MATCH(1,A2790:G2790,0)-MATCH(6,A2790:G2790,0))=6,"no","yes"))</f>
        <v>no</v>
      </c>
      <c r="L2790" t="str">
        <f>IF(ABS(MATCH(2,A2790:G2790,0)-MATCH(6,A2790:G2790,0))=1,"no",IF(ABS(MATCH(2,A2790:G2790,0)-MATCH(6,A2790:G2790,0))=6,"no","yes"))</f>
        <v>yes</v>
      </c>
      <c r="M2790" t="str">
        <f>IF(E2790=6,"yes","no")</f>
        <v>no</v>
      </c>
      <c r="N2790" t="str">
        <f>IF(ABS(MATCH(3,A2790:G2790,0)-MATCH(5,A2790:G2790,0))=1,"no",IF(ABS(MATCH(3,A2790:G2790,0)-MATCH(5,A2790:G2790,0))=6,"no","yes"))</f>
        <v>yes</v>
      </c>
      <c r="O2790" t="str">
        <f>IF(ABS(MATCH(3,A2790:G2790,0)-MATCH(4,A2790:G2790,0))=1,"no",IF(ABS(MATCH(3,A2790:G2790,0)-MATCH(4,A2790:G2790,0))=6,"no","yes"))</f>
        <v>no</v>
      </c>
      <c r="P2790" t="str">
        <f>IF(ABS(MATCH(4,A2790:G2790,0)-MATCH(5,A2790:G2790,0))=1,"no",IF(ABS(MATCH(4,A2790:G2790,0)-MATCH(5,A2790:G2790,0))=6,"no","yes"))</f>
        <v>yes</v>
      </c>
      <c r="Q2790" t="str">
        <f>IF(ABS(MATCH(4,A2790:G2790,0)-MATCH(1,A2790:G2790,0))=1,"no",IF(ABS(MATCH(4,A2790:G2790,0)-MATCH(1,A2790:G2790,0))=6,"no","yes"))</f>
        <v>yes</v>
      </c>
      <c r="R2790" t="str">
        <f>IF(ABS(MATCH(5,A2790:G2790,0)-MATCH(1,A2790:G2790,0))=1,"no",IF(ABS(MATCH(5,A2790:G2790,0)-MATCH(1,A2790:G2790,0))=6,"no","yes"))</f>
        <v>no</v>
      </c>
      <c r="S2790" t="str">
        <f t="shared" si="87"/>
        <v>no</v>
      </c>
      <c r="T2790" t="b">
        <f t="shared" si="88"/>
        <v>0</v>
      </c>
    </row>
    <row r="2791" spans="1:20" x14ac:dyDescent="0.2">
      <c r="A2791">
        <v>2</v>
      </c>
      <c r="B2791">
        <v>5</v>
      </c>
      <c r="C2791">
        <v>1</v>
      </c>
      <c r="D2791">
        <v>4</v>
      </c>
      <c r="E2791">
        <v>3</v>
      </c>
      <c r="F2791">
        <v>6</v>
      </c>
      <c r="G2791">
        <v>7</v>
      </c>
      <c r="H2791">
        <f>A2791</f>
        <v>2</v>
      </c>
      <c r="I2791">
        <f>B2791</f>
        <v>5</v>
      </c>
      <c r="J2791" t="str">
        <f>IF(ABS(MATCH(1,A2791:G2791,0)-MATCH(2,A2791:G2791,0))=1,"no",IF(ABS(MATCH(1,A2791:G2791,0)-MATCH(2,A2791:G2791,0))=6,"no","yes"))</f>
        <v>yes</v>
      </c>
      <c r="K2791" t="str">
        <f>IF(ABS(MATCH(1,A2791:G2791,0)-MATCH(6,A2791:G2791,0))=1,"no",IF(ABS(MATCH(1,A2791:G2791,0)-MATCH(6,A2791:G2791,0))=6,"no","yes"))</f>
        <v>yes</v>
      </c>
      <c r="L2791" t="str">
        <f>IF(ABS(MATCH(2,A2791:G2791,0)-MATCH(6,A2791:G2791,0))=1,"no",IF(ABS(MATCH(2,A2791:G2791,0)-MATCH(6,A2791:G2791,0))=6,"no","yes"))</f>
        <v>yes</v>
      </c>
      <c r="M2791" t="str">
        <f>IF(E2791=6,"yes","no")</f>
        <v>no</v>
      </c>
      <c r="N2791" t="str">
        <f>IF(ABS(MATCH(3,A2791:G2791,0)-MATCH(5,A2791:G2791,0))=1,"no",IF(ABS(MATCH(3,A2791:G2791,0)-MATCH(5,A2791:G2791,0))=6,"no","yes"))</f>
        <v>yes</v>
      </c>
      <c r="O2791" t="str">
        <f>IF(ABS(MATCH(3,A2791:G2791,0)-MATCH(4,A2791:G2791,0))=1,"no",IF(ABS(MATCH(3,A2791:G2791,0)-MATCH(4,A2791:G2791,0))=6,"no","yes"))</f>
        <v>no</v>
      </c>
      <c r="P2791" t="str">
        <f>IF(ABS(MATCH(4,A2791:G2791,0)-MATCH(5,A2791:G2791,0))=1,"no",IF(ABS(MATCH(4,A2791:G2791,0)-MATCH(5,A2791:G2791,0))=6,"no","yes"))</f>
        <v>yes</v>
      </c>
      <c r="Q2791" t="str">
        <f>IF(ABS(MATCH(4,A2791:G2791,0)-MATCH(1,A2791:G2791,0))=1,"no",IF(ABS(MATCH(4,A2791:G2791,0)-MATCH(1,A2791:G2791,0))=6,"no","yes"))</f>
        <v>no</v>
      </c>
      <c r="R2791" t="str">
        <f>IF(ABS(MATCH(5,A2791:G2791,0)-MATCH(1,A2791:G2791,0))=1,"no",IF(ABS(MATCH(5,A2791:G2791,0)-MATCH(1,A2791:G2791,0))=6,"no","yes"))</f>
        <v>no</v>
      </c>
      <c r="S2791" t="str">
        <f t="shared" si="87"/>
        <v>no</v>
      </c>
      <c r="T2791" t="b">
        <f t="shared" si="88"/>
        <v>0</v>
      </c>
    </row>
    <row r="2792" spans="1:20" x14ac:dyDescent="0.2">
      <c r="A2792">
        <v>2</v>
      </c>
      <c r="B2792">
        <v>5</v>
      </c>
      <c r="C2792">
        <v>1</v>
      </c>
      <c r="D2792">
        <v>4</v>
      </c>
      <c r="E2792">
        <v>6</v>
      </c>
      <c r="F2792">
        <v>3</v>
      </c>
      <c r="G2792">
        <v>7</v>
      </c>
      <c r="H2792">
        <f>A2792</f>
        <v>2</v>
      </c>
      <c r="I2792">
        <f>B2792</f>
        <v>5</v>
      </c>
      <c r="J2792" t="str">
        <f>IF(ABS(MATCH(1,A2792:G2792,0)-MATCH(2,A2792:G2792,0))=1,"no",IF(ABS(MATCH(1,A2792:G2792,0)-MATCH(2,A2792:G2792,0))=6,"no","yes"))</f>
        <v>yes</v>
      </c>
      <c r="K2792" t="str">
        <f>IF(ABS(MATCH(1,A2792:G2792,0)-MATCH(6,A2792:G2792,0))=1,"no",IF(ABS(MATCH(1,A2792:G2792,0)-MATCH(6,A2792:G2792,0))=6,"no","yes"))</f>
        <v>yes</v>
      </c>
      <c r="L2792" t="str">
        <f>IF(ABS(MATCH(2,A2792:G2792,0)-MATCH(6,A2792:G2792,0))=1,"no",IF(ABS(MATCH(2,A2792:G2792,0)-MATCH(6,A2792:G2792,0))=6,"no","yes"))</f>
        <v>yes</v>
      </c>
      <c r="M2792" t="str">
        <f>IF(E2792=6,"yes","no")</f>
        <v>yes</v>
      </c>
      <c r="N2792" t="str">
        <f>IF(ABS(MATCH(3,A2792:G2792,0)-MATCH(5,A2792:G2792,0))=1,"no",IF(ABS(MATCH(3,A2792:G2792,0)-MATCH(5,A2792:G2792,0))=6,"no","yes"))</f>
        <v>yes</v>
      </c>
      <c r="O2792" t="str">
        <f>IF(ABS(MATCH(3,A2792:G2792,0)-MATCH(4,A2792:G2792,0))=1,"no",IF(ABS(MATCH(3,A2792:G2792,0)-MATCH(4,A2792:G2792,0))=6,"no","yes"))</f>
        <v>yes</v>
      </c>
      <c r="P2792" t="str">
        <f>IF(ABS(MATCH(4,A2792:G2792,0)-MATCH(5,A2792:G2792,0))=1,"no",IF(ABS(MATCH(4,A2792:G2792,0)-MATCH(5,A2792:G2792,0))=6,"no","yes"))</f>
        <v>yes</v>
      </c>
      <c r="Q2792" t="str">
        <f>IF(ABS(MATCH(4,A2792:G2792,0)-MATCH(1,A2792:G2792,0))=1,"no",IF(ABS(MATCH(4,A2792:G2792,0)-MATCH(1,A2792:G2792,0))=6,"no","yes"))</f>
        <v>no</v>
      </c>
      <c r="R2792" t="str">
        <f>IF(ABS(MATCH(5,A2792:G2792,0)-MATCH(1,A2792:G2792,0))=1,"no",IF(ABS(MATCH(5,A2792:G2792,0)-MATCH(1,A2792:G2792,0))=6,"no","yes"))</f>
        <v>no</v>
      </c>
      <c r="S2792" t="str">
        <f t="shared" si="87"/>
        <v>no</v>
      </c>
      <c r="T2792" t="b">
        <f t="shared" si="88"/>
        <v>0</v>
      </c>
    </row>
    <row r="2793" spans="1:20" x14ac:dyDescent="0.2">
      <c r="A2793">
        <v>2</v>
      </c>
      <c r="B2793">
        <v>5</v>
      </c>
      <c r="C2793">
        <v>1</v>
      </c>
      <c r="D2793">
        <v>3</v>
      </c>
      <c r="E2793">
        <v>4</v>
      </c>
      <c r="F2793">
        <v>6</v>
      </c>
      <c r="G2793">
        <v>7</v>
      </c>
      <c r="H2793">
        <f>A2793</f>
        <v>2</v>
      </c>
      <c r="I2793">
        <f>B2793</f>
        <v>5</v>
      </c>
      <c r="J2793" t="str">
        <f>IF(ABS(MATCH(1,A2793:G2793,0)-MATCH(2,A2793:G2793,0))=1,"no",IF(ABS(MATCH(1,A2793:G2793,0)-MATCH(2,A2793:G2793,0))=6,"no","yes"))</f>
        <v>yes</v>
      </c>
      <c r="K2793" t="str">
        <f>IF(ABS(MATCH(1,A2793:G2793,0)-MATCH(6,A2793:G2793,0))=1,"no",IF(ABS(MATCH(1,A2793:G2793,0)-MATCH(6,A2793:G2793,0))=6,"no","yes"))</f>
        <v>yes</v>
      </c>
      <c r="L2793" t="str">
        <f>IF(ABS(MATCH(2,A2793:G2793,0)-MATCH(6,A2793:G2793,0))=1,"no",IF(ABS(MATCH(2,A2793:G2793,0)-MATCH(6,A2793:G2793,0))=6,"no","yes"))</f>
        <v>yes</v>
      </c>
      <c r="M2793" t="str">
        <f>IF(E2793=6,"yes","no")</f>
        <v>no</v>
      </c>
      <c r="N2793" t="str">
        <f>IF(ABS(MATCH(3,A2793:G2793,0)-MATCH(5,A2793:G2793,0))=1,"no",IF(ABS(MATCH(3,A2793:G2793,0)-MATCH(5,A2793:G2793,0))=6,"no","yes"))</f>
        <v>yes</v>
      </c>
      <c r="O2793" t="str">
        <f>IF(ABS(MATCH(3,A2793:G2793,0)-MATCH(4,A2793:G2793,0))=1,"no",IF(ABS(MATCH(3,A2793:G2793,0)-MATCH(4,A2793:G2793,0))=6,"no","yes"))</f>
        <v>no</v>
      </c>
      <c r="P2793" t="str">
        <f>IF(ABS(MATCH(4,A2793:G2793,0)-MATCH(5,A2793:G2793,0))=1,"no",IF(ABS(MATCH(4,A2793:G2793,0)-MATCH(5,A2793:G2793,0))=6,"no","yes"))</f>
        <v>yes</v>
      </c>
      <c r="Q2793" t="str">
        <f>IF(ABS(MATCH(4,A2793:G2793,0)-MATCH(1,A2793:G2793,0))=1,"no",IF(ABS(MATCH(4,A2793:G2793,0)-MATCH(1,A2793:G2793,0))=6,"no","yes"))</f>
        <v>yes</v>
      </c>
      <c r="R2793" t="str">
        <f>IF(ABS(MATCH(5,A2793:G2793,0)-MATCH(1,A2793:G2793,0))=1,"no",IF(ABS(MATCH(5,A2793:G2793,0)-MATCH(1,A2793:G2793,0))=6,"no","yes"))</f>
        <v>no</v>
      </c>
      <c r="S2793" t="str">
        <f t="shared" si="87"/>
        <v>no</v>
      </c>
      <c r="T2793" t="b">
        <f t="shared" si="88"/>
        <v>0</v>
      </c>
    </row>
    <row r="2794" spans="1:20" x14ac:dyDescent="0.2">
      <c r="A2794">
        <v>2</v>
      </c>
      <c r="B2794">
        <v>5</v>
      </c>
      <c r="C2794">
        <v>1</v>
      </c>
      <c r="D2794">
        <v>3</v>
      </c>
      <c r="E2794">
        <v>6</v>
      </c>
      <c r="F2794">
        <v>4</v>
      </c>
      <c r="G2794">
        <v>7</v>
      </c>
      <c r="H2794">
        <f>A2794</f>
        <v>2</v>
      </c>
      <c r="I2794">
        <f>B2794</f>
        <v>5</v>
      </c>
      <c r="J2794" t="str">
        <f>IF(ABS(MATCH(1,A2794:G2794,0)-MATCH(2,A2794:G2794,0))=1,"no",IF(ABS(MATCH(1,A2794:G2794,0)-MATCH(2,A2794:G2794,0))=6,"no","yes"))</f>
        <v>yes</v>
      </c>
      <c r="K2794" t="str">
        <f>IF(ABS(MATCH(1,A2794:G2794,0)-MATCH(6,A2794:G2794,0))=1,"no",IF(ABS(MATCH(1,A2794:G2794,0)-MATCH(6,A2794:G2794,0))=6,"no","yes"))</f>
        <v>yes</v>
      </c>
      <c r="L2794" t="str">
        <f>IF(ABS(MATCH(2,A2794:G2794,0)-MATCH(6,A2794:G2794,0))=1,"no",IF(ABS(MATCH(2,A2794:G2794,0)-MATCH(6,A2794:G2794,0))=6,"no","yes"))</f>
        <v>yes</v>
      </c>
      <c r="M2794" t="str">
        <f>IF(E2794=6,"yes","no")</f>
        <v>yes</v>
      </c>
      <c r="N2794" t="str">
        <f>IF(ABS(MATCH(3,A2794:G2794,0)-MATCH(5,A2794:G2794,0))=1,"no",IF(ABS(MATCH(3,A2794:G2794,0)-MATCH(5,A2794:G2794,0))=6,"no","yes"))</f>
        <v>yes</v>
      </c>
      <c r="O2794" t="str">
        <f>IF(ABS(MATCH(3,A2794:G2794,0)-MATCH(4,A2794:G2794,0))=1,"no",IF(ABS(MATCH(3,A2794:G2794,0)-MATCH(4,A2794:G2794,0))=6,"no","yes"))</f>
        <v>yes</v>
      </c>
      <c r="P2794" t="str">
        <f>IF(ABS(MATCH(4,A2794:G2794,0)-MATCH(5,A2794:G2794,0))=1,"no",IF(ABS(MATCH(4,A2794:G2794,0)-MATCH(5,A2794:G2794,0))=6,"no","yes"))</f>
        <v>yes</v>
      </c>
      <c r="Q2794" t="str">
        <f>IF(ABS(MATCH(4,A2794:G2794,0)-MATCH(1,A2794:G2794,0))=1,"no",IF(ABS(MATCH(4,A2794:G2794,0)-MATCH(1,A2794:G2794,0))=6,"no","yes"))</f>
        <v>yes</v>
      </c>
      <c r="R2794" t="str">
        <f>IF(ABS(MATCH(5,A2794:G2794,0)-MATCH(1,A2794:G2794,0))=1,"no",IF(ABS(MATCH(5,A2794:G2794,0)-MATCH(1,A2794:G2794,0))=6,"no","yes"))</f>
        <v>no</v>
      </c>
      <c r="S2794" t="str">
        <f t="shared" si="87"/>
        <v>no</v>
      </c>
      <c r="T2794" t="b">
        <f t="shared" si="88"/>
        <v>0</v>
      </c>
    </row>
    <row r="2795" spans="1:20" x14ac:dyDescent="0.2">
      <c r="A2795">
        <v>2</v>
      </c>
      <c r="B2795">
        <v>5</v>
      </c>
      <c r="C2795">
        <v>1</v>
      </c>
      <c r="D2795">
        <v>7</v>
      </c>
      <c r="E2795">
        <v>3</v>
      </c>
      <c r="F2795">
        <v>4</v>
      </c>
      <c r="G2795">
        <v>6</v>
      </c>
      <c r="H2795">
        <f>A2795</f>
        <v>2</v>
      </c>
      <c r="I2795">
        <f>B2795</f>
        <v>5</v>
      </c>
      <c r="J2795" t="str">
        <f>IF(ABS(MATCH(1,A2795:G2795,0)-MATCH(2,A2795:G2795,0))=1,"no",IF(ABS(MATCH(1,A2795:G2795,0)-MATCH(2,A2795:G2795,0))=6,"no","yes"))</f>
        <v>yes</v>
      </c>
      <c r="K2795" t="str">
        <f>IF(ABS(MATCH(1,A2795:G2795,0)-MATCH(6,A2795:G2795,0))=1,"no",IF(ABS(MATCH(1,A2795:G2795,0)-MATCH(6,A2795:G2795,0))=6,"no","yes"))</f>
        <v>yes</v>
      </c>
      <c r="L2795" t="str">
        <f>IF(ABS(MATCH(2,A2795:G2795,0)-MATCH(6,A2795:G2795,0))=1,"no",IF(ABS(MATCH(2,A2795:G2795,0)-MATCH(6,A2795:G2795,0))=6,"no","yes"))</f>
        <v>no</v>
      </c>
      <c r="M2795" t="str">
        <f>IF(E2795=6,"yes","no")</f>
        <v>no</v>
      </c>
      <c r="N2795" t="str">
        <f>IF(ABS(MATCH(3,A2795:G2795,0)-MATCH(5,A2795:G2795,0))=1,"no",IF(ABS(MATCH(3,A2795:G2795,0)-MATCH(5,A2795:G2795,0))=6,"no","yes"))</f>
        <v>yes</v>
      </c>
      <c r="O2795" t="str">
        <f>IF(ABS(MATCH(3,A2795:G2795,0)-MATCH(4,A2795:G2795,0))=1,"no",IF(ABS(MATCH(3,A2795:G2795,0)-MATCH(4,A2795:G2795,0))=6,"no","yes"))</f>
        <v>no</v>
      </c>
      <c r="P2795" t="str">
        <f>IF(ABS(MATCH(4,A2795:G2795,0)-MATCH(5,A2795:G2795,0))=1,"no",IF(ABS(MATCH(4,A2795:G2795,0)-MATCH(5,A2795:G2795,0))=6,"no","yes"))</f>
        <v>yes</v>
      </c>
      <c r="Q2795" t="str">
        <f>IF(ABS(MATCH(4,A2795:G2795,0)-MATCH(1,A2795:G2795,0))=1,"no",IF(ABS(MATCH(4,A2795:G2795,0)-MATCH(1,A2795:G2795,0))=6,"no","yes"))</f>
        <v>yes</v>
      </c>
      <c r="R2795" t="str">
        <f>IF(ABS(MATCH(5,A2795:G2795,0)-MATCH(1,A2795:G2795,0))=1,"no",IF(ABS(MATCH(5,A2795:G2795,0)-MATCH(1,A2795:G2795,0))=6,"no","yes"))</f>
        <v>no</v>
      </c>
      <c r="S2795" t="str">
        <f t="shared" si="87"/>
        <v>yes</v>
      </c>
      <c r="T2795" t="b">
        <f t="shared" si="88"/>
        <v>0</v>
      </c>
    </row>
    <row r="2796" spans="1:20" x14ac:dyDescent="0.2">
      <c r="A2796">
        <v>2</v>
      </c>
      <c r="B2796">
        <v>5</v>
      </c>
      <c r="C2796">
        <v>1</v>
      </c>
      <c r="D2796">
        <v>7</v>
      </c>
      <c r="E2796">
        <v>4</v>
      </c>
      <c r="F2796">
        <v>3</v>
      </c>
      <c r="G2796">
        <v>6</v>
      </c>
      <c r="H2796">
        <f>A2796</f>
        <v>2</v>
      </c>
      <c r="I2796">
        <f>B2796</f>
        <v>5</v>
      </c>
      <c r="J2796" t="str">
        <f>IF(ABS(MATCH(1,A2796:G2796,0)-MATCH(2,A2796:G2796,0))=1,"no",IF(ABS(MATCH(1,A2796:G2796,0)-MATCH(2,A2796:G2796,0))=6,"no","yes"))</f>
        <v>yes</v>
      </c>
      <c r="K2796" t="str">
        <f>IF(ABS(MATCH(1,A2796:G2796,0)-MATCH(6,A2796:G2796,0))=1,"no",IF(ABS(MATCH(1,A2796:G2796,0)-MATCH(6,A2796:G2796,0))=6,"no","yes"))</f>
        <v>yes</v>
      </c>
      <c r="L2796" t="str">
        <f>IF(ABS(MATCH(2,A2796:G2796,0)-MATCH(6,A2796:G2796,0))=1,"no",IF(ABS(MATCH(2,A2796:G2796,0)-MATCH(6,A2796:G2796,0))=6,"no","yes"))</f>
        <v>no</v>
      </c>
      <c r="M2796" t="str">
        <f>IF(E2796=6,"yes","no")</f>
        <v>no</v>
      </c>
      <c r="N2796" t="str">
        <f>IF(ABS(MATCH(3,A2796:G2796,0)-MATCH(5,A2796:G2796,0))=1,"no",IF(ABS(MATCH(3,A2796:G2796,0)-MATCH(5,A2796:G2796,0))=6,"no","yes"))</f>
        <v>yes</v>
      </c>
      <c r="O2796" t="str">
        <f>IF(ABS(MATCH(3,A2796:G2796,0)-MATCH(4,A2796:G2796,0))=1,"no",IF(ABS(MATCH(3,A2796:G2796,0)-MATCH(4,A2796:G2796,0))=6,"no","yes"))</f>
        <v>no</v>
      </c>
      <c r="P2796" t="str">
        <f>IF(ABS(MATCH(4,A2796:G2796,0)-MATCH(5,A2796:G2796,0))=1,"no",IF(ABS(MATCH(4,A2796:G2796,0)-MATCH(5,A2796:G2796,0))=6,"no","yes"))</f>
        <v>yes</v>
      </c>
      <c r="Q2796" t="str">
        <f>IF(ABS(MATCH(4,A2796:G2796,0)-MATCH(1,A2796:G2796,0))=1,"no",IF(ABS(MATCH(4,A2796:G2796,0)-MATCH(1,A2796:G2796,0))=6,"no","yes"))</f>
        <v>yes</v>
      </c>
      <c r="R2796" t="str">
        <f>IF(ABS(MATCH(5,A2796:G2796,0)-MATCH(1,A2796:G2796,0))=1,"no",IF(ABS(MATCH(5,A2796:G2796,0)-MATCH(1,A2796:G2796,0))=6,"no","yes"))</f>
        <v>no</v>
      </c>
      <c r="S2796" t="str">
        <f t="shared" si="87"/>
        <v>yes</v>
      </c>
      <c r="T2796" t="b">
        <f t="shared" si="88"/>
        <v>0</v>
      </c>
    </row>
    <row r="2797" spans="1:20" x14ac:dyDescent="0.2">
      <c r="A2797">
        <v>2</v>
      </c>
      <c r="B2797">
        <v>5</v>
      </c>
      <c r="C2797">
        <v>1</v>
      </c>
      <c r="D2797">
        <v>4</v>
      </c>
      <c r="E2797">
        <v>3</v>
      </c>
      <c r="F2797">
        <v>7</v>
      </c>
      <c r="G2797">
        <v>6</v>
      </c>
      <c r="H2797">
        <f>A2797</f>
        <v>2</v>
      </c>
      <c r="I2797">
        <f>B2797</f>
        <v>5</v>
      </c>
      <c r="J2797" t="str">
        <f>IF(ABS(MATCH(1,A2797:G2797,0)-MATCH(2,A2797:G2797,0))=1,"no",IF(ABS(MATCH(1,A2797:G2797,0)-MATCH(2,A2797:G2797,0))=6,"no","yes"))</f>
        <v>yes</v>
      </c>
      <c r="K2797" t="str">
        <f>IF(ABS(MATCH(1,A2797:G2797,0)-MATCH(6,A2797:G2797,0))=1,"no",IF(ABS(MATCH(1,A2797:G2797,0)-MATCH(6,A2797:G2797,0))=6,"no","yes"))</f>
        <v>yes</v>
      </c>
      <c r="L2797" t="str">
        <f>IF(ABS(MATCH(2,A2797:G2797,0)-MATCH(6,A2797:G2797,0))=1,"no",IF(ABS(MATCH(2,A2797:G2797,0)-MATCH(6,A2797:G2797,0))=6,"no","yes"))</f>
        <v>no</v>
      </c>
      <c r="M2797" t="str">
        <f>IF(E2797=6,"yes","no")</f>
        <v>no</v>
      </c>
      <c r="N2797" t="str">
        <f>IF(ABS(MATCH(3,A2797:G2797,0)-MATCH(5,A2797:G2797,0))=1,"no",IF(ABS(MATCH(3,A2797:G2797,0)-MATCH(5,A2797:G2797,0))=6,"no","yes"))</f>
        <v>yes</v>
      </c>
      <c r="O2797" t="str">
        <f>IF(ABS(MATCH(3,A2797:G2797,0)-MATCH(4,A2797:G2797,0))=1,"no",IF(ABS(MATCH(3,A2797:G2797,0)-MATCH(4,A2797:G2797,0))=6,"no","yes"))</f>
        <v>no</v>
      </c>
      <c r="P2797" t="str">
        <f>IF(ABS(MATCH(4,A2797:G2797,0)-MATCH(5,A2797:G2797,0))=1,"no",IF(ABS(MATCH(4,A2797:G2797,0)-MATCH(5,A2797:G2797,0))=6,"no","yes"))</f>
        <v>yes</v>
      </c>
      <c r="Q2797" t="str">
        <f>IF(ABS(MATCH(4,A2797:G2797,0)-MATCH(1,A2797:G2797,0))=1,"no",IF(ABS(MATCH(4,A2797:G2797,0)-MATCH(1,A2797:G2797,0))=6,"no","yes"))</f>
        <v>no</v>
      </c>
      <c r="R2797" t="str">
        <f>IF(ABS(MATCH(5,A2797:G2797,0)-MATCH(1,A2797:G2797,0))=1,"no",IF(ABS(MATCH(5,A2797:G2797,0)-MATCH(1,A2797:G2797,0))=6,"no","yes"))</f>
        <v>no</v>
      </c>
      <c r="S2797" t="str">
        <f t="shared" si="87"/>
        <v>no</v>
      </c>
      <c r="T2797" t="b">
        <f t="shared" si="88"/>
        <v>0</v>
      </c>
    </row>
    <row r="2798" spans="1:20" x14ac:dyDescent="0.2">
      <c r="A2798">
        <v>2</v>
      </c>
      <c r="B2798">
        <v>5</v>
      </c>
      <c r="C2798">
        <v>1</v>
      </c>
      <c r="D2798">
        <v>4</v>
      </c>
      <c r="E2798">
        <v>7</v>
      </c>
      <c r="F2798">
        <v>3</v>
      </c>
      <c r="G2798">
        <v>6</v>
      </c>
      <c r="H2798">
        <f>A2798</f>
        <v>2</v>
      </c>
      <c r="I2798">
        <f>B2798</f>
        <v>5</v>
      </c>
      <c r="J2798" t="str">
        <f>IF(ABS(MATCH(1,A2798:G2798,0)-MATCH(2,A2798:G2798,0))=1,"no",IF(ABS(MATCH(1,A2798:G2798,0)-MATCH(2,A2798:G2798,0))=6,"no","yes"))</f>
        <v>yes</v>
      </c>
      <c r="K2798" t="str">
        <f>IF(ABS(MATCH(1,A2798:G2798,0)-MATCH(6,A2798:G2798,0))=1,"no",IF(ABS(MATCH(1,A2798:G2798,0)-MATCH(6,A2798:G2798,0))=6,"no","yes"))</f>
        <v>yes</v>
      </c>
      <c r="L2798" t="str">
        <f>IF(ABS(MATCH(2,A2798:G2798,0)-MATCH(6,A2798:G2798,0))=1,"no",IF(ABS(MATCH(2,A2798:G2798,0)-MATCH(6,A2798:G2798,0))=6,"no","yes"))</f>
        <v>no</v>
      </c>
      <c r="M2798" t="str">
        <f>IF(E2798=6,"yes","no")</f>
        <v>no</v>
      </c>
      <c r="N2798" t="str">
        <f>IF(ABS(MATCH(3,A2798:G2798,0)-MATCH(5,A2798:G2798,0))=1,"no",IF(ABS(MATCH(3,A2798:G2798,0)-MATCH(5,A2798:G2798,0))=6,"no","yes"))</f>
        <v>yes</v>
      </c>
      <c r="O2798" t="str">
        <f>IF(ABS(MATCH(3,A2798:G2798,0)-MATCH(4,A2798:G2798,0))=1,"no",IF(ABS(MATCH(3,A2798:G2798,0)-MATCH(4,A2798:G2798,0))=6,"no","yes"))</f>
        <v>yes</v>
      </c>
      <c r="P2798" t="str">
        <f>IF(ABS(MATCH(4,A2798:G2798,0)-MATCH(5,A2798:G2798,0))=1,"no",IF(ABS(MATCH(4,A2798:G2798,0)-MATCH(5,A2798:G2798,0))=6,"no","yes"))</f>
        <v>yes</v>
      </c>
      <c r="Q2798" t="str">
        <f>IF(ABS(MATCH(4,A2798:G2798,0)-MATCH(1,A2798:G2798,0))=1,"no",IF(ABS(MATCH(4,A2798:G2798,0)-MATCH(1,A2798:G2798,0))=6,"no","yes"))</f>
        <v>no</v>
      </c>
      <c r="R2798" t="str">
        <f>IF(ABS(MATCH(5,A2798:G2798,0)-MATCH(1,A2798:G2798,0))=1,"no",IF(ABS(MATCH(5,A2798:G2798,0)-MATCH(1,A2798:G2798,0))=6,"no","yes"))</f>
        <v>no</v>
      </c>
      <c r="S2798" t="str">
        <f t="shared" si="87"/>
        <v>yes</v>
      </c>
      <c r="T2798" t="b">
        <f t="shared" si="88"/>
        <v>0</v>
      </c>
    </row>
    <row r="2799" spans="1:20" x14ac:dyDescent="0.2">
      <c r="A2799">
        <v>2</v>
      </c>
      <c r="B2799">
        <v>5</v>
      </c>
      <c r="C2799">
        <v>1</v>
      </c>
      <c r="D2799">
        <v>3</v>
      </c>
      <c r="E2799">
        <v>4</v>
      </c>
      <c r="F2799">
        <v>7</v>
      </c>
      <c r="G2799">
        <v>6</v>
      </c>
      <c r="H2799">
        <f>A2799</f>
        <v>2</v>
      </c>
      <c r="I2799">
        <f>B2799</f>
        <v>5</v>
      </c>
      <c r="J2799" t="str">
        <f>IF(ABS(MATCH(1,A2799:G2799,0)-MATCH(2,A2799:G2799,0))=1,"no",IF(ABS(MATCH(1,A2799:G2799,0)-MATCH(2,A2799:G2799,0))=6,"no","yes"))</f>
        <v>yes</v>
      </c>
      <c r="K2799" t="str">
        <f>IF(ABS(MATCH(1,A2799:G2799,0)-MATCH(6,A2799:G2799,0))=1,"no",IF(ABS(MATCH(1,A2799:G2799,0)-MATCH(6,A2799:G2799,0))=6,"no","yes"))</f>
        <v>yes</v>
      </c>
      <c r="L2799" t="str">
        <f>IF(ABS(MATCH(2,A2799:G2799,0)-MATCH(6,A2799:G2799,0))=1,"no",IF(ABS(MATCH(2,A2799:G2799,0)-MATCH(6,A2799:G2799,0))=6,"no","yes"))</f>
        <v>no</v>
      </c>
      <c r="M2799" t="str">
        <f>IF(E2799=6,"yes","no")</f>
        <v>no</v>
      </c>
      <c r="N2799" t="str">
        <f>IF(ABS(MATCH(3,A2799:G2799,0)-MATCH(5,A2799:G2799,0))=1,"no",IF(ABS(MATCH(3,A2799:G2799,0)-MATCH(5,A2799:G2799,0))=6,"no","yes"))</f>
        <v>yes</v>
      </c>
      <c r="O2799" t="str">
        <f>IF(ABS(MATCH(3,A2799:G2799,0)-MATCH(4,A2799:G2799,0))=1,"no",IF(ABS(MATCH(3,A2799:G2799,0)-MATCH(4,A2799:G2799,0))=6,"no","yes"))</f>
        <v>no</v>
      </c>
      <c r="P2799" t="str">
        <f>IF(ABS(MATCH(4,A2799:G2799,0)-MATCH(5,A2799:G2799,0))=1,"no",IF(ABS(MATCH(4,A2799:G2799,0)-MATCH(5,A2799:G2799,0))=6,"no","yes"))</f>
        <v>yes</v>
      </c>
      <c r="Q2799" t="str">
        <f>IF(ABS(MATCH(4,A2799:G2799,0)-MATCH(1,A2799:G2799,0))=1,"no",IF(ABS(MATCH(4,A2799:G2799,0)-MATCH(1,A2799:G2799,0))=6,"no","yes"))</f>
        <v>yes</v>
      </c>
      <c r="R2799" t="str">
        <f>IF(ABS(MATCH(5,A2799:G2799,0)-MATCH(1,A2799:G2799,0))=1,"no",IF(ABS(MATCH(5,A2799:G2799,0)-MATCH(1,A2799:G2799,0))=6,"no","yes"))</f>
        <v>no</v>
      </c>
      <c r="S2799" t="str">
        <f t="shared" si="87"/>
        <v>no</v>
      </c>
      <c r="T2799" t="b">
        <f t="shared" si="88"/>
        <v>0</v>
      </c>
    </row>
    <row r="2800" spans="1:20" x14ac:dyDescent="0.2">
      <c r="A2800">
        <v>2</v>
      </c>
      <c r="B2800">
        <v>5</v>
      </c>
      <c r="C2800">
        <v>1</v>
      </c>
      <c r="D2800">
        <v>3</v>
      </c>
      <c r="E2800">
        <v>7</v>
      </c>
      <c r="F2800">
        <v>4</v>
      </c>
      <c r="G2800">
        <v>6</v>
      </c>
      <c r="H2800">
        <f>A2800</f>
        <v>2</v>
      </c>
      <c r="I2800">
        <f>B2800</f>
        <v>5</v>
      </c>
      <c r="J2800" t="str">
        <f>IF(ABS(MATCH(1,A2800:G2800,0)-MATCH(2,A2800:G2800,0))=1,"no",IF(ABS(MATCH(1,A2800:G2800,0)-MATCH(2,A2800:G2800,0))=6,"no","yes"))</f>
        <v>yes</v>
      </c>
      <c r="K2800" t="str">
        <f>IF(ABS(MATCH(1,A2800:G2800,0)-MATCH(6,A2800:G2800,0))=1,"no",IF(ABS(MATCH(1,A2800:G2800,0)-MATCH(6,A2800:G2800,0))=6,"no","yes"))</f>
        <v>yes</v>
      </c>
      <c r="L2800" t="str">
        <f>IF(ABS(MATCH(2,A2800:G2800,0)-MATCH(6,A2800:G2800,0))=1,"no",IF(ABS(MATCH(2,A2800:G2800,0)-MATCH(6,A2800:G2800,0))=6,"no","yes"))</f>
        <v>no</v>
      </c>
      <c r="M2800" t="str">
        <f>IF(E2800=6,"yes","no")</f>
        <v>no</v>
      </c>
      <c r="N2800" t="str">
        <f>IF(ABS(MATCH(3,A2800:G2800,0)-MATCH(5,A2800:G2800,0))=1,"no",IF(ABS(MATCH(3,A2800:G2800,0)-MATCH(5,A2800:G2800,0))=6,"no","yes"))</f>
        <v>yes</v>
      </c>
      <c r="O2800" t="str">
        <f>IF(ABS(MATCH(3,A2800:G2800,0)-MATCH(4,A2800:G2800,0))=1,"no",IF(ABS(MATCH(3,A2800:G2800,0)-MATCH(4,A2800:G2800,0))=6,"no","yes"))</f>
        <v>yes</v>
      </c>
      <c r="P2800" t="str">
        <f>IF(ABS(MATCH(4,A2800:G2800,0)-MATCH(5,A2800:G2800,0))=1,"no",IF(ABS(MATCH(4,A2800:G2800,0)-MATCH(5,A2800:G2800,0))=6,"no","yes"))</f>
        <v>yes</v>
      </c>
      <c r="Q2800" t="str">
        <f>IF(ABS(MATCH(4,A2800:G2800,0)-MATCH(1,A2800:G2800,0))=1,"no",IF(ABS(MATCH(4,A2800:G2800,0)-MATCH(1,A2800:G2800,0))=6,"no","yes"))</f>
        <v>yes</v>
      </c>
      <c r="R2800" t="str">
        <f>IF(ABS(MATCH(5,A2800:G2800,0)-MATCH(1,A2800:G2800,0))=1,"no",IF(ABS(MATCH(5,A2800:G2800,0)-MATCH(1,A2800:G2800,0))=6,"no","yes"))</f>
        <v>no</v>
      </c>
      <c r="S2800" t="str">
        <f t="shared" si="87"/>
        <v>yes</v>
      </c>
      <c r="T2800" t="b">
        <f t="shared" si="88"/>
        <v>0</v>
      </c>
    </row>
    <row r="2801" spans="1:20" x14ac:dyDescent="0.2">
      <c r="A2801">
        <v>2</v>
      </c>
      <c r="B2801">
        <v>5</v>
      </c>
      <c r="C2801">
        <v>1</v>
      </c>
      <c r="D2801">
        <v>7</v>
      </c>
      <c r="E2801">
        <v>3</v>
      </c>
      <c r="F2801">
        <v>6</v>
      </c>
      <c r="G2801">
        <v>4</v>
      </c>
      <c r="H2801">
        <f>A2801</f>
        <v>2</v>
      </c>
      <c r="I2801">
        <f>B2801</f>
        <v>5</v>
      </c>
      <c r="J2801" t="str">
        <f>IF(ABS(MATCH(1,A2801:G2801,0)-MATCH(2,A2801:G2801,0))=1,"no",IF(ABS(MATCH(1,A2801:G2801,0)-MATCH(2,A2801:G2801,0))=6,"no","yes"))</f>
        <v>yes</v>
      </c>
      <c r="K2801" t="str">
        <f>IF(ABS(MATCH(1,A2801:G2801,0)-MATCH(6,A2801:G2801,0))=1,"no",IF(ABS(MATCH(1,A2801:G2801,0)-MATCH(6,A2801:G2801,0))=6,"no","yes"))</f>
        <v>yes</v>
      </c>
      <c r="L2801" t="str">
        <f>IF(ABS(MATCH(2,A2801:G2801,0)-MATCH(6,A2801:G2801,0))=1,"no",IF(ABS(MATCH(2,A2801:G2801,0)-MATCH(6,A2801:G2801,0))=6,"no","yes"))</f>
        <v>yes</v>
      </c>
      <c r="M2801" t="str">
        <f>IF(E2801=6,"yes","no")</f>
        <v>no</v>
      </c>
      <c r="N2801" t="str">
        <f>IF(ABS(MATCH(3,A2801:G2801,0)-MATCH(5,A2801:G2801,0))=1,"no",IF(ABS(MATCH(3,A2801:G2801,0)-MATCH(5,A2801:G2801,0))=6,"no","yes"))</f>
        <v>yes</v>
      </c>
      <c r="O2801" t="str">
        <f>IF(ABS(MATCH(3,A2801:G2801,0)-MATCH(4,A2801:G2801,0))=1,"no",IF(ABS(MATCH(3,A2801:G2801,0)-MATCH(4,A2801:G2801,0))=6,"no","yes"))</f>
        <v>yes</v>
      </c>
      <c r="P2801" t="str">
        <f>IF(ABS(MATCH(4,A2801:G2801,0)-MATCH(5,A2801:G2801,0))=1,"no",IF(ABS(MATCH(4,A2801:G2801,0)-MATCH(5,A2801:G2801,0))=6,"no","yes"))</f>
        <v>yes</v>
      </c>
      <c r="Q2801" t="str">
        <f>IF(ABS(MATCH(4,A2801:G2801,0)-MATCH(1,A2801:G2801,0))=1,"no",IF(ABS(MATCH(4,A2801:G2801,0)-MATCH(1,A2801:G2801,0))=6,"no","yes"))</f>
        <v>yes</v>
      </c>
      <c r="R2801" t="str">
        <f>IF(ABS(MATCH(5,A2801:G2801,0)-MATCH(1,A2801:G2801,0))=1,"no",IF(ABS(MATCH(5,A2801:G2801,0)-MATCH(1,A2801:G2801,0))=6,"no","yes"))</f>
        <v>no</v>
      </c>
      <c r="S2801" t="str">
        <f t="shared" si="87"/>
        <v>yes</v>
      </c>
      <c r="T2801" t="b">
        <f t="shared" si="88"/>
        <v>0</v>
      </c>
    </row>
    <row r="2802" spans="1:20" x14ac:dyDescent="0.2">
      <c r="A2802">
        <v>2</v>
      </c>
      <c r="B2802">
        <v>5</v>
      </c>
      <c r="C2802">
        <v>1</v>
      </c>
      <c r="D2802">
        <v>7</v>
      </c>
      <c r="E2802">
        <v>6</v>
      </c>
      <c r="F2802">
        <v>3</v>
      </c>
      <c r="G2802">
        <v>4</v>
      </c>
      <c r="H2802">
        <f>A2802</f>
        <v>2</v>
      </c>
      <c r="I2802">
        <f>B2802</f>
        <v>5</v>
      </c>
      <c r="J2802" t="str">
        <f>IF(ABS(MATCH(1,A2802:G2802,0)-MATCH(2,A2802:G2802,0))=1,"no",IF(ABS(MATCH(1,A2802:G2802,0)-MATCH(2,A2802:G2802,0))=6,"no","yes"))</f>
        <v>yes</v>
      </c>
      <c r="K2802" t="str">
        <f>IF(ABS(MATCH(1,A2802:G2802,0)-MATCH(6,A2802:G2802,0))=1,"no",IF(ABS(MATCH(1,A2802:G2802,0)-MATCH(6,A2802:G2802,0))=6,"no","yes"))</f>
        <v>yes</v>
      </c>
      <c r="L2802" t="str">
        <f>IF(ABS(MATCH(2,A2802:G2802,0)-MATCH(6,A2802:G2802,0))=1,"no",IF(ABS(MATCH(2,A2802:G2802,0)-MATCH(6,A2802:G2802,0))=6,"no","yes"))</f>
        <v>yes</v>
      </c>
      <c r="M2802" t="str">
        <f>IF(E2802=6,"yes","no")</f>
        <v>yes</v>
      </c>
      <c r="N2802" t="str">
        <f>IF(ABS(MATCH(3,A2802:G2802,0)-MATCH(5,A2802:G2802,0))=1,"no",IF(ABS(MATCH(3,A2802:G2802,0)-MATCH(5,A2802:G2802,0))=6,"no","yes"))</f>
        <v>yes</v>
      </c>
      <c r="O2802" t="str">
        <f>IF(ABS(MATCH(3,A2802:G2802,0)-MATCH(4,A2802:G2802,0))=1,"no",IF(ABS(MATCH(3,A2802:G2802,0)-MATCH(4,A2802:G2802,0))=6,"no","yes"))</f>
        <v>no</v>
      </c>
      <c r="P2802" t="str">
        <f>IF(ABS(MATCH(4,A2802:G2802,0)-MATCH(5,A2802:G2802,0))=1,"no",IF(ABS(MATCH(4,A2802:G2802,0)-MATCH(5,A2802:G2802,0))=6,"no","yes"))</f>
        <v>yes</v>
      </c>
      <c r="Q2802" t="str">
        <f>IF(ABS(MATCH(4,A2802:G2802,0)-MATCH(1,A2802:G2802,0))=1,"no",IF(ABS(MATCH(4,A2802:G2802,0)-MATCH(1,A2802:G2802,0))=6,"no","yes"))</f>
        <v>yes</v>
      </c>
      <c r="R2802" t="str">
        <f>IF(ABS(MATCH(5,A2802:G2802,0)-MATCH(1,A2802:G2802,0))=1,"no",IF(ABS(MATCH(5,A2802:G2802,0)-MATCH(1,A2802:G2802,0))=6,"no","yes"))</f>
        <v>no</v>
      </c>
      <c r="S2802" t="str">
        <f t="shared" si="87"/>
        <v>yes</v>
      </c>
      <c r="T2802" t="b">
        <f t="shared" si="88"/>
        <v>0</v>
      </c>
    </row>
    <row r="2803" spans="1:20" x14ac:dyDescent="0.2">
      <c r="A2803">
        <v>2</v>
      </c>
      <c r="B2803">
        <v>5</v>
      </c>
      <c r="C2803">
        <v>1</v>
      </c>
      <c r="D2803">
        <v>6</v>
      </c>
      <c r="E2803">
        <v>3</v>
      </c>
      <c r="F2803">
        <v>7</v>
      </c>
      <c r="G2803">
        <v>4</v>
      </c>
      <c r="H2803">
        <f>A2803</f>
        <v>2</v>
      </c>
      <c r="I2803">
        <f>B2803</f>
        <v>5</v>
      </c>
      <c r="J2803" t="str">
        <f>IF(ABS(MATCH(1,A2803:G2803,0)-MATCH(2,A2803:G2803,0))=1,"no",IF(ABS(MATCH(1,A2803:G2803,0)-MATCH(2,A2803:G2803,0))=6,"no","yes"))</f>
        <v>yes</v>
      </c>
      <c r="K2803" t="str">
        <f>IF(ABS(MATCH(1,A2803:G2803,0)-MATCH(6,A2803:G2803,0))=1,"no",IF(ABS(MATCH(1,A2803:G2803,0)-MATCH(6,A2803:G2803,0))=6,"no","yes"))</f>
        <v>no</v>
      </c>
      <c r="L2803" t="str">
        <f>IF(ABS(MATCH(2,A2803:G2803,0)-MATCH(6,A2803:G2803,0))=1,"no",IF(ABS(MATCH(2,A2803:G2803,0)-MATCH(6,A2803:G2803,0))=6,"no","yes"))</f>
        <v>yes</v>
      </c>
      <c r="M2803" t="str">
        <f>IF(E2803=6,"yes","no")</f>
        <v>no</v>
      </c>
      <c r="N2803" t="str">
        <f>IF(ABS(MATCH(3,A2803:G2803,0)-MATCH(5,A2803:G2803,0))=1,"no",IF(ABS(MATCH(3,A2803:G2803,0)-MATCH(5,A2803:G2803,0))=6,"no","yes"))</f>
        <v>yes</v>
      </c>
      <c r="O2803" t="str">
        <f>IF(ABS(MATCH(3,A2803:G2803,0)-MATCH(4,A2803:G2803,0))=1,"no",IF(ABS(MATCH(3,A2803:G2803,0)-MATCH(4,A2803:G2803,0))=6,"no","yes"))</f>
        <v>yes</v>
      </c>
      <c r="P2803" t="str">
        <f>IF(ABS(MATCH(4,A2803:G2803,0)-MATCH(5,A2803:G2803,0))=1,"no",IF(ABS(MATCH(4,A2803:G2803,0)-MATCH(5,A2803:G2803,0))=6,"no","yes"))</f>
        <v>yes</v>
      </c>
      <c r="Q2803" t="str">
        <f>IF(ABS(MATCH(4,A2803:G2803,0)-MATCH(1,A2803:G2803,0))=1,"no",IF(ABS(MATCH(4,A2803:G2803,0)-MATCH(1,A2803:G2803,0))=6,"no","yes"))</f>
        <v>yes</v>
      </c>
      <c r="R2803" t="str">
        <f>IF(ABS(MATCH(5,A2803:G2803,0)-MATCH(1,A2803:G2803,0))=1,"no",IF(ABS(MATCH(5,A2803:G2803,0)-MATCH(1,A2803:G2803,0))=6,"no","yes"))</f>
        <v>no</v>
      </c>
      <c r="S2803" t="str">
        <f t="shared" si="87"/>
        <v>no</v>
      </c>
      <c r="T2803" t="b">
        <f t="shared" si="88"/>
        <v>0</v>
      </c>
    </row>
    <row r="2804" spans="1:20" x14ac:dyDescent="0.2">
      <c r="A2804">
        <v>2</v>
      </c>
      <c r="B2804">
        <v>5</v>
      </c>
      <c r="C2804">
        <v>1</v>
      </c>
      <c r="D2804">
        <v>6</v>
      </c>
      <c r="E2804">
        <v>7</v>
      </c>
      <c r="F2804">
        <v>3</v>
      </c>
      <c r="G2804">
        <v>4</v>
      </c>
      <c r="H2804">
        <f>A2804</f>
        <v>2</v>
      </c>
      <c r="I2804">
        <f>B2804</f>
        <v>5</v>
      </c>
      <c r="J2804" t="str">
        <f>IF(ABS(MATCH(1,A2804:G2804,0)-MATCH(2,A2804:G2804,0))=1,"no",IF(ABS(MATCH(1,A2804:G2804,0)-MATCH(2,A2804:G2804,0))=6,"no","yes"))</f>
        <v>yes</v>
      </c>
      <c r="K2804" t="str">
        <f>IF(ABS(MATCH(1,A2804:G2804,0)-MATCH(6,A2804:G2804,0))=1,"no",IF(ABS(MATCH(1,A2804:G2804,0)-MATCH(6,A2804:G2804,0))=6,"no","yes"))</f>
        <v>no</v>
      </c>
      <c r="L2804" t="str">
        <f>IF(ABS(MATCH(2,A2804:G2804,0)-MATCH(6,A2804:G2804,0))=1,"no",IF(ABS(MATCH(2,A2804:G2804,0)-MATCH(6,A2804:G2804,0))=6,"no","yes"))</f>
        <v>yes</v>
      </c>
      <c r="M2804" t="str">
        <f>IF(E2804=6,"yes","no")</f>
        <v>no</v>
      </c>
      <c r="N2804" t="str">
        <f>IF(ABS(MATCH(3,A2804:G2804,0)-MATCH(5,A2804:G2804,0))=1,"no",IF(ABS(MATCH(3,A2804:G2804,0)-MATCH(5,A2804:G2804,0))=6,"no","yes"))</f>
        <v>yes</v>
      </c>
      <c r="O2804" t="str">
        <f>IF(ABS(MATCH(3,A2804:G2804,0)-MATCH(4,A2804:G2804,0))=1,"no",IF(ABS(MATCH(3,A2804:G2804,0)-MATCH(4,A2804:G2804,0))=6,"no","yes"))</f>
        <v>no</v>
      </c>
      <c r="P2804" t="str">
        <f>IF(ABS(MATCH(4,A2804:G2804,0)-MATCH(5,A2804:G2804,0))=1,"no",IF(ABS(MATCH(4,A2804:G2804,0)-MATCH(5,A2804:G2804,0))=6,"no","yes"))</f>
        <v>yes</v>
      </c>
      <c r="Q2804" t="str">
        <f>IF(ABS(MATCH(4,A2804:G2804,0)-MATCH(1,A2804:G2804,0))=1,"no",IF(ABS(MATCH(4,A2804:G2804,0)-MATCH(1,A2804:G2804,0))=6,"no","yes"))</f>
        <v>yes</v>
      </c>
      <c r="R2804" t="str">
        <f>IF(ABS(MATCH(5,A2804:G2804,0)-MATCH(1,A2804:G2804,0))=1,"no",IF(ABS(MATCH(5,A2804:G2804,0)-MATCH(1,A2804:G2804,0))=6,"no","yes"))</f>
        <v>no</v>
      </c>
      <c r="S2804" t="str">
        <f t="shared" si="87"/>
        <v>yes</v>
      </c>
      <c r="T2804" t="b">
        <f t="shared" si="88"/>
        <v>0</v>
      </c>
    </row>
    <row r="2805" spans="1:20" x14ac:dyDescent="0.2">
      <c r="A2805">
        <v>2</v>
      </c>
      <c r="B2805">
        <v>5</v>
      </c>
      <c r="C2805">
        <v>1</v>
      </c>
      <c r="D2805">
        <v>3</v>
      </c>
      <c r="E2805">
        <v>6</v>
      </c>
      <c r="F2805">
        <v>7</v>
      </c>
      <c r="G2805">
        <v>4</v>
      </c>
      <c r="H2805">
        <f>A2805</f>
        <v>2</v>
      </c>
      <c r="I2805">
        <f>B2805</f>
        <v>5</v>
      </c>
      <c r="J2805" t="str">
        <f>IF(ABS(MATCH(1,A2805:G2805,0)-MATCH(2,A2805:G2805,0))=1,"no",IF(ABS(MATCH(1,A2805:G2805,0)-MATCH(2,A2805:G2805,0))=6,"no","yes"))</f>
        <v>yes</v>
      </c>
      <c r="K2805" t="str">
        <f>IF(ABS(MATCH(1,A2805:G2805,0)-MATCH(6,A2805:G2805,0))=1,"no",IF(ABS(MATCH(1,A2805:G2805,0)-MATCH(6,A2805:G2805,0))=6,"no","yes"))</f>
        <v>yes</v>
      </c>
      <c r="L2805" t="str">
        <f>IF(ABS(MATCH(2,A2805:G2805,0)-MATCH(6,A2805:G2805,0))=1,"no",IF(ABS(MATCH(2,A2805:G2805,0)-MATCH(6,A2805:G2805,0))=6,"no","yes"))</f>
        <v>yes</v>
      </c>
      <c r="M2805" t="str">
        <f>IF(E2805=6,"yes","no")</f>
        <v>yes</v>
      </c>
      <c r="N2805" t="str">
        <f>IF(ABS(MATCH(3,A2805:G2805,0)-MATCH(5,A2805:G2805,0))=1,"no",IF(ABS(MATCH(3,A2805:G2805,0)-MATCH(5,A2805:G2805,0))=6,"no","yes"))</f>
        <v>yes</v>
      </c>
      <c r="O2805" t="str">
        <f>IF(ABS(MATCH(3,A2805:G2805,0)-MATCH(4,A2805:G2805,0))=1,"no",IF(ABS(MATCH(3,A2805:G2805,0)-MATCH(4,A2805:G2805,0))=6,"no","yes"))</f>
        <v>yes</v>
      </c>
      <c r="P2805" t="str">
        <f>IF(ABS(MATCH(4,A2805:G2805,0)-MATCH(5,A2805:G2805,0))=1,"no",IF(ABS(MATCH(4,A2805:G2805,0)-MATCH(5,A2805:G2805,0))=6,"no","yes"))</f>
        <v>yes</v>
      </c>
      <c r="Q2805" t="str">
        <f>IF(ABS(MATCH(4,A2805:G2805,0)-MATCH(1,A2805:G2805,0))=1,"no",IF(ABS(MATCH(4,A2805:G2805,0)-MATCH(1,A2805:G2805,0))=6,"no","yes"))</f>
        <v>yes</v>
      </c>
      <c r="R2805" t="str">
        <f>IF(ABS(MATCH(5,A2805:G2805,0)-MATCH(1,A2805:G2805,0))=1,"no",IF(ABS(MATCH(5,A2805:G2805,0)-MATCH(1,A2805:G2805,0))=6,"no","yes"))</f>
        <v>no</v>
      </c>
      <c r="S2805" t="str">
        <f t="shared" si="87"/>
        <v>no</v>
      </c>
      <c r="T2805" t="b">
        <f t="shared" si="88"/>
        <v>0</v>
      </c>
    </row>
    <row r="2806" spans="1:20" x14ac:dyDescent="0.2">
      <c r="A2806">
        <v>2</v>
      </c>
      <c r="B2806">
        <v>5</v>
      </c>
      <c r="C2806">
        <v>1</v>
      </c>
      <c r="D2806">
        <v>3</v>
      </c>
      <c r="E2806">
        <v>7</v>
      </c>
      <c r="F2806">
        <v>6</v>
      </c>
      <c r="G2806">
        <v>4</v>
      </c>
      <c r="H2806">
        <f>A2806</f>
        <v>2</v>
      </c>
      <c r="I2806">
        <f>B2806</f>
        <v>5</v>
      </c>
      <c r="J2806" t="str">
        <f>IF(ABS(MATCH(1,A2806:G2806,0)-MATCH(2,A2806:G2806,0))=1,"no",IF(ABS(MATCH(1,A2806:G2806,0)-MATCH(2,A2806:G2806,0))=6,"no","yes"))</f>
        <v>yes</v>
      </c>
      <c r="K2806" t="str">
        <f>IF(ABS(MATCH(1,A2806:G2806,0)-MATCH(6,A2806:G2806,0))=1,"no",IF(ABS(MATCH(1,A2806:G2806,0)-MATCH(6,A2806:G2806,0))=6,"no","yes"))</f>
        <v>yes</v>
      </c>
      <c r="L2806" t="str">
        <f>IF(ABS(MATCH(2,A2806:G2806,0)-MATCH(6,A2806:G2806,0))=1,"no",IF(ABS(MATCH(2,A2806:G2806,0)-MATCH(6,A2806:G2806,0))=6,"no","yes"))</f>
        <v>yes</v>
      </c>
      <c r="M2806" t="str">
        <f>IF(E2806=6,"yes","no")</f>
        <v>no</v>
      </c>
      <c r="N2806" t="str">
        <f>IF(ABS(MATCH(3,A2806:G2806,0)-MATCH(5,A2806:G2806,0))=1,"no",IF(ABS(MATCH(3,A2806:G2806,0)-MATCH(5,A2806:G2806,0))=6,"no","yes"))</f>
        <v>yes</v>
      </c>
      <c r="O2806" t="str">
        <f>IF(ABS(MATCH(3,A2806:G2806,0)-MATCH(4,A2806:G2806,0))=1,"no",IF(ABS(MATCH(3,A2806:G2806,0)-MATCH(4,A2806:G2806,0))=6,"no","yes"))</f>
        <v>yes</v>
      </c>
      <c r="P2806" t="str">
        <f>IF(ABS(MATCH(4,A2806:G2806,0)-MATCH(5,A2806:G2806,0))=1,"no",IF(ABS(MATCH(4,A2806:G2806,0)-MATCH(5,A2806:G2806,0))=6,"no","yes"))</f>
        <v>yes</v>
      </c>
      <c r="Q2806" t="str">
        <f>IF(ABS(MATCH(4,A2806:G2806,0)-MATCH(1,A2806:G2806,0))=1,"no",IF(ABS(MATCH(4,A2806:G2806,0)-MATCH(1,A2806:G2806,0))=6,"no","yes"))</f>
        <v>yes</v>
      </c>
      <c r="R2806" t="str">
        <f>IF(ABS(MATCH(5,A2806:G2806,0)-MATCH(1,A2806:G2806,0))=1,"no",IF(ABS(MATCH(5,A2806:G2806,0)-MATCH(1,A2806:G2806,0))=6,"no","yes"))</f>
        <v>no</v>
      </c>
      <c r="S2806" t="str">
        <f t="shared" si="87"/>
        <v>yes</v>
      </c>
      <c r="T2806" t="b">
        <f t="shared" si="88"/>
        <v>0</v>
      </c>
    </row>
    <row r="2807" spans="1:20" x14ac:dyDescent="0.2">
      <c r="A2807">
        <v>2</v>
      </c>
      <c r="B2807">
        <v>5</v>
      </c>
      <c r="C2807">
        <v>1</v>
      </c>
      <c r="D2807">
        <v>7</v>
      </c>
      <c r="E2807">
        <v>4</v>
      </c>
      <c r="F2807">
        <v>6</v>
      </c>
      <c r="G2807">
        <v>3</v>
      </c>
      <c r="H2807">
        <f>A2807</f>
        <v>2</v>
      </c>
      <c r="I2807">
        <f>B2807</f>
        <v>5</v>
      </c>
      <c r="J2807" t="str">
        <f>IF(ABS(MATCH(1,A2807:G2807,0)-MATCH(2,A2807:G2807,0))=1,"no",IF(ABS(MATCH(1,A2807:G2807,0)-MATCH(2,A2807:G2807,0))=6,"no","yes"))</f>
        <v>yes</v>
      </c>
      <c r="K2807" t="str">
        <f>IF(ABS(MATCH(1,A2807:G2807,0)-MATCH(6,A2807:G2807,0))=1,"no",IF(ABS(MATCH(1,A2807:G2807,0)-MATCH(6,A2807:G2807,0))=6,"no","yes"))</f>
        <v>yes</v>
      </c>
      <c r="L2807" t="str">
        <f>IF(ABS(MATCH(2,A2807:G2807,0)-MATCH(6,A2807:G2807,0))=1,"no",IF(ABS(MATCH(2,A2807:G2807,0)-MATCH(6,A2807:G2807,0))=6,"no","yes"))</f>
        <v>yes</v>
      </c>
      <c r="M2807" t="str">
        <f>IF(E2807=6,"yes","no")</f>
        <v>no</v>
      </c>
      <c r="N2807" t="str">
        <f>IF(ABS(MATCH(3,A2807:G2807,0)-MATCH(5,A2807:G2807,0))=1,"no",IF(ABS(MATCH(3,A2807:G2807,0)-MATCH(5,A2807:G2807,0))=6,"no","yes"))</f>
        <v>yes</v>
      </c>
      <c r="O2807" t="str">
        <f>IF(ABS(MATCH(3,A2807:G2807,0)-MATCH(4,A2807:G2807,0))=1,"no",IF(ABS(MATCH(3,A2807:G2807,0)-MATCH(4,A2807:G2807,0))=6,"no","yes"))</f>
        <v>yes</v>
      </c>
      <c r="P2807" t="str">
        <f>IF(ABS(MATCH(4,A2807:G2807,0)-MATCH(5,A2807:G2807,0))=1,"no",IF(ABS(MATCH(4,A2807:G2807,0)-MATCH(5,A2807:G2807,0))=6,"no","yes"))</f>
        <v>yes</v>
      </c>
      <c r="Q2807" t="str">
        <f>IF(ABS(MATCH(4,A2807:G2807,0)-MATCH(1,A2807:G2807,0))=1,"no",IF(ABS(MATCH(4,A2807:G2807,0)-MATCH(1,A2807:G2807,0))=6,"no","yes"))</f>
        <v>yes</v>
      </c>
      <c r="R2807" t="str">
        <f>IF(ABS(MATCH(5,A2807:G2807,0)-MATCH(1,A2807:G2807,0))=1,"no",IF(ABS(MATCH(5,A2807:G2807,0)-MATCH(1,A2807:G2807,0))=6,"no","yes"))</f>
        <v>no</v>
      </c>
      <c r="S2807" t="str">
        <f t="shared" si="87"/>
        <v>yes</v>
      </c>
      <c r="T2807" t="b">
        <f t="shared" si="88"/>
        <v>0</v>
      </c>
    </row>
    <row r="2808" spans="1:20" x14ac:dyDescent="0.2">
      <c r="A2808">
        <v>2</v>
      </c>
      <c r="B2808">
        <v>5</v>
      </c>
      <c r="C2808">
        <v>1</v>
      </c>
      <c r="D2808">
        <v>7</v>
      </c>
      <c r="E2808">
        <v>6</v>
      </c>
      <c r="F2808">
        <v>4</v>
      </c>
      <c r="G2808">
        <v>3</v>
      </c>
      <c r="H2808">
        <f>A2808</f>
        <v>2</v>
      </c>
      <c r="I2808">
        <f>B2808</f>
        <v>5</v>
      </c>
      <c r="J2808" t="str">
        <f>IF(ABS(MATCH(1,A2808:G2808,0)-MATCH(2,A2808:G2808,0))=1,"no",IF(ABS(MATCH(1,A2808:G2808,0)-MATCH(2,A2808:G2808,0))=6,"no","yes"))</f>
        <v>yes</v>
      </c>
      <c r="K2808" t="str">
        <f>IF(ABS(MATCH(1,A2808:G2808,0)-MATCH(6,A2808:G2808,0))=1,"no",IF(ABS(MATCH(1,A2808:G2808,0)-MATCH(6,A2808:G2808,0))=6,"no","yes"))</f>
        <v>yes</v>
      </c>
      <c r="L2808" t="str">
        <f>IF(ABS(MATCH(2,A2808:G2808,0)-MATCH(6,A2808:G2808,0))=1,"no",IF(ABS(MATCH(2,A2808:G2808,0)-MATCH(6,A2808:G2808,0))=6,"no","yes"))</f>
        <v>yes</v>
      </c>
      <c r="M2808" t="str">
        <f>IF(E2808=6,"yes","no")</f>
        <v>yes</v>
      </c>
      <c r="N2808" t="str">
        <f>IF(ABS(MATCH(3,A2808:G2808,0)-MATCH(5,A2808:G2808,0))=1,"no",IF(ABS(MATCH(3,A2808:G2808,0)-MATCH(5,A2808:G2808,0))=6,"no","yes"))</f>
        <v>yes</v>
      </c>
      <c r="O2808" t="str">
        <f>IF(ABS(MATCH(3,A2808:G2808,0)-MATCH(4,A2808:G2808,0))=1,"no",IF(ABS(MATCH(3,A2808:G2808,0)-MATCH(4,A2808:G2808,0))=6,"no","yes"))</f>
        <v>no</v>
      </c>
      <c r="P2808" t="str">
        <f>IF(ABS(MATCH(4,A2808:G2808,0)-MATCH(5,A2808:G2808,0))=1,"no",IF(ABS(MATCH(4,A2808:G2808,0)-MATCH(5,A2808:G2808,0))=6,"no","yes"))</f>
        <v>yes</v>
      </c>
      <c r="Q2808" t="str">
        <f>IF(ABS(MATCH(4,A2808:G2808,0)-MATCH(1,A2808:G2808,0))=1,"no",IF(ABS(MATCH(4,A2808:G2808,0)-MATCH(1,A2808:G2808,0))=6,"no","yes"))</f>
        <v>yes</v>
      </c>
      <c r="R2808" t="str">
        <f>IF(ABS(MATCH(5,A2808:G2808,0)-MATCH(1,A2808:G2808,0))=1,"no",IF(ABS(MATCH(5,A2808:G2808,0)-MATCH(1,A2808:G2808,0))=6,"no","yes"))</f>
        <v>no</v>
      </c>
      <c r="S2808" t="str">
        <f t="shared" si="87"/>
        <v>yes</v>
      </c>
      <c r="T2808" t="b">
        <f t="shared" si="88"/>
        <v>0</v>
      </c>
    </row>
    <row r="2809" spans="1:20" x14ac:dyDescent="0.2">
      <c r="A2809">
        <v>2</v>
      </c>
      <c r="B2809">
        <v>5</v>
      </c>
      <c r="C2809">
        <v>1</v>
      </c>
      <c r="D2809">
        <v>6</v>
      </c>
      <c r="E2809">
        <v>4</v>
      </c>
      <c r="F2809">
        <v>7</v>
      </c>
      <c r="G2809">
        <v>3</v>
      </c>
      <c r="H2809">
        <f>A2809</f>
        <v>2</v>
      </c>
      <c r="I2809">
        <f>B2809</f>
        <v>5</v>
      </c>
      <c r="J2809" t="str">
        <f>IF(ABS(MATCH(1,A2809:G2809,0)-MATCH(2,A2809:G2809,0))=1,"no",IF(ABS(MATCH(1,A2809:G2809,0)-MATCH(2,A2809:G2809,0))=6,"no","yes"))</f>
        <v>yes</v>
      </c>
      <c r="K2809" t="str">
        <f>IF(ABS(MATCH(1,A2809:G2809,0)-MATCH(6,A2809:G2809,0))=1,"no",IF(ABS(MATCH(1,A2809:G2809,0)-MATCH(6,A2809:G2809,0))=6,"no","yes"))</f>
        <v>no</v>
      </c>
      <c r="L2809" t="str">
        <f>IF(ABS(MATCH(2,A2809:G2809,0)-MATCH(6,A2809:G2809,0))=1,"no",IF(ABS(MATCH(2,A2809:G2809,0)-MATCH(6,A2809:G2809,0))=6,"no","yes"))</f>
        <v>yes</v>
      </c>
      <c r="M2809" t="str">
        <f>IF(E2809=6,"yes","no")</f>
        <v>no</v>
      </c>
      <c r="N2809" t="str">
        <f>IF(ABS(MATCH(3,A2809:G2809,0)-MATCH(5,A2809:G2809,0))=1,"no",IF(ABS(MATCH(3,A2809:G2809,0)-MATCH(5,A2809:G2809,0))=6,"no","yes"))</f>
        <v>yes</v>
      </c>
      <c r="O2809" t="str">
        <f>IF(ABS(MATCH(3,A2809:G2809,0)-MATCH(4,A2809:G2809,0))=1,"no",IF(ABS(MATCH(3,A2809:G2809,0)-MATCH(4,A2809:G2809,0))=6,"no","yes"))</f>
        <v>yes</v>
      </c>
      <c r="P2809" t="str">
        <f>IF(ABS(MATCH(4,A2809:G2809,0)-MATCH(5,A2809:G2809,0))=1,"no",IF(ABS(MATCH(4,A2809:G2809,0)-MATCH(5,A2809:G2809,0))=6,"no","yes"))</f>
        <v>yes</v>
      </c>
      <c r="Q2809" t="str">
        <f>IF(ABS(MATCH(4,A2809:G2809,0)-MATCH(1,A2809:G2809,0))=1,"no",IF(ABS(MATCH(4,A2809:G2809,0)-MATCH(1,A2809:G2809,0))=6,"no","yes"))</f>
        <v>yes</v>
      </c>
      <c r="R2809" t="str">
        <f>IF(ABS(MATCH(5,A2809:G2809,0)-MATCH(1,A2809:G2809,0))=1,"no",IF(ABS(MATCH(5,A2809:G2809,0)-MATCH(1,A2809:G2809,0))=6,"no","yes"))</f>
        <v>no</v>
      </c>
      <c r="S2809" t="str">
        <f t="shared" si="87"/>
        <v>no</v>
      </c>
      <c r="T2809" t="b">
        <f t="shared" si="88"/>
        <v>0</v>
      </c>
    </row>
    <row r="2810" spans="1:20" x14ac:dyDescent="0.2">
      <c r="A2810">
        <v>2</v>
      </c>
      <c r="B2810">
        <v>5</v>
      </c>
      <c r="C2810">
        <v>1</v>
      </c>
      <c r="D2810">
        <v>6</v>
      </c>
      <c r="E2810">
        <v>7</v>
      </c>
      <c r="F2810">
        <v>4</v>
      </c>
      <c r="G2810">
        <v>3</v>
      </c>
      <c r="H2810">
        <f>A2810</f>
        <v>2</v>
      </c>
      <c r="I2810">
        <f>B2810</f>
        <v>5</v>
      </c>
      <c r="J2810" t="str">
        <f>IF(ABS(MATCH(1,A2810:G2810,0)-MATCH(2,A2810:G2810,0))=1,"no",IF(ABS(MATCH(1,A2810:G2810,0)-MATCH(2,A2810:G2810,0))=6,"no","yes"))</f>
        <v>yes</v>
      </c>
      <c r="K2810" t="str">
        <f>IF(ABS(MATCH(1,A2810:G2810,0)-MATCH(6,A2810:G2810,0))=1,"no",IF(ABS(MATCH(1,A2810:G2810,0)-MATCH(6,A2810:G2810,0))=6,"no","yes"))</f>
        <v>no</v>
      </c>
      <c r="L2810" t="str">
        <f>IF(ABS(MATCH(2,A2810:G2810,0)-MATCH(6,A2810:G2810,0))=1,"no",IF(ABS(MATCH(2,A2810:G2810,0)-MATCH(6,A2810:G2810,0))=6,"no","yes"))</f>
        <v>yes</v>
      </c>
      <c r="M2810" t="str">
        <f>IF(E2810=6,"yes","no")</f>
        <v>no</v>
      </c>
      <c r="N2810" t="str">
        <f>IF(ABS(MATCH(3,A2810:G2810,0)-MATCH(5,A2810:G2810,0))=1,"no",IF(ABS(MATCH(3,A2810:G2810,0)-MATCH(5,A2810:G2810,0))=6,"no","yes"))</f>
        <v>yes</v>
      </c>
      <c r="O2810" t="str">
        <f>IF(ABS(MATCH(3,A2810:G2810,0)-MATCH(4,A2810:G2810,0))=1,"no",IF(ABS(MATCH(3,A2810:G2810,0)-MATCH(4,A2810:G2810,0))=6,"no","yes"))</f>
        <v>no</v>
      </c>
      <c r="P2810" t="str">
        <f>IF(ABS(MATCH(4,A2810:G2810,0)-MATCH(5,A2810:G2810,0))=1,"no",IF(ABS(MATCH(4,A2810:G2810,0)-MATCH(5,A2810:G2810,0))=6,"no","yes"))</f>
        <v>yes</v>
      </c>
      <c r="Q2810" t="str">
        <f>IF(ABS(MATCH(4,A2810:G2810,0)-MATCH(1,A2810:G2810,0))=1,"no",IF(ABS(MATCH(4,A2810:G2810,0)-MATCH(1,A2810:G2810,0))=6,"no","yes"))</f>
        <v>yes</v>
      </c>
      <c r="R2810" t="str">
        <f>IF(ABS(MATCH(5,A2810:G2810,0)-MATCH(1,A2810:G2810,0))=1,"no",IF(ABS(MATCH(5,A2810:G2810,0)-MATCH(1,A2810:G2810,0))=6,"no","yes"))</f>
        <v>no</v>
      </c>
      <c r="S2810" t="str">
        <f t="shared" si="87"/>
        <v>yes</v>
      </c>
      <c r="T2810" t="b">
        <f t="shared" si="88"/>
        <v>0</v>
      </c>
    </row>
    <row r="2811" spans="1:20" x14ac:dyDescent="0.2">
      <c r="A2811">
        <v>2</v>
      </c>
      <c r="B2811">
        <v>5</v>
      </c>
      <c r="C2811">
        <v>1</v>
      </c>
      <c r="D2811">
        <v>4</v>
      </c>
      <c r="E2811">
        <v>6</v>
      </c>
      <c r="F2811">
        <v>7</v>
      </c>
      <c r="G2811">
        <v>3</v>
      </c>
      <c r="H2811">
        <f>A2811</f>
        <v>2</v>
      </c>
      <c r="I2811">
        <f>B2811</f>
        <v>5</v>
      </c>
      <c r="J2811" t="str">
        <f>IF(ABS(MATCH(1,A2811:G2811,0)-MATCH(2,A2811:G2811,0))=1,"no",IF(ABS(MATCH(1,A2811:G2811,0)-MATCH(2,A2811:G2811,0))=6,"no","yes"))</f>
        <v>yes</v>
      </c>
      <c r="K2811" t="str">
        <f>IF(ABS(MATCH(1,A2811:G2811,0)-MATCH(6,A2811:G2811,0))=1,"no",IF(ABS(MATCH(1,A2811:G2811,0)-MATCH(6,A2811:G2811,0))=6,"no","yes"))</f>
        <v>yes</v>
      </c>
      <c r="L2811" t="str">
        <f>IF(ABS(MATCH(2,A2811:G2811,0)-MATCH(6,A2811:G2811,0))=1,"no",IF(ABS(MATCH(2,A2811:G2811,0)-MATCH(6,A2811:G2811,0))=6,"no","yes"))</f>
        <v>yes</v>
      </c>
      <c r="M2811" t="str">
        <f>IF(E2811=6,"yes","no")</f>
        <v>yes</v>
      </c>
      <c r="N2811" t="str">
        <f>IF(ABS(MATCH(3,A2811:G2811,0)-MATCH(5,A2811:G2811,0))=1,"no",IF(ABS(MATCH(3,A2811:G2811,0)-MATCH(5,A2811:G2811,0))=6,"no","yes"))</f>
        <v>yes</v>
      </c>
      <c r="O2811" t="str">
        <f>IF(ABS(MATCH(3,A2811:G2811,0)-MATCH(4,A2811:G2811,0))=1,"no",IF(ABS(MATCH(3,A2811:G2811,0)-MATCH(4,A2811:G2811,0))=6,"no","yes"))</f>
        <v>yes</v>
      </c>
      <c r="P2811" t="str">
        <f>IF(ABS(MATCH(4,A2811:G2811,0)-MATCH(5,A2811:G2811,0))=1,"no",IF(ABS(MATCH(4,A2811:G2811,0)-MATCH(5,A2811:G2811,0))=6,"no","yes"))</f>
        <v>yes</v>
      </c>
      <c r="Q2811" t="str">
        <f>IF(ABS(MATCH(4,A2811:G2811,0)-MATCH(1,A2811:G2811,0))=1,"no",IF(ABS(MATCH(4,A2811:G2811,0)-MATCH(1,A2811:G2811,0))=6,"no","yes"))</f>
        <v>no</v>
      </c>
      <c r="R2811" t="str">
        <f>IF(ABS(MATCH(5,A2811:G2811,0)-MATCH(1,A2811:G2811,0))=1,"no",IF(ABS(MATCH(5,A2811:G2811,0)-MATCH(1,A2811:G2811,0))=6,"no","yes"))</f>
        <v>no</v>
      </c>
      <c r="S2811" t="str">
        <f t="shared" si="87"/>
        <v>no</v>
      </c>
      <c r="T2811" t="b">
        <f t="shared" si="88"/>
        <v>0</v>
      </c>
    </row>
    <row r="2812" spans="1:20" x14ac:dyDescent="0.2">
      <c r="A2812">
        <v>2</v>
      </c>
      <c r="B2812">
        <v>5</v>
      </c>
      <c r="C2812">
        <v>1</v>
      </c>
      <c r="D2812">
        <v>4</v>
      </c>
      <c r="E2812">
        <v>7</v>
      </c>
      <c r="F2812">
        <v>6</v>
      </c>
      <c r="G2812">
        <v>3</v>
      </c>
      <c r="H2812">
        <f>A2812</f>
        <v>2</v>
      </c>
      <c r="I2812">
        <f>B2812</f>
        <v>5</v>
      </c>
      <c r="J2812" t="str">
        <f>IF(ABS(MATCH(1,A2812:G2812,0)-MATCH(2,A2812:G2812,0))=1,"no",IF(ABS(MATCH(1,A2812:G2812,0)-MATCH(2,A2812:G2812,0))=6,"no","yes"))</f>
        <v>yes</v>
      </c>
      <c r="K2812" t="str">
        <f>IF(ABS(MATCH(1,A2812:G2812,0)-MATCH(6,A2812:G2812,0))=1,"no",IF(ABS(MATCH(1,A2812:G2812,0)-MATCH(6,A2812:G2812,0))=6,"no","yes"))</f>
        <v>yes</v>
      </c>
      <c r="L2812" t="str">
        <f>IF(ABS(MATCH(2,A2812:G2812,0)-MATCH(6,A2812:G2812,0))=1,"no",IF(ABS(MATCH(2,A2812:G2812,0)-MATCH(6,A2812:G2812,0))=6,"no","yes"))</f>
        <v>yes</v>
      </c>
      <c r="M2812" t="str">
        <f>IF(E2812=6,"yes","no")</f>
        <v>no</v>
      </c>
      <c r="N2812" t="str">
        <f>IF(ABS(MATCH(3,A2812:G2812,0)-MATCH(5,A2812:G2812,0))=1,"no",IF(ABS(MATCH(3,A2812:G2812,0)-MATCH(5,A2812:G2812,0))=6,"no","yes"))</f>
        <v>yes</v>
      </c>
      <c r="O2812" t="str">
        <f>IF(ABS(MATCH(3,A2812:G2812,0)-MATCH(4,A2812:G2812,0))=1,"no",IF(ABS(MATCH(3,A2812:G2812,0)-MATCH(4,A2812:G2812,0))=6,"no","yes"))</f>
        <v>yes</v>
      </c>
      <c r="P2812" t="str">
        <f>IF(ABS(MATCH(4,A2812:G2812,0)-MATCH(5,A2812:G2812,0))=1,"no",IF(ABS(MATCH(4,A2812:G2812,0)-MATCH(5,A2812:G2812,0))=6,"no","yes"))</f>
        <v>yes</v>
      </c>
      <c r="Q2812" t="str">
        <f>IF(ABS(MATCH(4,A2812:G2812,0)-MATCH(1,A2812:G2812,0))=1,"no",IF(ABS(MATCH(4,A2812:G2812,0)-MATCH(1,A2812:G2812,0))=6,"no","yes"))</f>
        <v>no</v>
      </c>
      <c r="R2812" t="str">
        <f>IF(ABS(MATCH(5,A2812:G2812,0)-MATCH(1,A2812:G2812,0))=1,"no",IF(ABS(MATCH(5,A2812:G2812,0)-MATCH(1,A2812:G2812,0))=6,"no","yes"))</f>
        <v>no</v>
      </c>
      <c r="S2812" t="str">
        <f t="shared" si="87"/>
        <v>yes</v>
      </c>
      <c r="T2812" t="b">
        <f t="shared" si="88"/>
        <v>0</v>
      </c>
    </row>
    <row r="2813" spans="1:20" x14ac:dyDescent="0.2">
      <c r="A2813">
        <v>3</v>
      </c>
      <c r="B2813">
        <v>5</v>
      </c>
      <c r="C2813">
        <v>1</v>
      </c>
      <c r="D2813">
        <v>6</v>
      </c>
      <c r="E2813">
        <v>2</v>
      </c>
      <c r="F2813">
        <v>4</v>
      </c>
      <c r="G2813">
        <v>7</v>
      </c>
      <c r="H2813">
        <f>A2813</f>
        <v>3</v>
      </c>
      <c r="I2813">
        <f>B2813</f>
        <v>5</v>
      </c>
      <c r="J2813" t="str">
        <f>IF(ABS(MATCH(1,A2813:G2813,0)-MATCH(2,A2813:G2813,0))=1,"no",IF(ABS(MATCH(1,A2813:G2813,0)-MATCH(2,A2813:G2813,0))=6,"no","yes"))</f>
        <v>yes</v>
      </c>
      <c r="K2813" t="str">
        <f>IF(ABS(MATCH(1,A2813:G2813,0)-MATCH(6,A2813:G2813,0))=1,"no",IF(ABS(MATCH(1,A2813:G2813,0)-MATCH(6,A2813:G2813,0))=6,"no","yes"))</f>
        <v>no</v>
      </c>
      <c r="L2813" t="str">
        <f>IF(ABS(MATCH(2,A2813:G2813,0)-MATCH(6,A2813:G2813,0))=1,"no",IF(ABS(MATCH(2,A2813:G2813,0)-MATCH(6,A2813:G2813,0))=6,"no","yes"))</f>
        <v>no</v>
      </c>
      <c r="M2813" t="str">
        <f>IF(E2813=6,"yes","no")</f>
        <v>no</v>
      </c>
      <c r="N2813" t="str">
        <f>IF(ABS(MATCH(3,A2813:G2813,0)-MATCH(5,A2813:G2813,0))=1,"no",IF(ABS(MATCH(3,A2813:G2813,0)-MATCH(5,A2813:G2813,0))=6,"no","yes"))</f>
        <v>no</v>
      </c>
      <c r="O2813" t="str">
        <f>IF(ABS(MATCH(3,A2813:G2813,0)-MATCH(4,A2813:G2813,0))=1,"no",IF(ABS(MATCH(3,A2813:G2813,0)-MATCH(4,A2813:G2813,0))=6,"no","yes"))</f>
        <v>yes</v>
      </c>
      <c r="P2813" t="str">
        <f>IF(ABS(MATCH(4,A2813:G2813,0)-MATCH(5,A2813:G2813,0))=1,"no",IF(ABS(MATCH(4,A2813:G2813,0)-MATCH(5,A2813:G2813,0))=6,"no","yes"))</f>
        <v>yes</v>
      </c>
      <c r="Q2813" t="str">
        <f>IF(ABS(MATCH(4,A2813:G2813,0)-MATCH(1,A2813:G2813,0))=1,"no",IF(ABS(MATCH(4,A2813:G2813,0)-MATCH(1,A2813:G2813,0))=6,"no","yes"))</f>
        <v>yes</v>
      </c>
      <c r="R2813" t="str">
        <f>IF(ABS(MATCH(5,A2813:G2813,0)-MATCH(1,A2813:G2813,0))=1,"no",IF(ABS(MATCH(5,A2813:G2813,0)-MATCH(1,A2813:G2813,0))=6,"no","yes"))</f>
        <v>no</v>
      </c>
      <c r="S2813" t="str">
        <f t="shared" si="87"/>
        <v>no</v>
      </c>
      <c r="T2813" t="b">
        <f t="shared" si="88"/>
        <v>0</v>
      </c>
    </row>
    <row r="2814" spans="1:20" x14ac:dyDescent="0.2">
      <c r="A2814">
        <v>3</v>
      </c>
      <c r="B2814">
        <v>5</v>
      </c>
      <c r="C2814">
        <v>1</v>
      </c>
      <c r="D2814">
        <v>4</v>
      </c>
      <c r="E2814">
        <v>2</v>
      </c>
      <c r="F2814">
        <v>6</v>
      </c>
      <c r="G2814">
        <v>7</v>
      </c>
      <c r="H2814">
        <f>A2814</f>
        <v>3</v>
      </c>
      <c r="I2814">
        <f>B2814</f>
        <v>5</v>
      </c>
      <c r="J2814" t="str">
        <f>IF(ABS(MATCH(1,A2814:G2814,0)-MATCH(2,A2814:G2814,0))=1,"no",IF(ABS(MATCH(1,A2814:G2814,0)-MATCH(2,A2814:G2814,0))=6,"no","yes"))</f>
        <v>yes</v>
      </c>
      <c r="K2814" t="str">
        <f>IF(ABS(MATCH(1,A2814:G2814,0)-MATCH(6,A2814:G2814,0))=1,"no",IF(ABS(MATCH(1,A2814:G2814,0)-MATCH(6,A2814:G2814,0))=6,"no","yes"))</f>
        <v>yes</v>
      </c>
      <c r="L2814" t="str">
        <f>IF(ABS(MATCH(2,A2814:G2814,0)-MATCH(6,A2814:G2814,0))=1,"no",IF(ABS(MATCH(2,A2814:G2814,0)-MATCH(6,A2814:G2814,0))=6,"no","yes"))</f>
        <v>no</v>
      </c>
      <c r="M2814" t="str">
        <f>IF(E2814=6,"yes","no")</f>
        <v>no</v>
      </c>
      <c r="N2814" t="str">
        <f>IF(ABS(MATCH(3,A2814:G2814,0)-MATCH(5,A2814:G2814,0))=1,"no",IF(ABS(MATCH(3,A2814:G2814,0)-MATCH(5,A2814:G2814,0))=6,"no","yes"))</f>
        <v>no</v>
      </c>
      <c r="O2814" t="str">
        <f>IF(ABS(MATCH(3,A2814:G2814,0)-MATCH(4,A2814:G2814,0))=1,"no",IF(ABS(MATCH(3,A2814:G2814,0)-MATCH(4,A2814:G2814,0))=6,"no","yes"))</f>
        <v>yes</v>
      </c>
      <c r="P2814" t="str">
        <f>IF(ABS(MATCH(4,A2814:G2814,0)-MATCH(5,A2814:G2814,0))=1,"no",IF(ABS(MATCH(4,A2814:G2814,0)-MATCH(5,A2814:G2814,0))=6,"no","yes"))</f>
        <v>yes</v>
      </c>
      <c r="Q2814" t="str">
        <f>IF(ABS(MATCH(4,A2814:G2814,0)-MATCH(1,A2814:G2814,0))=1,"no",IF(ABS(MATCH(4,A2814:G2814,0)-MATCH(1,A2814:G2814,0))=6,"no","yes"))</f>
        <v>no</v>
      </c>
      <c r="R2814" t="str">
        <f>IF(ABS(MATCH(5,A2814:G2814,0)-MATCH(1,A2814:G2814,0))=1,"no",IF(ABS(MATCH(5,A2814:G2814,0)-MATCH(1,A2814:G2814,0))=6,"no","yes"))</f>
        <v>no</v>
      </c>
      <c r="S2814" t="str">
        <f t="shared" si="87"/>
        <v>no</v>
      </c>
      <c r="T2814" t="b">
        <f t="shared" si="88"/>
        <v>0</v>
      </c>
    </row>
    <row r="2815" spans="1:20" x14ac:dyDescent="0.2">
      <c r="A2815">
        <v>3</v>
      </c>
      <c r="B2815">
        <v>5</v>
      </c>
      <c r="C2815">
        <v>1</v>
      </c>
      <c r="D2815">
        <v>7</v>
      </c>
      <c r="E2815">
        <v>2</v>
      </c>
      <c r="F2815">
        <v>4</v>
      </c>
      <c r="G2815">
        <v>6</v>
      </c>
      <c r="H2815">
        <f>A2815</f>
        <v>3</v>
      </c>
      <c r="I2815">
        <f>B2815</f>
        <v>5</v>
      </c>
      <c r="J2815" t="str">
        <f>IF(ABS(MATCH(1,A2815:G2815,0)-MATCH(2,A2815:G2815,0))=1,"no",IF(ABS(MATCH(1,A2815:G2815,0)-MATCH(2,A2815:G2815,0))=6,"no","yes"))</f>
        <v>yes</v>
      </c>
      <c r="K2815" t="str">
        <f>IF(ABS(MATCH(1,A2815:G2815,0)-MATCH(6,A2815:G2815,0))=1,"no",IF(ABS(MATCH(1,A2815:G2815,0)-MATCH(6,A2815:G2815,0))=6,"no","yes"))</f>
        <v>yes</v>
      </c>
      <c r="L2815" t="str">
        <f>IF(ABS(MATCH(2,A2815:G2815,0)-MATCH(6,A2815:G2815,0))=1,"no",IF(ABS(MATCH(2,A2815:G2815,0)-MATCH(6,A2815:G2815,0))=6,"no","yes"))</f>
        <v>yes</v>
      </c>
      <c r="M2815" t="str">
        <f>IF(E2815=6,"yes","no")</f>
        <v>no</v>
      </c>
      <c r="N2815" t="str">
        <f>IF(ABS(MATCH(3,A2815:G2815,0)-MATCH(5,A2815:G2815,0))=1,"no",IF(ABS(MATCH(3,A2815:G2815,0)-MATCH(5,A2815:G2815,0))=6,"no","yes"))</f>
        <v>no</v>
      </c>
      <c r="O2815" t="str">
        <f>IF(ABS(MATCH(3,A2815:G2815,0)-MATCH(4,A2815:G2815,0))=1,"no",IF(ABS(MATCH(3,A2815:G2815,0)-MATCH(4,A2815:G2815,0))=6,"no","yes"))</f>
        <v>yes</v>
      </c>
      <c r="P2815" t="str">
        <f>IF(ABS(MATCH(4,A2815:G2815,0)-MATCH(5,A2815:G2815,0))=1,"no",IF(ABS(MATCH(4,A2815:G2815,0)-MATCH(5,A2815:G2815,0))=6,"no","yes"))</f>
        <v>yes</v>
      </c>
      <c r="Q2815" t="str">
        <f>IF(ABS(MATCH(4,A2815:G2815,0)-MATCH(1,A2815:G2815,0))=1,"no",IF(ABS(MATCH(4,A2815:G2815,0)-MATCH(1,A2815:G2815,0))=6,"no","yes"))</f>
        <v>yes</v>
      </c>
      <c r="R2815" t="str">
        <f>IF(ABS(MATCH(5,A2815:G2815,0)-MATCH(1,A2815:G2815,0))=1,"no",IF(ABS(MATCH(5,A2815:G2815,0)-MATCH(1,A2815:G2815,0))=6,"no","yes"))</f>
        <v>no</v>
      </c>
      <c r="S2815" t="str">
        <f t="shared" si="87"/>
        <v>yes</v>
      </c>
      <c r="T2815" t="b">
        <f t="shared" si="88"/>
        <v>0</v>
      </c>
    </row>
    <row r="2816" spans="1:20" x14ac:dyDescent="0.2">
      <c r="A2816">
        <v>3</v>
      </c>
      <c r="B2816">
        <v>5</v>
      </c>
      <c r="C2816">
        <v>1</v>
      </c>
      <c r="D2816">
        <v>4</v>
      </c>
      <c r="E2816">
        <v>2</v>
      </c>
      <c r="F2816">
        <v>7</v>
      </c>
      <c r="G2816">
        <v>6</v>
      </c>
      <c r="H2816">
        <f>A2816</f>
        <v>3</v>
      </c>
      <c r="I2816">
        <f>B2816</f>
        <v>5</v>
      </c>
      <c r="J2816" t="str">
        <f>IF(ABS(MATCH(1,A2816:G2816,0)-MATCH(2,A2816:G2816,0))=1,"no",IF(ABS(MATCH(1,A2816:G2816,0)-MATCH(2,A2816:G2816,0))=6,"no","yes"))</f>
        <v>yes</v>
      </c>
      <c r="K2816" t="str">
        <f>IF(ABS(MATCH(1,A2816:G2816,0)-MATCH(6,A2816:G2816,0))=1,"no",IF(ABS(MATCH(1,A2816:G2816,0)-MATCH(6,A2816:G2816,0))=6,"no","yes"))</f>
        <v>yes</v>
      </c>
      <c r="L2816" t="str">
        <f>IF(ABS(MATCH(2,A2816:G2816,0)-MATCH(6,A2816:G2816,0))=1,"no",IF(ABS(MATCH(2,A2816:G2816,0)-MATCH(6,A2816:G2816,0))=6,"no","yes"))</f>
        <v>yes</v>
      </c>
      <c r="M2816" t="str">
        <f>IF(E2816=6,"yes","no")</f>
        <v>no</v>
      </c>
      <c r="N2816" t="str">
        <f>IF(ABS(MATCH(3,A2816:G2816,0)-MATCH(5,A2816:G2816,0))=1,"no",IF(ABS(MATCH(3,A2816:G2816,0)-MATCH(5,A2816:G2816,0))=6,"no","yes"))</f>
        <v>no</v>
      </c>
      <c r="O2816" t="str">
        <f>IF(ABS(MATCH(3,A2816:G2816,0)-MATCH(4,A2816:G2816,0))=1,"no",IF(ABS(MATCH(3,A2816:G2816,0)-MATCH(4,A2816:G2816,0))=6,"no","yes"))</f>
        <v>yes</v>
      </c>
      <c r="P2816" t="str">
        <f>IF(ABS(MATCH(4,A2816:G2816,0)-MATCH(5,A2816:G2816,0))=1,"no",IF(ABS(MATCH(4,A2816:G2816,0)-MATCH(5,A2816:G2816,0))=6,"no","yes"))</f>
        <v>yes</v>
      </c>
      <c r="Q2816" t="str">
        <f>IF(ABS(MATCH(4,A2816:G2816,0)-MATCH(1,A2816:G2816,0))=1,"no",IF(ABS(MATCH(4,A2816:G2816,0)-MATCH(1,A2816:G2816,0))=6,"no","yes"))</f>
        <v>no</v>
      </c>
      <c r="R2816" t="str">
        <f>IF(ABS(MATCH(5,A2816:G2816,0)-MATCH(1,A2816:G2816,0))=1,"no",IF(ABS(MATCH(5,A2816:G2816,0)-MATCH(1,A2816:G2816,0))=6,"no","yes"))</f>
        <v>no</v>
      </c>
      <c r="S2816" t="str">
        <f t="shared" si="87"/>
        <v>no</v>
      </c>
      <c r="T2816" t="b">
        <f t="shared" si="88"/>
        <v>0</v>
      </c>
    </row>
    <row r="2817" spans="1:20" x14ac:dyDescent="0.2">
      <c r="A2817">
        <v>3</v>
      </c>
      <c r="B2817">
        <v>5</v>
      </c>
      <c r="C2817">
        <v>1</v>
      </c>
      <c r="D2817">
        <v>7</v>
      </c>
      <c r="E2817">
        <v>2</v>
      </c>
      <c r="F2817">
        <v>6</v>
      </c>
      <c r="G2817">
        <v>4</v>
      </c>
      <c r="H2817">
        <f>A2817</f>
        <v>3</v>
      </c>
      <c r="I2817">
        <f>B2817</f>
        <v>5</v>
      </c>
      <c r="J2817" t="str">
        <f>IF(ABS(MATCH(1,A2817:G2817,0)-MATCH(2,A2817:G2817,0))=1,"no",IF(ABS(MATCH(1,A2817:G2817,0)-MATCH(2,A2817:G2817,0))=6,"no","yes"))</f>
        <v>yes</v>
      </c>
      <c r="K2817" t="str">
        <f>IF(ABS(MATCH(1,A2817:G2817,0)-MATCH(6,A2817:G2817,0))=1,"no",IF(ABS(MATCH(1,A2817:G2817,0)-MATCH(6,A2817:G2817,0))=6,"no","yes"))</f>
        <v>yes</v>
      </c>
      <c r="L2817" t="str">
        <f>IF(ABS(MATCH(2,A2817:G2817,0)-MATCH(6,A2817:G2817,0))=1,"no",IF(ABS(MATCH(2,A2817:G2817,0)-MATCH(6,A2817:G2817,0))=6,"no","yes"))</f>
        <v>no</v>
      </c>
      <c r="M2817" t="str">
        <f>IF(E2817=6,"yes","no")</f>
        <v>no</v>
      </c>
      <c r="N2817" t="str">
        <f>IF(ABS(MATCH(3,A2817:G2817,0)-MATCH(5,A2817:G2817,0))=1,"no",IF(ABS(MATCH(3,A2817:G2817,0)-MATCH(5,A2817:G2817,0))=6,"no","yes"))</f>
        <v>no</v>
      </c>
      <c r="O2817" t="str">
        <f>IF(ABS(MATCH(3,A2817:G2817,0)-MATCH(4,A2817:G2817,0))=1,"no",IF(ABS(MATCH(3,A2817:G2817,0)-MATCH(4,A2817:G2817,0))=6,"no","yes"))</f>
        <v>no</v>
      </c>
      <c r="P2817" t="str">
        <f>IF(ABS(MATCH(4,A2817:G2817,0)-MATCH(5,A2817:G2817,0))=1,"no",IF(ABS(MATCH(4,A2817:G2817,0)-MATCH(5,A2817:G2817,0))=6,"no","yes"))</f>
        <v>yes</v>
      </c>
      <c r="Q2817" t="str">
        <f>IF(ABS(MATCH(4,A2817:G2817,0)-MATCH(1,A2817:G2817,0))=1,"no",IF(ABS(MATCH(4,A2817:G2817,0)-MATCH(1,A2817:G2817,0))=6,"no","yes"))</f>
        <v>yes</v>
      </c>
      <c r="R2817" t="str">
        <f>IF(ABS(MATCH(5,A2817:G2817,0)-MATCH(1,A2817:G2817,0))=1,"no",IF(ABS(MATCH(5,A2817:G2817,0)-MATCH(1,A2817:G2817,0))=6,"no","yes"))</f>
        <v>no</v>
      </c>
      <c r="S2817" t="str">
        <f t="shared" si="87"/>
        <v>yes</v>
      </c>
      <c r="T2817" t="b">
        <f t="shared" si="88"/>
        <v>0</v>
      </c>
    </row>
    <row r="2818" spans="1:20" x14ac:dyDescent="0.2">
      <c r="A2818">
        <v>3</v>
      </c>
      <c r="B2818">
        <v>5</v>
      </c>
      <c r="C2818">
        <v>1</v>
      </c>
      <c r="D2818">
        <v>6</v>
      </c>
      <c r="E2818">
        <v>2</v>
      </c>
      <c r="F2818">
        <v>7</v>
      </c>
      <c r="G2818">
        <v>4</v>
      </c>
      <c r="H2818">
        <f>A2818</f>
        <v>3</v>
      </c>
      <c r="I2818">
        <f>B2818</f>
        <v>5</v>
      </c>
      <c r="J2818" t="str">
        <f>IF(ABS(MATCH(1,A2818:G2818,0)-MATCH(2,A2818:G2818,0))=1,"no",IF(ABS(MATCH(1,A2818:G2818,0)-MATCH(2,A2818:G2818,0))=6,"no","yes"))</f>
        <v>yes</v>
      </c>
      <c r="K2818" t="str">
        <f>IF(ABS(MATCH(1,A2818:G2818,0)-MATCH(6,A2818:G2818,0))=1,"no",IF(ABS(MATCH(1,A2818:G2818,0)-MATCH(6,A2818:G2818,0))=6,"no","yes"))</f>
        <v>no</v>
      </c>
      <c r="L2818" t="str">
        <f>IF(ABS(MATCH(2,A2818:G2818,0)-MATCH(6,A2818:G2818,0))=1,"no",IF(ABS(MATCH(2,A2818:G2818,0)-MATCH(6,A2818:G2818,0))=6,"no","yes"))</f>
        <v>no</v>
      </c>
      <c r="M2818" t="str">
        <f>IF(E2818=6,"yes","no")</f>
        <v>no</v>
      </c>
      <c r="N2818" t="str">
        <f>IF(ABS(MATCH(3,A2818:G2818,0)-MATCH(5,A2818:G2818,0))=1,"no",IF(ABS(MATCH(3,A2818:G2818,0)-MATCH(5,A2818:G2818,0))=6,"no","yes"))</f>
        <v>no</v>
      </c>
      <c r="O2818" t="str">
        <f>IF(ABS(MATCH(3,A2818:G2818,0)-MATCH(4,A2818:G2818,0))=1,"no",IF(ABS(MATCH(3,A2818:G2818,0)-MATCH(4,A2818:G2818,0))=6,"no","yes"))</f>
        <v>no</v>
      </c>
      <c r="P2818" t="str">
        <f>IF(ABS(MATCH(4,A2818:G2818,0)-MATCH(5,A2818:G2818,0))=1,"no",IF(ABS(MATCH(4,A2818:G2818,0)-MATCH(5,A2818:G2818,0))=6,"no","yes"))</f>
        <v>yes</v>
      </c>
      <c r="Q2818" t="str">
        <f>IF(ABS(MATCH(4,A2818:G2818,0)-MATCH(1,A2818:G2818,0))=1,"no",IF(ABS(MATCH(4,A2818:G2818,0)-MATCH(1,A2818:G2818,0))=6,"no","yes"))</f>
        <v>yes</v>
      </c>
      <c r="R2818" t="str">
        <f>IF(ABS(MATCH(5,A2818:G2818,0)-MATCH(1,A2818:G2818,0))=1,"no",IF(ABS(MATCH(5,A2818:G2818,0)-MATCH(1,A2818:G2818,0))=6,"no","yes"))</f>
        <v>no</v>
      </c>
      <c r="S2818" t="str">
        <f t="shared" si="87"/>
        <v>no</v>
      </c>
      <c r="T2818" t="b">
        <f t="shared" si="88"/>
        <v>0</v>
      </c>
    </row>
    <row r="2819" spans="1:20" x14ac:dyDescent="0.2">
      <c r="A2819">
        <v>4</v>
      </c>
      <c r="B2819">
        <v>5</v>
      </c>
      <c r="C2819">
        <v>1</v>
      </c>
      <c r="D2819">
        <v>6</v>
      </c>
      <c r="E2819">
        <v>2</v>
      </c>
      <c r="F2819">
        <v>3</v>
      </c>
      <c r="G2819">
        <v>7</v>
      </c>
      <c r="H2819">
        <f>A2819</f>
        <v>4</v>
      </c>
      <c r="I2819">
        <f>B2819</f>
        <v>5</v>
      </c>
      <c r="J2819" t="str">
        <f>IF(ABS(MATCH(1,A2819:G2819,0)-MATCH(2,A2819:G2819,0))=1,"no",IF(ABS(MATCH(1,A2819:G2819,0)-MATCH(2,A2819:G2819,0))=6,"no","yes"))</f>
        <v>yes</v>
      </c>
      <c r="K2819" t="str">
        <f>IF(ABS(MATCH(1,A2819:G2819,0)-MATCH(6,A2819:G2819,0))=1,"no",IF(ABS(MATCH(1,A2819:G2819,0)-MATCH(6,A2819:G2819,0))=6,"no","yes"))</f>
        <v>no</v>
      </c>
      <c r="L2819" t="str">
        <f>IF(ABS(MATCH(2,A2819:G2819,0)-MATCH(6,A2819:G2819,0))=1,"no",IF(ABS(MATCH(2,A2819:G2819,0)-MATCH(6,A2819:G2819,0))=6,"no","yes"))</f>
        <v>no</v>
      </c>
      <c r="M2819" t="str">
        <f>IF(E2819=6,"yes","no")</f>
        <v>no</v>
      </c>
      <c r="N2819" t="str">
        <f>IF(ABS(MATCH(3,A2819:G2819,0)-MATCH(5,A2819:G2819,0))=1,"no",IF(ABS(MATCH(3,A2819:G2819,0)-MATCH(5,A2819:G2819,0))=6,"no","yes"))</f>
        <v>yes</v>
      </c>
      <c r="O2819" t="str">
        <f>IF(ABS(MATCH(3,A2819:G2819,0)-MATCH(4,A2819:G2819,0))=1,"no",IF(ABS(MATCH(3,A2819:G2819,0)-MATCH(4,A2819:G2819,0))=6,"no","yes"))</f>
        <v>yes</v>
      </c>
      <c r="P2819" t="str">
        <f>IF(ABS(MATCH(4,A2819:G2819,0)-MATCH(5,A2819:G2819,0))=1,"no",IF(ABS(MATCH(4,A2819:G2819,0)-MATCH(5,A2819:G2819,0))=6,"no","yes"))</f>
        <v>no</v>
      </c>
      <c r="Q2819" t="str">
        <f>IF(ABS(MATCH(4,A2819:G2819,0)-MATCH(1,A2819:G2819,0))=1,"no",IF(ABS(MATCH(4,A2819:G2819,0)-MATCH(1,A2819:G2819,0))=6,"no","yes"))</f>
        <v>yes</v>
      </c>
      <c r="R2819" t="str">
        <f>IF(ABS(MATCH(5,A2819:G2819,0)-MATCH(1,A2819:G2819,0))=1,"no",IF(ABS(MATCH(5,A2819:G2819,0)-MATCH(1,A2819:G2819,0))=6,"no","yes"))</f>
        <v>no</v>
      </c>
      <c r="S2819" t="str">
        <f t="shared" si="87"/>
        <v>no</v>
      </c>
      <c r="T2819" t="b">
        <f t="shared" si="88"/>
        <v>0</v>
      </c>
    </row>
    <row r="2820" spans="1:20" x14ac:dyDescent="0.2">
      <c r="A2820">
        <v>4</v>
      </c>
      <c r="B2820">
        <v>5</v>
      </c>
      <c r="C2820">
        <v>1</v>
      </c>
      <c r="D2820">
        <v>3</v>
      </c>
      <c r="E2820">
        <v>2</v>
      </c>
      <c r="F2820">
        <v>6</v>
      </c>
      <c r="G2820">
        <v>7</v>
      </c>
      <c r="H2820">
        <f>A2820</f>
        <v>4</v>
      </c>
      <c r="I2820">
        <f>B2820</f>
        <v>5</v>
      </c>
      <c r="J2820" t="str">
        <f>IF(ABS(MATCH(1,A2820:G2820,0)-MATCH(2,A2820:G2820,0))=1,"no",IF(ABS(MATCH(1,A2820:G2820,0)-MATCH(2,A2820:G2820,0))=6,"no","yes"))</f>
        <v>yes</v>
      </c>
      <c r="K2820" t="str">
        <f>IF(ABS(MATCH(1,A2820:G2820,0)-MATCH(6,A2820:G2820,0))=1,"no",IF(ABS(MATCH(1,A2820:G2820,0)-MATCH(6,A2820:G2820,0))=6,"no","yes"))</f>
        <v>yes</v>
      </c>
      <c r="L2820" t="str">
        <f>IF(ABS(MATCH(2,A2820:G2820,0)-MATCH(6,A2820:G2820,0))=1,"no",IF(ABS(MATCH(2,A2820:G2820,0)-MATCH(6,A2820:G2820,0))=6,"no","yes"))</f>
        <v>no</v>
      </c>
      <c r="M2820" t="str">
        <f>IF(E2820=6,"yes","no")</f>
        <v>no</v>
      </c>
      <c r="N2820" t="str">
        <f>IF(ABS(MATCH(3,A2820:G2820,0)-MATCH(5,A2820:G2820,0))=1,"no",IF(ABS(MATCH(3,A2820:G2820,0)-MATCH(5,A2820:G2820,0))=6,"no","yes"))</f>
        <v>yes</v>
      </c>
      <c r="O2820" t="str">
        <f>IF(ABS(MATCH(3,A2820:G2820,0)-MATCH(4,A2820:G2820,0))=1,"no",IF(ABS(MATCH(3,A2820:G2820,0)-MATCH(4,A2820:G2820,0))=6,"no","yes"))</f>
        <v>yes</v>
      </c>
      <c r="P2820" t="str">
        <f>IF(ABS(MATCH(4,A2820:G2820,0)-MATCH(5,A2820:G2820,0))=1,"no",IF(ABS(MATCH(4,A2820:G2820,0)-MATCH(5,A2820:G2820,0))=6,"no","yes"))</f>
        <v>no</v>
      </c>
      <c r="Q2820" t="str">
        <f>IF(ABS(MATCH(4,A2820:G2820,0)-MATCH(1,A2820:G2820,0))=1,"no",IF(ABS(MATCH(4,A2820:G2820,0)-MATCH(1,A2820:G2820,0))=6,"no","yes"))</f>
        <v>yes</v>
      </c>
      <c r="R2820" t="str">
        <f>IF(ABS(MATCH(5,A2820:G2820,0)-MATCH(1,A2820:G2820,0))=1,"no",IF(ABS(MATCH(5,A2820:G2820,0)-MATCH(1,A2820:G2820,0))=6,"no","yes"))</f>
        <v>no</v>
      </c>
      <c r="S2820" t="str">
        <f t="shared" ref="S2820:S2883" si="89">IF(MATCH(7,A2820:G2820,0)=6,"no",IF(MATCH(7,A2820:G2820,0)=7,"no","yes"))</f>
        <v>no</v>
      </c>
      <c r="T2820" t="b">
        <f t="shared" ref="T2820:T2883" si="90">IF(J2820="yes",IF(K2820="yes",IF(L2820="yes",IF(M2820="yes",IF(N2820="yes",IF(O2820="yes",IF(P2820="yes",IF(Q2820="yes",IF(R2820="yes",IF(S2820="yes","yes"))))))))))</f>
        <v>0</v>
      </c>
    </row>
    <row r="2821" spans="1:20" x14ac:dyDescent="0.2">
      <c r="A2821">
        <v>4</v>
      </c>
      <c r="B2821">
        <v>5</v>
      </c>
      <c r="C2821">
        <v>1</v>
      </c>
      <c r="D2821">
        <v>7</v>
      </c>
      <c r="E2821">
        <v>2</v>
      </c>
      <c r="F2821">
        <v>3</v>
      </c>
      <c r="G2821">
        <v>6</v>
      </c>
      <c r="H2821">
        <f>A2821</f>
        <v>4</v>
      </c>
      <c r="I2821">
        <f>B2821</f>
        <v>5</v>
      </c>
      <c r="J2821" t="str">
        <f>IF(ABS(MATCH(1,A2821:G2821,0)-MATCH(2,A2821:G2821,0))=1,"no",IF(ABS(MATCH(1,A2821:G2821,0)-MATCH(2,A2821:G2821,0))=6,"no","yes"))</f>
        <v>yes</v>
      </c>
      <c r="K2821" t="str">
        <f>IF(ABS(MATCH(1,A2821:G2821,0)-MATCH(6,A2821:G2821,0))=1,"no",IF(ABS(MATCH(1,A2821:G2821,0)-MATCH(6,A2821:G2821,0))=6,"no","yes"))</f>
        <v>yes</v>
      </c>
      <c r="L2821" t="str">
        <f>IF(ABS(MATCH(2,A2821:G2821,0)-MATCH(6,A2821:G2821,0))=1,"no",IF(ABS(MATCH(2,A2821:G2821,0)-MATCH(6,A2821:G2821,0))=6,"no","yes"))</f>
        <v>yes</v>
      </c>
      <c r="M2821" t="str">
        <f>IF(E2821=6,"yes","no")</f>
        <v>no</v>
      </c>
      <c r="N2821" t="str">
        <f>IF(ABS(MATCH(3,A2821:G2821,0)-MATCH(5,A2821:G2821,0))=1,"no",IF(ABS(MATCH(3,A2821:G2821,0)-MATCH(5,A2821:G2821,0))=6,"no","yes"))</f>
        <v>yes</v>
      </c>
      <c r="O2821" t="str">
        <f>IF(ABS(MATCH(3,A2821:G2821,0)-MATCH(4,A2821:G2821,0))=1,"no",IF(ABS(MATCH(3,A2821:G2821,0)-MATCH(4,A2821:G2821,0))=6,"no","yes"))</f>
        <v>yes</v>
      </c>
      <c r="P2821" t="str">
        <f>IF(ABS(MATCH(4,A2821:G2821,0)-MATCH(5,A2821:G2821,0))=1,"no",IF(ABS(MATCH(4,A2821:G2821,0)-MATCH(5,A2821:G2821,0))=6,"no","yes"))</f>
        <v>no</v>
      </c>
      <c r="Q2821" t="str">
        <f>IF(ABS(MATCH(4,A2821:G2821,0)-MATCH(1,A2821:G2821,0))=1,"no",IF(ABS(MATCH(4,A2821:G2821,0)-MATCH(1,A2821:G2821,0))=6,"no","yes"))</f>
        <v>yes</v>
      </c>
      <c r="R2821" t="str">
        <f>IF(ABS(MATCH(5,A2821:G2821,0)-MATCH(1,A2821:G2821,0))=1,"no",IF(ABS(MATCH(5,A2821:G2821,0)-MATCH(1,A2821:G2821,0))=6,"no","yes"))</f>
        <v>no</v>
      </c>
      <c r="S2821" t="str">
        <f t="shared" si="89"/>
        <v>yes</v>
      </c>
      <c r="T2821" t="b">
        <f t="shared" si="90"/>
        <v>0</v>
      </c>
    </row>
    <row r="2822" spans="1:20" x14ac:dyDescent="0.2">
      <c r="A2822">
        <v>4</v>
      </c>
      <c r="B2822">
        <v>5</v>
      </c>
      <c r="C2822">
        <v>1</v>
      </c>
      <c r="D2822">
        <v>3</v>
      </c>
      <c r="E2822">
        <v>2</v>
      </c>
      <c r="F2822">
        <v>7</v>
      </c>
      <c r="G2822">
        <v>6</v>
      </c>
      <c r="H2822">
        <f>A2822</f>
        <v>4</v>
      </c>
      <c r="I2822">
        <f>B2822</f>
        <v>5</v>
      </c>
      <c r="J2822" t="str">
        <f>IF(ABS(MATCH(1,A2822:G2822,0)-MATCH(2,A2822:G2822,0))=1,"no",IF(ABS(MATCH(1,A2822:G2822,0)-MATCH(2,A2822:G2822,0))=6,"no","yes"))</f>
        <v>yes</v>
      </c>
      <c r="K2822" t="str">
        <f>IF(ABS(MATCH(1,A2822:G2822,0)-MATCH(6,A2822:G2822,0))=1,"no",IF(ABS(MATCH(1,A2822:G2822,0)-MATCH(6,A2822:G2822,0))=6,"no","yes"))</f>
        <v>yes</v>
      </c>
      <c r="L2822" t="str">
        <f>IF(ABS(MATCH(2,A2822:G2822,0)-MATCH(6,A2822:G2822,0))=1,"no",IF(ABS(MATCH(2,A2822:G2822,0)-MATCH(6,A2822:G2822,0))=6,"no","yes"))</f>
        <v>yes</v>
      </c>
      <c r="M2822" t="str">
        <f>IF(E2822=6,"yes","no")</f>
        <v>no</v>
      </c>
      <c r="N2822" t="str">
        <f>IF(ABS(MATCH(3,A2822:G2822,0)-MATCH(5,A2822:G2822,0))=1,"no",IF(ABS(MATCH(3,A2822:G2822,0)-MATCH(5,A2822:G2822,0))=6,"no","yes"))</f>
        <v>yes</v>
      </c>
      <c r="O2822" t="str">
        <f>IF(ABS(MATCH(3,A2822:G2822,0)-MATCH(4,A2822:G2822,0))=1,"no",IF(ABS(MATCH(3,A2822:G2822,0)-MATCH(4,A2822:G2822,0))=6,"no","yes"))</f>
        <v>yes</v>
      </c>
      <c r="P2822" t="str">
        <f>IF(ABS(MATCH(4,A2822:G2822,0)-MATCH(5,A2822:G2822,0))=1,"no",IF(ABS(MATCH(4,A2822:G2822,0)-MATCH(5,A2822:G2822,0))=6,"no","yes"))</f>
        <v>no</v>
      </c>
      <c r="Q2822" t="str">
        <f>IF(ABS(MATCH(4,A2822:G2822,0)-MATCH(1,A2822:G2822,0))=1,"no",IF(ABS(MATCH(4,A2822:G2822,0)-MATCH(1,A2822:G2822,0))=6,"no","yes"))</f>
        <v>yes</v>
      </c>
      <c r="R2822" t="str">
        <f>IF(ABS(MATCH(5,A2822:G2822,0)-MATCH(1,A2822:G2822,0))=1,"no",IF(ABS(MATCH(5,A2822:G2822,0)-MATCH(1,A2822:G2822,0))=6,"no","yes"))</f>
        <v>no</v>
      </c>
      <c r="S2822" t="str">
        <f t="shared" si="89"/>
        <v>no</v>
      </c>
      <c r="T2822" t="b">
        <f t="shared" si="90"/>
        <v>0</v>
      </c>
    </row>
    <row r="2823" spans="1:20" x14ac:dyDescent="0.2">
      <c r="A2823">
        <v>4</v>
      </c>
      <c r="B2823">
        <v>5</v>
      </c>
      <c r="C2823">
        <v>1</v>
      </c>
      <c r="D2823">
        <v>7</v>
      </c>
      <c r="E2823">
        <v>2</v>
      </c>
      <c r="F2823">
        <v>6</v>
      </c>
      <c r="G2823">
        <v>3</v>
      </c>
      <c r="H2823">
        <f>A2823</f>
        <v>4</v>
      </c>
      <c r="I2823">
        <f>B2823</f>
        <v>5</v>
      </c>
      <c r="J2823" t="str">
        <f>IF(ABS(MATCH(1,A2823:G2823,0)-MATCH(2,A2823:G2823,0))=1,"no",IF(ABS(MATCH(1,A2823:G2823,0)-MATCH(2,A2823:G2823,0))=6,"no","yes"))</f>
        <v>yes</v>
      </c>
      <c r="K2823" t="str">
        <f>IF(ABS(MATCH(1,A2823:G2823,0)-MATCH(6,A2823:G2823,0))=1,"no",IF(ABS(MATCH(1,A2823:G2823,0)-MATCH(6,A2823:G2823,0))=6,"no","yes"))</f>
        <v>yes</v>
      </c>
      <c r="L2823" t="str">
        <f>IF(ABS(MATCH(2,A2823:G2823,0)-MATCH(6,A2823:G2823,0))=1,"no",IF(ABS(MATCH(2,A2823:G2823,0)-MATCH(6,A2823:G2823,0))=6,"no","yes"))</f>
        <v>no</v>
      </c>
      <c r="M2823" t="str">
        <f>IF(E2823=6,"yes","no")</f>
        <v>no</v>
      </c>
      <c r="N2823" t="str">
        <f>IF(ABS(MATCH(3,A2823:G2823,0)-MATCH(5,A2823:G2823,0))=1,"no",IF(ABS(MATCH(3,A2823:G2823,0)-MATCH(5,A2823:G2823,0))=6,"no","yes"))</f>
        <v>yes</v>
      </c>
      <c r="O2823" t="str">
        <f>IF(ABS(MATCH(3,A2823:G2823,0)-MATCH(4,A2823:G2823,0))=1,"no",IF(ABS(MATCH(3,A2823:G2823,0)-MATCH(4,A2823:G2823,0))=6,"no","yes"))</f>
        <v>no</v>
      </c>
      <c r="P2823" t="str">
        <f>IF(ABS(MATCH(4,A2823:G2823,0)-MATCH(5,A2823:G2823,0))=1,"no",IF(ABS(MATCH(4,A2823:G2823,0)-MATCH(5,A2823:G2823,0))=6,"no","yes"))</f>
        <v>no</v>
      </c>
      <c r="Q2823" t="str">
        <f>IF(ABS(MATCH(4,A2823:G2823,0)-MATCH(1,A2823:G2823,0))=1,"no",IF(ABS(MATCH(4,A2823:G2823,0)-MATCH(1,A2823:G2823,0))=6,"no","yes"))</f>
        <v>yes</v>
      </c>
      <c r="R2823" t="str">
        <f>IF(ABS(MATCH(5,A2823:G2823,0)-MATCH(1,A2823:G2823,0))=1,"no",IF(ABS(MATCH(5,A2823:G2823,0)-MATCH(1,A2823:G2823,0))=6,"no","yes"))</f>
        <v>no</v>
      </c>
      <c r="S2823" t="str">
        <f t="shared" si="89"/>
        <v>yes</v>
      </c>
      <c r="T2823" t="b">
        <f t="shared" si="90"/>
        <v>0</v>
      </c>
    </row>
    <row r="2824" spans="1:20" x14ac:dyDescent="0.2">
      <c r="A2824">
        <v>4</v>
      </c>
      <c r="B2824">
        <v>5</v>
      </c>
      <c r="C2824">
        <v>1</v>
      </c>
      <c r="D2824">
        <v>6</v>
      </c>
      <c r="E2824">
        <v>2</v>
      </c>
      <c r="F2824">
        <v>7</v>
      </c>
      <c r="G2824">
        <v>3</v>
      </c>
      <c r="H2824">
        <f>A2824</f>
        <v>4</v>
      </c>
      <c r="I2824">
        <f>B2824</f>
        <v>5</v>
      </c>
      <c r="J2824" t="str">
        <f>IF(ABS(MATCH(1,A2824:G2824,0)-MATCH(2,A2824:G2824,0))=1,"no",IF(ABS(MATCH(1,A2824:G2824,0)-MATCH(2,A2824:G2824,0))=6,"no","yes"))</f>
        <v>yes</v>
      </c>
      <c r="K2824" t="str">
        <f>IF(ABS(MATCH(1,A2824:G2824,0)-MATCH(6,A2824:G2824,0))=1,"no",IF(ABS(MATCH(1,A2824:G2824,0)-MATCH(6,A2824:G2824,0))=6,"no","yes"))</f>
        <v>no</v>
      </c>
      <c r="L2824" t="str">
        <f>IF(ABS(MATCH(2,A2824:G2824,0)-MATCH(6,A2824:G2824,0))=1,"no",IF(ABS(MATCH(2,A2824:G2824,0)-MATCH(6,A2824:G2824,0))=6,"no","yes"))</f>
        <v>no</v>
      </c>
      <c r="M2824" t="str">
        <f>IF(E2824=6,"yes","no")</f>
        <v>no</v>
      </c>
      <c r="N2824" t="str">
        <f>IF(ABS(MATCH(3,A2824:G2824,0)-MATCH(5,A2824:G2824,0))=1,"no",IF(ABS(MATCH(3,A2824:G2824,0)-MATCH(5,A2824:G2824,0))=6,"no","yes"))</f>
        <v>yes</v>
      </c>
      <c r="O2824" t="str">
        <f>IF(ABS(MATCH(3,A2824:G2824,0)-MATCH(4,A2824:G2824,0))=1,"no",IF(ABS(MATCH(3,A2824:G2824,0)-MATCH(4,A2824:G2824,0))=6,"no","yes"))</f>
        <v>no</v>
      </c>
      <c r="P2824" t="str">
        <f>IF(ABS(MATCH(4,A2824:G2824,0)-MATCH(5,A2824:G2824,0))=1,"no",IF(ABS(MATCH(4,A2824:G2824,0)-MATCH(5,A2824:G2824,0))=6,"no","yes"))</f>
        <v>no</v>
      </c>
      <c r="Q2824" t="str">
        <f>IF(ABS(MATCH(4,A2824:G2824,0)-MATCH(1,A2824:G2824,0))=1,"no",IF(ABS(MATCH(4,A2824:G2824,0)-MATCH(1,A2824:G2824,0))=6,"no","yes"))</f>
        <v>yes</v>
      </c>
      <c r="R2824" t="str">
        <f>IF(ABS(MATCH(5,A2824:G2824,0)-MATCH(1,A2824:G2824,0))=1,"no",IF(ABS(MATCH(5,A2824:G2824,0)-MATCH(1,A2824:G2824,0))=6,"no","yes"))</f>
        <v>no</v>
      </c>
      <c r="S2824" t="str">
        <f t="shared" si="89"/>
        <v>no</v>
      </c>
      <c r="T2824" t="b">
        <f t="shared" si="90"/>
        <v>0</v>
      </c>
    </row>
    <row r="2825" spans="1:20" x14ac:dyDescent="0.2">
      <c r="A2825">
        <v>6</v>
      </c>
      <c r="B2825">
        <v>5</v>
      </c>
      <c r="C2825">
        <v>1</v>
      </c>
      <c r="D2825">
        <v>4</v>
      </c>
      <c r="E2825">
        <v>2</v>
      </c>
      <c r="F2825">
        <v>3</v>
      </c>
      <c r="G2825">
        <v>7</v>
      </c>
      <c r="H2825">
        <f>A2825</f>
        <v>6</v>
      </c>
      <c r="I2825">
        <f>B2825</f>
        <v>5</v>
      </c>
      <c r="J2825" t="str">
        <f>IF(ABS(MATCH(1,A2825:G2825,0)-MATCH(2,A2825:G2825,0))=1,"no",IF(ABS(MATCH(1,A2825:G2825,0)-MATCH(2,A2825:G2825,0))=6,"no","yes"))</f>
        <v>yes</v>
      </c>
      <c r="K2825" t="str">
        <f>IF(ABS(MATCH(1,A2825:G2825,0)-MATCH(6,A2825:G2825,0))=1,"no",IF(ABS(MATCH(1,A2825:G2825,0)-MATCH(6,A2825:G2825,0))=6,"no","yes"))</f>
        <v>yes</v>
      </c>
      <c r="L2825" t="str">
        <f>IF(ABS(MATCH(2,A2825:G2825,0)-MATCH(6,A2825:G2825,0))=1,"no",IF(ABS(MATCH(2,A2825:G2825,0)-MATCH(6,A2825:G2825,0))=6,"no","yes"))</f>
        <v>yes</v>
      </c>
      <c r="M2825" t="str">
        <f>IF(E2825=6,"yes","no")</f>
        <v>no</v>
      </c>
      <c r="N2825" t="str">
        <f>IF(ABS(MATCH(3,A2825:G2825,0)-MATCH(5,A2825:G2825,0))=1,"no",IF(ABS(MATCH(3,A2825:G2825,0)-MATCH(5,A2825:G2825,0))=6,"no","yes"))</f>
        <v>yes</v>
      </c>
      <c r="O2825" t="str">
        <f>IF(ABS(MATCH(3,A2825:G2825,0)-MATCH(4,A2825:G2825,0))=1,"no",IF(ABS(MATCH(3,A2825:G2825,0)-MATCH(4,A2825:G2825,0))=6,"no","yes"))</f>
        <v>yes</v>
      </c>
      <c r="P2825" t="str">
        <f>IF(ABS(MATCH(4,A2825:G2825,0)-MATCH(5,A2825:G2825,0))=1,"no",IF(ABS(MATCH(4,A2825:G2825,0)-MATCH(5,A2825:G2825,0))=6,"no","yes"))</f>
        <v>yes</v>
      </c>
      <c r="Q2825" t="str">
        <f>IF(ABS(MATCH(4,A2825:G2825,0)-MATCH(1,A2825:G2825,0))=1,"no",IF(ABS(MATCH(4,A2825:G2825,0)-MATCH(1,A2825:G2825,0))=6,"no","yes"))</f>
        <v>no</v>
      </c>
      <c r="R2825" t="str">
        <f>IF(ABS(MATCH(5,A2825:G2825,0)-MATCH(1,A2825:G2825,0))=1,"no",IF(ABS(MATCH(5,A2825:G2825,0)-MATCH(1,A2825:G2825,0))=6,"no","yes"))</f>
        <v>no</v>
      </c>
      <c r="S2825" t="str">
        <f t="shared" si="89"/>
        <v>no</v>
      </c>
      <c r="T2825" t="b">
        <f t="shared" si="90"/>
        <v>0</v>
      </c>
    </row>
    <row r="2826" spans="1:20" x14ac:dyDescent="0.2">
      <c r="A2826">
        <v>6</v>
      </c>
      <c r="B2826">
        <v>5</v>
      </c>
      <c r="C2826">
        <v>1</v>
      </c>
      <c r="D2826">
        <v>3</v>
      </c>
      <c r="E2826">
        <v>2</v>
      </c>
      <c r="F2826">
        <v>4</v>
      </c>
      <c r="G2826">
        <v>7</v>
      </c>
      <c r="H2826">
        <f>A2826</f>
        <v>6</v>
      </c>
      <c r="I2826">
        <f>B2826</f>
        <v>5</v>
      </c>
      <c r="J2826" t="str">
        <f>IF(ABS(MATCH(1,A2826:G2826,0)-MATCH(2,A2826:G2826,0))=1,"no",IF(ABS(MATCH(1,A2826:G2826,0)-MATCH(2,A2826:G2826,0))=6,"no","yes"))</f>
        <v>yes</v>
      </c>
      <c r="K2826" t="str">
        <f>IF(ABS(MATCH(1,A2826:G2826,0)-MATCH(6,A2826:G2826,0))=1,"no",IF(ABS(MATCH(1,A2826:G2826,0)-MATCH(6,A2826:G2826,0))=6,"no","yes"))</f>
        <v>yes</v>
      </c>
      <c r="L2826" t="str">
        <f>IF(ABS(MATCH(2,A2826:G2826,0)-MATCH(6,A2826:G2826,0))=1,"no",IF(ABS(MATCH(2,A2826:G2826,0)-MATCH(6,A2826:G2826,0))=6,"no","yes"))</f>
        <v>yes</v>
      </c>
      <c r="M2826" t="str">
        <f>IF(E2826=6,"yes","no")</f>
        <v>no</v>
      </c>
      <c r="N2826" t="str">
        <f>IF(ABS(MATCH(3,A2826:G2826,0)-MATCH(5,A2826:G2826,0))=1,"no",IF(ABS(MATCH(3,A2826:G2826,0)-MATCH(5,A2826:G2826,0))=6,"no","yes"))</f>
        <v>yes</v>
      </c>
      <c r="O2826" t="str">
        <f>IF(ABS(MATCH(3,A2826:G2826,0)-MATCH(4,A2826:G2826,0))=1,"no",IF(ABS(MATCH(3,A2826:G2826,0)-MATCH(4,A2826:G2826,0))=6,"no","yes"))</f>
        <v>yes</v>
      </c>
      <c r="P2826" t="str">
        <f>IF(ABS(MATCH(4,A2826:G2826,0)-MATCH(5,A2826:G2826,0))=1,"no",IF(ABS(MATCH(4,A2826:G2826,0)-MATCH(5,A2826:G2826,0))=6,"no","yes"))</f>
        <v>yes</v>
      </c>
      <c r="Q2826" t="str">
        <f>IF(ABS(MATCH(4,A2826:G2826,0)-MATCH(1,A2826:G2826,0))=1,"no",IF(ABS(MATCH(4,A2826:G2826,0)-MATCH(1,A2826:G2826,0))=6,"no","yes"))</f>
        <v>yes</v>
      </c>
      <c r="R2826" t="str">
        <f>IF(ABS(MATCH(5,A2826:G2826,0)-MATCH(1,A2826:G2826,0))=1,"no",IF(ABS(MATCH(5,A2826:G2826,0)-MATCH(1,A2826:G2826,0))=6,"no","yes"))</f>
        <v>no</v>
      </c>
      <c r="S2826" t="str">
        <f t="shared" si="89"/>
        <v>no</v>
      </c>
      <c r="T2826" t="b">
        <f t="shared" si="90"/>
        <v>0</v>
      </c>
    </row>
    <row r="2827" spans="1:20" x14ac:dyDescent="0.2">
      <c r="A2827">
        <v>6</v>
      </c>
      <c r="B2827">
        <v>5</v>
      </c>
      <c r="C2827">
        <v>1</v>
      </c>
      <c r="D2827">
        <v>7</v>
      </c>
      <c r="E2827">
        <v>2</v>
      </c>
      <c r="F2827">
        <v>3</v>
      </c>
      <c r="G2827">
        <v>4</v>
      </c>
      <c r="H2827">
        <f>A2827</f>
        <v>6</v>
      </c>
      <c r="I2827">
        <f>B2827</f>
        <v>5</v>
      </c>
      <c r="J2827" t="str">
        <f>IF(ABS(MATCH(1,A2827:G2827,0)-MATCH(2,A2827:G2827,0))=1,"no",IF(ABS(MATCH(1,A2827:G2827,0)-MATCH(2,A2827:G2827,0))=6,"no","yes"))</f>
        <v>yes</v>
      </c>
      <c r="K2827" t="str">
        <f>IF(ABS(MATCH(1,A2827:G2827,0)-MATCH(6,A2827:G2827,0))=1,"no",IF(ABS(MATCH(1,A2827:G2827,0)-MATCH(6,A2827:G2827,0))=6,"no","yes"))</f>
        <v>yes</v>
      </c>
      <c r="L2827" t="str">
        <f>IF(ABS(MATCH(2,A2827:G2827,0)-MATCH(6,A2827:G2827,0))=1,"no",IF(ABS(MATCH(2,A2827:G2827,0)-MATCH(6,A2827:G2827,0))=6,"no","yes"))</f>
        <v>yes</v>
      </c>
      <c r="M2827" t="str">
        <f>IF(E2827=6,"yes","no")</f>
        <v>no</v>
      </c>
      <c r="N2827" t="str">
        <f>IF(ABS(MATCH(3,A2827:G2827,0)-MATCH(5,A2827:G2827,0))=1,"no",IF(ABS(MATCH(3,A2827:G2827,0)-MATCH(5,A2827:G2827,0))=6,"no","yes"))</f>
        <v>yes</v>
      </c>
      <c r="O2827" t="str">
        <f>IF(ABS(MATCH(3,A2827:G2827,0)-MATCH(4,A2827:G2827,0))=1,"no",IF(ABS(MATCH(3,A2827:G2827,0)-MATCH(4,A2827:G2827,0))=6,"no","yes"))</f>
        <v>no</v>
      </c>
      <c r="P2827" t="str">
        <f>IF(ABS(MATCH(4,A2827:G2827,0)-MATCH(5,A2827:G2827,0))=1,"no",IF(ABS(MATCH(4,A2827:G2827,0)-MATCH(5,A2827:G2827,0))=6,"no","yes"))</f>
        <v>yes</v>
      </c>
      <c r="Q2827" t="str">
        <f>IF(ABS(MATCH(4,A2827:G2827,0)-MATCH(1,A2827:G2827,0))=1,"no",IF(ABS(MATCH(4,A2827:G2827,0)-MATCH(1,A2827:G2827,0))=6,"no","yes"))</f>
        <v>yes</v>
      </c>
      <c r="R2827" t="str">
        <f>IF(ABS(MATCH(5,A2827:G2827,0)-MATCH(1,A2827:G2827,0))=1,"no",IF(ABS(MATCH(5,A2827:G2827,0)-MATCH(1,A2827:G2827,0))=6,"no","yes"))</f>
        <v>no</v>
      </c>
      <c r="S2827" t="str">
        <f t="shared" si="89"/>
        <v>yes</v>
      </c>
      <c r="T2827" t="b">
        <f t="shared" si="90"/>
        <v>0</v>
      </c>
    </row>
    <row r="2828" spans="1:20" x14ac:dyDescent="0.2">
      <c r="A2828">
        <v>6</v>
      </c>
      <c r="B2828">
        <v>5</v>
      </c>
      <c r="C2828">
        <v>1</v>
      </c>
      <c r="D2828">
        <v>3</v>
      </c>
      <c r="E2828">
        <v>2</v>
      </c>
      <c r="F2828">
        <v>7</v>
      </c>
      <c r="G2828">
        <v>4</v>
      </c>
      <c r="H2828">
        <f>A2828</f>
        <v>6</v>
      </c>
      <c r="I2828">
        <f>B2828</f>
        <v>5</v>
      </c>
      <c r="J2828" t="str">
        <f>IF(ABS(MATCH(1,A2828:G2828,0)-MATCH(2,A2828:G2828,0))=1,"no",IF(ABS(MATCH(1,A2828:G2828,0)-MATCH(2,A2828:G2828,0))=6,"no","yes"))</f>
        <v>yes</v>
      </c>
      <c r="K2828" t="str">
        <f>IF(ABS(MATCH(1,A2828:G2828,0)-MATCH(6,A2828:G2828,0))=1,"no",IF(ABS(MATCH(1,A2828:G2828,0)-MATCH(6,A2828:G2828,0))=6,"no","yes"))</f>
        <v>yes</v>
      </c>
      <c r="L2828" t="str">
        <f>IF(ABS(MATCH(2,A2828:G2828,0)-MATCH(6,A2828:G2828,0))=1,"no",IF(ABS(MATCH(2,A2828:G2828,0)-MATCH(6,A2828:G2828,0))=6,"no","yes"))</f>
        <v>yes</v>
      </c>
      <c r="M2828" t="str">
        <f>IF(E2828=6,"yes","no")</f>
        <v>no</v>
      </c>
      <c r="N2828" t="str">
        <f>IF(ABS(MATCH(3,A2828:G2828,0)-MATCH(5,A2828:G2828,0))=1,"no",IF(ABS(MATCH(3,A2828:G2828,0)-MATCH(5,A2828:G2828,0))=6,"no","yes"))</f>
        <v>yes</v>
      </c>
      <c r="O2828" t="str">
        <f>IF(ABS(MATCH(3,A2828:G2828,0)-MATCH(4,A2828:G2828,0))=1,"no",IF(ABS(MATCH(3,A2828:G2828,0)-MATCH(4,A2828:G2828,0))=6,"no","yes"))</f>
        <v>yes</v>
      </c>
      <c r="P2828" t="str">
        <f>IF(ABS(MATCH(4,A2828:G2828,0)-MATCH(5,A2828:G2828,0))=1,"no",IF(ABS(MATCH(4,A2828:G2828,0)-MATCH(5,A2828:G2828,0))=6,"no","yes"))</f>
        <v>yes</v>
      </c>
      <c r="Q2828" t="str">
        <f>IF(ABS(MATCH(4,A2828:G2828,0)-MATCH(1,A2828:G2828,0))=1,"no",IF(ABS(MATCH(4,A2828:G2828,0)-MATCH(1,A2828:G2828,0))=6,"no","yes"))</f>
        <v>yes</v>
      </c>
      <c r="R2828" t="str">
        <f>IF(ABS(MATCH(5,A2828:G2828,0)-MATCH(1,A2828:G2828,0))=1,"no",IF(ABS(MATCH(5,A2828:G2828,0)-MATCH(1,A2828:G2828,0))=6,"no","yes"))</f>
        <v>no</v>
      </c>
      <c r="S2828" t="str">
        <f t="shared" si="89"/>
        <v>no</v>
      </c>
      <c r="T2828" t="b">
        <f t="shared" si="90"/>
        <v>0</v>
      </c>
    </row>
    <row r="2829" spans="1:20" x14ac:dyDescent="0.2">
      <c r="A2829">
        <v>6</v>
      </c>
      <c r="B2829">
        <v>5</v>
      </c>
      <c r="C2829">
        <v>1</v>
      </c>
      <c r="D2829">
        <v>7</v>
      </c>
      <c r="E2829">
        <v>2</v>
      </c>
      <c r="F2829">
        <v>4</v>
      </c>
      <c r="G2829">
        <v>3</v>
      </c>
      <c r="H2829">
        <f>A2829</f>
        <v>6</v>
      </c>
      <c r="I2829">
        <f>B2829</f>
        <v>5</v>
      </c>
      <c r="J2829" t="str">
        <f>IF(ABS(MATCH(1,A2829:G2829,0)-MATCH(2,A2829:G2829,0))=1,"no",IF(ABS(MATCH(1,A2829:G2829,0)-MATCH(2,A2829:G2829,0))=6,"no","yes"))</f>
        <v>yes</v>
      </c>
      <c r="K2829" t="str">
        <f>IF(ABS(MATCH(1,A2829:G2829,0)-MATCH(6,A2829:G2829,0))=1,"no",IF(ABS(MATCH(1,A2829:G2829,0)-MATCH(6,A2829:G2829,0))=6,"no","yes"))</f>
        <v>yes</v>
      </c>
      <c r="L2829" t="str">
        <f>IF(ABS(MATCH(2,A2829:G2829,0)-MATCH(6,A2829:G2829,0))=1,"no",IF(ABS(MATCH(2,A2829:G2829,0)-MATCH(6,A2829:G2829,0))=6,"no","yes"))</f>
        <v>yes</v>
      </c>
      <c r="M2829" t="str">
        <f>IF(E2829=6,"yes","no")</f>
        <v>no</v>
      </c>
      <c r="N2829" t="str">
        <f>IF(ABS(MATCH(3,A2829:G2829,0)-MATCH(5,A2829:G2829,0))=1,"no",IF(ABS(MATCH(3,A2829:G2829,0)-MATCH(5,A2829:G2829,0))=6,"no","yes"))</f>
        <v>yes</v>
      </c>
      <c r="O2829" t="str">
        <f>IF(ABS(MATCH(3,A2829:G2829,0)-MATCH(4,A2829:G2829,0))=1,"no",IF(ABS(MATCH(3,A2829:G2829,0)-MATCH(4,A2829:G2829,0))=6,"no","yes"))</f>
        <v>no</v>
      </c>
      <c r="P2829" t="str">
        <f>IF(ABS(MATCH(4,A2829:G2829,0)-MATCH(5,A2829:G2829,0))=1,"no",IF(ABS(MATCH(4,A2829:G2829,0)-MATCH(5,A2829:G2829,0))=6,"no","yes"))</f>
        <v>yes</v>
      </c>
      <c r="Q2829" t="str">
        <f>IF(ABS(MATCH(4,A2829:G2829,0)-MATCH(1,A2829:G2829,0))=1,"no",IF(ABS(MATCH(4,A2829:G2829,0)-MATCH(1,A2829:G2829,0))=6,"no","yes"))</f>
        <v>yes</v>
      </c>
      <c r="R2829" t="str">
        <f>IF(ABS(MATCH(5,A2829:G2829,0)-MATCH(1,A2829:G2829,0))=1,"no",IF(ABS(MATCH(5,A2829:G2829,0)-MATCH(1,A2829:G2829,0))=6,"no","yes"))</f>
        <v>no</v>
      </c>
      <c r="S2829" t="str">
        <f t="shared" si="89"/>
        <v>yes</v>
      </c>
      <c r="T2829" t="b">
        <f t="shared" si="90"/>
        <v>0</v>
      </c>
    </row>
    <row r="2830" spans="1:20" x14ac:dyDescent="0.2">
      <c r="A2830">
        <v>6</v>
      </c>
      <c r="B2830">
        <v>5</v>
      </c>
      <c r="C2830">
        <v>1</v>
      </c>
      <c r="D2830">
        <v>4</v>
      </c>
      <c r="E2830">
        <v>2</v>
      </c>
      <c r="F2830">
        <v>7</v>
      </c>
      <c r="G2830">
        <v>3</v>
      </c>
      <c r="H2830">
        <f>A2830</f>
        <v>6</v>
      </c>
      <c r="I2830">
        <f>B2830</f>
        <v>5</v>
      </c>
      <c r="J2830" t="str">
        <f>IF(ABS(MATCH(1,A2830:G2830,0)-MATCH(2,A2830:G2830,0))=1,"no",IF(ABS(MATCH(1,A2830:G2830,0)-MATCH(2,A2830:G2830,0))=6,"no","yes"))</f>
        <v>yes</v>
      </c>
      <c r="K2830" t="str">
        <f>IF(ABS(MATCH(1,A2830:G2830,0)-MATCH(6,A2830:G2830,0))=1,"no",IF(ABS(MATCH(1,A2830:G2830,0)-MATCH(6,A2830:G2830,0))=6,"no","yes"))</f>
        <v>yes</v>
      </c>
      <c r="L2830" t="str">
        <f>IF(ABS(MATCH(2,A2830:G2830,0)-MATCH(6,A2830:G2830,0))=1,"no",IF(ABS(MATCH(2,A2830:G2830,0)-MATCH(6,A2830:G2830,0))=6,"no","yes"))</f>
        <v>yes</v>
      </c>
      <c r="M2830" t="str">
        <f>IF(E2830=6,"yes","no")</f>
        <v>no</v>
      </c>
      <c r="N2830" t="str">
        <f>IF(ABS(MATCH(3,A2830:G2830,0)-MATCH(5,A2830:G2830,0))=1,"no",IF(ABS(MATCH(3,A2830:G2830,0)-MATCH(5,A2830:G2830,0))=6,"no","yes"))</f>
        <v>yes</v>
      </c>
      <c r="O2830" t="str">
        <f>IF(ABS(MATCH(3,A2830:G2830,0)-MATCH(4,A2830:G2830,0))=1,"no",IF(ABS(MATCH(3,A2830:G2830,0)-MATCH(4,A2830:G2830,0))=6,"no","yes"))</f>
        <v>yes</v>
      </c>
      <c r="P2830" t="str">
        <f>IF(ABS(MATCH(4,A2830:G2830,0)-MATCH(5,A2830:G2830,0))=1,"no",IF(ABS(MATCH(4,A2830:G2830,0)-MATCH(5,A2830:G2830,0))=6,"no","yes"))</f>
        <v>yes</v>
      </c>
      <c r="Q2830" t="str">
        <f>IF(ABS(MATCH(4,A2830:G2830,0)-MATCH(1,A2830:G2830,0))=1,"no",IF(ABS(MATCH(4,A2830:G2830,0)-MATCH(1,A2830:G2830,0))=6,"no","yes"))</f>
        <v>no</v>
      </c>
      <c r="R2830" t="str">
        <f>IF(ABS(MATCH(5,A2830:G2830,0)-MATCH(1,A2830:G2830,0))=1,"no",IF(ABS(MATCH(5,A2830:G2830,0)-MATCH(1,A2830:G2830,0))=6,"no","yes"))</f>
        <v>no</v>
      </c>
      <c r="S2830" t="str">
        <f t="shared" si="89"/>
        <v>no</v>
      </c>
      <c r="T2830" t="b">
        <f t="shared" si="90"/>
        <v>0</v>
      </c>
    </row>
    <row r="2831" spans="1:20" x14ac:dyDescent="0.2">
      <c r="A2831">
        <v>7</v>
      </c>
      <c r="B2831">
        <v>5</v>
      </c>
      <c r="C2831">
        <v>1</v>
      </c>
      <c r="D2831">
        <v>4</v>
      </c>
      <c r="E2831">
        <v>2</v>
      </c>
      <c r="F2831">
        <v>3</v>
      </c>
      <c r="G2831">
        <v>6</v>
      </c>
      <c r="H2831">
        <f>A2831</f>
        <v>7</v>
      </c>
      <c r="I2831">
        <f>B2831</f>
        <v>5</v>
      </c>
      <c r="J2831" t="str">
        <f>IF(ABS(MATCH(1,A2831:G2831,0)-MATCH(2,A2831:G2831,0))=1,"no",IF(ABS(MATCH(1,A2831:G2831,0)-MATCH(2,A2831:G2831,0))=6,"no","yes"))</f>
        <v>yes</v>
      </c>
      <c r="K2831" t="str">
        <f>IF(ABS(MATCH(1,A2831:G2831,0)-MATCH(6,A2831:G2831,0))=1,"no",IF(ABS(MATCH(1,A2831:G2831,0)-MATCH(6,A2831:G2831,0))=6,"no","yes"))</f>
        <v>yes</v>
      </c>
      <c r="L2831" t="str">
        <f>IF(ABS(MATCH(2,A2831:G2831,0)-MATCH(6,A2831:G2831,0))=1,"no",IF(ABS(MATCH(2,A2831:G2831,0)-MATCH(6,A2831:G2831,0))=6,"no","yes"))</f>
        <v>yes</v>
      </c>
      <c r="M2831" t="str">
        <f>IF(E2831=6,"yes","no")</f>
        <v>no</v>
      </c>
      <c r="N2831" t="str">
        <f>IF(ABS(MATCH(3,A2831:G2831,0)-MATCH(5,A2831:G2831,0))=1,"no",IF(ABS(MATCH(3,A2831:G2831,0)-MATCH(5,A2831:G2831,0))=6,"no","yes"))</f>
        <v>yes</v>
      </c>
      <c r="O2831" t="str">
        <f>IF(ABS(MATCH(3,A2831:G2831,0)-MATCH(4,A2831:G2831,0))=1,"no",IF(ABS(MATCH(3,A2831:G2831,0)-MATCH(4,A2831:G2831,0))=6,"no","yes"))</f>
        <v>yes</v>
      </c>
      <c r="P2831" t="str">
        <f>IF(ABS(MATCH(4,A2831:G2831,0)-MATCH(5,A2831:G2831,0))=1,"no",IF(ABS(MATCH(4,A2831:G2831,0)-MATCH(5,A2831:G2831,0))=6,"no","yes"))</f>
        <v>yes</v>
      </c>
      <c r="Q2831" t="str">
        <f>IF(ABS(MATCH(4,A2831:G2831,0)-MATCH(1,A2831:G2831,0))=1,"no",IF(ABS(MATCH(4,A2831:G2831,0)-MATCH(1,A2831:G2831,0))=6,"no","yes"))</f>
        <v>no</v>
      </c>
      <c r="R2831" t="str">
        <f>IF(ABS(MATCH(5,A2831:G2831,0)-MATCH(1,A2831:G2831,0))=1,"no",IF(ABS(MATCH(5,A2831:G2831,0)-MATCH(1,A2831:G2831,0))=6,"no","yes"))</f>
        <v>no</v>
      </c>
      <c r="S2831" t="str">
        <f t="shared" si="89"/>
        <v>yes</v>
      </c>
      <c r="T2831" t="b">
        <f t="shared" si="90"/>
        <v>0</v>
      </c>
    </row>
    <row r="2832" spans="1:20" x14ac:dyDescent="0.2">
      <c r="A2832">
        <v>7</v>
      </c>
      <c r="B2832">
        <v>5</v>
      </c>
      <c r="C2832">
        <v>1</v>
      </c>
      <c r="D2832">
        <v>3</v>
      </c>
      <c r="E2832">
        <v>2</v>
      </c>
      <c r="F2832">
        <v>4</v>
      </c>
      <c r="G2832">
        <v>6</v>
      </c>
      <c r="H2832">
        <f>A2832</f>
        <v>7</v>
      </c>
      <c r="I2832">
        <f>B2832</f>
        <v>5</v>
      </c>
      <c r="J2832" t="str">
        <f>IF(ABS(MATCH(1,A2832:G2832,0)-MATCH(2,A2832:G2832,0))=1,"no",IF(ABS(MATCH(1,A2832:G2832,0)-MATCH(2,A2832:G2832,0))=6,"no","yes"))</f>
        <v>yes</v>
      </c>
      <c r="K2832" t="str">
        <f>IF(ABS(MATCH(1,A2832:G2832,0)-MATCH(6,A2832:G2832,0))=1,"no",IF(ABS(MATCH(1,A2832:G2832,0)-MATCH(6,A2832:G2832,0))=6,"no","yes"))</f>
        <v>yes</v>
      </c>
      <c r="L2832" t="str">
        <f>IF(ABS(MATCH(2,A2832:G2832,0)-MATCH(6,A2832:G2832,0))=1,"no",IF(ABS(MATCH(2,A2832:G2832,0)-MATCH(6,A2832:G2832,0))=6,"no","yes"))</f>
        <v>yes</v>
      </c>
      <c r="M2832" t="str">
        <f>IF(E2832=6,"yes","no")</f>
        <v>no</v>
      </c>
      <c r="N2832" t="str">
        <f>IF(ABS(MATCH(3,A2832:G2832,0)-MATCH(5,A2832:G2832,0))=1,"no",IF(ABS(MATCH(3,A2832:G2832,0)-MATCH(5,A2832:G2832,0))=6,"no","yes"))</f>
        <v>yes</v>
      </c>
      <c r="O2832" t="str">
        <f>IF(ABS(MATCH(3,A2832:G2832,0)-MATCH(4,A2832:G2832,0))=1,"no",IF(ABS(MATCH(3,A2832:G2832,0)-MATCH(4,A2832:G2832,0))=6,"no","yes"))</f>
        <v>yes</v>
      </c>
      <c r="P2832" t="str">
        <f>IF(ABS(MATCH(4,A2832:G2832,0)-MATCH(5,A2832:G2832,0))=1,"no",IF(ABS(MATCH(4,A2832:G2832,0)-MATCH(5,A2832:G2832,0))=6,"no","yes"))</f>
        <v>yes</v>
      </c>
      <c r="Q2832" t="str">
        <f>IF(ABS(MATCH(4,A2832:G2832,0)-MATCH(1,A2832:G2832,0))=1,"no",IF(ABS(MATCH(4,A2832:G2832,0)-MATCH(1,A2832:G2832,0))=6,"no","yes"))</f>
        <v>yes</v>
      </c>
      <c r="R2832" t="str">
        <f>IF(ABS(MATCH(5,A2832:G2832,0)-MATCH(1,A2832:G2832,0))=1,"no",IF(ABS(MATCH(5,A2832:G2832,0)-MATCH(1,A2832:G2832,0))=6,"no","yes"))</f>
        <v>no</v>
      </c>
      <c r="S2832" t="str">
        <f t="shared" si="89"/>
        <v>yes</v>
      </c>
      <c r="T2832" t="b">
        <f t="shared" si="90"/>
        <v>0</v>
      </c>
    </row>
    <row r="2833" spans="1:20" x14ac:dyDescent="0.2">
      <c r="A2833">
        <v>7</v>
      </c>
      <c r="B2833">
        <v>5</v>
      </c>
      <c r="C2833">
        <v>1</v>
      </c>
      <c r="D2833">
        <v>6</v>
      </c>
      <c r="E2833">
        <v>2</v>
      </c>
      <c r="F2833">
        <v>3</v>
      </c>
      <c r="G2833">
        <v>4</v>
      </c>
      <c r="H2833">
        <f>A2833</f>
        <v>7</v>
      </c>
      <c r="I2833">
        <f>B2833</f>
        <v>5</v>
      </c>
      <c r="J2833" t="str">
        <f>IF(ABS(MATCH(1,A2833:G2833,0)-MATCH(2,A2833:G2833,0))=1,"no",IF(ABS(MATCH(1,A2833:G2833,0)-MATCH(2,A2833:G2833,0))=6,"no","yes"))</f>
        <v>yes</v>
      </c>
      <c r="K2833" t="str">
        <f>IF(ABS(MATCH(1,A2833:G2833,0)-MATCH(6,A2833:G2833,0))=1,"no",IF(ABS(MATCH(1,A2833:G2833,0)-MATCH(6,A2833:G2833,0))=6,"no","yes"))</f>
        <v>no</v>
      </c>
      <c r="L2833" t="str">
        <f>IF(ABS(MATCH(2,A2833:G2833,0)-MATCH(6,A2833:G2833,0))=1,"no",IF(ABS(MATCH(2,A2833:G2833,0)-MATCH(6,A2833:G2833,0))=6,"no","yes"))</f>
        <v>no</v>
      </c>
      <c r="M2833" t="str">
        <f>IF(E2833=6,"yes","no")</f>
        <v>no</v>
      </c>
      <c r="N2833" t="str">
        <f>IF(ABS(MATCH(3,A2833:G2833,0)-MATCH(5,A2833:G2833,0))=1,"no",IF(ABS(MATCH(3,A2833:G2833,0)-MATCH(5,A2833:G2833,0))=6,"no","yes"))</f>
        <v>yes</v>
      </c>
      <c r="O2833" t="str">
        <f>IF(ABS(MATCH(3,A2833:G2833,0)-MATCH(4,A2833:G2833,0))=1,"no",IF(ABS(MATCH(3,A2833:G2833,0)-MATCH(4,A2833:G2833,0))=6,"no","yes"))</f>
        <v>no</v>
      </c>
      <c r="P2833" t="str">
        <f>IF(ABS(MATCH(4,A2833:G2833,0)-MATCH(5,A2833:G2833,0))=1,"no",IF(ABS(MATCH(4,A2833:G2833,0)-MATCH(5,A2833:G2833,0))=6,"no","yes"))</f>
        <v>yes</v>
      </c>
      <c r="Q2833" t="str">
        <f>IF(ABS(MATCH(4,A2833:G2833,0)-MATCH(1,A2833:G2833,0))=1,"no",IF(ABS(MATCH(4,A2833:G2833,0)-MATCH(1,A2833:G2833,0))=6,"no","yes"))</f>
        <v>yes</v>
      </c>
      <c r="R2833" t="str">
        <f>IF(ABS(MATCH(5,A2833:G2833,0)-MATCH(1,A2833:G2833,0))=1,"no",IF(ABS(MATCH(5,A2833:G2833,0)-MATCH(1,A2833:G2833,0))=6,"no","yes"))</f>
        <v>no</v>
      </c>
      <c r="S2833" t="str">
        <f t="shared" si="89"/>
        <v>yes</v>
      </c>
      <c r="T2833" t="b">
        <f t="shared" si="90"/>
        <v>0</v>
      </c>
    </row>
    <row r="2834" spans="1:20" x14ac:dyDescent="0.2">
      <c r="A2834">
        <v>7</v>
      </c>
      <c r="B2834">
        <v>5</v>
      </c>
      <c r="C2834">
        <v>1</v>
      </c>
      <c r="D2834">
        <v>3</v>
      </c>
      <c r="E2834">
        <v>2</v>
      </c>
      <c r="F2834">
        <v>6</v>
      </c>
      <c r="G2834">
        <v>4</v>
      </c>
      <c r="H2834">
        <f>A2834</f>
        <v>7</v>
      </c>
      <c r="I2834">
        <f>B2834</f>
        <v>5</v>
      </c>
      <c r="J2834" t="str">
        <f>IF(ABS(MATCH(1,A2834:G2834,0)-MATCH(2,A2834:G2834,0))=1,"no",IF(ABS(MATCH(1,A2834:G2834,0)-MATCH(2,A2834:G2834,0))=6,"no","yes"))</f>
        <v>yes</v>
      </c>
      <c r="K2834" t="str">
        <f>IF(ABS(MATCH(1,A2834:G2834,0)-MATCH(6,A2834:G2834,0))=1,"no",IF(ABS(MATCH(1,A2834:G2834,0)-MATCH(6,A2834:G2834,0))=6,"no","yes"))</f>
        <v>yes</v>
      </c>
      <c r="L2834" t="str">
        <f>IF(ABS(MATCH(2,A2834:G2834,0)-MATCH(6,A2834:G2834,0))=1,"no",IF(ABS(MATCH(2,A2834:G2834,0)-MATCH(6,A2834:G2834,0))=6,"no","yes"))</f>
        <v>no</v>
      </c>
      <c r="M2834" t="str">
        <f>IF(E2834=6,"yes","no")</f>
        <v>no</v>
      </c>
      <c r="N2834" t="str">
        <f>IF(ABS(MATCH(3,A2834:G2834,0)-MATCH(5,A2834:G2834,0))=1,"no",IF(ABS(MATCH(3,A2834:G2834,0)-MATCH(5,A2834:G2834,0))=6,"no","yes"))</f>
        <v>yes</v>
      </c>
      <c r="O2834" t="str">
        <f>IF(ABS(MATCH(3,A2834:G2834,0)-MATCH(4,A2834:G2834,0))=1,"no",IF(ABS(MATCH(3,A2834:G2834,0)-MATCH(4,A2834:G2834,0))=6,"no","yes"))</f>
        <v>yes</v>
      </c>
      <c r="P2834" t="str">
        <f>IF(ABS(MATCH(4,A2834:G2834,0)-MATCH(5,A2834:G2834,0))=1,"no",IF(ABS(MATCH(4,A2834:G2834,0)-MATCH(5,A2834:G2834,0))=6,"no","yes"))</f>
        <v>yes</v>
      </c>
      <c r="Q2834" t="str">
        <f>IF(ABS(MATCH(4,A2834:G2834,0)-MATCH(1,A2834:G2834,0))=1,"no",IF(ABS(MATCH(4,A2834:G2834,0)-MATCH(1,A2834:G2834,0))=6,"no","yes"))</f>
        <v>yes</v>
      </c>
      <c r="R2834" t="str">
        <f>IF(ABS(MATCH(5,A2834:G2834,0)-MATCH(1,A2834:G2834,0))=1,"no",IF(ABS(MATCH(5,A2834:G2834,0)-MATCH(1,A2834:G2834,0))=6,"no","yes"))</f>
        <v>no</v>
      </c>
      <c r="S2834" t="str">
        <f t="shared" si="89"/>
        <v>yes</v>
      </c>
      <c r="T2834" t="b">
        <f t="shared" si="90"/>
        <v>0</v>
      </c>
    </row>
    <row r="2835" spans="1:20" x14ac:dyDescent="0.2">
      <c r="A2835">
        <v>7</v>
      </c>
      <c r="B2835">
        <v>5</v>
      </c>
      <c r="C2835">
        <v>1</v>
      </c>
      <c r="D2835">
        <v>6</v>
      </c>
      <c r="E2835">
        <v>2</v>
      </c>
      <c r="F2835">
        <v>4</v>
      </c>
      <c r="G2835">
        <v>3</v>
      </c>
      <c r="H2835">
        <f>A2835</f>
        <v>7</v>
      </c>
      <c r="I2835">
        <f>B2835</f>
        <v>5</v>
      </c>
      <c r="J2835" t="str">
        <f>IF(ABS(MATCH(1,A2835:G2835,0)-MATCH(2,A2835:G2835,0))=1,"no",IF(ABS(MATCH(1,A2835:G2835,0)-MATCH(2,A2835:G2835,0))=6,"no","yes"))</f>
        <v>yes</v>
      </c>
      <c r="K2835" t="str">
        <f>IF(ABS(MATCH(1,A2835:G2835,0)-MATCH(6,A2835:G2835,0))=1,"no",IF(ABS(MATCH(1,A2835:G2835,0)-MATCH(6,A2835:G2835,0))=6,"no","yes"))</f>
        <v>no</v>
      </c>
      <c r="L2835" t="str">
        <f>IF(ABS(MATCH(2,A2835:G2835,0)-MATCH(6,A2835:G2835,0))=1,"no",IF(ABS(MATCH(2,A2835:G2835,0)-MATCH(6,A2835:G2835,0))=6,"no","yes"))</f>
        <v>no</v>
      </c>
      <c r="M2835" t="str">
        <f>IF(E2835=6,"yes","no")</f>
        <v>no</v>
      </c>
      <c r="N2835" t="str">
        <f>IF(ABS(MATCH(3,A2835:G2835,0)-MATCH(5,A2835:G2835,0))=1,"no",IF(ABS(MATCH(3,A2835:G2835,0)-MATCH(5,A2835:G2835,0))=6,"no","yes"))</f>
        <v>yes</v>
      </c>
      <c r="O2835" t="str">
        <f>IF(ABS(MATCH(3,A2835:G2835,0)-MATCH(4,A2835:G2835,0))=1,"no",IF(ABS(MATCH(3,A2835:G2835,0)-MATCH(4,A2835:G2835,0))=6,"no","yes"))</f>
        <v>no</v>
      </c>
      <c r="P2835" t="str">
        <f>IF(ABS(MATCH(4,A2835:G2835,0)-MATCH(5,A2835:G2835,0))=1,"no",IF(ABS(MATCH(4,A2835:G2835,0)-MATCH(5,A2835:G2835,0))=6,"no","yes"))</f>
        <v>yes</v>
      </c>
      <c r="Q2835" t="str">
        <f>IF(ABS(MATCH(4,A2835:G2835,0)-MATCH(1,A2835:G2835,0))=1,"no",IF(ABS(MATCH(4,A2835:G2835,0)-MATCH(1,A2835:G2835,0))=6,"no","yes"))</f>
        <v>yes</v>
      </c>
      <c r="R2835" t="str">
        <f>IF(ABS(MATCH(5,A2835:G2835,0)-MATCH(1,A2835:G2835,0))=1,"no",IF(ABS(MATCH(5,A2835:G2835,0)-MATCH(1,A2835:G2835,0))=6,"no","yes"))</f>
        <v>no</v>
      </c>
      <c r="S2835" t="str">
        <f t="shared" si="89"/>
        <v>yes</v>
      </c>
      <c r="T2835" t="b">
        <f t="shared" si="90"/>
        <v>0</v>
      </c>
    </row>
    <row r="2836" spans="1:20" x14ac:dyDescent="0.2">
      <c r="A2836">
        <v>7</v>
      </c>
      <c r="B2836">
        <v>5</v>
      </c>
      <c r="C2836">
        <v>1</v>
      </c>
      <c r="D2836">
        <v>4</v>
      </c>
      <c r="E2836">
        <v>2</v>
      </c>
      <c r="F2836">
        <v>6</v>
      </c>
      <c r="G2836">
        <v>3</v>
      </c>
      <c r="H2836">
        <f>A2836</f>
        <v>7</v>
      </c>
      <c r="I2836">
        <f>B2836</f>
        <v>5</v>
      </c>
      <c r="J2836" t="str">
        <f>IF(ABS(MATCH(1,A2836:G2836,0)-MATCH(2,A2836:G2836,0))=1,"no",IF(ABS(MATCH(1,A2836:G2836,0)-MATCH(2,A2836:G2836,0))=6,"no","yes"))</f>
        <v>yes</v>
      </c>
      <c r="K2836" t="str">
        <f>IF(ABS(MATCH(1,A2836:G2836,0)-MATCH(6,A2836:G2836,0))=1,"no",IF(ABS(MATCH(1,A2836:G2836,0)-MATCH(6,A2836:G2836,0))=6,"no","yes"))</f>
        <v>yes</v>
      </c>
      <c r="L2836" t="str">
        <f>IF(ABS(MATCH(2,A2836:G2836,0)-MATCH(6,A2836:G2836,0))=1,"no",IF(ABS(MATCH(2,A2836:G2836,0)-MATCH(6,A2836:G2836,0))=6,"no","yes"))</f>
        <v>no</v>
      </c>
      <c r="M2836" t="str">
        <f>IF(E2836=6,"yes","no")</f>
        <v>no</v>
      </c>
      <c r="N2836" t="str">
        <f>IF(ABS(MATCH(3,A2836:G2836,0)-MATCH(5,A2836:G2836,0))=1,"no",IF(ABS(MATCH(3,A2836:G2836,0)-MATCH(5,A2836:G2836,0))=6,"no","yes"))</f>
        <v>yes</v>
      </c>
      <c r="O2836" t="str">
        <f>IF(ABS(MATCH(3,A2836:G2836,0)-MATCH(4,A2836:G2836,0))=1,"no",IF(ABS(MATCH(3,A2836:G2836,0)-MATCH(4,A2836:G2836,0))=6,"no","yes"))</f>
        <v>yes</v>
      </c>
      <c r="P2836" t="str">
        <f>IF(ABS(MATCH(4,A2836:G2836,0)-MATCH(5,A2836:G2836,0))=1,"no",IF(ABS(MATCH(4,A2836:G2836,0)-MATCH(5,A2836:G2836,0))=6,"no","yes"))</f>
        <v>yes</v>
      </c>
      <c r="Q2836" t="str">
        <f>IF(ABS(MATCH(4,A2836:G2836,0)-MATCH(1,A2836:G2836,0))=1,"no",IF(ABS(MATCH(4,A2836:G2836,0)-MATCH(1,A2836:G2836,0))=6,"no","yes"))</f>
        <v>no</v>
      </c>
      <c r="R2836" t="str">
        <f>IF(ABS(MATCH(5,A2836:G2836,0)-MATCH(1,A2836:G2836,0))=1,"no",IF(ABS(MATCH(5,A2836:G2836,0)-MATCH(1,A2836:G2836,0))=6,"no","yes"))</f>
        <v>no</v>
      </c>
      <c r="S2836" t="str">
        <f t="shared" si="89"/>
        <v>yes</v>
      </c>
      <c r="T2836" t="b">
        <f t="shared" si="90"/>
        <v>0</v>
      </c>
    </row>
    <row r="2837" spans="1:20" x14ac:dyDescent="0.2">
      <c r="A2837">
        <v>1</v>
      </c>
      <c r="B2837">
        <v>5</v>
      </c>
      <c r="C2837">
        <v>2</v>
      </c>
      <c r="D2837">
        <v>6</v>
      </c>
      <c r="E2837">
        <v>3</v>
      </c>
      <c r="F2837">
        <v>4</v>
      </c>
      <c r="G2837">
        <v>7</v>
      </c>
      <c r="H2837">
        <f>A2837</f>
        <v>1</v>
      </c>
      <c r="I2837">
        <f>B2837</f>
        <v>5</v>
      </c>
      <c r="J2837" t="str">
        <f>IF(ABS(MATCH(1,A2837:G2837,0)-MATCH(2,A2837:G2837,0))=1,"no",IF(ABS(MATCH(1,A2837:G2837,0)-MATCH(2,A2837:G2837,0))=6,"no","yes"))</f>
        <v>yes</v>
      </c>
      <c r="K2837" t="str">
        <f>IF(ABS(MATCH(1,A2837:G2837,0)-MATCH(6,A2837:G2837,0))=1,"no",IF(ABS(MATCH(1,A2837:G2837,0)-MATCH(6,A2837:G2837,0))=6,"no","yes"))</f>
        <v>yes</v>
      </c>
      <c r="L2837" t="str">
        <f>IF(ABS(MATCH(2,A2837:G2837,0)-MATCH(6,A2837:G2837,0))=1,"no",IF(ABS(MATCH(2,A2837:G2837,0)-MATCH(6,A2837:G2837,0))=6,"no","yes"))</f>
        <v>no</v>
      </c>
      <c r="M2837" t="str">
        <f>IF(E2837=6,"yes","no")</f>
        <v>no</v>
      </c>
      <c r="N2837" t="str">
        <f>IF(ABS(MATCH(3,A2837:G2837,0)-MATCH(5,A2837:G2837,0))=1,"no",IF(ABS(MATCH(3,A2837:G2837,0)-MATCH(5,A2837:G2837,0))=6,"no","yes"))</f>
        <v>yes</v>
      </c>
      <c r="O2837" t="str">
        <f>IF(ABS(MATCH(3,A2837:G2837,0)-MATCH(4,A2837:G2837,0))=1,"no",IF(ABS(MATCH(3,A2837:G2837,0)-MATCH(4,A2837:G2837,0))=6,"no","yes"))</f>
        <v>no</v>
      </c>
      <c r="P2837" t="str">
        <f>IF(ABS(MATCH(4,A2837:G2837,0)-MATCH(5,A2837:G2837,0))=1,"no",IF(ABS(MATCH(4,A2837:G2837,0)-MATCH(5,A2837:G2837,0))=6,"no","yes"))</f>
        <v>yes</v>
      </c>
      <c r="Q2837" t="str">
        <f>IF(ABS(MATCH(4,A2837:G2837,0)-MATCH(1,A2837:G2837,0))=1,"no",IF(ABS(MATCH(4,A2837:G2837,0)-MATCH(1,A2837:G2837,0))=6,"no","yes"))</f>
        <v>yes</v>
      </c>
      <c r="R2837" t="str">
        <f>IF(ABS(MATCH(5,A2837:G2837,0)-MATCH(1,A2837:G2837,0))=1,"no",IF(ABS(MATCH(5,A2837:G2837,0)-MATCH(1,A2837:G2837,0))=6,"no","yes"))</f>
        <v>no</v>
      </c>
      <c r="S2837" t="str">
        <f t="shared" si="89"/>
        <v>no</v>
      </c>
      <c r="T2837" t="b">
        <f t="shared" si="90"/>
        <v>0</v>
      </c>
    </row>
    <row r="2838" spans="1:20" x14ac:dyDescent="0.2">
      <c r="A2838">
        <v>1</v>
      </c>
      <c r="B2838">
        <v>5</v>
      </c>
      <c r="C2838">
        <v>2</v>
      </c>
      <c r="D2838">
        <v>6</v>
      </c>
      <c r="E2838">
        <v>4</v>
      </c>
      <c r="F2838">
        <v>3</v>
      </c>
      <c r="G2838">
        <v>7</v>
      </c>
      <c r="H2838">
        <f>A2838</f>
        <v>1</v>
      </c>
      <c r="I2838">
        <f>B2838</f>
        <v>5</v>
      </c>
      <c r="J2838" t="str">
        <f>IF(ABS(MATCH(1,A2838:G2838,0)-MATCH(2,A2838:G2838,0))=1,"no",IF(ABS(MATCH(1,A2838:G2838,0)-MATCH(2,A2838:G2838,0))=6,"no","yes"))</f>
        <v>yes</v>
      </c>
      <c r="K2838" t="str">
        <f>IF(ABS(MATCH(1,A2838:G2838,0)-MATCH(6,A2838:G2838,0))=1,"no",IF(ABS(MATCH(1,A2838:G2838,0)-MATCH(6,A2838:G2838,0))=6,"no","yes"))</f>
        <v>yes</v>
      </c>
      <c r="L2838" t="str">
        <f>IF(ABS(MATCH(2,A2838:G2838,0)-MATCH(6,A2838:G2838,0))=1,"no",IF(ABS(MATCH(2,A2838:G2838,0)-MATCH(6,A2838:G2838,0))=6,"no","yes"))</f>
        <v>no</v>
      </c>
      <c r="M2838" t="str">
        <f>IF(E2838=6,"yes","no")</f>
        <v>no</v>
      </c>
      <c r="N2838" t="str">
        <f>IF(ABS(MATCH(3,A2838:G2838,0)-MATCH(5,A2838:G2838,0))=1,"no",IF(ABS(MATCH(3,A2838:G2838,0)-MATCH(5,A2838:G2838,0))=6,"no","yes"))</f>
        <v>yes</v>
      </c>
      <c r="O2838" t="str">
        <f>IF(ABS(MATCH(3,A2838:G2838,0)-MATCH(4,A2838:G2838,0))=1,"no",IF(ABS(MATCH(3,A2838:G2838,0)-MATCH(4,A2838:G2838,0))=6,"no","yes"))</f>
        <v>no</v>
      </c>
      <c r="P2838" t="str">
        <f>IF(ABS(MATCH(4,A2838:G2838,0)-MATCH(5,A2838:G2838,0))=1,"no",IF(ABS(MATCH(4,A2838:G2838,0)-MATCH(5,A2838:G2838,0))=6,"no","yes"))</f>
        <v>yes</v>
      </c>
      <c r="Q2838" t="str">
        <f>IF(ABS(MATCH(4,A2838:G2838,0)-MATCH(1,A2838:G2838,0))=1,"no",IF(ABS(MATCH(4,A2838:G2838,0)-MATCH(1,A2838:G2838,0))=6,"no","yes"))</f>
        <v>yes</v>
      </c>
      <c r="R2838" t="str">
        <f>IF(ABS(MATCH(5,A2838:G2838,0)-MATCH(1,A2838:G2838,0))=1,"no",IF(ABS(MATCH(5,A2838:G2838,0)-MATCH(1,A2838:G2838,0))=6,"no","yes"))</f>
        <v>no</v>
      </c>
      <c r="S2838" t="str">
        <f t="shared" si="89"/>
        <v>no</v>
      </c>
      <c r="T2838" t="b">
        <f t="shared" si="90"/>
        <v>0</v>
      </c>
    </row>
    <row r="2839" spans="1:20" x14ac:dyDescent="0.2">
      <c r="A2839">
        <v>1</v>
      </c>
      <c r="B2839">
        <v>5</v>
      </c>
      <c r="C2839">
        <v>2</v>
      </c>
      <c r="D2839">
        <v>4</v>
      </c>
      <c r="E2839">
        <v>3</v>
      </c>
      <c r="F2839">
        <v>6</v>
      </c>
      <c r="G2839">
        <v>7</v>
      </c>
      <c r="H2839">
        <f>A2839</f>
        <v>1</v>
      </c>
      <c r="I2839">
        <f>B2839</f>
        <v>5</v>
      </c>
      <c r="J2839" t="str">
        <f>IF(ABS(MATCH(1,A2839:G2839,0)-MATCH(2,A2839:G2839,0))=1,"no",IF(ABS(MATCH(1,A2839:G2839,0)-MATCH(2,A2839:G2839,0))=6,"no","yes"))</f>
        <v>yes</v>
      </c>
      <c r="K2839" t="str">
        <f>IF(ABS(MATCH(1,A2839:G2839,0)-MATCH(6,A2839:G2839,0))=1,"no",IF(ABS(MATCH(1,A2839:G2839,0)-MATCH(6,A2839:G2839,0))=6,"no","yes"))</f>
        <v>yes</v>
      </c>
      <c r="L2839" t="str">
        <f>IF(ABS(MATCH(2,A2839:G2839,0)-MATCH(6,A2839:G2839,0))=1,"no",IF(ABS(MATCH(2,A2839:G2839,0)-MATCH(6,A2839:G2839,0))=6,"no","yes"))</f>
        <v>yes</v>
      </c>
      <c r="M2839" t="str">
        <f>IF(E2839=6,"yes","no")</f>
        <v>no</v>
      </c>
      <c r="N2839" t="str">
        <f>IF(ABS(MATCH(3,A2839:G2839,0)-MATCH(5,A2839:G2839,0))=1,"no",IF(ABS(MATCH(3,A2839:G2839,0)-MATCH(5,A2839:G2839,0))=6,"no","yes"))</f>
        <v>yes</v>
      </c>
      <c r="O2839" t="str">
        <f>IF(ABS(MATCH(3,A2839:G2839,0)-MATCH(4,A2839:G2839,0))=1,"no",IF(ABS(MATCH(3,A2839:G2839,0)-MATCH(4,A2839:G2839,0))=6,"no","yes"))</f>
        <v>no</v>
      </c>
      <c r="P2839" t="str">
        <f>IF(ABS(MATCH(4,A2839:G2839,0)-MATCH(5,A2839:G2839,0))=1,"no",IF(ABS(MATCH(4,A2839:G2839,0)-MATCH(5,A2839:G2839,0))=6,"no","yes"))</f>
        <v>yes</v>
      </c>
      <c r="Q2839" t="str">
        <f>IF(ABS(MATCH(4,A2839:G2839,0)-MATCH(1,A2839:G2839,0))=1,"no",IF(ABS(MATCH(4,A2839:G2839,0)-MATCH(1,A2839:G2839,0))=6,"no","yes"))</f>
        <v>yes</v>
      </c>
      <c r="R2839" t="str">
        <f>IF(ABS(MATCH(5,A2839:G2839,0)-MATCH(1,A2839:G2839,0))=1,"no",IF(ABS(MATCH(5,A2839:G2839,0)-MATCH(1,A2839:G2839,0))=6,"no","yes"))</f>
        <v>no</v>
      </c>
      <c r="S2839" t="str">
        <f t="shared" si="89"/>
        <v>no</v>
      </c>
      <c r="T2839" t="b">
        <f t="shared" si="90"/>
        <v>0</v>
      </c>
    </row>
    <row r="2840" spans="1:20" x14ac:dyDescent="0.2">
      <c r="A2840">
        <v>1</v>
      </c>
      <c r="B2840">
        <v>5</v>
      </c>
      <c r="C2840">
        <v>2</v>
      </c>
      <c r="D2840">
        <v>4</v>
      </c>
      <c r="E2840">
        <v>6</v>
      </c>
      <c r="F2840">
        <v>3</v>
      </c>
      <c r="G2840">
        <v>7</v>
      </c>
      <c r="H2840">
        <f>A2840</f>
        <v>1</v>
      </c>
      <c r="I2840">
        <f>B2840</f>
        <v>5</v>
      </c>
      <c r="J2840" t="str">
        <f>IF(ABS(MATCH(1,A2840:G2840,0)-MATCH(2,A2840:G2840,0))=1,"no",IF(ABS(MATCH(1,A2840:G2840,0)-MATCH(2,A2840:G2840,0))=6,"no","yes"))</f>
        <v>yes</v>
      </c>
      <c r="K2840" t="str">
        <f>IF(ABS(MATCH(1,A2840:G2840,0)-MATCH(6,A2840:G2840,0))=1,"no",IF(ABS(MATCH(1,A2840:G2840,0)-MATCH(6,A2840:G2840,0))=6,"no","yes"))</f>
        <v>yes</v>
      </c>
      <c r="L2840" t="str">
        <f>IF(ABS(MATCH(2,A2840:G2840,0)-MATCH(6,A2840:G2840,0))=1,"no",IF(ABS(MATCH(2,A2840:G2840,0)-MATCH(6,A2840:G2840,0))=6,"no","yes"))</f>
        <v>yes</v>
      </c>
      <c r="M2840" t="str">
        <f>IF(E2840=6,"yes","no")</f>
        <v>yes</v>
      </c>
      <c r="N2840" t="str">
        <f>IF(ABS(MATCH(3,A2840:G2840,0)-MATCH(5,A2840:G2840,0))=1,"no",IF(ABS(MATCH(3,A2840:G2840,0)-MATCH(5,A2840:G2840,0))=6,"no","yes"))</f>
        <v>yes</v>
      </c>
      <c r="O2840" t="str">
        <f>IF(ABS(MATCH(3,A2840:G2840,0)-MATCH(4,A2840:G2840,0))=1,"no",IF(ABS(MATCH(3,A2840:G2840,0)-MATCH(4,A2840:G2840,0))=6,"no","yes"))</f>
        <v>yes</v>
      </c>
      <c r="P2840" t="str">
        <f>IF(ABS(MATCH(4,A2840:G2840,0)-MATCH(5,A2840:G2840,0))=1,"no",IF(ABS(MATCH(4,A2840:G2840,0)-MATCH(5,A2840:G2840,0))=6,"no","yes"))</f>
        <v>yes</v>
      </c>
      <c r="Q2840" t="str">
        <f>IF(ABS(MATCH(4,A2840:G2840,0)-MATCH(1,A2840:G2840,0))=1,"no",IF(ABS(MATCH(4,A2840:G2840,0)-MATCH(1,A2840:G2840,0))=6,"no","yes"))</f>
        <v>yes</v>
      </c>
      <c r="R2840" t="str">
        <f>IF(ABS(MATCH(5,A2840:G2840,0)-MATCH(1,A2840:G2840,0))=1,"no",IF(ABS(MATCH(5,A2840:G2840,0)-MATCH(1,A2840:G2840,0))=6,"no","yes"))</f>
        <v>no</v>
      </c>
      <c r="S2840" t="str">
        <f t="shared" si="89"/>
        <v>no</v>
      </c>
      <c r="T2840" t="b">
        <f t="shared" si="90"/>
        <v>0</v>
      </c>
    </row>
    <row r="2841" spans="1:20" x14ac:dyDescent="0.2">
      <c r="A2841">
        <v>1</v>
      </c>
      <c r="B2841">
        <v>5</v>
      </c>
      <c r="C2841">
        <v>2</v>
      </c>
      <c r="D2841">
        <v>3</v>
      </c>
      <c r="E2841">
        <v>4</v>
      </c>
      <c r="F2841">
        <v>6</v>
      </c>
      <c r="G2841">
        <v>7</v>
      </c>
      <c r="H2841">
        <f>A2841</f>
        <v>1</v>
      </c>
      <c r="I2841">
        <f>B2841</f>
        <v>5</v>
      </c>
      <c r="J2841" t="str">
        <f>IF(ABS(MATCH(1,A2841:G2841,0)-MATCH(2,A2841:G2841,0))=1,"no",IF(ABS(MATCH(1,A2841:G2841,0)-MATCH(2,A2841:G2841,0))=6,"no","yes"))</f>
        <v>yes</v>
      </c>
      <c r="K2841" t="str">
        <f>IF(ABS(MATCH(1,A2841:G2841,0)-MATCH(6,A2841:G2841,0))=1,"no",IF(ABS(MATCH(1,A2841:G2841,0)-MATCH(6,A2841:G2841,0))=6,"no","yes"))</f>
        <v>yes</v>
      </c>
      <c r="L2841" t="str">
        <f>IF(ABS(MATCH(2,A2841:G2841,0)-MATCH(6,A2841:G2841,0))=1,"no",IF(ABS(MATCH(2,A2841:G2841,0)-MATCH(6,A2841:G2841,0))=6,"no","yes"))</f>
        <v>yes</v>
      </c>
      <c r="M2841" t="str">
        <f>IF(E2841=6,"yes","no")</f>
        <v>no</v>
      </c>
      <c r="N2841" t="str">
        <f>IF(ABS(MATCH(3,A2841:G2841,0)-MATCH(5,A2841:G2841,0))=1,"no",IF(ABS(MATCH(3,A2841:G2841,0)-MATCH(5,A2841:G2841,0))=6,"no","yes"))</f>
        <v>yes</v>
      </c>
      <c r="O2841" t="str">
        <f>IF(ABS(MATCH(3,A2841:G2841,0)-MATCH(4,A2841:G2841,0))=1,"no",IF(ABS(MATCH(3,A2841:G2841,0)-MATCH(4,A2841:G2841,0))=6,"no","yes"))</f>
        <v>no</v>
      </c>
      <c r="P2841" t="str">
        <f>IF(ABS(MATCH(4,A2841:G2841,0)-MATCH(5,A2841:G2841,0))=1,"no",IF(ABS(MATCH(4,A2841:G2841,0)-MATCH(5,A2841:G2841,0))=6,"no","yes"))</f>
        <v>yes</v>
      </c>
      <c r="Q2841" t="str">
        <f>IF(ABS(MATCH(4,A2841:G2841,0)-MATCH(1,A2841:G2841,0))=1,"no",IF(ABS(MATCH(4,A2841:G2841,0)-MATCH(1,A2841:G2841,0))=6,"no","yes"))</f>
        <v>yes</v>
      </c>
      <c r="R2841" t="str">
        <f>IF(ABS(MATCH(5,A2841:G2841,0)-MATCH(1,A2841:G2841,0))=1,"no",IF(ABS(MATCH(5,A2841:G2841,0)-MATCH(1,A2841:G2841,0))=6,"no","yes"))</f>
        <v>no</v>
      </c>
      <c r="S2841" t="str">
        <f t="shared" si="89"/>
        <v>no</v>
      </c>
      <c r="T2841" t="b">
        <f t="shared" si="90"/>
        <v>0</v>
      </c>
    </row>
    <row r="2842" spans="1:20" x14ac:dyDescent="0.2">
      <c r="A2842">
        <v>1</v>
      </c>
      <c r="B2842">
        <v>5</v>
      </c>
      <c r="C2842">
        <v>2</v>
      </c>
      <c r="D2842">
        <v>3</v>
      </c>
      <c r="E2842">
        <v>6</v>
      </c>
      <c r="F2842">
        <v>4</v>
      </c>
      <c r="G2842">
        <v>7</v>
      </c>
      <c r="H2842">
        <f>A2842</f>
        <v>1</v>
      </c>
      <c r="I2842">
        <f>B2842</f>
        <v>5</v>
      </c>
      <c r="J2842" t="str">
        <f>IF(ABS(MATCH(1,A2842:G2842,0)-MATCH(2,A2842:G2842,0))=1,"no",IF(ABS(MATCH(1,A2842:G2842,0)-MATCH(2,A2842:G2842,0))=6,"no","yes"))</f>
        <v>yes</v>
      </c>
      <c r="K2842" t="str">
        <f>IF(ABS(MATCH(1,A2842:G2842,0)-MATCH(6,A2842:G2842,0))=1,"no",IF(ABS(MATCH(1,A2842:G2842,0)-MATCH(6,A2842:G2842,0))=6,"no","yes"))</f>
        <v>yes</v>
      </c>
      <c r="L2842" t="str">
        <f>IF(ABS(MATCH(2,A2842:G2842,0)-MATCH(6,A2842:G2842,0))=1,"no",IF(ABS(MATCH(2,A2842:G2842,0)-MATCH(6,A2842:G2842,0))=6,"no","yes"))</f>
        <v>yes</v>
      </c>
      <c r="M2842" t="str">
        <f>IF(E2842=6,"yes","no")</f>
        <v>yes</v>
      </c>
      <c r="N2842" t="str">
        <f>IF(ABS(MATCH(3,A2842:G2842,0)-MATCH(5,A2842:G2842,0))=1,"no",IF(ABS(MATCH(3,A2842:G2842,0)-MATCH(5,A2842:G2842,0))=6,"no","yes"))</f>
        <v>yes</v>
      </c>
      <c r="O2842" t="str">
        <f>IF(ABS(MATCH(3,A2842:G2842,0)-MATCH(4,A2842:G2842,0))=1,"no",IF(ABS(MATCH(3,A2842:G2842,0)-MATCH(4,A2842:G2842,0))=6,"no","yes"))</f>
        <v>yes</v>
      </c>
      <c r="P2842" t="str">
        <f>IF(ABS(MATCH(4,A2842:G2842,0)-MATCH(5,A2842:G2842,0))=1,"no",IF(ABS(MATCH(4,A2842:G2842,0)-MATCH(5,A2842:G2842,0))=6,"no","yes"))</f>
        <v>yes</v>
      </c>
      <c r="Q2842" t="str">
        <f>IF(ABS(MATCH(4,A2842:G2842,0)-MATCH(1,A2842:G2842,0))=1,"no",IF(ABS(MATCH(4,A2842:G2842,0)-MATCH(1,A2842:G2842,0))=6,"no","yes"))</f>
        <v>yes</v>
      </c>
      <c r="R2842" t="str">
        <f>IF(ABS(MATCH(5,A2842:G2842,0)-MATCH(1,A2842:G2842,0))=1,"no",IF(ABS(MATCH(5,A2842:G2842,0)-MATCH(1,A2842:G2842,0))=6,"no","yes"))</f>
        <v>no</v>
      </c>
      <c r="S2842" t="str">
        <f t="shared" si="89"/>
        <v>no</v>
      </c>
      <c r="T2842" t="b">
        <f t="shared" si="90"/>
        <v>0</v>
      </c>
    </row>
    <row r="2843" spans="1:20" x14ac:dyDescent="0.2">
      <c r="A2843">
        <v>1</v>
      </c>
      <c r="B2843">
        <v>5</v>
      </c>
      <c r="C2843">
        <v>2</v>
      </c>
      <c r="D2843">
        <v>7</v>
      </c>
      <c r="E2843">
        <v>3</v>
      </c>
      <c r="F2843">
        <v>4</v>
      </c>
      <c r="G2843">
        <v>6</v>
      </c>
      <c r="H2843">
        <f>A2843</f>
        <v>1</v>
      </c>
      <c r="I2843">
        <f>B2843</f>
        <v>5</v>
      </c>
      <c r="J2843" t="str">
        <f>IF(ABS(MATCH(1,A2843:G2843,0)-MATCH(2,A2843:G2843,0))=1,"no",IF(ABS(MATCH(1,A2843:G2843,0)-MATCH(2,A2843:G2843,0))=6,"no","yes"))</f>
        <v>yes</v>
      </c>
      <c r="K2843" t="str">
        <f>IF(ABS(MATCH(1,A2843:G2843,0)-MATCH(6,A2843:G2843,0))=1,"no",IF(ABS(MATCH(1,A2843:G2843,0)-MATCH(6,A2843:G2843,0))=6,"no","yes"))</f>
        <v>no</v>
      </c>
      <c r="L2843" t="str">
        <f>IF(ABS(MATCH(2,A2843:G2843,0)-MATCH(6,A2843:G2843,0))=1,"no",IF(ABS(MATCH(2,A2843:G2843,0)-MATCH(6,A2843:G2843,0))=6,"no","yes"))</f>
        <v>yes</v>
      </c>
      <c r="M2843" t="str">
        <f>IF(E2843=6,"yes","no")</f>
        <v>no</v>
      </c>
      <c r="N2843" t="str">
        <f>IF(ABS(MATCH(3,A2843:G2843,0)-MATCH(5,A2843:G2843,0))=1,"no",IF(ABS(MATCH(3,A2843:G2843,0)-MATCH(5,A2843:G2843,0))=6,"no","yes"))</f>
        <v>yes</v>
      </c>
      <c r="O2843" t="str">
        <f>IF(ABS(MATCH(3,A2843:G2843,0)-MATCH(4,A2843:G2843,0))=1,"no",IF(ABS(MATCH(3,A2843:G2843,0)-MATCH(4,A2843:G2843,0))=6,"no","yes"))</f>
        <v>no</v>
      </c>
      <c r="P2843" t="str">
        <f>IF(ABS(MATCH(4,A2843:G2843,0)-MATCH(5,A2843:G2843,0))=1,"no",IF(ABS(MATCH(4,A2843:G2843,0)-MATCH(5,A2843:G2843,0))=6,"no","yes"))</f>
        <v>yes</v>
      </c>
      <c r="Q2843" t="str">
        <f>IF(ABS(MATCH(4,A2843:G2843,0)-MATCH(1,A2843:G2843,0))=1,"no",IF(ABS(MATCH(4,A2843:G2843,0)-MATCH(1,A2843:G2843,0))=6,"no","yes"))</f>
        <v>yes</v>
      </c>
      <c r="R2843" t="str">
        <f>IF(ABS(MATCH(5,A2843:G2843,0)-MATCH(1,A2843:G2843,0))=1,"no",IF(ABS(MATCH(5,A2843:G2843,0)-MATCH(1,A2843:G2843,0))=6,"no","yes"))</f>
        <v>no</v>
      </c>
      <c r="S2843" t="str">
        <f t="shared" si="89"/>
        <v>yes</v>
      </c>
      <c r="T2843" t="b">
        <f t="shared" si="90"/>
        <v>0</v>
      </c>
    </row>
    <row r="2844" spans="1:20" x14ac:dyDescent="0.2">
      <c r="A2844">
        <v>1</v>
      </c>
      <c r="B2844">
        <v>5</v>
      </c>
      <c r="C2844">
        <v>2</v>
      </c>
      <c r="D2844">
        <v>7</v>
      </c>
      <c r="E2844">
        <v>4</v>
      </c>
      <c r="F2844">
        <v>3</v>
      </c>
      <c r="G2844">
        <v>6</v>
      </c>
      <c r="H2844">
        <f>A2844</f>
        <v>1</v>
      </c>
      <c r="I2844">
        <f>B2844</f>
        <v>5</v>
      </c>
      <c r="J2844" t="str">
        <f>IF(ABS(MATCH(1,A2844:G2844,0)-MATCH(2,A2844:G2844,0))=1,"no",IF(ABS(MATCH(1,A2844:G2844,0)-MATCH(2,A2844:G2844,0))=6,"no","yes"))</f>
        <v>yes</v>
      </c>
      <c r="K2844" t="str">
        <f>IF(ABS(MATCH(1,A2844:G2844,0)-MATCH(6,A2844:G2844,0))=1,"no",IF(ABS(MATCH(1,A2844:G2844,0)-MATCH(6,A2844:G2844,0))=6,"no","yes"))</f>
        <v>no</v>
      </c>
      <c r="L2844" t="str">
        <f>IF(ABS(MATCH(2,A2844:G2844,0)-MATCH(6,A2844:G2844,0))=1,"no",IF(ABS(MATCH(2,A2844:G2844,0)-MATCH(6,A2844:G2844,0))=6,"no","yes"))</f>
        <v>yes</v>
      </c>
      <c r="M2844" t="str">
        <f>IF(E2844=6,"yes","no")</f>
        <v>no</v>
      </c>
      <c r="N2844" t="str">
        <f>IF(ABS(MATCH(3,A2844:G2844,0)-MATCH(5,A2844:G2844,0))=1,"no",IF(ABS(MATCH(3,A2844:G2844,0)-MATCH(5,A2844:G2844,0))=6,"no","yes"))</f>
        <v>yes</v>
      </c>
      <c r="O2844" t="str">
        <f>IF(ABS(MATCH(3,A2844:G2844,0)-MATCH(4,A2844:G2844,0))=1,"no",IF(ABS(MATCH(3,A2844:G2844,0)-MATCH(4,A2844:G2844,0))=6,"no","yes"))</f>
        <v>no</v>
      </c>
      <c r="P2844" t="str">
        <f>IF(ABS(MATCH(4,A2844:G2844,0)-MATCH(5,A2844:G2844,0))=1,"no",IF(ABS(MATCH(4,A2844:G2844,0)-MATCH(5,A2844:G2844,0))=6,"no","yes"))</f>
        <v>yes</v>
      </c>
      <c r="Q2844" t="str">
        <f>IF(ABS(MATCH(4,A2844:G2844,0)-MATCH(1,A2844:G2844,0))=1,"no",IF(ABS(MATCH(4,A2844:G2844,0)-MATCH(1,A2844:G2844,0))=6,"no","yes"))</f>
        <v>yes</v>
      </c>
      <c r="R2844" t="str">
        <f>IF(ABS(MATCH(5,A2844:G2844,0)-MATCH(1,A2844:G2844,0))=1,"no",IF(ABS(MATCH(5,A2844:G2844,0)-MATCH(1,A2844:G2844,0))=6,"no","yes"))</f>
        <v>no</v>
      </c>
      <c r="S2844" t="str">
        <f t="shared" si="89"/>
        <v>yes</v>
      </c>
      <c r="T2844" t="b">
        <f t="shared" si="90"/>
        <v>0</v>
      </c>
    </row>
    <row r="2845" spans="1:20" x14ac:dyDescent="0.2">
      <c r="A2845">
        <v>1</v>
      </c>
      <c r="B2845">
        <v>5</v>
      </c>
      <c r="C2845">
        <v>2</v>
      </c>
      <c r="D2845">
        <v>4</v>
      </c>
      <c r="E2845">
        <v>3</v>
      </c>
      <c r="F2845">
        <v>7</v>
      </c>
      <c r="G2845">
        <v>6</v>
      </c>
      <c r="H2845">
        <f>A2845</f>
        <v>1</v>
      </c>
      <c r="I2845">
        <f>B2845</f>
        <v>5</v>
      </c>
      <c r="J2845" t="str">
        <f>IF(ABS(MATCH(1,A2845:G2845,0)-MATCH(2,A2845:G2845,0))=1,"no",IF(ABS(MATCH(1,A2845:G2845,0)-MATCH(2,A2845:G2845,0))=6,"no","yes"))</f>
        <v>yes</v>
      </c>
      <c r="K2845" t="str">
        <f>IF(ABS(MATCH(1,A2845:G2845,0)-MATCH(6,A2845:G2845,0))=1,"no",IF(ABS(MATCH(1,A2845:G2845,0)-MATCH(6,A2845:G2845,0))=6,"no","yes"))</f>
        <v>no</v>
      </c>
      <c r="L2845" t="str">
        <f>IF(ABS(MATCH(2,A2845:G2845,0)-MATCH(6,A2845:G2845,0))=1,"no",IF(ABS(MATCH(2,A2845:G2845,0)-MATCH(6,A2845:G2845,0))=6,"no","yes"))</f>
        <v>yes</v>
      </c>
      <c r="M2845" t="str">
        <f>IF(E2845=6,"yes","no")</f>
        <v>no</v>
      </c>
      <c r="N2845" t="str">
        <f>IF(ABS(MATCH(3,A2845:G2845,0)-MATCH(5,A2845:G2845,0))=1,"no",IF(ABS(MATCH(3,A2845:G2845,0)-MATCH(5,A2845:G2845,0))=6,"no","yes"))</f>
        <v>yes</v>
      </c>
      <c r="O2845" t="str">
        <f>IF(ABS(MATCH(3,A2845:G2845,0)-MATCH(4,A2845:G2845,0))=1,"no",IF(ABS(MATCH(3,A2845:G2845,0)-MATCH(4,A2845:G2845,0))=6,"no","yes"))</f>
        <v>no</v>
      </c>
      <c r="P2845" t="str">
        <f>IF(ABS(MATCH(4,A2845:G2845,0)-MATCH(5,A2845:G2845,0))=1,"no",IF(ABS(MATCH(4,A2845:G2845,0)-MATCH(5,A2845:G2845,0))=6,"no","yes"))</f>
        <v>yes</v>
      </c>
      <c r="Q2845" t="str">
        <f>IF(ABS(MATCH(4,A2845:G2845,0)-MATCH(1,A2845:G2845,0))=1,"no",IF(ABS(MATCH(4,A2845:G2845,0)-MATCH(1,A2845:G2845,0))=6,"no","yes"))</f>
        <v>yes</v>
      </c>
      <c r="R2845" t="str">
        <f>IF(ABS(MATCH(5,A2845:G2845,0)-MATCH(1,A2845:G2845,0))=1,"no",IF(ABS(MATCH(5,A2845:G2845,0)-MATCH(1,A2845:G2845,0))=6,"no","yes"))</f>
        <v>no</v>
      </c>
      <c r="S2845" t="str">
        <f t="shared" si="89"/>
        <v>no</v>
      </c>
      <c r="T2845" t="b">
        <f t="shared" si="90"/>
        <v>0</v>
      </c>
    </row>
    <row r="2846" spans="1:20" x14ac:dyDescent="0.2">
      <c r="A2846">
        <v>1</v>
      </c>
      <c r="B2846">
        <v>5</v>
      </c>
      <c r="C2846">
        <v>2</v>
      </c>
      <c r="D2846">
        <v>4</v>
      </c>
      <c r="E2846">
        <v>7</v>
      </c>
      <c r="F2846">
        <v>3</v>
      </c>
      <c r="G2846">
        <v>6</v>
      </c>
      <c r="H2846">
        <f>A2846</f>
        <v>1</v>
      </c>
      <c r="I2846">
        <f>B2846</f>
        <v>5</v>
      </c>
      <c r="J2846" t="str">
        <f>IF(ABS(MATCH(1,A2846:G2846,0)-MATCH(2,A2846:G2846,0))=1,"no",IF(ABS(MATCH(1,A2846:G2846,0)-MATCH(2,A2846:G2846,0))=6,"no","yes"))</f>
        <v>yes</v>
      </c>
      <c r="K2846" t="str">
        <f>IF(ABS(MATCH(1,A2846:G2846,0)-MATCH(6,A2846:G2846,0))=1,"no",IF(ABS(MATCH(1,A2846:G2846,0)-MATCH(6,A2846:G2846,0))=6,"no","yes"))</f>
        <v>no</v>
      </c>
      <c r="L2846" t="str">
        <f>IF(ABS(MATCH(2,A2846:G2846,0)-MATCH(6,A2846:G2846,0))=1,"no",IF(ABS(MATCH(2,A2846:G2846,0)-MATCH(6,A2846:G2846,0))=6,"no","yes"))</f>
        <v>yes</v>
      </c>
      <c r="M2846" t="str">
        <f>IF(E2846=6,"yes","no")</f>
        <v>no</v>
      </c>
      <c r="N2846" t="str">
        <f>IF(ABS(MATCH(3,A2846:G2846,0)-MATCH(5,A2846:G2846,0))=1,"no",IF(ABS(MATCH(3,A2846:G2846,0)-MATCH(5,A2846:G2846,0))=6,"no","yes"))</f>
        <v>yes</v>
      </c>
      <c r="O2846" t="str">
        <f>IF(ABS(MATCH(3,A2846:G2846,0)-MATCH(4,A2846:G2846,0))=1,"no",IF(ABS(MATCH(3,A2846:G2846,0)-MATCH(4,A2846:G2846,0))=6,"no","yes"))</f>
        <v>yes</v>
      </c>
      <c r="P2846" t="str">
        <f>IF(ABS(MATCH(4,A2846:G2846,0)-MATCH(5,A2846:G2846,0))=1,"no",IF(ABS(MATCH(4,A2846:G2846,0)-MATCH(5,A2846:G2846,0))=6,"no","yes"))</f>
        <v>yes</v>
      </c>
      <c r="Q2846" t="str">
        <f>IF(ABS(MATCH(4,A2846:G2846,0)-MATCH(1,A2846:G2846,0))=1,"no",IF(ABS(MATCH(4,A2846:G2846,0)-MATCH(1,A2846:G2846,0))=6,"no","yes"))</f>
        <v>yes</v>
      </c>
      <c r="R2846" t="str">
        <f>IF(ABS(MATCH(5,A2846:G2846,0)-MATCH(1,A2846:G2846,0))=1,"no",IF(ABS(MATCH(5,A2846:G2846,0)-MATCH(1,A2846:G2846,0))=6,"no","yes"))</f>
        <v>no</v>
      </c>
      <c r="S2846" t="str">
        <f t="shared" si="89"/>
        <v>yes</v>
      </c>
      <c r="T2846" t="b">
        <f t="shared" si="90"/>
        <v>0</v>
      </c>
    </row>
    <row r="2847" spans="1:20" x14ac:dyDescent="0.2">
      <c r="A2847">
        <v>1</v>
      </c>
      <c r="B2847">
        <v>5</v>
      </c>
      <c r="C2847">
        <v>2</v>
      </c>
      <c r="D2847">
        <v>3</v>
      </c>
      <c r="E2847">
        <v>4</v>
      </c>
      <c r="F2847">
        <v>7</v>
      </c>
      <c r="G2847">
        <v>6</v>
      </c>
      <c r="H2847">
        <f>A2847</f>
        <v>1</v>
      </c>
      <c r="I2847">
        <f>B2847</f>
        <v>5</v>
      </c>
      <c r="J2847" t="str">
        <f>IF(ABS(MATCH(1,A2847:G2847,0)-MATCH(2,A2847:G2847,0))=1,"no",IF(ABS(MATCH(1,A2847:G2847,0)-MATCH(2,A2847:G2847,0))=6,"no","yes"))</f>
        <v>yes</v>
      </c>
      <c r="K2847" t="str">
        <f>IF(ABS(MATCH(1,A2847:G2847,0)-MATCH(6,A2847:G2847,0))=1,"no",IF(ABS(MATCH(1,A2847:G2847,0)-MATCH(6,A2847:G2847,0))=6,"no","yes"))</f>
        <v>no</v>
      </c>
      <c r="L2847" t="str">
        <f>IF(ABS(MATCH(2,A2847:G2847,0)-MATCH(6,A2847:G2847,0))=1,"no",IF(ABS(MATCH(2,A2847:G2847,0)-MATCH(6,A2847:G2847,0))=6,"no","yes"))</f>
        <v>yes</v>
      </c>
      <c r="M2847" t="str">
        <f>IF(E2847=6,"yes","no")</f>
        <v>no</v>
      </c>
      <c r="N2847" t="str">
        <f>IF(ABS(MATCH(3,A2847:G2847,0)-MATCH(5,A2847:G2847,0))=1,"no",IF(ABS(MATCH(3,A2847:G2847,0)-MATCH(5,A2847:G2847,0))=6,"no","yes"))</f>
        <v>yes</v>
      </c>
      <c r="O2847" t="str">
        <f>IF(ABS(MATCH(3,A2847:G2847,0)-MATCH(4,A2847:G2847,0))=1,"no",IF(ABS(MATCH(3,A2847:G2847,0)-MATCH(4,A2847:G2847,0))=6,"no","yes"))</f>
        <v>no</v>
      </c>
      <c r="P2847" t="str">
        <f>IF(ABS(MATCH(4,A2847:G2847,0)-MATCH(5,A2847:G2847,0))=1,"no",IF(ABS(MATCH(4,A2847:G2847,0)-MATCH(5,A2847:G2847,0))=6,"no","yes"))</f>
        <v>yes</v>
      </c>
      <c r="Q2847" t="str">
        <f>IF(ABS(MATCH(4,A2847:G2847,0)-MATCH(1,A2847:G2847,0))=1,"no",IF(ABS(MATCH(4,A2847:G2847,0)-MATCH(1,A2847:G2847,0))=6,"no","yes"))</f>
        <v>yes</v>
      </c>
      <c r="R2847" t="str">
        <f>IF(ABS(MATCH(5,A2847:G2847,0)-MATCH(1,A2847:G2847,0))=1,"no",IF(ABS(MATCH(5,A2847:G2847,0)-MATCH(1,A2847:G2847,0))=6,"no","yes"))</f>
        <v>no</v>
      </c>
      <c r="S2847" t="str">
        <f t="shared" si="89"/>
        <v>no</v>
      </c>
      <c r="T2847" t="b">
        <f t="shared" si="90"/>
        <v>0</v>
      </c>
    </row>
    <row r="2848" spans="1:20" x14ac:dyDescent="0.2">
      <c r="A2848">
        <v>1</v>
      </c>
      <c r="B2848">
        <v>5</v>
      </c>
      <c r="C2848">
        <v>2</v>
      </c>
      <c r="D2848">
        <v>3</v>
      </c>
      <c r="E2848">
        <v>7</v>
      </c>
      <c r="F2848">
        <v>4</v>
      </c>
      <c r="G2848">
        <v>6</v>
      </c>
      <c r="H2848">
        <f>A2848</f>
        <v>1</v>
      </c>
      <c r="I2848">
        <f>B2848</f>
        <v>5</v>
      </c>
      <c r="J2848" t="str">
        <f>IF(ABS(MATCH(1,A2848:G2848,0)-MATCH(2,A2848:G2848,0))=1,"no",IF(ABS(MATCH(1,A2848:G2848,0)-MATCH(2,A2848:G2848,0))=6,"no","yes"))</f>
        <v>yes</v>
      </c>
      <c r="K2848" t="str">
        <f>IF(ABS(MATCH(1,A2848:G2848,0)-MATCH(6,A2848:G2848,0))=1,"no",IF(ABS(MATCH(1,A2848:G2848,0)-MATCH(6,A2848:G2848,0))=6,"no","yes"))</f>
        <v>no</v>
      </c>
      <c r="L2848" t="str">
        <f>IF(ABS(MATCH(2,A2848:G2848,0)-MATCH(6,A2848:G2848,0))=1,"no",IF(ABS(MATCH(2,A2848:G2848,0)-MATCH(6,A2848:G2848,0))=6,"no","yes"))</f>
        <v>yes</v>
      </c>
      <c r="M2848" t="str">
        <f>IF(E2848=6,"yes","no")</f>
        <v>no</v>
      </c>
      <c r="N2848" t="str">
        <f>IF(ABS(MATCH(3,A2848:G2848,0)-MATCH(5,A2848:G2848,0))=1,"no",IF(ABS(MATCH(3,A2848:G2848,0)-MATCH(5,A2848:G2848,0))=6,"no","yes"))</f>
        <v>yes</v>
      </c>
      <c r="O2848" t="str">
        <f>IF(ABS(MATCH(3,A2848:G2848,0)-MATCH(4,A2848:G2848,0))=1,"no",IF(ABS(MATCH(3,A2848:G2848,0)-MATCH(4,A2848:G2848,0))=6,"no","yes"))</f>
        <v>yes</v>
      </c>
      <c r="P2848" t="str">
        <f>IF(ABS(MATCH(4,A2848:G2848,0)-MATCH(5,A2848:G2848,0))=1,"no",IF(ABS(MATCH(4,A2848:G2848,0)-MATCH(5,A2848:G2848,0))=6,"no","yes"))</f>
        <v>yes</v>
      </c>
      <c r="Q2848" t="str">
        <f>IF(ABS(MATCH(4,A2848:G2848,0)-MATCH(1,A2848:G2848,0))=1,"no",IF(ABS(MATCH(4,A2848:G2848,0)-MATCH(1,A2848:G2848,0))=6,"no","yes"))</f>
        <v>yes</v>
      </c>
      <c r="R2848" t="str">
        <f>IF(ABS(MATCH(5,A2848:G2848,0)-MATCH(1,A2848:G2848,0))=1,"no",IF(ABS(MATCH(5,A2848:G2848,0)-MATCH(1,A2848:G2848,0))=6,"no","yes"))</f>
        <v>no</v>
      </c>
      <c r="S2848" t="str">
        <f t="shared" si="89"/>
        <v>yes</v>
      </c>
      <c r="T2848" t="b">
        <f t="shared" si="90"/>
        <v>0</v>
      </c>
    </row>
    <row r="2849" spans="1:20" x14ac:dyDescent="0.2">
      <c r="A2849">
        <v>1</v>
      </c>
      <c r="B2849">
        <v>5</v>
      </c>
      <c r="C2849">
        <v>2</v>
      </c>
      <c r="D2849">
        <v>7</v>
      </c>
      <c r="E2849">
        <v>3</v>
      </c>
      <c r="F2849">
        <v>6</v>
      </c>
      <c r="G2849">
        <v>4</v>
      </c>
      <c r="H2849">
        <f>A2849</f>
        <v>1</v>
      </c>
      <c r="I2849">
        <f>B2849</f>
        <v>5</v>
      </c>
      <c r="J2849" t="str">
        <f>IF(ABS(MATCH(1,A2849:G2849,0)-MATCH(2,A2849:G2849,0))=1,"no",IF(ABS(MATCH(1,A2849:G2849,0)-MATCH(2,A2849:G2849,0))=6,"no","yes"))</f>
        <v>yes</v>
      </c>
      <c r="K2849" t="str">
        <f>IF(ABS(MATCH(1,A2849:G2849,0)-MATCH(6,A2849:G2849,0))=1,"no",IF(ABS(MATCH(1,A2849:G2849,0)-MATCH(6,A2849:G2849,0))=6,"no","yes"))</f>
        <v>yes</v>
      </c>
      <c r="L2849" t="str">
        <f>IF(ABS(MATCH(2,A2849:G2849,0)-MATCH(6,A2849:G2849,0))=1,"no",IF(ABS(MATCH(2,A2849:G2849,0)-MATCH(6,A2849:G2849,0))=6,"no","yes"))</f>
        <v>yes</v>
      </c>
      <c r="M2849" t="str">
        <f>IF(E2849=6,"yes","no")</f>
        <v>no</v>
      </c>
      <c r="N2849" t="str">
        <f>IF(ABS(MATCH(3,A2849:G2849,0)-MATCH(5,A2849:G2849,0))=1,"no",IF(ABS(MATCH(3,A2849:G2849,0)-MATCH(5,A2849:G2849,0))=6,"no","yes"))</f>
        <v>yes</v>
      </c>
      <c r="O2849" t="str">
        <f>IF(ABS(MATCH(3,A2849:G2849,0)-MATCH(4,A2849:G2849,0))=1,"no",IF(ABS(MATCH(3,A2849:G2849,0)-MATCH(4,A2849:G2849,0))=6,"no","yes"))</f>
        <v>yes</v>
      </c>
      <c r="P2849" t="str">
        <f>IF(ABS(MATCH(4,A2849:G2849,0)-MATCH(5,A2849:G2849,0))=1,"no",IF(ABS(MATCH(4,A2849:G2849,0)-MATCH(5,A2849:G2849,0))=6,"no","yes"))</f>
        <v>yes</v>
      </c>
      <c r="Q2849" t="str">
        <f>IF(ABS(MATCH(4,A2849:G2849,0)-MATCH(1,A2849:G2849,0))=1,"no",IF(ABS(MATCH(4,A2849:G2849,0)-MATCH(1,A2849:G2849,0))=6,"no","yes"))</f>
        <v>no</v>
      </c>
      <c r="R2849" t="str">
        <f>IF(ABS(MATCH(5,A2849:G2849,0)-MATCH(1,A2849:G2849,0))=1,"no",IF(ABS(MATCH(5,A2849:G2849,0)-MATCH(1,A2849:G2849,0))=6,"no","yes"))</f>
        <v>no</v>
      </c>
      <c r="S2849" t="str">
        <f t="shared" si="89"/>
        <v>yes</v>
      </c>
      <c r="T2849" t="b">
        <f t="shared" si="90"/>
        <v>0</v>
      </c>
    </row>
    <row r="2850" spans="1:20" x14ac:dyDescent="0.2">
      <c r="A2850">
        <v>1</v>
      </c>
      <c r="B2850">
        <v>5</v>
      </c>
      <c r="C2850">
        <v>2</v>
      </c>
      <c r="D2850">
        <v>7</v>
      </c>
      <c r="E2850">
        <v>6</v>
      </c>
      <c r="F2850">
        <v>3</v>
      </c>
      <c r="G2850">
        <v>4</v>
      </c>
      <c r="H2850">
        <f>A2850</f>
        <v>1</v>
      </c>
      <c r="I2850">
        <f>B2850</f>
        <v>5</v>
      </c>
      <c r="J2850" t="str">
        <f>IF(ABS(MATCH(1,A2850:G2850,0)-MATCH(2,A2850:G2850,0))=1,"no",IF(ABS(MATCH(1,A2850:G2850,0)-MATCH(2,A2850:G2850,0))=6,"no","yes"))</f>
        <v>yes</v>
      </c>
      <c r="K2850" t="str">
        <f>IF(ABS(MATCH(1,A2850:G2850,0)-MATCH(6,A2850:G2850,0))=1,"no",IF(ABS(MATCH(1,A2850:G2850,0)-MATCH(6,A2850:G2850,0))=6,"no","yes"))</f>
        <v>yes</v>
      </c>
      <c r="L2850" t="str">
        <f>IF(ABS(MATCH(2,A2850:G2850,0)-MATCH(6,A2850:G2850,0))=1,"no",IF(ABS(MATCH(2,A2850:G2850,0)-MATCH(6,A2850:G2850,0))=6,"no","yes"))</f>
        <v>yes</v>
      </c>
      <c r="M2850" t="str">
        <f>IF(E2850=6,"yes","no")</f>
        <v>yes</v>
      </c>
      <c r="N2850" t="str">
        <f>IF(ABS(MATCH(3,A2850:G2850,0)-MATCH(5,A2850:G2850,0))=1,"no",IF(ABS(MATCH(3,A2850:G2850,0)-MATCH(5,A2850:G2850,0))=6,"no","yes"))</f>
        <v>yes</v>
      </c>
      <c r="O2850" t="str">
        <f>IF(ABS(MATCH(3,A2850:G2850,0)-MATCH(4,A2850:G2850,0))=1,"no",IF(ABS(MATCH(3,A2850:G2850,0)-MATCH(4,A2850:G2850,0))=6,"no","yes"))</f>
        <v>no</v>
      </c>
      <c r="P2850" t="str">
        <f>IF(ABS(MATCH(4,A2850:G2850,0)-MATCH(5,A2850:G2850,0))=1,"no",IF(ABS(MATCH(4,A2850:G2850,0)-MATCH(5,A2850:G2850,0))=6,"no","yes"))</f>
        <v>yes</v>
      </c>
      <c r="Q2850" t="str">
        <f>IF(ABS(MATCH(4,A2850:G2850,0)-MATCH(1,A2850:G2850,0))=1,"no",IF(ABS(MATCH(4,A2850:G2850,0)-MATCH(1,A2850:G2850,0))=6,"no","yes"))</f>
        <v>no</v>
      </c>
      <c r="R2850" t="str">
        <f>IF(ABS(MATCH(5,A2850:G2850,0)-MATCH(1,A2850:G2850,0))=1,"no",IF(ABS(MATCH(5,A2850:G2850,0)-MATCH(1,A2850:G2850,0))=6,"no","yes"))</f>
        <v>no</v>
      </c>
      <c r="S2850" t="str">
        <f t="shared" si="89"/>
        <v>yes</v>
      </c>
      <c r="T2850" t="b">
        <f t="shared" si="90"/>
        <v>0</v>
      </c>
    </row>
    <row r="2851" spans="1:20" x14ac:dyDescent="0.2">
      <c r="A2851">
        <v>1</v>
      </c>
      <c r="B2851">
        <v>5</v>
      </c>
      <c r="C2851">
        <v>2</v>
      </c>
      <c r="D2851">
        <v>6</v>
      </c>
      <c r="E2851">
        <v>3</v>
      </c>
      <c r="F2851">
        <v>7</v>
      </c>
      <c r="G2851">
        <v>4</v>
      </c>
      <c r="H2851">
        <f>A2851</f>
        <v>1</v>
      </c>
      <c r="I2851">
        <f>B2851</f>
        <v>5</v>
      </c>
      <c r="J2851" t="str">
        <f>IF(ABS(MATCH(1,A2851:G2851,0)-MATCH(2,A2851:G2851,0))=1,"no",IF(ABS(MATCH(1,A2851:G2851,0)-MATCH(2,A2851:G2851,0))=6,"no","yes"))</f>
        <v>yes</v>
      </c>
      <c r="K2851" t="str">
        <f>IF(ABS(MATCH(1,A2851:G2851,0)-MATCH(6,A2851:G2851,0))=1,"no",IF(ABS(MATCH(1,A2851:G2851,0)-MATCH(6,A2851:G2851,0))=6,"no","yes"))</f>
        <v>yes</v>
      </c>
      <c r="L2851" t="str">
        <f>IF(ABS(MATCH(2,A2851:G2851,0)-MATCH(6,A2851:G2851,0))=1,"no",IF(ABS(MATCH(2,A2851:G2851,0)-MATCH(6,A2851:G2851,0))=6,"no","yes"))</f>
        <v>no</v>
      </c>
      <c r="M2851" t="str">
        <f>IF(E2851=6,"yes","no")</f>
        <v>no</v>
      </c>
      <c r="N2851" t="str">
        <f>IF(ABS(MATCH(3,A2851:G2851,0)-MATCH(5,A2851:G2851,0))=1,"no",IF(ABS(MATCH(3,A2851:G2851,0)-MATCH(5,A2851:G2851,0))=6,"no","yes"))</f>
        <v>yes</v>
      </c>
      <c r="O2851" t="str">
        <f>IF(ABS(MATCH(3,A2851:G2851,0)-MATCH(4,A2851:G2851,0))=1,"no",IF(ABS(MATCH(3,A2851:G2851,0)-MATCH(4,A2851:G2851,0))=6,"no","yes"))</f>
        <v>yes</v>
      </c>
      <c r="P2851" t="str">
        <f>IF(ABS(MATCH(4,A2851:G2851,0)-MATCH(5,A2851:G2851,0))=1,"no",IF(ABS(MATCH(4,A2851:G2851,0)-MATCH(5,A2851:G2851,0))=6,"no","yes"))</f>
        <v>yes</v>
      </c>
      <c r="Q2851" t="str">
        <f>IF(ABS(MATCH(4,A2851:G2851,0)-MATCH(1,A2851:G2851,0))=1,"no",IF(ABS(MATCH(4,A2851:G2851,0)-MATCH(1,A2851:G2851,0))=6,"no","yes"))</f>
        <v>no</v>
      </c>
      <c r="R2851" t="str">
        <f>IF(ABS(MATCH(5,A2851:G2851,0)-MATCH(1,A2851:G2851,0))=1,"no",IF(ABS(MATCH(5,A2851:G2851,0)-MATCH(1,A2851:G2851,0))=6,"no","yes"))</f>
        <v>no</v>
      </c>
      <c r="S2851" t="str">
        <f t="shared" si="89"/>
        <v>no</v>
      </c>
      <c r="T2851" t="b">
        <f t="shared" si="90"/>
        <v>0</v>
      </c>
    </row>
    <row r="2852" spans="1:20" x14ac:dyDescent="0.2">
      <c r="A2852">
        <v>1</v>
      </c>
      <c r="B2852">
        <v>5</v>
      </c>
      <c r="C2852">
        <v>2</v>
      </c>
      <c r="D2852">
        <v>6</v>
      </c>
      <c r="E2852">
        <v>7</v>
      </c>
      <c r="F2852">
        <v>3</v>
      </c>
      <c r="G2852">
        <v>4</v>
      </c>
      <c r="H2852">
        <f>A2852</f>
        <v>1</v>
      </c>
      <c r="I2852">
        <f>B2852</f>
        <v>5</v>
      </c>
      <c r="J2852" t="str">
        <f>IF(ABS(MATCH(1,A2852:G2852,0)-MATCH(2,A2852:G2852,0))=1,"no",IF(ABS(MATCH(1,A2852:G2852,0)-MATCH(2,A2852:G2852,0))=6,"no","yes"))</f>
        <v>yes</v>
      </c>
      <c r="K2852" t="str">
        <f>IF(ABS(MATCH(1,A2852:G2852,0)-MATCH(6,A2852:G2852,0))=1,"no",IF(ABS(MATCH(1,A2852:G2852,0)-MATCH(6,A2852:G2852,0))=6,"no","yes"))</f>
        <v>yes</v>
      </c>
      <c r="L2852" t="str">
        <f>IF(ABS(MATCH(2,A2852:G2852,0)-MATCH(6,A2852:G2852,0))=1,"no",IF(ABS(MATCH(2,A2852:G2852,0)-MATCH(6,A2852:G2852,0))=6,"no","yes"))</f>
        <v>no</v>
      </c>
      <c r="M2852" t="str">
        <f>IF(E2852=6,"yes","no")</f>
        <v>no</v>
      </c>
      <c r="N2852" t="str">
        <f>IF(ABS(MATCH(3,A2852:G2852,0)-MATCH(5,A2852:G2852,0))=1,"no",IF(ABS(MATCH(3,A2852:G2852,0)-MATCH(5,A2852:G2852,0))=6,"no","yes"))</f>
        <v>yes</v>
      </c>
      <c r="O2852" t="str">
        <f>IF(ABS(MATCH(3,A2852:G2852,0)-MATCH(4,A2852:G2852,0))=1,"no",IF(ABS(MATCH(3,A2852:G2852,0)-MATCH(4,A2852:G2852,0))=6,"no","yes"))</f>
        <v>no</v>
      </c>
      <c r="P2852" t="str">
        <f>IF(ABS(MATCH(4,A2852:G2852,0)-MATCH(5,A2852:G2852,0))=1,"no",IF(ABS(MATCH(4,A2852:G2852,0)-MATCH(5,A2852:G2852,0))=6,"no","yes"))</f>
        <v>yes</v>
      </c>
      <c r="Q2852" t="str">
        <f>IF(ABS(MATCH(4,A2852:G2852,0)-MATCH(1,A2852:G2852,0))=1,"no",IF(ABS(MATCH(4,A2852:G2852,0)-MATCH(1,A2852:G2852,0))=6,"no","yes"))</f>
        <v>no</v>
      </c>
      <c r="R2852" t="str">
        <f>IF(ABS(MATCH(5,A2852:G2852,0)-MATCH(1,A2852:G2852,0))=1,"no",IF(ABS(MATCH(5,A2852:G2852,0)-MATCH(1,A2852:G2852,0))=6,"no","yes"))</f>
        <v>no</v>
      </c>
      <c r="S2852" t="str">
        <f t="shared" si="89"/>
        <v>yes</v>
      </c>
      <c r="T2852" t="b">
        <f t="shared" si="90"/>
        <v>0</v>
      </c>
    </row>
    <row r="2853" spans="1:20" x14ac:dyDescent="0.2">
      <c r="A2853">
        <v>1</v>
      </c>
      <c r="B2853">
        <v>5</v>
      </c>
      <c r="C2853">
        <v>2</v>
      </c>
      <c r="D2853">
        <v>3</v>
      </c>
      <c r="E2853">
        <v>6</v>
      </c>
      <c r="F2853">
        <v>7</v>
      </c>
      <c r="G2853">
        <v>4</v>
      </c>
      <c r="H2853">
        <f>A2853</f>
        <v>1</v>
      </c>
      <c r="I2853">
        <f>B2853</f>
        <v>5</v>
      </c>
      <c r="J2853" t="str">
        <f>IF(ABS(MATCH(1,A2853:G2853,0)-MATCH(2,A2853:G2853,0))=1,"no",IF(ABS(MATCH(1,A2853:G2853,0)-MATCH(2,A2853:G2853,0))=6,"no","yes"))</f>
        <v>yes</v>
      </c>
      <c r="K2853" t="str">
        <f>IF(ABS(MATCH(1,A2853:G2853,0)-MATCH(6,A2853:G2853,0))=1,"no",IF(ABS(MATCH(1,A2853:G2853,0)-MATCH(6,A2853:G2853,0))=6,"no","yes"))</f>
        <v>yes</v>
      </c>
      <c r="L2853" t="str">
        <f>IF(ABS(MATCH(2,A2853:G2853,0)-MATCH(6,A2853:G2853,0))=1,"no",IF(ABS(MATCH(2,A2853:G2853,0)-MATCH(6,A2853:G2853,0))=6,"no","yes"))</f>
        <v>yes</v>
      </c>
      <c r="M2853" t="str">
        <f>IF(E2853=6,"yes","no")</f>
        <v>yes</v>
      </c>
      <c r="N2853" t="str">
        <f>IF(ABS(MATCH(3,A2853:G2853,0)-MATCH(5,A2853:G2853,0))=1,"no",IF(ABS(MATCH(3,A2853:G2853,0)-MATCH(5,A2853:G2853,0))=6,"no","yes"))</f>
        <v>yes</v>
      </c>
      <c r="O2853" t="str">
        <f>IF(ABS(MATCH(3,A2853:G2853,0)-MATCH(4,A2853:G2853,0))=1,"no",IF(ABS(MATCH(3,A2853:G2853,0)-MATCH(4,A2853:G2853,0))=6,"no","yes"))</f>
        <v>yes</v>
      </c>
      <c r="P2853" t="str">
        <f>IF(ABS(MATCH(4,A2853:G2853,0)-MATCH(5,A2853:G2853,0))=1,"no",IF(ABS(MATCH(4,A2853:G2853,0)-MATCH(5,A2853:G2853,0))=6,"no","yes"))</f>
        <v>yes</v>
      </c>
      <c r="Q2853" t="str">
        <f>IF(ABS(MATCH(4,A2853:G2853,0)-MATCH(1,A2853:G2853,0))=1,"no",IF(ABS(MATCH(4,A2853:G2853,0)-MATCH(1,A2853:G2853,0))=6,"no","yes"))</f>
        <v>no</v>
      </c>
      <c r="R2853" t="str">
        <f>IF(ABS(MATCH(5,A2853:G2853,0)-MATCH(1,A2853:G2853,0))=1,"no",IF(ABS(MATCH(5,A2853:G2853,0)-MATCH(1,A2853:G2853,0))=6,"no","yes"))</f>
        <v>no</v>
      </c>
      <c r="S2853" t="str">
        <f t="shared" si="89"/>
        <v>no</v>
      </c>
      <c r="T2853" t="b">
        <f t="shared" si="90"/>
        <v>0</v>
      </c>
    </row>
    <row r="2854" spans="1:20" x14ac:dyDescent="0.2">
      <c r="A2854">
        <v>1</v>
      </c>
      <c r="B2854">
        <v>5</v>
      </c>
      <c r="C2854">
        <v>2</v>
      </c>
      <c r="D2854">
        <v>3</v>
      </c>
      <c r="E2854">
        <v>7</v>
      </c>
      <c r="F2854">
        <v>6</v>
      </c>
      <c r="G2854">
        <v>4</v>
      </c>
      <c r="H2854">
        <f>A2854</f>
        <v>1</v>
      </c>
      <c r="I2854">
        <f>B2854</f>
        <v>5</v>
      </c>
      <c r="J2854" t="str">
        <f>IF(ABS(MATCH(1,A2854:G2854,0)-MATCH(2,A2854:G2854,0))=1,"no",IF(ABS(MATCH(1,A2854:G2854,0)-MATCH(2,A2854:G2854,0))=6,"no","yes"))</f>
        <v>yes</v>
      </c>
      <c r="K2854" t="str">
        <f>IF(ABS(MATCH(1,A2854:G2854,0)-MATCH(6,A2854:G2854,0))=1,"no",IF(ABS(MATCH(1,A2854:G2854,0)-MATCH(6,A2854:G2854,0))=6,"no","yes"))</f>
        <v>yes</v>
      </c>
      <c r="L2854" t="str">
        <f>IF(ABS(MATCH(2,A2854:G2854,0)-MATCH(6,A2854:G2854,0))=1,"no",IF(ABS(MATCH(2,A2854:G2854,0)-MATCH(6,A2854:G2854,0))=6,"no","yes"))</f>
        <v>yes</v>
      </c>
      <c r="M2854" t="str">
        <f>IF(E2854=6,"yes","no")</f>
        <v>no</v>
      </c>
      <c r="N2854" t="str">
        <f>IF(ABS(MATCH(3,A2854:G2854,0)-MATCH(5,A2854:G2854,0))=1,"no",IF(ABS(MATCH(3,A2854:G2854,0)-MATCH(5,A2854:G2854,0))=6,"no","yes"))</f>
        <v>yes</v>
      </c>
      <c r="O2854" t="str">
        <f>IF(ABS(MATCH(3,A2854:G2854,0)-MATCH(4,A2854:G2854,0))=1,"no",IF(ABS(MATCH(3,A2854:G2854,0)-MATCH(4,A2854:G2854,0))=6,"no","yes"))</f>
        <v>yes</v>
      </c>
      <c r="P2854" t="str">
        <f>IF(ABS(MATCH(4,A2854:G2854,0)-MATCH(5,A2854:G2854,0))=1,"no",IF(ABS(MATCH(4,A2854:G2854,0)-MATCH(5,A2854:G2854,0))=6,"no","yes"))</f>
        <v>yes</v>
      </c>
      <c r="Q2854" t="str">
        <f>IF(ABS(MATCH(4,A2854:G2854,0)-MATCH(1,A2854:G2854,0))=1,"no",IF(ABS(MATCH(4,A2854:G2854,0)-MATCH(1,A2854:G2854,0))=6,"no","yes"))</f>
        <v>no</v>
      </c>
      <c r="R2854" t="str">
        <f>IF(ABS(MATCH(5,A2854:G2854,0)-MATCH(1,A2854:G2854,0))=1,"no",IF(ABS(MATCH(5,A2854:G2854,0)-MATCH(1,A2854:G2854,0))=6,"no","yes"))</f>
        <v>no</v>
      </c>
      <c r="S2854" t="str">
        <f t="shared" si="89"/>
        <v>yes</v>
      </c>
      <c r="T2854" t="b">
        <f t="shared" si="90"/>
        <v>0</v>
      </c>
    </row>
    <row r="2855" spans="1:20" x14ac:dyDescent="0.2">
      <c r="A2855">
        <v>1</v>
      </c>
      <c r="B2855">
        <v>5</v>
      </c>
      <c r="C2855">
        <v>2</v>
      </c>
      <c r="D2855">
        <v>7</v>
      </c>
      <c r="E2855">
        <v>4</v>
      </c>
      <c r="F2855">
        <v>6</v>
      </c>
      <c r="G2855">
        <v>3</v>
      </c>
      <c r="H2855">
        <f>A2855</f>
        <v>1</v>
      </c>
      <c r="I2855">
        <f>B2855</f>
        <v>5</v>
      </c>
      <c r="J2855" t="str">
        <f>IF(ABS(MATCH(1,A2855:G2855,0)-MATCH(2,A2855:G2855,0))=1,"no",IF(ABS(MATCH(1,A2855:G2855,0)-MATCH(2,A2855:G2855,0))=6,"no","yes"))</f>
        <v>yes</v>
      </c>
      <c r="K2855" t="str">
        <f>IF(ABS(MATCH(1,A2855:G2855,0)-MATCH(6,A2855:G2855,0))=1,"no",IF(ABS(MATCH(1,A2855:G2855,0)-MATCH(6,A2855:G2855,0))=6,"no","yes"))</f>
        <v>yes</v>
      </c>
      <c r="L2855" t="str">
        <f>IF(ABS(MATCH(2,A2855:G2855,0)-MATCH(6,A2855:G2855,0))=1,"no",IF(ABS(MATCH(2,A2855:G2855,0)-MATCH(6,A2855:G2855,0))=6,"no","yes"))</f>
        <v>yes</v>
      </c>
      <c r="M2855" t="str">
        <f>IF(E2855=6,"yes","no")</f>
        <v>no</v>
      </c>
      <c r="N2855" t="str">
        <f>IF(ABS(MATCH(3,A2855:G2855,0)-MATCH(5,A2855:G2855,0))=1,"no",IF(ABS(MATCH(3,A2855:G2855,0)-MATCH(5,A2855:G2855,0))=6,"no","yes"))</f>
        <v>yes</v>
      </c>
      <c r="O2855" t="str">
        <f>IF(ABS(MATCH(3,A2855:G2855,0)-MATCH(4,A2855:G2855,0))=1,"no",IF(ABS(MATCH(3,A2855:G2855,0)-MATCH(4,A2855:G2855,0))=6,"no","yes"))</f>
        <v>yes</v>
      </c>
      <c r="P2855" t="str">
        <f>IF(ABS(MATCH(4,A2855:G2855,0)-MATCH(5,A2855:G2855,0))=1,"no",IF(ABS(MATCH(4,A2855:G2855,0)-MATCH(5,A2855:G2855,0))=6,"no","yes"))</f>
        <v>yes</v>
      </c>
      <c r="Q2855" t="str">
        <f>IF(ABS(MATCH(4,A2855:G2855,0)-MATCH(1,A2855:G2855,0))=1,"no",IF(ABS(MATCH(4,A2855:G2855,0)-MATCH(1,A2855:G2855,0))=6,"no","yes"))</f>
        <v>yes</v>
      </c>
      <c r="R2855" t="str">
        <f>IF(ABS(MATCH(5,A2855:G2855,0)-MATCH(1,A2855:G2855,0))=1,"no",IF(ABS(MATCH(5,A2855:G2855,0)-MATCH(1,A2855:G2855,0))=6,"no","yes"))</f>
        <v>no</v>
      </c>
      <c r="S2855" t="str">
        <f t="shared" si="89"/>
        <v>yes</v>
      </c>
      <c r="T2855" t="b">
        <f t="shared" si="90"/>
        <v>0</v>
      </c>
    </row>
    <row r="2856" spans="1:20" x14ac:dyDescent="0.2">
      <c r="A2856">
        <v>1</v>
      </c>
      <c r="B2856">
        <v>5</v>
      </c>
      <c r="C2856">
        <v>2</v>
      </c>
      <c r="D2856">
        <v>7</v>
      </c>
      <c r="E2856">
        <v>6</v>
      </c>
      <c r="F2856">
        <v>4</v>
      </c>
      <c r="G2856">
        <v>3</v>
      </c>
      <c r="H2856">
        <f>A2856</f>
        <v>1</v>
      </c>
      <c r="I2856">
        <f>B2856</f>
        <v>5</v>
      </c>
      <c r="J2856" t="str">
        <f>IF(ABS(MATCH(1,A2856:G2856,0)-MATCH(2,A2856:G2856,0))=1,"no",IF(ABS(MATCH(1,A2856:G2856,0)-MATCH(2,A2856:G2856,0))=6,"no","yes"))</f>
        <v>yes</v>
      </c>
      <c r="K2856" t="str">
        <f>IF(ABS(MATCH(1,A2856:G2856,0)-MATCH(6,A2856:G2856,0))=1,"no",IF(ABS(MATCH(1,A2856:G2856,0)-MATCH(6,A2856:G2856,0))=6,"no","yes"))</f>
        <v>yes</v>
      </c>
      <c r="L2856" t="str">
        <f>IF(ABS(MATCH(2,A2856:G2856,0)-MATCH(6,A2856:G2856,0))=1,"no",IF(ABS(MATCH(2,A2856:G2856,0)-MATCH(6,A2856:G2856,0))=6,"no","yes"))</f>
        <v>yes</v>
      </c>
      <c r="M2856" t="str">
        <f>IF(E2856=6,"yes","no")</f>
        <v>yes</v>
      </c>
      <c r="N2856" t="str">
        <f>IF(ABS(MATCH(3,A2856:G2856,0)-MATCH(5,A2856:G2856,0))=1,"no",IF(ABS(MATCH(3,A2856:G2856,0)-MATCH(5,A2856:G2856,0))=6,"no","yes"))</f>
        <v>yes</v>
      </c>
      <c r="O2856" t="str">
        <f>IF(ABS(MATCH(3,A2856:G2856,0)-MATCH(4,A2856:G2856,0))=1,"no",IF(ABS(MATCH(3,A2856:G2856,0)-MATCH(4,A2856:G2856,0))=6,"no","yes"))</f>
        <v>no</v>
      </c>
      <c r="P2856" t="str">
        <f>IF(ABS(MATCH(4,A2856:G2856,0)-MATCH(5,A2856:G2856,0))=1,"no",IF(ABS(MATCH(4,A2856:G2856,0)-MATCH(5,A2856:G2856,0))=6,"no","yes"))</f>
        <v>yes</v>
      </c>
      <c r="Q2856" t="str">
        <f>IF(ABS(MATCH(4,A2856:G2856,0)-MATCH(1,A2856:G2856,0))=1,"no",IF(ABS(MATCH(4,A2856:G2856,0)-MATCH(1,A2856:G2856,0))=6,"no","yes"))</f>
        <v>yes</v>
      </c>
      <c r="R2856" t="str">
        <f>IF(ABS(MATCH(5,A2856:G2856,0)-MATCH(1,A2856:G2856,0))=1,"no",IF(ABS(MATCH(5,A2856:G2856,0)-MATCH(1,A2856:G2856,0))=6,"no","yes"))</f>
        <v>no</v>
      </c>
      <c r="S2856" t="str">
        <f t="shared" si="89"/>
        <v>yes</v>
      </c>
      <c r="T2856" t="b">
        <f t="shared" si="90"/>
        <v>0</v>
      </c>
    </row>
    <row r="2857" spans="1:20" x14ac:dyDescent="0.2">
      <c r="A2857">
        <v>1</v>
      </c>
      <c r="B2857">
        <v>5</v>
      </c>
      <c r="C2857">
        <v>2</v>
      </c>
      <c r="D2857">
        <v>6</v>
      </c>
      <c r="E2857">
        <v>4</v>
      </c>
      <c r="F2857">
        <v>7</v>
      </c>
      <c r="G2857">
        <v>3</v>
      </c>
      <c r="H2857">
        <f>A2857</f>
        <v>1</v>
      </c>
      <c r="I2857">
        <f>B2857</f>
        <v>5</v>
      </c>
      <c r="J2857" t="str">
        <f>IF(ABS(MATCH(1,A2857:G2857,0)-MATCH(2,A2857:G2857,0))=1,"no",IF(ABS(MATCH(1,A2857:G2857,0)-MATCH(2,A2857:G2857,0))=6,"no","yes"))</f>
        <v>yes</v>
      </c>
      <c r="K2857" t="str">
        <f>IF(ABS(MATCH(1,A2857:G2857,0)-MATCH(6,A2857:G2857,0))=1,"no",IF(ABS(MATCH(1,A2857:G2857,0)-MATCH(6,A2857:G2857,0))=6,"no","yes"))</f>
        <v>yes</v>
      </c>
      <c r="L2857" t="str">
        <f>IF(ABS(MATCH(2,A2857:G2857,0)-MATCH(6,A2857:G2857,0))=1,"no",IF(ABS(MATCH(2,A2857:G2857,0)-MATCH(6,A2857:G2857,0))=6,"no","yes"))</f>
        <v>no</v>
      </c>
      <c r="M2857" t="str">
        <f>IF(E2857=6,"yes","no")</f>
        <v>no</v>
      </c>
      <c r="N2857" t="str">
        <f>IF(ABS(MATCH(3,A2857:G2857,0)-MATCH(5,A2857:G2857,0))=1,"no",IF(ABS(MATCH(3,A2857:G2857,0)-MATCH(5,A2857:G2857,0))=6,"no","yes"))</f>
        <v>yes</v>
      </c>
      <c r="O2857" t="str">
        <f>IF(ABS(MATCH(3,A2857:G2857,0)-MATCH(4,A2857:G2857,0))=1,"no",IF(ABS(MATCH(3,A2857:G2857,0)-MATCH(4,A2857:G2857,0))=6,"no","yes"))</f>
        <v>yes</v>
      </c>
      <c r="P2857" t="str">
        <f>IF(ABS(MATCH(4,A2857:G2857,0)-MATCH(5,A2857:G2857,0))=1,"no",IF(ABS(MATCH(4,A2857:G2857,0)-MATCH(5,A2857:G2857,0))=6,"no","yes"))</f>
        <v>yes</v>
      </c>
      <c r="Q2857" t="str">
        <f>IF(ABS(MATCH(4,A2857:G2857,0)-MATCH(1,A2857:G2857,0))=1,"no",IF(ABS(MATCH(4,A2857:G2857,0)-MATCH(1,A2857:G2857,0))=6,"no","yes"))</f>
        <v>yes</v>
      </c>
      <c r="R2857" t="str">
        <f>IF(ABS(MATCH(5,A2857:G2857,0)-MATCH(1,A2857:G2857,0))=1,"no",IF(ABS(MATCH(5,A2857:G2857,0)-MATCH(1,A2857:G2857,0))=6,"no","yes"))</f>
        <v>no</v>
      </c>
      <c r="S2857" t="str">
        <f t="shared" si="89"/>
        <v>no</v>
      </c>
      <c r="T2857" t="b">
        <f t="shared" si="90"/>
        <v>0</v>
      </c>
    </row>
    <row r="2858" spans="1:20" x14ac:dyDescent="0.2">
      <c r="A2858">
        <v>1</v>
      </c>
      <c r="B2858">
        <v>5</v>
      </c>
      <c r="C2858">
        <v>2</v>
      </c>
      <c r="D2858">
        <v>6</v>
      </c>
      <c r="E2858">
        <v>7</v>
      </c>
      <c r="F2858">
        <v>4</v>
      </c>
      <c r="G2858">
        <v>3</v>
      </c>
      <c r="H2858">
        <f>A2858</f>
        <v>1</v>
      </c>
      <c r="I2858">
        <f>B2858</f>
        <v>5</v>
      </c>
      <c r="J2858" t="str">
        <f>IF(ABS(MATCH(1,A2858:G2858,0)-MATCH(2,A2858:G2858,0))=1,"no",IF(ABS(MATCH(1,A2858:G2858,0)-MATCH(2,A2858:G2858,0))=6,"no","yes"))</f>
        <v>yes</v>
      </c>
      <c r="K2858" t="str">
        <f>IF(ABS(MATCH(1,A2858:G2858,0)-MATCH(6,A2858:G2858,0))=1,"no",IF(ABS(MATCH(1,A2858:G2858,0)-MATCH(6,A2858:G2858,0))=6,"no","yes"))</f>
        <v>yes</v>
      </c>
      <c r="L2858" t="str">
        <f>IF(ABS(MATCH(2,A2858:G2858,0)-MATCH(6,A2858:G2858,0))=1,"no",IF(ABS(MATCH(2,A2858:G2858,0)-MATCH(6,A2858:G2858,0))=6,"no","yes"))</f>
        <v>no</v>
      </c>
      <c r="M2858" t="str">
        <f>IF(E2858=6,"yes","no")</f>
        <v>no</v>
      </c>
      <c r="N2858" t="str">
        <f>IF(ABS(MATCH(3,A2858:G2858,0)-MATCH(5,A2858:G2858,0))=1,"no",IF(ABS(MATCH(3,A2858:G2858,0)-MATCH(5,A2858:G2858,0))=6,"no","yes"))</f>
        <v>yes</v>
      </c>
      <c r="O2858" t="str">
        <f>IF(ABS(MATCH(3,A2858:G2858,0)-MATCH(4,A2858:G2858,0))=1,"no",IF(ABS(MATCH(3,A2858:G2858,0)-MATCH(4,A2858:G2858,0))=6,"no","yes"))</f>
        <v>no</v>
      </c>
      <c r="P2858" t="str">
        <f>IF(ABS(MATCH(4,A2858:G2858,0)-MATCH(5,A2858:G2858,0))=1,"no",IF(ABS(MATCH(4,A2858:G2858,0)-MATCH(5,A2858:G2858,0))=6,"no","yes"))</f>
        <v>yes</v>
      </c>
      <c r="Q2858" t="str">
        <f>IF(ABS(MATCH(4,A2858:G2858,0)-MATCH(1,A2858:G2858,0))=1,"no",IF(ABS(MATCH(4,A2858:G2858,0)-MATCH(1,A2858:G2858,0))=6,"no","yes"))</f>
        <v>yes</v>
      </c>
      <c r="R2858" t="str">
        <f>IF(ABS(MATCH(5,A2858:G2858,0)-MATCH(1,A2858:G2858,0))=1,"no",IF(ABS(MATCH(5,A2858:G2858,0)-MATCH(1,A2858:G2858,0))=6,"no","yes"))</f>
        <v>no</v>
      </c>
      <c r="S2858" t="str">
        <f t="shared" si="89"/>
        <v>yes</v>
      </c>
      <c r="T2858" t="b">
        <f t="shared" si="90"/>
        <v>0</v>
      </c>
    </row>
    <row r="2859" spans="1:20" x14ac:dyDescent="0.2">
      <c r="A2859">
        <v>1</v>
      </c>
      <c r="B2859">
        <v>5</v>
      </c>
      <c r="C2859">
        <v>2</v>
      </c>
      <c r="D2859">
        <v>4</v>
      </c>
      <c r="E2859">
        <v>6</v>
      </c>
      <c r="F2859">
        <v>7</v>
      </c>
      <c r="G2859">
        <v>3</v>
      </c>
      <c r="H2859">
        <f>A2859</f>
        <v>1</v>
      </c>
      <c r="I2859">
        <f>B2859</f>
        <v>5</v>
      </c>
      <c r="J2859" t="str">
        <f>IF(ABS(MATCH(1,A2859:G2859,0)-MATCH(2,A2859:G2859,0))=1,"no",IF(ABS(MATCH(1,A2859:G2859,0)-MATCH(2,A2859:G2859,0))=6,"no","yes"))</f>
        <v>yes</v>
      </c>
      <c r="K2859" t="str">
        <f>IF(ABS(MATCH(1,A2859:G2859,0)-MATCH(6,A2859:G2859,0))=1,"no",IF(ABS(MATCH(1,A2859:G2859,0)-MATCH(6,A2859:G2859,0))=6,"no","yes"))</f>
        <v>yes</v>
      </c>
      <c r="L2859" t="str">
        <f>IF(ABS(MATCH(2,A2859:G2859,0)-MATCH(6,A2859:G2859,0))=1,"no",IF(ABS(MATCH(2,A2859:G2859,0)-MATCH(6,A2859:G2859,0))=6,"no","yes"))</f>
        <v>yes</v>
      </c>
      <c r="M2859" t="str">
        <f>IF(E2859=6,"yes","no")</f>
        <v>yes</v>
      </c>
      <c r="N2859" t="str">
        <f>IF(ABS(MATCH(3,A2859:G2859,0)-MATCH(5,A2859:G2859,0))=1,"no",IF(ABS(MATCH(3,A2859:G2859,0)-MATCH(5,A2859:G2859,0))=6,"no","yes"))</f>
        <v>yes</v>
      </c>
      <c r="O2859" t="str">
        <f>IF(ABS(MATCH(3,A2859:G2859,0)-MATCH(4,A2859:G2859,0))=1,"no",IF(ABS(MATCH(3,A2859:G2859,0)-MATCH(4,A2859:G2859,0))=6,"no","yes"))</f>
        <v>yes</v>
      </c>
      <c r="P2859" t="str">
        <f>IF(ABS(MATCH(4,A2859:G2859,0)-MATCH(5,A2859:G2859,0))=1,"no",IF(ABS(MATCH(4,A2859:G2859,0)-MATCH(5,A2859:G2859,0))=6,"no","yes"))</f>
        <v>yes</v>
      </c>
      <c r="Q2859" t="str">
        <f>IF(ABS(MATCH(4,A2859:G2859,0)-MATCH(1,A2859:G2859,0))=1,"no",IF(ABS(MATCH(4,A2859:G2859,0)-MATCH(1,A2859:G2859,0))=6,"no","yes"))</f>
        <v>yes</v>
      </c>
      <c r="R2859" t="str">
        <f>IF(ABS(MATCH(5,A2859:G2859,0)-MATCH(1,A2859:G2859,0))=1,"no",IF(ABS(MATCH(5,A2859:G2859,0)-MATCH(1,A2859:G2859,0))=6,"no","yes"))</f>
        <v>no</v>
      </c>
      <c r="S2859" t="str">
        <f t="shared" si="89"/>
        <v>no</v>
      </c>
      <c r="T2859" t="b">
        <f t="shared" si="90"/>
        <v>0</v>
      </c>
    </row>
    <row r="2860" spans="1:20" x14ac:dyDescent="0.2">
      <c r="A2860">
        <v>1</v>
      </c>
      <c r="B2860">
        <v>5</v>
      </c>
      <c r="C2860">
        <v>2</v>
      </c>
      <c r="D2860">
        <v>4</v>
      </c>
      <c r="E2860">
        <v>7</v>
      </c>
      <c r="F2860">
        <v>6</v>
      </c>
      <c r="G2860">
        <v>3</v>
      </c>
      <c r="H2860">
        <f>A2860</f>
        <v>1</v>
      </c>
      <c r="I2860">
        <f>B2860</f>
        <v>5</v>
      </c>
      <c r="J2860" t="str">
        <f>IF(ABS(MATCH(1,A2860:G2860,0)-MATCH(2,A2860:G2860,0))=1,"no",IF(ABS(MATCH(1,A2860:G2860,0)-MATCH(2,A2860:G2860,0))=6,"no","yes"))</f>
        <v>yes</v>
      </c>
      <c r="K2860" t="str">
        <f>IF(ABS(MATCH(1,A2860:G2860,0)-MATCH(6,A2860:G2860,0))=1,"no",IF(ABS(MATCH(1,A2860:G2860,0)-MATCH(6,A2860:G2860,0))=6,"no","yes"))</f>
        <v>yes</v>
      </c>
      <c r="L2860" t="str">
        <f>IF(ABS(MATCH(2,A2860:G2860,0)-MATCH(6,A2860:G2860,0))=1,"no",IF(ABS(MATCH(2,A2860:G2860,0)-MATCH(6,A2860:G2860,0))=6,"no","yes"))</f>
        <v>yes</v>
      </c>
      <c r="M2860" t="str">
        <f>IF(E2860=6,"yes","no")</f>
        <v>no</v>
      </c>
      <c r="N2860" t="str">
        <f>IF(ABS(MATCH(3,A2860:G2860,0)-MATCH(5,A2860:G2860,0))=1,"no",IF(ABS(MATCH(3,A2860:G2860,0)-MATCH(5,A2860:G2860,0))=6,"no","yes"))</f>
        <v>yes</v>
      </c>
      <c r="O2860" t="str">
        <f>IF(ABS(MATCH(3,A2860:G2860,0)-MATCH(4,A2860:G2860,0))=1,"no",IF(ABS(MATCH(3,A2860:G2860,0)-MATCH(4,A2860:G2860,0))=6,"no","yes"))</f>
        <v>yes</v>
      </c>
      <c r="P2860" t="str">
        <f>IF(ABS(MATCH(4,A2860:G2860,0)-MATCH(5,A2860:G2860,0))=1,"no",IF(ABS(MATCH(4,A2860:G2860,0)-MATCH(5,A2860:G2860,0))=6,"no","yes"))</f>
        <v>yes</v>
      </c>
      <c r="Q2860" t="str">
        <f>IF(ABS(MATCH(4,A2860:G2860,0)-MATCH(1,A2860:G2860,0))=1,"no",IF(ABS(MATCH(4,A2860:G2860,0)-MATCH(1,A2860:G2860,0))=6,"no","yes"))</f>
        <v>yes</v>
      </c>
      <c r="R2860" t="str">
        <f>IF(ABS(MATCH(5,A2860:G2860,0)-MATCH(1,A2860:G2860,0))=1,"no",IF(ABS(MATCH(5,A2860:G2860,0)-MATCH(1,A2860:G2860,0))=6,"no","yes"))</f>
        <v>no</v>
      </c>
      <c r="S2860" t="str">
        <f t="shared" si="89"/>
        <v>yes</v>
      </c>
      <c r="T2860" t="b">
        <f t="shared" si="90"/>
        <v>0</v>
      </c>
    </row>
    <row r="2861" spans="1:20" x14ac:dyDescent="0.2">
      <c r="A2861">
        <v>3</v>
      </c>
      <c r="B2861">
        <v>5</v>
      </c>
      <c r="C2861">
        <v>2</v>
      </c>
      <c r="D2861">
        <v>6</v>
      </c>
      <c r="E2861">
        <v>1</v>
      </c>
      <c r="F2861">
        <v>4</v>
      </c>
      <c r="G2861">
        <v>7</v>
      </c>
      <c r="H2861">
        <f>A2861</f>
        <v>3</v>
      </c>
      <c r="I2861">
        <f>B2861</f>
        <v>5</v>
      </c>
      <c r="J2861" t="str">
        <f>IF(ABS(MATCH(1,A2861:G2861,0)-MATCH(2,A2861:G2861,0))=1,"no",IF(ABS(MATCH(1,A2861:G2861,0)-MATCH(2,A2861:G2861,0))=6,"no","yes"))</f>
        <v>yes</v>
      </c>
      <c r="K2861" t="str">
        <f>IF(ABS(MATCH(1,A2861:G2861,0)-MATCH(6,A2861:G2861,0))=1,"no",IF(ABS(MATCH(1,A2861:G2861,0)-MATCH(6,A2861:G2861,0))=6,"no","yes"))</f>
        <v>no</v>
      </c>
      <c r="L2861" t="str">
        <f>IF(ABS(MATCH(2,A2861:G2861,0)-MATCH(6,A2861:G2861,0))=1,"no",IF(ABS(MATCH(2,A2861:G2861,0)-MATCH(6,A2861:G2861,0))=6,"no","yes"))</f>
        <v>no</v>
      </c>
      <c r="M2861" t="str">
        <f>IF(E2861=6,"yes","no")</f>
        <v>no</v>
      </c>
      <c r="N2861" t="str">
        <f>IF(ABS(MATCH(3,A2861:G2861,0)-MATCH(5,A2861:G2861,0))=1,"no",IF(ABS(MATCH(3,A2861:G2861,0)-MATCH(5,A2861:G2861,0))=6,"no","yes"))</f>
        <v>no</v>
      </c>
      <c r="O2861" t="str">
        <f>IF(ABS(MATCH(3,A2861:G2861,0)-MATCH(4,A2861:G2861,0))=1,"no",IF(ABS(MATCH(3,A2861:G2861,0)-MATCH(4,A2861:G2861,0))=6,"no","yes"))</f>
        <v>yes</v>
      </c>
      <c r="P2861" t="str">
        <f>IF(ABS(MATCH(4,A2861:G2861,0)-MATCH(5,A2861:G2861,0))=1,"no",IF(ABS(MATCH(4,A2861:G2861,0)-MATCH(5,A2861:G2861,0))=6,"no","yes"))</f>
        <v>yes</v>
      </c>
      <c r="Q2861" t="str">
        <f>IF(ABS(MATCH(4,A2861:G2861,0)-MATCH(1,A2861:G2861,0))=1,"no",IF(ABS(MATCH(4,A2861:G2861,0)-MATCH(1,A2861:G2861,0))=6,"no","yes"))</f>
        <v>no</v>
      </c>
      <c r="R2861" t="str">
        <f>IF(ABS(MATCH(5,A2861:G2861,0)-MATCH(1,A2861:G2861,0))=1,"no",IF(ABS(MATCH(5,A2861:G2861,0)-MATCH(1,A2861:G2861,0))=6,"no","yes"))</f>
        <v>yes</v>
      </c>
      <c r="S2861" t="str">
        <f t="shared" si="89"/>
        <v>no</v>
      </c>
      <c r="T2861" t="b">
        <f t="shared" si="90"/>
        <v>0</v>
      </c>
    </row>
    <row r="2862" spans="1:20" x14ac:dyDescent="0.2">
      <c r="A2862">
        <v>3</v>
      </c>
      <c r="B2862">
        <v>5</v>
      </c>
      <c r="C2862">
        <v>2</v>
      </c>
      <c r="D2862">
        <v>4</v>
      </c>
      <c r="E2862">
        <v>1</v>
      </c>
      <c r="F2862">
        <v>6</v>
      </c>
      <c r="G2862">
        <v>7</v>
      </c>
      <c r="H2862">
        <f>A2862</f>
        <v>3</v>
      </c>
      <c r="I2862">
        <f>B2862</f>
        <v>5</v>
      </c>
      <c r="J2862" t="str">
        <f>IF(ABS(MATCH(1,A2862:G2862,0)-MATCH(2,A2862:G2862,0))=1,"no",IF(ABS(MATCH(1,A2862:G2862,0)-MATCH(2,A2862:G2862,0))=6,"no","yes"))</f>
        <v>yes</v>
      </c>
      <c r="K2862" t="str">
        <f>IF(ABS(MATCH(1,A2862:G2862,0)-MATCH(6,A2862:G2862,0))=1,"no",IF(ABS(MATCH(1,A2862:G2862,0)-MATCH(6,A2862:G2862,0))=6,"no","yes"))</f>
        <v>no</v>
      </c>
      <c r="L2862" t="str">
        <f>IF(ABS(MATCH(2,A2862:G2862,0)-MATCH(6,A2862:G2862,0))=1,"no",IF(ABS(MATCH(2,A2862:G2862,0)-MATCH(6,A2862:G2862,0))=6,"no","yes"))</f>
        <v>yes</v>
      </c>
      <c r="M2862" t="str">
        <f>IF(E2862=6,"yes","no")</f>
        <v>no</v>
      </c>
      <c r="N2862" t="str">
        <f>IF(ABS(MATCH(3,A2862:G2862,0)-MATCH(5,A2862:G2862,0))=1,"no",IF(ABS(MATCH(3,A2862:G2862,0)-MATCH(5,A2862:G2862,0))=6,"no","yes"))</f>
        <v>no</v>
      </c>
      <c r="O2862" t="str">
        <f>IF(ABS(MATCH(3,A2862:G2862,0)-MATCH(4,A2862:G2862,0))=1,"no",IF(ABS(MATCH(3,A2862:G2862,0)-MATCH(4,A2862:G2862,0))=6,"no","yes"))</f>
        <v>yes</v>
      </c>
      <c r="P2862" t="str">
        <f>IF(ABS(MATCH(4,A2862:G2862,0)-MATCH(5,A2862:G2862,0))=1,"no",IF(ABS(MATCH(4,A2862:G2862,0)-MATCH(5,A2862:G2862,0))=6,"no","yes"))</f>
        <v>yes</v>
      </c>
      <c r="Q2862" t="str">
        <f>IF(ABS(MATCH(4,A2862:G2862,0)-MATCH(1,A2862:G2862,0))=1,"no",IF(ABS(MATCH(4,A2862:G2862,0)-MATCH(1,A2862:G2862,0))=6,"no","yes"))</f>
        <v>no</v>
      </c>
      <c r="R2862" t="str">
        <f>IF(ABS(MATCH(5,A2862:G2862,0)-MATCH(1,A2862:G2862,0))=1,"no",IF(ABS(MATCH(5,A2862:G2862,0)-MATCH(1,A2862:G2862,0))=6,"no","yes"))</f>
        <v>yes</v>
      </c>
      <c r="S2862" t="str">
        <f t="shared" si="89"/>
        <v>no</v>
      </c>
      <c r="T2862" t="b">
        <f t="shared" si="90"/>
        <v>0</v>
      </c>
    </row>
    <row r="2863" spans="1:20" x14ac:dyDescent="0.2">
      <c r="A2863">
        <v>3</v>
      </c>
      <c r="B2863">
        <v>5</v>
      </c>
      <c r="C2863">
        <v>2</v>
      </c>
      <c r="D2863">
        <v>7</v>
      </c>
      <c r="E2863">
        <v>1</v>
      </c>
      <c r="F2863">
        <v>4</v>
      </c>
      <c r="G2863">
        <v>6</v>
      </c>
      <c r="H2863">
        <f>A2863</f>
        <v>3</v>
      </c>
      <c r="I2863">
        <f>B2863</f>
        <v>5</v>
      </c>
      <c r="J2863" t="str">
        <f>IF(ABS(MATCH(1,A2863:G2863,0)-MATCH(2,A2863:G2863,0))=1,"no",IF(ABS(MATCH(1,A2863:G2863,0)-MATCH(2,A2863:G2863,0))=6,"no","yes"))</f>
        <v>yes</v>
      </c>
      <c r="K2863" t="str">
        <f>IF(ABS(MATCH(1,A2863:G2863,0)-MATCH(6,A2863:G2863,0))=1,"no",IF(ABS(MATCH(1,A2863:G2863,0)-MATCH(6,A2863:G2863,0))=6,"no","yes"))</f>
        <v>yes</v>
      </c>
      <c r="L2863" t="str">
        <f>IF(ABS(MATCH(2,A2863:G2863,0)-MATCH(6,A2863:G2863,0))=1,"no",IF(ABS(MATCH(2,A2863:G2863,0)-MATCH(6,A2863:G2863,0))=6,"no","yes"))</f>
        <v>yes</v>
      </c>
      <c r="M2863" t="str">
        <f>IF(E2863=6,"yes","no")</f>
        <v>no</v>
      </c>
      <c r="N2863" t="str">
        <f>IF(ABS(MATCH(3,A2863:G2863,0)-MATCH(5,A2863:G2863,0))=1,"no",IF(ABS(MATCH(3,A2863:G2863,0)-MATCH(5,A2863:G2863,0))=6,"no","yes"))</f>
        <v>no</v>
      </c>
      <c r="O2863" t="str">
        <f>IF(ABS(MATCH(3,A2863:G2863,0)-MATCH(4,A2863:G2863,0))=1,"no",IF(ABS(MATCH(3,A2863:G2863,0)-MATCH(4,A2863:G2863,0))=6,"no","yes"))</f>
        <v>yes</v>
      </c>
      <c r="P2863" t="str">
        <f>IF(ABS(MATCH(4,A2863:G2863,0)-MATCH(5,A2863:G2863,0))=1,"no",IF(ABS(MATCH(4,A2863:G2863,0)-MATCH(5,A2863:G2863,0))=6,"no","yes"))</f>
        <v>yes</v>
      </c>
      <c r="Q2863" t="str">
        <f>IF(ABS(MATCH(4,A2863:G2863,0)-MATCH(1,A2863:G2863,0))=1,"no",IF(ABS(MATCH(4,A2863:G2863,0)-MATCH(1,A2863:G2863,0))=6,"no","yes"))</f>
        <v>no</v>
      </c>
      <c r="R2863" t="str">
        <f>IF(ABS(MATCH(5,A2863:G2863,0)-MATCH(1,A2863:G2863,0))=1,"no",IF(ABS(MATCH(5,A2863:G2863,0)-MATCH(1,A2863:G2863,0))=6,"no","yes"))</f>
        <v>yes</v>
      </c>
      <c r="S2863" t="str">
        <f t="shared" si="89"/>
        <v>yes</v>
      </c>
      <c r="T2863" t="b">
        <f t="shared" si="90"/>
        <v>0</v>
      </c>
    </row>
    <row r="2864" spans="1:20" x14ac:dyDescent="0.2">
      <c r="A2864">
        <v>3</v>
      </c>
      <c r="B2864">
        <v>5</v>
      </c>
      <c r="C2864">
        <v>2</v>
      </c>
      <c r="D2864">
        <v>4</v>
      </c>
      <c r="E2864">
        <v>1</v>
      </c>
      <c r="F2864">
        <v>7</v>
      </c>
      <c r="G2864">
        <v>6</v>
      </c>
      <c r="H2864">
        <f>A2864</f>
        <v>3</v>
      </c>
      <c r="I2864">
        <f>B2864</f>
        <v>5</v>
      </c>
      <c r="J2864" t="str">
        <f>IF(ABS(MATCH(1,A2864:G2864,0)-MATCH(2,A2864:G2864,0))=1,"no",IF(ABS(MATCH(1,A2864:G2864,0)-MATCH(2,A2864:G2864,0))=6,"no","yes"))</f>
        <v>yes</v>
      </c>
      <c r="K2864" t="str">
        <f>IF(ABS(MATCH(1,A2864:G2864,0)-MATCH(6,A2864:G2864,0))=1,"no",IF(ABS(MATCH(1,A2864:G2864,0)-MATCH(6,A2864:G2864,0))=6,"no","yes"))</f>
        <v>yes</v>
      </c>
      <c r="L2864" t="str">
        <f>IF(ABS(MATCH(2,A2864:G2864,0)-MATCH(6,A2864:G2864,0))=1,"no",IF(ABS(MATCH(2,A2864:G2864,0)-MATCH(6,A2864:G2864,0))=6,"no","yes"))</f>
        <v>yes</v>
      </c>
      <c r="M2864" t="str">
        <f>IF(E2864=6,"yes","no")</f>
        <v>no</v>
      </c>
      <c r="N2864" t="str">
        <f>IF(ABS(MATCH(3,A2864:G2864,0)-MATCH(5,A2864:G2864,0))=1,"no",IF(ABS(MATCH(3,A2864:G2864,0)-MATCH(5,A2864:G2864,0))=6,"no","yes"))</f>
        <v>no</v>
      </c>
      <c r="O2864" t="str">
        <f>IF(ABS(MATCH(3,A2864:G2864,0)-MATCH(4,A2864:G2864,0))=1,"no",IF(ABS(MATCH(3,A2864:G2864,0)-MATCH(4,A2864:G2864,0))=6,"no","yes"))</f>
        <v>yes</v>
      </c>
      <c r="P2864" t="str">
        <f>IF(ABS(MATCH(4,A2864:G2864,0)-MATCH(5,A2864:G2864,0))=1,"no",IF(ABS(MATCH(4,A2864:G2864,0)-MATCH(5,A2864:G2864,0))=6,"no","yes"))</f>
        <v>yes</v>
      </c>
      <c r="Q2864" t="str">
        <f>IF(ABS(MATCH(4,A2864:G2864,0)-MATCH(1,A2864:G2864,0))=1,"no",IF(ABS(MATCH(4,A2864:G2864,0)-MATCH(1,A2864:G2864,0))=6,"no","yes"))</f>
        <v>no</v>
      </c>
      <c r="R2864" t="str">
        <f>IF(ABS(MATCH(5,A2864:G2864,0)-MATCH(1,A2864:G2864,0))=1,"no",IF(ABS(MATCH(5,A2864:G2864,0)-MATCH(1,A2864:G2864,0))=6,"no","yes"))</f>
        <v>yes</v>
      </c>
      <c r="S2864" t="str">
        <f t="shared" si="89"/>
        <v>no</v>
      </c>
      <c r="T2864" t="b">
        <f t="shared" si="90"/>
        <v>0</v>
      </c>
    </row>
    <row r="2865" spans="1:20" x14ac:dyDescent="0.2">
      <c r="A2865">
        <v>3</v>
      </c>
      <c r="B2865">
        <v>5</v>
      </c>
      <c r="C2865">
        <v>2</v>
      </c>
      <c r="D2865">
        <v>7</v>
      </c>
      <c r="E2865">
        <v>1</v>
      </c>
      <c r="F2865">
        <v>6</v>
      </c>
      <c r="G2865">
        <v>4</v>
      </c>
      <c r="H2865">
        <f>A2865</f>
        <v>3</v>
      </c>
      <c r="I2865">
        <f>B2865</f>
        <v>5</v>
      </c>
      <c r="J2865" t="str">
        <f>IF(ABS(MATCH(1,A2865:G2865,0)-MATCH(2,A2865:G2865,0))=1,"no",IF(ABS(MATCH(1,A2865:G2865,0)-MATCH(2,A2865:G2865,0))=6,"no","yes"))</f>
        <v>yes</v>
      </c>
      <c r="K2865" t="str">
        <f>IF(ABS(MATCH(1,A2865:G2865,0)-MATCH(6,A2865:G2865,0))=1,"no",IF(ABS(MATCH(1,A2865:G2865,0)-MATCH(6,A2865:G2865,0))=6,"no","yes"))</f>
        <v>no</v>
      </c>
      <c r="L2865" t="str">
        <f>IF(ABS(MATCH(2,A2865:G2865,0)-MATCH(6,A2865:G2865,0))=1,"no",IF(ABS(MATCH(2,A2865:G2865,0)-MATCH(6,A2865:G2865,0))=6,"no","yes"))</f>
        <v>yes</v>
      </c>
      <c r="M2865" t="str">
        <f>IF(E2865=6,"yes","no")</f>
        <v>no</v>
      </c>
      <c r="N2865" t="str">
        <f>IF(ABS(MATCH(3,A2865:G2865,0)-MATCH(5,A2865:G2865,0))=1,"no",IF(ABS(MATCH(3,A2865:G2865,0)-MATCH(5,A2865:G2865,0))=6,"no","yes"))</f>
        <v>no</v>
      </c>
      <c r="O2865" t="str">
        <f>IF(ABS(MATCH(3,A2865:G2865,0)-MATCH(4,A2865:G2865,0))=1,"no",IF(ABS(MATCH(3,A2865:G2865,0)-MATCH(4,A2865:G2865,0))=6,"no","yes"))</f>
        <v>no</v>
      </c>
      <c r="P2865" t="str">
        <f>IF(ABS(MATCH(4,A2865:G2865,0)-MATCH(5,A2865:G2865,0))=1,"no",IF(ABS(MATCH(4,A2865:G2865,0)-MATCH(5,A2865:G2865,0))=6,"no","yes"))</f>
        <v>yes</v>
      </c>
      <c r="Q2865" t="str">
        <f>IF(ABS(MATCH(4,A2865:G2865,0)-MATCH(1,A2865:G2865,0))=1,"no",IF(ABS(MATCH(4,A2865:G2865,0)-MATCH(1,A2865:G2865,0))=6,"no","yes"))</f>
        <v>yes</v>
      </c>
      <c r="R2865" t="str">
        <f>IF(ABS(MATCH(5,A2865:G2865,0)-MATCH(1,A2865:G2865,0))=1,"no",IF(ABS(MATCH(5,A2865:G2865,0)-MATCH(1,A2865:G2865,0))=6,"no","yes"))</f>
        <v>yes</v>
      </c>
      <c r="S2865" t="str">
        <f t="shared" si="89"/>
        <v>yes</v>
      </c>
      <c r="T2865" t="b">
        <f t="shared" si="90"/>
        <v>0</v>
      </c>
    </row>
    <row r="2866" spans="1:20" x14ac:dyDescent="0.2">
      <c r="A2866">
        <v>3</v>
      </c>
      <c r="B2866">
        <v>5</v>
      </c>
      <c r="C2866">
        <v>2</v>
      </c>
      <c r="D2866">
        <v>6</v>
      </c>
      <c r="E2866">
        <v>1</v>
      </c>
      <c r="F2866">
        <v>7</v>
      </c>
      <c r="G2866">
        <v>4</v>
      </c>
      <c r="H2866">
        <f>A2866</f>
        <v>3</v>
      </c>
      <c r="I2866">
        <f>B2866</f>
        <v>5</v>
      </c>
      <c r="J2866" t="str">
        <f>IF(ABS(MATCH(1,A2866:G2866,0)-MATCH(2,A2866:G2866,0))=1,"no",IF(ABS(MATCH(1,A2866:G2866,0)-MATCH(2,A2866:G2866,0))=6,"no","yes"))</f>
        <v>yes</v>
      </c>
      <c r="K2866" t="str">
        <f>IF(ABS(MATCH(1,A2866:G2866,0)-MATCH(6,A2866:G2866,0))=1,"no",IF(ABS(MATCH(1,A2866:G2866,0)-MATCH(6,A2866:G2866,0))=6,"no","yes"))</f>
        <v>no</v>
      </c>
      <c r="L2866" t="str">
        <f>IF(ABS(MATCH(2,A2866:G2866,0)-MATCH(6,A2866:G2866,0))=1,"no",IF(ABS(MATCH(2,A2866:G2866,0)-MATCH(6,A2866:G2866,0))=6,"no","yes"))</f>
        <v>no</v>
      </c>
      <c r="M2866" t="str">
        <f>IF(E2866=6,"yes","no")</f>
        <v>no</v>
      </c>
      <c r="N2866" t="str">
        <f>IF(ABS(MATCH(3,A2866:G2866,0)-MATCH(5,A2866:G2866,0))=1,"no",IF(ABS(MATCH(3,A2866:G2866,0)-MATCH(5,A2866:G2866,0))=6,"no","yes"))</f>
        <v>no</v>
      </c>
      <c r="O2866" t="str">
        <f>IF(ABS(MATCH(3,A2866:G2866,0)-MATCH(4,A2866:G2866,0))=1,"no",IF(ABS(MATCH(3,A2866:G2866,0)-MATCH(4,A2866:G2866,0))=6,"no","yes"))</f>
        <v>no</v>
      </c>
      <c r="P2866" t="str">
        <f>IF(ABS(MATCH(4,A2866:G2866,0)-MATCH(5,A2866:G2866,0))=1,"no",IF(ABS(MATCH(4,A2866:G2866,0)-MATCH(5,A2866:G2866,0))=6,"no","yes"))</f>
        <v>yes</v>
      </c>
      <c r="Q2866" t="str">
        <f>IF(ABS(MATCH(4,A2866:G2866,0)-MATCH(1,A2866:G2866,0))=1,"no",IF(ABS(MATCH(4,A2866:G2866,0)-MATCH(1,A2866:G2866,0))=6,"no","yes"))</f>
        <v>yes</v>
      </c>
      <c r="R2866" t="str">
        <f>IF(ABS(MATCH(5,A2866:G2866,0)-MATCH(1,A2866:G2866,0))=1,"no",IF(ABS(MATCH(5,A2866:G2866,0)-MATCH(1,A2866:G2866,0))=6,"no","yes"))</f>
        <v>yes</v>
      </c>
      <c r="S2866" t="str">
        <f t="shared" si="89"/>
        <v>no</v>
      </c>
      <c r="T2866" t="b">
        <f t="shared" si="90"/>
        <v>0</v>
      </c>
    </row>
    <row r="2867" spans="1:20" x14ac:dyDescent="0.2">
      <c r="A2867">
        <v>4</v>
      </c>
      <c r="B2867">
        <v>5</v>
      </c>
      <c r="C2867">
        <v>2</v>
      </c>
      <c r="D2867">
        <v>6</v>
      </c>
      <c r="E2867">
        <v>1</v>
      </c>
      <c r="F2867">
        <v>3</v>
      </c>
      <c r="G2867">
        <v>7</v>
      </c>
      <c r="H2867">
        <f>A2867</f>
        <v>4</v>
      </c>
      <c r="I2867">
        <f>B2867</f>
        <v>5</v>
      </c>
      <c r="J2867" t="str">
        <f>IF(ABS(MATCH(1,A2867:G2867,0)-MATCH(2,A2867:G2867,0))=1,"no",IF(ABS(MATCH(1,A2867:G2867,0)-MATCH(2,A2867:G2867,0))=6,"no","yes"))</f>
        <v>yes</v>
      </c>
      <c r="K2867" t="str">
        <f>IF(ABS(MATCH(1,A2867:G2867,0)-MATCH(6,A2867:G2867,0))=1,"no",IF(ABS(MATCH(1,A2867:G2867,0)-MATCH(6,A2867:G2867,0))=6,"no","yes"))</f>
        <v>no</v>
      </c>
      <c r="L2867" t="str">
        <f>IF(ABS(MATCH(2,A2867:G2867,0)-MATCH(6,A2867:G2867,0))=1,"no",IF(ABS(MATCH(2,A2867:G2867,0)-MATCH(6,A2867:G2867,0))=6,"no","yes"))</f>
        <v>no</v>
      </c>
      <c r="M2867" t="str">
        <f>IF(E2867=6,"yes","no")</f>
        <v>no</v>
      </c>
      <c r="N2867" t="str">
        <f>IF(ABS(MATCH(3,A2867:G2867,0)-MATCH(5,A2867:G2867,0))=1,"no",IF(ABS(MATCH(3,A2867:G2867,0)-MATCH(5,A2867:G2867,0))=6,"no","yes"))</f>
        <v>yes</v>
      </c>
      <c r="O2867" t="str">
        <f>IF(ABS(MATCH(3,A2867:G2867,0)-MATCH(4,A2867:G2867,0))=1,"no",IF(ABS(MATCH(3,A2867:G2867,0)-MATCH(4,A2867:G2867,0))=6,"no","yes"))</f>
        <v>yes</v>
      </c>
      <c r="P2867" t="str">
        <f>IF(ABS(MATCH(4,A2867:G2867,0)-MATCH(5,A2867:G2867,0))=1,"no",IF(ABS(MATCH(4,A2867:G2867,0)-MATCH(5,A2867:G2867,0))=6,"no","yes"))</f>
        <v>no</v>
      </c>
      <c r="Q2867" t="str">
        <f>IF(ABS(MATCH(4,A2867:G2867,0)-MATCH(1,A2867:G2867,0))=1,"no",IF(ABS(MATCH(4,A2867:G2867,0)-MATCH(1,A2867:G2867,0))=6,"no","yes"))</f>
        <v>yes</v>
      </c>
      <c r="R2867" t="str">
        <f>IF(ABS(MATCH(5,A2867:G2867,0)-MATCH(1,A2867:G2867,0))=1,"no",IF(ABS(MATCH(5,A2867:G2867,0)-MATCH(1,A2867:G2867,0))=6,"no","yes"))</f>
        <v>yes</v>
      </c>
      <c r="S2867" t="str">
        <f t="shared" si="89"/>
        <v>no</v>
      </c>
      <c r="T2867" t="b">
        <f t="shared" si="90"/>
        <v>0</v>
      </c>
    </row>
    <row r="2868" spans="1:20" x14ac:dyDescent="0.2">
      <c r="A2868">
        <v>4</v>
      </c>
      <c r="B2868">
        <v>5</v>
      </c>
      <c r="C2868">
        <v>2</v>
      </c>
      <c r="D2868">
        <v>3</v>
      </c>
      <c r="E2868">
        <v>1</v>
      </c>
      <c r="F2868">
        <v>6</v>
      </c>
      <c r="G2868">
        <v>7</v>
      </c>
      <c r="H2868">
        <f>A2868</f>
        <v>4</v>
      </c>
      <c r="I2868">
        <f>B2868</f>
        <v>5</v>
      </c>
      <c r="J2868" t="str">
        <f>IF(ABS(MATCH(1,A2868:G2868,0)-MATCH(2,A2868:G2868,0))=1,"no",IF(ABS(MATCH(1,A2868:G2868,0)-MATCH(2,A2868:G2868,0))=6,"no","yes"))</f>
        <v>yes</v>
      </c>
      <c r="K2868" t="str">
        <f>IF(ABS(MATCH(1,A2868:G2868,0)-MATCH(6,A2868:G2868,0))=1,"no",IF(ABS(MATCH(1,A2868:G2868,0)-MATCH(6,A2868:G2868,0))=6,"no","yes"))</f>
        <v>no</v>
      </c>
      <c r="L2868" t="str">
        <f>IF(ABS(MATCH(2,A2868:G2868,0)-MATCH(6,A2868:G2868,0))=1,"no",IF(ABS(MATCH(2,A2868:G2868,0)-MATCH(6,A2868:G2868,0))=6,"no","yes"))</f>
        <v>yes</v>
      </c>
      <c r="M2868" t="str">
        <f>IF(E2868=6,"yes","no")</f>
        <v>no</v>
      </c>
      <c r="N2868" t="str">
        <f>IF(ABS(MATCH(3,A2868:G2868,0)-MATCH(5,A2868:G2868,0))=1,"no",IF(ABS(MATCH(3,A2868:G2868,0)-MATCH(5,A2868:G2868,0))=6,"no","yes"))</f>
        <v>yes</v>
      </c>
      <c r="O2868" t="str">
        <f>IF(ABS(MATCH(3,A2868:G2868,0)-MATCH(4,A2868:G2868,0))=1,"no",IF(ABS(MATCH(3,A2868:G2868,0)-MATCH(4,A2868:G2868,0))=6,"no","yes"))</f>
        <v>yes</v>
      </c>
      <c r="P2868" t="str">
        <f>IF(ABS(MATCH(4,A2868:G2868,0)-MATCH(5,A2868:G2868,0))=1,"no",IF(ABS(MATCH(4,A2868:G2868,0)-MATCH(5,A2868:G2868,0))=6,"no","yes"))</f>
        <v>no</v>
      </c>
      <c r="Q2868" t="str">
        <f>IF(ABS(MATCH(4,A2868:G2868,0)-MATCH(1,A2868:G2868,0))=1,"no",IF(ABS(MATCH(4,A2868:G2868,0)-MATCH(1,A2868:G2868,0))=6,"no","yes"))</f>
        <v>yes</v>
      </c>
      <c r="R2868" t="str">
        <f>IF(ABS(MATCH(5,A2868:G2868,0)-MATCH(1,A2868:G2868,0))=1,"no",IF(ABS(MATCH(5,A2868:G2868,0)-MATCH(1,A2868:G2868,0))=6,"no","yes"))</f>
        <v>yes</v>
      </c>
      <c r="S2868" t="str">
        <f t="shared" si="89"/>
        <v>no</v>
      </c>
      <c r="T2868" t="b">
        <f t="shared" si="90"/>
        <v>0</v>
      </c>
    </row>
    <row r="2869" spans="1:20" x14ac:dyDescent="0.2">
      <c r="A2869">
        <v>4</v>
      </c>
      <c r="B2869">
        <v>5</v>
      </c>
      <c r="C2869">
        <v>2</v>
      </c>
      <c r="D2869">
        <v>7</v>
      </c>
      <c r="E2869">
        <v>1</v>
      </c>
      <c r="F2869">
        <v>3</v>
      </c>
      <c r="G2869">
        <v>6</v>
      </c>
      <c r="H2869">
        <f>A2869</f>
        <v>4</v>
      </c>
      <c r="I2869">
        <f>B2869</f>
        <v>5</v>
      </c>
      <c r="J2869" t="str">
        <f>IF(ABS(MATCH(1,A2869:G2869,0)-MATCH(2,A2869:G2869,0))=1,"no",IF(ABS(MATCH(1,A2869:G2869,0)-MATCH(2,A2869:G2869,0))=6,"no","yes"))</f>
        <v>yes</v>
      </c>
      <c r="K2869" t="str">
        <f>IF(ABS(MATCH(1,A2869:G2869,0)-MATCH(6,A2869:G2869,0))=1,"no",IF(ABS(MATCH(1,A2869:G2869,0)-MATCH(6,A2869:G2869,0))=6,"no","yes"))</f>
        <v>yes</v>
      </c>
      <c r="L2869" t="str">
        <f>IF(ABS(MATCH(2,A2869:G2869,0)-MATCH(6,A2869:G2869,0))=1,"no",IF(ABS(MATCH(2,A2869:G2869,0)-MATCH(6,A2869:G2869,0))=6,"no","yes"))</f>
        <v>yes</v>
      </c>
      <c r="M2869" t="str">
        <f>IF(E2869=6,"yes","no")</f>
        <v>no</v>
      </c>
      <c r="N2869" t="str">
        <f>IF(ABS(MATCH(3,A2869:G2869,0)-MATCH(5,A2869:G2869,0))=1,"no",IF(ABS(MATCH(3,A2869:G2869,0)-MATCH(5,A2869:G2869,0))=6,"no","yes"))</f>
        <v>yes</v>
      </c>
      <c r="O2869" t="str">
        <f>IF(ABS(MATCH(3,A2869:G2869,0)-MATCH(4,A2869:G2869,0))=1,"no",IF(ABS(MATCH(3,A2869:G2869,0)-MATCH(4,A2869:G2869,0))=6,"no","yes"))</f>
        <v>yes</v>
      </c>
      <c r="P2869" t="str">
        <f>IF(ABS(MATCH(4,A2869:G2869,0)-MATCH(5,A2869:G2869,0))=1,"no",IF(ABS(MATCH(4,A2869:G2869,0)-MATCH(5,A2869:G2869,0))=6,"no","yes"))</f>
        <v>no</v>
      </c>
      <c r="Q2869" t="str">
        <f>IF(ABS(MATCH(4,A2869:G2869,0)-MATCH(1,A2869:G2869,0))=1,"no",IF(ABS(MATCH(4,A2869:G2869,0)-MATCH(1,A2869:G2869,0))=6,"no","yes"))</f>
        <v>yes</v>
      </c>
      <c r="R2869" t="str">
        <f>IF(ABS(MATCH(5,A2869:G2869,0)-MATCH(1,A2869:G2869,0))=1,"no",IF(ABS(MATCH(5,A2869:G2869,0)-MATCH(1,A2869:G2869,0))=6,"no","yes"))</f>
        <v>yes</v>
      </c>
      <c r="S2869" t="str">
        <f t="shared" si="89"/>
        <v>yes</v>
      </c>
      <c r="T2869" t="b">
        <f t="shared" si="90"/>
        <v>0</v>
      </c>
    </row>
    <row r="2870" spans="1:20" x14ac:dyDescent="0.2">
      <c r="A2870">
        <v>4</v>
      </c>
      <c r="B2870">
        <v>5</v>
      </c>
      <c r="C2870">
        <v>2</v>
      </c>
      <c r="D2870">
        <v>3</v>
      </c>
      <c r="E2870">
        <v>1</v>
      </c>
      <c r="F2870">
        <v>7</v>
      </c>
      <c r="G2870">
        <v>6</v>
      </c>
      <c r="H2870">
        <f>A2870</f>
        <v>4</v>
      </c>
      <c r="I2870">
        <f>B2870</f>
        <v>5</v>
      </c>
      <c r="J2870" t="str">
        <f>IF(ABS(MATCH(1,A2870:G2870,0)-MATCH(2,A2870:G2870,0))=1,"no",IF(ABS(MATCH(1,A2870:G2870,0)-MATCH(2,A2870:G2870,0))=6,"no","yes"))</f>
        <v>yes</v>
      </c>
      <c r="K2870" t="str">
        <f>IF(ABS(MATCH(1,A2870:G2870,0)-MATCH(6,A2870:G2870,0))=1,"no",IF(ABS(MATCH(1,A2870:G2870,0)-MATCH(6,A2870:G2870,0))=6,"no","yes"))</f>
        <v>yes</v>
      </c>
      <c r="L2870" t="str">
        <f>IF(ABS(MATCH(2,A2870:G2870,0)-MATCH(6,A2870:G2870,0))=1,"no",IF(ABS(MATCH(2,A2870:G2870,0)-MATCH(6,A2870:G2870,0))=6,"no","yes"))</f>
        <v>yes</v>
      </c>
      <c r="M2870" t="str">
        <f>IF(E2870=6,"yes","no")</f>
        <v>no</v>
      </c>
      <c r="N2870" t="str">
        <f>IF(ABS(MATCH(3,A2870:G2870,0)-MATCH(5,A2870:G2870,0))=1,"no",IF(ABS(MATCH(3,A2870:G2870,0)-MATCH(5,A2870:G2870,0))=6,"no","yes"))</f>
        <v>yes</v>
      </c>
      <c r="O2870" t="str">
        <f>IF(ABS(MATCH(3,A2870:G2870,0)-MATCH(4,A2870:G2870,0))=1,"no",IF(ABS(MATCH(3,A2870:G2870,0)-MATCH(4,A2870:G2870,0))=6,"no","yes"))</f>
        <v>yes</v>
      </c>
      <c r="P2870" t="str">
        <f>IF(ABS(MATCH(4,A2870:G2870,0)-MATCH(5,A2870:G2870,0))=1,"no",IF(ABS(MATCH(4,A2870:G2870,0)-MATCH(5,A2870:G2870,0))=6,"no","yes"))</f>
        <v>no</v>
      </c>
      <c r="Q2870" t="str">
        <f>IF(ABS(MATCH(4,A2870:G2870,0)-MATCH(1,A2870:G2870,0))=1,"no",IF(ABS(MATCH(4,A2870:G2870,0)-MATCH(1,A2870:G2870,0))=6,"no","yes"))</f>
        <v>yes</v>
      </c>
      <c r="R2870" t="str">
        <f>IF(ABS(MATCH(5,A2870:G2870,0)-MATCH(1,A2870:G2870,0))=1,"no",IF(ABS(MATCH(5,A2870:G2870,0)-MATCH(1,A2870:G2870,0))=6,"no","yes"))</f>
        <v>yes</v>
      </c>
      <c r="S2870" t="str">
        <f t="shared" si="89"/>
        <v>no</v>
      </c>
      <c r="T2870" t="b">
        <f t="shared" si="90"/>
        <v>0</v>
      </c>
    </row>
    <row r="2871" spans="1:20" x14ac:dyDescent="0.2">
      <c r="A2871">
        <v>4</v>
      </c>
      <c r="B2871">
        <v>5</v>
      </c>
      <c r="C2871">
        <v>2</v>
      </c>
      <c r="D2871">
        <v>7</v>
      </c>
      <c r="E2871">
        <v>1</v>
      </c>
      <c r="F2871">
        <v>6</v>
      </c>
      <c r="G2871">
        <v>3</v>
      </c>
      <c r="H2871">
        <f>A2871</f>
        <v>4</v>
      </c>
      <c r="I2871">
        <f>B2871</f>
        <v>5</v>
      </c>
      <c r="J2871" t="str">
        <f>IF(ABS(MATCH(1,A2871:G2871,0)-MATCH(2,A2871:G2871,0))=1,"no",IF(ABS(MATCH(1,A2871:G2871,0)-MATCH(2,A2871:G2871,0))=6,"no","yes"))</f>
        <v>yes</v>
      </c>
      <c r="K2871" t="str">
        <f>IF(ABS(MATCH(1,A2871:G2871,0)-MATCH(6,A2871:G2871,0))=1,"no",IF(ABS(MATCH(1,A2871:G2871,0)-MATCH(6,A2871:G2871,0))=6,"no","yes"))</f>
        <v>no</v>
      </c>
      <c r="L2871" t="str">
        <f>IF(ABS(MATCH(2,A2871:G2871,0)-MATCH(6,A2871:G2871,0))=1,"no",IF(ABS(MATCH(2,A2871:G2871,0)-MATCH(6,A2871:G2871,0))=6,"no","yes"))</f>
        <v>yes</v>
      </c>
      <c r="M2871" t="str">
        <f>IF(E2871=6,"yes","no")</f>
        <v>no</v>
      </c>
      <c r="N2871" t="str">
        <f>IF(ABS(MATCH(3,A2871:G2871,0)-MATCH(5,A2871:G2871,0))=1,"no",IF(ABS(MATCH(3,A2871:G2871,0)-MATCH(5,A2871:G2871,0))=6,"no","yes"))</f>
        <v>yes</v>
      </c>
      <c r="O2871" t="str">
        <f>IF(ABS(MATCH(3,A2871:G2871,0)-MATCH(4,A2871:G2871,0))=1,"no",IF(ABS(MATCH(3,A2871:G2871,0)-MATCH(4,A2871:G2871,0))=6,"no","yes"))</f>
        <v>no</v>
      </c>
      <c r="P2871" t="str">
        <f>IF(ABS(MATCH(4,A2871:G2871,0)-MATCH(5,A2871:G2871,0))=1,"no",IF(ABS(MATCH(4,A2871:G2871,0)-MATCH(5,A2871:G2871,0))=6,"no","yes"))</f>
        <v>no</v>
      </c>
      <c r="Q2871" t="str">
        <f>IF(ABS(MATCH(4,A2871:G2871,0)-MATCH(1,A2871:G2871,0))=1,"no",IF(ABS(MATCH(4,A2871:G2871,0)-MATCH(1,A2871:G2871,0))=6,"no","yes"))</f>
        <v>yes</v>
      </c>
      <c r="R2871" t="str">
        <f>IF(ABS(MATCH(5,A2871:G2871,0)-MATCH(1,A2871:G2871,0))=1,"no",IF(ABS(MATCH(5,A2871:G2871,0)-MATCH(1,A2871:G2871,0))=6,"no","yes"))</f>
        <v>yes</v>
      </c>
      <c r="S2871" t="str">
        <f t="shared" si="89"/>
        <v>yes</v>
      </c>
      <c r="T2871" t="b">
        <f t="shared" si="90"/>
        <v>0</v>
      </c>
    </row>
    <row r="2872" spans="1:20" x14ac:dyDescent="0.2">
      <c r="A2872">
        <v>4</v>
      </c>
      <c r="B2872">
        <v>5</v>
      </c>
      <c r="C2872">
        <v>2</v>
      </c>
      <c r="D2872">
        <v>6</v>
      </c>
      <c r="E2872">
        <v>1</v>
      </c>
      <c r="F2872">
        <v>7</v>
      </c>
      <c r="G2872">
        <v>3</v>
      </c>
      <c r="H2872">
        <f>A2872</f>
        <v>4</v>
      </c>
      <c r="I2872">
        <f>B2872</f>
        <v>5</v>
      </c>
      <c r="J2872" t="str">
        <f>IF(ABS(MATCH(1,A2872:G2872,0)-MATCH(2,A2872:G2872,0))=1,"no",IF(ABS(MATCH(1,A2872:G2872,0)-MATCH(2,A2872:G2872,0))=6,"no","yes"))</f>
        <v>yes</v>
      </c>
      <c r="K2872" t="str">
        <f>IF(ABS(MATCH(1,A2872:G2872,0)-MATCH(6,A2872:G2872,0))=1,"no",IF(ABS(MATCH(1,A2872:G2872,0)-MATCH(6,A2872:G2872,0))=6,"no","yes"))</f>
        <v>no</v>
      </c>
      <c r="L2872" t="str">
        <f>IF(ABS(MATCH(2,A2872:G2872,0)-MATCH(6,A2872:G2872,0))=1,"no",IF(ABS(MATCH(2,A2872:G2872,0)-MATCH(6,A2872:G2872,0))=6,"no","yes"))</f>
        <v>no</v>
      </c>
      <c r="M2872" t="str">
        <f>IF(E2872=6,"yes","no")</f>
        <v>no</v>
      </c>
      <c r="N2872" t="str">
        <f>IF(ABS(MATCH(3,A2872:G2872,0)-MATCH(5,A2872:G2872,0))=1,"no",IF(ABS(MATCH(3,A2872:G2872,0)-MATCH(5,A2872:G2872,0))=6,"no","yes"))</f>
        <v>yes</v>
      </c>
      <c r="O2872" t="str">
        <f>IF(ABS(MATCH(3,A2872:G2872,0)-MATCH(4,A2872:G2872,0))=1,"no",IF(ABS(MATCH(3,A2872:G2872,0)-MATCH(4,A2872:G2872,0))=6,"no","yes"))</f>
        <v>no</v>
      </c>
      <c r="P2872" t="str">
        <f>IF(ABS(MATCH(4,A2872:G2872,0)-MATCH(5,A2872:G2872,0))=1,"no",IF(ABS(MATCH(4,A2872:G2872,0)-MATCH(5,A2872:G2872,0))=6,"no","yes"))</f>
        <v>no</v>
      </c>
      <c r="Q2872" t="str">
        <f>IF(ABS(MATCH(4,A2872:G2872,0)-MATCH(1,A2872:G2872,0))=1,"no",IF(ABS(MATCH(4,A2872:G2872,0)-MATCH(1,A2872:G2872,0))=6,"no","yes"))</f>
        <v>yes</v>
      </c>
      <c r="R2872" t="str">
        <f>IF(ABS(MATCH(5,A2872:G2872,0)-MATCH(1,A2872:G2872,0))=1,"no",IF(ABS(MATCH(5,A2872:G2872,0)-MATCH(1,A2872:G2872,0))=6,"no","yes"))</f>
        <v>yes</v>
      </c>
      <c r="S2872" t="str">
        <f t="shared" si="89"/>
        <v>no</v>
      </c>
      <c r="T2872" t="b">
        <f t="shared" si="90"/>
        <v>0</v>
      </c>
    </row>
    <row r="2873" spans="1:20" x14ac:dyDescent="0.2">
      <c r="A2873">
        <v>6</v>
      </c>
      <c r="B2873">
        <v>5</v>
      </c>
      <c r="C2873">
        <v>2</v>
      </c>
      <c r="D2873">
        <v>4</v>
      </c>
      <c r="E2873">
        <v>1</v>
      </c>
      <c r="F2873">
        <v>3</v>
      </c>
      <c r="G2873">
        <v>7</v>
      </c>
      <c r="H2873">
        <f>A2873</f>
        <v>6</v>
      </c>
      <c r="I2873">
        <f>B2873</f>
        <v>5</v>
      </c>
      <c r="J2873" t="str">
        <f>IF(ABS(MATCH(1,A2873:G2873,0)-MATCH(2,A2873:G2873,0))=1,"no",IF(ABS(MATCH(1,A2873:G2873,0)-MATCH(2,A2873:G2873,0))=6,"no","yes"))</f>
        <v>yes</v>
      </c>
      <c r="K2873" t="str">
        <f>IF(ABS(MATCH(1,A2873:G2873,0)-MATCH(6,A2873:G2873,0))=1,"no",IF(ABS(MATCH(1,A2873:G2873,0)-MATCH(6,A2873:G2873,0))=6,"no","yes"))</f>
        <v>yes</v>
      </c>
      <c r="L2873" t="str">
        <f>IF(ABS(MATCH(2,A2873:G2873,0)-MATCH(6,A2873:G2873,0))=1,"no",IF(ABS(MATCH(2,A2873:G2873,0)-MATCH(6,A2873:G2873,0))=6,"no","yes"))</f>
        <v>yes</v>
      </c>
      <c r="M2873" t="str">
        <f>IF(E2873=6,"yes","no")</f>
        <v>no</v>
      </c>
      <c r="N2873" t="str">
        <f>IF(ABS(MATCH(3,A2873:G2873,0)-MATCH(5,A2873:G2873,0))=1,"no",IF(ABS(MATCH(3,A2873:G2873,0)-MATCH(5,A2873:G2873,0))=6,"no","yes"))</f>
        <v>yes</v>
      </c>
      <c r="O2873" t="str">
        <f>IF(ABS(MATCH(3,A2873:G2873,0)-MATCH(4,A2873:G2873,0))=1,"no",IF(ABS(MATCH(3,A2873:G2873,0)-MATCH(4,A2873:G2873,0))=6,"no","yes"))</f>
        <v>yes</v>
      </c>
      <c r="P2873" t="str">
        <f>IF(ABS(MATCH(4,A2873:G2873,0)-MATCH(5,A2873:G2873,0))=1,"no",IF(ABS(MATCH(4,A2873:G2873,0)-MATCH(5,A2873:G2873,0))=6,"no","yes"))</f>
        <v>yes</v>
      </c>
      <c r="Q2873" t="str">
        <f>IF(ABS(MATCH(4,A2873:G2873,0)-MATCH(1,A2873:G2873,0))=1,"no",IF(ABS(MATCH(4,A2873:G2873,0)-MATCH(1,A2873:G2873,0))=6,"no","yes"))</f>
        <v>no</v>
      </c>
      <c r="R2873" t="str">
        <f>IF(ABS(MATCH(5,A2873:G2873,0)-MATCH(1,A2873:G2873,0))=1,"no",IF(ABS(MATCH(5,A2873:G2873,0)-MATCH(1,A2873:G2873,0))=6,"no","yes"))</f>
        <v>yes</v>
      </c>
      <c r="S2873" t="str">
        <f t="shared" si="89"/>
        <v>no</v>
      </c>
      <c r="T2873" t="b">
        <f t="shared" si="90"/>
        <v>0</v>
      </c>
    </row>
    <row r="2874" spans="1:20" x14ac:dyDescent="0.2">
      <c r="A2874">
        <v>6</v>
      </c>
      <c r="B2874">
        <v>5</v>
      </c>
      <c r="C2874">
        <v>2</v>
      </c>
      <c r="D2874">
        <v>3</v>
      </c>
      <c r="E2874">
        <v>1</v>
      </c>
      <c r="F2874">
        <v>4</v>
      </c>
      <c r="G2874">
        <v>7</v>
      </c>
      <c r="H2874">
        <f>A2874</f>
        <v>6</v>
      </c>
      <c r="I2874">
        <f>B2874</f>
        <v>5</v>
      </c>
      <c r="J2874" t="str">
        <f>IF(ABS(MATCH(1,A2874:G2874,0)-MATCH(2,A2874:G2874,0))=1,"no",IF(ABS(MATCH(1,A2874:G2874,0)-MATCH(2,A2874:G2874,0))=6,"no","yes"))</f>
        <v>yes</v>
      </c>
      <c r="K2874" t="str">
        <f>IF(ABS(MATCH(1,A2874:G2874,0)-MATCH(6,A2874:G2874,0))=1,"no",IF(ABS(MATCH(1,A2874:G2874,0)-MATCH(6,A2874:G2874,0))=6,"no","yes"))</f>
        <v>yes</v>
      </c>
      <c r="L2874" t="str">
        <f>IF(ABS(MATCH(2,A2874:G2874,0)-MATCH(6,A2874:G2874,0))=1,"no",IF(ABS(MATCH(2,A2874:G2874,0)-MATCH(6,A2874:G2874,0))=6,"no","yes"))</f>
        <v>yes</v>
      </c>
      <c r="M2874" t="str">
        <f>IF(E2874=6,"yes","no")</f>
        <v>no</v>
      </c>
      <c r="N2874" t="str">
        <f>IF(ABS(MATCH(3,A2874:G2874,0)-MATCH(5,A2874:G2874,0))=1,"no",IF(ABS(MATCH(3,A2874:G2874,0)-MATCH(5,A2874:G2874,0))=6,"no","yes"))</f>
        <v>yes</v>
      </c>
      <c r="O2874" t="str">
        <f>IF(ABS(MATCH(3,A2874:G2874,0)-MATCH(4,A2874:G2874,0))=1,"no",IF(ABS(MATCH(3,A2874:G2874,0)-MATCH(4,A2874:G2874,0))=6,"no","yes"))</f>
        <v>yes</v>
      </c>
      <c r="P2874" t="str">
        <f>IF(ABS(MATCH(4,A2874:G2874,0)-MATCH(5,A2874:G2874,0))=1,"no",IF(ABS(MATCH(4,A2874:G2874,0)-MATCH(5,A2874:G2874,0))=6,"no","yes"))</f>
        <v>yes</v>
      </c>
      <c r="Q2874" t="str">
        <f>IF(ABS(MATCH(4,A2874:G2874,0)-MATCH(1,A2874:G2874,0))=1,"no",IF(ABS(MATCH(4,A2874:G2874,0)-MATCH(1,A2874:G2874,0))=6,"no","yes"))</f>
        <v>no</v>
      </c>
      <c r="R2874" t="str">
        <f>IF(ABS(MATCH(5,A2874:G2874,0)-MATCH(1,A2874:G2874,0))=1,"no",IF(ABS(MATCH(5,A2874:G2874,0)-MATCH(1,A2874:G2874,0))=6,"no","yes"))</f>
        <v>yes</v>
      </c>
      <c r="S2874" t="str">
        <f t="shared" si="89"/>
        <v>no</v>
      </c>
      <c r="T2874" t="b">
        <f t="shared" si="90"/>
        <v>0</v>
      </c>
    </row>
    <row r="2875" spans="1:20" x14ac:dyDescent="0.2">
      <c r="A2875">
        <v>6</v>
      </c>
      <c r="B2875">
        <v>5</v>
      </c>
      <c r="C2875">
        <v>2</v>
      </c>
      <c r="D2875">
        <v>7</v>
      </c>
      <c r="E2875">
        <v>1</v>
      </c>
      <c r="F2875">
        <v>3</v>
      </c>
      <c r="G2875">
        <v>4</v>
      </c>
      <c r="H2875">
        <f>A2875</f>
        <v>6</v>
      </c>
      <c r="I2875">
        <f>B2875</f>
        <v>5</v>
      </c>
      <c r="J2875" t="str">
        <f>IF(ABS(MATCH(1,A2875:G2875,0)-MATCH(2,A2875:G2875,0))=1,"no",IF(ABS(MATCH(1,A2875:G2875,0)-MATCH(2,A2875:G2875,0))=6,"no","yes"))</f>
        <v>yes</v>
      </c>
      <c r="K2875" t="str">
        <f>IF(ABS(MATCH(1,A2875:G2875,0)-MATCH(6,A2875:G2875,0))=1,"no",IF(ABS(MATCH(1,A2875:G2875,0)-MATCH(6,A2875:G2875,0))=6,"no","yes"))</f>
        <v>yes</v>
      </c>
      <c r="L2875" t="str">
        <f>IF(ABS(MATCH(2,A2875:G2875,0)-MATCH(6,A2875:G2875,0))=1,"no",IF(ABS(MATCH(2,A2875:G2875,0)-MATCH(6,A2875:G2875,0))=6,"no","yes"))</f>
        <v>yes</v>
      </c>
      <c r="M2875" t="str">
        <f>IF(E2875=6,"yes","no")</f>
        <v>no</v>
      </c>
      <c r="N2875" t="str">
        <f>IF(ABS(MATCH(3,A2875:G2875,0)-MATCH(5,A2875:G2875,0))=1,"no",IF(ABS(MATCH(3,A2875:G2875,0)-MATCH(5,A2875:G2875,0))=6,"no","yes"))</f>
        <v>yes</v>
      </c>
      <c r="O2875" t="str">
        <f>IF(ABS(MATCH(3,A2875:G2875,0)-MATCH(4,A2875:G2875,0))=1,"no",IF(ABS(MATCH(3,A2875:G2875,0)-MATCH(4,A2875:G2875,0))=6,"no","yes"))</f>
        <v>no</v>
      </c>
      <c r="P2875" t="str">
        <f>IF(ABS(MATCH(4,A2875:G2875,0)-MATCH(5,A2875:G2875,0))=1,"no",IF(ABS(MATCH(4,A2875:G2875,0)-MATCH(5,A2875:G2875,0))=6,"no","yes"))</f>
        <v>yes</v>
      </c>
      <c r="Q2875" t="str">
        <f>IF(ABS(MATCH(4,A2875:G2875,0)-MATCH(1,A2875:G2875,0))=1,"no",IF(ABS(MATCH(4,A2875:G2875,0)-MATCH(1,A2875:G2875,0))=6,"no","yes"))</f>
        <v>yes</v>
      </c>
      <c r="R2875" t="str">
        <f>IF(ABS(MATCH(5,A2875:G2875,0)-MATCH(1,A2875:G2875,0))=1,"no",IF(ABS(MATCH(5,A2875:G2875,0)-MATCH(1,A2875:G2875,0))=6,"no","yes"))</f>
        <v>yes</v>
      </c>
      <c r="S2875" t="str">
        <f t="shared" si="89"/>
        <v>yes</v>
      </c>
      <c r="T2875" t="b">
        <f t="shared" si="90"/>
        <v>0</v>
      </c>
    </row>
    <row r="2876" spans="1:20" x14ac:dyDescent="0.2">
      <c r="A2876">
        <v>6</v>
      </c>
      <c r="B2876">
        <v>5</v>
      </c>
      <c r="C2876">
        <v>2</v>
      </c>
      <c r="D2876">
        <v>3</v>
      </c>
      <c r="E2876">
        <v>1</v>
      </c>
      <c r="F2876">
        <v>7</v>
      </c>
      <c r="G2876">
        <v>4</v>
      </c>
      <c r="H2876">
        <f>A2876</f>
        <v>6</v>
      </c>
      <c r="I2876">
        <f>B2876</f>
        <v>5</v>
      </c>
      <c r="J2876" t="str">
        <f>IF(ABS(MATCH(1,A2876:G2876,0)-MATCH(2,A2876:G2876,0))=1,"no",IF(ABS(MATCH(1,A2876:G2876,0)-MATCH(2,A2876:G2876,0))=6,"no","yes"))</f>
        <v>yes</v>
      </c>
      <c r="K2876" t="str">
        <f>IF(ABS(MATCH(1,A2876:G2876,0)-MATCH(6,A2876:G2876,0))=1,"no",IF(ABS(MATCH(1,A2876:G2876,0)-MATCH(6,A2876:G2876,0))=6,"no","yes"))</f>
        <v>yes</v>
      </c>
      <c r="L2876" t="str">
        <f>IF(ABS(MATCH(2,A2876:G2876,0)-MATCH(6,A2876:G2876,0))=1,"no",IF(ABS(MATCH(2,A2876:G2876,0)-MATCH(6,A2876:G2876,0))=6,"no","yes"))</f>
        <v>yes</v>
      </c>
      <c r="M2876" t="str">
        <f>IF(E2876=6,"yes","no")</f>
        <v>no</v>
      </c>
      <c r="N2876" t="str">
        <f>IF(ABS(MATCH(3,A2876:G2876,0)-MATCH(5,A2876:G2876,0))=1,"no",IF(ABS(MATCH(3,A2876:G2876,0)-MATCH(5,A2876:G2876,0))=6,"no","yes"))</f>
        <v>yes</v>
      </c>
      <c r="O2876" t="str">
        <f>IF(ABS(MATCH(3,A2876:G2876,0)-MATCH(4,A2876:G2876,0))=1,"no",IF(ABS(MATCH(3,A2876:G2876,0)-MATCH(4,A2876:G2876,0))=6,"no","yes"))</f>
        <v>yes</v>
      </c>
      <c r="P2876" t="str">
        <f>IF(ABS(MATCH(4,A2876:G2876,0)-MATCH(5,A2876:G2876,0))=1,"no",IF(ABS(MATCH(4,A2876:G2876,0)-MATCH(5,A2876:G2876,0))=6,"no","yes"))</f>
        <v>yes</v>
      </c>
      <c r="Q2876" t="str">
        <f>IF(ABS(MATCH(4,A2876:G2876,0)-MATCH(1,A2876:G2876,0))=1,"no",IF(ABS(MATCH(4,A2876:G2876,0)-MATCH(1,A2876:G2876,0))=6,"no","yes"))</f>
        <v>yes</v>
      </c>
      <c r="R2876" t="str">
        <f>IF(ABS(MATCH(5,A2876:G2876,0)-MATCH(1,A2876:G2876,0))=1,"no",IF(ABS(MATCH(5,A2876:G2876,0)-MATCH(1,A2876:G2876,0))=6,"no","yes"))</f>
        <v>yes</v>
      </c>
      <c r="S2876" t="str">
        <f t="shared" si="89"/>
        <v>no</v>
      </c>
      <c r="T2876" t="b">
        <f t="shared" si="90"/>
        <v>0</v>
      </c>
    </row>
    <row r="2877" spans="1:20" x14ac:dyDescent="0.2">
      <c r="A2877">
        <v>6</v>
      </c>
      <c r="B2877">
        <v>5</v>
      </c>
      <c r="C2877">
        <v>2</v>
      </c>
      <c r="D2877">
        <v>7</v>
      </c>
      <c r="E2877">
        <v>1</v>
      </c>
      <c r="F2877">
        <v>4</v>
      </c>
      <c r="G2877">
        <v>3</v>
      </c>
      <c r="H2877">
        <f>A2877</f>
        <v>6</v>
      </c>
      <c r="I2877">
        <f>B2877</f>
        <v>5</v>
      </c>
      <c r="J2877" t="str">
        <f>IF(ABS(MATCH(1,A2877:G2877,0)-MATCH(2,A2877:G2877,0))=1,"no",IF(ABS(MATCH(1,A2877:G2877,0)-MATCH(2,A2877:G2877,0))=6,"no","yes"))</f>
        <v>yes</v>
      </c>
      <c r="K2877" t="str">
        <f>IF(ABS(MATCH(1,A2877:G2877,0)-MATCH(6,A2877:G2877,0))=1,"no",IF(ABS(MATCH(1,A2877:G2877,0)-MATCH(6,A2877:G2877,0))=6,"no","yes"))</f>
        <v>yes</v>
      </c>
      <c r="L2877" t="str">
        <f>IF(ABS(MATCH(2,A2877:G2877,0)-MATCH(6,A2877:G2877,0))=1,"no",IF(ABS(MATCH(2,A2877:G2877,0)-MATCH(6,A2877:G2877,0))=6,"no","yes"))</f>
        <v>yes</v>
      </c>
      <c r="M2877" t="str">
        <f>IF(E2877=6,"yes","no")</f>
        <v>no</v>
      </c>
      <c r="N2877" t="str">
        <f>IF(ABS(MATCH(3,A2877:G2877,0)-MATCH(5,A2877:G2877,0))=1,"no",IF(ABS(MATCH(3,A2877:G2877,0)-MATCH(5,A2877:G2877,0))=6,"no","yes"))</f>
        <v>yes</v>
      </c>
      <c r="O2877" t="str">
        <f>IF(ABS(MATCH(3,A2877:G2877,0)-MATCH(4,A2877:G2877,0))=1,"no",IF(ABS(MATCH(3,A2877:G2877,0)-MATCH(4,A2877:G2877,0))=6,"no","yes"))</f>
        <v>no</v>
      </c>
      <c r="P2877" t="str">
        <f>IF(ABS(MATCH(4,A2877:G2877,0)-MATCH(5,A2877:G2877,0))=1,"no",IF(ABS(MATCH(4,A2877:G2877,0)-MATCH(5,A2877:G2877,0))=6,"no","yes"))</f>
        <v>yes</v>
      </c>
      <c r="Q2877" t="str">
        <f>IF(ABS(MATCH(4,A2877:G2877,0)-MATCH(1,A2877:G2877,0))=1,"no",IF(ABS(MATCH(4,A2877:G2877,0)-MATCH(1,A2877:G2877,0))=6,"no","yes"))</f>
        <v>no</v>
      </c>
      <c r="R2877" t="str">
        <f>IF(ABS(MATCH(5,A2877:G2877,0)-MATCH(1,A2877:G2877,0))=1,"no",IF(ABS(MATCH(5,A2877:G2877,0)-MATCH(1,A2877:G2877,0))=6,"no","yes"))</f>
        <v>yes</v>
      </c>
      <c r="S2877" t="str">
        <f t="shared" si="89"/>
        <v>yes</v>
      </c>
      <c r="T2877" t="b">
        <f t="shared" si="90"/>
        <v>0</v>
      </c>
    </row>
    <row r="2878" spans="1:20" x14ac:dyDescent="0.2">
      <c r="A2878">
        <v>6</v>
      </c>
      <c r="B2878">
        <v>5</v>
      </c>
      <c r="C2878">
        <v>2</v>
      </c>
      <c r="D2878">
        <v>4</v>
      </c>
      <c r="E2878">
        <v>1</v>
      </c>
      <c r="F2878">
        <v>7</v>
      </c>
      <c r="G2878">
        <v>3</v>
      </c>
      <c r="H2878">
        <f>A2878</f>
        <v>6</v>
      </c>
      <c r="I2878">
        <f>B2878</f>
        <v>5</v>
      </c>
      <c r="J2878" t="str">
        <f>IF(ABS(MATCH(1,A2878:G2878,0)-MATCH(2,A2878:G2878,0))=1,"no",IF(ABS(MATCH(1,A2878:G2878,0)-MATCH(2,A2878:G2878,0))=6,"no","yes"))</f>
        <v>yes</v>
      </c>
      <c r="K2878" t="str">
        <f>IF(ABS(MATCH(1,A2878:G2878,0)-MATCH(6,A2878:G2878,0))=1,"no",IF(ABS(MATCH(1,A2878:G2878,0)-MATCH(6,A2878:G2878,0))=6,"no","yes"))</f>
        <v>yes</v>
      </c>
      <c r="L2878" t="str">
        <f>IF(ABS(MATCH(2,A2878:G2878,0)-MATCH(6,A2878:G2878,0))=1,"no",IF(ABS(MATCH(2,A2878:G2878,0)-MATCH(6,A2878:G2878,0))=6,"no","yes"))</f>
        <v>yes</v>
      </c>
      <c r="M2878" t="str">
        <f>IF(E2878=6,"yes","no")</f>
        <v>no</v>
      </c>
      <c r="N2878" t="str">
        <f>IF(ABS(MATCH(3,A2878:G2878,0)-MATCH(5,A2878:G2878,0))=1,"no",IF(ABS(MATCH(3,A2878:G2878,0)-MATCH(5,A2878:G2878,0))=6,"no","yes"))</f>
        <v>yes</v>
      </c>
      <c r="O2878" t="str">
        <f>IF(ABS(MATCH(3,A2878:G2878,0)-MATCH(4,A2878:G2878,0))=1,"no",IF(ABS(MATCH(3,A2878:G2878,0)-MATCH(4,A2878:G2878,0))=6,"no","yes"))</f>
        <v>yes</v>
      </c>
      <c r="P2878" t="str">
        <f>IF(ABS(MATCH(4,A2878:G2878,0)-MATCH(5,A2878:G2878,0))=1,"no",IF(ABS(MATCH(4,A2878:G2878,0)-MATCH(5,A2878:G2878,0))=6,"no","yes"))</f>
        <v>yes</v>
      </c>
      <c r="Q2878" t="str">
        <f>IF(ABS(MATCH(4,A2878:G2878,0)-MATCH(1,A2878:G2878,0))=1,"no",IF(ABS(MATCH(4,A2878:G2878,0)-MATCH(1,A2878:G2878,0))=6,"no","yes"))</f>
        <v>no</v>
      </c>
      <c r="R2878" t="str">
        <f>IF(ABS(MATCH(5,A2878:G2878,0)-MATCH(1,A2878:G2878,0))=1,"no",IF(ABS(MATCH(5,A2878:G2878,0)-MATCH(1,A2878:G2878,0))=6,"no","yes"))</f>
        <v>yes</v>
      </c>
      <c r="S2878" t="str">
        <f t="shared" si="89"/>
        <v>no</v>
      </c>
      <c r="T2878" t="b">
        <f t="shared" si="90"/>
        <v>0</v>
      </c>
    </row>
    <row r="2879" spans="1:20" x14ac:dyDescent="0.2">
      <c r="A2879">
        <v>7</v>
      </c>
      <c r="B2879">
        <v>5</v>
      </c>
      <c r="C2879">
        <v>2</v>
      </c>
      <c r="D2879">
        <v>4</v>
      </c>
      <c r="E2879">
        <v>1</v>
      </c>
      <c r="F2879">
        <v>3</v>
      </c>
      <c r="G2879">
        <v>6</v>
      </c>
      <c r="H2879">
        <f>A2879</f>
        <v>7</v>
      </c>
      <c r="I2879">
        <f>B2879</f>
        <v>5</v>
      </c>
      <c r="J2879" t="str">
        <f>IF(ABS(MATCH(1,A2879:G2879,0)-MATCH(2,A2879:G2879,0))=1,"no",IF(ABS(MATCH(1,A2879:G2879,0)-MATCH(2,A2879:G2879,0))=6,"no","yes"))</f>
        <v>yes</v>
      </c>
      <c r="K2879" t="str">
        <f>IF(ABS(MATCH(1,A2879:G2879,0)-MATCH(6,A2879:G2879,0))=1,"no",IF(ABS(MATCH(1,A2879:G2879,0)-MATCH(6,A2879:G2879,0))=6,"no","yes"))</f>
        <v>yes</v>
      </c>
      <c r="L2879" t="str">
        <f>IF(ABS(MATCH(2,A2879:G2879,0)-MATCH(6,A2879:G2879,0))=1,"no",IF(ABS(MATCH(2,A2879:G2879,0)-MATCH(6,A2879:G2879,0))=6,"no","yes"))</f>
        <v>yes</v>
      </c>
      <c r="M2879" t="str">
        <f>IF(E2879=6,"yes","no")</f>
        <v>no</v>
      </c>
      <c r="N2879" t="str">
        <f>IF(ABS(MATCH(3,A2879:G2879,0)-MATCH(5,A2879:G2879,0))=1,"no",IF(ABS(MATCH(3,A2879:G2879,0)-MATCH(5,A2879:G2879,0))=6,"no","yes"))</f>
        <v>yes</v>
      </c>
      <c r="O2879" t="str">
        <f>IF(ABS(MATCH(3,A2879:G2879,0)-MATCH(4,A2879:G2879,0))=1,"no",IF(ABS(MATCH(3,A2879:G2879,0)-MATCH(4,A2879:G2879,0))=6,"no","yes"))</f>
        <v>yes</v>
      </c>
      <c r="P2879" t="str">
        <f>IF(ABS(MATCH(4,A2879:G2879,0)-MATCH(5,A2879:G2879,0))=1,"no",IF(ABS(MATCH(4,A2879:G2879,0)-MATCH(5,A2879:G2879,0))=6,"no","yes"))</f>
        <v>yes</v>
      </c>
      <c r="Q2879" t="str">
        <f>IF(ABS(MATCH(4,A2879:G2879,0)-MATCH(1,A2879:G2879,0))=1,"no",IF(ABS(MATCH(4,A2879:G2879,0)-MATCH(1,A2879:G2879,0))=6,"no","yes"))</f>
        <v>no</v>
      </c>
      <c r="R2879" t="str">
        <f>IF(ABS(MATCH(5,A2879:G2879,0)-MATCH(1,A2879:G2879,0))=1,"no",IF(ABS(MATCH(5,A2879:G2879,0)-MATCH(1,A2879:G2879,0))=6,"no","yes"))</f>
        <v>yes</v>
      </c>
      <c r="S2879" t="str">
        <f t="shared" si="89"/>
        <v>yes</v>
      </c>
      <c r="T2879" t="b">
        <f t="shared" si="90"/>
        <v>0</v>
      </c>
    </row>
    <row r="2880" spans="1:20" x14ac:dyDescent="0.2">
      <c r="A2880">
        <v>7</v>
      </c>
      <c r="B2880">
        <v>5</v>
      </c>
      <c r="C2880">
        <v>2</v>
      </c>
      <c r="D2880">
        <v>3</v>
      </c>
      <c r="E2880">
        <v>1</v>
      </c>
      <c r="F2880">
        <v>4</v>
      </c>
      <c r="G2880">
        <v>6</v>
      </c>
      <c r="H2880">
        <f>A2880</f>
        <v>7</v>
      </c>
      <c r="I2880">
        <f>B2880</f>
        <v>5</v>
      </c>
      <c r="J2880" t="str">
        <f>IF(ABS(MATCH(1,A2880:G2880,0)-MATCH(2,A2880:G2880,0))=1,"no",IF(ABS(MATCH(1,A2880:G2880,0)-MATCH(2,A2880:G2880,0))=6,"no","yes"))</f>
        <v>yes</v>
      </c>
      <c r="K2880" t="str">
        <f>IF(ABS(MATCH(1,A2880:G2880,0)-MATCH(6,A2880:G2880,0))=1,"no",IF(ABS(MATCH(1,A2880:G2880,0)-MATCH(6,A2880:G2880,0))=6,"no","yes"))</f>
        <v>yes</v>
      </c>
      <c r="L2880" t="str">
        <f>IF(ABS(MATCH(2,A2880:G2880,0)-MATCH(6,A2880:G2880,0))=1,"no",IF(ABS(MATCH(2,A2880:G2880,0)-MATCH(6,A2880:G2880,0))=6,"no","yes"))</f>
        <v>yes</v>
      </c>
      <c r="M2880" t="str">
        <f>IF(E2880=6,"yes","no")</f>
        <v>no</v>
      </c>
      <c r="N2880" t="str">
        <f>IF(ABS(MATCH(3,A2880:G2880,0)-MATCH(5,A2880:G2880,0))=1,"no",IF(ABS(MATCH(3,A2880:G2880,0)-MATCH(5,A2880:G2880,0))=6,"no","yes"))</f>
        <v>yes</v>
      </c>
      <c r="O2880" t="str">
        <f>IF(ABS(MATCH(3,A2880:G2880,0)-MATCH(4,A2880:G2880,0))=1,"no",IF(ABS(MATCH(3,A2880:G2880,0)-MATCH(4,A2880:G2880,0))=6,"no","yes"))</f>
        <v>yes</v>
      </c>
      <c r="P2880" t="str">
        <f>IF(ABS(MATCH(4,A2880:G2880,0)-MATCH(5,A2880:G2880,0))=1,"no",IF(ABS(MATCH(4,A2880:G2880,0)-MATCH(5,A2880:G2880,0))=6,"no","yes"))</f>
        <v>yes</v>
      </c>
      <c r="Q2880" t="str">
        <f>IF(ABS(MATCH(4,A2880:G2880,0)-MATCH(1,A2880:G2880,0))=1,"no",IF(ABS(MATCH(4,A2880:G2880,0)-MATCH(1,A2880:G2880,0))=6,"no","yes"))</f>
        <v>no</v>
      </c>
      <c r="R2880" t="str">
        <f>IF(ABS(MATCH(5,A2880:G2880,0)-MATCH(1,A2880:G2880,0))=1,"no",IF(ABS(MATCH(5,A2880:G2880,0)-MATCH(1,A2880:G2880,0))=6,"no","yes"))</f>
        <v>yes</v>
      </c>
      <c r="S2880" t="str">
        <f t="shared" si="89"/>
        <v>yes</v>
      </c>
      <c r="T2880" t="b">
        <f t="shared" si="90"/>
        <v>0</v>
      </c>
    </row>
    <row r="2881" spans="1:20" x14ac:dyDescent="0.2">
      <c r="A2881">
        <v>7</v>
      </c>
      <c r="B2881">
        <v>5</v>
      </c>
      <c r="C2881">
        <v>2</v>
      </c>
      <c r="D2881">
        <v>6</v>
      </c>
      <c r="E2881">
        <v>1</v>
      </c>
      <c r="F2881">
        <v>3</v>
      </c>
      <c r="G2881">
        <v>4</v>
      </c>
      <c r="H2881">
        <f>A2881</f>
        <v>7</v>
      </c>
      <c r="I2881">
        <f>B2881</f>
        <v>5</v>
      </c>
      <c r="J2881" t="str">
        <f>IF(ABS(MATCH(1,A2881:G2881,0)-MATCH(2,A2881:G2881,0))=1,"no",IF(ABS(MATCH(1,A2881:G2881,0)-MATCH(2,A2881:G2881,0))=6,"no","yes"))</f>
        <v>yes</v>
      </c>
      <c r="K2881" t="str">
        <f>IF(ABS(MATCH(1,A2881:G2881,0)-MATCH(6,A2881:G2881,0))=1,"no",IF(ABS(MATCH(1,A2881:G2881,0)-MATCH(6,A2881:G2881,0))=6,"no","yes"))</f>
        <v>no</v>
      </c>
      <c r="L2881" t="str">
        <f>IF(ABS(MATCH(2,A2881:G2881,0)-MATCH(6,A2881:G2881,0))=1,"no",IF(ABS(MATCH(2,A2881:G2881,0)-MATCH(6,A2881:G2881,0))=6,"no","yes"))</f>
        <v>no</v>
      </c>
      <c r="M2881" t="str">
        <f>IF(E2881=6,"yes","no")</f>
        <v>no</v>
      </c>
      <c r="N2881" t="str">
        <f>IF(ABS(MATCH(3,A2881:G2881,0)-MATCH(5,A2881:G2881,0))=1,"no",IF(ABS(MATCH(3,A2881:G2881,0)-MATCH(5,A2881:G2881,0))=6,"no","yes"))</f>
        <v>yes</v>
      </c>
      <c r="O2881" t="str">
        <f>IF(ABS(MATCH(3,A2881:G2881,0)-MATCH(4,A2881:G2881,0))=1,"no",IF(ABS(MATCH(3,A2881:G2881,0)-MATCH(4,A2881:G2881,0))=6,"no","yes"))</f>
        <v>no</v>
      </c>
      <c r="P2881" t="str">
        <f>IF(ABS(MATCH(4,A2881:G2881,0)-MATCH(5,A2881:G2881,0))=1,"no",IF(ABS(MATCH(4,A2881:G2881,0)-MATCH(5,A2881:G2881,0))=6,"no","yes"))</f>
        <v>yes</v>
      </c>
      <c r="Q2881" t="str">
        <f>IF(ABS(MATCH(4,A2881:G2881,0)-MATCH(1,A2881:G2881,0))=1,"no",IF(ABS(MATCH(4,A2881:G2881,0)-MATCH(1,A2881:G2881,0))=6,"no","yes"))</f>
        <v>yes</v>
      </c>
      <c r="R2881" t="str">
        <f>IF(ABS(MATCH(5,A2881:G2881,0)-MATCH(1,A2881:G2881,0))=1,"no",IF(ABS(MATCH(5,A2881:G2881,0)-MATCH(1,A2881:G2881,0))=6,"no","yes"))</f>
        <v>yes</v>
      </c>
      <c r="S2881" t="str">
        <f t="shared" si="89"/>
        <v>yes</v>
      </c>
      <c r="T2881" t="b">
        <f t="shared" si="90"/>
        <v>0</v>
      </c>
    </row>
    <row r="2882" spans="1:20" x14ac:dyDescent="0.2">
      <c r="A2882">
        <v>7</v>
      </c>
      <c r="B2882">
        <v>5</v>
      </c>
      <c r="C2882">
        <v>2</v>
      </c>
      <c r="D2882">
        <v>3</v>
      </c>
      <c r="E2882">
        <v>1</v>
      </c>
      <c r="F2882">
        <v>6</v>
      </c>
      <c r="G2882">
        <v>4</v>
      </c>
      <c r="H2882">
        <f>A2882</f>
        <v>7</v>
      </c>
      <c r="I2882">
        <f>B2882</f>
        <v>5</v>
      </c>
      <c r="J2882" t="str">
        <f>IF(ABS(MATCH(1,A2882:G2882,0)-MATCH(2,A2882:G2882,0))=1,"no",IF(ABS(MATCH(1,A2882:G2882,0)-MATCH(2,A2882:G2882,0))=6,"no","yes"))</f>
        <v>yes</v>
      </c>
      <c r="K2882" t="str">
        <f>IF(ABS(MATCH(1,A2882:G2882,0)-MATCH(6,A2882:G2882,0))=1,"no",IF(ABS(MATCH(1,A2882:G2882,0)-MATCH(6,A2882:G2882,0))=6,"no","yes"))</f>
        <v>no</v>
      </c>
      <c r="L2882" t="str">
        <f>IF(ABS(MATCH(2,A2882:G2882,0)-MATCH(6,A2882:G2882,0))=1,"no",IF(ABS(MATCH(2,A2882:G2882,0)-MATCH(6,A2882:G2882,0))=6,"no","yes"))</f>
        <v>yes</v>
      </c>
      <c r="M2882" t="str">
        <f>IF(E2882=6,"yes","no")</f>
        <v>no</v>
      </c>
      <c r="N2882" t="str">
        <f>IF(ABS(MATCH(3,A2882:G2882,0)-MATCH(5,A2882:G2882,0))=1,"no",IF(ABS(MATCH(3,A2882:G2882,0)-MATCH(5,A2882:G2882,0))=6,"no","yes"))</f>
        <v>yes</v>
      </c>
      <c r="O2882" t="str">
        <f>IF(ABS(MATCH(3,A2882:G2882,0)-MATCH(4,A2882:G2882,0))=1,"no",IF(ABS(MATCH(3,A2882:G2882,0)-MATCH(4,A2882:G2882,0))=6,"no","yes"))</f>
        <v>yes</v>
      </c>
      <c r="P2882" t="str">
        <f>IF(ABS(MATCH(4,A2882:G2882,0)-MATCH(5,A2882:G2882,0))=1,"no",IF(ABS(MATCH(4,A2882:G2882,0)-MATCH(5,A2882:G2882,0))=6,"no","yes"))</f>
        <v>yes</v>
      </c>
      <c r="Q2882" t="str">
        <f>IF(ABS(MATCH(4,A2882:G2882,0)-MATCH(1,A2882:G2882,0))=1,"no",IF(ABS(MATCH(4,A2882:G2882,0)-MATCH(1,A2882:G2882,0))=6,"no","yes"))</f>
        <v>yes</v>
      </c>
      <c r="R2882" t="str">
        <f>IF(ABS(MATCH(5,A2882:G2882,0)-MATCH(1,A2882:G2882,0))=1,"no",IF(ABS(MATCH(5,A2882:G2882,0)-MATCH(1,A2882:G2882,0))=6,"no","yes"))</f>
        <v>yes</v>
      </c>
      <c r="S2882" t="str">
        <f t="shared" si="89"/>
        <v>yes</v>
      </c>
      <c r="T2882" t="b">
        <f t="shared" si="90"/>
        <v>0</v>
      </c>
    </row>
    <row r="2883" spans="1:20" x14ac:dyDescent="0.2">
      <c r="A2883">
        <v>7</v>
      </c>
      <c r="B2883">
        <v>5</v>
      </c>
      <c r="C2883">
        <v>2</v>
      </c>
      <c r="D2883">
        <v>6</v>
      </c>
      <c r="E2883">
        <v>1</v>
      </c>
      <c r="F2883">
        <v>4</v>
      </c>
      <c r="G2883">
        <v>3</v>
      </c>
      <c r="H2883">
        <f>A2883</f>
        <v>7</v>
      </c>
      <c r="I2883">
        <f>B2883</f>
        <v>5</v>
      </c>
      <c r="J2883" t="str">
        <f>IF(ABS(MATCH(1,A2883:G2883,0)-MATCH(2,A2883:G2883,0))=1,"no",IF(ABS(MATCH(1,A2883:G2883,0)-MATCH(2,A2883:G2883,0))=6,"no","yes"))</f>
        <v>yes</v>
      </c>
      <c r="K2883" t="str">
        <f>IF(ABS(MATCH(1,A2883:G2883,0)-MATCH(6,A2883:G2883,0))=1,"no",IF(ABS(MATCH(1,A2883:G2883,0)-MATCH(6,A2883:G2883,0))=6,"no","yes"))</f>
        <v>no</v>
      </c>
      <c r="L2883" t="str">
        <f>IF(ABS(MATCH(2,A2883:G2883,0)-MATCH(6,A2883:G2883,0))=1,"no",IF(ABS(MATCH(2,A2883:G2883,0)-MATCH(6,A2883:G2883,0))=6,"no","yes"))</f>
        <v>no</v>
      </c>
      <c r="M2883" t="str">
        <f>IF(E2883=6,"yes","no")</f>
        <v>no</v>
      </c>
      <c r="N2883" t="str">
        <f>IF(ABS(MATCH(3,A2883:G2883,0)-MATCH(5,A2883:G2883,0))=1,"no",IF(ABS(MATCH(3,A2883:G2883,0)-MATCH(5,A2883:G2883,0))=6,"no","yes"))</f>
        <v>yes</v>
      </c>
      <c r="O2883" t="str">
        <f>IF(ABS(MATCH(3,A2883:G2883,0)-MATCH(4,A2883:G2883,0))=1,"no",IF(ABS(MATCH(3,A2883:G2883,0)-MATCH(4,A2883:G2883,0))=6,"no","yes"))</f>
        <v>no</v>
      </c>
      <c r="P2883" t="str">
        <f>IF(ABS(MATCH(4,A2883:G2883,0)-MATCH(5,A2883:G2883,0))=1,"no",IF(ABS(MATCH(4,A2883:G2883,0)-MATCH(5,A2883:G2883,0))=6,"no","yes"))</f>
        <v>yes</v>
      </c>
      <c r="Q2883" t="str">
        <f>IF(ABS(MATCH(4,A2883:G2883,0)-MATCH(1,A2883:G2883,0))=1,"no",IF(ABS(MATCH(4,A2883:G2883,0)-MATCH(1,A2883:G2883,0))=6,"no","yes"))</f>
        <v>no</v>
      </c>
      <c r="R2883" t="str">
        <f>IF(ABS(MATCH(5,A2883:G2883,0)-MATCH(1,A2883:G2883,0))=1,"no",IF(ABS(MATCH(5,A2883:G2883,0)-MATCH(1,A2883:G2883,0))=6,"no","yes"))</f>
        <v>yes</v>
      </c>
      <c r="S2883" t="str">
        <f t="shared" si="89"/>
        <v>yes</v>
      </c>
      <c r="T2883" t="b">
        <f t="shared" si="90"/>
        <v>0</v>
      </c>
    </row>
    <row r="2884" spans="1:20" x14ac:dyDescent="0.2">
      <c r="A2884">
        <v>7</v>
      </c>
      <c r="B2884">
        <v>5</v>
      </c>
      <c r="C2884">
        <v>2</v>
      </c>
      <c r="D2884">
        <v>4</v>
      </c>
      <c r="E2884">
        <v>1</v>
      </c>
      <c r="F2884">
        <v>6</v>
      </c>
      <c r="G2884">
        <v>3</v>
      </c>
      <c r="H2884">
        <f>A2884</f>
        <v>7</v>
      </c>
      <c r="I2884">
        <f>B2884</f>
        <v>5</v>
      </c>
      <c r="J2884" t="str">
        <f>IF(ABS(MATCH(1,A2884:G2884,0)-MATCH(2,A2884:G2884,0))=1,"no",IF(ABS(MATCH(1,A2884:G2884,0)-MATCH(2,A2884:G2884,0))=6,"no","yes"))</f>
        <v>yes</v>
      </c>
      <c r="K2884" t="str">
        <f>IF(ABS(MATCH(1,A2884:G2884,0)-MATCH(6,A2884:G2884,0))=1,"no",IF(ABS(MATCH(1,A2884:G2884,0)-MATCH(6,A2884:G2884,0))=6,"no","yes"))</f>
        <v>no</v>
      </c>
      <c r="L2884" t="str">
        <f>IF(ABS(MATCH(2,A2884:G2884,0)-MATCH(6,A2884:G2884,0))=1,"no",IF(ABS(MATCH(2,A2884:G2884,0)-MATCH(6,A2884:G2884,0))=6,"no","yes"))</f>
        <v>yes</v>
      </c>
      <c r="M2884" t="str">
        <f>IF(E2884=6,"yes","no")</f>
        <v>no</v>
      </c>
      <c r="N2884" t="str">
        <f>IF(ABS(MATCH(3,A2884:G2884,0)-MATCH(5,A2884:G2884,0))=1,"no",IF(ABS(MATCH(3,A2884:G2884,0)-MATCH(5,A2884:G2884,0))=6,"no","yes"))</f>
        <v>yes</v>
      </c>
      <c r="O2884" t="str">
        <f>IF(ABS(MATCH(3,A2884:G2884,0)-MATCH(4,A2884:G2884,0))=1,"no",IF(ABS(MATCH(3,A2884:G2884,0)-MATCH(4,A2884:G2884,0))=6,"no","yes"))</f>
        <v>yes</v>
      </c>
      <c r="P2884" t="str">
        <f>IF(ABS(MATCH(4,A2884:G2884,0)-MATCH(5,A2884:G2884,0))=1,"no",IF(ABS(MATCH(4,A2884:G2884,0)-MATCH(5,A2884:G2884,0))=6,"no","yes"))</f>
        <v>yes</v>
      </c>
      <c r="Q2884" t="str">
        <f>IF(ABS(MATCH(4,A2884:G2884,0)-MATCH(1,A2884:G2884,0))=1,"no",IF(ABS(MATCH(4,A2884:G2884,0)-MATCH(1,A2884:G2884,0))=6,"no","yes"))</f>
        <v>no</v>
      </c>
      <c r="R2884" t="str">
        <f>IF(ABS(MATCH(5,A2884:G2884,0)-MATCH(1,A2884:G2884,0))=1,"no",IF(ABS(MATCH(5,A2884:G2884,0)-MATCH(1,A2884:G2884,0))=6,"no","yes"))</f>
        <v>yes</v>
      </c>
      <c r="S2884" t="str">
        <f t="shared" ref="S2884:S2947" si="91">IF(MATCH(7,A2884:G2884,0)=6,"no",IF(MATCH(7,A2884:G2884,0)=7,"no","yes"))</f>
        <v>yes</v>
      </c>
      <c r="T2884" t="b">
        <f t="shared" ref="T2884:T2947" si="92">IF(J2884="yes",IF(K2884="yes",IF(L2884="yes",IF(M2884="yes",IF(N2884="yes",IF(O2884="yes",IF(P2884="yes",IF(Q2884="yes",IF(R2884="yes",IF(S2884="yes","yes"))))))))))</f>
        <v>0</v>
      </c>
    </row>
    <row r="2885" spans="1:20" x14ac:dyDescent="0.2">
      <c r="A2885">
        <v>4</v>
      </c>
      <c r="B2885">
        <v>5</v>
      </c>
      <c r="C2885">
        <v>3</v>
      </c>
      <c r="D2885">
        <v>2</v>
      </c>
      <c r="E2885">
        <v>6</v>
      </c>
      <c r="F2885">
        <v>1</v>
      </c>
      <c r="G2885">
        <v>7</v>
      </c>
      <c r="H2885">
        <f>A2885</f>
        <v>4</v>
      </c>
      <c r="I2885">
        <f>B2885</f>
        <v>5</v>
      </c>
      <c r="J2885" t="str">
        <f>IF(ABS(MATCH(1,A2885:G2885,0)-MATCH(2,A2885:G2885,0))=1,"no",IF(ABS(MATCH(1,A2885:G2885,0)-MATCH(2,A2885:G2885,0))=6,"no","yes"))</f>
        <v>yes</v>
      </c>
      <c r="K2885" t="str">
        <f>IF(ABS(MATCH(1,A2885:G2885,0)-MATCH(6,A2885:G2885,0))=1,"no",IF(ABS(MATCH(1,A2885:G2885,0)-MATCH(6,A2885:G2885,0))=6,"no","yes"))</f>
        <v>no</v>
      </c>
      <c r="L2885" t="str">
        <f>IF(ABS(MATCH(2,A2885:G2885,0)-MATCH(6,A2885:G2885,0))=1,"no",IF(ABS(MATCH(2,A2885:G2885,0)-MATCH(6,A2885:G2885,0))=6,"no","yes"))</f>
        <v>no</v>
      </c>
      <c r="M2885" t="str">
        <f>IF(E2885=6,"yes","no")</f>
        <v>yes</v>
      </c>
      <c r="N2885" t="str">
        <f>IF(ABS(MATCH(3,A2885:G2885,0)-MATCH(5,A2885:G2885,0))=1,"no",IF(ABS(MATCH(3,A2885:G2885,0)-MATCH(5,A2885:G2885,0))=6,"no","yes"))</f>
        <v>no</v>
      </c>
      <c r="O2885" t="str">
        <f>IF(ABS(MATCH(3,A2885:G2885,0)-MATCH(4,A2885:G2885,0))=1,"no",IF(ABS(MATCH(3,A2885:G2885,0)-MATCH(4,A2885:G2885,0))=6,"no","yes"))</f>
        <v>yes</v>
      </c>
      <c r="P2885" t="str">
        <f>IF(ABS(MATCH(4,A2885:G2885,0)-MATCH(5,A2885:G2885,0))=1,"no",IF(ABS(MATCH(4,A2885:G2885,0)-MATCH(5,A2885:G2885,0))=6,"no","yes"))</f>
        <v>no</v>
      </c>
      <c r="Q2885" t="str">
        <f>IF(ABS(MATCH(4,A2885:G2885,0)-MATCH(1,A2885:G2885,0))=1,"no",IF(ABS(MATCH(4,A2885:G2885,0)-MATCH(1,A2885:G2885,0))=6,"no","yes"))</f>
        <v>yes</v>
      </c>
      <c r="R2885" t="str">
        <f>IF(ABS(MATCH(5,A2885:G2885,0)-MATCH(1,A2885:G2885,0))=1,"no",IF(ABS(MATCH(5,A2885:G2885,0)-MATCH(1,A2885:G2885,0))=6,"no","yes"))</f>
        <v>yes</v>
      </c>
      <c r="S2885" t="str">
        <f t="shared" si="91"/>
        <v>no</v>
      </c>
      <c r="T2885" t="b">
        <f t="shared" si="92"/>
        <v>0</v>
      </c>
    </row>
    <row r="2886" spans="1:20" x14ac:dyDescent="0.2">
      <c r="A2886">
        <v>4</v>
      </c>
      <c r="B2886">
        <v>5</v>
      </c>
      <c r="C2886">
        <v>3</v>
      </c>
      <c r="D2886">
        <v>1</v>
      </c>
      <c r="E2886">
        <v>6</v>
      </c>
      <c r="F2886">
        <v>2</v>
      </c>
      <c r="G2886">
        <v>7</v>
      </c>
      <c r="H2886">
        <f>A2886</f>
        <v>4</v>
      </c>
      <c r="I2886">
        <f>B2886</f>
        <v>5</v>
      </c>
      <c r="J2886" t="str">
        <f>IF(ABS(MATCH(1,A2886:G2886,0)-MATCH(2,A2886:G2886,0))=1,"no",IF(ABS(MATCH(1,A2886:G2886,0)-MATCH(2,A2886:G2886,0))=6,"no","yes"))</f>
        <v>yes</v>
      </c>
      <c r="K2886" t="str">
        <f>IF(ABS(MATCH(1,A2886:G2886,0)-MATCH(6,A2886:G2886,0))=1,"no",IF(ABS(MATCH(1,A2886:G2886,0)-MATCH(6,A2886:G2886,0))=6,"no","yes"))</f>
        <v>no</v>
      </c>
      <c r="L2886" t="str">
        <f>IF(ABS(MATCH(2,A2886:G2886,0)-MATCH(6,A2886:G2886,0))=1,"no",IF(ABS(MATCH(2,A2886:G2886,0)-MATCH(6,A2886:G2886,0))=6,"no","yes"))</f>
        <v>no</v>
      </c>
      <c r="M2886" t="str">
        <f>IF(E2886=6,"yes","no")</f>
        <v>yes</v>
      </c>
      <c r="N2886" t="str">
        <f>IF(ABS(MATCH(3,A2886:G2886,0)-MATCH(5,A2886:G2886,0))=1,"no",IF(ABS(MATCH(3,A2886:G2886,0)-MATCH(5,A2886:G2886,0))=6,"no","yes"))</f>
        <v>no</v>
      </c>
      <c r="O2886" t="str">
        <f>IF(ABS(MATCH(3,A2886:G2886,0)-MATCH(4,A2886:G2886,0))=1,"no",IF(ABS(MATCH(3,A2886:G2886,0)-MATCH(4,A2886:G2886,0))=6,"no","yes"))</f>
        <v>yes</v>
      </c>
      <c r="P2886" t="str">
        <f>IF(ABS(MATCH(4,A2886:G2886,0)-MATCH(5,A2886:G2886,0))=1,"no",IF(ABS(MATCH(4,A2886:G2886,0)-MATCH(5,A2886:G2886,0))=6,"no","yes"))</f>
        <v>no</v>
      </c>
      <c r="Q2886" t="str">
        <f>IF(ABS(MATCH(4,A2886:G2886,0)-MATCH(1,A2886:G2886,0))=1,"no",IF(ABS(MATCH(4,A2886:G2886,0)-MATCH(1,A2886:G2886,0))=6,"no","yes"))</f>
        <v>yes</v>
      </c>
      <c r="R2886" t="str">
        <f>IF(ABS(MATCH(5,A2886:G2886,0)-MATCH(1,A2886:G2886,0))=1,"no",IF(ABS(MATCH(5,A2886:G2886,0)-MATCH(1,A2886:G2886,0))=6,"no","yes"))</f>
        <v>yes</v>
      </c>
      <c r="S2886" t="str">
        <f t="shared" si="91"/>
        <v>no</v>
      </c>
      <c r="T2886" t="b">
        <f t="shared" si="92"/>
        <v>0</v>
      </c>
    </row>
    <row r="2887" spans="1:20" x14ac:dyDescent="0.2">
      <c r="A2887">
        <v>4</v>
      </c>
      <c r="B2887">
        <v>5</v>
      </c>
      <c r="C2887">
        <v>3</v>
      </c>
      <c r="D2887">
        <v>2</v>
      </c>
      <c r="E2887">
        <v>7</v>
      </c>
      <c r="F2887">
        <v>1</v>
      </c>
      <c r="G2887">
        <v>6</v>
      </c>
      <c r="H2887">
        <f>A2887</f>
        <v>4</v>
      </c>
      <c r="I2887">
        <f>B2887</f>
        <v>5</v>
      </c>
      <c r="J2887" t="str">
        <f>IF(ABS(MATCH(1,A2887:G2887,0)-MATCH(2,A2887:G2887,0))=1,"no",IF(ABS(MATCH(1,A2887:G2887,0)-MATCH(2,A2887:G2887,0))=6,"no","yes"))</f>
        <v>yes</v>
      </c>
      <c r="K2887" t="str">
        <f>IF(ABS(MATCH(1,A2887:G2887,0)-MATCH(6,A2887:G2887,0))=1,"no",IF(ABS(MATCH(1,A2887:G2887,0)-MATCH(6,A2887:G2887,0))=6,"no","yes"))</f>
        <v>no</v>
      </c>
      <c r="L2887" t="str">
        <f>IF(ABS(MATCH(2,A2887:G2887,0)-MATCH(6,A2887:G2887,0))=1,"no",IF(ABS(MATCH(2,A2887:G2887,0)-MATCH(6,A2887:G2887,0))=6,"no","yes"))</f>
        <v>yes</v>
      </c>
      <c r="M2887" t="str">
        <f>IF(E2887=6,"yes","no")</f>
        <v>no</v>
      </c>
      <c r="N2887" t="str">
        <f>IF(ABS(MATCH(3,A2887:G2887,0)-MATCH(5,A2887:G2887,0))=1,"no",IF(ABS(MATCH(3,A2887:G2887,0)-MATCH(5,A2887:G2887,0))=6,"no","yes"))</f>
        <v>no</v>
      </c>
      <c r="O2887" t="str">
        <f>IF(ABS(MATCH(3,A2887:G2887,0)-MATCH(4,A2887:G2887,0))=1,"no",IF(ABS(MATCH(3,A2887:G2887,0)-MATCH(4,A2887:G2887,0))=6,"no","yes"))</f>
        <v>yes</v>
      </c>
      <c r="P2887" t="str">
        <f>IF(ABS(MATCH(4,A2887:G2887,0)-MATCH(5,A2887:G2887,0))=1,"no",IF(ABS(MATCH(4,A2887:G2887,0)-MATCH(5,A2887:G2887,0))=6,"no","yes"))</f>
        <v>no</v>
      </c>
      <c r="Q2887" t="str">
        <f>IF(ABS(MATCH(4,A2887:G2887,0)-MATCH(1,A2887:G2887,0))=1,"no",IF(ABS(MATCH(4,A2887:G2887,0)-MATCH(1,A2887:G2887,0))=6,"no","yes"))</f>
        <v>yes</v>
      </c>
      <c r="R2887" t="str">
        <f>IF(ABS(MATCH(5,A2887:G2887,0)-MATCH(1,A2887:G2887,0))=1,"no",IF(ABS(MATCH(5,A2887:G2887,0)-MATCH(1,A2887:G2887,0))=6,"no","yes"))</f>
        <v>yes</v>
      </c>
      <c r="S2887" t="str">
        <f t="shared" si="91"/>
        <v>yes</v>
      </c>
      <c r="T2887" t="b">
        <f t="shared" si="92"/>
        <v>0</v>
      </c>
    </row>
    <row r="2888" spans="1:20" x14ac:dyDescent="0.2">
      <c r="A2888">
        <v>4</v>
      </c>
      <c r="B2888">
        <v>5</v>
      </c>
      <c r="C2888">
        <v>3</v>
      </c>
      <c r="D2888">
        <v>1</v>
      </c>
      <c r="E2888">
        <v>7</v>
      </c>
      <c r="F2888">
        <v>2</v>
      </c>
      <c r="G2888">
        <v>6</v>
      </c>
      <c r="H2888">
        <f>A2888</f>
        <v>4</v>
      </c>
      <c r="I2888">
        <f>B2888</f>
        <v>5</v>
      </c>
      <c r="J2888" t="str">
        <f>IF(ABS(MATCH(1,A2888:G2888,0)-MATCH(2,A2888:G2888,0))=1,"no",IF(ABS(MATCH(1,A2888:G2888,0)-MATCH(2,A2888:G2888,0))=6,"no","yes"))</f>
        <v>yes</v>
      </c>
      <c r="K2888" t="str">
        <f>IF(ABS(MATCH(1,A2888:G2888,0)-MATCH(6,A2888:G2888,0))=1,"no",IF(ABS(MATCH(1,A2888:G2888,0)-MATCH(6,A2888:G2888,0))=6,"no","yes"))</f>
        <v>yes</v>
      </c>
      <c r="L2888" t="str">
        <f>IF(ABS(MATCH(2,A2888:G2888,0)-MATCH(6,A2888:G2888,0))=1,"no",IF(ABS(MATCH(2,A2888:G2888,0)-MATCH(6,A2888:G2888,0))=6,"no","yes"))</f>
        <v>no</v>
      </c>
      <c r="M2888" t="str">
        <f>IF(E2888=6,"yes","no")</f>
        <v>no</v>
      </c>
      <c r="N2888" t="str">
        <f>IF(ABS(MATCH(3,A2888:G2888,0)-MATCH(5,A2888:G2888,0))=1,"no",IF(ABS(MATCH(3,A2888:G2888,0)-MATCH(5,A2888:G2888,0))=6,"no","yes"))</f>
        <v>no</v>
      </c>
      <c r="O2888" t="str">
        <f>IF(ABS(MATCH(3,A2888:G2888,0)-MATCH(4,A2888:G2888,0))=1,"no",IF(ABS(MATCH(3,A2888:G2888,0)-MATCH(4,A2888:G2888,0))=6,"no","yes"))</f>
        <v>yes</v>
      </c>
      <c r="P2888" t="str">
        <f>IF(ABS(MATCH(4,A2888:G2888,0)-MATCH(5,A2888:G2888,0))=1,"no",IF(ABS(MATCH(4,A2888:G2888,0)-MATCH(5,A2888:G2888,0))=6,"no","yes"))</f>
        <v>no</v>
      </c>
      <c r="Q2888" t="str">
        <f>IF(ABS(MATCH(4,A2888:G2888,0)-MATCH(1,A2888:G2888,0))=1,"no",IF(ABS(MATCH(4,A2888:G2888,0)-MATCH(1,A2888:G2888,0))=6,"no","yes"))</f>
        <v>yes</v>
      </c>
      <c r="R2888" t="str">
        <f>IF(ABS(MATCH(5,A2888:G2888,0)-MATCH(1,A2888:G2888,0))=1,"no",IF(ABS(MATCH(5,A2888:G2888,0)-MATCH(1,A2888:G2888,0))=6,"no","yes"))</f>
        <v>yes</v>
      </c>
      <c r="S2888" t="str">
        <f t="shared" si="91"/>
        <v>yes</v>
      </c>
      <c r="T2888" t="b">
        <f t="shared" si="92"/>
        <v>0</v>
      </c>
    </row>
    <row r="2889" spans="1:20" x14ac:dyDescent="0.2">
      <c r="A2889">
        <v>4</v>
      </c>
      <c r="B2889">
        <v>5</v>
      </c>
      <c r="C2889">
        <v>3</v>
      </c>
      <c r="D2889">
        <v>7</v>
      </c>
      <c r="E2889">
        <v>1</v>
      </c>
      <c r="F2889">
        <v>6</v>
      </c>
      <c r="G2889">
        <v>2</v>
      </c>
      <c r="H2889">
        <f>A2889</f>
        <v>4</v>
      </c>
      <c r="I2889">
        <f>B2889</f>
        <v>5</v>
      </c>
      <c r="J2889" t="str">
        <f>IF(ABS(MATCH(1,A2889:G2889,0)-MATCH(2,A2889:G2889,0))=1,"no",IF(ABS(MATCH(1,A2889:G2889,0)-MATCH(2,A2889:G2889,0))=6,"no","yes"))</f>
        <v>yes</v>
      </c>
      <c r="K2889" t="str">
        <f>IF(ABS(MATCH(1,A2889:G2889,0)-MATCH(6,A2889:G2889,0))=1,"no",IF(ABS(MATCH(1,A2889:G2889,0)-MATCH(6,A2889:G2889,0))=6,"no","yes"))</f>
        <v>no</v>
      </c>
      <c r="L2889" t="str">
        <f>IF(ABS(MATCH(2,A2889:G2889,0)-MATCH(6,A2889:G2889,0))=1,"no",IF(ABS(MATCH(2,A2889:G2889,0)-MATCH(6,A2889:G2889,0))=6,"no","yes"))</f>
        <v>no</v>
      </c>
      <c r="M2889" t="str">
        <f>IF(E2889=6,"yes","no")</f>
        <v>no</v>
      </c>
      <c r="N2889" t="str">
        <f>IF(ABS(MATCH(3,A2889:G2889,0)-MATCH(5,A2889:G2889,0))=1,"no",IF(ABS(MATCH(3,A2889:G2889,0)-MATCH(5,A2889:G2889,0))=6,"no","yes"))</f>
        <v>no</v>
      </c>
      <c r="O2889" t="str">
        <f>IF(ABS(MATCH(3,A2889:G2889,0)-MATCH(4,A2889:G2889,0))=1,"no",IF(ABS(MATCH(3,A2889:G2889,0)-MATCH(4,A2889:G2889,0))=6,"no","yes"))</f>
        <v>yes</v>
      </c>
      <c r="P2889" t="str">
        <f>IF(ABS(MATCH(4,A2889:G2889,0)-MATCH(5,A2889:G2889,0))=1,"no",IF(ABS(MATCH(4,A2889:G2889,0)-MATCH(5,A2889:G2889,0))=6,"no","yes"))</f>
        <v>no</v>
      </c>
      <c r="Q2889" t="str">
        <f>IF(ABS(MATCH(4,A2889:G2889,0)-MATCH(1,A2889:G2889,0))=1,"no",IF(ABS(MATCH(4,A2889:G2889,0)-MATCH(1,A2889:G2889,0))=6,"no","yes"))</f>
        <v>yes</v>
      </c>
      <c r="R2889" t="str">
        <f>IF(ABS(MATCH(5,A2889:G2889,0)-MATCH(1,A2889:G2889,0))=1,"no",IF(ABS(MATCH(5,A2889:G2889,0)-MATCH(1,A2889:G2889,0))=6,"no","yes"))</f>
        <v>yes</v>
      </c>
      <c r="S2889" t="str">
        <f t="shared" si="91"/>
        <v>yes</v>
      </c>
      <c r="T2889" t="b">
        <f t="shared" si="92"/>
        <v>0</v>
      </c>
    </row>
    <row r="2890" spans="1:20" x14ac:dyDescent="0.2">
      <c r="A2890">
        <v>4</v>
      </c>
      <c r="B2890">
        <v>5</v>
      </c>
      <c r="C2890">
        <v>3</v>
      </c>
      <c r="D2890">
        <v>6</v>
      </c>
      <c r="E2890">
        <v>1</v>
      </c>
      <c r="F2890">
        <v>7</v>
      </c>
      <c r="G2890">
        <v>2</v>
      </c>
      <c r="H2890">
        <f>A2890</f>
        <v>4</v>
      </c>
      <c r="I2890">
        <f>B2890</f>
        <v>5</v>
      </c>
      <c r="J2890" t="str">
        <f>IF(ABS(MATCH(1,A2890:G2890,0)-MATCH(2,A2890:G2890,0))=1,"no",IF(ABS(MATCH(1,A2890:G2890,0)-MATCH(2,A2890:G2890,0))=6,"no","yes"))</f>
        <v>yes</v>
      </c>
      <c r="K2890" t="str">
        <f>IF(ABS(MATCH(1,A2890:G2890,0)-MATCH(6,A2890:G2890,0))=1,"no",IF(ABS(MATCH(1,A2890:G2890,0)-MATCH(6,A2890:G2890,0))=6,"no","yes"))</f>
        <v>no</v>
      </c>
      <c r="L2890" t="str">
        <f>IF(ABS(MATCH(2,A2890:G2890,0)-MATCH(6,A2890:G2890,0))=1,"no",IF(ABS(MATCH(2,A2890:G2890,0)-MATCH(6,A2890:G2890,0))=6,"no","yes"))</f>
        <v>yes</v>
      </c>
      <c r="M2890" t="str">
        <f>IF(E2890=6,"yes","no")</f>
        <v>no</v>
      </c>
      <c r="N2890" t="str">
        <f>IF(ABS(MATCH(3,A2890:G2890,0)-MATCH(5,A2890:G2890,0))=1,"no",IF(ABS(MATCH(3,A2890:G2890,0)-MATCH(5,A2890:G2890,0))=6,"no","yes"))</f>
        <v>no</v>
      </c>
      <c r="O2890" t="str">
        <f>IF(ABS(MATCH(3,A2890:G2890,0)-MATCH(4,A2890:G2890,0))=1,"no",IF(ABS(MATCH(3,A2890:G2890,0)-MATCH(4,A2890:G2890,0))=6,"no","yes"))</f>
        <v>yes</v>
      </c>
      <c r="P2890" t="str">
        <f>IF(ABS(MATCH(4,A2890:G2890,0)-MATCH(5,A2890:G2890,0))=1,"no",IF(ABS(MATCH(4,A2890:G2890,0)-MATCH(5,A2890:G2890,0))=6,"no","yes"))</f>
        <v>no</v>
      </c>
      <c r="Q2890" t="str">
        <f>IF(ABS(MATCH(4,A2890:G2890,0)-MATCH(1,A2890:G2890,0))=1,"no",IF(ABS(MATCH(4,A2890:G2890,0)-MATCH(1,A2890:G2890,0))=6,"no","yes"))</f>
        <v>yes</v>
      </c>
      <c r="R2890" t="str">
        <f>IF(ABS(MATCH(5,A2890:G2890,0)-MATCH(1,A2890:G2890,0))=1,"no",IF(ABS(MATCH(5,A2890:G2890,0)-MATCH(1,A2890:G2890,0))=6,"no","yes"))</f>
        <v>yes</v>
      </c>
      <c r="S2890" t="str">
        <f t="shared" si="91"/>
        <v>no</v>
      </c>
      <c r="T2890" t="b">
        <f t="shared" si="92"/>
        <v>0</v>
      </c>
    </row>
    <row r="2891" spans="1:20" x14ac:dyDescent="0.2">
      <c r="A2891">
        <v>4</v>
      </c>
      <c r="B2891">
        <v>5</v>
      </c>
      <c r="C2891">
        <v>3</v>
      </c>
      <c r="D2891">
        <v>7</v>
      </c>
      <c r="E2891">
        <v>2</v>
      </c>
      <c r="F2891">
        <v>6</v>
      </c>
      <c r="G2891">
        <v>1</v>
      </c>
      <c r="H2891">
        <f>A2891</f>
        <v>4</v>
      </c>
      <c r="I2891">
        <f>B2891</f>
        <v>5</v>
      </c>
      <c r="J2891" t="str">
        <f>IF(ABS(MATCH(1,A2891:G2891,0)-MATCH(2,A2891:G2891,0))=1,"no",IF(ABS(MATCH(1,A2891:G2891,0)-MATCH(2,A2891:G2891,0))=6,"no","yes"))</f>
        <v>yes</v>
      </c>
      <c r="K2891" t="str">
        <f>IF(ABS(MATCH(1,A2891:G2891,0)-MATCH(6,A2891:G2891,0))=1,"no",IF(ABS(MATCH(1,A2891:G2891,0)-MATCH(6,A2891:G2891,0))=6,"no","yes"))</f>
        <v>no</v>
      </c>
      <c r="L2891" t="str">
        <f>IF(ABS(MATCH(2,A2891:G2891,0)-MATCH(6,A2891:G2891,0))=1,"no",IF(ABS(MATCH(2,A2891:G2891,0)-MATCH(6,A2891:G2891,0))=6,"no","yes"))</f>
        <v>no</v>
      </c>
      <c r="M2891" t="str">
        <f>IF(E2891=6,"yes","no")</f>
        <v>no</v>
      </c>
      <c r="N2891" t="str">
        <f>IF(ABS(MATCH(3,A2891:G2891,0)-MATCH(5,A2891:G2891,0))=1,"no",IF(ABS(MATCH(3,A2891:G2891,0)-MATCH(5,A2891:G2891,0))=6,"no","yes"))</f>
        <v>no</v>
      </c>
      <c r="O2891" t="str">
        <f>IF(ABS(MATCH(3,A2891:G2891,0)-MATCH(4,A2891:G2891,0))=1,"no",IF(ABS(MATCH(3,A2891:G2891,0)-MATCH(4,A2891:G2891,0))=6,"no","yes"))</f>
        <v>yes</v>
      </c>
      <c r="P2891" t="str">
        <f>IF(ABS(MATCH(4,A2891:G2891,0)-MATCH(5,A2891:G2891,0))=1,"no",IF(ABS(MATCH(4,A2891:G2891,0)-MATCH(5,A2891:G2891,0))=6,"no","yes"))</f>
        <v>no</v>
      </c>
      <c r="Q2891" t="str">
        <f>IF(ABS(MATCH(4,A2891:G2891,0)-MATCH(1,A2891:G2891,0))=1,"no",IF(ABS(MATCH(4,A2891:G2891,0)-MATCH(1,A2891:G2891,0))=6,"no","yes"))</f>
        <v>no</v>
      </c>
      <c r="R2891" t="str">
        <f>IF(ABS(MATCH(5,A2891:G2891,0)-MATCH(1,A2891:G2891,0))=1,"no",IF(ABS(MATCH(5,A2891:G2891,0)-MATCH(1,A2891:G2891,0))=6,"no","yes"))</f>
        <v>yes</v>
      </c>
      <c r="S2891" t="str">
        <f t="shared" si="91"/>
        <v>yes</v>
      </c>
      <c r="T2891" t="b">
        <f t="shared" si="92"/>
        <v>0</v>
      </c>
    </row>
    <row r="2892" spans="1:20" x14ac:dyDescent="0.2">
      <c r="A2892">
        <v>4</v>
      </c>
      <c r="B2892">
        <v>5</v>
      </c>
      <c r="C2892">
        <v>3</v>
      </c>
      <c r="D2892">
        <v>6</v>
      </c>
      <c r="E2892">
        <v>2</v>
      </c>
      <c r="F2892">
        <v>7</v>
      </c>
      <c r="G2892">
        <v>1</v>
      </c>
      <c r="H2892">
        <f>A2892</f>
        <v>4</v>
      </c>
      <c r="I2892">
        <f>B2892</f>
        <v>5</v>
      </c>
      <c r="J2892" t="str">
        <f>IF(ABS(MATCH(1,A2892:G2892,0)-MATCH(2,A2892:G2892,0))=1,"no",IF(ABS(MATCH(1,A2892:G2892,0)-MATCH(2,A2892:G2892,0))=6,"no","yes"))</f>
        <v>yes</v>
      </c>
      <c r="K2892" t="str">
        <f>IF(ABS(MATCH(1,A2892:G2892,0)-MATCH(6,A2892:G2892,0))=1,"no",IF(ABS(MATCH(1,A2892:G2892,0)-MATCH(6,A2892:G2892,0))=6,"no","yes"))</f>
        <v>yes</v>
      </c>
      <c r="L2892" t="str">
        <f>IF(ABS(MATCH(2,A2892:G2892,0)-MATCH(6,A2892:G2892,0))=1,"no",IF(ABS(MATCH(2,A2892:G2892,0)-MATCH(6,A2892:G2892,0))=6,"no","yes"))</f>
        <v>no</v>
      </c>
      <c r="M2892" t="str">
        <f>IF(E2892=6,"yes","no")</f>
        <v>no</v>
      </c>
      <c r="N2892" t="str">
        <f>IF(ABS(MATCH(3,A2892:G2892,0)-MATCH(5,A2892:G2892,0))=1,"no",IF(ABS(MATCH(3,A2892:G2892,0)-MATCH(5,A2892:G2892,0))=6,"no","yes"))</f>
        <v>no</v>
      </c>
      <c r="O2892" t="str">
        <f>IF(ABS(MATCH(3,A2892:G2892,0)-MATCH(4,A2892:G2892,0))=1,"no",IF(ABS(MATCH(3,A2892:G2892,0)-MATCH(4,A2892:G2892,0))=6,"no","yes"))</f>
        <v>yes</v>
      </c>
      <c r="P2892" t="str">
        <f>IF(ABS(MATCH(4,A2892:G2892,0)-MATCH(5,A2892:G2892,0))=1,"no",IF(ABS(MATCH(4,A2892:G2892,0)-MATCH(5,A2892:G2892,0))=6,"no","yes"))</f>
        <v>no</v>
      </c>
      <c r="Q2892" t="str">
        <f>IF(ABS(MATCH(4,A2892:G2892,0)-MATCH(1,A2892:G2892,0))=1,"no",IF(ABS(MATCH(4,A2892:G2892,0)-MATCH(1,A2892:G2892,0))=6,"no","yes"))</f>
        <v>no</v>
      </c>
      <c r="R2892" t="str">
        <f>IF(ABS(MATCH(5,A2892:G2892,0)-MATCH(1,A2892:G2892,0))=1,"no",IF(ABS(MATCH(5,A2892:G2892,0)-MATCH(1,A2892:G2892,0))=6,"no","yes"))</f>
        <v>yes</v>
      </c>
      <c r="S2892" t="str">
        <f t="shared" si="91"/>
        <v>no</v>
      </c>
      <c r="T2892" t="b">
        <f t="shared" si="92"/>
        <v>0</v>
      </c>
    </row>
    <row r="2893" spans="1:20" x14ac:dyDescent="0.2">
      <c r="A2893">
        <v>6</v>
      </c>
      <c r="B2893">
        <v>5</v>
      </c>
      <c r="C2893">
        <v>3</v>
      </c>
      <c r="D2893">
        <v>2</v>
      </c>
      <c r="E2893">
        <v>4</v>
      </c>
      <c r="F2893">
        <v>1</v>
      </c>
      <c r="G2893">
        <v>7</v>
      </c>
      <c r="H2893">
        <f>A2893</f>
        <v>6</v>
      </c>
      <c r="I2893">
        <f>B2893</f>
        <v>5</v>
      </c>
      <c r="J2893" t="str">
        <f>IF(ABS(MATCH(1,A2893:G2893,0)-MATCH(2,A2893:G2893,0))=1,"no",IF(ABS(MATCH(1,A2893:G2893,0)-MATCH(2,A2893:G2893,0))=6,"no","yes"))</f>
        <v>yes</v>
      </c>
      <c r="K2893" t="str">
        <f>IF(ABS(MATCH(1,A2893:G2893,0)-MATCH(6,A2893:G2893,0))=1,"no",IF(ABS(MATCH(1,A2893:G2893,0)-MATCH(6,A2893:G2893,0))=6,"no","yes"))</f>
        <v>yes</v>
      </c>
      <c r="L2893" t="str">
        <f>IF(ABS(MATCH(2,A2893:G2893,0)-MATCH(6,A2893:G2893,0))=1,"no",IF(ABS(MATCH(2,A2893:G2893,0)-MATCH(6,A2893:G2893,0))=6,"no","yes"))</f>
        <v>yes</v>
      </c>
      <c r="M2893" t="str">
        <f>IF(E2893=6,"yes","no")</f>
        <v>no</v>
      </c>
      <c r="N2893" t="str">
        <f>IF(ABS(MATCH(3,A2893:G2893,0)-MATCH(5,A2893:G2893,0))=1,"no",IF(ABS(MATCH(3,A2893:G2893,0)-MATCH(5,A2893:G2893,0))=6,"no","yes"))</f>
        <v>no</v>
      </c>
      <c r="O2893" t="str">
        <f>IF(ABS(MATCH(3,A2893:G2893,0)-MATCH(4,A2893:G2893,0))=1,"no",IF(ABS(MATCH(3,A2893:G2893,0)-MATCH(4,A2893:G2893,0))=6,"no","yes"))</f>
        <v>yes</v>
      </c>
      <c r="P2893" t="str">
        <f>IF(ABS(MATCH(4,A2893:G2893,0)-MATCH(5,A2893:G2893,0))=1,"no",IF(ABS(MATCH(4,A2893:G2893,0)-MATCH(5,A2893:G2893,0))=6,"no","yes"))</f>
        <v>yes</v>
      </c>
      <c r="Q2893" t="str">
        <f>IF(ABS(MATCH(4,A2893:G2893,0)-MATCH(1,A2893:G2893,0))=1,"no",IF(ABS(MATCH(4,A2893:G2893,0)-MATCH(1,A2893:G2893,0))=6,"no","yes"))</f>
        <v>no</v>
      </c>
      <c r="R2893" t="str">
        <f>IF(ABS(MATCH(5,A2893:G2893,0)-MATCH(1,A2893:G2893,0))=1,"no",IF(ABS(MATCH(5,A2893:G2893,0)-MATCH(1,A2893:G2893,0))=6,"no","yes"))</f>
        <v>yes</v>
      </c>
      <c r="S2893" t="str">
        <f t="shared" si="91"/>
        <v>no</v>
      </c>
      <c r="T2893" t="b">
        <f t="shared" si="92"/>
        <v>0</v>
      </c>
    </row>
    <row r="2894" spans="1:20" x14ac:dyDescent="0.2">
      <c r="A2894">
        <v>6</v>
      </c>
      <c r="B2894">
        <v>5</v>
      </c>
      <c r="C2894">
        <v>3</v>
      </c>
      <c r="D2894">
        <v>1</v>
      </c>
      <c r="E2894">
        <v>4</v>
      </c>
      <c r="F2894">
        <v>2</v>
      </c>
      <c r="G2894">
        <v>7</v>
      </c>
      <c r="H2894">
        <f>A2894</f>
        <v>6</v>
      </c>
      <c r="I2894">
        <f>B2894</f>
        <v>5</v>
      </c>
      <c r="J2894" t="str">
        <f>IF(ABS(MATCH(1,A2894:G2894,0)-MATCH(2,A2894:G2894,0))=1,"no",IF(ABS(MATCH(1,A2894:G2894,0)-MATCH(2,A2894:G2894,0))=6,"no","yes"))</f>
        <v>yes</v>
      </c>
      <c r="K2894" t="str">
        <f>IF(ABS(MATCH(1,A2894:G2894,0)-MATCH(6,A2894:G2894,0))=1,"no",IF(ABS(MATCH(1,A2894:G2894,0)-MATCH(6,A2894:G2894,0))=6,"no","yes"))</f>
        <v>yes</v>
      </c>
      <c r="L2894" t="str">
        <f>IF(ABS(MATCH(2,A2894:G2894,0)-MATCH(6,A2894:G2894,0))=1,"no",IF(ABS(MATCH(2,A2894:G2894,0)-MATCH(6,A2894:G2894,0))=6,"no","yes"))</f>
        <v>yes</v>
      </c>
      <c r="M2894" t="str">
        <f>IF(E2894=6,"yes","no")</f>
        <v>no</v>
      </c>
      <c r="N2894" t="str">
        <f>IF(ABS(MATCH(3,A2894:G2894,0)-MATCH(5,A2894:G2894,0))=1,"no",IF(ABS(MATCH(3,A2894:G2894,0)-MATCH(5,A2894:G2894,0))=6,"no","yes"))</f>
        <v>no</v>
      </c>
      <c r="O2894" t="str">
        <f>IF(ABS(MATCH(3,A2894:G2894,0)-MATCH(4,A2894:G2894,0))=1,"no",IF(ABS(MATCH(3,A2894:G2894,0)-MATCH(4,A2894:G2894,0))=6,"no","yes"))</f>
        <v>yes</v>
      </c>
      <c r="P2894" t="str">
        <f>IF(ABS(MATCH(4,A2894:G2894,0)-MATCH(5,A2894:G2894,0))=1,"no",IF(ABS(MATCH(4,A2894:G2894,0)-MATCH(5,A2894:G2894,0))=6,"no","yes"))</f>
        <v>yes</v>
      </c>
      <c r="Q2894" t="str">
        <f>IF(ABS(MATCH(4,A2894:G2894,0)-MATCH(1,A2894:G2894,0))=1,"no",IF(ABS(MATCH(4,A2894:G2894,0)-MATCH(1,A2894:G2894,0))=6,"no","yes"))</f>
        <v>no</v>
      </c>
      <c r="R2894" t="str">
        <f>IF(ABS(MATCH(5,A2894:G2894,0)-MATCH(1,A2894:G2894,0))=1,"no",IF(ABS(MATCH(5,A2894:G2894,0)-MATCH(1,A2894:G2894,0))=6,"no","yes"))</f>
        <v>yes</v>
      </c>
      <c r="S2894" t="str">
        <f t="shared" si="91"/>
        <v>no</v>
      </c>
      <c r="T2894" t="b">
        <f t="shared" si="92"/>
        <v>0</v>
      </c>
    </row>
    <row r="2895" spans="1:20" x14ac:dyDescent="0.2">
      <c r="A2895">
        <v>6</v>
      </c>
      <c r="B2895">
        <v>5</v>
      </c>
      <c r="C2895">
        <v>3</v>
      </c>
      <c r="D2895">
        <v>2</v>
      </c>
      <c r="E2895">
        <v>7</v>
      </c>
      <c r="F2895">
        <v>1</v>
      </c>
      <c r="G2895">
        <v>4</v>
      </c>
      <c r="H2895">
        <f>A2895</f>
        <v>6</v>
      </c>
      <c r="I2895">
        <f>B2895</f>
        <v>5</v>
      </c>
      <c r="J2895" t="str">
        <f>IF(ABS(MATCH(1,A2895:G2895,0)-MATCH(2,A2895:G2895,0))=1,"no",IF(ABS(MATCH(1,A2895:G2895,0)-MATCH(2,A2895:G2895,0))=6,"no","yes"))</f>
        <v>yes</v>
      </c>
      <c r="K2895" t="str">
        <f>IF(ABS(MATCH(1,A2895:G2895,0)-MATCH(6,A2895:G2895,0))=1,"no",IF(ABS(MATCH(1,A2895:G2895,0)-MATCH(6,A2895:G2895,0))=6,"no","yes"))</f>
        <v>yes</v>
      </c>
      <c r="L2895" t="str">
        <f>IF(ABS(MATCH(2,A2895:G2895,0)-MATCH(6,A2895:G2895,0))=1,"no",IF(ABS(MATCH(2,A2895:G2895,0)-MATCH(6,A2895:G2895,0))=6,"no","yes"))</f>
        <v>yes</v>
      </c>
      <c r="M2895" t="str">
        <f>IF(E2895=6,"yes","no")</f>
        <v>no</v>
      </c>
      <c r="N2895" t="str">
        <f>IF(ABS(MATCH(3,A2895:G2895,0)-MATCH(5,A2895:G2895,0))=1,"no",IF(ABS(MATCH(3,A2895:G2895,0)-MATCH(5,A2895:G2895,0))=6,"no","yes"))</f>
        <v>no</v>
      </c>
      <c r="O2895" t="str">
        <f>IF(ABS(MATCH(3,A2895:G2895,0)-MATCH(4,A2895:G2895,0))=1,"no",IF(ABS(MATCH(3,A2895:G2895,0)-MATCH(4,A2895:G2895,0))=6,"no","yes"))</f>
        <v>yes</v>
      </c>
      <c r="P2895" t="str">
        <f>IF(ABS(MATCH(4,A2895:G2895,0)-MATCH(5,A2895:G2895,0))=1,"no",IF(ABS(MATCH(4,A2895:G2895,0)-MATCH(5,A2895:G2895,0))=6,"no","yes"))</f>
        <v>yes</v>
      </c>
      <c r="Q2895" t="str">
        <f>IF(ABS(MATCH(4,A2895:G2895,0)-MATCH(1,A2895:G2895,0))=1,"no",IF(ABS(MATCH(4,A2895:G2895,0)-MATCH(1,A2895:G2895,0))=6,"no","yes"))</f>
        <v>no</v>
      </c>
      <c r="R2895" t="str">
        <f>IF(ABS(MATCH(5,A2895:G2895,0)-MATCH(1,A2895:G2895,0))=1,"no",IF(ABS(MATCH(5,A2895:G2895,0)-MATCH(1,A2895:G2895,0))=6,"no","yes"))</f>
        <v>yes</v>
      </c>
      <c r="S2895" t="str">
        <f t="shared" si="91"/>
        <v>yes</v>
      </c>
      <c r="T2895" t="b">
        <f t="shared" si="92"/>
        <v>0</v>
      </c>
    </row>
    <row r="2896" spans="1:20" x14ac:dyDescent="0.2">
      <c r="A2896">
        <v>6</v>
      </c>
      <c r="B2896">
        <v>5</v>
      </c>
      <c r="C2896">
        <v>3</v>
      </c>
      <c r="D2896">
        <v>1</v>
      </c>
      <c r="E2896">
        <v>7</v>
      </c>
      <c r="F2896">
        <v>2</v>
      </c>
      <c r="G2896">
        <v>4</v>
      </c>
      <c r="H2896">
        <f>A2896</f>
        <v>6</v>
      </c>
      <c r="I2896">
        <f>B2896</f>
        <v>5</v>
      </c>
      <c r="J2896" t="str">
        <f>IF(ABS(MATCH(1,A2896:G2896,0)-MATCH(2,A2896:G2896,0))=1,"no",IF(ABS(MATCH(1,A2896:G2896,0)-MATCH(2,A2896:G2896,0))=6,"no","yes"))</f>
        <v>yes</v>
      </c>
      <c r="K2896" t="str">
        <f>IF(ABS(MATCH(1,A2896:G2896,0)-MATCH(6,A2896:G2896,0))=1,"no",IF(ABS(MATCH(1,A2896:G2896,0)-MATCH(6,A2896:G2896,0))=6,"no","yes"))</f>
        <v>yes</v>
      </c>
      <c r="L2896" t="str">
        <f>IF(ABS(MATCH(2,A2896:G2896,0)-MATCH(6,A2896:G2896,0))=1,"no",IF(ABS(MATCH(2,A2896:G2896,0)-MATCH(6,A2896:G2896,0))=6,"no","yes"))</f>
        <v>yes</v>
      </c>
      <c r="M2896" t="str">
        <f>IF(E2896=6,"yes","no")</f>
        <v>no</v>
      </c>
      <c r="N2896" t="str">
        <f>IF(ABS(MATCH(3,A2896:G2896,0)-MATCH(5,A2896:G2896,0))=1,"no",IF(ABS(MATCH(3,A2896:G2896,0)-MATCH(5,A2896:G2896,0))=6,"no","yes"))</f>
        <v>no</v>
      </c>
      <c r="O2896" t="str">
        <f>IF(ABS(MATCH(3,A2896:G2896,0)-MATCH(4,A2896:G2896,0))=1,"no",IF(ABS(MATCH(3,A2896:G2896,0)-MATCH(4,A2896:G2896,0))=6,"no","yes"))</f>
        <v>yes</v>
      </c>
      <c r="P2896" t="str">
        <f>IF(ABS(MATCH(4,A2896:G2896,0)-MATCH(5,A2896:G2896,0))=1,"no",IF(ABS(MATCH(4,A2896:G2896,0)-MATCH(5,A2896:G2896,0))=6,"no","yes"))</f>
        <v>yes</v>
      </c>
      <c r="Q2896" t="str">
        <f>IF(ABS(MATCH(4,A2896:G2896,0)-MATCH(1,A2896:G2896,0))=1,"no",IF(ABS(MATCH(4,A2896:G2896,0)-MATCH(1,A2896:G2896,0))=6,"no","yes"))</f>
        <v>yes</v>
      </c>
      <c r="R2896" t="str">
        <f>IF(ABS(MATCH(5,A2896:G2896,0)-MATCH(1,A2896:G2896,0))=1,"no",IF(ABS(MATCH(5,A2896:G2896,0)-MATCH(1,A2896:G2896,0))=6,"no","yes"))</f>
        <v>yes</v>
      </c>
      <c r="S2896" t="str">
        <f t="shared" si="91"/>
        <v>yes</v>
      </c>
      <c r="T2896" t="b">
        <f t="shared" si="92"/>
        <v>0</v>
      </c>
    </row>
    <row r="2897" spans="1:20" x14ac:dyDescent="0.2">
      <c r="A2897">
        <v>6</v>
      </c>
      <c r="B2897">
        <v>5</v>
      </c>
      <c r="C2897">
        <v>3</v>
      </c>
      <c r="D2897">
        <v>7</v>
      </c>
      <c r="E2897">
        <v>1</v>
      </c>
      <c r="F2897">
        <v>4</v>
      </c>
      <c r="G2897">
        <v>2</v>
      </c>
      <c r="H2897">
        <f>A2897</f>
        <v>6</v>
      </c>
      <c r="I2897">
        <f>B2897</f>
        <v>5</v>
      </c>
      <c r="J2897" t="str">
        <f>IF(ABS(MATCH(1,A2897:G2897,0)-MATCH(2,A2897:G2897,0))=1,"no",IF(ABS(MATCH(1,A2897:G2897,0)-MATCH(2,A2897:G2897,0))=6,"no","yes"))</f>
        <v>yes</v>
      </c>
      <c r="K2897" t="str">
        <f>IF(ABS(MATCH(1,A2897:G2897,0)-MATCH(6,A2897:G2897,0))=1,"no",IF(ABS(MATCH(1,A2897:G2897,0)-MATCH(6,A2897:G2897,0))=6,"no","yes"))</f>
        <v>yes</v>
      </c>
      <c r="L2897" t="str">
        <f>IF(ABS(MATCH(2,A2897:G2897,0)-MATCH(6,A2897:G2897,0))=1,"no",IF(ABS(MATCH(2,A2897:G2897,0)-MATCH(6,A2897:G2897,0))=6,"no","yes"))</f>
        <v>no</v>
      </c>
      <c r="M2897" t="str">
        <f>IF(E2897=6,"yes","no")</f>
        <v>no</v>
      </c>
      <c r="N2897" t="str">
        <f>IF(ABS(MATCH(3,A2897:G2897,0)-MATCH(5,A2897:G2897,0))=1,"no",IF(ABS(MATCH(3,A2897:G2897,0)-MATCH(5,A2897:G2897,0))=6,"no","yes"))</f>
        <v>no</v>
      </c>
      <c r="O2897" t="str">
        <f>IF(ABS(MATCH(3,A2897:G2897,0)-MATCH(4,A2897:G2897,0))=1,"no",IF(ABS(MATCH(3,A2897:G2897,0)-MATCH(4,A2897:G2897,0))=6,"no","yes"))</f>
        <v>yes</v>
      </c>
      <c r="P2897" t="str">
        <f>IF(ABS(MATCH(4,A2897:G2897,0)-MATCH(5,A2897:G2897,0))=1,"no",IF(ABS(MATCH(4,A2897:G2897,0)-MATCH(5,A2897:G2897,0))=6,"no","yes"))</f>
        <v>yes</v>
      </c>
      <c r="Q2897" t="str">
        <f>IF(ABS(MATCH(4,A2897:G2897,0)-MATCH(1,A2897:G2897,0))=1,"no",IF(ABS(MATCH(4,A2897:G2897,0)-MATCH(1,A2897:G2897,0))=6,"no","yes"))</f>
        <v>no</v>
      </c>
      <c r="R2897" t="str">
        <f>IF(ABS(MATCH(5,A2897:G2897,0)-MATCH(1,A2897:G2897,0))=1,"no",IF(ABS(MATCH(5,A2897:G2897,0)-MATCH(1,A2897:G2897,0))=6,"no","yes"))</f>
        <v>yes</v>
      </c>
      <c r="S2897" t="str">
        <f t="shared" si="91"/>
        <v>yes</v>
      </c>
      <c r="T2897" t="b">
        <f t="shared" si="92"/>
        <v>0</v>
      </c>
    </row>
    <row r="2898" spans="1:20" x14ac:dyDescent="0.2">
      <c r="A2898">
        <v>6</v>
      </c>
      <c r="B2898">
        <v>5</v>
      </c>
      <c r="C2898">
        <v>3</v>
      </c>
      <c r="D2898">
        <v>4</v>
      </c>
      <c r="E2898">
        <v>1</v>
      </c>
      <c r="F2898">
        <v>7</v>
      </c>
      <c r="G2898">
        <v>2</v>
      </c>
      <c r="H2898">
        <f>A2898</f>
        <v>6</v>
      </c>
      <c r="I2898">
        <f>B2898</f>
        <v>5</v>
      </c>
      <c r="J2898" t="str">
        <f>IF(ABS(MATCH(1,A2898:G2898,0)-MATCH(2,A2898:G2898,0))=1,"no",IF(ABS(MATCH(1,A2898:G2898,0)-MATCH(2,A2898:G2898,0))=6,"no","yes"))</f>
        <v>yes</v>
      </c>
      <c r="K2898" t="str">
        <f>IF(ABS(MATCH(1,A2898:G2898,0)-MATCH(6,A2898:G2898,0))=1,"no",IF(ABS(MATCH(1,A2898:G2898,0)-MATCH(6,A2898:G2898,0))=6,"no","yes"))</f>
        <v>yes</v>
      </c>
      <c r="L2898" t="str">
        <f>IF(ABS(MATCH(2,A2898:G2898,0)-MATCH(6,A2898:G2898,0))=1,"no",IF(ABS(MATCH(2,A2898:G2898,0)-MATCH(6,A2898:G2898,0))=6,"no","yes"))</f>
        <v>no</v>
      </c>
      <c r="M2898" t="str">
        <f>IF(E2898=6,"yes","no")</f>
        <v>no</v>
      </c>
      <c r="N2898" t="str">
        <f>IF(ABS(MATCH(3,A2898:G2898,0)-MATCH(5,A2898:G2898,0))=1,"no",IF(ABS(MATCH(3,A2898:G2898,0)-MATCH(5,A2898:G2898,0))=6,"no","yes"))</f>
        <v>no</v>
      </c>
      <c r="O2898" t="str">
        <f>IF(ABS(MATCH(3,A2898:G2898,0)-MATCH(4,A2898:G2898,0))=1,"no",IF(ABS(MATCH(3,A2898:G2898,0)-MATCH(4,A2898:G2898,0))=6,"no","yes"))</f>
        <v>no</v>
      </c>
      <c r="P2898" t="str">
        <f>IF(ABS(MATCH(4,A2898:G2898,0)-MATCH(5,A2898:G2898,0))=1,"no",IF(ABS(MATCH(4,A2898:G2898,0)-MATCH(5,A2898:G2898,0))=6,"no","yes"))</f>
        <v>yes</v>
      </c>
      <c r="Q2898" t="str">
        <f>IF(ABS(MATCH(4,A2898:G2898,0)-MATCH(1,A2898:G2898,0))=1,"no",IF(ABS(MATCH(4,A2898:G2898,0)-MATCH(1,A2898:G2898,0))=6,"no","yes"))</f>
        <v>no</v>
      </c>
      <c r="R2898" t="str">
        <f>IF(ABS(MATCH(5,A2898:G2898,0)-MATCH(1,A2898:G2898,0))=1,"no",IF(ABS(MATCH(5,A2898:G2898,0)-MATCH(1,A2898:G2898,0))=6,"no","yes"))</f>
        <v>yes</v>
      </c>
      <c r="S2898" t="str">
        <f t="shared" si="91"/>
        <v>no</v>
      </c>
      <c r="T2898" t="b">
        <f t="shared" si="92"/>
        <v>0</v>
      </c>
    </row>
    <row r="2899" spans="1:20" x14ac:dyDescent="0.2">
      <c r="A2899">
        <v>6</v>
      </c>
      <c r="B2899">
        <v>5</v>
      </c>
      <c r="C2899">
        <v>3</v>
      </c>
      <c r="D2899">
        <v>7</v>
      </c>
      <c r="E2899">
        <v>2</v>
      </c>
      <c r="F2899">
        <v>4</v>
      </c>
      <c r="G2899">
        <v>1</v>
      </c>
      <c r="H2899">
        <f>A2899</f>
        <v>6</v>
      </c>
      <c r="I2899">
        <f>B2899</f>
        <v>5</v>
      </c>
      <c r="J2899" t="str">
        <f>IF(ABS(MATCH(1,A2899:G2899,0)-MATCH(2,A2899:G2899,0))=1,"no",IF(ABS(MATCH(1,A2899:G2899,0)-MATCH(2,A2899:G2899,0))=6,"no","yes"))</f>
        <v>yes</v>
      </c>
      <c r="K2899" t="str">
        <f>IF(ABS(MATCH(1,A2899:G2899,0)-MATCH(6,A2899:G2899,0))=1,"no",IF(ABS(MATCH(1,A2899:G2899,0)-MATCH(6,A2899:G2899,0))=6,"no","yes"))</f>
        <v>no</v>
      </c>
      <c r="L2899" t="str">
        <f>IF(ABS(MATCH(2,A2899:G2899,0)-MATCH(6,A2899:G2899,0))=1,"no",IF(ABS(MATCH(2,A2899:G2899,0)-MATCH(6,A2899:G2899,0))=6,"no","yes"))</f>
        <v>yes</v>
      </c>
      <c r="M2899" t="str">
        <f>IF(E2899=6,"yes","no")</f>
        <v>no</v>
      </c>
      <c r="N2899" t="str">
        <f>IF(ABS(MATCH(3,A2899:G2899,0)-MATCH(5,A2899:G2899,0))=1,"no",IF(ABS(MATCH(3,A2899:G2899,0)-MATCH(5,A2899:G2899,0))=6,"no","yes"))</f>
        <v>no</v>
      </c>
      <c r="O2899" t="str">
        <f>IF(ABS(MATCH(3,A2899:G2899,0)-MATCH(4,A2899:G2899,0))=1,"no",IF(ABS(MATCH(3,A2899:G2899,0)-MATCH(4,A2899:G2899,0))=6,"no","yes"))</f>
        <v>yes</v>
      </c>
      <c r="P2899" t="str">
        <f>IF(ABS(MATCH(4,A2899:G2899,0)-MATCH(5,A2899:G2899,0))=1,"no",IF(ABS(MATCH(4,A2899:G2899,0)-MATCH(5,A2899:G2899,0))=6,"no","yes"))</f>
        <v>yes</v>
      </c>
      <c r="Q2899" t="str">
        <f>IF(ABS(MATCH(4,A2899:G2899,0)-MATCH(1,A2899:G2899,0))=1,"no",IF(ABS(MATCH(4,A2899:G2899,0)-MATCH(1,A2899:G2899,0))=6,"no","yes"))</f>
        <v>no</v>
      </c>
      <c r="R2899" t="str">
        <f>IF(ABS(MATCH(5,A2899:G2899,0)-MATCH(1,A2899:G2899,0))=1,"no",IF(ABS(MATCH(5,A2899:G2899,0)-MATCH(1,A2899:G2899,0))=6,"no","yes"))</f>
        <v>yes</v>
      </c>
      <c r="S2899" t="str">
        <f t="shared" si="91"/>
        <v>yes</v>
      </c>
      <c r="T2899" t="b">
        <f t="shared" si="92"/>
        <v>0</v>
      </c>
    </row>
    <row r="2900" spans="1:20" x14ac:dyDescent="0.2">
      <c r="A2900">
        <v>6</v>
      </c>
      <c r="B2900">
        <v>5</v>
      </c>
      <c r="C2900">
        <v>3</v>
      </c>
      <c r="D2900">
        <v>4</v>
      </c>
      <c r="E2900">
        <v>2</v>
      </c>
      <c r="F2900">
        <v>7</v>
      </c>
      <c r="G2900">
        <v>1</v>
      </c>
      <c r="H2900">
        <f>A2900</f>
        <v>6</v>
      </c>
      <c r="I2900">
        <f>B2900</f>
        <v>5</v>
      </c>
      <c r="J2900" t="str">
        <f>IF(ABS(MATCH(1,A2900:G2900,0)-MATCH(2,A2900:G2900,0))=1,"no",IF(ABS(MATCH(1,A2900:G2900,0)-MATCH(2,A2900:G2900,0))=6,"no","yes"))</f>
        <v>yes</v>
      </c>
      <c r="K2900" t="str">
        <f>IF(ABS(MATCH(1,A2900:G2900,0)-MATCH(6,A2900:G2900,0))=1,"no",IF(ABS(MATCH(1,A2900:G2900,0)-MATCH(6,A2900:G2900,0))=6,"no","yes"))</f>
        <v>no</v>
      </c>
      <c r="L2900" t="str">
        <f>IF(ABS(MATCH(2,A2900:G2900,0)-MATCH(6,A2900:G2900,0))=1,"no",IF(ABS(MATCH(2,A2900:G2900,0)-MATCH(6,A2900:G2900,0))=6,"no","yes"))</f>
        <v>yes</v>
      </c>
      <c r="M2900" t="str">
        <f>IF(E2900=6,"yes","no")</f>
        <v>no</v>
      </c>
      <c r="N2900" t="str">
        <f>IF(ABS(MATCH(3,A2900:G2900,0)-MATCH(5,A2900:G2900,0))=1,"no",IF(ABS(MATCH(3,A2900:G2900,0)-MATCH(5,A2900:G2900,0))=6,"no","yes"))</f>
        <v>no</v>
      </c>
      <c r="O2900" t="str">
        <f>IF(ABS(MATCH(3,A2900:G2900,0)-MATCH(4,A2900:G2900,0))=1,"no",IF(ABS(MATCH(3,A2900:G2900,0)-MATCH(4,A2900:G2900,0))=6,"no","yes"))</f>
        <v>no</v>
      </c>
      <c r="P2900" t="str">
        <f>IF(ABS(MATCH(4,A2900:G2900,0)-MATCH(5,A2900:G2900,0))=1,"no",IF(ABS(MATCH(4,A2900:G2900,0)-MATCH(5,A2900:G2900,0))=6,"no","yes"))</f>
        <v>yes</v>
      </c>
      <c r="Q2900" t="str">
        <f>IF(ABS(MATCH(4,A2900:G2900,0)-MATCH(1,A2900:G2900,0))=1,"no",IF(ABS(MATCH(4,A2900:G2900,0)-MATCH(1,A2900:G2900,0))=6,"no","yes"))</f>
        <v>yes</v>
      </c>
      <c r="R2900" t="str">
        <f>IF(ABS(MATCH(5,A2900:G2900,0)-MATCH(1,A2900:G2900,0))=1,"no",IF(ABS(MATCH(5,A2900:G2900,0)-MATCH(1,A2900:G2900,0))=6,"no","yes"))</f>
        <v>yes</v>
      </c>
      <c r="S2900" t="str">
        <f t="shared" si="91"/>
        <v>no</v>
      </c>
      <c r="T2900" t="b">
        <f t="shared" si="92"/>
        <v>0</v>
      </c>
    </row>
    <row r="2901" spans="1:20" x14ac:dyDescent="0.2">
      <c r="A2901">
        <v>7</v>
      </c>
      <c r="B2901">
        <v>5</v>
      </c>
      <c r="C2901">
        <v>3</v>
      </c>
      <c r="D2901">
        <v>2</v>
      </c>
      <c r="E2901">
        <v>4</v>
      </c>
      <c r="F2901">
        <v>1</v>
      </c>
      <c r="G2901">
        <v>6</v>
      </c>
      <c r="H2901">
        <f>A2901</f>
        <v>7</v>
      </c>
      <c r="I2901">
        <f>B2901</f>
        <v>5</v>
      </c>
      <c r="J2901" t="str">
        <f>IF(ABS(MATCH(1,A2901:G2901,0)-MATCH(2,A2901:G2901,0))=1,"no",IF(ABS(MATCH(1,A2901:G2901,0)-MATCH(2,A2901:G2901,0))=6,"no","yes"))</f>
        <v>yes</v>
      </c>
      <c r="K2901" t="str">
        <f>IF(ABS(MATCH(1,A2901:G2901,0)-MATCH(6,A2901:G2901,0))=1,"no",IF(ABS(MATCH(1,A2901:G2901,0)-MATCH(6,A2901:G2901,0))=6,"no","yes"))</f>
        <v>no</v>
      </c>
      <c r="L2901" t="str">
        <f>IF(ABS(MATCH(2,A2901:G2901,0)-MATCH(6,A2901:G2901,0))=1,"no",IF(ABS(MATCH(2,A2901:G2901,0)-MATCH(6,A2901:G2901,0))=6,"no","yes"))</f>
        <v>yes</v>
      </c>
      <c r="M2901" t="str">
        <f>IF(E2901=6,"yes","no")</f>
        <v>no</v>
      </c>
      <c r="N2901" t="str">
        <f>IF(ABS(MATCH(3,A2901:G2901,0)-MATCH(5,A2901:G2901,0))=1,"no",IF(ABS(MATCH(3,A2901:G2901,0)-MATCH(5,A2901:G2901,0))=6,"no","yes"))</f>
        <v>no</v>
      </c>
      <c r="O2901" t="str">
        <f>IF(ABS(MATCH(3,A2901:G2901,0)-MATCH(4,A2901:G2901,0))=1,"no",IF(ABS(MATCH(3,A2901:G2901,0)-MATCH(4,A2901:G2901,0))=6,"no","yes"))</f>
        <v>yes</v>
      </c>
      <c r="P2901" t="str">
        <f>IF(ABS(MATCH(4,A2901:G2901,0)-MATCH(5,A2901:G2901,0))=1,"no",IF(ABS(MATCH(4,A2901:G2901,0)-MATCH(5,A2901:G2901,0))=6,"no","yes"))</f>
        <v>yes</v>
      </c>
      <c r="Q2901" t="str">
        <f>IF(ABS(MATCH(4,A2901:G2901,0)-MATCH(1,A2901:G2901,0))=1,"no",IF(ABS(MATCH(4,A2901:G2901,0)-MATCH(1,A2901:G2901,0))=6,"no","yes"))</f>
        <v>no</v>
      </c>
      <c r="R2901" t="str">
        <f>IF(ABS(MATCH(5,A2901:G2901,0)-MATCH(1,A2901:G2901,0))=1,"no",IF(ABS(MATCH(5,A2901:G2901,0)-MATCH(1,A2901:G2901,0))=6,"no","yes"))</f>
        <v>yes</v>
      </c>
      <c r="S2901" t="str">
        <f t="shared" si="91"/>
        <v>yes</v>
      </c>
      <c r="T2901" t="b">
        <f t="shared" si="92"/>
        <v>0</v>
      </c>
    </row>
    <row r="2902" spans="1:20" x14ac:dyDescent="0.2">
      <c r="A2902">
        <v>7</v>
      </c>
      <c r="B2902">
        <v>5</v>
      </c>
      <c r="C2902">
        <v>3</v>
      </c>
      <c r="D2902">
        <v>1</v>
      </c>
      <c r="E2902">
        <v>4</v>
      </c>
      <c r="F2902">
        <v>2</v>
      </c>
      <c r="G2902">
        <v>6</v>
      </c>
      <c r="H2902">
        <f>A2902</f>
        <v>7</v>
      </c>
      <c r="I2902">
        <f>B2902</f>
        <v>5</v>
      </c>
      <c r="J2902" t="str">
        <f>IF(ABS(MATCH(1,A2902:G2902,0)-MATCH(2,A2902:G2902,0))=1,"no",IF(ABS(MATCH(1,A2902:G2902,0)-MATCH(2,A2902:G2902,0))=6,"no","yes"))</f>
        <v>yes</v>
      </c>
      <c r="K2902" t="str">
        <f>IF(ABS(MATCH(1,A2902:G2902,0)-MATCH(6,A2902:G2902,0))=1,"no",IF(ABS(MATCH(1,A2902:G2902,0)-MATCH(6,A2902:G2902,0))=6,"no","yes"))</f>
        <v>yes</v>
      </c>
      <c r="L2902" t="str">
        <f>IF(ABS(MATCH(2,A2902:G2902,0)-MATCH(6,A2902:G2902,0))=1,"no",IF(ABS(MATCH(2,A2902:G2902,0)-MATCH(6,A2902:G2902,0))=6,"no","yes"))</f>
        <v>no</v>
      </c>
      <c r="M2902" t="str">
        <f>IF(E2902=6,"yes","no")</f>
        <v>no</v>
      </c>
      <c r="N2902" t="str">
        <f>IF(ABS(MATCH(3,A2902:G2902,0)-MATCH(5,A2902:G2902,0))=1,"no",IF(ABS(MATCH(3,A2902:G2902,0)-MATCH(5,A2902:G2902,0))=6,"no","yes"))</f>
        <v>no</v>
      </c>
      <c r="O2902" t="str">
        <f>IF(ABS(MATCH(3,A2902:G2902,0)-MATCH(4,A2902:G2902,0))=1,"no",IF(ABS(MATCH(3,A2902:G2902,0)-MATCH(4,A2902:G2902,0))=6,"no","yes"))</f>
        <v>yes</v>
      </c>
      <c r="P2902" t="str">
        <f>IF(ABS(MATCH(4,A2902:G2902,0)-MATCH(5,A2902:G2902,0))=1,"no",IF(ABS(MATCH(4,A2902:G2902,0)-MATCH(5,A2902:G2902,0))=6,"no","yes"))</f>
        <v>yes</v>
      </c>
      <c r="Q2902" t="str">
        <f>IF(ABS(MATCH(4,A2902:G2902,0)-MATCH(1,A2902:G2902,0))=1,"no",IF(ABS(MATCH(4,A2902:G2902,0)-MATCH(1,A2902:G2902,0))=6,"no","yes"))</f>
        <v>no</v>
      </c>
      <c r="R2902" t="str">
        <f>IF(ABS(MATCH(5,A2902:G2902,0)-MATCH(1,A2902:G2902,0))=1,"no",IF(ABS(MATCH(5,A2902:G2902,0)-MATCH(1,A2902:G2902,0))=6,"no","yes"))</f>
        <v>yes</v>
      </c>
      <c r="S2902" t="str">
        <f t="shared" si="91"/>
        <v>yes</v>
      </c>
      <c r="T2902" t="b">
        <f t="shared" si="92"/>
        <v>0</v>
      </c>
    </row>
    <row r="2903" spans="1:20" x14ac:dyDescent="0.2">
      <c r="A2903">
        <v>7</v>
      </c>
      <c r="B2903">
        <v>5</v>
      </c>
      <c r="C2903">
        <v>3</v>
      </c>
      <c r="D2903">
        <v>2</v>
      </c>
      <c r="E2903">
        <v>6</v>
      </c>
      <c r="F2903">
        <v>1</v>
      </c>
      <c r="G2903">
        <v>4</v>
      </c>
      <c r="H2903">
        <f>A2903</f>
        <v>7</v>
      </c>
      <c r="I2903">
        <f>B2903</f>
        <v>5</v>
      </c>
      <c r="J2903" t="str">
        <f>IF(ABS(MATCH(1,A2903:G2903,0)-MATCH(2,A2903:G2903,0))=1,"no",IF(ABS(MATCH(1,A2903:G2903,0)-MATCH(2,A2903:G2903,0))=6,"no","yes"))</f>
        <v>yes</v>
      </c>
      <c r="K2903" t="str">
        <f>IF(ABS(MATCH(1,A2903:G2903,0)-MATCH(6,A2903:G2903,0))=1,"no",IF(ABS(MATCH(1,A2903:G2903,0)-MATCH(6,A2903:G2903,0))=6,"no","yes"))</f>
        <v>no</v>
      </c>
      <c r="L2903" t="str">
        <f>IF(ABS(MATCH(2,A2903:G2903,0)-MATCH(6,A2903:G2903,0))=1,"no",IF(ABS(MATCH(2,A2903:G2903,0)-MATCH(6,A2903:G2903,0))=6,"no","yes"))</f>
        <v>no</v>
      </c>
      <c r="M2903" t="str">
        <f>IF(E2903=6,"yes","no")</f>
        <v>yes</v>
      </c>
      <c r="N2903" t="str">
        <f>IF(ABS(MATCH(3,A2903:G2903,0)-MATCH(5,A2903:G2903,0))=1,"no",IF(ABS(MATCH(3,A2903:G2903,0)-MATCH(5,A2903:G2903,0))=6,"no","yes"))</f>
        <v>no</v>
      </c>
      <c r="O2903" t="str">
        <f>IF(ABS(MATCH(3,A2903:G2903,0)-MATCH(4,A2903:G2903,0))=1,"no",IF(ABS(MATCH(3,A2903:G2903,0)-MATCH(4,A2903:G2903,0))=6,"no","yes"))</f>
        <v>yes</v>
      </c>
      <c r="P2903" t="str">
        <f>IF(ABS(MATCH(4,A2903:G2903,0)-MATCH(5,A2903:G2903,0))=1,"no",IF(ABS(MATCH(4,A2903:G2903,0)-MATCH(5,A2903:G2903,0))=6,"no","yes"))</f>
        <v>yes</v>
      </c>
      <c r="Q2903" t="str">
        <f>IF(ABS(MATCH(4,A2903:G2903,0)-MATCH(1,A2903:G2903,0))=1,"no",IF(ABS(MATCH(4,A2903:G2903,0)-MATCH(1,A2903:G2903,0))=6,"no","yes"))</f>
        <v>no</v>
      </c>
      <c r="R2903" t="str">
        <f>IF(ABS(MATCH(5,A2903:G2903,0)-MATCH(1,A2903:G2903,0))=1,"no",IF(ABS(MATCH(5,A2903:G2903,0)-MATCH(1,A2903:G2903,0))=6,"no","yes"))</f>
        <v>yes</v>
      </c>
      <c r="S2903" t="str">
        <f t="shared" si="91"/>
        <v>yes</v>
      </c>
      <c r="T2903" t="b">
        <f t="shared" si="92"/>
        <v>0</v>
      </c>
    </row>
    <row r="2904" spans="1:20" x14ac:dyDescent="0.2">
      <c r="A2904">
        <v>7</v>
      </c>
      <c r="B2904">
        <v>5</v>
      </c>
      <c r="C2904">
        <v>3</v>
      </c>
      <c r="D2904">
        <v>1</v>
      </c>
      <c r="E2904">
        <v>6</v>
      </c>
      <c r="F2904">
        <v>2</v>
      </c>
      <c r="G2904">
        <v>4</v>
      </c>
      <c r="H2904">
        <f>A2904</f>
        <v>7</v>
      </c>
      <c r="I2904">
        <f>B2904</f>
        <v>5</v>
      </c>
      <c r="J2904" t="str">
        <f>IF(ABS(MATCH(1,A2904:G2904,0)-MATCH(2,A2904:G2904,0))=1,"no",IF(ABS(MATCH(1,A2904:G2904,0)-MATCH(2,A2904:G2904,0))=6,"no","yes"))</f>
        <v>yes</v>
      </c>
      <c r="K2904" t="str">
        <f>IF(ABS(MATCH(1,A2904:G2904,0)-MATCH(6,A2904:G2904,0))=1,"no",IF(ABS(MATCH(1,A2904:G2904,0)-MATCH(6,A2904:G2904,0))=6,"no","yes"))</f>
        <v>no</v>
      </c>
      <c r="L2904" t="str">
        <f>IF(ABS(MATCH(2,A2904:G2904,0)-MATCH(6,A2904:G2904,0))=1,"no",IF(ABS(MATCH(2,A2904:G2904,0)-MATCH(6,A2904:G2904,0))=6,"no","yes"))</f>
        <v>no</v>
      </c>
      <c r="M2904" t="str">
        <f>IF(E2904=6,"yes","no")</f>
        <v>yes</v>
      </c>
      <c r="N2904" t="str">
        <f>IF(ABS(MATCH(3,A2904:G2904,0)-MATCH(5,A2904:G2904,0))=1,"no",IF(ABS(MATCH(3,A2904:G2904,0)-MATCH(5,A2904:G2904,0))=6,"no","yes"))</f>
        <v>no</v>
      </c>
      <c r="O2904" t="str">
        <f>IF(ABS(MATCH(3,A2904:G2904,0)-MATCH(4,A2904:G2904,0))=1,"no",IF(ABS(MATCH(3,A2904:G2904,0)-MATCH(4,A2904:G2904,0))=6,"no","yes"))</f>
        <v>yes</v>
      </c>
      <c r="P2904" t="str">
        <f>IF(ABS(MATCH(4,A2904:G2904,0)-MATCH(5,A2904:G2904,0))=1,"no",IF(ABS(MATCH(4,A2904:G2904,0)-MATCH(5,A2904:G2904,0))=6,"no","yes"))</f>
        <v>yes</v>
      </c>
      <c r="Q2904" t="str">
        <f>IF(ABS(MATCH(4,A2904:G2904,0)-MATCH(1,A2904:G2904,0))=1,"no",IF(ABS(MATCH(4,A2904:G2904,0)-MATCH(1,A2904:G2904,0))=6,"no","yes"))</f>
        <v>yes</v>
      </c>
      <c r="R2904" t="str">
        <f>IF(ABS(MATCH(5,A2904:G2904,0)-MATCH(1,A2904:G2904,0))=1,"no",IF(ABS(MATCH(5,A2904:G2904,0)-MATCH(1,A2904:G2904,0))=6,"no","yes"))</f>
        <v>yes</v>
      </c>
      <c r="S2904" t="str">
        <f t="shared" si="91"/>
        <v>yes</v>
      </c>
      <c r="T2904" t="b">
        <f t="shared" si="92"/>
        <v>0</v>
      </c>
    </row>
    <row r="2905" spans="1:20" x14ac:dyDescent="0.2">
      <c r="A2905">
        <v>7</v>
      </c>
      <c r="B2905">
        <v>5</v>
      </c>
      <c r="C2905">
        <v>3</v>
      </c>
      <c r="D2905">
        <v>6</v>
      </c>
      <c r="E2905">
        <v>1</v>
      </c>
      <c r="F2905">
        <v>4</v>
      </c>
      <c r="G2905">
        <v>2</v>
      </c>
      <c r="H2905">
        <f>A2905</f>
        <v>7</v>
      </c>
      <c r="I2905">
        <f>B2905</f>
        <v>5</v>
      </c>
      <c r="J2905" t="str">
        <f>IF(ABS(MATCH(1,A2905:G2905,0)-MATCH(2,A2905:G2905,0))=1,"no",IF(ABS(MATCH(1,A2905:G2905,0)-MATCH(2,A2905:G2905,0))=6,"no","yes"))</f>
        <v>yes</v>
      </c>
      <c r="K2905" t="str">
        <f>IF(ABS(MATCH(1,A2905:G2905,0)-MATCH(6,A2905:G2905,0))=1,"no",IF(ABS(MATCH(1,A2905:G2905,0)-MATCH(6,A2905:G2905,0))=6,"no","yes"))</f>
        <v>no</v>
      </c>
      <c r="L2905" t="str">
        <f>IF(ABS(MATCH(2,A2905:G2905,0)-MATCH(6,A2905:G2905,0))=1,"no",IF(ABS(MATCH(2,A2905:G2905,0)-MATCH(6,A2905:G2905,0))=6,"no","yes"))</f>
        <v>yes</v>
      </c>
      <c r="M2905" t="str">
        <f>IF(E2905=6,"yes","no")</f>
        <v>no</v>
      </c>
      <c r="N2905" t="str">
        <f>IF(ABS(MATCH(3,A2905:G2905,0)-MATCH(5,A2905:G2905,0))=1,"no",IF(ABS(MATCH(3,A2905:G2905,0)-MATCH(5,A2905:G2905,0))=6,"no","yes"))</f>
        <v>no</v>
      </c>
      <c r="O2905" t="str">
        <f>IF(ABS(MATCH(3,A2905:G2905,0)-MATCH(4,A2905:G2905,0))=1,"no",IF(ABS(MATCH(3,A2905:G2905,0)-MATCH(4,A2905:G2905,0))=6,"no","yes"))</f>
        <v>yes</v>
      </c>
      <c r="P2905" t="str">
        <f>IF(ABS(MATCH(4,A2905:G2905,0)-MATCH(5,A2905:G2905,0))=1,"no",IF(ABS(MATCH(4,A2905:G2905,0)-MATCH(5,A2905:G2905,0))=6,"no","yes"))</f>
        <v>yes</v>
      </c>
      <c r="Q2905" t="str">
        <f>IF(ABS(MATCH(4,A2905:G2905,0)-MATCH(1,A2905:G2905,0))=1,"no",IF(ABS(MATCH(4,A2905:G2905,0)-MATCH(1,A2905:G2905,0))=6,"no","yes"))</f>
        <v>no</v>
      </c>
      <c r="R2905" t="str">
        <f>IF(ABS(MATCH(5,A2905:G2905,0)-MATCH(1,A2905:G2905,0))=1,"no",IF(ABS(MATCH(5,A2905:G2905,0)-MATCH(1,A2905:G2905,0))=6,"no","yes"))</f>
        <v>yes</v>
      </c>
      <c r="S2905" t="str">
        <f t="shared" si="91"/>
        <v>yes</v>
      </c>
      <c r="T2905" t="b">
        <f t="shared" si="92"/>
        <v>0</v>
      </c>
    </row>
    <row r="2906" spans="1:20" x14ac:dyDescent="0.2">
      <c r="A2906">
        <v>7</v>
      </c>
      <c r="B2906">
        <v>5</v>
      </c>
      <c r="C2906">
        <v>3</v>
      </c>
      <c r="D2906">
        <v>4</v>
      </c>
      <c r="E2906">
        <v>1</v>
      </c>
      <c r="F2906">
        <v>6</v>
      </c>
      <c r="G2906">
        <v>2</v>
      </c>
      <c r="H2906">
        <f>A2906</f>
        <v>7</v>
      </c>
      <c r="I2906">
        <f>B2906</f>
        <v>5</v>
      </c>
      <c r="J2906" t="str">
        <f>IF(ABS(MATCH(1,A2906:G2906,0)-MATCH(2,A2906:G2906,0))=1,"no",IF(ABS(MATCH(1,A2906:G2906,0)-MATCH(2,A2906:G2906,0))=6,"no","yes"))</f>
        <v>yes</v>
      </c>
      <c r="K2906" t="str">
        <f>IF(ABS(MATCH(1,A2906:G2906,0)-MATCH(6,A2906:G2906,0))=1,"no",IF(ABS(MATCH(1,A2906:G2906,0)-MATCH(6,A2906:G2906,0))=6,"no","yes"))</f>
        <v>no</v>
      </c>
      <c r="L2906" t="str">
        <f>IF(ABS(MATCH(2,A2906:G2906,0)-MATCH(6,A2906:G2906,0))=1,"no",IF(ABS(MATCH(2,A2906:G2906,0)-MATCH(6,A2906:G2906,0))=6,"no","yes"))</f>
        <v>no</v>
      </c>
      <c r="M2906" t="str">
        <f>IF(E2906=6,"yes","no")</f>
        <v>no</v>
      </c>
      <c r="N2906" t="str">
        <f>IF(ABS(MATCH(3,A2906:G2906,0)-MATCH(5,A2906:G2906,0))=1,"no",IF(ABS(MATCH(3,A2906:G2906,0)-MATCH(5,A2906:G2906,0))=6,"no","yes"))</f>
        <v>no</v>
      </c>
      <c r="O2906" t="str">
        <f>IF(ABS(MATCH(3,A2906:G2906,0)-MATCH(4,A2906:G2906,0))=1,"no",IF(ABS(MATCH(3,A2906:G2906,0)-MATCH(4,A2906:G2906,0))=6,"no","yes"))</f>
        <v>no</v>
      </c>
      <c r="P2906" t="str">
        <f>IF(ABS(MATCH(4,A2906:G2906,0)-MATCH(5,A2906:G2906,0))=1,"no",IF(ABS(MATCH(4,A2906:G2906,0)-MATCH(5,A2906:G2906,0))=6,"no","yes"))</f>
        <v>yes</v>
      </c>
      <c r="Q2906" t="str">
        <f>IF(ABS(MATCH(4,A2906:G2906,0)-MATCH(1,A2906:G2906,0))=1,"no",IF(ABS(MATCH(4,A2906:G2906,0)-MATCH(1,A2906:G2906,0))=6,"no","yes"))</f>
        <v>no</v>
      </c>
      <c r="R2906" t="str">
        <f>IF(ABS(MATCH(5,A2906:G2906,0)-MATCH(1,A2906:G2906,0))=1,"no",IF(ABS(MATCH(5,A2906:G2906,0)-MATCH(1,A2906:G2906,0))=6,"no","yes"))</f>
        <v>yes</v>
      </c>
      <c r="S2906" t="str">
        <f t="shared" si="91"/>
        <v>yes</v>
      </c>
      <c r="T2906" t="b">
        <f t="shared" si="92"/>
        <v>0</v>
      </c>
    </row>
    <row r="2907" spans="1:20" x14ac:dyDescent="0.2">
      <c r="A2907">
        <v>7</v>
      </c>
      <c r="B2907">
        <v>5</v>
      </c>
      <c r="C2907">
        <v>3</v>
      </c>
      <c r="D2907">
        <v>6</v>
      </c>
      <c r="E2907">
        <v>2</v>
      </c>
      <c r="F2907">
        <v>4</v>
      </c>
      <c r="G2907">
        <v>1</v>
      </c>
      <c r="H2907">
        <f>A2907</f>
        <v>7</v>
      </c>
      <c r="I2907">
        <f>B2907</f>
        <v>5</v>
      </c>
      <c r="J2907" t="str">
        <f>IF(ABS(MATCH(1,A2907:G2907,0)-MATCH(2,A2907:G2907,0))=1,"no",IF(ABS(MATCH(1,A2907:G2907,0)-MATCH(2,A2907:G2907,0))=6,"no","yes"))</f>
        <v>yes</v>
      </c>
      <c r="K2907" t="str">
        <f>IF(ABS(MATCH(1,A2907:G2907,0)-MATCH(6,A2907:G2907,0))=1,"no",IF(ABS(MATCH(1,A2907:G2907,0)-MATCH(6,A2907:G2907,0))=6,"no","yes"))</f>
        <v>yes</v>
      </c>
      <c r="L2907" t="str">
        <f>IF(ABS(MATCH(2,A2907:G2907,0)-MATCH(6,A2907:G2907,0))=1,"no",IF(ABS(MATCH(2,A2907:G2907,0)-MATCH(6,A2907:G2907,0))=6,"no","yes"))</f>
        <v>no</v>
      </c>
      <c r="M2907" t="str">
        <f>IF(E2907=6,"yes","no")</f>
        <v>no</v>
      </c>
      <c r="N2907" t="str">
        <f>IF(ABS(MATCH(3,A2907:G2907,0)-MATCH(5,A2907:G2907,0))=1,"no",IF(ABS(MATCH(3,A2907:G2907,0)-MATCH(5,A2907:G2907,0))=6,"no","yes"))</f>
        <v>no</v>
      </c>
      <c r="O2907" t="str">
        <f>IF(ABS(MATCH(3,A2907:G2907,0)-MATCH(4,A2907:G2907,0))=1,"no",IF(ABS(MATCH(3,A2907:G2907,0)-MATCH(4,A2907:G2907,0))=6,"no","yes"))</f>
        <v>yes</v>
      </c>
      <c r="P2907" t="str">
        <f>IF(ABS(MATCH(4,A2907:G2907,0)-MATCH(5,A2907:G2907,0))=1,"no",IF(ABS(MATCH(4,A2907:G2907,0)-MATCH(5,A2907:G2907,0))=6,"no","yes"))</f>
        <v>yes</v>
      </c>
      <c r="Q2907" t="str">
        <f>IF(ABS(MATCH(4,A2907:G2907,0)-MATCH(1,A2907:G2907,0))=1,"no",IF(ABS(MATCH(4,A2907:G2907,0)-MATCH(1,A2907:G2907,0))=6,"no","yes"))</f>
        <v>no</v>
      </c>
      <c r="R2907" t="str">
        <f>IF(ABS(MATCH(5,A2907:G2907,0)-MATCH(1,A2907:G2907,0))=1,"no",IF(ABS(MATCH(5,A2907:G2907,0)-MATCH(1,A2907:G2907,0))=6,"no","yes"))</f>
        <v>yes</v>
      </c>
      <c r="S2907" t="str">
        <f t="shared" si="91"/>
        <v>yes</v>
      </c>
      <c r="T2907" t="b">
        <f t="shared" si="92"/>
        <v>0</v>
      </c>
    </row>
    <row r="2908" spans="1:20" x14ac:dyDescent="0.2">
      <c r="A2908">
        <v>7</v>
      </c>
      <c r="B2908">
        <v>5</v>
      </c>
      <c r="C2908">
        <v>3</v>
      </c>
      <c r="D2908">
        <v>4</v>
      </c>
      <c r="E2908">
        <v>2</v>
      </c>
      <c r="F2908">
        <v>6</v>
      </c>
      <c r="G2908">
        <v>1</v>
      </c>
      <c r="H2908">
        <f>A2908</f>
        <v>7</v>
      </c>
      <c r="I2908">
        <f>B2908</f>
        <v>5</v>
      </c>
      <c r="J2908" t="str">
        <f>IF(ABS(MATCH(1,A2908:G2908,0)-MATCH(2,A2908:G2908,0))=1,"no",IF(ABS(MATCH(1,A2908:G2908,0)-MATCH(2,A2908:G2908,0))=6,"no","yes"))</f>
        <v>yes</v>
      </c>
      <c r="K2908" t="str">
        <f>IF(ABS(MATCH(1,A2908:G2908,0)-MATCH(6,A2908:G2908,0))=1,"no",IF(ABS(MATCH(1,A2908:G2908,0)-MATCH(6,A2908:G2908,0))=6,"no","yes"))</f>
        <v>no</v>
      </c>
      <c r="L2908" t="str">
        <f>IF(ABS(MATCH(2,A2908:G2908,0)-MATCH(6,A2908:G2908,0))=1,"no",IF(ABS(MATCH(2,A2908:G2908,0)-MATCH(6,A2908:G2908,0))=6,"no","yes"))</f>
        <v>no</v>
      </c>
      <c r="M2908" t="str">
        <f>IF(E2908=6,"yes","no")</f>
        <v>no</v>
      </c>
      <c r="N2908" t="str">
        <f>IF(ABS(MATCH(3,A2908:G2908,0)-MATCH(5,A2908:G2908,0))=1,"no",IF(ABS(MATCH(3,A2908:G2908,0)-MATCH(5,A2908:G2908,0))=6,"no","yes"))</f>
        <v>no</v>
      </c>
      <c r="O2908" t="str">
        <f>IF(ABS(MATCH(3,A2908:G2908,0)-MATCH(4,A2908:G2908,0))=1,"no",IF(ABS(MATCH(3,A2908:G2908,0)-MATCH(4,A2908:G2908,0))=6,"no","yes"))</f>
        <v>no</v>
      </c>
      <c r="P2908" t="str">
        <f>IF(ABS(MATCH(4,A2908:G2908,0)-MATCH(5,A2908:G2908,0))=1,"no",IF(ABS(MATCH(4,A2908:G2908,0)-MATCH(5,A2908:G2908,0))=6,"no","yes"))</f>
        <v>yes</v>
      </c>
      <c r="Q2908" t="str">
        <f>IF(ABS(MATCH(4,A2908:G2908,0)-MATCH(1,A2908:G2908,0))=1,"no",IF(ABS(MATCH(4,A2908:G2908,0)-MATCH(1,A2908:G2908,0))=6,"no","yes"))</f>
        <v>yes</v>
      </c>
      <c r="R2908" t="str">
        <f>IF(ABS(MATCH(5,A2908:G2908,0)-MATCH(1,A2908:G2908,0))=1,"no",IF(ABS(MATCH(5,A2908:G2908,0)-MATCH(1,A2908:G2908,0))=6,"no","yes"))</f>
        <v>yes</v>
      </c>
      <c r="S2908" t="str">
        <f t="shared" si="91"/>
        <v>yes</v>
      </c>
      <c r="T2908" t="b">
        <f t="shared" si="92"/>
        <v>0</v>
      </c>
    </row>
    <row r="2909" spans="1:20" x14ac:dyDescent="0.2">
      <c r="A2909">
        <v>3</v>
      </c>
      <c r="B2909">
        <v>5</v>
      </c>
      <c r="C2909">
        <v>4</v>
      </c>
      <c r="D2909">
        <v>2</v>
      </c>
      <c r="E2909">
        <v>6</v>
      </c>
      <c r="F2909">
        <v>1</v>
      </c>
      <c r="G2909">
        <v>7</v>
      </c>
      <c r="H2909">
        <f>A2909</f>
        <v>3</v>
      </c>
      <c r="I2909">
        <f>B2909</f>
        <v>5</v>
      </c>
      <c r="J2909" t="str">
        <f>IF(ABS(MATCH(1,A2909:G2909,0)-MATCH(2,A2909:G2909,0))=1,"no",IF(ABS(MATCH(1,A2909:G2909,0)-MATCH(2,A2909:G2909,0))=6,"no","yes"))</f>
        <v>yes</v>
      </c>
      <c r="K2909" t="str">
        <f>IF(ABS(MATCH(1,A2909:G2909,0)-MATCH(6,A2909:G2909,0))=1,"no",IF(ABS(MATCH(1,A2909:G2909,0)-MATCH(6,A2909:G2909,0))=6,"no","yes"))</f>
        <v>no</v>
      </c>
      <c r="L2909" t="str">
        <f>IF(ABS(MATCH(2,A2909:G2909,0)-MATCH(6,A2909:G2909,0))=1,"no",IF(ABS(MATCH(2,A2909:G2909,0)-MATCH(6,A2909:G2909,0))=6,"no","yes"))</f>
        <v>no</v>
      </c>
      <c r="M2909" t="str">
        <f>IF(E2909=6,"yes","no")</f>
        <v>yes</v>
      </c>
      <c r="N2909" t="str">
        <f>IF(ABS(MATCH(3,A2909:G2909,0)-MATCH(5,A2909:G2909,0))=1,"no",IF(ABS(MATCH(3,A2909:G2909,0)-MATCH(5,A2909:G2909,0))=6,"no","yes"))</f>
        <v>no</v>
      </c>
      <c r="O2909" t="str">
        <f>IF(ABS(MATCH(3,A2909:G2909,0)-MATCH(4,A2909:G2909,0))=1,"no",IF(ABS(MATCH(3,A2909:G2909,0)-MATCH(4,A2909:G2909,0))=6,"no","yes"))</f>
        <v>yes</v>
      </c>
      <c r="P2909" t="str">
        <f>IF(ABS(MATCH(4,A2909:G2909,0)-MATCH(5,A2909:G2909,0))=1,"no",IF(ABS(MATCH(4,A2909:G2909,0)-MATCH(5,A2909:G2909,0))=6,"no","yes"))</f>
        <v>no</v>
      </c>
      <c r="Q2909" t="str">
        <f>IF(ABS(MATCH(4,A2909:G2909,0)-MATCH(1,A2909:G2909,0))=1,"no",IF(ABS(MATCH(4,A2909:G2909,0)-MATCH(1,A2909:G2909,0))=6,"no","yes"))</f>
        <v>yes</v>
      </c>
      <c r="R2909" t="str">
        <f>IF(ABS(MATCH(5,A2909:G2909,0)-MATCH(1,A2909:G2909,0))=1,"no",IF(ABS(MATCH(5,A2909:G2909,0)-MATCH(1,A2909:G2909,0))=6,"no","yes"))</f>
        <v>yes</v>
      </c>
      <c r="S2909" t="str">
        <f t="shared" si="91"/>
        <v>no</v>
      </c>
      <c r="T2909" t="b">
        <f t="shared" si="92"/>
        <v>0</v>
      </c>
    </row>
    <row r="2910" spans="1:20" x14ac:dyDescent="0.2">
      <c r="A2910">
        <v>3</v>
      </c>
      <c r="B2910">
        <v>5</v>
      </c>
      <c r="C2910">
        <v>4</v>
      </c>
      <c r="D2910">
        <v>1</v>
      </c>
      <c r="E2910">
        <v>6</v>
      </c>
      <c r="F2910">
        <v>2</v>
      </c>
      <c r="G2910">
        <v>7</v>
      </c>
      <c r="H2910">
        <f>A2910</f>
        <v>3</v>
      </c>
      <c r="I2910">
        <f>B2910</f>
        <v>5</v>
      </c>
      <c r="J2910" t="str">
        <f>IF(ABS(MATCH(1,A2910:G2910,0)-MATCH(2,A2910:G2910,0))=1,"no",IF(ABS(MATCH(1,A2910:G2910,0)-MATCH(2,A2910:G2910,0))=6,"no","yes"))</f>
        <v>yes</v>
      </c>
      <c r="K2910" t="str">
        <f>IF(ABS(MATCH(1,A2910:G2910,0)-MATCH(6,A2910:G2910,0))=1,"no",IF(ABS(MATCH(1,A2910:G2910,0)-MATCH(6,A2910:G2910,0))=6,"no","yes"))</f>
        <v>no</v>
      </c>
      <c r="L2910" t="str">
        <f>IF(ABS(MATCH(2,A2910:G2910,0)-MATCH(6,A2910:G2910,0))=1,"no",IF(ABS(MATCH(2,A2910:G2910,0)-MATCH(6,A2910:G2910,0))=6,"no","yes"))</f>
        <v>no</v>
      </c>
      <c r="M2910" t="str">
        <f>IF(E2910=6,"yes","no")</f>
        <v>yes</v>
      </c>
      <c r="N2910" t="str">
        <f>IF(ABS(MATCH(3,A2910:G2910,0)-MATCH(5,A2910:G2910,0))=1,"no",IF(ABS(MATCH(3,A2910:G2910,0)-MATCH(5,A2910:G2910,0))=6,"no","yes"))</f>
        <v>no</v>
      </c>
      <c r="O2910" t="str">
        <f>IF(ABS(MATCH(3,A2910:G2910,0)-MATCH(4,A2910:G2910,0))=1,"no",IF(ABS(MATCH(3,A2910:G2910,0)-MATCH(4,A2910:G2910,0))=6,"no","yes"))</f>
        <v>yes</v>
      </c>
      <c r="P2910" t="str">
        <f>IF(ABS(MATCH(4,A2910:G2910,0)-MATCH(5,A2910:G2910,0))=1,"no",IF(ABS(MATCH(4,A2910:G2910,0)-MATCH(5,A2910:G2910,0))=6,"no","yes"))</f>
        <v>no</v>
      </c>
      <c r="Q2910" t="str">
        <f>IF(ABS(MATCH(4,A2910:G2910,0)-MATCH(1,A2910:G2910,0))=1,"no",IF(ABS(MATCH(4,A2910:G2910,0)-MATCH(1,A2910:G2910,0))=6,"no","yes"))</f>
        <v>no</v>
      </c>
      <c r="R2910" t="str">
        <f>IF(ABS(MATCH(5,A2910:G2910,0)-MATCH(1,A2910:G2910,0))=1,"no",IF(ABS(MATCH(5,A2910:G2910,0)-MATCH(1,A2910:G2910,0))=6,"no","yes"))</f>
        <v>yes</v>
      </c>
      <c r="S2910" t="str">
        <f t="shared" si="91"/>
        <v>no</v>
      </c>
      <c r="T2910" t="b">
        <f t="shared" si="92"/>
        <v>0</v>
      </c>
    </row>
    <row r="2911" spans="1:20" x14ac:dyDescent="0.2">
      <c r="A2911">
        <v>3</v>
      </c>
      <c r="B2911">
        <v>5</v>
      </c>
      <c r="C2911">
        <v>4</v>
      </c>
      <c r="D2911">
        <v>2</v>
      </c>
      <c r="E2911">
        <v>7</v>
      </c>
      <c r="F2911">
        <v>1</v>
      </c>
      <c r="G2911">
        <v>6</v>
      </c>
      <c r="H2911">
        <f>A2911</f>
        <v>3</v>
      </c>
      <c r="I2911">
        <f>B2911</f>
        <v>5</v>
      </c>
      <c r="J2911" t="str">
        <f>IF(ABS(MATCH(1,A2911:G2911,0)-MATCH(2,A2911:G2911,0))=1,"no",IF(ABS(MATCH(1,A2911:G2911,0)-MATCH(2,A2911:G2911,0))=6,"no","yes"))</f>
        <v>yes</v>
      </c>
      <c r="K2911" t="str">
        <f>IF(ABS(MATCH(1,A2911:G2911,0)-MATCH(6,A2911:G2911,0))=1,"no",IF(ABS(MATCH(1,A2911:G2911,0)-MATCH(6,A2911:G2911,0))=6,"no","yes"))</f>
        <v>no</v>
      </c>
      <c r="L2911" t="str">
        <f>IF(ABS(MATCH(2,A2911:G2911,0)-MATCH(6,A2911:G2911,0))=1,"no",IF(ABS(MATCH(2,A2911:G2911,0)-MATCH(6,A2911:G2911,0))=6,"no","yes"))</f>
        <v>yes</v>
      </c>
      <c r="M2911" t="str">
        <f>IF(E2911=6,"yes","no")</f>
        <v>no</v>
      </c>
      <c r="N2911" t="str">
        <f>IF(ABS(MATCH(3,A2911:G2911,0)-MATCH(5,A2911:G2911,0))=1,"no",IF(ABS(MATCH(3,A2911:G2911,0)-MATCH(5,A2911:G2911,0))=6,"no","yes"))</f>
        <v>no</v>
      </c>
      <c r="O2911" t="str">
        <f>IF(ABS(MATCH(3,A2911:G2911,0)-MATCH(4,A2911:G2911,0))=1,"no",IF(ABS(MATCH(3,A2911:G2911,0)-MATCH(4,A2911:G2911,0))=6,"no","yes"))</f>
        <v>yes</v>
      </c>
      <c r="P2911" t="str">
        <f>IF(ABS(MATCH(4,A2911:G2911,0)-MATCH(5,A2911:G2911,0))=1,"no",IF(ABS(MATCH(4,A2911:G2911,0)-MATCH(5,A2911:G2911,0))=6,"no","yes"))</f>
        <v>no</v>
      </c>
      <c r="Q2911" t="str">
        <f>IF(ABS(MATCH(4,A2911:G2911,0)-MATCH(1,A2911:G2911,0))=1,"no",IF(ABS(MATCH(4,A2911:G2911,0)-MATCH(1,A2911:G2911,0))=6,"no","yes"))</f>
        <v>yes</v>
      </c>
      <c r="R2911" t="str">
        <f>IF(ABS(MATCH(5,A2911:G2911,0)-MATCH(1,A2911:G2911,0))=1,"no",IF(ABS(MATCH(5,A2911:G2911,0)-MATCH(1,A2911:G2911,0))=6,"no","yes"))</f>
        <v>yes</v>
      </c>
      <c r="S2911" t="str">
        <f t="shared" si="91"/>
        <v>yes</v>
      </c>
      <c r="T2911" t="b">
        <f t="shared" si="92"/>
        <v>0</v>
      </c>
    </row>
    <row r="2912" spans="1:20" x14ac:dyDescent="0.2">
      <c r="A2912">
        <v>3</v>
      </c>
      <c r="B2912">
        <v>5</v>
      </c>
      <c r="C2912">
        <v>4</v>
      </c>
      <c r="D2912">
        <v>1</v>
      </c>
      <c r="E2912">
        <v>7</v>
      </c>
      <c r="F2912">
        <v>2</v>
      </c>
      <c r="G2912">
        <v>6</v>
      </c>
      <c r="H2912">
        <f>A2912</f>
        <v>3</v>
      </c>
      <c r="I2912">
        <f>B2912</f>
        <v>5</v>
      </c>
      <c r="J2912" t="str">
        <f>IF(ABS(MATCH(1,A2912:G2912,0)-MATCH(2,A2912:G2912,0))=1,"no",IF(ABS(MATCH(1,A2912:G2912,0)-MATCH(2,A2912:G2912,0))=6,"no","yes"))</f>
        <v>yes</v>
      </c>
      <c r="K2912" t="str">
        <f>IF(ABS(MATCH(1,A2912:G2912,0)-MATCH(6,A2912:G2912,0))=1,"no",IF(ABS(MATCH(1,A2912:G2912,0)-MATCH(6,A2912:G2912,0))=6,"no","yes"))</f>
        <v>yes</v>
      </c>
      <c r="L2912" t="str">
        <f>IF(ABS(MATCH(2,A2912:G2912,0)-MATCH(6,A2912:G2912,0))=1,"no",IF(ABS(MATCH(2,A2912:G2912,0)-MATCH(6,A2912:G2912,0))=6,"no","yes"))</f>
        <v>no</v>
      </c>
      <c r="M2912" t="str">
        <f>IF(E2912=6,"yes","no")</f>
        <v>no</v>
      </c>
      <c r="N2912" t="str">
        <f>IF(ABS(MATCH(3,A2912:G2912,0)-MATCH(5,A2912:G2912,0))=1,"no",IF(ABS(MATCH(3,A2912:G2912,0)-MATCH(5,A2912:G2912,0))=6,"no","yes"))</f>
        <v>no</v>
      </c>
      <c r="O2912" t="str">
        <f>IF(ABS(MATCH(3,A2912:G2912,0)-MATCH(4,A2912:G2912,0))=1,"no",IF(ABS(MATCH(3,A2912:G2912,0)-MATCH(4,A2912:G2912,0))=6,"no","yes"))</f>
        <v>yes</v>
      </c>
      <c r="P2912" t="str">
        <f>IF(ABS(MATCH(4,A2912:G2912,0)-MATCH(5,A2912:G2912,0))=1,"no",IF(ABS(MATCH(4,A2912:G2912,0)-MATCH(5,A2912:G2912,0))=6,"no","yes"))</f>
        <v>no</v>
      </c>
      <c r="Q2912" t="str">
        <f>IF(ABS(MATCH(4,A2912:G2912,0)-MATCH(1,A2912:G2912,0))=1,"no",IF(ABS(MATCH(4,A2912:G2912,0)-MATCH(1,A2912:G2912,0))=6,"no","yes"))</f>
        <v>no</v>
      </c>
      <c r="R2912" t="str">
        <f>IF(ABS(MATCH(5,A2912:G2912,0)-MATCH(1,A2912:G2912,0))=1,"no",IF(ABS(MATCH(5,A2912:G2912,0)-MATCH(1,A2912:G2912,0))=6,"no","yes"))</f>
        <v>yes</v>
      </c>
      <c r="S2912" t="str">
        <f t="shared" si="91"/>
        <v>yes</v>
      </c>
      <c r="T2912" t="b">
        <f t="shared" si="92"/>
        <v>0</v>
      </c>
    </row>
    <row r="2913" spans="1:20" x14ac:dyDescent="0.2">
      <c r="A2913">
        <v>3</v>
      </c>
      <c r="B2913">
        <v>5</v>
      </c>
      <c r="C2913">
        <v>4</v>
      </c>
      <c r="D2913">
        <v>7</v>
      </c>
      <c r="E2913">
        <v>1</v>
      </c>
      <c r="F2913">
        <v>6</v>
      </c>
      <c r="G2913">
        <v>2</v>
      </c>
      <c r="H2913">
        <f>A2913</f>
        <v>3</v>
      </c>
      <c r="I2913">
        <f>B2913</f>
        <v>5</v>
      </c>
      <c r="J2913" t="str">
        <f>IF(ABS(MATCH(1,A2913:G2913,0)-MATCH(2,A2913:G2913,0))=1,"no",IF(ABS(MATCH(1,A2913:G2913,0)-MATCH(2,A2913:G2913,0))=6,"no","yes"))</f>
        <v>yes</v>
      </c>
      <c r="K2913" t="str">
        <f>IF(ABS(MATCH(1,A2913:G2913,0)-MATCH(6,A2913:G2913,0))=1,"no",IF(ABS(MATCH(1,A2913:G2913,0)-MATCH(6,A2913:G2913,0))=6,"no","yes"))</f>
        <v>no</v>
      </c>
      <c r="L2913" t="str">
        <f>IF(ABS(MATCH(2,A2913:G2913,0)-MATCH(6,A2913:G2913,0))=1,"no",IF(ABS(MATCH(2,A2913:G2913,0)-MATCH(6,A2913:G2913,0))=6,"no","yes"))</f>
        <v>no</v>
      </c>
      <c r="M2913" t="str">
        <f>IF(E2913=6,"yes","no")</f>
        <v>no</v>
      </c>
      <c r="N2913" t="str">
        <f>IF(ABS(MATCH(3,A2913:G2913,0)-MATCH(5,A2913:G2913,0))=1,"no",IF(ABS(MATCH(3,A2913:G2913,0)-MATCH(5,A2913:G2913,0))=6,"no","yes"))</f>
        <v>no</v>
      </c>
      <c r="O2913" t="str">
        <f>IF(ABS(MATCH(3,A2913:G2913,0)-MATCH(4,A2913:G2913,0))=1,"no",IF(ABS(MATCH(3,A2913:G2913,0)-MATCH(4,A2913:G2913,0))=6,"no","yes"))</f>
        <v>yes</v>
      </c>
      <c r="P2913" t="str">
        <f>IF(ABS(MATCH(4,A2913:G2913,0)-MATCH(5,A2913:G2913,0))=1,"no",IF(ABS(MATCH(4,A2913:G2913,0)-MATCH(5,A2913:G2913,0))=6,"no","yes"))</f>
        <v>no</v>
      </c>
      <c r="Q2913" t="str">
        <f>IF(ABS(MATCH(4,A2913:G2913,0)-MATCH(1,A2913:G2913,0))=1,"no",IF(ABS(MATCH(4,A2913:G2913,0)-MATCH(1,A2913:G2913,0))=6,"no","yes"))</f>
        <v>yes</v>
      </c>
      <c r="R2913" t="str">
        <f>IF(ABS(MATCH(5,A2913:G2913,0)-MATCH(1,A2913:G2913,0))=1,"no",IF(ABS(MATCH(5,A2913:G2913,0)-MATCH(1,A2913:G2913,0))=6,"no","yes"))</f>
        <v>yes</v>
      </c>
      <c r="S2913" t="str">
        <f t="shared" si="91"/>
        <v>yes</v>
      </c>
      <c r="T2913" t="b">
        <f t="shared" si="92"/>
        <v>0</v>
      </c>
    </row>
    <row r="2914" spans="1:20" x14ac:dyDescent="0.2">
      <c r="A2914">
        <v>3</v>
      </c>
      <c r="B2914">
        <v>5</v>
      </c>
      <c r="C2914">
        <v>4</v>
      </c>
      <c r="D2914">
        <v>6</v>
      </c>
      <c r="E2914">
        <v>1</v>
      </c>
      <c r="F2914">
        <v>7</v>
      </c>
      <c r="G2914">
        <v>2</v>
      </c>
      <c r="H2914">
        <f>A2914</f>
        <v>3</v>
      </c>
      <c r="I2914">
        <f>B2914</f>
        <v>5</v>
      </c>
      <c r="J2914" t="str">
        <f>IF(ABS(MATCH(1,A2914:G2914,0)-MATCH(2,A2914:G2914,0))=1,"no",IF(ABS(MATCH(1,A2914:G2914,0)-MATCH(2,A2914:G2914,0))=6,"no","yes"))</f>
        <v>yes</v>
      </c>
      <c r="K2914" t="str">
        <f>IF(ABS(MATCH(1,A2914:G2914,0)-MATCH(6,A2914:G2914,0))=1,"no",IF(ABS(MATCH(1,A2914:G2914,0)-MATCH(6,A2914:G2914,0))=6,"no","yes"))</f>
        <v>no</v>
      </c>
      <c r="L2914" t="str">
        <f>IF(ABS(MATCH(2,A2914:G2914,0)-MATCH(6,A2914:G2914,0))=1,"no",IF(ABS(MATCH(2,A2914:G2914,0)-MATCH(6,A2914:G2914,0))=6,"no","yes"))</f>
        <v>yes</v>
      </c>
      <c r="M2914" t="str">
        <f>IF(E2914=6,"yes","no")</f>
        <v>no</v>
      </c>
      <c r="N2914" t="str">
        <f>IF(ABS(MATCH(3,A2914:G2914,0)-MATCH(5,A2914:G2914,0))=1,"no",IF(ABS(MATCH(3,A2914:G2914,0)-MATCH(5,A2914:G2914,0))=6,"no","yes"))</f>
        <v>no</v>
      </c>
      <c r="O2914" t="str">
        <f>IF(ABS(MATCH(3,A2914:G2914,0)-MATCH(4,A2914:G2914,0))=1,"no",IF(ABS(MATCH(3,A2914:G2914,0)-MATCH(4,A2914:G2914,0))=6,"no","yes"))</f>
        <v>yes</v>
      </c>
      <c r="P2914" t="str">
        <f>IF(ABS(MATCH(4,A2914:G2914,0)-MATCH(5,A2914:G2914,0))=1,"no",IF(ABS(MATCH(4,A2914:G2914,0)-MATCH(5,A2914:G2914,0))=6,"no","yes"))</f>
        <v>no</v>
      </c>
      <c r="Q2914" t="str">
        <f>IF(ABS(MATCH(4,A2914:G2914,0)-MATCH(1,A2914:G2914,0))=1,"no",IF(ABS(MATCH(4,A2914:G2914,0)-MATCH(1,A2914:G2914,0))=6,"no","yes"))</f>
        <v>yes</v>
      </c>
      <c r="R2914" t="str">
        <f>IF(ABS(MATCH(5,A2914:G2914,0)-MATCH(1,A2914:G2914,0))=1,"no",IF(ABS(MATCH(5,A2914:G2914,0)-MATCH(1,A2914:G2914,0))=6,"no","yes"))</f>
        <v>yes</v>
      </c>
      <c r="S2914" t="str">
        <f t="shared" si="91"/>
        <v>no</v>
      </c>
      <c r="T2914" t="b">
        <f t="shared" si="92"/>
        <v>0</v>
      </c>
    </row>
    <row r="2915" spans="1:20" x14ac:dyDescent="0.2">
      <c r="A2915">
        <v>3</v>
      </c>
      <c r="B2915">
        <v>5</v>
      </c>
      <c r="C2915">
        <v>4</v>
      </c>
      <c r="D2915">
        <v>7</v>
      </c>
      <c r="E2915">
        <v>2</v>
      </c>
      <c r="F2915">
        <v>6</v>
      </c>
      <c r="G2915">
        <v>1</v>
      </c>
      <c r="H2915">
        <f>A2915</f>
        <v>3</v>
      </c>
      <c r="I2915">
        <f>B2915</f>
        <v>5</v>
      </c>
      <c r="J2915" t="str">
        <f>IF(ABS(MATCH(1,A2915:G2915,0)-MATCH(2,A2915:G2915,0))=1,"no",IF(ABS(MATCH(1,A2915:G2915,0)-MATCH(2,A2915:G2915,0))=6,"no","yes"))</f>
        <v>yes</v>
      </c>
      <c r="K2915" t="str">
        <f>IF(ABS(MATCH(1,A2915:G2915,0)-MATCH(6,A2915:G2915,0))=1,"no",IF(ABS(MATCH(1,A2915:G2915,0)-MATCH(6,A2915:G2915,0))=6,"no","yes"))</f>
        <v>no</v>
      </c>
      <c r="L2915" t="str">
        <f>IF(ABS(MATCH(2,A2915:G2915,0)-MATCH(6,A2915:G2915,0))=1,"no",IF(ABS(MATCH(2,A2915:G2915,0)-MATCH(6,A2915:G2915,0))=6,"no","yes"))</f>
        <v>no</v>
      </c>
      <c r="M2915" t="str">
        <f>IF(E2915=6,"yes","no")</f>
        <v>no</v>
      </c>
      <c r="N2915" t="str">
        <f>IF(ABS(MATCH(3,A2915:G2915,0)-MATCH(5,A2915:G2915,0))=1,"no",IF(ABS(MATCH(3,A2915:G2915,0)-MATCH(5,A2915:G2915,0))=6,"no","yes"))</f>
        <v>no</v>
      </c>
      <c r="O2915" t="str">
        <f>IF(ABS(MATCH(3,A2915:G2915,0)-MATCH(4,A2915:G2915,0))=1,"no",IF(ABS(MATCH(3,A2915:G2915,0)-MATCH(4,A2915:G2915,0))=6,"no","yes"))</f>
        <v>yes</v>
      </c>
      <c r="P2915" t="str">
        <f>IF(ABS(MATCH(4,A2915:G2915,0)-MATCH(5,A2915:G2915,0))=1,"no",IF(ABS(MATCH(4,A2915:G2915,0)-MATCH(5,A2915:G2915,0))=6,"no","yes"))</f>
        <v>no</v>
      </c>
      <c r="Q2915" t="str">
        <f>IF(ABS(MATCH(4,A2915:G2915,0)-MATCH(1,A2915:G2915,0))=1,"no",IF(ABS(MATCH(4,A2915:G2915,0)-MATCH(1,A2915:G2915,0))=6,"no","yes"))</f>
        <v>yes</v>
      </c>
      <c r="R2915" t="str">
        <f>IF(ABS(MATCH(5,A2915:G2915,0)-MATCH(1,A2915:G2915,0))=1,"no",IF(ABS(MATCH(5,A2915:G2915,0)-MATCH(1,A2915:G2915,0))=6,"no","yes"))</f>
        <v>yes</v>
      </c>
      <c r="S2915" t="str">
        <f t="shared" si="91"/>
        <v>yes</v>
      </c>
      <c r="T2915" t="b">
        <f t="shared" si="92"/>
        <v>0</v>
      </c>
    </row>
    <row r="2916" spans="1:20" x14ac:dyDescent="0.2">
      <c r="A2916">
        <v>3</v>
      </c>
      <c r="B2916">
        <v>5</v>
      </c>
      <c r="C2916">
        <v>4</v>
      </c>
      <c r="D2916">
        <v>6</v>
      </c>
      <c r="E2916">
        <v>2</v>
      </c>
      <c r="F2916">
        <v>7</v>
      </c>
      <c r="G2916">
        <v>1</v>
      </c>
      <c r="H2916">
        <f>A2916</f>
        <v>3</v>
      </c>
      <c r="I2916">
        <f>B2916</f>
        <v>5</v>
      </c>
      <c r="J2916" t="str">
        <f>IF(ABS(MATCH(1,A2916:G2916,0)-MATCH(2,A2916:G2916,0))=1,"no",IF(ABS(MATCH(1,A2916:G2916,0)-MATCH(2,A2916:G2916,0))=6,"no","yes"))</f>
        <v>yes</v>
      </c>
      <c r="K2916" t="str">
        <f>IF(ABS(MATCH(1,A2916:G2916,0)-MATCH(6,A2916:G2916,0))=1,"no",IF(ABS(MATCH(1,A2916:G2916,0)-MATCH(6,A2916:G2916,0))=6,"no","yes"))</f>
        <v>yes</v>
      </c>
      <c r="L2916" t="str">
        <f>IF(ABS(MATCH(2,A2916:G2916,0)-MATCH(6,A2916:G2916,0))=1,"no",IF(ABS(MATCH(2,A2916:G2916,0)-MATCH(6,A2916:G2916,0))=6,"no","yes"))</f>
        <v>no</v>
      </c>
      <c r="M2916" t="str">
        <f>IF(E2916=6,"yes","no")</f>
        <v>no</v>
      </c>
      <c r="N2916" t="str">
        <f>IF(ABS(MATCH(3,A2916:G2916,0)-MATCH(5,A2916:G2916,0))=1,"no",IF(ABS(MATCH(3,A2916:G2916,0)-MATCH(5,A2916:G2916,0))=6,"no","yes"))</f>
        <v>no</v>
      </c>
      <c r="O2916" t="str">
        <f>IF(ABS(MATCH(3,A2916:G2916,0)-MATCH(4,A2916:G2916,0))=1,"no",IF(ABS(MATCH(3,A2916:G2916,0)-MATCH(4,A2916:G2916,0))=6,"no","yes"))</f>
        <v>yes</v>
      </c>
      <c r="P2916" t="str">
        <f>IF(ABS(MATCH(4,A2916:G2916,0)-MATCH(5,A2916:G2916,0))=1,"no",IF(ABS(MATCH(4,A2916:G2916,0)-MATCH(5,A2916:G2916,0))=6,"no","yes"))</f>
        <v>no</v>
      </c>
      <c r="Q2916" t="str">
        <f>IF(ABS(MATCH(4,A2916:G2916,0)-MATCH(1,A2916:G2916,0))=1,"no",IF(ABS(MATCH(4,A2916:G2916,0)-MATCH(1,A2916:G2916,0))=6,"no","yes"))</f>
        <v>yes</v>
      </c>
      <c r="R2916" t="str">
        <f>IF(ABS(MATCH(5,A2916:G2916,0)-MATCH(1,A2916:G2916,0))=1,"no",IF(ABS(MATCH(5,A2916:G2916,0)-MATCH(1,A2916:G2916,0))=6,"no","yes"))</f>
        <v>yes</v>
      </c>
      <c r="S2916" t="str">
        <f t="shared" si="91"/>
        <v>no</v>
      </c>
      <c r="T2916" t="b">
        <f t="shared" si="92"/>
        <v>0</v>
      </c>
    </row>
    <row r="2917" spans="1:20" x14ac:dyDescent="0.2">
      <c r="A2917">
        <v>6</v>
      </c>
      <c r="B2917">
        <v>5</v>
      </c>
      <c r="C2917">
        <v>4</v>
      </c>
      <c r="D2917">
        <v>2</v>
      </c>
      <c r="E2917">
        <v>3</v>
      </c>
      <c r="F2917">
        <v>1</v>
      </c>
      <c r="G2917">
        <v>7</v>
      </c>
      <c r="H2917">
        <f>A2917</f>
        <v>6</v>
      </c>
      <c r="I2917">
        <f>B2917</f>
        <v>5</v>
      </c>
      <c r="J2917" t="str">
        <f>IF(ABS(MATCH(1,A2917:G2917,0)-MATCH(2,A2917:G2917,0))=1,"no",IF(ABS(MATCH(1,A2917:G2917,0)-MATCH(2,A2917:G2917,0))=6,"no","yes"))</f>
        <v>yes</v>
      </c>
      <c r="K2917" t="str">
        <f>IF(ABS(MATCH(1,A2917:G2917,0)-MATCH(6,A2917:G2917,0))=1,"no",IF(ABS(MATCH(1,A2917:G2917,0)-MATCH(6,A2917:G2917,0))=6,"no","yes"))</f>
        <v>yes</v>
      </c>
      <c r="L2917" t="str">
        <f>IF(ABS(MATCH(2,A2917:G2917,0)-MATCH(6,A2917:G2917,0))=1,"no",IF(ABS(MATCH(2,A2917:G2917,0)-MATCH(6,A2917:G2917,0))=6,"no","yes"))</f>
        <v>yes</v>
      </c>
      <c r="M2917" t="str">
        <f>IF(E2917=6,"yes","no")</f>
        <v>no</v>
      </c>
      <c r="N2917" t="str">
        <f>IF(ABS(MATCH(3,A2917:G2917,0)-MATCH(5,A2917:G2917,0))=1,"no",IF(ABS(MATCH(3,A2917:G2917,0)-MATCH(5,A2917:G2917,0))=6,"no","yes"))</f>
        <v>yes</v>
      </c>
      <c r="O2917" t="str">
        <f>IF(ABS(MATCH(3,A2917:G2917,0)-MATCH(4,A2917:G2917,0))=1,"no",IF(ABS(MATCH(3,A2917:G2917,0)-MATCH(4,A2917:G2917,0))=6,"no","yes"))</f>
        <v>yes</v>
      </c>
      <c r="P2917" t="str">
        <f>IF(ABS(MATCH(4,A2917:G2917,0)-MATCH(5,A2917:G2917,0))=1,"no",IF(ABS(MATCH(4,A2917:G2917,0)-MATCH(5,A2917:G2917,0))=6,"no","yes"))</f>
        <v>no</v>
      </c>
      <c r="Q2917" t="str">
        <f>IF(ABS(MATCH(4,A2917:G2917,0)-MATCH(1,A2917:G2917,0))=1,"no",IF(ABS(MATCH(4,A2917:G2917,0)-MATCH(1,A2917:G2917,0))=6,"no","yes"))</f>
        <v>yes</v>
      </c>
      <c r="R2917" t="str">
        <f>IF(ABS(MATCH(5,A2917:G2917,0)-MATCH(1,A2917:G2917,0))=1,"no",IF(ABS(MATCH(5,A2917:G2917,0)-MATCH(1,A2917:G2917,0))=6,"no","yes"))</f>
        <v>yes</v>
      </c>
      <c r="S2917" t="str">
        <f t="shared" si="91"/>
        <v>no</v>
      </c>
      <c r="T2917" t="b">
        <f t="shared" si="92"/>
        <v>0</v>
      </c>
    </row>
    <row r="2918" spans="1:20" x14ac:dyDescent="0.2">
      <c r="A2918">
        <v>6</v>
      </c>
      <c r="B2918">
        <v>5</v>
      </c>
      <c r="C2918">
        <v>4</v>
      </c>
      <c r="D2918">
        <v>1</v>
      </c>
      <c r="E2918">
        <v>3</v>
      </c>
      <c r="F2918">
        <v>2</v>
      </c>
      <c r="G2918">
        <v>7</v>
      </c>
      <c r="H2918">
        <f>A2918</f>
        <v>6</v>
      </c>
      <c r="I2918">
        <f>B2918</f>
        <v>5</v>
      </c>
      <c r="J2918" t="str">
        <f>IF(ABS(MATCH(1,A2918:G2918,0)-MATCH(2,A2918:G2918,0))=1,"no",IF(ABS(MATCH(1,A2918:G2918,0)-MATCH(2,A2918:G2918,0))=6,"no","yes"))</f>
        <v>yes</v>
      </c>
      <c r="K2918" t="str">
        <f>IF(ABS(MATCH(1,A2918:G2918,0)-MATCH(6,A2918:G2918,0))=1,"no",IF(ABS(MATCH(1,A2918:G2918,0)-MATCH(6,A2918:G2918,0))=6,"no","yes"))</f>
        <v>yes</v>
      </c>
      <c r="L2918" t="str">
        <f>IF(ABS(MATCH(2,A2918:G2918,0)-MATCH(6,A2918:G2918,0))=1,"no",IF(ABS(MATCH(2,A2918:G2918,0)-MATCH(6,A2918:G2918,0))=6,"no","yes"))</f>
        <v>yes</v>
      </c>
      <c r="M2918" t="str">
        <f>IF(E2918=6,"yes","no")</f>
        <v>no</v>
      </c>
      <c r="N2918" t="str">
        <f>IF(ABS(MATCH(3,A2918:G2918,0)-MATCH(5,A2918:G2918,0))=1,"no",IF(ABS(MATCH(3,A2918:G2918,0)-MATCH(5,A2918:G2918,0))=6,"no","yes"))</f>
        <v>yes</v>
      </c>
      <c r="O2918" t="str">
        <f>IF(ABS(MATCH(3,A2918:G2918,0)-MATCH(4,A2918:G2918,0))=1,"no",IF(ABS(MATCH(3,A2918:G2918,0)-MATCH(4,A2918:G2918,0))=6,"no","yes"))</f>
        <v>yes</v>
      </c>
      <c r="P2918" t="str">
        <f>IF(ABS(MATCH(4,A2918:G2918,0)-MATCH(5,A2918:G2918,0))=1,"no",IF(ABS(MATCH(4,A2918:G2918,0)-MATCH(5,A2918:G2918,0))=6,"no","yes"))</f>
        <v>no</v>
      </c>
      <c r="Q2918" t="str">
        <f>IF(ABS(MATCH(4,A2918:G2918,0)-MATCH(1,A2918:G2918,0))=1,"no",IF(ABS(MATCH(4,A2918:G2918,0)-MATCH(1,A2918:G2918,0))=6,"no","yes"))</f>
        <v>no</v>
      </c>
      <c r="R2918" t="str">
        <f>IF(ABS(MATCH(5,A2918:G2918,0)-MATCH(1,A2918:G2918,0))=1,"no",IF(ABS(MATCH(5,A2918:G2918,0)-MATCH(1,A2918:G2918,0))=6,"no","yes"))</f>
        <v>yes</v>
      </c>
      <c r="S2918" t="str">
        <f t="shared" si="91"/>
        <v>no</v>
      </c>
      <c r="T2918" t="b">
        <f t="shared" si="92"/>
        <v>0</v>
      </c>
    </row>
    <row r="2919" spans="1:20" x14ac:dyDescent="0.2">
      <c r="A2919">
        <v>6</v>
      </c>
      <c r="B2919">
        <v>5</v>
      </c>
      <c r="C2919">
        <v>4</v>
      </c>
      <c r="D2919">
        <v>2</v>
      </c>
      <c r="E2919">
        <v>7</v>
      </c>
      <c r="F2919">
        <v>1</v>
      </c>
      <c r="G2919">
        <v>3</v>
      </c>
      <c r="H2919">
        <f>A2919</f>
        <v>6</v>
      </c>
      <c r="I2919">
        <f>B2919</f>
        <v>5</v>
      </c>
      <c r="J2919" t="str">
        <f>IF(ABS(MATCH(1,A2919:G2919,0)-MATCH(2,A2919:G2919,0))=1,"no",IF(ABS(MATCH(1,A2919:G2919,0)-MATCH(2,A2919:G2919,0))=6,"no","yes"))</f>
        <v>yes</v>
      </c>
      <c r="K2919" t="str">
        <f>IF(ABS(MATCH(1,A2919:G2919,0)-MATCH(6,A2919:G2919,0))=1,"no",IF(ABS(MATCH(1,A2919:G2919,0)-MATCH(6,A2919:G2919,0))=6,"no","yes"))</f>
        <v>yes</v>
      </c>
      <c r="L2919" t="str">
        <f>IF(ABS(MATCH(2,A2919:G2919,0)-MATCH(6,A2919:G2919,0))=1,"no",IF(ABS(MATCH(2,A2919:G2919,0)-MATCH(6,A2919:G2919,0))=6,"no","yes"))</f>
        <v>yes</v>
      </c>
      <c r="M2919" t="str">
        <f>IF(E2919=6,"yes","no")</f>
        <v>no</v>
      </c>
      <c r="N2919" t="str">
        <f>IF(ABS(MATCH(3,A2919:G2919,0)-MATCH(5,A2919:G2919,0))=1,"no",IF(ABS(MATCH(3,A2919:G2919,0)-MATCH(5,A2919:G2919,0))=6,"no","yes"))</f>
        <v>yes</v>
      </c>
      <c r="O2919" t="str">
        <f>IF(ABS(MATCH(3,A2919:G2919,0)-MATCH(4,A2919:G2919,0))=1,"no",IF(ABS(MATCH(3,A2919:G2919,0)-MATCH(4,A2919:G2919,0))=6,"no","yes"))</f>
        <v>yes</v>
      </c>
      <c r="P2919" t="str">
        <f>IF(ABS(MATCH(4,A2919:G2919,0)-MATCH(5,A2919:G2919,0))=1,"no",IF(ABS(MATCH(4,A2919:G2919,0)-MATCH(5,A2919:G2919,0))=6,"no","yes"))</f>
        <v>no</v>
      </c>
      <c r="Q2919" t="str">
        <f>IF(ABS(MATCH(4,A2919:G2919,0)-MATCH(1,A2919:G2919,0))=1,"no",IF(ABS(MATCH(4,A2919:G2919,0)-MATCH(1,A2919:G2919,0))=6,"no","yes"))</f>
        <v>yes</v>
      </c>
      <c r="R2919" t="str">
        <f>IF(ABS(MATCH(5,A2919:G2919,0)-MATCH(1,A2919:G2919,0))=1,"no",IF(ABS(MATCH(5,A2919:G2919,0)-MATCH(1,A2919:G2919,0))=6,"no","yes"))</f>
        <v>yes</v>
      </c>
      <c r="S2919" t="str">
        <f t="shared" si="91"/>
        <v>yes</v>
      </c>
      <c r="T2919" t="b">
        <f t="shared" si="92"/>
        <v>0</v>
      </c>
    </row>
    <row r="2920" spans="1:20" x14ac:dyDescent="0.2">
      <c r="A2920">
        <v>6</v>
      </c>
      <c r="B2920">
        <v>5</v>
      </c>
      <c r="C2920">
        <v>4</v>
      </c>
      <c r="D2920">
        <v>1</v>
      </c>
      <c r="E2920">
        <v>7</v>
      </c>
      <c r="F2920">
        <v>2</v>
      </c>
      <c r="G2920">
        <v>3</v>
      </c>
      <c r="H2920">
        <f>A2920</f>
        <v>6</v>
      </c>
      <c r="I2920">
        <f>B2920</f>
        <v>5</v>
      </c>
      <c r="J2920" t="str">
        <f>IF(ABS(MATCH(1,A2920:G2920,0)-MATCH(2,A2920:G2920,0))=1,"no",IF(ABS(MATCH(1,A2920:G2920,0)-MATCH(2,A2920:G2920,0))=6,"no","yes"))</f>
        <v>yes</v>
      </c>
      <c r="K2920" t="str">
        <f>IF(ABS(MATCH(1,A2920:G2920,0)-MATCH(6,A2920:G2920,0))=1,"no",IF(ABS(MATCH(1,A2920:G2920,0)-MATCH(6,A2920:G2920,0))=6,"no","yes"))</f>
        <v>yes</v>
      </c>
      <c r="L2920" t="str">
        <f>IF(ABS(MATCH(2,A2920:G2920,0)-MATCH(6,A2920:G2920,0))=1,"no",IF(ABS(MATCH(2,A2920:G2920,0)-MATCH(6,A2920:G2920,0))=6,"no","yes"))</f>
        <v>yes</v>
      </c>
      <c r="M2920" t="str">
        <f>IF(E2920=6,"yes","no")</f>
        <v>no</v>
      </c>
      <c r="N2920" t="str">
        <f>IF(ABS(MATCH(3,A2920:G2920,0)-MATCH(5,A2920:G2920,0))=1,"no",IF(ABS(MATCH(3,A2920:G2920,0)-MATCH(5,A2920:G2920,0))=6,"no","yes"))</f>
        <v>yes</v>
      </c>
      <c r="O2920" t="str">
        <f>IF(ABS(MATCH(3,A2920:G2920,0)-MATCH(4,A2920:G2920,0))=1,"no",IF(ABS(MATCH(3,A2920:G2920,0)-MATCH(4,A2920:G2920,0))=6,"no","yes"))</f>
        <v>yes</v>
      </c>
      <c r="P2920" t="str">
        <f>IF(ABS(MATCH(4,A2920:G2920,0)-MATCH(5,A2920:G2920,0))=1,"no",IF(ABS(MATCH(4,A2920:G2920,0)-MATCH(5,A2920:G2920,0))=6,"no","yes"))</f>
        <v>no</v>
      </c>
      <c r="Q2920" t="str">
        <f>IF(ABS(MATCH(4,A2920:G2920,0)-MATCH(1,A2920:G2920,0))=1,"no",IF(ABS(MATCH(4,A2920:G2920,0)-MATCH(1,A2920:G2920,0))=6,"no","yes"))</f>
        <v>no</v>
      </c>
      <c r="R2920" t="str">
        <f>IF(ABS(MATCH(5,A2920:G2920,0)-MATCH(1,A2920:G2920,0))=1,"no",IF(ABS(MATCH(5,A2920:G2920,0)-MATCH(1,A2920:G2920,0))=6,"no","yes"))</f>
        <v>yes</v>
      </c>
      <c r="S2920" t="str">
        <f t="shared" si="91"/>
        <v>yes</v>
      </c>
      <c r="T2920" t="b">
        <f t="shared" si="92"/>
        <v>0</v>
      </c>
    </row>
    <row r="2921" spans="1:20" x14ac:dyDescent="0.2">
      <c r="A2921">
        <v>6</v>
      </c>
      <c r="B2921">
        <v>5</v>
      </c>
      <c r="C2921">
        <v>4</v>
      </c>
      <c r="D2921">
        <v>7</v>
      </c>
      <c r="E2921">
        <v>1</v>
      </c>
      <c r="F2921">
        <v>3</v>
      </c>
      <c r="G2921">
        <v>2</v>
      </c>
      <c r="H2921">
        <f>A2921</f>
        <v>6</v>
      </c>
      <c r="I2921">
        <f>B2921</f>
        <v>5</v>
      </c>
      <c r="J2921" t="str">
        <f>IF(ABS(MATCH(1,A2921:G2921,0)-MATCH(2,A2921:G2921,0))=1,"no",IF(ABS(MATCH(1,A2921:G2921,0)-MATCH(2,A2921:G2921,0))=6,"no","yes"))</f>
        <v>yes</v>
      </c>
      <c r="K2921" t="str">
        <f>IF(ABS(MATCH(1,A2921:G2921,0)-MATCH(6,A2921:G2921,0))=1,"no",IF(ABS(MATCH(1,A2921:G2921,0)-MATCH(6,A2921:G2921,0))=6,"no","yes"))</f>
        <v>yes</v>
      </c>
      <c r="L2921" t="str">
        <f>IF(ABS(MATCH(2,A2921:G2921,0)-MATCH(6,A2921:G2921,0))=1,"no",IF(ABS(MATCH(2,A2921:G2921,0)-MATCH(6,A2921:G2921,0))=6,"no","yes"))</f>
        <v>no</v>
      </c>
      <c r="M2921" t="str">
        <f>IF(E2921=6,"yes","no")</f>
        <v>no</v>
      </c>
      <c r="N2921" t="str">
        <f>IF(ABS(MATCH(3,A2921:G2921,0)-MATCH(5,A2921:G2921,0))=1,"no",IF(ABS(MATCH(3,A2921:G2921,0)-MATCH(5,A2921:G2921,0))=6,"no","yes"))</f>
        <v>yes</v>
      </c>
      <c r="O2921" t="str">
        <f>IF(ABS(MATCH(3,A2921:G2921,0)-MATCH(4,A2921:G2921,0))=1,"no",IF(ABS(MATCH(3,A2921:G2921,0)-MATCH(4,A2921:G2921,0))=6,"no","yes"))</f>
        <v>yes</v>
      </c>
      <c r="P2921" t="str">
        <f>IF(ABS(MATCH(4,A2921:G2921,0)-MATCH(5,A2921:G2921,0))=1,"no",IF(ABS(MATCH(4,A2921:G2921,0)-MATCH(5,A2921:G2921,0))=6,"no","yes"))</f>
        <v>no</v>
      </c>
      <c r="Q2921" t="str">
        <f>IF(ABS(MATCH(4,A2921:G2921,0)-MATCH(1,A2921:G2921,0))=1,"no",IF(ABS(MATCH(4,A2921:G2921,0)-MATCH(1,A2921:G2921,0))=6,"no","yes"))</f>
        <v>yes</v>
      </c>
      <c r="R2921" t="str">
        <f>IF(ABS(MATCH(5,A2921:G2921,0)-MATCH(1,A2921:G2921,0))=1,"no",IF(ABS(MATCH(5,A2921:G2921,0)-MATCH(1,A2921:G2921,0))=6,"no","yes"))</f>
        <v>yes</v>
      </c>
      <c r="S2921" t="str">
        <f t="shared" si="91"/>
        <v>yes</v>
      </c>
      <c r="T2921" t="b">
        <f t="shared" si="92"/>
        <v>0</v>
      </c>
    </row>
    <row r="2922" spans="1:20" x14ac:dyDescent="0.2">
      <c r="A2922">
        <v>6</v>
      </c>
      <c r="B2922">
        <v>5</v>
      </c>
      <c r="C2922">
        <v>4</v>
      </c>
      <c r="D2922">
        <v>3</v>
      </c>
      <c r="E2922">
        <v>1</v>
      </c>
      <c r="F2922">
        <v>7</v>
      </c>
      <c r="G2922">
        <v>2</v>
      </c>
      <c r="H2922">
        <f>A2922</f>
        <v>6</v>
      </c>
      <c r="I2922">
        <f>B2922</f>
        <v>5</v>
      </c>
      <c r="J2922" t="str">
        <f>IF(ABS(MATCH(1,A2922:G2922,0)-MATCH(2,A2922:G2922,0))=1,"no",IF(ABS(MATCH(1,A2922:G2922,0)-MATCH(2,A2922:G2922,0))=6,"no","yes"))</f>
        <v>yes</v>
      </c>
      <c r="K2922" t="str">
        <f>IF(ABS(MATCH(1,A2922:G2922,0)-MATCH(6,A2922:G2922,0))=1,"no",IF(ABS(MATCH(1,A2922:G2922,0)-MATCH(6,A2922:G2922,0))=6,"no","yes"))</f>
        <v>yes</v>
      </c>
      <c r="L2922" t="str">
        <f>IF(ABS(MATCH(2,A2922:G2922,0)-MATCH(6,A2922:G2922,0))=1,"no",IF(ABS(MATCH(2,A2922:G2922,0)-MATCH(6,A2922:G2922,0))=6,"no","yes"))</f>
        <v>no</v>
      </c>
      <c r="M2922" t="str">
        <f>IF(E2922=6,"yes","no")</f>
        <v>no</v>
      </c>
      <c r="N2922" t="str">
        <f>IF(ABS(MATCH(3,A2922:G2922,0)-MATCH(5,A2922:G2922,0))=1,"no",IF(ABS(MATCH(3,A2922:G2922,0)-MATCH(5,A2922:G2922,0))=6,"no","yes"))</f>
        <v>yes</v>
      </c>
      <c r="O2922" t="str">
        <f>IF(ABS(MATCH(3,A2922:G2922,0)-MATCH(4,A2922:G2922,0))=1,"no",IF(ABS(MATCH(3,A2922:G2922,0)-MATCH(4,A2922:G2922,0))=6,"no","yes"))</f>
        <v>no</v>
      </c>
      <c r="P2922" t="str">
        <f>IF(ABS(MATCH(4,A2922:G2922,0)-MATCH(5,A2922:G2922,0))=1,"no",IF(ABS(MATCH(4,A2922:G2922,0)-MATCH(5,A2922:G2922,0))=6,"no","yes"))</f>
        <v>no</v>
      </c>
      <c r="Q2922" t="str">
        <f>IF(ABS(MATCH(4,A2922:G2922,0)-MATCH(1,A2922:G2922,0))=1,"no",IF(ABS(MATCH(4,A2922:G2922,0)-MATCH(1,A2922:G2922,0))=6,"no","yes"))</f>
        <v>yes</v>
      </c>
      <c r="R2922" t="str">
        <f>IF(ABS(MATCH(5,A2922:G2922,0)-MATCH(1,A2922:G2922,0))=1,"no",IF(ABS(MATCH(5,A2922:G2922,0)-MATCH(1,A2922:G2922,0))=6,"no","yes"))</f>
        <v>yes</v>
      </c>
      <c r="S2922" t="str">
        <f t="shared" si="91"/>
        <v>no</v>
      </c>
      <c r="T2922" t="b">
        <f t="shared" si="92"/>
        <v>0</v>
      </c>
    </row>
    <row r="2923" spans="1:20" x14ac:dyDescent="0.2">
      <c r="A2923">
        <v>6</v>
      </c>
      <c r="B2923">
        <v>5</v>
      </c>
      <c r="C2923">
        <v>4</v>
      </c>
      <c r="D2923">
        <v>7</v>
      </c>
      <c r="E2923">
        <v>2</v>
      </c>
      <c r="F2923">
        <v>3</v>
      </c>
      <c r="G2923">
        <v>1</v>
      </c>
      <c r="H2923">
        <f>A2923</f>
        <v>6</v>
      </c>
      <c r="I2923">
        <f>B2923</f>
        <v>5</v>
      </c>
      <c r="J2923" t="str">
        <f>IF(ABS(MATCH(1,A2923:G2923,0)-MATCH(2,A2923:G2923,0))=1,"no",IF(ABS(MATCH(1,A2923:G2923,0)-MATCH(2,A2923:G2923,0))=6,"no","yes"))</f>
        <v>yes</v>
      </c>
      <c r="K2923" t="str">
        <f>IF(ABS(MATCH(1,A2923:G2923,0)-MATCH(6,A2923:G2923,0))=1,"no",IF(ABS(MATCH(1,A2923:G2923,0)-MATCH(6,A2923:G2923,0))=6,"no","yes"))</f>
        <v>no</v>
      </c>
      <c r="L2923" t="str">
        <f>IF(ABS(MATCH(2,A2923:G2923,0)-MATCH(6,A2923:G2923,0))=1,"no",IF(ABS(MATCH(2,A2923:G2923,0)-MATCH(6,A2923:G2923,0))=6,"no","yes"))</f>
        <v>yes</v>
      </c>
      <c r="M2923" t="str">
        <f>IF(E2923=6,"yes","no")</f>
        <v>no</v>
      </c>
      <c r="N2923" t="str">
        <f>IF(ABS(MATCH(3,A2923:G2923,0)-MATCH(5,A2923:G2923,0))=1,"no",IF(ABS(MATCH(3,A2923:G2923,0)-MATCH(5,A2923:G2923,0))=6,"no","yes"))</f>
        <v>yes</v>
      </c>
      <c r="O2923" t="str">
        <f>IF(ABS(MATCH(3,A2923:G2923,0)-MATCH(4,A2923:G2923,0))=1,"no",IF(ABS(MATCH(3,A2923:G2923,0)-MATCH(4,A2923:G2923,0))=6,"no","yes"))</f>
        <v>yes</v>
      </c>
      <c r="P2923" t="str">
        <f>IF(ABS(MATCH(4,A2923:G2923,0)-MATCH(5,A2923:G2923,0))=1,"no",IF(ABS(MATCH(4,A2923:G2923,0)-MATCH(5,A2923:G2923,0))=6,"no","yes"))</f>
        <v>no</v>
      </c>
      <c r="Q2923" t="str">
        <f>IF(ABS(MATCH(4,A2923:G2923,0)-MATCH(1,A2923:G2923,0))=1,"no",IF(ABS(MATCH(4,A2923:G2923,0)-MATCH(1,A2923:G2923,0))=6,"no","yes"))</f>
        <v>yes</v>
      </c>
      <c r="R2923" t="str">
        <f>IF(ABS(MATCH(5,A2923:G2923,0)-MATCH(1,A2923:G2923,0))=1,"no",IF(ABS(MATCH(5,A2923:G2923,0)-MATCH(1,A2923:G2923,0))=6,"no","yes"))</f>
        <v>yes</v>
      </c>
      <c r="S2923" t="str">
        <f t="shared" si="91"/>
        <v>yes</v>
      </c>
      <c r="T2923" t="b">
        <f t="shared" si="92"/>
        <v>0</v>
      </c>
    </row>
    <row r="2924" spans="1:20" x14ac:dyDescent="0.2">
      <c r="A2924">
        <v>6</v>
      </c>
      <c r="B2924">
        <v>5</v>
      </c>
      <c r="C2924">
        <v>4</v>
      </c>
      <c r="D2924">
        <v>3</v>
      </c>
      <c r="E2924">
        <v>2</v>
      </c>
      <c r="F2924">
        <v>7</v>
      </c>
      <c r="G2924">
        <v>1</v>
      </c>
      <c r="H2924">
        <f>A2924</f>
        <v>6</v>
      </c>
      <c r="I2924">
        <f>B2924</f>
        <v>5</v>
      </c>
      <c r="J2924" t="str">
        <f>IF(ABS(MATCH(1,A2924:G2924,0)-MATCH(2,A2924:G2924,0))=1,"no",IF(ABS(MATCH(1,A2924:G2924,0)-MATCH(2,A2924:G2924,0))=6,"no","yes"))</f>
        <v>yes</v>
      </c>
      <c r="K2924" t="str">
        <f>IF(ABS(MATCH(1,A2924:G2924,0)-MATCH(6,A2924:G2924,0))=1,"no",IF(ABS(MATCH(1,A2924:G2924,0)-MATCH(6,A2924:G2924,0))=6,"no","yes"))</f>
        <v>no</v>
      </c>
      <c r="L2924" t="str">
        <f>IF(ABS(MATCH(2,A2924:G2924,0)-MATCH(6,A2924:G2924,0))=1,"no",IF(ABS(MATCH(2,A2924:G2924,0)-MATCH(6,A2924:G2924,0))=6,"no","yes"))</f>
        <v>yes</v>
      </c>
      <c r="M2924" t="str">
        <f>IF(E2924=6,"yes","no")</f>
        <v>no</v>
      </c>
      <c r="N2924" t="str">
        <f>IF(ABS(MATCH(3,A2924:G2924,0)-MATCH(5,A2924:G2924,0))=1,"no",IF(ABS(MATCH(3,A2924:G2924,0)-MATCH(5,A2924:G2924,0))=6,"no","yes"))</f>
        <v>yes</v>
      </c>
      <c r="O2924" t="str">
        <f>IF(ABS(MATCH(3,A2924:G2924,0)-MATCH(4,A2924:G2924,0))=1,"no",IF(ABS(MATCH(3,A2924:G2924,0)-MATCH(4,A2924:G2924,0))=6,"no","yes"))</f>
        <v>no</v>
      </c>
      <c r="P2924" t="str">
        <f>IF(ABS(MATCH(4,A2924:G2924,0)-MATCH(5,A2924:G2924,0))=1,"no",IF(ABS(MATCH(4,A2924:G2924,0)-MATCH(5,A2924:G2924,0))=6,"no","yes"))</f>
        <v>no</v>
      </c>
      <c r="Q2924" t="str">
        <f>IF(ABS(MATCH(4,A2924:G2924,0)-MATCH(1,A2924:G2924,0))=1,"no",IF(ABS(MATCH(4,A2924:G2924,0)-MATCH(1,A2924:G2924,0))=6,"no","yes"))</f>
        <v>yes</v>
      </c>
      <c r="R2924" t="str">
        <f>IF(ABS(MATCH(5,A2924:G2924,0)-MATCH(1,A2924:G2924,0))=1,"no",IF(ABS(MATCH(5,A2924:G2924,0)-MATCH(1,A2924:G2924,0))=6,"no","yes"))</f>
        <v>yes</v>
      </c>
      <c r="S2924" t="str">
        <f t="shared" si="91"/>
        <v>no</v>
      </c>
      <c r="T2924" t="b">
        <f t="shared" si="92"/>
        <v>0</v>
      </c>
    </row>
    <row r="2925" spans="1:20" x14ac:dyDescent="0.2">
      <c r="A2925">
        <v>7</v>
      </c>
      <c r="B2925">
        <v>5</v>
      </c>
      <c r="C2925">
        <v>4</v>
      </c>
      <c r="D2925">
        <v>2</v>
      </c>
      <c r="E2925">
        <v>3</v>
      </c>
      <c r="F2925">
        <v>1</v>
      </c>
      <c r="G2925">
        <v>6</v>
      </c>
      <c r="H2925">
        <f>A2925</f>
        <v>7</v>
      </c>
      <c r="I2925">
        <f>B2925</f>
        <v>5</v>
      </c>
      <c r="J2925" t="str">
        <f>IF(ABS(MATCH(1,A2925:G2925,0)-MATCH(2,A2925:G2925,0))=1,"no",IF(ABS(MATCH(1,A2925:G2925,0)-MATCH(2,A2925:G2925,0))=6,"no","yes"))</f>
        <v>yes</v>
      </c>
      <c r="K2925" t="str">
        <f>IF(ABS(MATCH(1,A2925:G2925,0)-MATCH(6,A2925:G2925,0))=1,"no",IF(ABS(MATCH(1,A2925:G2925,0)-MATCH(6,A2925:G2925,0))=6,"no","yes"))</f>
        <v>no</v>
      </c>
      <c r="L2925" t="str">
        <f>IF(ABS(MATCH(2,A2925:G2925,0)-MATCH(6,A2925:G2925,0))=1,"no",IF(ABS(MATCH(2,A2925:G2925,0)-MATCH(6,A2925:G2925,0))=6,"no","yes"))</f>
        <v>yes</v>
      </c>
      <c r="M2925" t="str">
        <f>IF(E2925=6,"yes","no")</f>
        <v>no</v>
      </c>
      <c r="N2925" t="str">
        <f>IF(ABS(MATCH(3,A2925:G2925,0)-MATCH(5,A2925:G2925,0))=1,"no",IF(ABS(MATCH(3,A2925:G2925,0)-MATCH(5,A2925:G2925,0))=6,"no","yes"))</f>
        <v>yes</v>
      </c>
      <c r="O2925" t="str">
        <f>IF(ABS(MATCH(3,A2925:G2925,0)-MATCH(4,A2925:G2925,0))=1,"no",IF(ABS(MATCH(3,A2925:G2925,0)-MATCH(4,A2925:G2925,0))=6,"no","yes"))</f>
        <v>yes</v>
      </c>
      <c r="P2925" t="str">
        <f>IF(ABS(MATCH(4,A2925:G2925,0)-MATCH(5,A2925:G2925,0))=1,"no",IF(ABS(MATCH(4,A2925:G2925,0)-MATCH(5,A2925:G2925,0))=6,"no","yes"))</f>
        <v>no</v>
      </c>
      <c r="Q2925" t="str">
        <f>IF(ABS(MATCH(4,A2925:G2925,0)-MATCH(1,A2925:G2925,0))=1,"no",IF(ABS(MATCH(4,A2925:G2925,0)-MATCH(1,A2925:G2925,0))=6,"no","yes"))</f>
        <v>yes</v>
      </c>
      <c r="R2925" t="str">
        <f>IF(ABS(MATCH(5,A2925:G2925,0)-MATCH(1,A2925:G2925,0))=1,"no",IF(ABS(MATCH(5,A2925:G2925,0)-MATCH(1,A2925:G2925,0))=6,"no","yes"))</f>
        <v>yes</v>
      </c>
      <c r="S2925" t="str">
        <f t="shared" si="91"/>
        <v>yes</v>
      </c>
      <c r="T2925" t="b">
        <f t="shared" si="92"/>
        <v>0</v>
      </c>
    </row>
    <row r="2926" spans="1:20" x14ac:dyDescent="0.2">
      <c r="A2926">
        <v>7</v>
      </c>
      <c r="B2926">
        <v>5</v>
      </c>
      <c r="C2926">
        <v>4</v>
      </c>
      <c r="D2926">
        <v>1</v>
      </c>
      <c r="E2926">
        <v>3</v>
      </c>
      <c r="F2926">
        <v>2</v>
      </c>
      <c r="G2926">
        <v>6</v>
      </c>
      <c r="H2926">
        <f>A2926</f>
        <v>7</v>
      </c>
      <c r="I2926">
        <f>B2926</f>
        <v>5</v>
      </c>
      <c r="J2926" t="str">
        <f>IF(ABS(MATCH(1,A2926:G2926,0)-MATCH(2,A2926:G2926,0))=1,"no",IF(ABS(MATCH(1,A2926:G2926,0)-MATCH(2,A2926:G2926,0))=6,"no","yes"))</f>
        <v>yes</v>
      </c>
      <c r="K2926" t="str">
        <f>IF(ABS(MATCH(1,A2926:G2926,0)-MATCH(6,A2926:G2926,0))=1,"no",IF(ABS(MATCH(1,A2926:G2926,0)-MATCH(6,A2926:G2926,0))=6,"no","yes"))</f>
        <v>yes</v>
      </c>
      <c r="L2926" t="str">
        <f>IF(ABS(MATCH(2,A2926:G2926,0)-MATCH(6,A2926:G2926,0))=1,"no",IF(ABS(MATCH(2,A2926:G2926,0)-MATCH(6,A2926:G2926,0))=6,"no","yes"))</f>
        <v>no</v>
      </c>
      <c r="M2926" t="str">
        <f>IF(E2926=6,"yes","no")</f>
        <v>no</v>
      </c>
      <c r="N2926" t="str">
        <f>IF(ABS(MATCH(3,A2926:G2926,0)-MATCH(5,A2926:G2926,0))=1,"no",IF(ABS(MATCH(3,A2926:G2926,0)-MATCH(5,A2926:G2926,0))=6,"no","yes"))</f>
        <v>yes</v>
      </c>
      <c r="O2926" t="str">
        <f>IF(ABS(MATCH(3,A2926:G2926,0)-MATCH(4,A2926:G2926,0))=1,"no",IF(ABS(MATCH(3,A2926:G2926,0)-MATCH(4,A2926:G2926,0))=6,"no","yes"))</f>
        <v>yes</v>
      </c>
      <c r="P2926" t="str">
        <f>IF(ABS(MATCH(4,A2926:G2926,0)-MATCH(5,A2926:G2926,0))=1,"no",IF(ABS(MATCH(4,A2926:G2926,0)-MATCH(5,A2926:G2926,0))=6,"no","yes"))</f>
        <v>no</v>
      </c>
      <c r="Q2926" t="str">
        <f>IF(ABS(MATCH(4,A2926:G2926,0)-MATCH(1,A2926:G2926,0))=1,"no",IF(ABS(MATCH(4,A2926:G2926,0)-MATCH(1,A2926:G2926,0))=6,"no","yes"))</f>
        <v>no</v>
      </c>
      <c r="R2926" t="str">
        <f>IF(ABS(MATCH(5,A2926:G2926,0)-MATCH(1,A2926:G2926,0))=1,"no",IF(ABS(MATCH(5,A2926:G2926,0)-MATCH(1,A2926:G2926,0))=6,"no","yes"))</f>
        <v>yes</v>
      </c>
      <c r="S2926" t="str">
        <f t="shared" si="91"/>
        <v>yes</v>
      </c>
      <c r="T2926" t="b">
        <f t="shared" si="92"/>
        <v>0</v>
      </c>
    </row>
    <row r="2927" spans="1:20" x14ac:dyDescent="0.2">
      <c r="A2927">
        <v>7</v>
      </c>
      <c r="B2927">
        <v>5</v>
      </c>
      <c r="C2927">
        <v>4</v>
      </c>
      <c r="D2927">
        <v>2</v>
      </c>
      <c r="E2927">
        <v>6</v>
      </c>
      <c r="F2927">
        <v>1</v>
      </c>
      <c r="G2927">
        <v>3</v>
      </c>
      <c r="H2927">
        <f>A2927</f>
        <v>7</v>
      </c>
      <c r="I2927">
        <f>B2927</f>
        <v>5</v>
      </c>
      <c r="J2927" t="str">
        <f>IF(ABS(MATCH(1,A2927:G2927,0)-MATCH(2,A2927:G2927,0))=1,"no",IF(ABS(MATCH(1,A2927:G2927,0)-MATCH(2,A2927:G2927,0))=6,"no","yes"))</f>
        <v>yes</v>
      </c>
      <c r="K2927" t="str">
        <f>IF(ABS(MATCH(1,A2927:G2927,0)-MATCH(6,A2927:G2927,0))=1,"no",IF(ABS(MATCH(1,A2927:G2927,0)-MATCH(6,A2927:G2927,0))=6,"no","yes"))</f>
        <v>no</v>
      </c>
      <c r="L2927" t="str">
        <f>IF(ABS(MATCH(2,A2927:G2927,0)-MATCH(6,A2927:G2927,0))=1,"no",IF(ABS(MATCH(2,A2927:G2927,0)-MATCH(6,A2927:G2927,0))=6,"no","yes"))</f>
        <v>no</v>
      </c>
      <c r="M2927" t="str">
        <f>IF(E2927=6,"yes","no")</f>
        <v>yes</v>
      </c>
      <c r="N2927" t="str">
        <f>IF(ABS(MATCH(3,A2927:G2927,0)-MATCH(5,A2927:G2927,0))=1,"no",IF(ABS(MATCH(3,A2927:G2927,0)-MATCH(5,A2927:G2927,0))=6,"no","yes"))</f>
        <v>yes</v>
      </c>
      <c r="O2927" t="str">
        <f>IF(ABS(MATCH(3,A2927:G2927,0)-MATCH(4,A2927:G2927,0))=1,"no",IF(ABS(MATCH(3,A2927:G2927,0)-MATCH(4,A2927:G2927,0))=6,"no","yes"))</f>
        <v>yes</v>
      </c>
      <c r="P2927" t="str">
        <f>IF(ABS(MATCH(4,A2927:G2927,0)-MATCH(5,A2927:G2927,0))=1,"no",IF(ABS(MATCH(4,A2927:G2927,0)-MATCH(5,A2927:G2927,0))=6,"no","yes"))</f>
        <v>no</v>
      </c>
      <c r="Q2927" t="str">
        <f>IF(ABS(MATCH(4,A2927:G2927,0)-MATCH(1,A2927:G2927,0))=1,"no",IF(ABS(MATCH(4,A2927:G2927,0)-MATCH(1,A2927:G2927,0))=6,"no","yes"))</f>
        <v>yes</v>
      </c>
      <c r="R2927" t="str">
        <f>IF(ABS(MATCH(5,A2927:G2927,0)-MATCH(1,A2927:G2927,0))=1,"no",IF(ABS(MATCH(5,A2927:G2927,0)-MATCH(1,A2927:G2927,0))=6,"no","yes"))</f>
        <v>yes</v>
      </c>
      <c r="S2927" t="str">
        <f t="shared" si="91"/>
        <v>yes</v>
      </c>
      <c r="T2927" t="b">
        <f t="shared" si="92"/>
        <v>0</v>
      </c>
    </row>
    <row r="2928" spans="1:20" x14ac:dyDescent="0.2">
      <c r="A2928">
        <v>7</v>
      </c>
      <c r="B2928">
        <v>5</v>
      </c>
      <c r="C2928">
        <v>4</v>
      </c>
      <c r="D2928">
        <v>1</v>
      </c>
      <c r="E2928">
        <v>6</v>
      </c>
      <c r="F2928">
        <v>2</v>
      </c>
      <c r="G2928">
        <v>3</v>
      </c>
      <c r="H2928">
        <f>A2928</f>
        <v>7</v>
      </c>
      <c r="I2928">
        <f>B2928</f>
        <v>5</v>
      </c>
      <c r="J2928" t="str">
        <f>IF(ABS(MATCH(1,A2928:G2928,0)-MATCH(2,A2928:G2928,0))=1,"no",IF(ABS(MATCH(1,A2928:G2928,0)-MATCH(2,A2928:G2928,0))=6,"no","yes"))</f>
        <v>yes</v>
      </c>
      <c r="K2928" t="str">
        <f>IF(ABS(MATCH(1,A2928:G2928,0)-MATCH(6,A2928:G2928,0))=1,"no",IF(ABS(MATCH(1,A2928:G2928,0)-MATCH(6,A2928:G2928,0))=6,"no","yes"))</f>
        <v>no</v>
      </c>
      <c r="L2928" t="str">
        <f>IF(ABS(MATCH(2,A2928:G2928,0)-MATCH(6,A2928:G2928,0))=1,"no",IF(ABS(MATCH(2,A2928:G2928,0)-MATCH(6,A2928:G2928,0))=6,"no","yes"))</f>
        <v>no</v>
      </c>
      <c r="M2928" t="str">
        <f>IF(E2928=6,"yes","no")</f>
        <v>yes</v>
      </c>
      <c r="N2928" t="str">
        <f>IF(ABS(MATCH(3,A2928:G2928,0)-MATCH(5,A2928:G2928,0))=1,"no",IF(ABS(MATCH(3,A2928:G2928,0)-MATCH(5,A2928:G2928,0))=6,"no","yes"))</f>
        <v>yes</v>
      </c>
      <c r="O2928" t="str">
        <f>IF(ABS(MATCH(3,A2928:G2928,0)-MATCH(4,A2928:G2928,0))=1,"no",IF(ABS(MATCH(3,A2928:G2928,0)-MATCH(4,A2928:G2928,0))=6,"no","yes"))</f>
        <v>yes</v>
      </c>
      <c r="P2928" t="str">
        <f>IF(ABS(MATCH(4,A2928:G2928,0)-MATCH(5,A2928:G2928,0))=1,"no",IF(ABS(MATCH(4,A2928:G2928,0)-MATCH(5,A2928:G2928,0))=6,"no","yes"))</f>
        <v>no</v>
      </c>
      <c r="Q2928" t="str">
        <f>IF(ABS(MATCH(4,A2928:G2928,0)-MATCH(1,A2928:G2928,0))=1,"no",IF(ABS(MATCH(4,A2928:G2928,0)-MATCH(1,A2928:G2928,0))=6,"no","yes"))</f>
        <v>no</v>
      </c>
      <c r="R2928" t="str">
        <f>IF(ABS(MATCH(5,A2928:G2928,0)-MATCH(1,A2928:G2928,0))=1,"no",IF(ABS(MATCH(5,A2928:G2928,0)-MATCH(1,A2928:G2928,0))=6,"no","yes"))</f>
        <v>yes</v>
      </c>
      <c r="S2928" t="str">
        <f t="shared" si="91"/>
        <v>yes</v>
      </c>
      <c r="T2928" t="b">
        <f t="shared" si="92"/>
        <v>0</v>
      </c>
    </row>
    <row r="2929" spans="1:20" x14ac:dyDescent="0.2">
      <c r="A2929">
        <v>7</v>
      </c>
      <c r="B2929">
        <v>5</v>
      </c>
      <c r="C2929">
        <v>4</v>
      </c>
      <c r="D2929">
        <v>6</v>
      </c>
      <c r="E2929">
        <v>1</v>
      </c>
      <c r="F2929">
        <v>3</v>
      </c>
      <c r="G2929">
        <v>2</v>
      </c>
      <c r="H2929">
        <f>A2929</f>
        <v>7</v>
      </c>
      <c r="I2929">
        <f>B2929</f>
        <v>5</v>
      </c>
      <c r="J2929" t="str">
        <f>IF(ABS(MATCH(1,A2929:G2929,0)-MATCH(2,A2929:G2929,0))=1,"no",IF(ABS(MATCH(1,A2929:G2929,0)-MATCH(2,A2929:G2929,0))=6,"no","yes"))</f>
        <v>yes</v>
      </c>
      <c r="K2929" t="str">
        <f>IF(ABS(MATCH(1,A2929:G2929,0)-MATCH(6,A2929:G2929,0))=1,"no",IF(ABS(MATCH(1,A2929:G2929,0)-MATCH(6,A2929:G2929,0))=6,"no","yes"))</f>
        <v>no</v>
      </c>
      <c r="L2929" t="str">
        <f>IF(ABS(MATCH(2,A2929:G2929,0)-MATCH(6,A2929:G2929,0))=1,"no",IF(ABS(MATCH(2,A2929:G2929,0)-MATCH(6,A2929:G2929,0))=6,"no","yes"))</f>
        <v>yes</v>
      </c>
      <c r="M2929" t="str">
        <f>IF(E2929=6,"yes","no")</f>
        <v>no</v>
      </c>
      <c r="N2929" t="str">
        <f>IF(ABS(MATCH(3,A2929:G2929,0)-MATCH(5,A2929:G2929,0))=1,"no",IF(ABS(MATCH(3,A2929:G2929,0)-MATCH(5,A2929:G2929,0))=6,"no","yes"))</f>
        <v>yes</v>
      </c>
      <c r="O2929" t="str">
        <f>IF(ABS(MATCH(3,A2929:G2929,0)-MATCH(4,A2929:G2929,0))=1,"no",IF(ABS(MATCH(3,A2929:G2929,0)-MATCH(4,A2929:G2929,0))=6,"no","yes"))</f>
        <v>yes</v>
      </c>
      <c r="P2929" t="str">
        <f>IF(ABS(MATCH(4,A2929:G2929,0)-MATCH(5,A2929:G2929,0))=1,"no",IF(ABS(MATCH(4,A2929:G2929,0)-MATCH(5,A2929:G2929,0))=6,"no","yes"))</f>
        <v>no</v>
      </c>
      <c r="Q2929" t="str">
        <f>IF(ABS(MATCH(4,A2929:G2929,0)-MATCH(1,A2929:G2929,0))=1,"no",IF(ABS(MATCH(4,A2929:G2929,0)-MATCH(1,A2929:G2929,0))=6,"no","yes"))</f>
        <v>yes</v>
      </c>
      <c r="R2929" t="str">
        <f>IF(ABS(MATCH(5,A2929:G2929,0)-MATCH(1,A2929:G2929,0))=1,"no",IF(ABS(MATCH(5,A2929:G2929,0)-MATCH(1,A2929:G2929,0))=6,"no","yes"))</f>
        <v>yes</v>
      </c>
      <c r="S2929" t="str">
        <f t="shared" si="91"/>
        <v>yes</v>
      </c>
      <c r="T2929" t="b">
        <f t="shared" si="92"/>
        <v>0</v>
      </c>
    </row>
    <row r="2930" spans="1:20" x14ac:dyDescent="0.2">
      <c r="A2930">
        <v>7</v>
      </c>
      <c r="B2930">
        <v>5</v>
      </c>
      <c r="C2930">
        <v>4</v>
      </c>
      <c r="D2930">
        <v>3</v>
      </c>
      <c r="E2930">
        <v>1</v>
      </c>
      <c r="F2930">
        <v>6</v>
      </c>
      <c r="G2930">
        <v>2</v>
      </c>
      <c r="H2930">
        <f>A2930</f>
        <v>7</v>
      </c>
      <c r="I2930">
        <f>B2930</f>
        <v>5</v>
      </c>
      <c r="J2930" t="str">
        <f>IF(ABS(MATCH(1,A2930:G2930,0)-MATCH(2,A2930:G2930,0))=1,"no",IF(ABS(MATCH(1,A2930:G2930,0)-MATCH(2,A2930:G2930,0))=6,"no","yes"))</f>
        <v>yes</v>
      </c>
      <c r="K2930" t="str">
        <f>IF(ABS(MATCH(1,A2930:G2930,0)-MATCH(6,A2930:G2930,0))=1,"no",IF(ABS(MATCH(1,A2930:G2930,0)-MATCH(6,A2930:G2930,0))=6,"no","yes"))</f>
        <v>no</v>
      </c>
      <c r="L2930" t="str">
        <f>IF(ABS(MATCH(2,A2930:G2930,0)-MATCH(6,A2930:G2930,0))=1,"no",IF(ABS(MATCH(2,A2930:G2930,0)-MATCH(6,A2930:G2930,0))=6,"no","yes"))</f>
        <v>no</v>
      </c>
      <c r="M2930" t="str">
        <f>IF(E2930=6,"yes","no")</f>
        <v>no</v>
      </c>
      <c r="N2930" t="str">
        <f>IF(ABS(MATCH(3,A2930:G2930,0)-MATCH(5,A2930:G2930,0))=1,"no",IF(ABS(MATCH(3,A2930:G2930,0)-MATCH(5,A2930:G2930,0))=6,"no","yes"))</f>
        <v>yes</v>
      </c>
      <c r="O2930" t="str">
        <f>IF(ABS(MATCH(3,A2930:G2930,0)-MATCH(4,A2930:G2930,0))=1,"no",IF(ABS(MATCH(3,A2930:G2930,0)-MATCH(4,A2930:G2930,0))=6,"no","yes"))</f>
        <v>no</v>
      </c>
      <c r="P2930" t="str">
        <f>IF(ABS(MATCH(4,A2930:G2930,0)-MATCH(5,A2930:G2930,0))=1,"no",IF(ABS(MATCH(4,A2930:G2930,0)-MATCH(5,A2930:G2930,0))=6,"no","yes"))</f>
        <v>no</v>
      </c>
      <c r="Q2930" t="str">
        <f>IF(ABS(MATCH(4,A2930:G2930,0)-MATCH(1,A2930:G2930,0))=1,"no",IF(ABS(MATCH(4,A2930:G2930,0)-MATCH(1,A2930:G2930,0))=6,"no","yes"))</f>
        <v>yes</v>
      </c>
      <c r="R2930" t="str">
        <f>IF(ABS(MATCH(5,A2930:G2930,0)-MATCH(1,A2930:G2930,0))=1,"no",IF(ABS(MATCH(5,A2930:G2930,0)-MATCH(1,A2930:G2930,0))=6,"no","yes"))</f>
        <v>yes</v>
      </c>
      <c r="S2930" t="str">
        <f t="shared" si="91"/>
        <v>yes</v>
      </c>
      <c r="T2930" t="b">
        <f t="shared" si="92"/>
        <v>0</v>
      </c>
    </row>
    <row r="2931" spans="1:20" x14ac:dyDescent="0.2">
      <c r="A2931">
        <v>7</v>
      </c>
      <c r="B2931">
        <v>5</v>
      </c>
      <c r="C2931">
        <v>4</v>
      </c>
      <c r="D2931">
        <v>6</v>
      </c>
      <c r="E2931">
        <v>2</v>
      </c>
      <c r="F2931">
        <v>3</v>
      </c>
      <c r="G2931">
        <v>1</v>
      </c>
      <c r="H2931">
        <f>A2931</f>
        <v>7</v>
      </c>
      <c r="I2931">
        <f>B2931</f>
        <v>5</v>
      </c>
      <c r="J2931" t="str">
        <f>IF(ABS(MATCH(1,A2931:G2931,0)-MATCH(2,A2931:G2931,0))=1,"no",IF(ABS(MATCH(1,A2931:G2931,0)-MATCH(2,A2931:G2931,0))=6,"no","yes"))</f>
        <v>yes</v>
      </c>
      <c r="K2931" t="str">
        <f>IF(ABS(MATCH(1,A2931:G2931,0)-MATCH(6,A2931:G2931,0))=1,"no",IF(ABS(MATCH(1,A2931:G2931,0)-MATCH(6,A2931:G2931,0))=6,"no","yes"))</f>
        <v>yes</v>
      </c>
      <c r="L2931" t="str">
        <f>IF(ABS(MATCH(2,A2931:G2931,0)-MATCH(6,A2931:G2931,0))=1,"no",IF(ABS(MATCH(2,A2931:G2931,0)-MATCH(6,A2931:G2931,0))=6,"no","yes"))</f>
        <v>no</v>
      </c>
      <c r="M2931" t="str">
        <f>IF(E2931=6,"yes","no")</f>
        <v>no</v>
      </c>
      <c r="N2931" t="str">
        <f>IF(ABS(MATCH(3,A2931:G2931,0)-MATCH(5,A2931:G2931,0))=1,"no",IF(ABS(MATCH(3,A2931:G2931,0)-MATCH(5,A2931:G2931,0))=6,"no","yes"))</f>
        <v>yes</v>
      </c>
      <c r="O2931" t="str">
        <f>IF(ABS(MATCH(3,A2931:G2931,0)-MATCH(4,A2931:G2931,0))=1,"no",IF(ABS(MATCH(3,A2931:G2931,0)-MATCH(4,A2931:G2931,0))=6,"no","yes"))</f>
        <v>yes</v>
      </c>
      <c r="P2931" t="str">
        <f>IF(ABS(MATCH(4,A2931:G2931,0)-MATCH(5,A2931:G2931,0))=1,"no",IF(ABS(MATCH(4,A2931:G2931,0)-MATCH(5,A2931:G2931,0))=6,"no","yes"))</f>
        <v>no</v>
      </c>
      <c r="Q2931" t="str">
        <f>IF(ABS(MATCH(4,A2931:G2931,0)-MATCH(1,A2931:G2931,0))=1,"no",IF(ABS(MATCH(4,A2931:G2931,0)-MATCH(1,A2931:G2931,0))=6,"no","yes"))</f>
        <v>yes</v>
      </c>
      <c r="R2931" t="str">
        <f>IF(ABS(MATCH(5,A2931:G2931,0)-MATCH(1,A2931:G2931,0))=1,"no",IF(ABS(MATCH(5,A2931:G2931,0)-MATCH(1,A2931:G2931,0))=6,"no","yes"))</f>
        <v>yes</v>
      </c>
      <c r="S2931" t="str">
        <f t="shared" si="91"/>
        <v>yes</v>
      </c>
      <c r="T2931" t="b">
        <f t="shared" si="92"/>
        <v>0</v>
      </c>
    </row>
    <row r="2932" spans="1:20" x14ac:dyDescent="0.2">
      <c r="A2932">
        <v>7</v>
      </c>
      <c r="B2932">
        <v>5</v>
      </c>
      <c r="C2932">
        <v>4</v>
      </c>
      <c r="D2932">
        <v>3</v>
      </c>
      <c r="E2932">
        <v>2</v>
      </c>
      <c r="F2932">
        <v>6</v>
      </c>
      <c r="G2932">
        <v>1</v>
      </c>
      <c r="H2932">
        <f>A2932</f>
        <v>7</v>
      </c>
      <c r="I2932">
        <f>B2932</f>
        <v>5</v>
      </c>
      <c r="J2932" t="str">
        <f>IF(ABS(MATCH(1,A2932:G2932,0)-MATCH(2,A2932:G2932,0))=1,"no",IF(ABS(MATCH(1,A2932:G2932,0)-MATCH(2,A2932:G2932,0))=6,"no","yes"))</f>
        <v>yes</v>
      </c>
      <c r="K2932" t="str">
        <f>IF(ABS(MATCH(1,A2932:G2932,0)-MATCH(6,A2932:G2932,0))=1,"no",IF(ABS(MATCH(1,A2932:G2932,0)-MATCH(6,A2932:G2932,0))=6,"no","yes"))</f>
        <v>no</v>
      </c>
      <c r="L2932" t="str">
        <f>IF(ABS(MATCH(2,A2932:G2932,0)-MATCH(6,A2932:G2932,0))=1,"no",IF(ABS(MATCH(2,A2932:G2932,0)-MATCH(6,A2932:G2932,0))=6,"no","yes"))</f>
        <v>no</v>
      </c>
      <c r="M2932" t="str">
        <f>IF(E2932=6,"yes","no")</f>
        <v>no</v>
      </c>
      <c r="N2932" t="str">
        <f>IF(ABS(MATCH(3,A2932:G2932,0)-MATCH(5,A2932:G2932,0))=1,"no",IF(ABS(MATCH(3,A2932:G2932,0)-MATCH(5,A2932:G2932,0))=6,"no","yes"))</f>
        <v>yes</v>
      </c>
      <c r="O2932" t="str">
        <f>IF(ABS(MATCH(3,A2932:G2932,0)-MATCH(4,A2932:G2932,0))=1,"no",IF(ABS(MATCH(3,A2932:G2932,0)-MATCH(4,A2932:G2932,0))=6,"no","yes"))</f>
        <v>no</v>
      </c>
      <c r="P2932" t="str">
        <f>IF(ABS(MATCH(4,A2932:G2932,0)-MATCH(5,A2932:G2932,0))=1,"no",IF(ABS(MATCH(4,A2932:G2932,0)-MATCH(5,A2932:G2932,0))=6,"no","yes"))</f>
        <v>no</v>
      </c>
      <c r="Q2932" t="str">
        <f>IF(ABS(MATCH(4,A2932:G2932,0)-MATCH(1,A2932:G2932,0))=1,"no",IF(ABS(MATCH(4,A2932:G2932,0)-MATCH(1,A2932:G2932,0))=6,"no","yes"))</f>
        <v>yes</v>
      </c>
      <c r="R2932" t="str">
        <f>IF(ABS(MATCH(5,A2932:G2932,0)-MATCH(1,A2932:G2932,0))=1,"no",IF(ABS(MATCH(5,A2932:G2932,0)-MATCH(1,A2932:G2932,0))=6,"no","yes"))</f>
        <v>yes</v>
      </c>
      <c r="S2932" t="str">
        <f t="shared" si="91"/>
        <v>yes</v>
      </c>
      <c r="T2932" t="b">
        <f t="shared" si="92"/>
        <v>0</v>
      </c>
    </row>
    <row r="2933" spans="1:20" x14ac:dyDescent="0.2">
      <c r="A2933">
        <v>3</v>
      </c>
      <c r="B2933">
        <v>5</v>
      </c>
      <c r="C2933">
        <v>6</v>
      </c>
      <c r="D2933">
        <v>2</v>
      </c>
      <c r="E2933">
        <v>4</v>
      </c>
      <c r="F2933">
        <v>1</v>
      </c>
      <c r="G2933">
        <v>7</v>
      </c>
      <c r="H2933">
        <f>A2933</f>
        <v>3</v>
      </c>
      <c r="I2933">
        <f>B2933</f>
        <v>5</v>
      </c>
      <c r="J2933" t="str">
        <f>IF(ABS(MATCH(1,A2933:G2933,0)-MATCH(2,A2933:G2933,0))=1,"no",IF(ABS(MATCH(1,A2933:G2933,0)-MATCH(2,A2933:G2933,0))=6,"no","yes"))</f>
        <v>yes</v>
      </c>
      <c r="K2933" t="str">
        <f>IF(ABS(MATCH(1,A2933:G2933,0)-MATCH(6,A2933:G2933,0))=1,"no",IF(ABS(MATCH(1,A2933:G2933,0)-MATCH(6,A2933:G2933,0))=6,"no","yes"))</f>
        <v>yes</v>
      </c>
      <c r="L2933" t="str">
        <f>IF(ABS(MATCH(2,A2933:G2933,0)-MATCH(6,A2933:G2933,0))=1,"no",IF(ABS(MATCH(2,A2933:G2933,0)-MATCH(6,A2933:G2933,0))=6,"no","yes"))</f>
        <v>no</v>
      </c>
      <c r="M2933" t="str">
        <f>IF(E2933=6,"yes","no")</f>
        <v>no</v>
      </c>
      <c r="N2933" t="str">
        <f>IF(ABS(MATCH(3,A2933:G2933,0)-MATCH(5,A2933:G2933,0))=1,"no",IF(ABS(MATCH(3,A2933:G2933,0)-MATCH(5,A2933:G2933,0))=6,"no","yes"))</f>
        <v>no</v>
      </c>
      <c r="O2933" t="str">
        <f>IF(ABS(MATCH(3,A2933:G2933,0)-MATCH(4,A2933:G2933,0))=1,"no",IF(ABS(MATCH(3,A2933:G2933,0)-MATCH(4,A2933:G2933,0))=6,"no","yes"))</f>
        <v>yes</v>
      </c>
      <c r="P2933" t="str">
        <f>IF(ABS(MATCH(4,A2933:G2933,0)-MATCH(5,A2933:G2933,0))=1,"no",IF(ABS(MATCH(4,A2933:G2933,0)-MATCH(5,A2933:G2933,0))=6,"no","yes"))</f>
        <v>yes</v>
      </c>
      <c r="Q2933" t="str">
        <f>IF(ABS(MATCH(4,A2933:G2933,0)-MATCH(1,A2933:G2933,0))=1,"no",IF(ABS(MATCH(4,A2933:G2933,0)-MATCH(1,A2933:G2933,0))=6,"no","yes"))</f>
        <v>no</v>
      </c>
      <c r="R2933" t="str">
        <f>IF(ABS(MATCH(5,A2933:G2933,0)-MATCH(1,A2933:G2933,0))=1,"no",IF(ABS(MATCH(5,A2933:G2933,0)-MATCH(1,A2933:G2933,0))=6,"no","yes"))</f>
        <v>yes</v>
      </c>
      <c r="S2933" t="str">
        <f t="shared" si="91"/>
        <v>no</v>
      </c>
      <c r="T2933" t="b">
        <f t="shared" si="92"/>
        <v>0</v>
      </c>
    </row>
    <row r="2934" spans="1:20" x14ac:dyDescent="0.2">
      <c r="A2934">
        <v>3</v>
      </c>
      <c r="B2934">
        <v>5</v>
      </c>
      <c r="C2934">
        <v>6</v>
      </c>
      <c r="D2934">
        <v>1</v>
      </c>
      <c r="E2934">
        <v>4</v>
      </c>
      <c r="F2934">
        <v>2</v>
      </c>
      <c r="G2934">
        <v>7</v>
      </c>
      <c r="H2934">
        <f>A2934</f>
        <v>3</v>
      </c>
      <c r="I2934">
        <f>B2934</f>
        <v>5</v>
      </c>
      <c r="J2934" t="str">
        <f>IF(ABS(MATCH(1,A2934:G2934,0)-MATCH(2,A2934:G2934,0))=1,"no",IF(ABS(MATCH(1,A2934:G2934,0)-MATCH(2,A2934:G2934,0))=6,"no","yes"))</f>
        <v>yes</v>
      </c>
      <c r="K2934" t="str">
        <f>IF(ABS(MATCH(1,A2934:G2934,0)-MATCH(6,A2934:G2934,0))=1,"no",IF(ABS(MATCH(1,A2934:G2934,0)-MATCH(6,A2934:G2934,0))=6,"no","yes"))</f>
        <v>no</v>
      </c>
      <c r="L2934" t="str">
        <f>IF(ABS(MATCH(2,A2934:G2934,0)-MATCH(6,A2934:G2934,0))=1,"no",IF(ABS(MATCH(2,A2934:G2934,0)-MATCH(6,A2934:G2934,0))=6,"no","yes"))</f>
        <v>yes</v>
      </c>
      <c r="M2934" t="str">
        <f>IF(E2934=6,"yes","no")</f>
        <v>no</v>
      </c>
      <c r="N2934" t="str">
        <f>IF(ABS(MATCH(3,A2934:G2934,0)-MATCH(5,A2934:G2934,0))=1,"no",IF(ABS(MATCH(3,A2934:G2934,0)-MATCH(5,A2934:G2934,0))=6,"no","yes"))</f>
        <v>no</v>
      </c>
      <c r="O2934" t="str">
        <f>IF(ABS(MATCH(3,A2934:G2934,0)-MATCH(4,A2934:G2934,0))=1,"no",IF(ABS(MATCH(3,A2934:G2934,0)-MATCH(4,A2934:G2934,0))=6,"no","yes"))</f>
        <v>yes</v>
      </c>
      <c r="P2934" t="str">
        <f>IF(ABS(MATCH(4,A2934:G2934,0)-MATCH(5,A2934:G2934,0))=1,"no",IF(ABS(MATCH(4,A2934:G2934,0)-MATCH(5,A2934:G2934,0))=6,"no","yes"))</f>
        <v>yes</v>
      </c>
      <c r="Q2934" t="str">
        <f>IF(ABS(MATCH(4,A2934:G2934,0)-MATCH(1,A2934:G2934,0))=1,"no",IF(ABS(MATCH(4,A2934:G2934,0)-MATCH(1,A2934:G2934,0))=6,"no","yes"))</f>
        <v>no</v>
      </c>
      <c r="R2934" t="str">
        <f>IF(ABS(MATCH(5,A2934:G2934,0)-MATCH(1,A2934:G2934,0))=1,"no",IF(ABS(MATCH(5,A2934:G2934,0)-MATCH(1,A2934:G2934,0))=6,"no","yes"))</f>
        <v>yes</v>
      </c>
      <c r="S2934" t="str">
        <f t="shared" si="91"/>
        <v>no</v>
      </c>
      <c r="T2934" t="b">
        <f t="shared" si="92"/>
        <v>0</v>
      </c>
    </row>
    <row r="2935" spans="1:20" x14ac:dyDescent="0.2">
      <c r="A2935">
        <v>3</v>
      </c>
      <c r="B2935">
        <v>5</v>
      </c>
      <c r="C2935">
        <v>6</v>
      </c>
      <c r="D2935">
        <v>2</v>
      </c>
      <c r="E2935">
        <v>7</v>
      </c>
      <c r="F2935">
        <v>1</v>
      </c>
      <c r="G2935">
        <v>4</v>
      </c>
      <c r="H2935">
        <f>A2935</f>
        <v>3</v>
      </c>
      <c r="I2935">
        <f>B2935</f>
        <v>5</v>
      </c>
      <c r="J2935" t="str">
        <f>IF(ABS(MATCH(1,A2935:G2935,0)-MATCH(2,A2935:G2935,0))=1,"no",IF(ABS(MATCH(1,A2935:G2935,0)-MATCH(2,A2935:G2935,0))=6,"no","yes"))</f>
        <v>yes</v>
      </c>
      <c r="K2935" t="str">
        <f>IF(ABS(MATCH(1,A2935:G2935,0)-MATCH(6,A2935:G2935,0))=1,"no",IF(ABS(MATCH(1,A2935:G2935,0)-MATCH(6,A2935:G2935,0))=6,"no","yes"))</f>
        <v>yes</v>
      </c>
      <c r="L2935" t="str">
        <f>IF(ABS(MATCH(2,A2935:G2935,0)-MATCH(6,A2935:G2935,0))=1,"no",IF(ABS(MATCH(2,A2935:G2935,0)-MATCH(6,A2935:G2935,0))=6,"no","yes"))</f>
        <v>no</v>
      </c>
      <c r="M2935" t="str">
        <f>IF(E2935=6,"yes","no")</f>
        <v>no</v>
      </c>
      <c r="N2935" t="str">
        <f>IF(ABS(MATCH(3,A2935:G2935,0)-MATCH(5,A2935:G2935,0))=1,"no",IF(ABS(MATCH(3,A2935:G2935,0)-MATCH(5,A2935:G2935,0))=6,"no","yes"))</f>
        <v>no</v>
      </c>
      <c r="O2935" t="str">
        <f>IF(ABS(MATCH(3,A2935:G2935,0)-MATCH(4,A2935:G2935,0))=1,"no",IF(ABS(MATCH(3,A2935:G2935,0)-MATCH(4,A2935:G2935,0))=6,"no","yes"))</f>
        <v>no</v>
      </c>
      <c r="P2935" t="str">
        <f>IF(ABS(MATCH(4,A2935:G2935,0)-MATCH(5,A2935:G2935,0))=1,"no",IF(ABS(MATCH(4,A2935:G2935,0)-MATCH(5,A2935:G2935,0))=6,"no","yes"))</f>
        <v>yes</v>
      </c>
      <c r="Q2935" t="str">
        <f>IF(ABS(MATCH(4,A2935:G2935,0)-MATCH(1,A2935:G2935,0))=1,"no",IF(ABS(MATCH(4,A2935:G2935,0)-MATCH(1,A2935:G2935,0))=6,"no","yes"))</f>
        <v>no</v>
      </c>
      <c r="R2935" t="str">
        <f>IF(ABS(MATCH(5,A2935:G2935,0)-MATCH(1,A2935:G2935,0))=1,"no",IF(ABS(MATCH(5,A2935:G2935,0)-MATCH(1,A2935:G2935,0))=6,"no","yes"))</f>
        <v>yes</v>
      </c>
      <c r="S2935" t="str">
        <f t="shared" si="91"/>
        <v>yes</v>
      </c>
      <c r="T2935" t="b">
        <f t="shared" si="92"/>
        <v>0</v>
      </c>
    </row>
    <row r="2936" spans="1:20" x14ac:dyDescent="0.2">
      <c r="A2936">
        <v>3</v>
      </c>
      <c r="B2936">
        <v>5</v>
      </c>
      <c r="C2936">
        <v>6</v>
      </c>
      <c r="D2936">
        <v>1</v>
      </c>
      <c r="E2936">
        <v>7</v>
      </c>
      <c r="F2936">
        <v>2</v>
      </c>
      <c r="G2936">
        <v>4</v>
      </c>
      <c r="H2936">
        <f>A2936</f>
        <v>3</v>
      </c>
      <c r="I2936">
        <f>B2936</f>
        <v>5</v>
      </c>
      <c r="J2936" t="str">
        <f>IF(ABS(MATCH(1,A2936:G2936,0)-MATCH(2,A2936:G2936,0))=1,"no",IF(ABS(MATCH(1,A2936:G2936,0)-MATCH(2,A2936:G2936,0))=6,"no","yes"))</f>
        <v>yes</v>
      </c>
      <c r="K2936" t="str">
        <f>IF(ABS(MATCH(1,A2936:G2936,0)-MATCH(6,A2936:G2936,0))=1,"no",IF(ABS(MATCH(1,A2936:G2936,0)-MATCH(6,A2936:G2936,0))=6,"no","yes"))</f>
        <v>no</v>
      </c>
      <c r="L2936" t="str">
        <f>IF(ABS(MATCH(2,A2936:G2936,0)-MATCH(6,A2936:G2936,0))=1,"no",IF(ABS(MATCH(2,A2936:G2936,0)-MATCH(6,A2936:G2936,0))=6,"no","yes"))</f>
        <v>yes</v>
      </c>
      <c r="M2936" t="str">
        <f>IF(E2936=6,"yes","no")</f>
        <v>no</v>
      </c>
      <c r="N2936" t="str">
        <f>IF(ABS(MATCH(3,A2936:G2936,0)-MATCH(5,A2936:G2936,0))=1,"no",IF(ABS(MATCH(3,A2936:G2936,0)-MATCH(5,A2936:G2936,0))=6,"no","yes"))</f>
        <v>no</v>
      </c>
      <c r="O2936" t="str">
        <f>IF(ABS(MATCH(3,A2936:G2936,0)-MATCH(4,A2936:G2936,0))=1,"no",IF(ABS(MATCH(3,A2936:G2936,0)-MATCH(4,A2936:G2936,0))=6,"no","yes"))</f>
        <v>no</v>
      </c>
      <c r="P2936" t="str">
        <f>IF(ABS(MATCH(4,A2936:G2936,0)-MATCH(5,A2936:G2936,0))=1,"no",IF(ABS(MATCH(4,A2936:G2936,0)-MATCH(5,A2936:G2936,0))=6,"no","yes"))</f>
        <v>yes</v>
      </c>
      <c r="Q2936" t="str">
        <f>IF(ABS(MATCH(4,A2936:G2936,0)-MATCH(1,A2936:G2936,0))=1,"no",IF(ABS(MATCH(4,A2936:G2936,0)-MATCH(1,A2936:G2936,0))=6,"no","yes"))</f>
        <v>yes</v>
      </c>
      <c r="R2936" t="str">
        <f>IF(ABS(MATCH(5,A2936:G2936,0)-MATCH(1,A2936:G2936,0))=1,"no",IF(ABS(MATCH(5,A2936:G2936,0)-MATCH(1,A2936:G2936,0))=6,"no","yes"))</f>
        <v>yes</v>
      </c>
      <c r="S2936" t="str">
        <f t="shared" si="91"/>
        <v>yes</v>
      </c>
      <c r="T2936" t="b">
        <f t="shared" si="92"/>
        <v>0</v>
      </c>
    </row>
    <row r="2937" spans="1:20" x14ac:dyDescent="0.2">
      <c r="A2937">
        <v>3</v>
      </c>
      <c r="B2937">
        <v>5</v>
      </c>
      <c r="C2937">
        <v>6</v>
      </c>
      <c r="D2937">
        <v>7</v>
      </c>
      <c r="E2937">
        <v>1</v>
      </c>
      <c r="F2937">
        <v>4</v>
      </c>
      <c r="G2937">
        <v>2</v>
      </c>
      <c r="H2937">
        <f>A2937</f>
        <v>3</v>
      </c>
      <c r="I2937">
        <f>B2937</f>
        <v>5</v>
      </c>
      <c r="J2937" t="str">
        <f>IF(ABS(MATCH(1,A2937:G2937,0)-MATCH(2,A2937:G2937,0))=1,"no",IF(ABS(MATCH(1,A2937:G2937,0)-MATCH(2,A2937:G2937,0))=6,"no","yes"))</f>
        <v>yes</v>
      </c>
      <c r="K2937" t="str">
        <f>IF(ABS(MATCH(1,A2937:G2937,0)-MATCH(6,A2937:G2937,0))=1,"no",IF(ABS(MATCH(1,A2937:G2937,0)-MATCH(6,A2937:G2937,0))=6,"no","yes"))</f>
        <v>yes</v>
      </c>
      <c r="L2937" t="str">
        <f>IF(ABS(MATCH(2,A2937:G2937,0)-MATCH(6,A2937:G2937,0))=1,"no",IF(ABS(MATCH(2,A2937:G2937,0)-MATCH(6,A2937:G2937,0))=6,"no","yes"))</f>
        <v>yes</v>
      </c>
      <c r="M2937" t="str">
        <f>IF(E2937=6,"yes","no")</f>
        <v>no</v>
      </c>
      <c r="N2937" t="str">
        <f>IF(ABS(MATCH(3,A2937:G2937,0)-MATCH(5,A2937:G2937,0))=1,"no",IF(ABS(MATCH(3,A2937:G2937,0)-MATCH(5,A2937:G2937,0))=6,"no","yes"))</f>
        <v>no</v>
      </c>
      <c r="O2937" t="str">
        <f>IF(ABS(MATCH(3,A2937:G2937,0)-MATCH(4,A2937:G2937,0))=1,"no",IF(ABS(MATCH(3,A2937:G2937,0)-MATCH(4,A2937:G2937,0))=6,"no","yes"))</f>
        <v>yes</v>
      </c>
      <c r="P2937" t="str">
        <f>IF(ABS(MATCH(4,A2937:G2937,0)-MATCH(5,A2937:G2937,0))=1,"no",IF(ABS(MATCH(4,A2937:G2937,0)-MATCH(5,A2937:G2937,0))=6,"no","yes"))</f>
        <v>yes</v>
      </c>
      <c r="Q2937" t="str">
        <f>IF(ABS(MATCH(4,A2937:G2937,0)-MATCH(1,A2937:G2937,0))=1,"no",IF(ABS(MATCH(4,A2937:G2937,0)-MATCH(1,A2937:G2937,0))=6,"no","yes"))</f>
        <v>no</v>
      </c>
      <c r="R2937" t="str">
        <f>IF(ABS(MATCH(5,A2937:G2937,0)-MATCH(1,A2937:G2937,0))=1,"no",IF(ABS(MATCH(5,A2937:G2937,0)-MATCH(1,A2937:G2937,0))=6,"no","yes"))</f>
        <v>yes</v>
      </c>
      <c r="S2937" t="str">
        <f t="shared" si="91"/>
        <v>yes</v>
      </c>
      <c r="T2937" t="b">
        <f t="shared" si="92"/>
        <v>0</v>
      </c>
    </row>
    <row r="2938" spans="1:20" x14ac:dyDescent="0.2">
      <c r="A2938">
        <v>3</v>
      </c>
      <c r="B2938">
        <v>5</v>
      </c>
      <c r="C2938">
        <v>6</v>
      </c>
      <c r="D2938">
        <v>4</v>
      </c>
      <c r="E2938">
        <v>1</v>
      </c>
      <c r="F2938">
        <v>7</v>
      </c>
      <c r="G2938">
        <v>2</v>
      </c>
      <c r="H2938">
        <f>A2938</f>
        <v>3</v>
      </c>
      <c r="I2938">
        <f>B2938</f>
        <v>5</v>
      </c>
      <c r="J2938" t="str">
        <f>IF(ABS(MATCH(1,A2938:G2938,0)-MATCH(2,A2938:G2938,0))=1,"no",IF(ABS(MATCH(1,A2938:G2938,0)-MATCH(2,A2938:G2938,0))=6,"no","yes"))</f>
        <v>yes</v>
      </c>
      <c r="K2938" t="str">
        <f>IF(ABS(MATCH(1,A2938:G2938,0)-MATCH(6,A2938:G2938,0))=1,"no",IF(ABS(MATCH(1,A2938:G2938,0)-MATCH(6,A2938:G2938,0))=6,"no","yes"))</f>
        <v>yes</v>
      </c>
      <c r="L2938" t="str">
        <f>IF(ABS(MATCH(2,A2938:G2938,0)-MATCH(6,A2938:G2938,0))=1,"no",IF(ABS(MATCH(2,A2938:G2938,0)-MATCH(6,A2938:G2938,0))=6,"no","yes"))</f>
        <v>yes</v>
      </c>
      <c r="M2938" t="str">
        <f>IF(E2938=6,"yes","no")</f>
        <v>no</v>
      </c>
      <c r="N2938" t="str">
        <f>IF(ABS(MATCH(3,A2938:G2938,0)-MATCH(5,A2938:G2938,0))=1,"no",IF(ABS(MATCH(3,A2938:G2938,0)-MATCH(5,A2938:G2938,0))=6,"no","yes"))</f>
        <v>no</v>
      </c>
      <c r="O2938" t="str">
        <f>IF(ABS(MATCH(3,A2938:G2938,0)-MATCH(4,A2938:G2938,0))=1,"no",IF(ABS(MATCH(3,A2938:G2938,0)-MATCH(4,A2938:G2938,0))=6,"no","yes"))</f>
        <v>yes</v>
      </c>
      <c r="P2938" t="str">
        <f>IF(ABS(MATCH(4,A2938:G2938,0)-MATCH(5,A2938:G2938,0))=1,"no",IF(ABS(MATCH(4,A2938:G2938,0)-MATCH(5,A2938:G2938,0))=6,"no","yes"))</f>
        <v>yes</v>
      </c>
      <c r="Q2938" t="str">
        <f>IF(ABS(MATCH(4,A2938:G2938,0)-MATCH(1,A2938:G2938,0))=1,"no",IF(ABS(MATCH(4,A2938:G2938,0)-MATCH(1,A2938:G2938,0))=6,"no","yes"))</f>
        <v>no</v>
      </c>
      <c r="R2938" t="str">
        <f>IF(ABS(MATCH(5,A2938:G2938,0)-MATCH(1,A2938:G2938,0))=1,"no",IF(ABS(MATCH(5,A2938:G2938,0)-MATCH(1,A2938:G2938,0))=6,"no","yes"))</f>
        <v>yes</v>
      </c>
      <c r="S2938" t="str">
        <f t="shared" si="91"/>
        <v>no</v>
      </c>
      <c r="T2938" t="b">
        <f t="shared" si="92"/>
        <v>0</v>
      </c>
    </row>
    <row r="2939" spans="1:20" x14ac:dyDescent="0.2">
      <c r="A2939">
        <v>3</v>
      </c>
      <c r="B2939">
        <v>5</v>
      </c>
      <c r="C2939">
        <v>6</v>
      </c>
      <c r="D2939">
        <v>7</v>
      </c>
      <c r="E2939">
        <v>2</v>
      </c>
      <c r="F2939">
        <v>4</v>
      </c>
      <c r="G2939">
        <v>1</v>
      </c>
      <c r="H2939">
        <f>A2939</f>
        <v>3</v>
      </c>
      <c r="I2939">
        <f>B2939</f>
        <v>5</v>
      </c>
      <c r="J2939" t="str">
        <f>IF(ABS(MATCH(1,A2939:G2939,0)-MATCH(2,A2939:G2939,0))=1,"no",IF(ABS(MATCH(1,A2939:G2939,0)-MATCH(2,A2939:G2939,0))=6,"no","yes"))</f>
        <v>yes</v>
      </c>
      <c r="K2939" t="str">
        <f>IF(ABS(MATCH(1,A2939:G2939,0)-MATCH(6,A2939:G2939,0))=1,"no",IF(ABS(MATCH(1,A2939:G2939,0)-MATCH(6,A2939:G2939,0))=6,"no","yes"))</f>
        <v>yes</v>
      </c>
      <c r="L2939" t="str">
        <f>IF(ABS(MATCH(2,A2939:G2939,0)-MATCH(6,A2939:G2939,0))=1,"no",IF(ABS(MATCH(2,A2939:G2939,0)-MATCH(6,A2939:G2939,0))=6,"no","yes"))</f>
        <v>yes</v>
      </c>
      <c r="M2939" t="str">
        <f>IF(E2939=6,"yes","no")</f>
        <v>no</v>
      </c>
      <c r="N2939" t="str">
        <f>IF(ABS(MATCH(3,A2939:G2939,0)-MATCH(5,A2939:G2939,0))=1,"no",IF(ABS(MATCH(3,A2939:G2939,0)-MATCH(5,A2939:G2939,0))=6,"no","yes"))</f>
        <v>no</v>
      </c>
      <c r="O2939" t="str">
        <f>IF(ABS(MATCH(3,A2939:G2939,0)-MATCH(4,A2939:G2939,0))=1,"no",IF(ABS(MATCH(3,A2939:G2939,0)-MATCH(4,A2939:G2939,0))=6,"no","yes"))</f>
        <v>yes</v>
      </c>
      <c r="P2939" t="str">
        <f>IF(ABS(MATCH(4,A2939:G2939,0)-MATCH(5,A2939:G2939,0))=1,"no",IF(ABS(MATCH(4,A2939:G2939,0)-MATCH(5,A2939:G2939,0))=6,"no","yes"))</f>
        <v>yes</v>
      </c>
      <c r="Q2939" t="str">
        <f>IF(ABS(MATCH(4,A2939:G2939,0)-MATCH(1,A2939:G2939,0))=1,"no",IF(ABS(MATCH(4,A2939:G2939,0)-MATCH(1,A2939:G2939,0))=6,"no","yes"))</f>
        <v>no</v>
      </c>
      <c r="R2939" t="str">
        <f>IF(ABS(MATCH(5,A2939:G2939,0)-MATCH(1,A2939:G2939,0))=1,"no",IF(ABS(MATCH(5,A2939:G2939,0)-MATCH(1,A2939:G2939,0))=6,"no","yes"))</f>
        <v>yes</v>
      </c>
      <c r="S2939" t="str">
        <f t="shared" si="91"/>
        <v>yes</v>
      </c>
      <c r="T2939" t="b">
        <f t="shared" si="92"/>
        <v>0</v>
      </c>
    </row>
    <row r="2940" spans="1:20" x14ac:dyDescent="0.2">
      <c r="A2940">
        <v>3</v>
      </c>
      <c r="B2940">
        <v>5</v>
      </c>
      <c r="C2940">
        <v>6</v>
      </c>
      <c r="D2940">
        <v>4</v>
      </c>
      <c r="E2940">
        <v>2</v>
      </c>
      <c r="F2940">
        <v>7</v>
      </c>
      <c r="G2940">
        <v>1</v>
      </c>
      <c r="H2940">
        <f>A2940</f>
        <v>3</v>
      </c>
      <c r="I2940">
        <f>B2940</f>
        <v>5</v>
      </c>
      <c r="J2940" t="str">
        <f>IF(ABS(MATCH(1,A2940:G2940,0)-MATCH(2,A2940:G2940,0))=1,"no",IF(ABS(MATCH(1,A2940:G2940,0)-MATCH(2,A2940:G2940,0))=6,"no","yes"))</f>
        <v>yes</v>
      </c>
      <c r="K2940" t="str">
        <f>IF(ABS(MATCH(1,A2940:G2940,0)-MATCH(6,A2940:G2940,0))=1,"no",IF(ABS(MATCH(1,A2940:G2940,0)-MATCH(6,A2940:G2940,0))=6,"no","yes"))</f>
        <v>yes</v>
      </c>
      <c r="L2940" t="str">
        <f>IF(ABS(MATCH(2,A2940:G2940,0)-MATCH(6,A2940:G2940,0))=1,"no",IF(ABS(MATCH(2,A2940:G2940,0)-MATCH(6,A2940:G2940,0))=6,"no","yes"))</f>
        <v>yes</v>
      </c>
      <c r="M2940" t="str">
        <f>IF(E2940=6,"yes","no")</f>
        <v>no</v>
      </c>
      <c r="N2940" t="str">
        <f>IF(ABS(MATCH(3,A2940:G2940,0)-MATCH(5,A2940:G2940,0))=1,"no",IF(ABS(MATCH(3,A2940:G2940,0)-MATCH(5,A2940:G2940,0))=6,"no","yes"))</f>
        <v>no</v>
      </c>
      <c r="O2940" t="str">
        <f>IF(ABS(MATCH(3,A2940:G2940,0)-MATCH(4,A2940:G2940,0))=1,"no",IF(ABS(MATCH(3,A2940:G2940,0)-MATCH(4,A2940:G2940,0))=6,"no","yes"))</f>
        <v>yes</v>
      </c>
      <c r="P2940" t="str">
        <f>IF(ABS(MATCH(4,A2940:G2940,0)-MATCH(5,A2940:G2940,0))=1,"no",IF(ABS(MATCH(4,A2940:G2940,0)-MATCH(5,A2940:G2940,0))=6,"no","yes"))</f>
        <v>yes</v>
      </c>
      <c r="Q2940" t="str">
        <f>IF(ABS(MATCH(4,A2940:G2940,0)-MATCH(1,A2940:G2940,0))=1,"no",IF(ABS(MATCH(4,A2940:G2940,0)-MATCH(1,A2940:G2940,0))=6,"no","yes"))</f>
        <v>yes</v>
      </c>
      <c r="R2940" t="str">
        <f>IF(ABS(MATCH(5,A2940:G2940,0)-MATCH(1,A2940:G2940,0))=1,"no",IF(ABS(MATCH(5,A2940:G2940,0)-MATCH(1,A2940:G2940,0))=6,"no","yes"))</f>
        <v>yes</v>
      </c>
      <c r="S2940" t="str">
        <f t="shared" si="91"/>
        <v>no</v>
      </c>
      <c r="T2940" t="b">
        <f t="shared" si="92"/>
        <v>0</v>
      </c>
    </row>
    <row r="2941" spans="1:20" x14ac:dyDescent="0.2">
      <c r="A2941">
        <v>4</v>
      </c>
      <c r="B2941">
        <v>5</v>
      </c>
      <c r="C2941">
        <v>6</v>
      </c>
      <c r="D2941">
        <v>2</v>
      </c>
      <c r="E2941">
        <v>3</v>
      </c>
      <c r="F2941">
        <v>1</v>
      </c>
      <c r="G2941">
        <v>7</v>
      </c>
      <c r="H2941">
        <f>A2941</f>
        <v>4</v>
      </c>
      <c r="I2941">
        <f>B2941</f>
        <v>5</v>
      </c>
      <c r="J2941" t="str">
        <f>IF(ABS(MATCH(1,A2941:G2941,0)-MATCH(2,A2941:G2941,0))=1,"no",IF(ABS(MATCH(1,A2941:G2941,0)-MATCH(2,A2941:G2941,0))=6,"no","yes"))</f>
        <v>yes</v>
      </c>
      <c r="K2941" t="str">
        <f>IF(ABS(MATCH(1,A2941:G2941,0)-MATCH(6,A2941:G2941,0))=1,"no",IF(ABS(MATCH(1,A2941:G2941,0)-MATCH(6,A2941:G2941,0))=6,"no","yes"))</f>
        <v>yes</v>
      </c>
      <c r="L2941" t="str">
        <f>IF(ABS(MATCH(2,A2941:G2941,0)-MATCH(6,A2941:G2941,0))=1,"no",IF(ABS(MATCH(2,A2941:G2941,0)-MATCH(6,A2941:G2941,0))=6,"no","yes"))</f>
        <v>no</v>
      </c>
      <c r="M2941" t="str">
        <f>IF(E2941=6,"yes","no")</f>
        <v>no</v>
      </c>
      <c r="N2941" t="str">
        <f>IF(ABS(MATCH(3,A2941:G2941,0)-MATCH(5,A2941:G2941,0))=1,"no",IF(ABS(MATCH(3,A2941:G2941,0)-MATCH(5,A2941:G2941,0))=6,"no","yes"))</f>
        <v>yes</v>
      </c>
      <c r="O2941" t="str">
        <f>IF(ABS(MATCH(3,A2941:G2941,0)-MATCH(4,A2941:G2941,0))=1,"no",IF(ABS(MATCH(3,A2941:G2941,0)-MATCH(4,A2941:G2941,0))=6,"no","yes"))</f>
        <v>yes</v>
      </c>
      <c r="P2941" t="str">
        <f>IF(ABS(MATCH(4,A2941:G2941,0)-MATCH(5,A2941:G2941,0))=1,"no",IF(ABS(MATCH(4,A2941:G2941,0)-MATCH(5,A2941:G2941,0))=6,"no","yes"))</f>
        <v>no</v>
      </c>
      <c r="Q2941" t="str">
        <f>IF(ABS(MATCH(4,A2941:G2941,0)-MATCH(1,A2941:G2941,0))=1,"no",IF(ABS(MATCH(4,A2941:G2941,0)-MATCH(1,A2941:G2941,0))=6,"no","yes"))</f>
        <v>yes</v>
      </c>
      <c r="R2941" t="str">
        <f>IF(ABS(MATCH(5,A2941:G2941,0)-MATCH(1,A2941:G2941,0))=1,"no",IF(ABS(MATCH(5,A2941:G2941,0)-MATCH(1,A2941:G2941,0))=6,"no","yes"))</f>
        <v>yes</v>
      </c>
      <c r="S2941" t="str">
        <f t="shared" si="91"/>
        <v>no</v>
      </c>
      <c r="T2941" t="b">
        <f t="shared" si="92"/>
        <v>0</v>
      </c>
    </row>
    <row r="2942" spans="1:20" x14ac:dyDescent="0.2">
      <c r="A2942">
        <v>4</v>
      </c>
      <c r="B2942">
        <v>5</v>
      </c>
      <c r="C2942">
        <v>6</v>
      </c>
      <c r="D2942">
        <v>1</v>
      </c>
      <c r="E2942">
        <v>3</v>
      </c>
      <c r="F2942">
        <v>2</v>
      </c>
      <c r="G2942">
        <v>7</v>
      </c>
      <c r="H2942">
        <f>A2942</f>
        <v>4</v>
      </c>
      <c r="I2942">
        <f>B2942</f>
        <v>5</v>
      </c>
      <c r="J2942" t="str">
        <f>IF(ABS(MATCH(1,A2942:G2942,0)-MATCH(2,A2942:G2942,0))=1,"no",IF(ABS(MATCH(1,A2942:G2942,0)-MATCH(2,A2942:G2942,0))=6,"no","yes"))</f>
        <v>yes</v>
      </c>
      <c r="K2942" t="str">
        <f>IF(ABS(MATCH(1,A2942:G2942,0)-MATCH(6,A2942:G2942,0))=1,"no",IF(ABS(MATCH(1,A2942:G2942,0)-MATCH(6,A2942:G2942,0))=6,"no","yes"))</f>
        <v>no</v>
      </c>
      <c r="L2942" t="str">
        <f>IF(ABS(MATCH(2,A2942:G2942,0)-MATCH(6,A2942:G2942,0))=1,"no",IF(ABS(MATCH(2,A2942:G2942,0)-MATCH(6,A2942:G2942,0))=6,"no","yes"))</f>
        <v>yes</v>
      </c>
      <c r="M2942" t="str">
        <f>IF(E2942=6,"yes","no")</f>
        <v>no</v>
      </c>
      <c r="N2942" t="str">
        <f>IF(ABS(MATCH(3,A2942:G2942,0)-MATCH(5,A2942:G2942,0))=1,"no",IF(ABS(MATCH(3,A2942:G2942,0)-MATCH(5,A2942:G2942,0))=6,"no","yes"))</f>
        <v>yes</v>
      </c>
      <c r="O2942" t="str">
        <f>IF(ABS(MATCH(3,A2942:G2942,0)-MATCH(4,A2942:G2942,0))=1,"no",IF(ABS(MATCH(3,A2942:G2942,0)-MATCH(4,A2942:G2942,0))=6,"no","yes"))</f>
        <v>yes</v>
      </c>
      <c r="P2942" t="str">
        <f>IF(ABS(MATCH(4,A2942:G2942,0)-MATCH(5,A2942:G2942,0))=1,"no",IF(ABS(MATCH(4,A2942:G2942,0)-MATCH(5,A2942:G2942,0))=6,"no","yes"))</f>
        <v>no</v>
      </c>
      <c r="Q2942" t="str">
        <f>IF(ABS(MATCH(4,A2942:G2942,0)-MATCH(1,A2942:G2942,0))=1,"no",IF(ABS(MATCH(4,A2942:G2942,0)-MATCH(1,A2942:G2942,0))=6,"no","yes"))</f>
        <v>yes</v>
      </c>
      <c r="R2942" t="str">
        <f>IF(ABS(MATCH(5,A2942:G2942,0)-MATCH(1,A2942:G2942,0))=1,"no",IF(ABS(MATCH(5,A2942:G2942,0)-MATCH(1,A2942:G2942,0))=6,"no","yes"))</f>
        <v>yes</v>
      </c>
      <c r="S2942" t="str">
        <f t="shared" si="91"/>
        <v>no</v>
      </c>
      <c r="T2942" t="b">
        <f t="shared" si="92"/>
        <v>0</v>
      </c>
    </row>
    <row r="2943" spans="1:20" x14ac:dyDescent="0.2">
      <c r="A2943">
        <v>4</v>
      </c>
      <c r="B2943">
        <v>5</v>
      </c>
      <c r="C2943">
        <v>6</v>
      </c>
      <c r="D2943">
        <v>2</v>
      </c>
      <c r="E2943">
        <v>7</v>
      </c>
      <c r="F2943">
        <v>1</v>
      </c>
      <c r="G2943">
        <v>3</v>
      </c>
      <c r="H2943">
        <f>A2943</f>
        <v>4</v>
      </c>
      <c r="I2943">
        <f>B2943</f>
        <v>5</v>
      </c>
      <c r="J2943" t="str">
        <f>IF(ABS(MATCH(1,A2943:G2943,0)-MATCH(2,A2943:G2943,0))=1,"no",IF(ABS(MATCH(1,A2943:G2943,0)-MATCH(2,A2943:G2943,0))=6,"no","yes"))</f>
        <v>yes</v>
      </c>
      <c r="K2943" t="str">
        <f>IF(ABS(MATCH(1,A2943:G2943,0)-MATCH(6,A2943:G2943,0))=1,"no",IF(ABS(MATCH(1,A2943:G2943,0)-MATCH(6,A2943:G2943,0))=6,"no","yes"))</f>
        <v>yes</v>
      </c>
      <c r="L2943" t="str">
        <f>IF(ABS(MATCH(2,A2943:G2943,0)-MATCH(6,A2943:G2943,0))=1,"no",IF(ABS(MATCH(2,A2943:G2943,0)-MATCH(6,A2943:G2943,0))=6,"no","yes"))</f>
        <v>no</v>
      </c>
      <c r="M2943" t="str">
        <f>IF(E2943=6,"yes","no")</f>
        <v>no</v>
      </c>
      <c r="N2943" t="str">
        <f>IF(ABS(MATCH(3,A2943:G2943,0)-MATCH(5,A2943:G2943,0))=1,"no",IF(ABS(MATCH(3,A2943:G2943,0)-MATCH(5,A2943:G2943,0))=6,"no","yes"))</f>
        <v>yes</v>
      </c>
      <c r="O2943" t="str">
        <f>IF(ABS(MATCH(3,A2943:G2943,0)-MATCH(4,A2943:G2943,0))=1,"no",IF(ABS(MATCH(3,A2943:G2943,0)-MATCH(4,A2943:G2943,0))=6,"no","yes"))</f>
        <v>no</v>
      </c>
      <c r="P2943" t="str">
        <f>IF(ABS(MATCH(4,A2943:G2943,0)-MATCH(5,A2943:G2943,0))=1,"no",IF(ABS(MATCH(4,A2943:G2943,0)-MATCH(5,A2943:G2943,0))=6,"no","yes"))</f>
        <v>no</v>
      </c>
      <c r="Q2943" t="str">
        <f>IF(ABS(MATCH(4,A2943:G2943,0)-MATCH(1,A2943:G2943,0))=1,"no",IF(ABS(MATCH(4,A2943:G2943,0)-MATCH(1,A2943:G2943,0))=6,"no","yes"))</f>
        <v>yes</v>
      </c>
      <c r="R2943" t="str">
        <f>IF(ABS(MATCH(5,A2943:G2943,0)-MATCH(1,A2943:G2943,0))=1,"no",IF(ABS(MATCH(5,A2943:G2943,0)-MATCH(1,A2943:G2943,0))=6,"no","yes"))</f>
        <v>yes</v>
      </c>
      <c r="S2943" t="str">
        <f t="shared" si="91"/>
        <v>yes</v>
      </c>
      <c r="T2943" t="b">
        <f t="shared" si="92"/>
        <v>0</v>
      </c>
    </row>
    <row r="2944" spans="1:20" x14ac:dyDescent="0.2">
      <c r="A2944">
        <v>4</v>
      </c>
      <c r="B2944">
        <v>5</v>
      </c>
      <c r="C2944">
        <v>6</v>
      </c>
      <c r="D2944">
        <v>1</v>
      </c>
      <c r="E2944">
        <v>7</v>
      </c>
      <c r="F2944">
        <v>2</v>
      </c>
      <c r="G2944">
        <v>3</v>
      </c>
      <c r="H2944">
        <f>A2944</f>
        <v>4</v>
      </c>
      <c r="I2944">
        <f>B2944</f>
        <v>5</v>
      </c>
      <c r="J2944" t="str">
        <f>IF(ABS(MATCH(1,A2944:G2944,0)-MATCH(2,A2944:G2944,0))=1,"no",IF(ABS(MATCH(1,A2944:G2944,0)-MATCH(2,A2944:G2944,0))=6,"no","yes"))</f>
        <v>yes</v>
      </c>
      <c r="K2944" t="str">
        <f>IF(ABS(MATCH(1,A2944:G2944,0)-MATCH(6,A2944:G2944,0))=1,"no",IF(ABS(MATCH(1,A2944:G2944,0)-MATCH(6,A2944:G2944,0))=6,"no","yes"))</f>
        <v>no</v>
      </c>
      <c r="L2944" t="str">
        <f>IF(ABS(MATCH(2,A2944:G2944,0)-MATCH(6,A2944:G2944,0))=1,"no",IF(ABS(MATCH(2,A2944:G2944,0)-MATCH(6,A2944:G2944,0))=6,"no","yes"))</f>
        <v>yes</v>
      </c>
      <c r="M2944" t="str">
        <f>IF(E2944=6,"yes","no")</f>
        <v>no</v>
      </c>
      <c r="N2944" t="str">
        <f>IF(ABS(MATCH(3,A2944:G2944,0)-MATCH(5,A2944:G2944,0))=1,"no",IF(ABS(MATCH(3,A2944:G2944,0)-MATCH(5,A2944:G2944,0))=6,"no","yes"))</f>
        <v>yes</v>
      </c>
      <c r="O2944" t="str">
        <f>IF(ABS(MATCH(3,A2944:G2944,0)-MATCH(4,A2944:G2944,0))=1,"no",IF(ABS(MATCH(3,A2944:G2944,0)-MATCH(4,A2944:G2944,0))=6,"no","yes"))</f>
        <v>no</v>
      </c>
      <c r="P2944" t="str">
        <f>IF(ABS(MATCH(4,A2944:G2944,0)-MATCH(5,A2944:G2944,0))=1,"no",IF(ABS(MATCH(4,A2944:G2944,0)-MATCH(5,A2944:G2944,0))=6,"no","yes"))</f>
        <v>no</v>
      </c>
      <c r="Q2944" t="str">
        <f>IF(ABS(MATCH(4,A2944:G2944,0)-MATCH(1,A2944:G2944,0))=1,"no",IF(ABS(MATCH(4,A2944:G2944,0)-MATCH(1,A2944:G2944,0))=6,"no","yes"))</f>
        <v>yes</v>
      </c>
      <c r="R2944" t="str">
        <f>IF(ABS(MATCH(5,A2944:G2944,0)-MATCH(1,A2944:G2944,0))=1,"no",IF(ABS(MATCH(5,A2944:G2944,0)-MATCH(1,A2944:G2944,0))=6,"no","yes"))</f>
        <v>yes</v>
      </c>
      <c r="S2944" t="str">
        <f t="shared" si="91"/>
        <v>yes</v>
      </c>
      <c r="T2944" t="b">
        <f t="shared" si="92"/>
        <v>0</v>
      </c>
    </row>
    <row r="2945" spans="1:20" x14ac:dyDescent="0.2">
      <c r="A2945">
        <v>4</v>
      </c>
      <c r="B2945">
        <v>5</v>
      </c>
      <c r="C2945">
        <v>6</v>
      </c>
      <c r="D2945">
        <v>7</v>
      </c>
      <c r="E2945">
        <v>1</v>
      </c>
      <c r="F2945">
        <v>3</v>
      </c>
      <c r="G2945">
        <v>2</v>
      </c>
      <c r="H2945">
        <f>A2945</f>
        <v>4</v>
      </c>
      <c r="I2945">
        <f>B2945</f>
        <v>5</v>
      </c>
      <c r="J2945" t="str">
        <f>IF(ABS(MATCH(1,A2945:G2945,0)-MATCH(2,A2945:G2945,0))=1,"no",IF(ABS(MATCH(1,A2945:G2945,0)-MATCH(2,A2945:G2945,0))=6,"no","yes"))</f>
        <v>yes</v>
      </c>
      <c r="K2945" t="str">
        <f>IF(ABS(MATCH(1,A2945:G2945,0)-MATCH(6,A2945:G2945,0))=1,"no",IF(ABS(MATCH(1,A2945:G2945,0)-MATCH(6,A2945:G2945,0))=6,"no","yes"))</f>
        <v>yes</v>
      </c>
      <c r="L2945" t="str">
        <f>IF(ABS(MATCH(2,A2945:G2945,0)-MATCH(6,A2945:G2945,0))=1,"no",IF(ABS(MATCH(2,A2945:G2945,0)-MATCH(6,A2945:G2945,0))=6,"no","yes"))</f>
        <v>yes</v>
      </c>
      <c r="M2945" t="str">
        <f>IF(E2945=6,"yes","no")</f>
        <v>no</v>
      </c>
      <c r="N2945" t="str">
        <f>IF(ABS(MATCH(3,A2945:G2945,0)-MATCH(5,A2945:G2945,0))=1,"no",IF(ABS(MATCH(3,A2945:G2945,0)-MATCH(5,A2945:G2945,0))=6,"no","yes"))</f>
        <v>yes</v>
      </c>
      <c r="O2945" t="str">
        <f>IF(ABS(MATCH(3,A2945:G2945,0)-MATCH(4,A2945:G2945,0))=1,"no",IF(ABS(MATCH(3,A2945:G2945,0)-MATCH(4,A2945:G2945,0))=6,"no","yes"))</f>
        <v>yes</v>
      </c>
      <c r="P2945" t="str">
        <f>IF(ABS(MATCH(4,A2945:G2945,0)-MATCH(5,A2945:G2945,0))=1,"no",IF(ABS(MATCH(4,A2945:G2945,0)-MATCH(5,A2945:G2945,0))=6,"no","yes"))</f>
        <v>no</v>
      </c>
      <c r="Q2945" t="str">
        <f>IF(ABS(MATCH(4,A2945:G2945,0)-MATCH(1,A2945:G2945,0))=1,"no",IF(ABS(MATCH(4,A2945:G2945,0)-MATCH(1,A2945:G2945,0))=6,"no","yes"))</f>
        <v>yes</v>
      </c>
      <c r="R2945" t="str">
        <f>IF(ABS(MATCH(5,A2945:G2945,0)-MATCH(1,A2945:G2945,0))=1,"no",IF(ABS(MATCH(5,A2945:G2945,0)-MATCH(1,A2945:G2945,0))=6,"no","yes"))</f>
        <v>yes</v>
      </c>
      <c r="S2945" t="str">
        <f t="shared" si="91"/>
        <v>yes</v>
      </c>
      <c r="T2945" t="b">
        <f t="shared" si="92"/>
        <v>0</v>
      </c>
    </row>
    <row r="2946" spans="1:20" x14ac:dyDescent="0.2">
      <c r="A2946">
        <v>4</v>
      </c>
      <c r="B2946">
        <v>5</v>
      </c>
      <c r="C2946">
        <v>6</v>
      </c>
      <c r="D2946">
        <v>3</v>
      </c>
      <c r="E2946">
        <v>1</v>
      </c>
      <c r="F2946">
        <v>7</v>
      </c>
      <c r="G2946">
        <v>2</v>
      </c>
      <c r="H2946">
        <f>A2946</f>
        <v>4</v>
      </c>
      <c r="I2946">
        <f>B2946</f>
        <v>5</v>
      </c>
      <c r="J2946" t="str">
        <f>IF(ABS(MATCH(1,A2946:G2946,0)-MATCH(2,A2946:G2946,0))=1,"no",IF(ABS(MATCH(1,A2946:G2946,0)-MATCH(2,A2946:G2946,0))=6,"no","yes"))</f>
        <v>yes</v>
      </c>
      <c r="K2946" t="str">
        <f>IF(ABS(MATCH(1,A2946:G2946,0)-MATCH(6,A2946:G2946,0))=1,"no",IF(ABS(MATCH(1,A2946:G2946,0)-MATCH(6,A2946:G2946,0))=6,"no","yes"))</f>
        <v>yes</v>
      </c>
      <c r="L2946" t="str">
        <f>IF(ABS(MATCH(2,A2946:G2946,0)-MATCH(6,A2946:G2946,0))=1,"no",IF(ABS(MATCH(2,A2946:G2946,0)-MATCH(6,A2946:G2946,0))=6,"no","yes"))</f>
        <v>yes</v>
      </c>
      <c r="M2946" t="str">
        <f>IF(E2946=6,"yes","no")</f>
        <v>no</v>
      </c>
      <c r="N2946" t="str">
        <f>IF(ABS(MATCH(3,A2946:G2946,0)-MATCH(5,A2946:G2946,0))=1,"no",IF(ABS(MATCH(3,A2946:G2946,0)-MATCH(5,A2946:G2946,0))=6,"no","yes"))</f>
        <v>yes</v>
      </c>
      <c r="O2946" t="str">
        <f>IF(ABS(MATCH(3,A2946:G2946,0)-MATCH(4,A2946:G2946,0))=1,"no",IF(ABS(MATCH(3,A2946:G2946,0)-MATCH(4,A2946:G2946,0))=6,"no","yes"))</f>
        <v>yes</v>
      </c>
      <c r="P2946" t="str">
        <f>IF(ABS(MATCH(4,A2946:G2946,0)-MATCH(5,A2946:G2946,0))=1,"no",IF(ABS(MATCH(4,A2946:G2946,0)-MATCH(5,A2946:G2946,0))=6,"no","yes"))</f>
        <v>no</v>
      </c>
      <c r="Q2946" t="str">
        <f>IF(ABS(MATCH(4,A2946:G2946,0)-MATCH(1,A2946:G2946,0))=1,"no",IF(ABS(MATCH(4,A2946:G2946,0)-MATCH(1,A2946:G2946,0))=6,"no","yes"))</f>
        <v>yes</v>
      </c>
      <c r="R2946" t="str">
        <f>IF(ABS(MATCH(5,A2946:G2946,0)-MATCH(1,A2946:G2946,0))=1,"no",IF(ABS(MATCH(5,A2946:G2946,0)-MATCH(1,A2946:G2946,0))=6,"no","yes"))</f>
        <v>yes</v>
      </c>
      <c r="S2946" t="str">
        <f t="shared" si="91"/>
        <v>no</v>
      </c>
      <c r="T2946" t="b">
        <f t="shared" si="92"/>
        <v>0</v>
      </c>
    </row>
    <row r="2947" spans="1:20" x14ac:dyDescent="0.2">
      <c r="A2947">
        <v>4</v>
      </c>
      <c r="B2947">
        <v>5</v>
      </c>
      <c r="C2947">
        <v>6</v>
      </c>
      <c r="D2947">
        <v>7</v>
      </c>
      <c r="E2947">
        <v>2</v>
      </c>
      <c r="F2947">
        <v>3</v>
      </c>
      <c r="G2947">
        <v>1</v>
      </c>
      <c r="H2947">
        <f>A2947</f>
        <v>4</v>
      </c>
      <c r="I2947">
        <f>B2947</f>
        <v>5</v>
      </c>
      <c r="J2947" t="str">
        <f>IF(ABS(MATCH(1,A2947:G2947,0)-MATCH(2,A2947:G2947,0))=1,"no",IF(ABS(MATCH(1,A2947:G2947,0)-MATCH(2,A2947:G2947,0))=6,"no","yes"))</f>
        <v>yes</v>
      </c>
      <c r="K2947" t="str">
        <f>IF(ABS(MATCH(1,A2947:G2947,0)-MATCH(6,A2947:G2947,0))=1,"no",IF(ABS(MATCH(1,A2947:G2947,0)-MATCH(6,A2947:G2947,0))=6,"no","yes"))</f>
        <v>yes</v>
      </c>
      <c r="L2947" t="str">
        <f>IF(ABS(MATCH(2,A2947:G2947,0)-MATCH(6,A2947:G2947,0))=1,"no",IF(ABS(MATCH(2,A2947:G2947,0)-MATCH(6,A2947:G2947,0))=6,"no","yes"))</f>
        <v>yes</v>
      </c>
      <c r="M2947" t="str">
        <f>IF(E2947=6,"yes","no")</f>
        <v>no</v>
      </c>
      <c r="N2947" t="str">
        <f>IF(ABS(MATCH(3,A2947:G2947,0)-MATCH(5,A2947:G2947,0))=1,"no",IF(ABS(MATCH(3,A2947:G2947,0)-MATCH(5,A2947:G2947,0))=6,"no","yes"))</f>
        <v>yes</v>
      </c>
      <c r="O2947" t="str">
        <f>IF(ABS(MATCH(3,A2947:G2947,0)-MATCH(4,A2947:G2947,0))=1,"no",IF(ABS(MATCH(3,A2947:G2947,0)-MATCH(4,A2947:G2947,0))=6,"no","yes"))</f>
        <v>yes</v>
      </c>
      <c r="P2947" t="str">
        <f>IF(ABS(MATCH(4,A2947:G2947,0)-MATCH(5,A2947:G2947,0))=1,"no",IF(ABS(MATCH(4,A2947:G2947,0)-MATCH(5,A2947:G2947,0))=6,"no","yes"))</f>
        <v>no</v>
      </c>
      <c r="Q2947" t="str">
        <f>IF(ABS(MATCH(4,A2947:G2947,0)-MATCH(1,A2947:G2947,0))=1,"no",IF(ABS(MATCH(4,A2947:G2947,0)-MATCH(1,A2947:G2947,0))=6,"no","yes"))</f>
        <v>no</v>
      </c>
      <c r="R2947" t="str">
        <f>IF(ABS(MATCH(5,A2947:G2947,0)-MATCH(1,A2947:G2947,0))=1,"no",IF(ABS(MATCH(5,A2947:G2947,0)-MATCH(1,A2947:G2947,0))=6,"no","yes"))</f>
        <v>yes</v>
      </c>
      <c r="S2947" t="str">
        <f t="shared" si="91"/>
        <v>yes</v>
      </c>
      <c r="T2947" t="b">
        <f t="shared" si="92"/>
        <v>0</v>
      </c>
    </row>
    <row r="2948" spans="1:20" x14ac:dyDescent="0.2">
      <c r="A2948">
        <v>4</v>
      </c>
      <c r="B2948">
        <v>5</v>
      </c>
      <c r="C2948">
        <v>6</v>
      </c>
      <c r="D2948">
        <v>3</v>
      </c>
      <c r="E2948">
        <v>2</v>
      </c>
      <c r="F2948">
        <v>7</v>
      </c>
      <c r="G2948">
        <v>1</v>
      </c>
      <c r="H2948">
        <f>A2948</f>
        <v>4</v>
      </c>
      <c r="I2948">
        <f>B2948</f>
        <v>5</v>
      </c>
      <c r="J2948" t="str">
        <f>IF(ABS(MATCH(1,A2948:G2948,0)-MATCH(2,A2948:G2948,0))=1,"no",IF(ABS(MATCH(1,A2948:G2948,0)-MATCH(2,A2948:G2948,0))=6,"no","yes"))</f>
        <v>yes</v>
      </c>
      <c r="K2948" t="str">
        <f>IF(ABS(MATCH(1,A2948:G2948,0)-MATCH(6,A2948:G2948,0))=1,"no",IF(ABS(MATCH(1,A2948:G2948,0)-MATCH(6,A2948:G2948,0))=6,"no","yes"))</f>
        <v>yes</v>
      </c>
      <c r="L2948" t="str">
        <f>IF(ABS(MATCH(2,A2948:G2948,0)-MATCH(6,A2948:G2948,0))=1,"no",IF(ABS(MATCH(2,A2948:G2948,0)-MATCH(6,A2948:G2948,0))=6,"no","yes"))</f>
        <v>yes</v>
      </c>
      <c r="M2948" t="str">
        <f>IF(E2948=6,"yes","no")</f>
        <v>no</v>
      </c>
      <c r="N2948" t="str">
        <f>IF(ABS(MATCH(3,A2948:G2948,0)-MATCH(5,A2948:G2948,0))=1,"no",IF(ABS(MATCH(3,A2948:G2948,0)-MATCH(5,A2948:G2948,0))=6,"no","yes"))</f>
        <v>yes</v>
      </c>
      <c r="O2948" t="str">
        <f>IF(ABS(MATCH(3,A2948:G2948,0)-MATCH(4,A2948:G2948,0))=1,"no",IF(ABS(MATCH(3,A2948:G2948,0)-MATCH(4,A2948:G2948,0))=6,"no","yes"))</f>
        <v>yes</v>
      </c>
      <c r="P2948" t="str">
        <f>IF(ABS(MATCH(4,A2948:G2948,0)-MATCH(5,A2948:G2948,0))=1,"no",IF(ABS(MATCH(4,A2948:G2948,0)-MATCH(5,A2948:G2948,0))=6,"no","yes"))</f>
        <v>no</v>
      </c>
      <c r="Q2948" t="str">
        <f>IF(ABS(MATCH(4,A2948:G2948,0)-MATCH(1,A2948:G2948,0))=1,"no",IF(ABS(MATCH(4,A2948:G2948,0)-MATCH(1,A2948:G2948,0))=6,"no","yes"))</f>
        <v>no</v>
      </c>
      <c r="R2948" t="str">
        <f>IF(ABS(MATCH(5,A2948:G2948,0)-MATCH(1,A2948:G2948,0))=1,"no",IF(ABS(MATCH(5,A2948:G2948,0)-MATCH(1,A2948:G2948,0))=6,"no","yes"))</f>
        <v>yes</v>
      </c>
      <c r="S2948" t="str">
        <f t="shared" ref="S2948:S3011" si="93">IF(MATCH(7,A2948:G2948,0)=6,"no",IF(MATCH(7,A2948:G2948,0)=7,"no","yes"))</f>
        <v>no</v>
      </c>
      <c r="T2948" t="b">
        <f t="shared" ref="T2948:T3011" si="94">IF(J2948="yes",IF(K2948="yes",IF(L2948="yes",IF(M2948="yes",IF(N2948="yes",IF(O2948="yes",IF(P2948="yes",IF(Q2948="yes",IF(R2948="yes",IF(S2948="yes","yes"))))))))))</f>
        <v>0</v>
      </c>
    </row>
    <row r="2949" spans="1:20" x14ac:dyDescent="0.2">
      <c r="A2949">
        <v>7</v>
      </c>
      <c r="B2949">
        <v>5</v>
      </c>
      <c r="C2949">
        <v>6</v>
      </c>
      <c r="D2949">
        <v>2</v>
      </c>
      <c r="E2949">
        <v>3</v>
      </c>
      <c r="F2949">
        <v>1</v>
      </c>
      <c r="G2949">
        <v>4</v>
      </c>
      <c r="H2949">
        <f>A2949</f>
        <v>7</v>
      </c>
      <c r="I2949">
        <f>B2949</f>
        <v>5</v>
      </c>
      <c r="J2949" t="str">
        <f>IF(ABS(MATCH(1,A2949:G2949,0)-MATCH(2,A2949:G2949,0))=1,"no",IF(ABS(MATCH(1,A2949:G2949,0)-MATCH(2,A2949:G2949,0))=6,"no","yes"))</f>
        <v>yes</v>
      </c>
      <c r="K2949" t="str">
        <f>IF(ABS(MATCH(1,A2949:G2949,0)-MATCH(6,A2949:G2949,0))=1,"no",IF(ABS(MATCH(1,A2949:G2949,0)-MATCH(6,A2949:G2949,0))=6,"no","yes"))</f>
        <v>yes</v>
      </c>
      <c r="L2949" t="str">
        <f>IF(ABS(MATCH(2,A2949:G2949,0)-MATCH(6,A2949:G2949,0))=1,"no",IF(ABS(MATCH(2,A2949:G2949,0)-MATCH(6,A2949:G2949,0))=6,"no","yes"))</f>
        <v>no</v>
      </c>
      <c r="M2949" t="str">
        <f>IF(E2949=6,"yes","no")</f>
        <v>no</v>
      </c>
      <c r="N2949" t="str">
        <f>IF(ABS(MATCH(3,A2949:G2949,0)-MATCH(5,A2949:G2949,0))=1,"no",IF(ABS(MATCH(3,A2949:G2949,0)-MATCH(5,A2949:G2949,0))=6,"no","yes"))</f>
        <v>yes</v>
      </c>
      <c r="O2949" t="str">
        <f>IF(ABS(MATCH(3,A2949:G2949,0)-MATCH(4,A2949:G2949,0))=1,"no",IF(ABS(MATCH(3,A2949:G2949,0)-MATCH(4,A2949:G2949,0))=6,"no","yes"))</f>
        <v>yes</v>
      </c>
      <c r="P2949" t="str">
        <f>IF(ABS(MATCH(4,A2949:G2949,0)-MATCH(5,A2949:G2949,0))=1,"no",IF(ABS(MATCH(4,A2949:G2949,0)-MATCH(5,A2949:G2949,0))=6,"no","yes"))</f>
        <v>yes</v>
      </c>
      <c r="Q2949" t="str">
        <f>IF(ABS(MATCH(4,A2949:G2949,0)-MATCH(1,A2949:G2949,0))=1,"no",IF(ABS(MATCH(4,A2949:G2949,0)-MATCH(1,A2949:G2949,0))=6,"no","yes"))</f>
        <v>no</v>
      </c>
      <c r="R2949" t="str">
        <f>IF(ABS(MATCH(5,A2949:G2949,0)-MATCH(1,A2949:G2949,0))=1,"no",IF(ABS(MATCH(5,A2949:G2949,0)-MATCH(1,A2949:G2949,0))=6,"no","yes"))</f>
        <v>yes</v>
      </c>
      <c r="S2949" t="str">
        <f t="shared" si="93"/>
        <v>yes</v>
      </c>
      <c r="T2949" t="b">
        <f t="shared" si="94"/>
        <v>0</v>
      </c>
    </row>
    <row r="2950" spans="1:20" x14ac:dyDescent="0.2">
      <c r="A2950">
        <v>7</v>
      </c>
      <c r="B2950">
        <v>5</v>
      </c>
      <c r="C2950">
        <v>6</v>
      </c>
      <c r="D2950">
        <v>1</v>
      </c>
      <c r="E2950">
        <v>3</v>
      </c>
      <c r="F2950">
        <v>2</v>
      </c>
      <c r="G2950">
        <v>4</v>
      </c>
      <c r="H2950">
        <f>A2950</f>
        <v>7</v>
      </c>
      <c r="I2950">
        <f>B2950</f>
        <v>5</v>
      </c>
      <c r="J2950" t="str">
        <f>IF(ABS(MATCH(1,A2950:G2950,0)-MATCH(2,A2950:G2950,0))=1,"no",IF(ABS(MATCH(1,A2950:G2950,0)-MATCH(2,A2950:G2950,0))=6,"no","yes"))</f>
        <v>yes</v>
      </c>
      <c r="K2950" t="str">
        <f>IF(ABS(MATCH(1,A2950:G2950,0)-MATCH(6,A2950:G2950,0))=1,"no",IF(ABS(MATCH(1,A2950:G2950,0)-MATCH(6,A2950:G2950,0))=6,"no","yes"))</f>
        <v>no</v>
      </c>
      <c r="L2950" t="str">
        <f>IF(ABS(MATCH(2,A2950:G2950,0)-MATCH(6,A2950:G2950,0))=1,"no",IF(ABS(MATCH(2,A2950:G2950,0)-MATCH(6,A2950:G2950,0))=6,"no","yes"))</f>
        <v>yes</v>
      </c>
      <c r="M2950" t="str">
        <f>IF(E2950=6,"yes","no")</f>
        <v>no</v>
      </c>
      <c r="N2950" t="str">
        <f>IF(ABS(MATCH(3,A2950:G2950,0)-MATCH(5,A2950:G2950,0))=1,"no",IF(ABS(MATCH(3,A2950:G2950,0)-MATCH(5,A2950:G2950,0))=6,"no","yes"))</f>
        <v>yes</v>
      </c>
      <c r="O2950" t="str">
        <f>IF(ABS(MATCH(3,A2950:G2950,0)-MATCH(4,A2950:G2950,0))=1,"no",IF(ABS(MATCH(3,A2950:G2950,0)-MATCH(4,A2950:G2950,0))=6,"no","yes"))</f>
        <v>yes</v>
      </c>
      <c r="P2950" t="str">
        <f>IF(ABS(MATCH(4,A2950:G2950,0)-MATCH(5,A2950:G2950,0))=1,"no",IF(ABS(MATCH(4,A2950:G2950,0)-MATCH(5,A2950:G2950,0))=6,"no","yes"))</f>
        <v>yes</v>
      </c>
      <c r="Q2950" t="str">
        <f>IF(ABS(MATCH(4,A2950:G2950,0)-MATCH(1,A2950:G2950,0))=1,"no",IF(ABS(MATCH(4,A2950:G2950,0)-MATCH(1,A2950:G2950,0))=6,"no","yes"))</f>
        <v>yes</v>
      </c>
      <c r="R2950" t="str">
        <f>IF(ABS(MATCH(5,A2950:G2950,0)-MATCH(1,A2950:G2950,0))=1,"no",IF(ABS(MATCH(5,A2950:G2950,0)-MATCH(1,A2950:G2950,0))=6,"no","yes"))</f>
        <v>yes</v>
      </c>
      <c r="S2950" t="str">
        <f t="shared" si="93"/>
        <v>yes</v>
      </c>
      <c r="T2950" t="b">
        <f t="shared" si="94"/>
        <v>0</v>
      </c>
    </row>
    <row r="2951" spans="1:20" x14ac:dyDescent="0.2">
      <c r="A2951">
        <v>7</v>
      </c>
      <c r="B2951">
        <v>5</v>
      </c>
      <c r="C2951">
        <v>6</v>
      </c>
      <c r="D2951">
        <v>2</v>
      </c>
      <c r="E2951">
        <v>4</v>
      </c>
      <c r="F2951">
        <v>1</v>
      </c>
      <c r="G2951">
        <v>3</v>
      </c>
      <c r="H2951">
        <f>A2951</f>
        <v>7</v>
      </c>
      <c r="I2951">
        <f>B2951</f>
        <v>5</v>
      </c>
      <c r="J2951" t="str">
        <f>IF(ABS(MATCH(1,A2951:G2951,0)-MATCH(2,A2951:G2951,0))=1,"no",IF(ABS(MATCH(1,A2951:G2951,0)-MATCH(2,A2951:G2951,0))=6,"no","yes"))</f>
        <v>yes</v>
      </c>
      <c r="K2951" t="str">
        <f>IF(ABS(MATCH(1,A2951:G2951,0)-MATCH(6,A2951:G2951,0))=1,"no",IF(ABS(MATCH(1,A2951:G2951,0)-MATCH(6,A2951:G2951,0))=6,"no","yes"))</f>
        <v>yes</v>
      </c>
      <c r="L2951" t="str">
        <f>IF(ABS(MATCH(2,A2951:G2951,0)-MATCH(6,A2951:G2951,0))=1,"no",IF(ABS(MATCH(2,A2951:G2951,0)-MATCH(6,A2951:G2951,0))=6,"no","yes"))</f>
        <v>no</v>
      </c>
      <c r="M2951" t="str">
        <f>IF(E2951=6,"yes","no")</f>
        <v>no</v>
      </c>
      <c r="N2951" t="str">
        <f>IF(ABS(MATCH(3,A2951:G2951,0)-MATCH(5,A2951:G2951,0))=1,"no",IF(ABS(MATCH(3,A2951:G2951,0)-MATCH(5,A2951:G2951,0))=6,"no","yes"))</f>
        <v>yes</v>
      </c>
      <c r="O2951" t="str">
        <f>IF(ABS(MATCH(3,A2951:G2951,0)-MATCH(4,A2951:G2951,0))=1,"no",IF(ABS(MATCH(3,A2951:G2951,0)-MATCH(4,A2951:G2951,0))=6,"no","yes"))</f>
        <v>yes</v>
      </c>
      <c r="P2951" t="str">
        <f>IF(ABS(MATCH(4,A2951:G2951,0)-MATCH(5,A2951:G2951,0))=1,"no",IF(ABS(MATCH(4,A2951:G2951,0)-MATCH(5,A2951:G2951,0))=6,"no","yes"))</f>
        <v>yes</v>
      </c>
      <c r="Q2951" t="str">
        <f>IF(ABS(MATCH(4,A2951:G2951,0)-MATCH(1,A2951:G2951,0))=1,"no",IF(ABS(MATCH(4,A2951:G2951,0)-MATCH(1,A2951:G2951,0))=6,"no","yes"))</f>
        <v>no</v>
      </c>
      <c r="R2951" t="str">
        <f>IF(ABS(MATCH(5,A2951:G2951,0)-MATCH(1,A2951:G2951,0))=1,"no",IF(ABS(MATCH(5,A2951:G2951,0)-MATCH(1,A2951:G2951,0))=6,"no","yes"))</f>
        <v>yes</v>
      </c>
      <c r="S2951" t="str">
        <f t="shared" si="93"/>
        <v>yes</v>
      </c>
      <c r="T2951" t="b">
        <f t="shared" si="94"/>
        <v>0</v>
      </c>
    </row>
    <row r="2952" spans="1:20" x14ac:dyDescent="0.2">
      <c r="A2952">
        <v>7</v>
      </c>
      <c r="B2952">
        <v>5</v>
      </c>
      <c r="C2952">
        <v>6</v>
      </c>
      <c r="D2952">
        <v>1</v>
      </c>
      <c r="E2952">
        <v>4</v>
      </c>
      <c r="F2952">
        <v>2</v>
      </c>
      <c r="G2952">
        <v>3</v>
      </c>
      <c r="H2952">
        <f>A2952</f>
        <v>7</v>
      </c>
      <c r="I2952">
        <f>B2952</f>
        <v>5</v>
      </c>
      <c r="J2952" t="str">
        <f>IF(ABS(MATCH(1,A2952:G2952,0)-MATCH(2,A2952:G2952,0))=1,"no",IF(ABS(MATCH(1,A2952:G2952,0)-MATCH(2,A2952:G2952,0))=6,"no","yes"))</f>
        <v>yes</v>
      </c>
      <c r="K2952" t="str">
        <f>IF(ABS(MATCH(1,A2952:G2952,0)-MATCH(6,A2952:G2952,0))=1,"no",IF(ABS(MATCH(1,A2952:G2952,0)-MATCH(6,A2952:G2952,0))=6,"no","yes"))</f>
        <v>no</v>
      </c>
      <c r="L2952" t="str">
        <f>IF(ABS(MATCH(2,A2952:G2952,0)-MATCH(6,A2952:G2952,0))=1,"no",IF(ABS(MATCH(2,A2952:G2952,0)-MATCH(6,A2952:G2952,0))=6,"no","yes"))</f>
        <v>yes</v>
      </c>
      <c r="M2952" t="str">
        <f>IF(E2952=6,"yes","no")</f>
        <v>no</v>
      </c>
      <c r="N2952" t="str">
        <f>IF(ABS(MATCH(3,A2952:G2952,0)-MATCH(5,A2952:G2952,0))=1,"no",IF(ABS(MATCH(3,A2952:G2952,0)-MATCH(5,A2952:G2952,0))=6,"no","yes"))</f>
        <v>yes</v>
      </c>
      <c r="O2952" t="str">
        <f>IF(ABS(MATCH(3,A2952:G2952,0)-MATCH(4,A2952:G2952,0))=1,"no",IF(ABS(MATCH(3,A2952:G2952,0)-MATCH(4,A2952:G2952,0))=6,"no","yes"))</f>
        <v>yes</v>
      </c>
      <c r="P2952" t="str">
        <f>IF(ABS(MATCH(4,A2952:G2952,0)-MATCH(5,A2952:G2952,0))=1,"no",IF(ABS(MATCH(4,A2952:G2952,0)-MATCH(5,A2952:G2952,0))=6,"no","yes"))</f>
        <v>yes</v>
      </c>
      <c r="Q2952" t="str">
        <f>IF(ABS(MATCH(4,A2952:G2952,0)-MATCH(1,A2952:G2952,0))=1,"no",IF(ABS(MATCH(4,A2952:G2952,0)-MATCH(1,A2952:G2952,0))=6,"no","yes"))</f>
        <v>no</v>
      </c>
      <c r="R2952" t="str">
        <f>IF(ABS(MATCH(5,A2952:G2952,0)-MATCH(1,A2952:G2952,0))=1,"no",IF(ABS(MATCH(5,A2952:G2952,0)-MATCH(1,A2952:G2952,0))=6,"no","yes"))</f>
        <v>yes</v>
      </c>
      <c r="S2952" t="str">
        <f t="shared" si="93"/>
        <v>yes</v>
      </c>
      <c r="T2952" t="b">
        <f t="shared" si="94"/>
        <v>0</v>
      </c>
    </row>
    <row r="2953" spans="1:20" x14ac:dyDescent="0.2">
      <c r="A2953">
        <v>7</v>
      </c>
      <c r="B2953">
        <v>5</v>
      </c>
      <c r="C2953">
        <v>6</v>
      </c>
      <c r="D2953">
        <v>4</v>
      </c>
      <c r="E2953">
        <v>1</v>
      </c>
      <c r="F2953">
        <v>3</v>
      </c>
      <c r="G2953">
        <v>2</v>
      </c>
      <c r="H2953">
        <f>A2953</f>
        <v>7</v>
      </c>
      <c r="I2953">
        <f>B2953</f>
        <v>5</v>
      </c>
      <c r="J2953" t="str">
        <f>IF(ABS(MATCH(1,A2953:G2953,0)-MATCH(2,A2953:G2953,0))=1,"no",IF(ABS(MATCH(1,A2953:G2953,0)-MATCH(2,A2953:G2953,0))=6,"no","yes"))</f>
        <v>yes</v>
      </c>
      <c r="K2953" t="str">
        <f>IF(ABS(MATCH(1,A2953:G2953,0)-MATCH(6,A2953:G2953,0))=1,"no",IF(ABS(MATCH(1,A2953:G2953,0)-MATCH(6,A2953:G2953,0))=6,"no","yes"))</f>
        <v>yes</v>
      </c>
      <c r="L2953" t="str">
        <f>IF(ABS(MATCH(2,A2953:G2953,0)-MATCH(6,A2953:G2953,0))=1,"no",IF(ABS(MATCH(2,A2953:G2953,0)-MATCH(6,A2953:G2953,0))=6,"no","yes"))</f>
        <v>yes</v>
      </c>
      <c r="M2953" t="str">
        <f>IF(E2953=6,"yes","no")</f>
        <v>no</v>
      </c>
      <c r="N2953" t="str">
        <f>IF(ABS(MATCH(3,A2953:G2953,0)-MATCH(5,A2953:G2953,0))=1,"no",IF(ABS(MATCH(3,A2953:G2953,0)-MATCH(5,A2953:G2953,0))=6,"no","yes"))</f>
        <v>yes</v>
      </c>
      <c r="O2953" t="str">
        <f>IF(ABS(MATCH(3,A2953:G2953,0)-MATCH(4,A2953:G2953,0))=1,"no",IF(ABS(MATCH(3,A2953:G2953,0)-MATCH(4,A2953:G2953,0))=6,"no","yes"))</f>
        <v>yes</v>
      </c>
      <c r="P2953" t="str">
        <f>IF(ABS(MATCH(4,A2953:G2953,0)-MATCH(5,A2953:G2953,0))=1,"no",IF(ABS(MATCH(4,A2953:G2953,0)-MATCH(5,A2953:G2953,0))=6,"no","yes"))</f>
        <v>yes</v>
      </c>
      <c r="Q2953" t="str">
        <f>IF(ABS(MATCH(4,A2953:G2953,0)-MATCH(1,A2953:G2953,0))=1,"no",IF(ABS(MATCH(4,A2953:G2953,0)-MATCH(1,A2953:G2953,0))=6,"no","yes"))</f>
        <v>no</v>
      </c>
      <c r="R2953" t="str">
        <f>IF(ABS(MATCH(5,A2953:G2953,0)-MATCH(1,A2953:G2953,0))=1,"no",IF(ABS(MATCH(5,A2953:G2953,0)-MATCH(1,A2953:G2953,0))=6,"no","yes"))</f>
        <v>yes</v>
      </c>
      <c r="S2953" t="str">
        <f t="shared" si="93"/>
        <v>yes</v>
      </c>
      <c r="T2953" t="b">
        <f t="shared" si="94"/>
        <v>0</v>
      </c>
    </row>
    <row r="2954" spans="1:20" x14ac:dyDescent="0.2">
      <c r="A2954">
        <v>7</v>
      </c>
      <c r="B2954">
        <v>5</v>
      </c>
      <c r="C2954">
        <v>6</v>
      </c>
      <c r="D2954">
        <v>3</v>
      </c>
      <c r="E2954">
        <v>1</v>
      </c>
      <c r="F2954">
        <v>4</v>
      </c>
      <c r="G2954">
        <v>2</v>
      </c>
      <c r="H2954">
        <f>A2954</f>
        <v>7</v>
      </c>
      <c r="I2954">
        <f>B2954</f>
        <v>5</v>
      </c>
      <c r="J2954" t="str">
        <f>IF(ABS(MATCH(1,A2954:G2954,0)-MATCH(2,A2954:G2954,0))=1,"no",IF(ABS(MATCH(1,A2954:G2954,0)-MATCH(2,A2954:G2954,0))=6,"no","yes"))</f>
        <v>yes</v>
      </c>
      <c r="K2954" t="str">
        <f>IF(ABS(MATCH(1,A2954:G2954,0)-MATCH(6,A2954:G2954,0))=1,"no",IF(ABS(MATCH(1,A2954:G2954,0)-MATCH(6,A2954:G2954,0))=6,"no","yes"))</f>
        <v>yes</v>
      </c>
      <c r="L2954" t="str">
        <f>IF(ABS(MATCH(2,A2954:G2954,0)-MATCH(6,A2954:G2954,0))=1,"no",IF(ABS(MATCH(2,A2954:G2954,0)-MATCH(6,A2954:G2954,0))=6,"no","yes"))</f>
        <v>yes</v>
      </c>
      <c r="M2954" t="str">
        <f>IF(E2954=6,"yes","no")</f>
        <v>no</v>
      </c>
      <c r="N2954" t="str">
        <f>IF(ABS(MATCH(3,A2954:G2954,0)-MATCH(5,A2954:G2954,0))=1,"no",IF(ABS(MATCH(3,A2954:G2954,0)-MATCH(5,A2954:G2954,0))=6,"no","yes"))</f>
        <v>yes</v>
      </c>
      <c r="O2954" t="str">
        <f>IF(ABS(MATCH(3,A2954:G2954,0)-MATCH(4,A2954:G2954,0))=1,"no",IF(ABS(MATCH(3,A2954:G2954,0)-MATCH(4,A2954:G2954,0))=6,"no","yes"))</f>
        <v>yes</v>
      </c>
      <c r="P2954" t="str">
        <f>IF(ABS(MATCH(4,A2954:G2954,0)-MATCH(5,A2954:G2954,0))=1,"no",IF(ABS(MATCH(4,A2954:G2954,0)-MATCH(5,A2954:G2954,0))=6,"no","yes"))</f>
        <v>yes</v>
      </c>
      <c r="Q2954" t="str">
        <f>IF(ABS(MATCH(4,A2954:G2954,0)-MATCH(1,A2954:G2954,0))=1,"no",IF(ABS(MATCH(4,A2954:G2954,0)-MATCH(1,A2954:G2954,0))=6,"no","yes"))</f>
        <v>no</v>
      </c>
      <c r="R2954" t="str">
        <f>IF(ABS(MATCH(5,A2954:G2954,0)-MATCH(1,A2954:G2954,0))=1,"no",IF(ABS(MATCH(5,A2954:G2954,0)-MATCH(1,A2954:G2954,0))=6,"no","yes"))</f>
        <v>yes</v>
      </c>
      <c r="S2954" t="str">
        <f t="shared" si="93"/>
        <v>yes</v>
      </c>
      <c r="T2954" t="b">
        <f t="shared" si="94"/>
        <v>0</v>
      </c>
    </row>
    <row r="2955" spans="1:20" x14ac:dyDescent="0.2">
      <c r="A2955">
        <v>7</v>
      </c>
      <c r="B2955">
        <v>5</v>
      </c>
      <c r="C2955">
        <v>6</v>
      </c>
      <c r="D2955">
        <v>4</v>
      </c>
      <c r="E2955">
        <v>2</v>
      </c>
      <c r="F2955">
        <v>3</v>
      </c>
      <c r="G2955">
        <v>1</v>
      </c>
      <c r="H2955">
        <f>A2955</f>
        <v>7</v>
      </c>
      <c r="I2955">
        <f>B2955</f>
        <v>5</v>
      </c>
      <c r="J2955" t="str">
        <f>IF(ABS(MATCH(1,A2955:G2955,0)-MATCH(2,A2955:G2955,0))=1,"no",IF(ABS(MATCH(1,A2955:G2955,0)-MATCH(2,A2955:G2955,0))=6,"no","yes"))</f>
        <v>yes</v>
      </c>
      <c r="K2955" t="str">
        <f>IF(ABS(MATCH(1,A2955:G2955,0)-MATCH(6,A2955:G2955,0))=1,"no",IF(ABS(MATCH(1,A2955:G2955,0)-MATCH(6,A2955:G2955,0))=6,"no","yes"))</f>
        <v>yes</v>
      </c>
      <c r="L2955" t="str">
        <f>IF(ABS(MATCH(2,A2955:G2955,0)-MATCH(6,A2955:G2955,0))=1,"no",IF(ABS(MATCH(2,A2955:G2955,0)-MATCH(6,A2955:G2955,0))=6,"no","yes"))</f>
        <v>yes</v>
      </c>
      <c r="M2955" t="str">
        <f>IF(E2955=6,"yes","no")</f>
        <v>no</v>
      </c>
      <c r="N2955" t="str">
        <f>IF(ABS(MATCH(3,A2955:G2955,0)-MATCH(5,A2955:G2955,0))=1,"no",IF(ABS(MATCH(3,A2955:G2955,0)-MATCH(5,A2955:G2955,0))=6,"no","yes"))</f>
        <v>yes</v>
      </c>
      <c r="O2955" t="str">
        <f>IF(ABS(MATCH(3,A2955:G2955,0)-MATCH(4,A2955:G2955,0))=1,"no",IF(ABS(MATCH(3,A2955:G2955,0)-MATCH(4,A2955:G2955,0))=6,"no","yes"))</f>
        <v>yes</v>
      </c>
      <c r="P2955" t="str">
        <f>IF(ABS(MATCH(4,A2955:G2955,0)-MATCH(5,A2955:G2955,0))=1,"no",IF(ABS(MATCH(4,A2955:G2955,0)-MATCH(5,A2955:G2955,0))=6,"no","yes"))</f>
        <v>yes</v>
      </c>
      <c r="Q2955" t="str">
        <f>IF(ABS(MATCH(4,A2955:G2955,0)-MATCH(1,A2955:G2955,0))=1,"no",IF(ABS(MATCH(4,A2955:G2955,0)-MATCH(1,A2955:G2955,0))=6,"no","yes"))</f>
        <v>yes</v>
      </c>
      <c r="R2955" t="str">
        <f>IF(ABS(MATCH(5,A2955:G2955,0)-MATCH(1,A2955:G2955,0))=1,"no",IF(ABS(MATCH(5,A2955:G2955,0)-MATCH(1,A2955:G2955,0))=6,"no","yes"))</f>
        <v>yes</v>
      </c>
      <c r="S2955" t="str">
        <f t="shared" si="93"/>
        <v>yes</v>
      </c>
      <c r="T2955" t="b">
        <f t="shared" si="94"/>
        <v>0</v>
      </c>
    </row>
    <row r="2956" spans="1:20" x14ac:dyDescent="0.2">
      <c r="A2956">
        <v>7</v>
      </c>
      <c r="B2956">
        <v>5</v>
      </c>
      <c r="C2956">
        <v>6</v>
      </c>
      <c r="D2956">
        <v>3</v>
      </c>
      <c r="E2956">
        <v>2</v>
      </c>
      <c r="F2956">
        <v>4</v>
      </c>
      <c r="G2956">
        <v>1</v>
      </c>
      <c r="H2956">
        <f>A2956</f>
        <v>7</v>
      </c>
      <c r="I2956">
        <f>B2956</f>
        <v>5</v>
      </c>
      <c r="J2956" t="str">
        <f>IF(ABS(MATCH(1,A2956:G2956,0)-MATCH(2,A2956:G2956,0))=1,"no",IF(ABS(MATCH(1,A2956:G2956,0)-MATCH(2,A2956:G2956,0))=6,"no","yes"))</f>
        <v>yes</v>
      </c>
      <c r="K2956" t="str">
        <f>IF(ABS(MATCH(1,A2956:G2956,0)-MATCH(6,A2956:G2956,0))=1,"no",IF(ABS(MATCH(1,A2956:G2956,0)-MATCH(6,A2956:G2956,0))=6,"no","yes"))</f>
        <v>yes</v>
      </c>
      <c r="L2956" t="str">
        <f>IF(ABS(MATCH(2,A2956:G2956,0)-MATCH(6,A2956:G2956,0))=1,"no",IF(ABS(MATCH(2,A2956:G2956,0)-MATCH(6,A2956:G2956,0))=6,"no","yes"))</f>
        <v>yes</v>
      </c>
      <c r="M2956" t="str">
        <f>IF(E2956=6,"yes","no")</f>
        <v>no</v>
      </c>
      <c r="N2956" t="str">
        <f>IF(ABS(MATCH(3,A2956:G2956,0)-MATCH(5,A2956:G2956,0))=1,"no",IF(ABS(MATCH(3,A2956:G2956,0)-MATCH(5,A2956:G2956,0))=6,"no","yes"))</f>
        <v>yes</v>
      </c>
      <c r="O2956" t="str">
        <f>IF(ABS(MATCH(3,A2956:G2956,0)-MATCH(4,A2956:G2956,0))=1,"no",IF(ABS(MATCH(3,A2956:G2956,0)-MATCH(4,A2956:G2956,0))=6,"no","yes"))</f>
        <v>yes</v>
      </c>
      <c r="P2956" t="str">
        <f>IF(ABS(MATCH(4,A2956:G2956,0)-MATCH(5,A2956:G2956,0))=1,"no",IF(ABS(MATCH(4,A2956:G2956,0)-MATCH(5,A2956:G2956,0))=6,"no","yes"))</f>
        <v>yes</v>
      </c>
      <c r="Q2956" t="str">
        <f>IF(ABS(MATCH(4,A2956:G2956,0)-MATCH(1,A2956:G2956,0))=1,"no",IF(ABS(MATCH(4,A2956:G2956,0)-MATCH(1,A2956:G2956,0))=6,"no","yes"))</f>
        <v>no</v>
      </c>
      <c r="R2956" t="str">
        <f>IF(ABS(MATCH(5,A2956:G2956,0)-MATCH(1,A2956:G2956,0))=1,"no",IF(ABS(MATCH(5,A2956:G2956,0)-MATCH(1,A2956:G2956,0))=6,"no","yes"))</f>
        <v>yes</v>
      </c>
      <c r="S2956" t="str">
        <f t="shared" si="93"/>
        <v>yes</v>
      </c>
      <c r="T2956" t="b">
        <f t="shared" si="94"/>
        <v>0</v>
      </c>
    </row>
    <row r="2957" spans="1:20" x14ac:dyDescent="0.2">
      <c r="A2957">
        <v>3</v>
      </c>
      <c r="B2957">
        <v>5</v>
      </c>
      <c r="C2957">
        <v>7</v>
      </c>
      <c r="D2957">
        <v>2</v>
      </c>
      <c r="E2957">
        <v>4</v>
      </c>
      <c r="F2957">
        <v>1</v>
      </c>
      <c r="G2957">
        <v>6</v>
      </c>
      <c r="H2957">
        <f>A2957</f>
        <v>3</v>
      </c>
      <c r="I2957">
        <f>B2957</f>
        <v>5</v>
      </c>
      <c r="J2957" t="str">
        <f>IF(ABS(MATCH(1,A2957:G2957,0)-MATCH(2,A2957:G2957,0))=1,"no",IF(ABS(MATCH(1,A2957:G2957,0)-MATCH(2,A2957:G2957,0))=6,"no","yes"))</f>
        <v>yes</v>
      </c>
      <c r="K2957" t="str">
        <f>IF(ABS(MATCH(1,A2957:G2957,0)-MATCH(6,A2957:G2957,0))=1,"no",IF(ABS(MATCH(1,A2957:G2957,0)-MATCH(6,A2957:G2957,0))=6,"no","yes"))</f>
        <v>no</v>
      </c>
      <c r="L2957" t="str">
        <f>IF(ABS(MATCH(2,A2957:G2957,0)-MATCH(6,A2957:G2957,0))=1,"no",IF(ABS(MATCH(2,A2957:G2957,0)-MATCH(6,A2957:G2957,0))=6,"no","yes"))</f>
        <v>yes</v>
      </c>
      <c r="M2957" t="str">
        <f>IF(E2957=6,"yes","no")</f>
        <v>no</v>
      </c>
      <c r="N2957" t="str">
        <f>IF(ABS(MATCH(3,A2957:G2957,0)-MATCH(5,A2957:G2957,0))=1,"no",IF(ABS(MATCH(3,A2957:G2957,0)-MATCH(5,A2957:G2957,0))=6,"no","yes"))</f>
        <v>no</v>
      </c>
      <c r="O2957" t="str">
        <f>IF(ABS(MATCH(3,A2957:G2957,0)-MATCH(4,A2957:G2957,0))=1,"no",IF(ABS(MATCH(3,A2957:G2957,0)-MATCH(4,A2957:G2957,0))=6,"no","yes"))</f>
        <v>yes</v>
      </c>
      <c r="P2957" t="str">
        <f>IF(ABS(MATCH(4,A2957:G2957,0)-MATCH(5,A2957:G2957,0))=1,"no",IF(ABS(MATCH(4,A2957:G2957,0)-MATCH(5,A2957:G2957,0))=6,"no","yes"))</f>
        <v>yes</v>
      </c>
      <c r="Q2957" t="str">
        <f>IF(ABS(MATCH(4,A2957:G2957,0)-MATCH(1,A2957:G2957,0))=1,"no",IF(ABS(MATCH(4,A2957:G2957,0)-MATCH(1,A2957:G2957,0))=6,"no","yes"))</f>
        <v>no</v>
      </c>
      <c r="R2957" t="str">
        <f>IF(ABS(MATCH(5,A2957:G2957,0)-MATCH(1,A2957:G2957,0))=1,"no",IF(ABS(MATCH(5,A2957:G2957,0)-MATCH(1,A2957:G2957,0))=6,"no","yes"))</f>
        <v>yes</v>
      </c>
      <c r="S2957" t="str">
        <f t="shared" si="93"/>
        <v>yes</v>
      </c>
      <c r="T2957" t="b">
        <f t="shared" si="94"/>
        <v>0</v>
      </c>
    </row>
    <row r="2958" spans="1:20" x14ac:dyDescent="0.2">
      <c r="A2958">
        <v>3</v>
      </c>
      <c r="B2958">
        <v>5</v>
      </c>
      <c r="C2958">
        <v>7</v>
      </c>
      <c r="D2958">
        <v>1</v>
      </c>
      <c r="E2958">
        <v>4</v>
      </c>
      <c r="F2958">
        <v>2</v>
      </c>
      <c r="G2958">
        <v>6</v>
      </c>
      <c r="H2958">
        <f>A2958</f>
        <v>3</v>
      </c>
      <c r="I2958">
        <f>B2958</f>
        <v>5</v>
      </c>
      <c r="J2958" t="str">
        <f>IF(ABS(MATCH(1,A2958:G2958,0)-MATCH(2,A2958:G2958,0))=1,"no",IF(ABS(MATCH(1,A2958:G2958,0)-MATCH(2,A2958:G2958,0))=6,"no","yes"))</f>
        <v>yes</v>
      </c>
      <c r="K2958" t="str">
        <f>IF(ABS(MATCH(1,A2958:G2958,0)-MATCH(6,A2958:G2958,0))=1,"no",IF(ABS(MATCH(1,A2958:G2958,0)-MATCH(6,A2958:G2958,0))=6,"no","yes"))</f>
        <v>yes</v>
      </c>
      <c r="L2958" t="str">
        <f>IF(ABS(MATCH(2,A2958:G2958,0)-MATCH(6,A2958:G2958,0))=1,"no",IF(ABS(MATCH(2,A2958:G2958,0)-MATCH(6,A2958:G2958,0))=6,"no","yes"))</f>
        <v>no</v>
      </c>
      <c r="M2958" t="str">
        <f>IF(E2958=6,"yes","no")</f>
        <v>no</v>
      </c>
      <c r="N2958" t="str">
        <f>IF(ABS(MATCH(3,A2958:G2958,0)-MATCH(5,A2958:G2958,0))=1,"no",IF(ABS(MATCH(3,A2958:G2958,0)-MATCH(5,A2958:G2958,0))=6,"no","yes"))</f>
        <v>no</v>
      </c>
      <c r="O2958" t="str">
        <f>IF(ABS(MATCH(3,A2958:G2958,0)-MATCH(4,A2958:G2958,0))=1,"no",IF(ABS(MATCH(3,A2958:G2958,0)-MATCH(4,A2958:G2958,0))=6,"no","yes"))</f>
        <v>yes</v>
      </c>
      <c r="P2958" t="str">
        <f>IF(ABS(MATCH(4,A2958:G2958,0)-MATCH(5,A2958:G2958,0))=1,"no",IF(ABS(MATCH(4,A2958:G2958,0)-MATCH(5,A2958:G2958,0))=6,"no","yes"))</f>
        <v>yes</v>
      </c>
      <c r="Q2958" t="str">
        <f>IF(ABS(MATCH(4,A2958:G2958,0)-MATCH(1,A2958:G2958,0))=1,"no",IF(ABS(MATCH(4,A2958:G2958,0)-MATCH(1,A2958:G2958,0))=6,"no","yes"))</f>
        <v>no</v>
      </c>
      <c r="R2958" t="str">
        <f>IF(ABS(MATCH(5,A2958:G2958,0)-MATCH(1,A2958:G2958,0))=1,"no",IF(ABS(MATCH(5,A2958:G2958,0)-MATCH(1,A2958:G2958,0))=6,"no","yes"))</f>
        <v>yes</v>
      </c>
      <c r="S2958" t="str">
        <f t="shared" si="93"/>
        <v>yes</v>
      </c>
      <c r="T2958" t="b">
        <f t="shared" si="94"/>
        <v>0</v>
      </c>
    </row>
    <row r="2959" spans="1:20" x14ac:dyDescent="0.2">
      <c r="A2959">
        <v>3</v>
      </c>
      <c r="B2959">
        <v>5</v>
      </c>
      <c r="C2959">
        <v>7</v>
      </c>
      <c r="D2959">
        <v>2</v>
      </c>
      <c r="E2959">
        <v>6</v>
      </c>
      <c r="F2959">
        <v>1</v>
      </c>
      <c r="G2959">
        <v>4</v>
      </c>
      <c r="H2959">
        <f>A2959</f>
        <v>3</v>
      </c>
      <c r="I2959">
        <f>B2959</f>
        <v>5</v>
      </c>
      <c r="J2959" t="str">
        <f>IF(ABS(MATCH(1,A2959:G2959,0)-MATCH(2,A2959:G2959,0))=1,"no",IF(ABS(MATCH(1,A2959:G2959,0)-MATCH(2,A2959:G2959,0))=6,"no","yes"))</f>
        <v>yes</v>
      </c>
      <c r="K2959" t="str">
        <f>IF(ABS(MATCH(1,A2959:G2959,0)-MATCH(6,A2959:G2959,0))=1,"no",IF(ABS(MATCH(1,A2959:G2959,0)-MATCH(6,A2959:G2959,0))=6,"no","yes"))</f>
        <v>no</v>
      </c>
      <c r="L2959" t="str">
        <f>IF(ABS(MATCH(2,A2959:G2959,0)-MATCH(6,A2959:G2959,0))=1,"no",IF(ABS(MATCH(2,A2959:G2959,0)-MATCH(6,A2959:G2959,0))=6,"no","yes"))</f>
        <v>no</v>
      </c>
      <c r="M2959" t="str">
        <f>IF(E2959=6,"yes","no")</f>
        <v>yes</v>
      </c>
      <c r="N2959" t="str">
        <f>IF(ABS(MATCH(3,A2959:G2959,0)-MATCH(5,A2959:G2959,0))=1,"no",IF(ABS(MATCH(3,A2959:G2959,0)-MATCH(5,A2959:G2959,0))=6,"no","yes"))</f>
        <v>no</v>
      </c>
      <c r="O2959" t="str">
        <f>IF(ABS(MATCH(3,A2959:G2959,0)-MATCH(4,A2959:G2959,0))=1,"no",IF(ABS(MATCH(3,A2959:G2959,0)-MATCH(4,A2959:G2959,0))=6,"no","yes"))</f>
        <v>no</v>
      </c>
      <c r="P2959" t="str">
        <f>IF(ABS(MATCH(4,A2959:G2959,0)-MATCH(5,A2959:G2959,0))=1,"no",IF(ABS(MATCH(4,A2959:G2959,0)-MATCH(5,A2959:G2959,0))=6,"no","yes"))</f>
        <v>yes</v>
      </c>
      <c r="Q2959" t="str">
        <f>IF(ABS(MATCH(4,A2959:G2959,0)-MATCH(1,A2959:G2959,0))=1,"no",IF(ABS(MATCH(4,A2959:G2959,0)-MATCH(1,A2959:G2959,0))=6,"no","yes"))</f>
        <v>no</v>
      </c>
      <c r="R2959" t="str">
        <f>IF(ABS(MATCH(5,A2959:G2959,0)-MATCH(1,A2959:G2959,0))=1,"no",IF(ABS(MATCH(5,A2959:G2959,0)-MATCH(1,A2959:G2959,0))=6,"no","yes"))</f>
        <v>yes</v>
      </c>
      <c r="S2959" t="str">
        <f t="shared" si="93"/>
        <v>yes</v>
      </c>
      <c r="T2959" t="b">
        <f t="shared" si="94"/>
        <v>0</v>
      </c>
    </row>
    <row r="2960" spans="1:20" x14ac:dyDescent="0.2">
      <c r="A2960">
        <v>3</v>
      </c>
      <c r="B2960">
        <v>5</v>
      </c>
      <c r="C2960">
        <v>7</v>
      </c>
      <c r="D2960">
        <v>1</v>
      </c>
      <c r="E2960">
        <v>6</v>
      </c>
      <c r="F2960">
        <v>2</v>
      </c>
      <c r="G2960">
        <v>4</v>
      </c>
      <c r="H2960">
        <f>A2960</f>
        <v>3</v>
      </c>
      <c r="I2960">
        <f>B2960</f>
        <v>5</v>
      </c>
      <c r="J2960" t="str">
        <f>IF(ABS(MATCH(1,A2960:G2960,0)-MATCH(2,A2960:G2960,0))=1,"no",IF(ABS(MATCH(1,A2960:G2960,0)-MATCH(2,A2960:G2960,0))=6,"no","yes"))</f>
        <v>yes</v>
      </c>
      <c r="K2960" t="str">
        <f>IF(ABS(MATCH(1,A2960:G2960,0)-MATCH(6,A2960:G2960,0))=1,"no",IF(ABS(MATCH(1,A2960:G2960,0)-MATCH(6,A2960:G2960,0))=6,"no","yes"))</f>
        <v>no</v>
      </c>
      <c r="L2960" t="str">
        <f>IF(ABS(MATCH(2,A2960:G2960,0)-MATCH(6,A2960:G2960,0))=1,"no",IF(ABS(MATCH(2,A2960:G2960,0)-MATCH(6,A2960:G2960,0))=6,"no","yes"))</f>
        <v>no</v>
      </c>
      <c r="M2960" t="str">
        <f>IF(E2960=6,"yes","no")</f>
        <v>yes</v>
      </c>
      <c r="N2960" t="str">
        <f>IF(ABS(MATCH(3,A2960:G2960,0)-MATCH(5,A2960:G2960,0))=1,"no",IF(ABS(MATCH(3,A2960:G2960,0)-MATCH(5,A2960:G2960,0))=6,"no","yes"))</f>
        <v>no</v>
      </c>
      <c r="O2960" t="str">
        <f>IF(ABS(MATCH(3,A2960:G2960,0)-MATCH(4,A2960:G2960,0))=1,"no",IF(ABS(MATCH(3,A2960:G2960,0)-MATCH(4,A2960:G2960,0))=6,"no","yes"))</f>
        <v>no</v>
      </c>
      <c r="P2960" t="str">
        <f>IF(ABS(MATCH(4,A2960:G2960,0)-MATCH(5,A2960:G2960,0))=1,"no",IF(ABS(MATCH(4,A2960:G2960,0)-MATCH(5,A2960:G2960,0))=6,"no","yes"))</f>
        <v>yes</v>
      </c>
      <c r="Q2960" t="str">
        <f>IF(ABS(MATCH(4,A2960:G2960,0)-MATCH(1,A2960:G2960,0))=1,"no",IF(ABS(MATCH(4,A2960:G2960,0)-MATCH(1,A2960:G2960,0))=6,"no","yes"))</f>
        <v>yes</v>
      </c>
      <c r="R2960" t="str">
        <f>IF(ABS(MATCH(5,A2960:G2960,0)-MATCH(1,A2960:G2960,0))=1,"no",IF(ABS(MATCH(5,A2960:G2960,0)-MATCH(1,A2960:G2960,0))=6,"no","yes"))</f>
        <v>yes</v>
      </c>
      <c r="S2960" t="str">
        <f t="shared" si="93"/>
        <v>yes</v>
      </c>
      <c r="T2960" t="b">
        <f t="shared" si="94"/>
        <v>0</v>
      </c>
    </row>
    <row r="2961" spans="1:20" x14ac:dyDescent="0.2">
      <c r="A2961">
        <v>3</v>
      </c>
      <c r="B2961">
        <v>5</v>
      </c>
      <c r="C2961">
        <v>7</v>
      </c>
      <c r="D2961">
        <v>6</v>
      </c>
      <c r="E2961">
        <v>1</v>
      </c>
      <c r="F2961">
        <v>4</v>
      </c>
      <c r="G2961">
        <v>2</v>
      </c>
      <c r="H2961">
        <f>A2961</f>
        <v>3</v>
      </c>
      <c r="I2961">
        <f>B2961</f>
        <v>5</v>
      </c>
      <c r="J2961" t="str">
        <f>IF(ABS(MATCH(1,A2961:G2961,0)-MATCH(2,A2961:G2961,0))=1,"no",IF(ABS(MATCH(1,A2961:G2961,0)-MATCH(2,A2961:G2961,0))=6,"no","yes"))</f>
        <v>yes</v>
      </c>
      <c r="K2961" t="str">
        <f>IF(ABS(MATCH(1,A2961:G2961,0)-MATCH(6,A2961:G2961,0))=1,"no",IF(ABS(MATCH(1,A2961:G2961,0)-MATCH(6,A2961:G2961,0))=6,"no","yes"))</f>
        <v>no</v>
      </c>
      <c r="L2961" t="str">
        <f>IF(ABS(MATCH(2,A2961:G2961,0)-MATCH(6,A2961:G2961,0))=1,"no",IF(ABS(MATCH(2,A2961:G2961,0)-MATCH(6,A2961:G2961,0))=6,"no","yes"))</f>
        <v>yes</v>
      </c>
      <c r="M2961" t="str">
        <f>IF(E2961=6,"yes","no")</f>
        <v>no</v>
      </c>
      <c r="N2961" t="str">
        <f>IF(ABS(MATCH(3,A2961:G2961,0)-MATCH(5,A2961:G2961,0))=1,"no",IF(ABS(MATCH(3,A2961:G2961,0)-MATCH(5,A2961:G2961,0))=6,"no","yes"))</f>
        <v>no</v>
      </c>
      <c r="O2961" t="str">
        <f>IF(ABS(MATCH(3,A2961:G2961,0)-MATCH(4,A2961:G2961,0))=1,"no",IF(ABS(MATCH(3,A2961:G2961,0)-MATCH(4,A2961:G2961,0))=6,"no","yes"))</f>
        <v>yes</v>
      </c>
      <c r="P2961" t="str">
        <f>IF(ABS(MATCH(4,A2961:G2961,0)-MATCH(5,A2961:G2961,0))=1,"no",IF(ABS(MATCH(4,A2961:G2961,0)-MATCH(5,A2961:G2961,0))=6,"no","yes"))</f>
        <v>yes</v>
      </c>
      <c r="Q2961" t="str">
        <f>IF(ABS(MATCH(4,A2961:G2961,0)-MATCH(1,A2961:G2961,0))=1,"no",IF(ABS(MATCH(4,A2961:G2961,0)-MATCH(1,A2961:G2961,0))=6,"no","yes"))</f>
        <v>no</v>
      </c>
      <c r="R2961" t="str">
        <f>IF(ABS(MATCH(5,A2961:G2961,0)-MATCH(1,A2961:G2961,0))=1,"no",IF(ABS(MATCH(5,A2961:G2961,0)-MATCH(1,A2961:G2961,0))=6,"no","yes"))</f>
        <v>yes</v>
      </c>
      <c r="S2961" t="str">
        <f t="shared" si="93"/>
        <v>yes</v>
      </c>
      <c r="T2961" t="b">
        <f t="shared" si="94"/>
        <v>0</v>
      </c>
    </row>
    <row r="2962" spans="1:20" x14ac:dyDescent="0.2">
      <c r="A2962">
        <v>3</v>
      </c>
      <c r="B2962">
        <v>5</v>
      </c>
      <c r="C2962">
        <v>7</v>
      </c>
      <c r="D2962">
        <v>4</v>
      </c>
      <c r="E2962">
        <v>1</v>
      </c>
      <c r="F2962">
        <v>6</v>
      </c>
      <c r="G2962">
        <v>2</v>
      </c>
      <c r="H2962">
        <f>A2962</f>
        <v>3</v>
      </c>
      <c r="I2962">
        <f>B2962</f>
        <v>5</v>
      </c>
      <c r="J2962" t="str">
        <f>IF(ABS(MATCH(1,A2962:G2962,0)-MATCH(2,A2962:G2962,0))=1,"no",IF(ABS(MATCH(1,A2962:G2962,0)-MATCH(2,A2962:G2962,0))=6,"no","yes"))</f>
        <v>yes</v>
      </c>
      <c r="K2962" t="str">
        <f>IF(ABS(MATCH(1,A2962:G2962,0)-MATCH(6,A2962:G2962,0))=1,"no",IF(ABS(MATCH(1,A2962:G2962,0)-MATCH(6,A2962:G2962,0))=6,"no","yes"))</f>
        <v>no</v>
      </c>
      <c r="L2962" t="str">
        <f>IF(ABS(MATCH(2,A2962:G2962,0)-MATCH(6,A2962:G2962,0))=1,"no",IF(ABS(MATCH(2,A2962:G2962,0)-MATCH(6,A2962:G2962,0))=6,"no","yes"))</f>
        <v>no</v>
      </c>
      <c r="M2962" t="str">
        <f>IF(E2962=6,"yes","no")</f>
        <v>no</v>
      </c>
      <c r="N2962" t="str">
        <f>IF(ABS(MATCH(3,A2962:G2962,0)-MATCH(5,A2962:G2962,0))=1,"no",IF(ABS(MATCH(3,A2962:G2962,0)-MATCH(5,A2962:G2962,0))=6,"no","yes"))</f>
        <v>no</v>
      </c>
      <c r="O2962" t="str">
        <f>IF(ABS(MATCH(3,A2962:G2962,0)-MATCH(4,A2962:G2962,0))=1,"no",IF(ABS(MATCH(3,A2962:G2962,0)-MATCH(4,A2962:G2962,0))=6,"no","yes"))</f>
        <v>yes</v>
      </c>
      <c r="P2962" t="str">
        <f>IF(ABS(MATCH(4,A2962:G2962,0)-MATCH(5,A2962:G2962,0))=1,"no",IF(ABS(MATCH(4,A2962:G2962,0)-MATCH(5,A2962:G2962,0))=6,"no","yes"))</f>
        <v>yes</v>
      </c>
      <c r="Q2962" t="str">
        <f>IF(ABS(MATCH(4,A2962:G2962,0)-MATCH(1,A2962:G2962,0))=1,"no",IF(ABS(MATCH(4,A2962:G2962,0)-MATCH(1,A2962:G2962,0))=6,"no","yes"))</f>
        <v>no</v>
      </c>
      <c r="R2962" t="str">
        <f>IF(ABS(MATCH(5,A2962:G2962,0)-MATCH(1,A2962:G2962,0))=1,"no",IF(ABS(MATCH(5,A2962:G2962,0)-MATCH(1,A2962:G2962,0))=6,"no","yes"))</f>
        <v>yes</v>
      </c>
      <c r="S2962" t="str">
        <f t="shared" si="93"/>
        <v>yes</v>
      </c>
      <c r="T2962" t="b">
        <f t="shared" si="94"/>
        <v>0</v>
      </c>
    </row>
    <row r="2963" spans="1:20" x14ac:dyDescent="0.2">
      <c r="A2963">
        <v>3</v>
      </c>
      <c r="B2963">
        <v>5</v>
      </c>
      <c r="C2963">
        <v>7</v>
      </c>
      <c r="D2963">
        <v>6</v>
      </c>
      <c r="E2963">
        <v>2</v>
      </c>
      <c r="F2963">
        <v>4</v>
      </c>
      <c r="G2963">
        <v>1</v>
      </c>
      <c r="H2963">
        <f>A2963</f>
        <v>3</v>
      </c>
      <c r="I2963">
        <f>B2963</f>
        <v>5</v>
      </c>
      <c r="J2963" t="str">
        <f>IF(ABS(MATCH(1,A2963:G2963,0)-MATCH(2,A2963:G2963,0))=1,"no",IF(ABS(MATCH(1,A2963:G2963,0)-MATCH(2,A2963:G2963,0))=6,"no","yes"))</f>
        <v>yes</v>
      </c>
      <c r="K2963" t="str">
        <f>IF(ABS(MATCH(1,A2963:G2963,0)-MATCH(6,A2963:G2963,0))=1,"no",IF(ABS(MATCH(1,A2963:G2963,0)-MATCH(6,A2963:G2963,0))=6,"no","yes"))</f>
        <v>yes</v>
      </c>
      <c r="L2963" t="str">
        <f>IF(ABS(MATCH(2,A2963:G2963,0)-MATCH(6,A2963:G2963,0))=1,"no",IF(ABS(MATCH(2,A2963:G2963,0)-MATCH(6,A2963:G2963,0))=6,"no","yes"))</f>
        <v>no</v>
      </c>
      <c r="M2963" t="str">
        <f>IF(E2963=6,"yes","no")</f>
        <v>no</v>
      </c>
      <c r="N2963" t="str">
        <f>IF(ABS(MATCH(3,A2963:G2963,0)-MATCH(5,A2963:G2963,0))=1,"no",IF(ABS(MATCH(3,A2963:G2963,0)-MATCH(5,A2963:G2963,0))=6,"no","yes"))</f>
        <v>no</v>
      </c>
      <c r="O2963" t="str">
        <f>IF(ABS(MATCH(3,A2963:G2963,0)-MATCH(4,A2963:G2963,0))=1,"no",IF(ABS(MATCH(3,A2963:G2963,0)-MATCH(4,A2963:G2963,0))=6,"no","yes"))</f>
        <v>yes</v>
      </c>
      <c r="P2963" t="str">
        <f>IF(ABS(MATCH(4,A2963:G2963,0)-MATCH(5,A2963:G2963,0))=1,"no",IF(ABS(MATCH(4,A2963:G2963,0)-MATCH(5,A2963:G2963,0))=6,"no","yes"))</f>
        <v>yes</v>
      </c>
      <c r="Q2963" t="str">
        <f>IF(ABS(MATCH(4,A2963:G2963,0)-MATCH(1,A2963:G2963,0))=1,"no",IF(ABS(MATCH(4,A2963:G2963,0)-MATCH(1,A2963:G2963,0))=6,"no","yes"))</f>
        <v>no</v>
      </c>
      <c r="R2963" t="str">
        <f>IF(ABS(MATCH(5,A2963:G2963,0)-MATCH(1,A2963:G2963,0))=1,"no",IF(ABS(MATCH(5,A2963:G2963,0)-MATCH(1,A2963:G2963,0))=6,"no","yes"))</f>
        <v>yes</v>
      </c>
      <c r="S2963" t="str">
        <f t="shared" si="93"/>
        <v>yes</v>
      </c>
      <c r="T2963" t="b">
        <f t="shared" si="94"/>
        <v>0</v>
      </c>
    </row>
    <row r="2964" spans="1:20" x14ac:dyDescent="0.2">
      <c r="A2964">
        <v>3</v>
      </c>
      <c r="B2964">
        <v>5</v>
      </c>
      <c r="C2964">
        <v>7</v>
      </c>
      <c r="D2964">
        <v>4</v>
      </c>
      <c r="E2964">
        <v>2</v>
      </c>
      <c r="F2964">
        <v>6</v>
      </c>
      <c r="G2964">
        <v>1</v>
      </c>
      <c r="H2964">
        <f>A2964</f>
        <v>3</v>
      </c>
      <c r="I2964">
        <f>B2964</f>
        <v>5</v>
      </c>
      <c r="J2964" t="str">
        <f>IF(ABS(MATCH(1,A2964:G2964,0)-MATCH(2,A2964:G2964,0))=1,"no",IF(ABS(MATCH(1,A2964:G2964,0)-MATCH(2,A2964:G2964,0))=6,"no","yes"))</f>
        <v>yes</v>
      </c>
      <c r="K2964" t="str">
        <f>IF(ABS(MATCH(1,A2964:G2964,0)-MATCH(6,A2964:G2964,0))=1,"no",IF(ABS(MATCH(1,A2964:G2964,0)-MATCH(6,A2964:G2964,0))=6,"no","yes"))</f>
        <v>no</v>
      </c>
      <c r="L2964" t="str">
        <f>IF(ABS(MATCH(2,A2964:G2964,0)-MATCH(6,A2964:G2964,0))=1,"no",IF(ABS(MATCH(2,A2964:G2964,0)-MATCH(6,A2964:G2964,0))=6,"no","yes"))</f>
        <v>no</v>
      </c>
      <c r="M2964" t="str">
        <f>IF(E2964=6,"yes","no")</f>
        <v>no</v>
      </c>
      <c r="N2964" t="str">
        <f>IF(ABS(MATCH(3,A2964:G2964,0)-MATCH(5,A2964:G2964,0))=1,"no",IF(ABS(MATCH(3,A2964:G2964,0)-MATCH(5,A2964:G2964,0))=6,"no","yes"))</f>
        <v>no</v>
      </c>
      <c r="O2964" t="str">
        <f>IF(ABS(MATCH(3,A2964:G2964,0)-MATCH(4,A2964:G2964,0))=1,"no",IF(ABS(MATCH(3,A2964:G2964,0)-MATCH(4,A2964:G2964,0))=6,"no","yes"))</f>
        <v>yes</v>
      </c>
      <c r="P2964" t="str">
        <f>IF(ABS(MATCH(4,A2964:G2964,0)-MATCH(5,A2964:G2964,0))=1,"no",IF(ABS(MATCH(4,A2964:G2964,0)-MATCH(5,A2964:G2964,0))=6,"no","yes"))</f>
        <v>yes</v>
      </c>
      <c r="Q2964" t="str">
        <f>IF(ABS(MATCH(4,A2964:G2964,0)-MATCH(1,A2964:G2964,0))=1,"no",IF(ABS(MATCH(4,A2964:G2964,0)-MATCH(1,A2964:G2964,0))=6,"no","yes"))</f>
        <v>yes</v>
      </c>
      <c r="R2964" t="str">
        <f>IF(ABS(MATCH(5,A2964:G2964,0)-MATCH(1,A2964:G2964,0))=1,"no",IF(ABS(MATCH(5,A2964:G2964,0)-MATCH(1,A2964:G2964,0))=6,"no","yes"))</f>
        <v>yes</v>
      </c>
      <c r="S2964" t="str">
        <f t="shared" si="93"/>
        <v>yes</v>
      </c>
      <c r="T2964" t="b">
        <f t="shared" si="94"/>
        <v>0</v>
      </c>
    </row>
    <row r="2965" spans="1:20" x14ac:dyDescent="0.2">
      <c r="A2965">
        <v>4</v>
      </c>
      <c r="B2965">
        <v>5</v>
      </c>
      <c r="C2965">
        <v>7</v>
      </c>
      <c r="D2965">
        <v>2</v>
      </c>
      <c r="E2965">
        <v>3</v>
      </c>
      <c r="F2965">
        <v>1</v>
      </c>
      <c r="G2965">
        <v>6</v>
      </c>
      <c r="H2965">
        <f>A2965</f>
        <v>4</v>
      </c>
      <c r="I2965">
        <f>B2965</f>
        <v>5</v>
      </c>
      <c r="J2965" t="str">
        <f>IF(ABS(MATCH(1,A2965:G2965,0)-MATCH(2,A2965:G2965,0))=1,"no",IF(ABS(MATCH(1,A2965:G2965,0)-MATCH(2,A2965:G2965,0))=6,"no","yes"))</f>
        <v>yes</v>
      </c>
      <c r="K2965" t="str">
        <f>IF(ABS(MATCH(1,A2965:G2965,0)-MATCH(6,A2965:G2965,0))=1,"no",IF(ABS(MATCH(1,A2965:G2965,0)-MATCH(6,A2965:G2965,0))=6,"no","yes"))</f>
        <v>no</v>
      </c>
      <c r="L2965" t="str">
        <f>IF(ABS(MATCH(2,A2965:G2965,0)-MATCH(6,A2965:G2965,0))=1,"no",IF(ABS(MATCH(2,A2965:G2965,0)-MATCH(6,A2965:G2965,0))=6,"no","yes"))</f>
        <v>yes</v>
      </c>
      <c r="M2965" t="str">
        <f>IF(E2965=6,"yes","no")</f>
        <v>no</v>
      </c>
      <c r="N2965" t="str">
        <f>IF(ABS(MATCH(3,A2965:G2965,0)-MATCH(5,A2965:G2965,0))=1,"no",IF(ABS(MATCH(3,A2965:G2965,0)-MATCH(5,A2965:G2965,0))=6,"no","yes"))</f>
        <v>yes</v>
      </c>
      <c r="O2965" t="str">
        <f>IF(ABS(MATCH(3,A2965:G2965,0)-MATCH(4,A2965:G2965,0))=1,"no",IF(ABS(MATCH(3,A2965:G2965,0)-MATCH(4,A2965:G2965,0))=6,"no","yes"))</f>
        <v>yes</v>
      </c>
      <c r="P2965" t="str">
        <f>IF(ABS(MATCH(4,A2965:G2965,0)-MATCH(5,A2965:G2965,0))=1,"no",IF(ABS(MATCH(4,A2965:G2965,0)-MATCH(5,A2965:G2965,0))=6,"no","yes"))</f>
        <v>no</v>
      </c>
      <c r="Q2965" t="str">
        <f>IF(ABS(MATCH(4,A2965:G2965,0)-MATCH(1,A2965:G2965,0))=1,"no",IF(ABS(MATCH(4,A2965:G2965,0)-MATCH(1,A2965:G2965,0))=6,"no","yes"))</f>
        <v>yes</v>
      </c>
      <c r="R2965" t="str">
        <f>IF(ABS(MATCH(5,A2965:G2965,0)-MATCH(1,A2965:G2965,0))=1,"no",IF(ABS(MATCH(5,A2965:G2965,0)-MATCH(1,A2965:G2965,0))=6,"no","yes"))</f>
        <v>yes</v>
      </c>
      <c r="S2965" t="str">
        <f t="shared" si="93"/>
        <v>yes</v>
      </c>
      <c r="T2965" t="b">
        <f t="shared" si="94"/>
        <v>0</v>
      </c>
    </row>
    <row r="2966" spans="1:20" x14ac:dyDescent="0.2">
      <c r="A2966">
        <v>4</v>
      </c>
      <c r="B2966">
        <v>5</v>
      </c>
      <c r="C2966">
        <v>7</v>
      </c>
      <c r="D2966">
        <v>1</v>
      </c>
      <c r="E2966">
        <v>3</v>
      </c>
      <c r="F2966">
        <v>2</v>
      </c>
      <c r="G2966">
        <v>6</v>
      </c>
      <c r="H2966">
        <f>A2966</f>
        <v>4</v>
      </c>
      <c r="I2966">
        <f>B2966</f>
        <v>5</v>
      </c>
      <c r="J2966" t="str">
        <f>IF(ABS(MATCH(1,A2966:G2966,0)-MATCH(2,A2966:G2966,0))=1,"no",IF(ABS(MATCH(1,A2966:G2966,0)-MATCH(2,A2966:G2966,0))=6,"no","yes"))</f>
        <v>yes</v>
      </c>
      <c r="K2966" t="str">
        <f>IF(ABS(MATCH(1,A2966:G2966,0)-MATCH(6,A2966:G2966,0))=1,"no",IF(ABS(MATCH(1,A2966:G2966,0)-MATCH(6,A2966:G2966,0))=6,"no","yes"))</f>
        <v>yes</v>
      </c>
      <c r="L2966" t="str">
        <f>IF(ABS(MATCH(2,A2966:G2966,0)-MATCH(6,A2966:G2966,0))=1,"no",IF(ABS(MATCH(2,A2966:G2966,0)-MATCH(6,A2966:G2966,0))=6,"no","yes"))</f>
        <v>no</v>
      </c>
      <c r="M2966" t="str">
        <f>IF(E2966=6,"yes","no")</f>
        <v>no</v>
      </c>
      <c r="N2966" t="str">
        <f>IF(ABS(MATCH(3,A2966:G2966,0)-MATCH(5,A2966:G2966,0))=1,"no",IF(ABS(MATCH(3,A2966:G2966,0)-MATCH(5,A2966:G2966,0))=6,"no","yes"))</f>
        <v>yes</v>
      </c>
      <c r="O2966" t="str">
        <f>IF(ABS(MATCH(3,A2966:G2966,0)-MATCH(4,A2966:G2966,0))=1,"no",IF(ABS(MATCH(3,A2966:G2966,0)-MATCH(4,A2966:G2966,0))=6,"no","yes"))</f>
        <v>yes</v>
      </c>
      <c r="P2966" t="str">
        <f>IF(ABS(MATCH(4,A2966:G2966,0)-MATCH(5,A2966:G2966,0))=1,"no",IF(ABS(MATCH(4,A2966:G2966,0)-MATCH(5,A2966:G2966,0))=6,"no","yes"))</f>
        <v>no</v>
      </c>
      <c r="Q2966" t="str">
        <f>IF(ABS(MATCH(4,A2966:G2966,0)-MATCH(1,A2966:G2966,0))=1,"no",IF(ABS(MATCH(4,A2966:G2966,0)-MATCH(1,A2966:G2966,0))=6,"no","yes"))</f>
        <v>yes</v>
      </c>
      <c r="R2966" t="str">
        <f>IF(ABS(MATCH(5,A2966:G2966,0)-MATCH(1,A2966:G2966,0))=1,"no",IF(ABS(MATCH(5,A2966:G2966,0)-MATCH(1,A2966:G2966,0))=6,"no","yes"))</f>
        <v>yes</v>
      </c>
      <c r="S2966" t="str">
        <f t="shared" si="93"/>
        <v>yes</v>
      </c>
      <c r="T2966" t="b">
        <f t="shared" si="94"/>
        <v>0</v>
      </c>
    </row>
    <row r="2967" spans="1:20" x14ac:dyDescent="0.2">
      <c r="A2967">
        <v>4</v>
      </c>
      <c r="B2967">
        <v>5</v>
      </c>
      <c r="C2967">
        <v>7</v>
      </c>
      <c r="D2967">
        <v>2</v>
      </c>
      <c r="E2967">
        <v>6</v>
      </c>
      <c r="F2967">
        <v>1</v>
      </c>
      <c r="G2967">
        <v>3</v>
      </c>
      <c r="H2967">
        <f>A2967</f>
        <v>4</v>
      </c>
      <c r="I2967">
        <f>B2967</f>
        <v>5</v>
      </c>
      <c r="J2967" t="str">
        <f>IF(ABS(MATCH(1,A2967:G2967,0)-MATCH(2,A2967:G2967,0))=1,"no",IF(ABS(MATCH(1,A2967:G2967,0)-MATCH(2,A2967:G2967,0))=6,"no","yes"))</f>
        <v>yes</v>
      </c>
      <c r="K2967" t="str">
        <f>IF(ABS(MATCH(1,A2967:G2967,0)-MATCH(6,A2967:G2967,0))=1,"no",IF(ABS(MATCH(1,A2967:G2967,0)-MATCH(6,A2967:G2967,0))=6,"no","yes"))</f>
        <v>no</v>
      </c>
      <c r="L2967" t="str">
        <f>IF(ABS(MATCH(2,A2967:G2967,0)-MATCH(6,A2967:G2967,0))=1,"no",IF(ABS(MATCH(2,A2967:G2967,0)-MATCH(6,A2967:G2967,0))=6,"no","yes"))</f>
        <v>no</v>
      </c>
      <c r="M2967" t="str">
        <f>IF(E2967=6,"yes","no")</f>
        <v>yes</v>
      </c>
      <c r="N2967" t="str">
        <f>IF(ABS(MATCH(3,A2967:G2967,0)-MATCH(5,A2967:G2967,0))=1,"no",IF(ABS(MATCH(3,A2967:G2967,0)-MATCH(5,A2967:G2967,0))=6,"no","yes"))</f>
        <v>yes</v>
      </c>
      <c r="O2967" t="str">
        <f>IF(ABS(MATCH(3,A2967:G2967,0)-MATCH(4,A2967:G2967,0))=1,"no",IF(ABS(MATCH(3,A2967:G2967,0)-MATCH(4,A2967:G2967,0))=6,"no","yes"))</f>
        <v>no</v>
      </c>
      <c r="P2967" t="str">
        <f>IF(ABS(MATCH(4,A2967:G2967,0)-MATCH(5,A2967:G2967,0))=1,"no",IF(ABS(MATCH(4,A2967:G2967,0)-MATCH(5,A2967:G2967,0))=6,"no","yes"))</f>
        <v>no</v>
      </c>
      <c r="Q2967" t="str">
        <f>IF(ABS(MATCH(4,A2967:G2967,0)-MATCH(1,A2967:G2967,0))=1,"no",IF(ABS(MATCH(4,A2967:G2967,0)-MATCH(1,A2967:G2967,0))=6,"no","yes"))</f>
        <v>yes</v>
      </c>
      <c r="R2967" t="str">
        <f>IF(ABS(MATCH(5,A2967:G2967,0)-MATCH(1,A2967:G2967,0))=1,"no",IF(ABS(MATCH(5,A2967:G2967,0)-MATCH(1,A2967:G2967,0))=6,"no","yes"))</f>
        <v>yes</v>
      </c>
      <c r="S2967" t="str">
        <f t="shared" si="93"/>
        <v>yes</v>
      </c>
      <c r="T2967" t="b">
        <f t="shared" si="94"/>
        <v>0</v>
      </c>
    </row>
    <row r="2968" spans="1:20" x14ac:dyDescent="0.2">
      <c r="A2968">
        <v>4</v>
      </c>
      <c r="B2968">
        <v>5</v>
      </c>
      <c r="C2968">
        <v>7</v>
      </c>
      <c r="D2968">
        <v>1</v>
      </c>
      <c r="E2968">
        <v>6</v>
      </c>
      <c r="F2968">
        <v>2</v>
      </c>
      <c r="G2968">
        <v>3</v>
      </c>
      <c r="H2968">
        <f>A2968</f>
        <v>4</v>
      </c>
      <c r="I2968">
        <f>B2968</f>
        <v>5</v>
      </c>
      <c r="J2968" t="str">
        <f>IF(ABS(MATCH(1,A2968:G2968,0)-MATCH(2,A2968:G2968,0))=1,"no",IF(ABS(MATCH(1,A2968:G2968,0)-MATCH(2,A2968:G2968,0))=6,"no","yes"))</f>
        <v>yes</v>
      </c>
      <c r="K2968" t="str">
        <f>IF(ABS(MATCH(1,A2968:G2968,0)-MATCH(6,A2968:G2968,0))=1,"no",IF(ABS(MATCH(1,A2968:G2968,0)-MATCH(6,A2968:G2968,0))=6,"no","yes"))</f>
        <v>no</v>
      </c>
      <c r="L2968" t="str">
        <f>IF(ABS(MATCH(2,A2968:G2968,0)-MATCH(6,A2968:G2968,0))=1,"no",IF(ABS(MATCH(2,A2968:G2968,0)-MATCH(6,A2968:G2968,0))=6,"no","yes"))</f>
        <v>no</v>
      </c>
      <c r="M2968" t="str">
        <f>IF(E2968=6,"yes","no")</f>
        <v>yes</v>
      </c>
      <c r="N2968" t="str">
        <f>IF(ABS(MATCH(3,A2968:G2968,0)-MATCH(5,A2968:G2968,0))=1,"no",IF(ABS(MATCH(3,A2968:G2968,0)-MATCH(5,A2968:G2968,0))=6,"no","yes"))</f>
        <v>yes</v>
      </c>
      <c r="O2968" t="str">
        <f>IF(ABS(MATCH(3,A2968:G2968,0)-MATCH(4,A2968:G2968,0))=1,"no",IF(ABS(MATCH(3,A2968:G2968,0)-MATCH(4,A2968:G2968,0))=6,"no","yes"))</f>
        <v>no</v>
      </c>
      <c r="P2968" t="str">
        <f>IF(ABS(MATCH(4,A2968:G2968,0)-MATCH(5,A2968:G2968,0))=1,"no",IF(ABS(MATCH(4,A2968:G2968,0)-MATCH(5,A2968:G2968,0))=6,"no","yes"))</f>
        <v>no</v>
      </c>
      <c r="Q2968" t="str">
        <f>IF(ABS(MATCH(4,A2968:G2968,0)-MATCH(1,A2968:G2968,0))=1,"no",IF(ABS(MATCH(4,A2968:G2968,0)-MATCH(1,A2968:G2968,0))=6,"no","yes"))</f>
        <v>yes</v>
      </c>
      <c r="R2968" t="str">
        <f>IF(ABS(MATCH(5,A2968:G2968,0)-MATCH(1,A2968:G2968,0))=1,"no",IF(ABS(MATCH(5,A2968:G2968,0)-MATCH(1,A2968:G2968,0))=6,"no","yes"))</f>
        <v>yes</v>
      </c>
      <c r="S2968" t="str">
        <f t="shared" si="93"/>
        <v>yes</v>
      </c>
      <c r="T2968" t="b">
        <f t="shared" si="94"/>
        <v>0</v>
      </c>
    </row>
    <row r="2969" spans="1:20" x14ac:dyDescent="0.2">
      <c r="A2969">
        <v>4</v>
      </c>
      <c r="B2969">
        <v>5</v>
      </c>
      <c r="C2969">
        <v>7</v>
      </c>
      <c r="D2969">
        <v>6</v>
      </c>
      <c r="E2969">
        <v>1</v>
      </c>
      <c r="F2969">
        <v>3</v>
      </c>
      <c r="G2969">
        <v>2</v>
      </c>
      <c r="H2969">
        <f>A2969</f>
        <v>4</v>
      </c>
      <c r="I2969">
        <f>B2969</f>
        <v>5</v>
      </c>
      <c r="J2969" t="str">
        <f>IF(ABS(MATCH(1,A2969:G2969,0)-MATCH(2,A2969:G2969,0))=1,"no",IF(ABS(MATCH(1,A2969:G2969,0)-MATCH(2,A2969:G2969,0))=6,"no","yes"))</f>
        <v>yes</v>
      </c>
      <c r="K2969" t="str">
        <f>IF(ABS(MATCH(1,A2969:G2969,0)-MATCH(6,A2969:G2969,0))=1,"no",IF(ABS(MATCH(1,A2969:G2969,0)-MATCH(6,A2969:G2969,0))=6,"no","yes"))</f>
        <v>no</v>
      </c>
      <c r="L2969" t="str">
        <f>IF(ABS(MATCH(2,A2969:G2969,0)-MATCH(6,A2969:G2969,0))=1,"no",IF(ABS(MATCH(2,A2969:G2969,0)-MATCH(6,A2969:G2969,0))=6,"no","yes"))</f>
        <v>yes</v>
      </c>
      <c r="M2969" t="str">
        <f>IF(E2969=6,"yes","no")</f>
        <v>no</v>
      </c>
      <c r="N2969" t="str">
        <f>IF(ABS(MATCH(3,A2969:G2969,0)-MATCH(5,A2969:G2969,0))=1,"no",IF(ABS(MATCH(3,A2969:G2969,0)-MATCH(5,A2969:G2969,0))=6,"no","yes"))</f>
        <v>yes</v>
      </c>
      <c r="O2969" t="str">
        <f>IF(ABS(MATCH(3,A2969:G2969,0)-MATCH(4,A2969:G2969,0))=1,"no",IF(ABS(MATCH(3,A2969:G2969,0)-MATCH(4,A2969:G2969,0))=6,"no","yes"))</f>
        <v>yes</v>
      </c>
      <c r="P2969" t="str">
        <f>IF(ABS(MATCH(4,A2969:G2969,0)-MATCH(5,A2969:G2969,0))=1,"no",IF(ABS(MATCH(4,A2969:G2969,0)-MATCH(5,A2969:G2969,0))=6,"no","yes"))</f>
        <v>no</v>
      </c>
      <c r="Q2969" t="str">
        <f>IF(ABS(MATCH(4,A2969:G2969,0)-MATCH(1,A2969:G2969,0))=1,"no",IF(ABS(MATCH(4,A2969:G2969,0)-MATCH(1,A2969:G2969,0))=6,"no","yes"))</f>
        <v>yes</v>
      </c>
      <c r="R2969" t="str">
        <f>IF(ABS(MATCH(5,A2969:G2969,0)-MATCH(1,A2969:G2969,0))=1,"no",IF(ABS(MATCH(5,A2969:G2969,0)-MATCH(1,A2969:G2969,0))=6,"no","yes"))</f>
        <v>yes</v>
      </c>
      <c r="S2969" t="str">
        <f t="shared" si="93"/>
        <v>yes</v>
      </c>
      <c r="T2969" t="b">
        <f t="shared" si="94"/>
        <v>0</v>
      </c>
    </row>
    <row r="2970" spans="1:20" x14ac:dyDescent="0.2">
      <c r="A2970">
        <v>4</v>
      </c>
      <c r="B2970">
        <v>5</v>
      </c>
      <c r="C2970">
        <v>7</v>
      </c>
      <c r="D2970">
        <v>3</v>
      </c>
      <c r="E2970">
        <v>1</v>
      </c>
      <c r="F2970">
        <v>6</v>
      </c>
      <c r="G2970">
        <v>2</v>
      </c>
      <c r="H2970">
        <f>A2970</f>
        <v>4</v>
      </c>
      <c r="I2970">
        <f>B2970</f>
        <v>5</v>
      </c>
      <c r="J2970" t="str">
        <f>IF(ABS(MATCH(1,A2970:G2970,0)-MATCH(2,A2970:G2970,0))=1,"no",IF(ABS(MATCH(1,A2970:G2970,0)-MATCH(2,A2970:G2970,0))=6,"no","yes"))</f>
        <v>yes</v>
      </c>
      <c r="K2970" t="str">
        <f>IF(ABS(MATCH(1,A2970:G2970,0)-MATCH(6,A2970:G2970,0))=1,"no",IF(ABS(MATCH(1,A2970:G2970,0)-MATCH(6,A2970:G2970,0))=6,"no","yes"))</f>
        <v>no</v>
      </c>
      <c r="L2970" t="str">
        <f>IF(ABS(MATCH(2,A2970:G2970,0)-MATCH(6,A2970:G2970,0))=1,"no",IF(ABS(MATCH(2,A2970:G2970,0)-MATCH(6,A2970:G2970,0))=6,"no","yes"))</f>
        <v>no</v>
      </c>
      <c r="M2970" t="str">
        <f>IF(E2970=6,"yes","no")</f>
        <v>no</v>
      </c>
      <c r="N2970" t="str">
        <f>IF(ABS(MATCH(3,A2970:G2970,0)-MATCH(5,A2970:G2970,0))=1,"no",IF(ABS(MATCH(3,A2970:G2970,0)-MATCH(5,A2970:G2970,0))=6,"no","yes"))</f>
        <v>yes</v>
      </c>
      <c r="O2970" t="str">
        <f>IF(ABS(MATCH(3,A2970:G2970,0)-MATCH(4,A2970:G2970,0))=1,"no",IF(ABS(MATCH(3,A2970:G2970,0)-MATCH(4,A2970:G2970,0))=6,"no","yes"))</f>
        <v>yes</v>
      </c>
      <c r="P2970" t="str">
        <f>IF(ABS(MATCH(4,A2970:G2970,0)-MATCH(5,A2970:G2970,0))=1,"no",IF(ABS(MATCH(4,A2970:G2970,0)-MATCH(5,A2970:G2970,0))=6,"no","yes"))</f>
        <v>no</v>
      </c>
      <c r="Q2970" t="str">
        <f>IF(ABS(MATCH(4,A2970:G2970,0)-MATCH(1,A2970:G2970,0))=1,"no",IF(ABS(MATCH(4,A2970:G2970,0)-MATCH(1,A2970:G2970,0))=6,"no","yes"))</f>
        <v>yes</v>
      </c>
      <c r="R2970" t="str">
        <f>IF(ABS(MATCH(5,A2970:G2970,0)-MATCH(1,A2970:G2970,0))=1,"no",IF(ABS(MATCH(5,A2970:G2970,0)-MATCH(1,A2970:G2970,0))=6,"no","yes"))</f>
        <v>yes</v>
      </c>
      <c r="S2970" t="str">
        <f t="shared" si="93"/>
        <v>yes</v>
      </c>
      <c r="T2970" t="b">
        <f t="shared" si="94"/>
        <v>0</v>
      </c>
    </row>
    <row r="2971" spans="1:20" x14ac:dyDescent="0.2">
      <c r="A2971">
        <v>4</v>
      </c>
      <c r="B2971">
        <v>5</v>
      </c>
      <c r="C2971">
        <v>7</v>
      </c>
      <c r="D2971">
        <v>6</v>
      </c>
      <c r="E2971">
        <v>2</v>
      </c>
      <c r="F2971">
        <v>3</v>
      </c>
      <c r="G2971">
        <v>1</v>
      </c>
      <c r="H2971">
        <f>A2971</f>
        <v>4</v>
      </c>
      <c r="I2971">
        <f>B2971</f>
        <v>5</v>
      </c>
      <c r="J2971" t="str">
        <f>IF(ABS(MATCH(1,A2971:G2971,0)-MATCH(2,A2971:G2971,0))=1,"no",IF(ABS(MATCH(1,A2971:G2971,0)-MATCH(2,A2971:G2971,0))=6,"no","yes"))</f>
        <v>yes</v>
      </c>
      <c r="K2971" t="str">
        <f>IF(ABS(MATCH(1,A2971:G2971,0)-MATCH(6,A2971:G2971,0))=1,"no",IF(ABS(MATCH(1,A2971:G2971,0)-MATCH(6,A2971:G2971,0))=6,"no","yes"))</f>
        <v>yes</v>
      </c>
      <c r="L2971" t="str">
        <f>IF(ABS(MATCH(2,A2971:G2971,0)-MATCH(6,A2971:G2971,0))=1,"no",IF(ABS(MATCH(2,A2971:G2971,0)-MATCH(6,A2971:G2971,0))=6,"no","yes"))</f>
        <v>no</v>
      </c>
      <c r="M2971" t="str">
        <f>IF(E2971=6,"yes","no")</f>
        <v>no</v>
      </c>
      <c r="N2971" t="str">
        <f>IF(ABS(MATCH(3,A2971:G2971,0)-MATCH(5,A2971:G2971,0))=1,"no",IF(ABS(MATCH(3,A2971:G2971,0)-MATCH(5,A2971:G2971,0))=6,"no","yes"))</f>
        <v>yes</v>
      </c>
      <c r="O2971" t="str">
        <f>IF(ABS(MATCH(3,A2971:G2971,0)-MATCH(4,A2971:G2971,0))=1,"no",IF(ABS(MATCH(3,A2971:G2971,0)-MATCH(4,A2971:G2971,0))=6,"no","yes"))</f>
        <v>yes</v>
      </c>
      <c r="P2971" t="str">
        <f>IF(ABS(MATCH(4,A2971:G2971,0)-MATCH(5,A2971:G2971,0))=1,"no",IF(ABS(MATCH(4,A2971:G2971,0)-MATCH(5,A2971:G2971,0))=6,"no","yes"))</f>
        <v>no</v>
      </c>
      <c r="Q2971" t="str">
        <f>IF(ABS(MATCH(4,A2971:G2971,0)-MATCH(1,A2971:G2971,0))=1,"no",IF(ABS(MATCH(4,A2971:G2971,0)-MATCH(1,A2971:G2971,0))=6,"no","yes"))</f>
        <v>no</v>
      </c>
      <c r="R2971" t="str">
        <f>IF(ABS(MATCH(5,A2971:G2971,0)-MATCH(1,A2971:G2971,0))=1,"no",IF(ABS(MATCH(5,A2971:G2971,0)-MATCH(1,A2971:G2971,0))=6,"no","yes"))</f>
        <v>yes</v>
      </c>
      <c r="S2971" t="str">
        <f t="shared" si="93"/>
        <v>yes</v>
      </c>
      <c r="T2971" t="b">
        <f t="shared" si="94"/>
        <v>0</v>
      </c>
    </row>
    <row r="2972" spans="1:20" x14ac:dyDescent="0.2">
      <c r="A2972">
        <v>4</v>
      </c>
      <c r="B2972">
        <v>5</v>
      </c>
      <c r="C2972">
        <v>7</v>
      </c>
      <c r="D2972">
        <v>3</v>
      </c>
      <c r="E2972">
        <v>2</v>
      </c>
      <c r="F2972">
        <v>6</v>
      </c>
      <c r="G2972">
        <v>1</v>
      </c>
      <c r="H2972">
        <f>A2972</f>
        <v>4</v>
      </c>
      <c r="I2972">
        <f>B2972</f>
        <v>5</v>
      </c>
      <c r="J2972" t="str">
        <f>IF(ABS(MATCH(1,A2972:G2972,0)-MATCH(2,A2972:G2972,0))=1,"no",IF(ABS(MATCH(1,A2972:G2972,0)-MATCH(2,A2972:G2972,0))=6,"no","yes"))</f>
        <v>yes</v>
      </c>
      <c r="K2972" t="str">
        <f>IF(ABS(MATCH(1,A2972:G2972,0)-MATCH(6,A2972:G2972,0))=1,"no",IF(ABS(MATCH(1,A2972:G2972,0)-MATCH(6,A2972:G2972,0))=6,"no","yes"))</f>
        <v>no</v>
      </c>
      <c r="L2972" t="str">
        <f>IF(ABS(MATCH(2,A2972:G2972,0)-MATCH(6,A2972:G2972,0))=1,"no",IF(ABS(MATCH(2,A2972:G2972,0)-MATCH(6,A2972:G2972,0))=6,"no","yes"))</f>
        <v>no</v>
      </c>
      <c r="M2972" t="str">
        <f>IF(E2972=6,"yes","no")</f>
        <v>no</v>
      </c>
      <c r="N2972" t="str">
        <f>IF(ABS(MATCH(3,A2972:G2972,0)-MATCH(5,A2972:G2972,0))=1,"no",IF(ABS(MATCH(3,A2972:G2972,0)-MATCH(5,A2972:G2972,0))=6,"no","yes"))</f>
        <v>yes</v>
      </c>
      <c r="O2972" t="str">
        <f>IF(ABS(MATCH(3,A2972:G2972,0)-MATCH(4,A2972:G2972,0))=1,"no",IF(ABS(MATCH(3,A2972:G2972,0)-MATCH(4,A2972:G2972,0))=6,"no","yes"))</f>
        <v>yes</v>
      </c>
      <c r="P2972" t="str">
        <f>IF(ABS(MATCH(4,A2972:G2972,0)-MATCH(5,A2972:G2972,0))=1,"no",IF(ABS(MATCH(4,A2972:G2972,0)-MATCH(5,A2972:G2972,0))=6,"no","yes"))</f>
        <v>no</v>
      </c>
      <c r="Q2972" t="str">
        <f>IF(ABS(MATCH(4,A2972:G2972,0)-MATCH(1,A2972:G2972,0))=1,"no",IF(ABS(MATCH(4,A2972:G2972,0)-MATCH(1,A2972:G2972,0))=6,"no","yes"))</f>
        <v>no</v>
      </c>
      <c r="R2972" t="str">
        <f>IF(ABS(MATCH(5,A2972:G2972,0)-MATCH(1,A2972:G2972,0))=1,"no",IF(ABS(MATCH(5,A2972:G2972,0)-MATCH(1,A2972:G2972,0))=6,"no","yes"))</f>
        <v>yes</v>
      </c>
      <c r="S2972" t="str">
        <f t="shared" si="93"/>
        <v>yes</v>
      </c>
      <c r="T2972" t="b">
        <f t="shared" si="94"/>
        <v>0</v>
      </c>
    </row>
    <row r="2973" spans="1:20" x14ac:dyDescent="0.2">
      <c r="A2973">
        <v>6</v>
      </c>
      <c r="B2973">
        <v>5</v>
      </c>
      <c r="C2973">
        <v>7</v>
      </c>
      <c r="D2973">
        <v>2</v>
      </c>
      <c r="E2973">
        <v>3</v>
      </c>
      <c r="F2973">
        <v>1</v>
      </c>
      <c r="G2973">
        <v>4</v>
      </c>
      <c r="H2973">
        <f>A2973</f>
        <v>6</v>
      </c>
      <c r="I2973">
        <f>B2973</f>
        <v>5</v>
      </c>
      <c r="J2973" t="str">
        <f>IF(ABS(MATCH(1,A2973:G2973,0)-MATCH(2,A2973:G2973,0))=1,"no",IF(ABS(MATCH(1,A2973:G2973,0)-MATCH(2,A2973:G2973,0))=6,"no","yes"))</f>
        <v>yes</v>
      </c>
      <c r="K2973" t="str">
        <f>IF(ABS(MATCH(1,A2973:G2973,0)-MATCH(6,A2973:G2973,0))=1,"no",IF(ABS(MATCH(1,A2973:G2973,0)-MATCH(6,A2973:G2973,0))=6,"no","yes"))</f>
        <v>yes</v>
      </c>
      <c r="L2973" t="str">
        <f>IF(ABS(MATCH(2,A2973:G2973,0)-MATCH(6,A2973:G2973,0))=1,"no",IF(ABS(MATCH(2,A2973:G2973,0)-MATCH(6,A2973:G2973,0))=6,"no","yes"))</f>
        <v>yes</v>
      </c>
      <c r="M2973" t="str">
        <f>IF(E2973=6,"yes","no")</f>
        <v>no</v>
      </c>
      <c r="N2973" t="str">
        <f>IF(ABS(MATCH(3,A2973:G2973,0)-MATCH(5,A2973:G2973,0))=1,"no",IF(ABS(MATCH(3,A2973:G2973,0)-MATCH(5,A2973:G2973,0))=6,"no","yes"))</f>
        <v>yes</v>
      </c>
      <c r="O2973" t="str">
        <f>IF(ABS(MATCH(3,A2973:G2973,0)-MATCH(4,A2973:G2973,0))=1,"no",IF(ABS(MATCH(3,A2973:G2973,0)-MATCH(4,A2973:G2973,0))=6,"no","yes"))</f>
        <v>yes</v>
      </c>
      <c r="P2973" t="str">
        <f>IF(ABS(MATCH(4,A2973:G2973,0)-MATCH(5,A2973:G2973,0))=1,"no",IF(ABS(MATCH(4,A2973:G2973,0)-MATCH(5,A2973:G2973,0))=6,"no","yes"))</f>
        <v>yes</v>
      </c>
      <c r="Q2973" t="str">
        <f>IF(ABS(MATCH(4,A2973:G2973,0)-MATCH(1,A2973:G2973,0))=1,"no",IF(ABS(MATCH(4,A2973:G2973,0)-MATCH(1,A2973:G2973,0))=6,"no","yes"))</f>
        <v>no</v>
      </c>
      <c r="R2973" t="str">
        <f>IF(ABS(MATCH(5,A2973:G2973,0)-MATCH(1,A2973:G2973,0))=1,"no",IF(ABS(MATCH(5,A2973:G2973,0)-MATCH(1,A2973:G2973,0))=6,"no","yes"))</f>
        <v>yes</v>
      </c>
      <c r="S2973" t="str">
        <f t="shared" si="93"/>
        <v>yes</v>
      </c>
      <c r="T2973" t="b">
        <f t="shared" si="94"/>
        <v>0</v>
      </c>
    </row>
    <row r="2974" spans="1:20" x14ac:dyDescent="0.2">
      <c r="A2974">
        <v>6</v>
      </c>
      <c r="B2974">
        <v>5</v>
      </c>
      <c r="C2974">
        <v>7</v>
      </c>
      <c r="D2974">
        <v>1</v>
      </c>
      <c r="E2974">
        <v>3</v>
      </c>
      <c r="F2974">
        <v>2</v>
      </c>
      <c r="G2974">
        <v>4</v>
      </c>
      <c r="H2974">
        <f>A2974</f>
        <v>6</v>
      </c>
      <c r="I2974">
        <f>B2974</f>
        <v>5</v>
      </c>
      <c r="J2974" t="str">
        <f>IF(ABS(MATCH(1,A2974:G2974,0)-MATCH(2,A2974:G2974,0))=1,"no",IF(ABS(MATCH(1,A2974:G2974,0)-MATCH(2,A2974:G2974,0))=6,"no","yes"))</f>
        <v>yes</v>
      </c>
      <c r="K2974" t="str">
        <f>IF(ABS(MATCH(1,A2974:G2974,0)-MATCH(6,A2974:G2974,0))=1,"no",IF(ABS(MATCH(1,A2974:G2974,0)-MATCH(6,A2974:G2974,0))=6,"no","yes"))</f>
        <v>yes</v>
      </c>
      <c r="L2974" t="str">
        <f>IF(ABS(MATCH(2,A2974:G2974,0)-MATCH(6,A2974:G2974,0))=1,"no",IF(ABS(MATCH(2,A2974:G2974,0)-MATCH(6,A2974:G2974,0))=6,"no","yes"))</f>
        <v>yes</v>
      </c>
      <c r="M2974" t="str">
        <f>IF(E2974=6,"yes","no")</f>
        <v>no</v>
      </c>
      <c r="N2974" t="str">
        <f>IF(ABS(MATCH(3,A2974:G2974,0)-MATCH(5,A2974:G2974,0))=1,"no",IF(ABS(MATCH(3,A2974:G2974,0)-MATCH(5,A2974:G2974,0))=6,"no","yes"))</f>
        <v>yes</v>
      </c>
      <c r="O2974" t="str">
        <f>IF(ABS(MATCH(3,A2974:G2974,0)-MATCH(4,A2974:G2974,0))=1,"no",IF(ABS(MATCH(3,A2974:G2974,0)-MATCH(4,A2974:G2974,0))=6,"no","yes"))</f>
        <v>yes</v>
      </c>
      <c r="P2974" t="str">
        <f>IF(ABS(MATCH(4,A2974:G2974,0)-MATCH(5,A2974:G2974,0))=1,"no",IF(ABS(MATCH(4,A2974:G2974,0)-MATCH(5,A2974:G2974,0))=6,"no","yes"))</f>
        <v>yes</v>
      </c>
      <c r="Q2974" t="str">
        <f>IF(ABS(MATCH(4,A2974:G2974,0)-MATCH(1,A2974:G2974,0))=1,"no",IF(ABS(MATCH(4,A2974:G2974,0)-MATCH(1,A2974:G2974,0))=6,"no","yes"))</f>
        <v>yes</v>
      </c>
      <c r="R2974" t="str">
        <f>IF(ABS(MATCH(5,A2974:G2974,0)-MATCH(1,A2974:G2974,0))=1,"no",IF(ABS(MATCH(5,A2974:G2974,0)-MATCH(1,A2974:G2974,0))=6,"no","yes"))</f>
        <v>yes</v>
      </c>
      <c r="S2974" t="str">
        <f t="shared" si="93"/>
        <v>yes</v>
      </c>
      <c r="T2974" t="b">
        <f t="shared" si="94"/>
        <v>0</v>
      </c>
    </row>
    <row r="2975" spans="1:20" x14ac:dyDescent="0.2">
      <c r="A2975">
        <v>6</v>
      </c>
      <c r="B2975">
        <v>5</v>
      </c>
      <c r="C2975">
        <v>7</v>
      </c>
      <c r="D2975">
        <v>2</v>
      </c>
      <c r="E2975">
        <v>4</v>
      </c>
      <c r="F2975">
        <v>1</v>
      </c>
      <c r="G2975">
        <v>3</v>
      </c>
      <c r="H2975">
        <f>A2975</f>
        <v>6</v>
      </c>
      <c r="I2975">
        <f>B2975</f>
        <v>5</v>
      </c>
      <c r="J2975" t="str">
        <f>IF(ABS(MATCH(1,A2975:G2975,0)-MATCH(2,A2975:G2975,0))=1,"no",IF(ABS(MATCH(1,A2975:G2975,0)-MATCH(2,A2975:G2975,0))=6,"no","yes"))</f>
        <v>yes</v>
      </c>
      <c r="K2975" t="str">
        <f>IF(ABS(MATCH(1,A2975:G2975,0)-MATCH(6,A2975:G2975,0))=1,"no",IF(ABS(MATCH(1,A2975:G2975,0)-MATCH(6,A2975:G2975,0))=6,"no","yes"))</f>
        <v>yes</v>
      </c>
      <c r="L2975" t="str">
        <f>IF(ABS(MATCH(2,A2975:G2975,0)-MATCH(6,A2975:G2975,0))=1,"no",IF(ABS(MATCH(2,A2975:G2975,0)-MATCH(6,A2975:G2975,0))=6,"no","yes"))</f>
        <v>yes</v>
      </c>
      <c r="M2975" t="str">
        <f>IF(E2975=6,"yes","no")</f>
        <v>no</v>
      </c>
      <c r="N2975" t="str">
        <f>IF(ABS(MATCH(3,A2975:G2975,0)-MATCH(5,A2975:G2975,0))=1,"no",IF(ABS(MATCH(3,A2975:G2975,0)-MATCH(5,A2975:G2975,0))=6,"no","yes"))</f>
        <v>yes</v>
      </c>
      <c r="O2975" t="str">
        <f>IF(ABS(MATCH(3,A2975:G2975,0)-MATCH(4,A2975:G2975,0))=1,"no",IF(ABS(MATCH(3,A2975:G2975,0)-MATCH(4,A2975:G2975,0))=6,"no","yes"))</f>
        <v>yes</v>
      </c>
      <c r="P2975" t="str">
        <f>IF(ABS(MATCH(4,A2975:G2975,0)-MATCH(5,A2975:G2975,0))=1,"no",IF(ABS(MATCH(4,A2975:G2975,0)-MATCH(5,A2975:G2975,0))=6,"no","yes"))</f>
        <v>yes</v>
      </c>
      <c r="Q2975" t="str">
        <f>IF(ABS(MATCH(4,A2975:G2975,0)-MATCH(1,A2975:G2975,0))=1,"no",IF(ABS(MATCH(4,A2975:G2975,0)-MATCH(1,A2975:G2975,0))=6,"no","yes"))</f>
        <v>no</v>
      </c>
      <c r="R2975" t="str">
        <f>IF(ABS(MATCH(5,A2975:G2975,0)-MATCH(1,A2975:G2975,0))=1,"no",IF(ABS(MATCH(5,A2975:G2975,0)-MATCH(1,A2975:G2975,0))=6,"no","yes"))</f>
        <v>yes</v>
      </c>
      <c r="S2975" t="str">
        <f t="shared" si="93"/>
        <v>yes</v>
      </c>
      <c r="T2975" t="b">
        <f t="shared" si="94"/>
        <v>0</v>
      </c>
    </row>
    <row r="2976" spans="1:20" x14ac:dyDescent="0.2">
      <c r="A2976">
        <v>6</v>
      </c>
      <c r="B2976">
        <v>5</v>
      </c>
      <c r="C2976">
        <v>7</v>
      </c>
      <c r="D2976">
        <v>1</v>
      </c>
      <c r="E2976">
        <v>4</v>
      </c>
      <c r="F2976">
        <v>2</v>
      </c>
      <c r="G2976">
        <v>3</v>
      </c>
      <c r="H2976">
        <f>A2976</f>
        <v>6</v>
      </c>
      <c r="I2976">
        <f>B2976</f>
        <v>5</v>
      </c>
      <c r="J2976" t="str">
        <f>IF(ABS(MATCH(1,A2976:G2976,0)-MATCH(2,A2976:G2976,0))=1,"no",IF(ABS(MATCH(1,A2976:G2976,0)-MATCH(2,A2976:G2976,0))=6,"no","yes"))</f>
        <v>yes</v>
      </c>
      <c r="K2976" t="str">
        <f>IF(ABS(MATCH(1,A2976:G2976,0)-MATCH(6,A2976:G2976,0))=1,"no",IF(ABS(MATCH(1,A2976:G2976,0)-MATCH(6,A2976:G2976,0))=6,"no","yes"))</f>
        <v>yes</v>
      </c>
      <c r="L2976" t="str">
        <f>IF(ABS(MATCH(2,A2976:G2976,0)-MATCH(6,A2976:G2976,0))=1,"no",IF(ABS(MATCH(2,A2976:G2976,0)-MATCH(6,A2976:G2976,0))=6,"no","yes"))</f>
        <v>yes</v>
      </c>
      <c r="M2976" t="str">
        <f>IF(E2976=6,"yes","no")</f>
        <v>no</v>
      </c>
      <c r="N2976" t="str">
        <f>IF(ABS(MATCH(3,A2976:G2976,0)-MATCH(5,A2976:G2976,0))=1,"no",IF(ABS(MATCH(3,A2976:G2976,0)-MATCH(5,A2976:G2976,0))=6,"no","yes"))</f>
        <v>yes</v>
      </c>
      <c r="O2976" t="str">
        <f>IF(ABS(MATCH(3,A2976:G2976,0)-MATCH(4,A2976:G2976,0))=1,"no",IF(ABS(MATCH(3,A2976:G2976,0)-MATCH(4,A2976:G2976,0))=6,"no","yes"))</f>
        <v>yes</v>
      </c>
      <c r="P2976" t="str">
        <f>IF(ABS(MATCH(4,A2976:G2976,0)-MATCH(5,A2976:G2976,0))=1,"no",IF(ABS(MATCH(4,A2976:G2976,0)-MATCH(5,A2976:G2976,0))=6,"no","yes"))</f>
        <v>yes</v>
      </c>
      <c r="Q2976" t="str">
        <f>IF(ABS(MATCH(4,A2976:G2976,0)-MATCH(1,A2976:G2976,0))=1,"no",IF(ABS(MATCH(4,A2976:G2976,0)-MATCH(1,A2976:G2976,0))=6,"no","yes"))</f>
        <v>no</v>
      </c>
      <c r="R2976" t="str">
        <f>IF(ABS(MATCH(5,A2976:G2976,0)-MATCH(1,A2976:G2976,0))=1,"no",IF(ABS(MATCH(5,A2976:G2976,0)-MATCH(1,A2976:G2976,0))=6,"no","yes"))</f>
        <v>yes</v>
      </c>
      <c r="S2976" t="str">
        <f t="shared" si="93"/>
        <v>yes</v>
      </c>
      <c r="T2976" t="b">
        <f t="shared" si="94"/>
        <v>0</v>
      </c>
    </row>
    <row r="2977" spans="1:20" x14ac:dyDescent="0.2">
      <c r="A2977">
        <v>6</v>
      </c>
      <c r="B2977">
        <v>5</v>
      </c>
      <c r="C2977">
        <v>7</v>
      </c>
      <c r="D2977">
        <v>4</v>
      </c>
      <c r="E2977">
        <v>1</v>
      </c>
      <c r="F2977">
        <v>3</v>
      </c>
      <c r="G2977">
        <v>2</v>
      </c>
      <c r="H2977">
        <f>A2977</f>
        <v>6</v>
      </c>
      <c r="I2977">
        <f>B2977</f>
        <v>5</v>
      </c>
      <c r="J2977" t="str">
        <f>IF(ABS(MATCH(1,A2977:G2977,0)-MATCH(2,A2977:G2977,0))=1,"no",IF(ABS(MATCH(1,A2977:G2977,0)-MATCH(2,A2977:G2977,0))=6,"no","yes"))</f>
        <v>yes</v>
      </c>
      <c r="K2977" t="str">
        <f>IF(ABS(MATCH(1,A2977:G2977,0)-MATCH(6,A2977:G2977,0))=1,"no",IF(ABS(MATCH(1,A2977:G2977,0)-MATCH(6,A2977:G2977,0))=6,"no","yes"))</f>
        <v>yes</v>
      </c>
      <c r="L2977" t="str">
        <f>IF(ABS(MATCH(2,A2977:G2977,0)-MATCH(6,A2977:G2977,0))=1,"no",IF(ABS(MATCH(2,A2977:G2977,0)-MATCH(6,A2977:G2977,0))=6,"no","yes"))</f>
        <v>no</v>
      </c>
      <c r="M2977" t="str">
        <f>IF(E2977=6,"yes","no")</f>
        <v>no</v>
      </c>
      <c r="N2977" t="str">
        <f>IF(ABS(MATCH(3,A2977:G2977,0)-MATCH(5,A2977:G2977,0))=1,"no",IF(ABS(MATCH(3,A2977:G2977,0)-MATCH(5,A2977:G2977,0))=6,"no","yes"))</f>
        <v>yes</v>
      </c>
      <c r="O2977" t="str">
        <f>IF(ABS(MATCH(3,A2977:G2977,0)-MATCH(4,A2977:G2977,0))=1,"no",IF(ABS(MATCH(3,A2977:G2977,0)-MATCH(4,A2977:G2977,0))=6,"no","yes"))</f>
        <v>yes</v>
      </c>
      <c r="P2977" t="str">
        <f>IF(ABS(MATCH(4,A2977:G2977,0)-MATCH(5,A2977:G2977,0))=1,"no",IF(ABS(MATCH(4,A2977:G2977,0)-MATCH(5,A2977:G2977,0))=6,"no","yes"))</f>
        <v>yes</v>
      </c>
      <c r="Q2977" t="str">
        <f>IF(ABS(MATCH(4,A2977:G2977,0)-MATCH(1,A2977:G2977,0))=1,"no",IF(ABS(MATCH(4,A2977:G2977,0)-MATCH(1,A2977:G2977,0))=6,"no","yes"))</f>
        <v>no</v>
      </c>
      <c r="R2977" t="str">
        <f>IF(ABS(MATCH(5,A2977:G2977,0)-MATCH(1,A2977:G2977,0))=1,"no",IF(ABS(MATCH(5,A2977:G2977,0)-MATCH(1,A2977:G2977,0))=6,"no","yes"))</f>
        <v>yes</v>
      </c>
      <c r="S2977" t="str">
        <f t="shared" si="93"/>
        <v>yes</v>
      </c>
      <c r="T2977" t="b">
        <f t="shared" si="94"/>
        <v>0</v>
      </c>
    </row>
    <row r="2978" spans="1:20" x14ac:dyDescent="0.2">
      <c r="A2978">
        <v>6</v>
      </c>
      <c r="B2978">
        <v>5</v>
      </c>
      <c r="C2978">
        <v>7</v>
      </c>
      <c r="D2978">
        <v>3</v>
      </c>
      <c r="E2978">
        <v>1</v>
      </c>
      <c r="F2978">
        <v>4</v>
      </c>
      <c r="G2978">
        <v>2</v>
      </c>
      <c r="H2978">
        <f>A2978</f>
        <v>6</v>
      </c>
      <c r="I2978">
        <f>B2978</f>
        <v>5</v>
      </c>
      <c r="J2978" t="str">
        <f>IF(ABS(MATCH(1,A2978:G2978,0)-MATCH(2,A2978:G2978,0))=1,"no",IF(ABS(MATCH(1,A2978:G2978,0)-MATCH(2,A2978:G2978,0))=6,"no","yes"))</f>
        <v>yes</v>
      </c>
      <c r="K2978" t="str">
        <f>IF(ABS(MATCH(1,A2978:G2978,0)-MATCH(6,A2978:G2978,0))=1,"no",IF(ABS(MATCH(1,A2978:G2978,0)-MATCH(6,A2978:G2978,0))=6,"no","yes"))</f>
        <v>yes</v>
      </c>
      <c r="L2978" t="str">
        <f>IF(ABS(MATCH(2,A2978:G2978,0)-MATCH(6,A2978:G2978,0))=1,"no",IF(ABS(MATCH(2,A2978:G2978,0)-MATCH(6,A2978:G2978,0))=6,"no","yes"))</f>
        <v>no</v>
      </c>
      <c r="M2978" t="str">
        <f>IF(E2978=6,"yes","no")</f>
        <v>no</v>
      </c>
      <c r="N2978" t="str">
        <f>IF(ABS(MATCH(3,A2978:G2978,0)-MATCH(5,A2978:G2978,0))=1,"no",IF(ABS(MATCH(3,A2978:G2978,0)-MATCH(5,A2978:G2978,0))=6,"no","yes"))</f>
        <v>yes</v>
      </c>
      <c r="O2978" t="str">
        <f>IF(ABS(MATCH(3,A2978:G2978,0)-MATCH(4,A2978:G2978,0))=1,"no",IF(ABS(MATCH(3,A2978:G2978,0)-MATCH(4,A2978:G2978,0))=6,"no","yes"))</f>
        <v>yes</v>
      </c>
      <c r="P2978" t="str">
        <f>IF(ABS(MATCH(4,A2978:G2978,0)-MATCH(5,A2978:G2978,0))=1,"no",IF(ABS(MATCH(4,A2978:G2978,0)-MATCH(5,A2978:G2978,0))=6,"no","yes"))</f>
        <v>yes</v>
      </c>
      <c r="Q2978" t="str">
        <f>IF(ABS(MATCH(4,A2978:G2978,0)-MATCH(1,A2978:G2978,0))=1,"no",IF(ABS(MATCH(4,A2978:G2978,0)-MATCH(1,A2978:G2978,0))=6,"no","yes"))</f>
        <v>no</v>
      </c>
      <c r="R2978" t="str">
        <f>IF(ABS(MATCH(5,A2978:G2978,0)-MATCH(1,A2978:G2978,0))=1,"no",IF(ABS(MATCH(5,A2978:G2978,0)-MATCH(1,A2978:G2978,0))=6,"no","yes"))</f>
        <v>yes</v>
      </c>
      <c r="S2978" t="str">
        <f t="shared" si="93"/>
        <v>yes</v>
      </c>
      <c r="T2978" t="b">
        <f t="shared" si="94"/>
        <v>0</v>
      </c>
    </row>
    <row r="2979" spans="1:20" x14ac:dyDescent="0.2">
      <c r="A2979">
        <v>6</v>
      </c>
      <c r="B2979">
        <v>5</v>
      </c>
      <c r="C2979">
        <v>7</v>
      </c>
      <c r="D2979">
        <v>4</v>
      </c>
      <c r="E2979">
        <v>2</v>
      </c>
      <c r="F2979">
        <v>3</v>
      </c>
      <c r="G2979">
        <v>1</v>
      </c>
      <c r="H2979">
        <f>A2979</f>
        <v>6</v>
      </c>
      <c r="I2979">
        <f>B2979</f>
        <v>5</v>
      </c>
      <c r="J2979" t="str">
        <f>IF(ABS(MATCH(1,A2979:G2979,0)-MATCH(2,A2979:G2979,0))=1,"no",IF(ABS(MATCH(1,A2979:G2979,0)-MATCH(2,A2979:G2979,0))=6,"no","yes"))</f>
        <v>yes</v>
      </c>
      <c r="K2979" t="str">
        <f>IF(ABS(MATCH(1,A2979:G2979,0)-MATCH(6,A2979:G2979,0))=1,"no",IF(ABS(MATCH(1,A2979:G2979,0)-MATCH(6,A2979:G2979,0))=6,"no","yes"))</f>
        <v>no</v>
      </c>
      <c r="L2979" t="str">
        <f>IF(ABS(MATCH(2,A2979:G2979,0)-MATCH(6,A2979:G2979,0))=1,"no",IF(ABS(MATCH(2,A2979:G2979,0)-MATCH(6,A2979:G2979,0))=6,"no","yes"))</f>
        <v>yes</v>
      </c>
      <c r="M2979" t="str">
        <f>IF(E2979=6,"yes","no")</f>
        <v>no</v>
      </c>
      <c r="N2979" t="str">
        <f>IF(ABS(MATCH(3,A2979:G2979,0)-MATCH(5,A2979:G2979,0))=1,"no",IF(ABS(MATCH(3,A2979:G2979,0)-MATCH(5,A2979:G2979,0))=6,"no","yes"))</f>
        <v>yes</v>
      </c>
      <c r="O2979" t="str">
        <f>IF(ABS(MATCH(3,A2979:G2979,0)-MATCH(4,A2979:G2979,0))=1,"no",IF(ABS(MATCH(3,A2979:G2979,0)-MATCH(4,A2979:G2979,0))=6,"no","yes"))</f>
        <v>yes</v>
      </c>
      <c r="P2979" t="str">
        <f>IF(ABS(MATCH(4,A2979:G2979,0)-MATCH(5,A2979:G2979,0))=1,"no",IF(ABS(MATCH(4,A2979:G2979,0)-MATCH(5,A2979:G2979,0))=6,"no","yes"))</f>
        <v>yes</v>
      </c>
      <c r="Q2979" t="str">
        <f>IF(ABS(MATCH(4,A2979:G2979,0)-MATCH(1,A2979:G2979,0))=1,"no",IF(ABS(MATCH(4,A2979:G2979,0)-MATCH(1,A2979:G2979,0))=6,"no","yes"))</f>
        <v>yes</v>
      </c>
      <c r="R2979" t="str">
        <f>IF(ABS(MATCH(5,A2979:G2979,0)-MATCH(1,A2979:G2979,0))=1,"no",IF(ABS(MATCH(5,A2979:G2979,0)-MATCH(1,A2979:G2979,0))=6,"no","yes"))</f>
        <v>yes</v>
      </c>
      <c r="S2979" t="str">
        <f t="shared" si="93"/>
        <v>yes</v>
      </c>
      <c r="T2979" t="b">
        <f t="shared" si="94"/>
        <v>0</v>
      </c>
    </row>
    <row r="2980" spans="1:20" x14ac:dyDescent="0.2">
      <c r="A2980">
        <v>6</v>
      </c>
      <c r="B2980">
        <v>5</v>
      </c>
      <c r="C2980">
        <v>7</v>
      </c>
      <c r="D2980">
        <v>3</v>
      </c>
      <c r="E2980">
        <v>2</v>
      </c>
      <c r="F2980">
        <v>4</v>
      </c>
      <c r="G2980">
        <v>1</v>
      </c>
      <c r="H2980">
        <f>A2980</f>
        <v>6</v>
      </c>
      <c r="I2980">
        <f>B2980</f>
        <v>5</v>
      </c>
      <c r="J2980" t="str">
        <f>IF(ABS(MATCH(1,A2980:G2980,0)-MATCH(2,A2980:G2980,0))=1,"no",IF(ABS(MATCH(1,A2980:G2980,0)-MATCH(2,A2980:G2980,0))=6,"no","yes"))</f>
        <v>yes</v>
      </c>
      <c r="K2980" t="str">
        <f>IF(ABS(MATCH(1,A2980:G2980,0)-MATCH(6,A2980:G2980,0))=1,"no",IF(ABS(MATCH(1,A2980:G2980,0)-MATCH(6,A2980:G2980,0))=6,"no","yes"))</f>
        <v>no</v>
      </c>
      <c r="L2980" t="str">
        <f>IF(ABS(MATCH(2,A2980:G2980,0)-MATCH(6,A2980:G2980,0))=1,"no",IF(ABS(MATCH(2,A2980:G2980,0)-MATCH(6,A2980:G2980,0))=6,"no","yes"))</f>
        <v>yes</v>
      </c>
      <c r="M2980" t="str">
        <f>IF(E2980=6,"yes","no")</f>
        <v>no</v>
      </c>
      <c r="N2980" t="str">
        <f>IF(ABS(MATCH(3,A2980:G2980,0)-MATCH(5,A2980:G2980,0))=1,"no",IF(ABS(MATCH(3,A2980:G2980,0)-MATCH(5,A2980:G2980,0))=6,"no","yes"))</f>
        <v>yes</v>
      </c>
      <c r="O2980" t="str">
        <f>IF(ABS(MATCH(3,A2980:G2980,0)-MATCH(4,A2980:G2980,0))=1,"no",IF(ABS(MATCH(3,A2980:G2980,0)-MATCH(4,A2980:G2980,0))=6,"no","yes"))</f>
        <v>yes</v>
      </c>
      <c r="P2980" t="str">
        <f>IF(ABS(MATCH(4,A2980:G2980,0)-MATCH(5,A2980:G2980,0))=1,"no",IF(ABS(MATCH(4,A2980:G2980,0)-MATCH(5,A2980:G2980,0))=6,"no","yes"))</f>
        <v>yes</v>
      </c>
      <c r="Q2980" t="str">
        <f>IF(ABS(MATCH(4,A2980:G2980,0)-MATCH(1,A2980:G2980,0))=1,"no",IF(ABS(MATCH(4,A2980:G2980,0)-MATCH(1,A2980:G2980,0))=6,"no","yes"))</f>
        <v>no</v>
      </c>
      <c r="R2980" t="str">
        <f>IF(ABS(MATCH(5,A2980:G2980,0)-MATCH(1,A2980:G2980,0))=1,"no",IF(ABS(MATCH(5,A2980:G2980,0)-MATCH(1,A2980:G2980,0))=6,"no","yes"))</f>
        <v>yes</v>
      </c>
      <c r="S2980" t="str">
        <f t="shared" si="93"/>
        <v>yes</v>
      </c>
      <c r="T2980" t="b">
        <f t="shared" si="94"/>
        <v>0</v>
      </c>
    </row>
    <row r="2981" spans="1:20" x14ac:dyDescent="0.2">
      <c r="A2981">
        <v>2</v>
      </c>
      <c r="B2981">
        <v>4</v>
      </c>
      <c r="C2981">
        <v>1</v>
      </c>
      <c r="D2981">
        <v>6</v>
      </c>
      <c r="E2981">
        <v>3</v>
      </c>
      <c r="F2981">
        <v>5</v>
      </c>
      <c r="G2981">
        <v>7</v>
      </c>
      <c r="H2981">
        <f>A2981</f>
        <v>2</v>
      </c>
      <c r="I2981">
        <f>B2981</f>
        <v>4</v>
      </c>
      <c r="J2981" t="str">
        <f>IF(ABS(MATCH(1,A2981:G2981,0)-MATCH(2,A2981:G2981,0))=1,"no",IF(ABS(MATCH(1,A2981:G2981,0)-MATCH(2,A2981:G2981,0))=6,"no","yes"))</f>
        <v>yes</v>
      </c>
      <c r="K2981" t="str">
        <f>IF(ABS(MATCH(1,A2981:G2981,0)-MATCH(6,A2981:G2981,0))=1,"no",IF(ABS(MATCH(1,A2981:G2981,0)-MATCH(6,A2981:G2981,0))=6,"no","yes"))</f>
        <v>no</v>
      </c>
      <c r="L2981" t="str">
        <f>IF(ABS(MATCH(2,A2981:G2981,0)-MATCH(6,A2981:G2981,0))=1,"no",IF(ABS(MATCH(2,A2981:G2981,0)-MATCH(6,A2981:G2981,0))=6,"no","yes"))</f>
        <v>yes</v>
      </c>
      <c r="M2981" t="str">
        <f>IF(E2981=6,"yes","no")</f>
        <v>no</v>
      </c>
      <c r="N2981" t="str">
        <f>IF(ABS(MATCH(3,A2981:G2981,0)-MATCH(5,A2981:G2981,0))=1,"no",IF(ABS(MATCH(3,A2981:G2981,0)-MATCH(5,A2981:G2981,0))=6,"no","yes"))</f>
        <v>no</v>
      </c>
      <c r="O2981" t="str">
        <f>IF(ABS(MATCH(3,A2981:G2981,0)-MATCH(4,A2981:G2981,0))=1,"no",IF(ABS(MATCH(3,A2981:G2981,0)-MATCH(4,A2981:G2981,0))=6,"no","yes"))</f>
        <v>yes</v>
      </c>
      <c r="P2981" t="str">
        <f>IF(ABS(MATCH(4,A2981:G2981,0)-MATCH(5,A2981:G2981,0))=1,"no",IF(ABS(MATCH(4,A2981:G2981,0)-MATCH(5,A2981:G2981,0))=6,"no","yes"))</f>
        <v>yes</v>
      </c>
      <c r="Q2981" t="str">
        <f>IF(ABS(MATCH(4,A2981:G2981,0)-MATCH(1,A2981:G2981,0))=1,"no",IF(ABS(MATCH(4,A2981:G2981,0)-MATCH(1,A2981:G2981,0))=6,"no","yes"))</f>
        <v>no</v>
      </c>
      <c r="R2981" t="str">
        <f>IF(ABS(MATCH(5,A2981:G2981,0)-MATCH(1,A2981:G2981,0))=1,"no",IF(ABS(MATCH(5,A2981:G2981,0)-MATCH(1,A2981:G2981,0))=6,"no","yes"))</f>
        <v>yes</v>
      </c>
      <c r="S2981" t="str">
        <f t="shared" si="93"/>
        <v>no</v>
      </c>
      <c r="T2981" t="b">
        <f t="shared" si="94"/>
        <v>0</v>
      </c>
    </row>
    <row r="2982" spans="1:20" x14ac:dyDescent="0.2">
      <c r="A2982">
        <v>2</v>
      </c>
      <c r="B2982">
        <v>4</v>
      </c>
      <c r="C2982">
        <v>1</v>
      </c>
      <c r="D2982">
        <v>6</v>
      </c>
      <c r="E2982">
        <v>5</v>
      </c>
      <c r="F2982">
        <v>3</v>
      </c>
      <c r="G2982">
        <v>7</v>
      </c>
      <c r="H2982">
        <f>A2982</f>
        <v>2</v>
      </c>
      <c r="I2982">
        <f>B2982</f>
        <v>4</v>
      </c>
      <c r="J2982" t="str">
        <f>IF(ABS(MATCH(1,A2982:G2982,0)-MATCH(2,A2982:G2982,0))=1,"no",IF(ABS(MATCH(1,A2982:G2982,0)-MATCH(2,A2982:G2982,0))=6,"no","yes"))</f>
        <v>yes</v>
      </c>
      <c r="K2982" t="str">
        <f>IF(ABS(MATCH(1,A2982:G2982,0)-MATCH(6,A2982:G2982,0))=1,"no",IF(ABS(MATCH(1,A2982:G2982,0)-MATCH(6,A2982:G2982,0))=6,"no","yes"))</f>
        <v>no</v>
      </c>
      <c r="L2982" t="str">
        <f>IF(ABS(MATCH(2,A2982:G2982,0)-MATCH(6,A2982:G2982,0))=1,"no",IF(ABS(MATCH(2,A2982:G2982,0)-MATCH(6,A2982:G2982,0))=6,"no","yes"))</f>
        <v>yes</v>
      </c>
      <c r="M2982" t="str">
        <f>IF(E2982=6,"yes","no")</f>
        <v>no</v>
      </c>
      <c r="N2982" t="str">
        <f>IF(ABS(MATCH(3,A2982:G2982,0)-MATCH(5,A2982:G2982,0))=1,"no",IF(ABS(MATCH(3,A2982:G2982,0)-MATCH(5,A2982:G2982,0))=6,"no","yes"))</f>
        <v>no</v>
      </c>
      <c r="O2982" t="str">
        <f>IF(ABS(MATCH(3,A2982:G2982,0)-MATCH(4,A2982:G2982,0))=1,"no",IF(ABS(MATCH(3,A2982:G2982,0)-MATCH(4,A2982:G2982,0))=6,"no","yes"))</f>
        <v>yes</v>
      </c>
      <c r="P2982" t="str">
        <f>IF(ABS(MATCH(4,A2982:G2982,0)-MATCH(5,A2982:G2982,0))=1,"no",IF(ABS(MATCH(4,A2982:G2982,0)-MATCH(5,A2982:G2982,0))=6,"no","yes"))</f>
        <v>yes</v>
      </c>
      <c r="Q2982" t="str">
        <f>IF(ABS(MATCH(4,A2982:G2982,0)-MATCH(1,A2982:G2982,0))=1,"no",IF(ABS(MATCH(4,A2982:G2982,0)-MATCH(1,A2982:G2982,0))=6,"no","yes"))</f>
        <v>no</v>
      </c>
      <c r="R2982" t="str">
        <f>IF(ABS(MATCH(5,A2982:G2982,0)-MATCH(1,A2982:G2982,0))=1,"no",IF(ABS(MATCH(5,A2982:G2982,0)-MATCH(1,A2982:G2982,0))=6,"no","yes"))</f>
        <v>yes</v>
      </c>
      <c r="S2982" t="str">
        <f t="shared" si="93"/>
        <v>no</v>
      </c>
      <c r="T2982" t="b">
        <f t="shared" si="94"/>
        <v>0</v>
      </c>
    </row>
    <row r="2983" spans="1:20" x14ac:dyDescent="0.2">
      <c r="A2983">
        <v>2</v>
      </c>
      <c r="B2983">
        <v>4</v>
      </c>
      <c r="C2983">
        <v>1</v>
      </c>
      <c r="D2983">
        <v>5</v>
      </c>
      <c r="E2983">
        <v>3</v>
      </c>
      <c r="F2983">
        <v>6</v>
      </c>
      <c r="G2983">
        <v>7</v>
      </c>
      <c r="H2983">
        <f>A2983</f>
        <v>2</v>
      </c>
      <c r="I2983">
        <f>B2983</f>
        <v>4</v>
      </c>
      <c r="J2983" t="str">
        <f>IF(ABS(MATCH(1,A2983:G2983,0)-MATCH(2,A2983:G2983,0))=1,"no",IF(ABS(MATCH(1,A2983:G2983,0)-MATCH(2,A2983:G2983,0))=6,"no","yes"))</f>
        <v>yes</v>
      </c>
      <c r="K2983" t="str">
        <f>IF(ABS(MATCH(1,A2983:G2983,0)-MATCH(6,A2983:G2983,0))=1,"no",IF(ABS(MATCH(1,A2983:G2983,0)-MATCH(6,A2983:G2983,0))=6,"no","yes"))</f>
        <v>yes</v>
      </c>
      <c r="L2983" t="str">
        <f>IF(ABS(MATCH(2,A2983:G2983,0)-MATCH(6,A2983:G2983,0))=1,"no",IF(ABS(MATCH(2,A2983:G2983,0)-MATCH(6,A2983:G2983,0))=6,"no","yes"))</f>
        <v>yes</v>
      </c>
      <c r="M2983" t="str">
        <f>IF(E2983=6,"yes","no")</f>
        <v>no</v>
      </c>
      <c r="N2983" t="str">
        <f>IF(ABS(MATCH(3,A2983:G2983,0)-MATCH(5,A2983:G2983,0))=1,"no",IF(ABS(MATCH(3,A2983:G2983,0)-MATCH(5,A2983:G2983,0))=6,"no","yes"))</f>
        <v>no</v>
      </c>
      <c r="O2983" t="str">
        <f>IF(ABS(MATCH(3,A2983:G2983,0)-MATCH(4,A2983:G2983,0))=1,"no",IF(ABS(MATCH(3,A2983:G2983,0)-MATCH(4,A2983:G2983,0))=6,"no","yes"))</f>
        <v>yes</v>
      </c>
      <c r="P2983" t="str">
        <f>IF(ABS(MATCH(4,A2983:G2983,0)-MATCH(5,A2983:G2983,0))=1,"no",IF(ABS(MATCH(4,A2983:G2983,0)-MATCH(5,A2983:G2983,0))=6,"no","yes"))</f>
        <v>yes</v>
      </c>
      <c r="Q2983" t="str">
        <f>IF(ABS(MATCH(4,A2983:G2983,0)-MATCH(1,A2983:G2983,0))=1,"no",IF(ABS(MATCH(4,A2983:G2983,0)-MATCH(1,A2983:G2983,0))=6,"no","yes"))</f>
        <v>no</v>
      </c>
      <c r="R2983" t="str">
        <f>IF(ABS(MATCH(5,A2983:G2983,0)-MATCH(1,A2983:G2983,0))=1,"no",IF(ABS(MATCH(5,A2983:G2983,0)-MATCH(1,A2983:G2983,0))=6,"no","yes"))</f>
        <v>no</v>
      </c>
      <c r="S2983" t="str">
        <f t="shared" si="93"/>
        <v>no</v>
      </c>
      <c r="T2983" t="b">
        <f t="shared" si="94"/>
        <v>0</v>
      </c>
    </row>
    <row r="2984" spans="1:20" x14ac:dyDescent="0.2">
      <c r="A2984">
        <v>2</v>
      </c>
      <c r="B2984">
        <v>4</v>
      </c>
      <c r="C2984">
        <v>1</v>
      </c>
      <c r="D2984">
        <v>5</v>
      </c>
      <c r="E2984">
        <v>6</v>
      </c>
      <c r="F2984">
        <v>3</v>
      </c>
      <c r="G2984">
        <v>7</v>
      </c>
      <c r="H2984">
        <f>A2984</f>
        <v>2</v>
      </c>
      <c r="I2984">
        <f>B2984</f>
        <v>4</v>
      </c>
      <c r="J2984" t="str">
        <f>IF(ABS(MATCH(1,A2984:G2984,0)-MATCH(2,A2984:G2984,0))=1,"no",IF(ABS(MATCH(1,A2984:G2984,0)-MATCH(2,A2984:G2984,0))=6,"no","yes"))</f>
        <v>yes</v>
      </c>
      <c r="K2984" t="str">
        <f>IF(ABS(MATCH(1,A2984:G2984,0)-MATCH(6,A2984:G2984,0))=1,"no",IF(ABS(MATCH(1,A2984:G2984,0)-MATCH(6,A2984:G2984,0))=6,"no","yes"))</f>
        <v>yes</v>
      </c>
      <c r="L2984" t="str">
        <f>IF(ABS(MATCH(2,A2984:G2984,0)-MATCH(6,A2984:G2984,0))=1,"no",IF(ABS(MATCH(2,A2984:G2984,0)-MATCH(6,A2984:G2984,0))=6,"no","yes"))</f>
        <v>yes</v>
      </c>
      <c r="M2984" t="str">
        <f>IF(E2984=6,"yes","no")</f>
        <v>yes</v>
      </c>
      <c r="N2984" t="str">
        <f>IF(ABS(MATCH(3,A2984:G2984,0)-MATCH(5,A2984:G2984,0))=1,"no",IF(ABS(MATCH(3,A2984:G2984,0)-MATCH(5,A2984:G2984,0))=6,"no","yes"))</f>
        <v>yes</v>
      </c>
      <c r="O2984" t="str">
        <f>IF(ABS(MATCH(3,A2984:G2984,0)-MATCH(4,A2984:G2984,0))=1,"no",IF(ABS(MATCH(3,A2984:G2984,0)-MATCH(4,A2984:G2984,0))=6,"no","yes"))</f>
        <v>yes</v>
      </c>
      <c r="P2984" t="str">
        <f>IF(ABS(MATCH(4,A2984:G2984,0)-MATCH(5,A2984:G2984,0))=1,"no",IF(ABS(MATCH(4,A2984:G2984,0)-MATCH(5,A2984:G2984,0))=6,"no","yes"))</f>
        <v>yes</v>
      </c>
      <c r="Q2984" t="str">
        <f>IF(ABS(MATCH(4,A2984:G2984,0)-MATCH(1,A2984:G2984,0))=1,"no",IF(ABS(MATCH(4,A2984:G2984,0)-MATCH(1,A2984:G2984,0))=6,"no","yes"))</f>
        <v>no</v>
      </c>
      <c r="R2984" t="str">
        <f>IF(ABS(MATCH(5,A2984:G2984,0)-MATCH(1,A2984:G2984,0))=1,"no",IF(ABS(MATCH(5,A2984:G2984,0)-MATCH(1,A2984:G2984,0))=6,"no","yes"))</f>
        <v>no</v>
      </c>
      <c r="S2984" t="str">
        <f t="shared" si="93"/>
        <v>no</v>
      </c>
      <c r="T2984" t="b">
        <f t="shared" si="94"/>
        <v>0</v>
      </c>
    </row>
    <row r="2985" spans="1:20" x14ac:dyDescent="0.2">
      <c r="A2985">
        <v>2</v>
      </c>
      <c r="B2985">
        <v>4</v>
      </c>
      <c r="C2985">
        <v>1</v>
      </c>
      <c r="D2985">
        <v>3</v>
      </c>
      <c r="E2985">
        <v>5</v>
      </c>
      <c r="F2985">
        <v>6</v>
      </c>
      <c r="G2985">
        <v>7</v>
      </c>
      <c r="H2985">
        <f>A2985</f>
        <v>2</v>
      </c>
      <c r="I2985">
        <f>B2985</f>
        <v>4</v>
      </c>
      <c r="J2985" t="str">
        <f>IF(ABS(MATCH(1,A2985:G2985,0)-MATCH(2,A2985:G2985,0))=1,"no",IF(ABS(MATCH(1,A2985:G2985,0)-MATCH(2,A2985:G2985,0))=6,"no","yes"))</f>
        <v>yes</v>
      </c>
      <c r="K2985" t="str">
        <f>IF(ABS(MATCH(1,A2985:G2985,0)-MATCH(6,A2985:G2985,0))=1,"no",IF(ABS(MATCH(1,A2985:G2985,0)-MATCH(6,A2985:G2985,0))=6,"no","yes"))</f>
        <v>yes</v>
      </c>
      <c r="L2985" t="str">
        <f>IF(ABS(MATCH(2,A2985:G2985,0)-MATCH(6,A2985:G2985,0))=1,"no",IF(ABS(MATCH(2,A2985:G2985,0)-MATCH(6,A2985:G2985,0))=6,"no","yes"))</f>
        <v>yes</v>
      </c>
      <c r="M2985" t="str">
        <f>IF(E2985=6,"yes","no")</f>
        <v>no</v>
      </c>
      <c r="N2985" t="str">
        <f>IF(ABS(MATCH(3,A2985:G2985,0)-MATCH(5,A2985:G2985,0))=1,"no",IF(ABS(MATCH(3,A2985:G2985,0)-MATCH(5,A2985:G2985,0))=6,"no","yes"))</f>
        <v>no</v>
      </c>
      <c r="O2985" t="str">
        <f>IF(ABS(MATCH(3,A2985:G2985,0)-MATCH(4,A2985:G2985,0))=1,"no",IF(ABS(MATCH(3,A2985:G2985,0)-MATCH(4,A2985:G2985,0))=6,"no","yes"))</f>
        <v>yes</v>
      </c>
      <c r="P2985" t="str">
        <f>IF(ABS(MATCH(4,A2985:G2985,0)-MATCH(5,A2985:G2985,0))=1,"no",IF(ABS(MATCH(4,A2985:G2985,0)-MATCH(5,A2985:G2985,0))=6,"no","yes"))</f>
        <v>yes</v>
      </c>
      <c r="Q2985" t="str">
        <f>IF(ABS(MATCH(4,A2985:G2985,0)-MATCH(1,A2985:G2985,0))=1,"no",IF(ABS(MATCH(4,A2985:G2985,0)-MATCH(1,A2985:G2985,0))=6,"no","yes"))</f>
        <v>no</v>
      </c>
      <c r="R2985" t="str">
        <f>IF(ABS(MATCH(5,A2985:G2985,0)-MATCH(1,A2985:G2985,0))=1,"no",IF(ABS(MATCH(5,A2985:G2985,0)-MATCH(1,A2985:G2985,0))=6,"no","yes"))</f>
        <v>yes</v>
      </c>
      <c r="S2985" t="str">
        <f t="shared" si="93"/>
        <v>no</v>
      </c>
      <c r="T2985" t="b">
        <f t="shared" si="94"/>
        <v>0</v>
      </c>
    </row>
    <row r="2986" spans="1:20" x14ac:dyDescent="0.2">
      <c r="A2986">
        <v>2</v>
      </c>
      <c r="B2986">
        <v>4</v>
      </c>
      <c r="C2986">
        <v>1</v>
      </c>
      <c r="D2986">
        <v>3</v>
      </c>
      <c r="E2986">
        <v>6</v>
      </c>
      <c r="F2986">
        <v>5</v>
      </c>
      <c r="G2986">
        <v>7</v>
      </c>
      <c r="H2986">
        <f>A2986</f>
        <v>2</v>
      </c>
      <c r="I2986">
        <f>B2986</f>
        <v>4</v>
      </c>
      <c r="J2986" t="str">
        <f>IF(ABS(MATCH(1,A2986:G2986,0)-MATCH(2,A2986:G2986,0))=1,"no",IF(ABS(MATCH(1,A2986:G2986,0)-MATCH(2,A2986:G2986,0))=6,"no","yes"))</f>
        <v>yes</v>
      </c>
      <c r="K2986" t="str">
        <f>IF(ABS(MATCH(1,A2986:G2986,0)-MATCH(6,A2986:G2986,0))=1,"no",IF(ABS(MATCH(1,A2986:G2986,0)-MATCH(6,A2986:G2986,0))=6,"no","yes"))</f>
        <v>yes</v>
      </c>
      <c r="L2986" t="str">
        <f>IF(ABS(MATCH(2,A2986:G2986,0)-MATCH(6,A2986:G2986,0))=1,"no",IF(ABS(MATCH(2,A2986:G2986,0)-MATCH(6,A2986:G2986,0))=6,"no","yes"))</f>
        <v>yes</v>
      </c>
      <c r="M2986" t="str">
        <f>IF(E2986=6,"yes","no")</f>
        <v>yes</v>
      </c>
      <c r="N2986" t="str">
        <f>IF(ABS(MATCH(3,A2986:G2986,0)-MATCH(5,A2986:G2986,0))=1,"no",IF(ABS(MATCH(3,A2986:G2986,0)-MATCH(5,A2986:G2986,0))=6,"no","yes"))</f>
        <v>yes</v>
      </c>
      <c r="O2986" t="str">
        <f>IF(ABS(MATCH(3,A2986:G2986,0)-MATCH(4,A2986:G2986,0))=1,"no",IF(ABS(MATCH(3,A2986:G2986,0)-MATCH(4,A2986:G2986,0))=6,"no","yes"))</f>
        <v>yes</v>
      </c>
      <c r="P2986" t="str">
        <f>IF(ABS(MATCH(4,A2986:G2986,0)-MATCH(5,A2986:G2986,0))=1,"no",IF(ABS(MATCH(4,A2986:G2986,0)-MATCH(5,A2986:G2986,0))=6,"no","yes"))</f>
        <v>yes</v>
      </c>
      <c r="Q2986" t="str">
        <f>IF(ABS(MATCH(4,A2986:G2986,0)-MATCH(1,A2986:G2986,0))=1,"no",IF(ABS(MATCH(4,A2986:G2986,0)-MATCH(1,A2986:G2986,0))=6,"no","yes"))</f>
        <v>no</v>
      </c>
      <c r="R2986" t="str">
        <f>IF(ABS(MATCH(5,A2986:G2986,0)-MATCH(1,A2986:G2986,0))=1,"no",IF(ABS(MATCH(5,A2986:G2986,0)-MATCH(1,A2986:G2986,0))=6,"no","yes"))</f>
        <v>yes</v>
      </c>
      <c r="S2986" t="str">
        <f t="shared" si="93"/>
        <v>no</v>
      </c>
      <c r="T2986" t="b">
        <f t="shared" si="94"/>
        <v>0</v>
      </c>
    </row>
    <row r="2987" spans="1:20" x14ac:dyDescent="0.2">
      <c r="A2987">
        <v>2</v>
      </c>
      <c r="B2987">
        <v>4</v>
      </c>
      <c r="C2987">
        <v>1</v>
      </c>
      <c r="D2987">
        <v>7</v>
      </c>
      <c r="E2987">
        <v>3</v>
      </c>
      <c r="F2987">
        <v>5</v>
      </c>
      <c r="G2987">
        <v>6</v>
      </c>
      <c r="H2987">
        <f>A2987</f>
        <v>2</v>
      </c>
      <c r="I2987">
        <f>B2987</f>
        <v>4</v>
      </c>
      <c r="J2987" t="str">
        <f>IF(ABS(MATCH(1,A2987:G2987,0)-MATCH(2,A2987:G2987,0))=1,"no",IF(ABS(MATCH(1,A2987:G2987,0)-MATCH(2,A2987:G2987,0))=6,"no","yes"))</f>
        <v>yes</v>
      </c>
      <c r="K2987" t="str">
        <f>IF(ABS(MATCH(1,A2987:G2987,0)-MATCH(6,A2987:G2987,0))=1,"no",IF(ABS(MATCH(1,A2987:G2987,0)-MATCH(6,A2987:G2987,0))=6,"no","yes"))</f>
        <v>yes</v>
      </c>
      <c r="L2987" t="str">
        <f>IF(ABS(MATCH(2,A2987:G2987,0)-MATCH(6,A2987:G2987,0))=1,"no",IF(ABS(MATCH(2,A2987:G2987,0)-MATCH(6,A2987:G2987,0))=6,"no","yes"))</f>
        <v>no</v>
      </c>
      <c r="M2987" t="str">
        <f>IF(E2987=6,"yes","no")</f>
        <v>no</v>
      </c>
      <c r="N2987" t="str">
        <f>IF(ABS(MATCH(3,A2987:G2987,0)-MATCH(5,A2987:G2987,0))=1,"no",IF(ABS(MATCH(3,A2987:G2987,0)-MATCH(5,A2987:G2987,0))=6,"no","yes"))</f>
        <v>no</v>
      </c>
      <c r="O2987" t="str">
        <f>IF(ABS(MATCH(3,A2987:G2987,0)-MATCH(4,A2987:G2987,0))=1,"no",IF(ABS(MATCH(3,A2987:G2987,0)-MATCH(4,A2987:G2987,0))=6,"no","yes"))</f>
        <v>yes</v>
      </c>
      <c r="P2987" t="str">
        <f>IF(ABS(MATCH(4,A2987:G2987,0)-MATCH(5,A2987:G2987,0))=1,"no",IF(ABS(MATCH(4,A2987:G2987,0)-MATCH(5,A2987:G2987,0))=6,"no","yes"))</f>
        <v>yes</v>
      </c>
      <c r="Q2987" t="str">
        <f>IF(ABS(MATCH(4,A2987:G2987,0)-MATCH(1,A2987:G2987,0))=1,"no",IF(ABS(MATCH(4,A2987:G2987,0)-MATCH(1,A2987:G2987,0))=6,"no","yes"))</f>
        <v>no</v>
      </c>
      <c r="R2987" t="str">
        <f>IF(ABS(MATCH(5,A2987:G2987,0)-MATCH(1,A2987:G2987,0))=1,"no",IF(ABS(MATCH(5,A2987:G2987,0)-MATCH(1,A2987:G2987,0))=6,"no","yes"))</f>
        <v>yes</v>
      </c>
      <c r="S2987" t="str">
        <f t="shared" si="93"/>
        <v>yes</v>
      </c>
      <c r="T2987" t="b">
        <f t="shared" si="94"/>
        <v>0</v>
      </c>
    </row>
    <row r="2988" spans="1:20" x14ac:dyDescent="0.2">
      <c r="A2988">
        <v>2</v>
      </c>
      <c r="B2988">
        <v>4</v>
      </c>
      <c r="C2988">
        <v>1</v>
      </c>
      <c r="D2988">
        <v>7</v>
      </c>
      <c r="E2988">
        <v>5</v>
      </c>
      <c r="F2988">
        <v>3</v>
      </c>
      <c r="G2988">
        <v>6</v>
      </c>
      <c r="H2988">
        <f>A2988</f>
        <v>2</v>
      </c>
      <c r="I2988">
        <f>B2988</f>
        <v>4</v>
      </c>
      <c r="J2988" t="str">
        <f>IF(ABS(MATCH(1,A2988:G2988,0)-MATCH(2,A2988:G2988,0))=1,"no",IF(ABS(MATCH(1,A2988:G2988,0)-MATCH(2,A2988:G2988,0))=6,"no","yes"))</f>
        <v>yes</v>
      </c>
      <c r="K2988" t="str">
        <f>IF(ABS(MATCH(1,A2988:G2988,0)-MATCH(6,A2988:G2988,0))=1,"no",IF(ABS(MATCH(1,A2988:G2988,0)-MATCH(6,A2988:G2988,0))=6,"no","yes"))</f>
        <v>yes</v>
      </c>
      <c r="L2988" t="str">
        <f>IF(ABS(MATCH(2,A2988:G2988,0)-MATCH(6,A2988:G2988,0))=1,"no",IF(ABS(MATCH(2,A2988:G2988,0)-MATCH(6,A2988:G2988,0))=6,"no","yes"))</f>
        <v>no</v>
      </c>
      <c r="M2988" t="str">
        <f>IF(E2988=6,"yes","no")</f>
        <v>no</v>
      </c>
      <c r="N2988" t="str">
        <f>IF(ABS(MATCH(3,A2988:G2988,0)-MATCH(5,A2988:G2988,0))=1,"no",IF(ABS(MATCH(3,A2988:G2988,0)-MATCH(5,A2988:G2988,0))=6,"no","yes"))</f>
        <v>no</v>
      </c>
      <c r="O2988" t="str">
        <f>IF(ABS(MATCH(3,A2988:G2988,0)-MATCH(4,A2988:G2988,0))=1,"no",IF(ABS(MATCH(3,A2988:G2988,0)-MATCH(4,A2988:G2988,0))=6,"no","yes"))</f>
        <v>yes</v>
      </c>
      <c r="P2988" t="str">
        <f>IF(ABS(MATCH(4,A2988:G2988,0)-MATCH(5,A2988:G2988,0))=1,"no",IF(ABS(MATCH(4,A2988:G2988,0)-MATCH(5,A2988:G2988,0))=6,"no","yes"))</f>
        <v>yes</v>
      </c>
      <c r="Q2988" t="str">
        <f>IF(ABS(MATCH(4,A2988:G2988,0)-MATCH(1,A2988:G2988,0))=1,"no",IF(ABS(MATCH(4,A2988:G2988,0)-MATCH(1,A2988:G2988,0))=6,"no","yes"))</f>
        <v>no</v>
      </c>
      <c r="R2988" t="str">
        <f>IF(ABS(MATCH(5,A2988:G2988,0)-MATCH(1,A2988:G2988,0))=1,"no",IF(ABS(MATCH(5,A2988:G2988,0)-MATCH(1,A2988:G2988,0))=6,"no","yes"))</f>
        <v>yes</v>
      </c>
      <c r="S2988" t="str">
        <f t="shared" si="93"/>
        <v>yes</v>
      </c>
      <c r="T2988" t="b">
        <f t="shared" si="94"/>
        <v>0</v>
      </c>
    </row>
    <row r="2989" spans="1:20" x14ac:dyDescent="0.2">
      <c r="A2989">
        <v>2</v>
      </c>
      <c r="B2989">
        <v>4</v>
      </c>
      <c r="C2989">
        <v>1</v>
      </c>
      <c r="D2989">
        <v>5</v>
      </c>
      <c r="E2989">
        <v>3</v>
      </c>
      <c r="F2989">
        <v>7</v>
      </c>
      <c r="G2989">
        <v>6</v>
      </c>
      <c r="H2989">
        <f>A2989</f>
        <v>2</v>
      </c>
      <c r="I2989">
        <f>B2989</f>
        <v>4</v>
      </c>
      <c r="J2989" t="str">
        <f>IF(ABS(MATCH(1,A2989:G2989,0)-MATCH(2,A2989:G2989,0))=1,"no",IF(ABS(MATCH(1,A2989:G2989,0)-MATCH(2,A2989:G2989,0))=6,"no","yes"))</f>
        <v>yes</v>
      </c>
      <c r="K2989" t="str">
        <f>IF(ABS(MATCH(1,A2989:G2989,0)-MATCH(6,A2989:G2989,0))=1,"no",IF(ABS(MATCH(1,A2989:G2989,0)-MATCH(6,A2989:G2989,0))=6,"no","yes"))</f>
        <v>yes</v>
      </c>
      <c r="L2989" t="str">
        <f>IF(ABS(MATCH(2,A2989:G2989,0)-MATCH(6,A2989:G2989,0))=1,"no",IF(ABS(MATCH(2,A2989:G2989,0)-MATCH(6,A2989:G2989,0))=6,"no","yes"))</f>
        <v>no</v>
      </c>
      <c r="M2989" t="str">
        <f>IF(E2989=6,"yes","no")</f>
        <v>no</v>
      </c>
      <c r="N2989" t="str">
        <f>IF(ABS(MATCH(3,A2989:G2989,0)-MATCH(5,A2989:G2989,0))=1,"no",IF(ABS(MATCH(3,A2989:G2989,0)-MATCH(5,A2989:G2989,0))=6,"no","yes"))</f>
        <v>no</v>
      </c>
      <c r="O2989" t="str">
        <f>IF(ABS(MATCH(3,A2989:G2989,0)-MATCH(4,A2989:G2989,0))=1,"no",IF(ABS(MATCH(3,A2989:G2989,0)-MATCH(4,A2989:G2989,0))=6,"no","yes"))</f>
        <v>yes</v>
      </c>
      <c r="P2989" t="str">
        <f>IF(ABS(MATCH(4,A2989:G2989,0)-MATCH(5,A2989:G2989,0))=1,"no",IF(ABS(MATCH(4,A2989:G2989,0)-MATCH(5,A2989:G2989,0))=6,"no","yes"))</f>
        <v>yes</v>
      </c>
      <c r="Q2989" t="str">
        <f>IF(ABS(MATCH(4,A2989:G2989,0)-MATCH(1,A2989:G2989,0))=1,"no",IF(ABS(MATCH(4,A2989:G2989,0)-MATCH(1,A2989:G2989,0))=6,"no","yes"))</f>
        <v>no</v>
      </c>
      <c r="R2989" t="str">
        <f>IF(ABS(MATCH(5,A2989:G2989,0)-MATCH(1,A2989:G2989,0))=1,"no",IF(ABS(MATCH(5,A2989:G2989,0)-MATCH(1,A2989:G2989,0))=6,"no","yes"))</f>
        <v>no</v>
      </c>
      <c r="S2989" t="str">
        <f t="shared" si="93"/>
        <v>no</v>
      </c>
      <c r="T2989" t="b">
        <f t="shared" si="94"/>
        <v>0</v>
      </c>
    </row>
    <row r="2990" spans="1:20" x14ac:dyDescent="0.2">
      <c r="A2990">
        <v>2</v>
      </c>
      <c r="B2990">
        <v>4</v>
      </c>
      <c r="C2990">
        <v>1</v>
      </c>
      <c r="D2990">
        <v>5</v>
      </c>
      <c r="E2990">
        <v>7</v>
      </c>
      <c r="F2990">
        <v>3</v>
      </c>
      <c r="G2990">
        <v>6</v>
      </c>
      <c r="H2990">
        <f>A2990</f>
        <v>2</v>
      </c>
      <c r="I2990">
        <f>B2990</f>
        <v>4</v>
      </c>
      <c r="J2990" t="str">
        <f>IF(ABS(MATCH(1,A2990:G2990,0)-MATCH(2,A2990:G2990,0))=1,"no",IF(ABS(MATCH(1,A2990:G2990,0)-MATCH(2,A2990:G2990,0))=6,"no","yes"))</f>
        <v>yes</v>
      </c>
      <c r="K2990" t="str">
        <f>IF(ABS(MATCH(1,A2990:G2990,0)-MATCH(6,A2990:G2990,0))=1,"no",IF(ABS(MATCH(1,A2990:G2990,0)-MATCH(6,A2990:G2990,0))=6,"no","yes"))</f>
        <v>yes</v>
      </c>
      <c r="L2990" t="str">
        <f>IF(ABS(MATCH(2,A2990:G2990,0)-MATCH(6,A2990:G2990,0))=1,"no",IF(ABS(MATCH(2,A2990:G2990,0)-MATCH(6,A2990:G2990,0))=6,"no","yes"))</f>
        <v>no</v>
      </c>
      <c r="M2990" t="str">
        <f>IF(E2990=6,"yes","no")</f>
        <v>no</v>
      </c>
      <c r="N2990" t="str">
        <f>IF(ABS(MATCH(3,A2990:G2990,0)-MATCH(5,A2990:G2990,0))=1,"no",IF(ABS(MATCH(3,A2990:G2990,0)-MATCH(5,A2990:G2990,0))=6,"no","yes"))</f>
        <v>yes</v>
      </c>
      <c r="O2990" t="str">
        <f>IF(ABS(MATCH(3,A2990:G2990,0)-MATCH(4,A2990:G2990,0))=1,"no",IF(ABS(MATCH(3,A2990:G2990,0)-MATCH(4,A2990:G2990,0))=6,"no","yes"))</f>
        <v>yes</v>
      </c>
      <c r="P2990" t="str">
        <f>IF(ABS(MATCH(4,A2990:G2990,0)-MATCH(5,A2990:G2990,0))=1,"no",IF(ABS(MATCH(4,A2990:G2990,0)-MATCH(5,A2990:G2990,0))=6,"no","yes"))</f>
        <v>yes</v>
      </c>
      <c r="Q2990" t="str">
        <f>IF(ABS(MATCH(4,A2990:G2990,0)-MATCH(1,A2990:G2990,0))=1,"no",IF(ABS(MATCH(4,A2990:G2990,0)-MATCH(1,A2990:G2990,0))=6,"no","yes"))</f>
        <v>no</v>
      </c>
      <c r="R2990" t="str">
        <f>IF(ABS(MATCH(5,A2990:G2990,0)-MATCH(1,A2990:G2990,0))=1,"no",IF(ABS(MATCH(5,A2990:G2990,0)-MATCH(1,A2990:G2990,0))=6,"no","yes"))</f>
        <v>no</v>
      </c>
      <c r="S2990" t="str">
        <f t="shared" si="93"/>
        <v>yes</v>
      </c>
      <c r="T2990" t="b">
        <f t="shared" si="94"/>
        <v>0</v>
      </c>
    </row>
    <row r="2991" spans="1:20" x14ac:dyDescent="0.2">
      <c r="A2991">
        <v>2</v>
      </c>
      <c r="B2991">
        <v>4</v>
      </c>
      <c r="C2991">
        <v>1</v>
      </c>
      <c r="D2991">
        <v>3</v>
      </c>
      <c r="E2991">
        <v>5</v>
      </c>
      <c r="F2991">
        <v>7</v>
      </c>
      <c r="G2991">
        <v>6</v>
      </c>
      <c r="H2991">
        <f>A2991</f>
        <v>2</v>
      </c>
      <c r="I2991">
        <f>B2991</f>
        <v>4</v>
      </c>
      <c r="J2991" t="str">
        <f>IF(ABS(MATCH(1,A2991:G2991,0)-MATCH(2,A2991:G2991,0))=1,"no",IF(ABS(MATCH(1,A2991:G2991,0)-MATCH(2,A2991:G2991,0))=6,"no","yes"))</f>
        <v>yes</v>
      </c>
      <c r="K2991" t="str">
        <f>IF(ABS(MATCH(1,A2991:G2991,0)-MATCH(6,A2991:G2991,0))=1,"no",IF(ABS(MATCH(1,A2991:G2991,0)-MATCH(6,A2991:G2991,0))=6,"no","yes"))</f>
        <v>yes</v>
      </c>
      <c r="L2991" t="str">
        <f>IF(ABS(MATCH(2,A2991:G2991,0)-MATCH(6,A2991:G2991,0))=1,"no",IF(ABS(MATCH(2,A2991:G2991,0)-MATCH(6,A2991:G2991,0))=6,"no","yes"))</f>
        <v>no</v>
      </c>
      <c r="M2991" t="str">
        <f>IF(E2991=6,"yes","no")</f>
        <v>no</v>
      </c>
      <c r="N2991" t="str">
        <f>IF(ABS(MATCH(3,A2991:G2991,0)-MATCH(5,A2991:G2991,0))=1,"no",IF(ABS(MATCH(3,A2991:G2991,0)-MATCH(5,A2991:G2991,0))=6,"no","yes"))</f>
        <v>no</v>
      </c>
      <c r="O2991" t="str">
        <f>IF(ABS(MATCH(3,A2991:G2991,0)-MATCH(4,A2991:G2991,0))=1,"no",IF(ABS(MATCH(3,A2991:G2991,0)-MATCH(4,A2991:G2991,0))=6,"no","yes"))</f>
        <v>yes</v>
      </c>
      <c r="P2991" t="str">
        <f>IF(ABS(MATCH(4,A2991:G2991,0)-MATCH(5,A2991:G2991,0))=1,"no",IF(ABS(MATCH(4,A2991:G2991,0)-MATCH(5,A2991:G2991,0))=6,"no","yes"))</f>
        <v>yes</v>
      </c>
      <c r="Q2991" t="str">
        <f>IF(ABS(MATCH(4,A2991:G2991,0)-MATCH(1,A2991:G2991,0))=1,"no",IF(ABS(MATCH(4,A2991:G2991,0)-MATCH(1,A2991:G2991,0))=6,"no","yes"))</f>
        <v>no</v>
      </c>
      <c r="R2991" t="str">
        <f>IF(ABS(MATCH(5,A2991:G2991,0)-MATCH(1,A2991:G2991,0))=1,"no",IF(ABS(MATCH(5,A2991:G2991,0)-MATCH(1,A2991:G2991,0))=6,"no","yes"))</f>
        <v>yes</v>
      </c>
      <c r="S2991" t="str">
        <f t="shared" si="93"/>
        <v>no</v>
      </c>
      <c r="T2991" t="b">
        <f t="shared" si="94"/>
        <v>0</v>
      </c>
    </row>
    <row r="2992" spans="1:20" x14ac:dyDescent="0.2">
      <c r="A2992">
        <v>2</v>
      </c>
      <c r="B2992">
        <v>4</v>
      </c>
      <c r="C2992">
        <v>1</v>
      </c>
      <c r="D2992">
        <v>3</v>
      </c>
      <c r="E2992">
        <v>7</v>
      </c>
      <c r="F2992">
        <v>5</v>
      </c>
      <c r="G2992">
        <v>6</v>
      </c>
      <c r="H2992">
        <f>A2992</f>
        <v>2</v>
      </c>
      <c r="I2992">
        <f>B2992</f>
        <v>4</v>
      </c>
      <c r="J2992" t="str">
        <f>IF(ABS(MATCH(1,A2992:G2992,0)-MATCH(2,A2992:G2992,0))=1,"no",IF(ABS(MATCH(1,A2992:G2992,0)-MATCH(2,A2992:G2992,0))=6,"no","yes"))</f>
        <v>yes</v>
      </c>
      <c r="K2992" t="str">
        <f>IF(ABS(MATCH(1,A2992:G2992,0)-MATCH(6,A2992:G2992,0))=1,"no",IF(ABS(MATCH(1,A2992:G2992,0)-MATCH(6,A2992:G2992,0))=6,"no","yes"))</f>
        <v>yes</v>
      </c>
      <c r="L2992" t="str">
        <f>IF(ABS(MATCH(2,A2992:G2992,0)-MATCH(6,A2992:G2992,0))=1,"no",IF(ABS(MATCH(2,A2992:G2992,0)-MATCH(6,A2992:G2992,0))=6,"no","yes"))</f>
        <v>no</v>
      </c>
      <c r="M2992" t="str">
        <f>IF(E2992=6,"yes","no")</f>
        <v>no</v>
      </c>
      <c r="N2992" t="str">
        <f>IF(ABS(MATCH(3,A2992:G2992,0)-MATCH(5,A2992:G2992,0))=1,"no",IF(ABS(MATCH(3,A2992:G2992,0)-MATCH(5,A2992:G2992,0))=6,"no","yes"))</f>
        <v>yes</v>
      </c>
      <c r="O2992" t="str">
        <f>IF(ABS(MATCH(3,A2992:G2992,0)-MATCH(4,A2992:G2992,0))=1,"no",IF(ABS(MATCH(3,A2992:G2992,0)-MATCH(4,A2992:G2992,0))=6,"no","yes"))</f>
        <v>yes</v>
      </c>
      <c r="P2992" t="str">
        <f>IF(ABS(MATCH(4,A2992:G2992,0)-MATCH(5,A2992:G2992,0))=1,"no",IF(ABS(MATCH(4,A2992:G2992,0)-MATCH(5,A2992:G2992,0))=6,"no","yes"))</f>
        <v>yes</v>
      </c>
      <c r="Q2992" t="str">
        <f>IF(ABS(MATCH(4,A2992:G2992,0)-MATCH(1,A2992:G2992,0))=1,"no",IF(ABS(MATCH(4,A2992:G2992,0)-MATCH(1,A2992:G2992,0))=6,"no","yes"))</f>
        <v>no</v>
      </c>
      <c r="R2992" t="str">
        <f>IF(ABS(MATCH(5,A2992:G2992,0)-MATCH(1,A2992:G2992,0))=1,"no",IF(ABS(MATCH(5,A2992:G2992,0)-MATCH(1,A2992:G2992,0))=6,"no","yes"))</f>
        <v>yes</v>
      </c>
      <c r="S2992" t="str">
        <f t="shared" si="93"/>
        <v>yes</v>
      </c>
      <c r="T2992" t="b">
        <f t="shared" si="94"/>
        <v>0</v>
      </c>
    </row>
    <row r="2993" spans="1:20" x14ac:dyDescent="0.2">
      <c r="A2993">
        <v>2</v>
      </c>
      <c r="B2993">
        <v>4</v>
      </c>
      <c r="C2993">
        <v>1</v>
      </c>
      <c r="D2993">
        <v>7</v>
      </c>
      <c r="E2993">
        <v>3</v>
      </c>
      <c r="F2993">
        <v>6</v>
      </c>
      <c r="G2993">
        <v>5</v>
      </c>
      <c r="H2993">
        <f>A2993</f>
        <v>2</v>
      </c>
      <c r="I2993">
        <f>B2993</f>
        <v>4</v>
      </c>
      <c r="J2993" t="str">
        <f>IF(ABS(MATCH(1,A2993:G2993,0)-MATCH(2,A2993:G2993,0))=1,"no",IF(ABS(MATCH(1,A2993:G2993,0)-MATCH(2,A2993:G2993,0))=6,"no","yes"))</f>
        <v>yes</v>
      </c>
      <c r="K2993" t="str">
        <f>IF(ABS(MATCH(1,A2993:G2993,0)-MATCH(6,A2993:G2993,0))=1,"no",IF(ABS(MATCH(1,A2993:G2993,0)-MATCH(6,A2993:G2993,0))=6,"no","yes"))</f>
        <v>yes</v>
      </c>
      <c r="L2993" t="str">
        <f>IF(ABS(MATCH(2,A2993:G2993,0)-MATCH(6,A2993:G2993,0))=1,"no",IF(ABS(MATCH(2,A2993:G2993,0)-MATCH(6,A2993:G2993,0))=6,"no","yes"))</f>
        <v>yes</v>
      </c>
      <c r="M2993" t="str">
        <f>IF(E2993=6,"yes","no")</f>
        <v>no</v>
      </c>
      <c r="N2993" t="str">
        <f>IF(ABS(MATCH(3,A2993:G2993,0)-MATCH(5,A2993:G2993,0))=1,"no",IF(ABS(MATCH(3,A2993:G2993,0)-MATCH(5,A2993:G2993,0))=6,"no","yes"))</f>
        <v>yes</v>
      </c>
      <c r="O2993" t="str">
        <f>IF(ABS(MATCH(3,A2993:G2993,0)-MATCH(4,A2993:G2993,0))=1,"no",IF(ABS(MATCH(3,A2993:G2993,0)-MATCH(4,A2993:G2993,0))=6,"no","yes"))</f>
        <v>yes</v>
      </c>
      <c r="P2993" t="str">
        <f>IF(ABS(MATCH(4,A2993:G2993,0)-MATCH(5,A2993:G2993,0))=1,"no",IF(ABS(MATCH(4,A2993:G2993,0)-MATCH(5,A2993:G2993,0))=6,"no","yes"))</f>
        <v>yes</v>
      </c>
      <c r="Q2993" t="str">
        <f>IF(ABS(MATCH(4,A2993:G2993,0)-MATCH(1,A2993:G2993,0))=1,"no",IF(ABS(MATCH(4,A2993:G2993,0)-MATCH(1,A2993:G2993,0))=6,"no","yes"))</f>
        <v>no</v>
      </c>
      <c r="R2993" t="str">
        <f>IF(ABS(MATCH(5,A2993:G2993,0)-MATCH(1,A2993:G2993,0))=1,"no",IF(ABS(MATCH(5,A2993:G2993,0)-MATCH(1,A2993:G2993,0))=6,"no","yes"))</f>
        <v>yes</v>
      </c>
      <c r="S2993" t="str">
        <f t="shared" si="93"/>
        <v>yes</v>
      </c>
      <c r="T2993" t="b">
        <f t="shared" si="94"/>
        <v>0</v>
      </c>
    </row>
    <row r="2994" spans="1:20" x14ac:dyDescent="0.2">
      <c r="A2994">
        <v>2</v>
      </c>
      <c r="B2994">
        <v>4</v>
      </c>
      <c r="C2994">
        <v>1</v>
      </c>
      <c r="D2994">
        <v>7</v>
      </c>
      <c r="E2994">
        <v>6</v>
      </c>
      <c r="F2994">
        <v>3</v>
      </c>
      <c r="G2994">
        <v>5</v>
      </c>
      <c r="H2994">
        <f>A2994</f>
        <v>2</v>
      </c>
      <c r="I2994">
        <f>B2994</f>
        <v>4</v>
      </c>
      <c r="J2994" t="str">
        <f>IF(ABS(MATCH(1,A2994:G2994,0)-MATCH(2,A2994:G2994,0))=1,"no",IF(ABS(MATCH(1,A2994:G2994,0)-MATCH(2,A2994:G2994,0))=6,"no","yes"))</f>
        <v>yes</v>
      </c>
      <c r="K2994" t="str">
        <f>IF(ABS(MATCH(1,A2994:G2994,0)-MATCH(6,A2994:G2994,0))=1,"no",IF(ABS(MATCH(1,A2994:G2994,0)-MATCH(6,A2994:G2994,0))=6,"no","yes"))</f>
        <v>yes</v>
      </c>
      <c r="L2994" t="str">
        <f>IF(ABS(MATCH(2,A2994:G2994,0)-MATCH(6,A2994:G2994,0))=1,"no",IF(ABS(MATCH(2,A2994:G2994,0)-MATCH(6,A2994:G2994,0))=6,"no","yes"))</f>
        <v>yes</v>
      </c>
      <c r="M2994" t="str">
        <f>IF(E2994=6,"yes","no")</f>
        <v>yes</v>
      </c>
      <c r="N2994" t="str">
        <f>IF(ABS(MATCH(3,A2994:G2994,0)-MATCH(5,A2994:G2994,0))=1,"no",IF(ABS(MATCH(3,A2994:G2994,0)-MATCH(5,A2994:G2994,0))=6,"no","yes"))</f>
        <v>no</v>
      </c>
      <c r="O2994" t="str">
        <f>IF(ABS(MATCH(3,A2994:G2994,0)-MATCH(4,A2994:G2994,0))=1,"no",IF(ABS(MATCH(3,A2994:G2994,0)-MATCH(4,A2994:G2994,0))=6,"no","yes"))</f>
        <v>yes</v>
      </c>
      <c r="P2994" t="str">
        <f>IF(ABS(MATCH(4,A2994:G2994,0)-MATCH(5,A2994:G2994,0))=1,"no",IF(ABS(MATCH(4,A2994:G2994,0)-MATCH(5,A2994:G2994,0))=6,"no","yes"))</f>
        <v>yes</v>
      </c>
      <c r="Q2994" t="str">
        <f>IF(ABS(MATCH(4,A2994:G2994,0)-MATCH(1,A2994:G2994,0))=1,"no",IF(ABS(MATCH(4,A2994:G2994,0)-MATCH(1,A2994:G2994,0))=6,"no","yes"))</f>
        <v>no</v>
      </c>
      <c r="R2994" t="str">
        <f>IF(ABS(MATCH(5,A2994:G2994,0)-MATCH(1,A2994:G2994,0))=1,"no",IF(ABS(MATCH(5,A2994:G2994,0)-MATCH(1,A2994:G2994,0))=6,"no","yes"))</f>
        <v>yes</v>
      </c>
      <c r="S2994" t="str">
        <f t="shared" si="93"/>
        <v>yes</v>
      </c>
      <c r="T2994" t="b">
        <f t="shared" si="94"/>
        <v>0</v>
      </c>
    </row>
    <row r="2995" spans="1:20" x14ac:dyDescent="0.2">
      <c r="A2995">
        <v>2</v>
      </c>
      <c r="B2995">
        <v>4</v>
      </c>
      <c r="C2995">
        <v>1</v>
      </c>
      <c r="D2995">
        <v>6</v>
      </c>
      <c r="E2995">
        <v>3</v>
      </c>
      <c r="F2995">
        <v>7</v>
      </c>
      <c r="G2995">
        <v>5</v>
      </c>
      <c r="H2995">
        <f>A2995</f>
        <v>2</v>
      </c>
      <c r="I2995">
        <f>B2995</f>
        <v>4</v>
      </c>
      <c r="J2995" t="str">
        <f>IF(ABS(MATCH(1,A2995:G2995,0)-MATCH(2,A2995:G2995,0))=1,"no",IF(ABS(MATCH(1,A2995:G2995,0)-MATCH(2,A2995:G2995,0))=6,"no","yes"))</f>
        <v>yes</v>
      </c>
      <c r="K2995" t="str">
        <f>IF(ABS(MATCH(1,A2995:G2995,0)-MATCH(6,A2995:G2995,0))=1,"no",IF(ABS(MATCH(1,A2995:G2995,0)-MATCH(6,A2995:G2995,0))=6,"no","yes"))</f>
        <v>no</v>
      </c>
      <c r="L2995" t="str">
        <f>IF(ABS(MATCH(2,A2995:G2995,0)-MATCH(6,A2995:G2995,0))=1,"no",IF(ABS(MATCH(2,A2995:G2995,0)-MATCH(6,A2995:G2995,0))=6,"no","yes"))</f>
        <v>yes</v>
      </c>
      <c r="M2995" t="str">
        <f>IF(E2995=6,"yes","no")</f>
        <v>no</v>
      </c>
      <c r="N2995" t="str">
        <f>IF(ABS(MATCH(3,A2995:G2995,0)-MATCH(5,A2995:G2995,0))=1,"no",IF(ABS(MATCH(3,A2995:G2995,0)-MATCH(5,A2995:G2995,0))=6,"no","yes"))</f>
        <v>yes</v>
      </c>
      <c r="O2995" t="str">
        <f>IF(ABS(MATCH(3,A2995:G2995,0)-MATCH(4,A2995:G2995,0))=1,"no",IF(ABS(MATCH(3,A2995:G2995,0)-MATCH(4,A2995:G2995,0))=6,"no","yes"))</f>
        <v>yes</v>
      </c>
      <c r="P2995" t="str">
        <f>IF(ABS(MATCH(4,A2995:G2995,0)-MATCH(5,A2995:G2995,0))=1,"no",IF(ABS(MATCH(4,A2995:G2995,0)-MATCH(5,A2995:G2995,0))=6,"no","yes"))</f>
        <v>yes</v>
      </c>
      <c r="Q2995" t="str">
        <f>IF(ABS(MATCH(4,A2995:G2995,0)-MATCH(1,A2995:G2995,0))=1,"no",IF(ABS(MATCH(4,A2995:G2995,0)-MATCH(1,A2995:G2995,0))=6,"no","yes"))</f>
        <v>no</v>
      </c>
      <c r="R2995" t="str">
        <f>IF(ABS(MATCH(5,A2995:G2995,0)-MATCH(1,A2995:G2995,0))=1,"no",IF(ABS(MATCH(5,A2995:G2995,0)-MATCH(1,A2995:G2995,0))=6,"no","yes"))</f>
        <v>yes</v>
      </c>
      <c r="S2995" t="str">
        <f t="shared" si="93"/>
        <v>no</v>
      </c>
      <c r="T2995" t="b">
        <f t="shared" si="94"/>
        <v>0</v>
      </c>
    </row>
    <row r="2996" spans="1:20" x14ac:dyDescent="0.2">
      <c r="A2996">
        <v>2</v>
      </c>
      <c r="B2996">
        <v>4</v>
      </c>
      <c r="C2996">
        <v>1</v>
      </c>
      <c r="D2996">
        <v>6</v>
      </c>
      <c r="E2996">
        <v>7</v>
      </c>
      <c r="F2996">
        <v>3</v>
      </c>
      <c r="G2996">
        <v>5</v>
      </c>
      <c r="H2996">
        <f>A2996</f>
        <v>2</v>
      </c>
      <c r="I2996">
        <f>B2996</f>
        <v>4</v>
      </c>
      <c r="J2996" t="str">
        <f>IF(ABS(MATCH(1,A2996:G2996,0)-MATCH(2,A2996:G2996,0))=1,"no",IF(ABS(MATCH(1,A2996:G2996,0)-MATCH(2,A2996:G2996,0))=6,"no","yes"))</f>
        <v>yes</v>
      </c>
      <c r="K2996" t="str">
        <f>IF(ABS(MATCH(1,A2996:G2996,0)-MATCH(6,A2996:G2996,0))=1,"no",IF(ABS(MATCH(1,A2996:G2996,0)-MATCH(6,A2996:G2996,0))=6,"no","yes"))</f>
        <v>no</v>
      </c>
      <c r="L2996" t="str">
        <f>IF(ABS(MATCH(2,A2996:G2996,0)-MATCH(6,A2996:G2996,0))=1,"no",IF(ABS(MATCH(2,A2996:G2996,0)-MATCH(6,A2996:G2996,0))=6,"no","yes"))</f>
        <v>yes</v>
      </c>
      <c r="M2996" t="str">
        <f>IF(E2996=6,"yes","no")</f>
        <v>no</v>
      </c>
      <c r="N2996" t="str">
        <f>IF(ABS(MATCH(3,A2996:G2996,0)-MATCH(5,A2996:G2996,0))=1,"no",IF(ABS(MATCH(3,A2996:G2996,0)-MATCH(5,A2996:G2996,0))=6,"no","yes"))</f>
        <v>no</v>
      </c>
      <c r="O2996" t="str">
        <f>IF(ABS(MATCH(3,A2996:G2996,0)-MATCH(4,A2996:G2996,0))=1,"no",IF(ABS(MATCH(3,A2996:G2996,0)-MATCH(4,A2996:G2996,0))=6,"no","yes"))</f>
        <v>yes</v>
      </c>
      <c r="P2996" t="str">
        <f>IF(ABS(MATCH(4,A2996:G2996,0)-MATCH(5,A2996:G2996,0))=1,"no",IF(ABS(MATCH(4,A2996:G2996,0)-MATCH(5,A2996:G2996,0))=6,"no","yes"))</f>
        <v>yes</v>
      </c>
      <c r="Q2996" t="str">
        <f>IF(ABS(MATCH(4,A2996:G2996,0)-MATCH(1,A2996:G2996,0))=1,"no",IF(ABS(MATCH(4,A2996:G2996,0)-MATCH(1,A2996:G2996,0))=6,"no","yes"))</f>
        <v>no</v>
      </c>
      <c r="R2996" t="str">
        <f>IF(ABS(MATCH(5,A2996:G2996,0)-MATCH(1,A2996:G2996,0))=1,"no",IF(ABS(MATCH(5,A2996:G2996,0)-MATCH(1,A2996:G2996,0))=6,"no","yes"))</f>
        <v>yes</v>
      </c>
      <c r="S2996" t="str">
        <f t="shared" si="93"/>
        <v>yes</v>
      </c>
      <c r="T2996" t="b">
        <f t="shared" si="94"/>
        <v>0</v>
      </c>
    </row>
    <row r="2997" spans="1:20" x14ac:dyDescent="0.2">
      <c r="A2997">
        <v>2</v>
      </c>
      <c r="B2997">
        <v>4</v>
      </c>
      <c r="C2997">
        <v>1</v>
      </c>
      <c r="D2997">
        <v>3</v>
      </c>
      <c r="E2997">
        <v>6</v>
      </c>
      <c r="F2997">
        <v>7</v>
      </c>
      <c r="G2997">
        <v>5</v>
      </c>
      <c r="H2997">
        <f>A2997</f>
        <v>2</v>
      </c>
      <c r="I2997">
        <f>B2997</f>
        <v>4</v>
      </c>
      <c r="J2997" t="str">
        <f>IF(ABS(MATCH(1,A2997:G2997,0)-MATCH(2,A2997:G2997,0))=1,"no",IF(ABS(MATCH(1,A2997:G2997,0)-MATCH(2,A2997:G2997,0))=6,"no","yes"))</f>
        <v>yes</v>
      </c>
      <c r="K2997" t="str">
        <f>IF(ABS(MATCH(1,A2997:G2997,0)-MATCH(6,A2997:G2997,0))=1,"no",IF(ABS(MATCH(1,A2997:G2997,0)-MATCH(6,A2997:G2997,0))=6,"no","yes"))</f>
        <v>yes</v>
      </c>
      <c r="L2997" t="str">
        <f>IF(ABS(MATCH(2,A2997:G2997,0)-MATCH(6,A2997:G2997,0))=1,"no",IF(ABS(MATCH(2,A2997:G2997,0)-MATCH(6,A2997:G2997,0))=6,"no","yes"))</f>
        <v>yes</v>
      </c>
      <c r="M2997" t="str">
        <f>IF(E2997=6,"yes","no")</f>
        <v>yes</v>
      </c>
      <c r="N2997" t="str">
        <f>IF(ABS(MATCH(3,A2997:G2997,0)-MATCH(5,A2997:G2997,0))=1,"no",IF(ABS(MATCH(3,A2997:G2997,0)-MATCH(5,A2997:G2997,0))=6,"no","yes"))</f>
        <v>yes</v>
      </c>
      <c r="O2997" t="str">
        <f>IF(ABS(MATCH(3,A2997:G2997,0)-MATCH(4,A2997:G2997,0))=1,"no",IF(ABS(MATCH(3,A2997:G2997,0)-MATCH(4,A2997:G2997,0))=6,"no","yes"))</f>
        <v>yes</v>
      </c>
      <c r="P2997" t="str">
        <f>IF(ABS(MATCH(4,A2997:G2997,0)-MATCH(5,A2997:G2997,0))=1,"no",IF(ABS(MATCH(4,A2997:G2997,0)-MATCH(5,A2997:G2997,0))=6,"no","yes"))</f>
        <v>yes</v>
      </c>
      <c r="Q2997" t="str">
        <f>IF(ABS(MATCH(4,A2997:G2997,0)-MATCH(1,A2997:G2997,0))=1,"no",IF(ABS(MATCH(4,A2997:G2997,0)-MATCH(1,A2997:G2997,0))=6,"no","yes"))</f>
        <v>no</v>
      </c>
      <c r="R2997" t="str">
        <f>IF(ABS(MATCH(5,A2997:G2997,0)-MATCH(1,A2997:G2997,0))=1,"no",IF(ABS(MATCH(5,A2997:G2997,0)-MATCH(1,A2997:G2997,0))=6,"no","yes"))</f>
        <v>yes</v>
      </c>
      <c r="S2997" t="str">
        <f t="shared" si="93"/>
        <v>no</v>
      </c>
      <c r="T2997" t="b">
        <f t="shared" si="94"/>
        <v>0</v>
      </c>
    </row>
    <row r="2998" spans="1:20" x14ac:dyDescent="0.2">
      <c r="A2998">
        <v>2</v>
      </c>
      <c r="B2998">
        <v>4</v>
      </c>
      <c r="C2998">
        <v>1</v>
      </c>
      <c r="D2998">
        <v>3</v>
      </c>
      <c r="E2998">
        <v>7</v>
      </c>
      <c r="F2998">
        <v>6</v>
      </c>
      <c r="G2998">
        <v>5</v>
      </c>
      <c r="H2998">
        <f>A2998</f>
        <v>2</v>
      </c>
      <c r="I2998">
        <f>B2998</f>
        <v>4</v>
      </c>
      <c r="J2998" t="str">
        <f>IF(ABS(MATCH(1,A2998:G2998,0)-MATCH(2,A2998:G2998,0))=1,"no",IF(ABS(MATCH(1,A2998:G2998,0)-MATCH(2,A2998:G2998,0))=6,"no","yes"))</f>
        <v>yes</v>
      </c>
      <c r="K2998" t="str">
        <f>IF(ABS(MATCH(1,A2998:G2998,0)-MATCH(6,A2998:G2998,0))=1,"no",IF(ABS(MATCH(1,A2998:G2998,0)-MATCH(6,A2998:G2998,0))=6,"no","yes"))</f>
        <v>yes</v>
      </c>
      <c r="L2998" t="str">
        <f>IF(ABS(MATCH(2,A2998:G2998,0)-MATCH(6,A2998:G2998,0))=1,"no",IF(ABS(MATCH(2,A2998:G2998,0)-MATCH(6,A2998:G2998,0))=6,"no","yes"))</f>
        <v>yes</v>
      </c>
      <c r="M2998" t="str">
        <f>IF(E2998=6,"yes","no")</f>
        <v>no</v>
      </c>
      <c r="N2998" t="str">
        <f>IF(ABS(MATCH(3,A2998:G2998,0)-MATCH(5,A2998:G2998,0))=1,"no",IF(ABS(MATCH(3,A2998:G2998,0)-MATCH(5,A2998:G2998,0))=6,"no","yes"))</f>
        <v>yes</v>
      </c>
      <c r="O2998" t="str">
        <f>IF(ABS(MATCH(3,A2998:G2998,0)-MATCH(4,A2998:G2998,0))=1,"no",IF(ABS(MATCH(3,A2998:G2998,0)-MATCH(4,A2998:G2998,0))=6,"no","yes"))</f>
        <v>yes</v>
      </c>
      <c r="P2998" t="str">
        <f>IF(ABS(MATCH(4,A2998:G2998,0)-MATCH(5,A2998:G2998,0))=1,"no",IF(ABS(MATCH(4,A2998:G2998,0)-MATCH(5,A2998:G2998,0))=6,"no","yes"))</f>
        <v>yes</v>
      </c>
      <c r="Q2998" t="str">
        <f>IF(ABS(MATCH(4,A2998:G2998,0)-MATCH(1,A2998:G2998,0))=1,"no",IF(ABS(MATCH(4,A2998:G2998,0)-MATCH(1,A2998:G2998,0))=6,"no","yes"))</f>
        <v>no</v>
      </c>
      <c r="R2998" t="str">
        <f>IF(ABS(MATCH(5,A2998:G2998,0)-MATCH(1,A2998:G2998,0))=1,"no",IF(ABS(MATCH(5,A2998:G2998,0)-MATCH(1,A2998:G2998,0))=6,"no","yes"))</f>
        <v>yes</v>
      </c>
      <c r="S2998" t="str">
        <f t="shared" si="93"/>
        <v>yes</v>
      </c>
      <c r="T2998" t="b">
        <f t="shared" si="94"/>
        <v>0</v>
      </c>
    </row>
    <row r="2999" spans="1:20" x14ac:dyDescent="0.2">
      <c r="A2999">
        <v>2</v>
      </c>
      <c r="B2999">
        <v>4</v>
      </c>
      <c r="C2999">
        <v>1</v>
      </c>
      <c r="D2999">
        <v>7</v>
      </c>
      <c r="E2999">
        <v>5</v>
      </c>
      <c r="F2999">
        <v>6</v>
      </c>
      <c r="G2999">
        <v>3</v>
      </c>
      <c r="H2999">
        <f>A2999</f>
        <v>2</v>
      </c>
      <c r="I2999">
        <f>B2999</f>
        <v>4</v>
      </c>
      <c r="J2999" t="str">
        <f>IF(ABS(MATCH(1,A2999:G2999,0)-MATCH(2,A2999:G2999,0))=1,"no",IF(ABS(MATCH(1,A2999:G2999,0)-MATCH(2,A2999:G2999,0))=6,"no","yes"))</f>
        <v>yes</v>
      </c>
      <c r="K2999" t="str">
        <f>IF(ABS(MATCH(1,A2999:G2999,0)-MATCH(6,A2999:G2999,0))=1,"no",IF(ABS(MATCH(1,A2999:G2999,0)-MATCH(6,A2999:G2999,0))=6,"no","yes"))</f>
        <v>yes</v>
      </c>
      <c r="L2999" t="str">
        <f>IF(ABS(MATCH(2,A2999:G2999,0)-MATCH(6,A2999:G2999,0))=1,"no",IF(ABS(MATCH(2,A2999:G2999,0)-MATCH(6,A2999:G2999,0))=6,"no","yes"))</f>
        <v>yes</v>
      </c>
      <c r="M2999" t="str">
        <f>IF(E2999=6,"yes","no")</f>
        <v>no</v>
      </c>
      <c r="N2999" t="str">
        <f>IF(ABS(MATCH(3,A2999:G2999,0)-MATCH(5,A2999:G2999,0))=1,"no",IF(ABS(MATCH(3,A2999:G2999,0)-MATCH(5,A2999:G2999,0))=6,"no","yes"))</f>
        <v>yes</v>
      </c>
      <c r="O2999" t="str">
        <f>IF(ABS(MATCH(3,A2999:G2999,0)-MATCH(4,A2999:G2999,0))=1,"no",IF(ABS(MATCH(3,A2999:G2999,0)-MATCH(4,A2999:G2999,0))=6,"no","yes"))</f>
        <v>yes</v>
      </c>
      <c r="P2999" t="str">
        <f>IF(ABS(MATCH(4,A2999:G2999,0)-MATCH(5,A2999:G2999,0))=1,"no",IF(ABS(MATCH(4,A2999:G2999,0)-MATCH(5,A2999:G2999,0))=6,"no","yes"))</f>
        <v>yes</v>
      </c>
      <c r="Q2999" t="str">
        <f>IF(ABS(MATCH(4,A2999:G2999,0)-MATCH(1,A2999:G2999,0))=1,"no",IF(ABS(MATCH(4,A2999:G2999,0)-MATCH(1,A2999:G2999,0))=6,"no","yes"))</f>
        <v>no</v>
      </c>
      <c r="R2999" t="str">
        <f>IF(ABS(MATCH(5,A2999:G2999,0)-MATCH(1,A2999:G2999,0))=1,"no",IF(ABS(MATCH(5,A2999:G2999,0)-MATCH(1,A2999:G2999,0))=6,"no","yes"))</f>
        <v>yes</v>
      </c>
      <c r="S2999" t="str">
        <f t="shared" si="93"/>
        <v>yes</v>
      </c>
      <c r="T2999" t="b">
        <f t="shared" si="94"/>
        <v>0</v>
      </c>
    </row>
    <row r="3000" spans="1:20" x14ac:dyDescent="0.2">
      <c r="A3000">
        <v>2</v>
      </c>
      <c r="B3000">
        <v>4</v>
      </c>
      <c r="C3000">
        <v>1</v>
      </c>
      <c r="D3000">
        <v>7</v>
      </c>
      <c r="E3000">
        <v>6</v>
      </c>
      <c r="F3000">
        <v>5</v>
      </c>
      <c r="G3000">
        <v>3</v>
      </c>
      <c r="H3000">
        <f>A3000</f>
        <v>2</v>
      </c>
      <c r="I3000">
        <f>B3000</f>
        <v>4</v>
      </c>
      <c r="J3000" t="str">
        <f>IF(ABS(MATCH(1,A3000:G3000,0)-MATCH(2,A3000:G3000,0))=1,"no",IF(ABS(MATCH(1,A3000:G3000,0)-MATCH(2,A3000:G3000,0))=6,"no","yes"))</f>
        <v>yes</v>
      </c>
      <c r="K3000" t="str">
        <f>IF(ABS(MATCH(1,A3000:G3000,0)-MATCH(6,A3000:G3000,0))=1,"no",IF(ABS(MATCH(1,A3000:G3000,0)-MATCH(6,A3000:G3000,0))=6,"no","yes"))</f>
        <v>yes</v>
      </c>
      <c r="L3000" t="str">
        <f>IF(ABS(MATCH(2,A3000:G3000,0)-MATCH(6,A3000:G3000,0))=1,"no",IF(ABS(MATCH(2,A3000:G3000,0)-MATCH(6,A3000:G3000,0))=6,"no","yes"))</f>
        <v>yes</v>
      </c>
      <c r="M3000" t="str">
        <f>IF(E3000=6,"yes","no")</f>
        <v>yes</v>
      </c>
      <c r="N3000" t="str">
        <f>IF(ABS(MATCH(3,A3000:G3000,0)-MATCH(5,A3000:G3000,0))=1,"no",IF(ABS(MATCH(3,A3000:G3000,0)-MATCH(5,A3000:G3000,0))=6,"no","yes"))</f>
        <v>no</v>
      </c>
      <c r="O3000" t="str">
        <f>IF(ABS(MATCH(3,A3000:G3000,0)-MATCH(4,A3000:G3000,0))=1,"no",IF(ABS(MATCH(3,A3000:G3000,0)-MATCH(4,A3000:G3000,0))=6,"no","yes"))</f>
        <v>yes</v>
      </c>
      <c r="P3000" t="str">
        <f>IF(ABS(MATCH(4,A3000:G3000,0)-MATCH(5,A3000:G3000,0))=1,"no",IF(ABS(MATCH(4,A3000:G3000,0)-MATCH(5,A3000:G3000,0))=6,"no","yes"))</f>
        <v>yes</v>
      </c>
      <c r="Q3000" t="str">
        <f>IF(ABS(MATCH(4,A3000:G3000,0)-MATCH(1,A3000:G3000,0))=1,"no",IF(ABS(MATCH(4,A3000:G3000,0)-MATCH(1,A3000:G3000,0))=6,"no","yes"))</f>
        <v>no</v>
      </c>
      <c r="R3000" t="str">
        <f>IF(ABS(MATCH(5,A3000:G3000,0)-MATCH(1,A3000:G3000,0))=1,"no",IF(ABS(MATCH(5,A3000:G3000,0)-MATCH(1,A3000:G3000,0))=6,"no","yes"))</f>
        <v>yes</v>
      </c>
      <c r="S3000" t="str">
        <f t="shared" si="93"/>
        <v>yes</v>
      </c>
      <c r="T3000" t="b">
        <f t="shared" si="94"/>
        <v>0</v>
      </c>
    </row>
    <row r="3001" spans="1:20" x14ac:dyDescent="0.2">
      <c r="A3001">
        <v>2</v>
      </c>
      <c r="B3001">
        <v>4</v>
      </c>
      <c r="C3001">
        <v>1</v>
      </c>
      <c r="D3001">
        <v>6</v>
      </c>
      <c r="E3001">
        <v>5</v>
      </c>
      <c r="F3001">
        <v>7</v>
      </c>
      <c r="G3001">
        <v>3</v>
      </c>
      <c r="H3001">
        <f>A3001</f>
        <v>2</v>
      </c>
      <c r="I3001">
        <f>B3001</f>
        <v>4</v>
      </c>
      <c r="J3001" t="str">
        <f>IF(ABS(MATCH(1,A3001:G3001,0)-MATCH(2,A3001:G3001,0))=1,"no",IF(ABS(MATCH(1,A3001:G3001,0)-MATCH(2,A3001:G3001,0))=6,"no","yes"))</f>
        <v>yes</v>
      </c>
      <c r="K3001" t="str">
        <f>IF(ABS(MATCH(1,A3001:G3001,0)-MATCH(6,A3001:G3001,0))=1,"no",IF(ABS(MATCH(1,A3001:G3001,0)-MATCH(6,A3001:G3001,0))=6,"no","yes"))</f>
        <v>no</v>
      </c>
      <c r="L3001" t="str">
        <f>IF(ABS(MATCH(2,A3001:G3001,0)-MATCH(6,A3001:G3001,0))=1,"no",IF(ABS(MATCH(2,A3001:G3001,0)-MATCH(6,A3001:G3001,0))=6,"no","yes"))</f>
        <v>yes</v>
      </c>
      <c r="M3001" t="str">
        <f>IF(E3001=6,"yes","no")</f>
        <v>no</v>
      </c>
      <c r="N3001" t="str">
        <f>IF(ABS(MATCH(3,A3001:G3001,0)-MATCH(5,A3001:G3001,0))=1,"no",IF(ABS(MATCH(3,A3001:G3001,0)-MATCH(5,A3001:G3001,0))=6,"no","yes"))</f>
        <v>yes</v>
      </c>
      <c r="O3001" t="str">
        <f>IF(ABS(MATCH(3,A3001:G3001,0)-MATCH(4,A3001:G3001,0))=1,"no",IF(ABS(MATCH(3,A3001:G3001,0)-MATCH(4,A3001:G3001,0))=6,"no","yes"))</f>
        <v>yes</v>
      </c>
      <c r="P3001" t="str">
        <f>IF(ABS(MATCH(4,A3001:G3001,0)-MATCH(5,A3001:G3001,0))=1,"no",IF(ABS(MATCH(4,A3001:G3001,0)-MATCH(5,A3001:G3001,0))=6,"no","yes"))</f>
        <v>yes</v>
      </c>
      <c r="Q3001" t="str">
        <f>IF(ABS(MATCH(4,A3001:G3001,0)-MATCH(1,A3001:G3001,0))=1,"no",IF(ABS(MATCH(4,A3001:G3001,0)-MATCH(1,A3001:G3001,0))=6,"no","yes"))</f>
        <v>no</v>
      </c>
      <c r="R3001" t="str">
        <f>IF(ABS(MATCH(5,A3001:G3001,0)-MATCH(1,A3001:G3001,0))=1,"no",IF(ABS(MATCH(5,A3001:G3001,0)-MATCH(1,A3001:G3001,0))=6,"no","yes"))</f>
        <v>yes</v>
      </c>
      <c r="S3001" t="str">
        <f t="shared" si="93"/>
        <v>no</v>
      </c>
      <c r="T3001" t="b">
        <f t="shared" si="94"/>
        <v>0</v>
      </c>
    </row>
    <row r="3002" spans="1:20" x14ac:dyDescent="0.2">
      <c r="A3002">
        <v>2</v>
      </c>
      <c r="B3002">
        <v>4</v>
      </c>
      <c r="C3002">
        <v>1</v>
      </c>
      <c r="D3002">
        <v>6</v>
      </c>
      <c r="E3002">
        <v>7</v>
      </c>
      <c r="F3002">
        <v>5</v>
      </c>
      <c r="G3002">
        <v>3</v>
      </c>
      <c r="H3002">
        <f>A3002</f>
        <v>2</v>
      </c>
      <c r="I3002">
        <f>B3002</f>
        <v>4</v>
      </c>
      <c r="J3002" t="str">
        <f>IF(ABS(MATCH(1,A3002:G3002,0)-MATCH(2,A3002:G3002,0))=1,"no",IF(ABS(MATCH(1,A3002:G3002,0)-MATCH(2,A3002:G3002,0))=6,"no","yes"))</f>
        <v>yes</v>
      </c>
      <c r="K3002" t="str">
        <f>IF(ABS(MATCH(1,A3002:G3002,0)-MATCH(6,A3002:G3002,0))=1,"no",IF(ABS(MATCH(1,A3002:G3002,0)-MATCH(6,A3002:G3002,0))=6,"no","yes"))</f>
        <v>no</v>
      </c>
      <c r="L3002" t="str">
        <f>IF(ABS(MATCH(2,A3002:G3002,0)-MATCH(6,A3002:G3002,0))=1,"no",IF(ABS(MATCH(2,A3002:G3002,0)-MATCH(6,A3002:G3002,0))=6,"no","yes"))</f>
        <v>yes</v>
      </c>
      <c r="M3002" t="str">
        <f>IF(E3002=6,"yes","no")</f>
        <v>no</v>
      </c>
      <c r="N3002" t="str">
        <f>IF(ABS(MATCH(3,A3002:G3002,0)-MATCH(5,A3002:G3002,0))=1,"no",IF(ABS(MATCH(3,A3002:G3002,0)-MATCH(5,A3002:G3002,0))=6,"no","yes"))</f>
        <v>no</v>
      </c>
      <c r="O3002" t="str">
        <f>IF(ABS(MATCH(3,A3002:G3002,0)-MATCH(4,A3002:G3002,0))=1,"no",IF(ABS(MATCH(3,A3002:G3002,0)-MATCH(4,A3002:G3002,0))=6,"no","yes"))</f>
        <v>yes</v>
      </c>
      <c r="P3002" t="str">
        <f>IF(ABS(MATCH(4,A3002:G3002,0)-MATCH(5,A3002:G3002,0))=1,"no",IF(ABS(MATCH(4,A3002:G3002,0)-MATCH(5,A3002:G3002,0))=6,"no","yes"))</f>
        <v>yes</v>
      </c>
      <c r="Q3002" t="str">
        <f>IF(ABS(MATCH(4,A3002:G3002,0)-MATCH(1,A3002:G3002,0))=1,"no",IF(ABS(MATCH(4,A3002:G3002,0)-MATCH(1,A3002:G3002,0))=6,"no","yes"))</f>
        <v>no</v>
      </c>
      <c r="R3002" t="str">
        <f>IF(ABS(MATCH(5,A3002:G3002,0)-MATCH(1,A3002:G3002,0))=1,"no",IF(ABS(MATCH(5,A3002:G3002,0)-MATCH(1,A3002:G3002,0))=6,"no","yes"))</f>
        <v>yes</v>
      </c>
      <c r="S3002" t="str">
        <f t="shared" si="93"/>
        <v>yes</v>
      </c>
      <c r="T3002" t="b">
        <f t="shared" si="94"/>
        <v>0</v>
      </c>
    </row>
    <row r="3003" spans="1:20" x14ac:dyDescent="0.2">
      <c r="A3003">
        <v>2</v>
      </c>
      <c r="B3003">
        <v>4</v>
      </c>
      <c r="C3003">
        <v>1</v>
      </c>
      <c r="D3003">
        <v>5</v>
      </c>
      <c r="E3003">
        <v>6</v>
      </c>
      <c r="F3003">
        <v>7</v>
      </c>
      <c r="G3003">
        <v>3</v>
      </c>
      <c r="H3003">
        <f>A3003</f>
        <v>2</v>
      </c>
      <c r="I3003">
        <f>B3003</f>
        <v>4</v>
      </c>
      <c r="J3003" t="str">
        <f>IF(ABS(MATCH(1,A3003:G3003,0)-MATCH(2,A3003:G3003,0))=1,"no",IF(ABS(MATCH(1,A3003:G3003,0)-MATCH(2,A3003:G3003,0))=6,"no","yes"))</f>
        <v>yes</v>
      </c>
      <c r="K3003" t="str">
        <f>IF(ABS(MATCH(1,A3003:G3003,0)-MATCH(6,A3003:G3003,0))=1,"no",IF(ABS(MATCH(1,A3003:G3003,0)-MATCH(6,A3003:G3003,0))=6,"no","yes"))</f>
        <v>yes</v>
      </c>
      <c r="L3003" t="str">
        <f>IF(ABS(MATCH(2,A3003:G3003,0)-MATCH(6,A3003:G3003,0))=1,"no",IF(ABS(MATCH(2,A3003:G3003,0)-MATCH(6,A3003:G3003,0))=6,"no","yes"))</f>
        <v>yes</v>
      </c>
      <c r="M3003" t="str">
        <f>IF(E3003=6,"yes","no")</f>
        <v>yes</v>
      </c>
      <c r="N3003" t="str">
        <f>IF(ABS(MATCH(3,A3003:G3003,0)-MATCH(5,A3003:G3003,0))=1,"no",IF(ABS(MATCH(3,A3003:G3003,0)-MATCH(5,A3003:G3003,0))=6,"no","yes"))</f>
        <v>yes</v>
      </c>
      <c r="O3003" t="str">
        <f>IF(ABS(MATCH(3,A3003:G3003,0)-MATCH(4,A3003:G3003,0))=1,"no",IF(ABS(MATCH(3,A3003:G3003,0)-MATCH(4,A3003:G3003,0))=6,"no","yes"))</f>
        <v>yes</v>
      </c>
      <c r="P3003" t="str">
        <f>IF(ABS(MATCH(4,A3003:G3003,0)-MATCH(5,A3003:G3003,0))=1,"no",IF(ABS(MATCH(4,A3003:G3003,0)-MATCH(5,A3003:G3003,0))=6,"no","yes"))</f>
        <v>yes</v>
      </c>
      <c r="Q3003" t="str">
        <f>IF(ABS(MATCH(4,A3003:G3003,0)-MATCH(1,A3003:G3003,0))=1,"no",IF(ABS(MATCH(4,A3003:G3003,0)-MATCH(1,A3003:G3003,0))=6,"no","yes"))</f>
        <v>no</v>
      </c>
      <c r="R3003" t="str">
        <f>IF(ABS(MATCH(5,A3003:G3003,0)-MATCH(1,A3003:G3003,0))=1,"no",IF(ABS(MATCH(5,A3003:G3003,0)-MATCH(1,A3003:G3003,0))=6,"no","yes"))</f>
        <v>no</v>
      </c>
      <c r="S3003" t="str">
        <f t="shared" si="93"/>
        <v>no</v>
      </c>
      <c r="T3003" t="b">
        <f t="shared" si="94"/>
        <v>0</v>
      </c>
    </row>
    <row r="3004" spans="1:20" x14ac:dyDescent="0.2">
      <c r="A3004">
        <v>2</v>
      </c>
      <c r="B3004">
        <v>4</v>
      </c>
      <c r="C3004">
        <v>1</v>
      </c>
      <c r="D3004">
        <v>5</v>
      </c>
      <c r="E3004">
        <v>7</v>
      </c>
      <c r="F3004">
        <v>6</v>
      </c>
      <c r="G3004">
        <v>3</v>
      </c>
      <c r="H3004">
        <f>A3004</f>
        <v>2</v>
      </c>
      <c r="I3004">
        <f>B3004</f>
        <v>4</v>
      </c>
      <c r="J3004" t="str">
        <f>IF(ABS(MATCH(1,A3004:G3004,0)-MATCH(2,A3004:G3004,0))=1,"no",IF(ABS(MATCH(1,A3004:G3004,0)-MATCH(2,A3004:G3004,0))=6,"no","yes"))</f>
        <v>yes</v>
      </c>
      <c r="K3004" t="str">
        <f>IF(ABS(MATCH(1,A3004:G3004,0)-MATCH(6,A3004:G3004,0))=1,"no",IF(ABS(MATCH(1,A3004:G3004,0)-MATCH(6,A3004:G3004,0))=6,"no","yes"))</f>
        <v>yes</v>
      </c>
      <c r="L3004" t="str">
        <f>IF(ABS(MATCH(2,A3004:G3004,0)-MATCH(6,A3004:G3004,0))=1,"no",IF(ABS(MATCH(2,A3004:G3004,0)-MATCH(6,A3004:G3004,0))=6,"no","yes"))</f>
        <v>yes</v>
      </c>
      <c r="M3004" t="str">
        <f>IF(E3004=6,"yes","no")</f>
        <v>no</v>
      </c>
      <c r="N3004" t="str">
        <f>IF(ABS(MATCH(3,A3004:G3004,0)-MATCH(5,A3004:G3004,0))=1,"no",IF(ABS(MATCH(3,A3004:G3004,0)-MATCH(5,A3004:G3004,0))=6,"no","yes"))</f>
        <v>yes</v>
      </c>
      <c r="O3004" t="str">
        <f>IF(ABS(MATCH(3,A3004:G3004,0)-MATCH(4,A3004:G3004,0))=1,"no",IF(ABS(MATCH(3,A3004:G3004,0)-MATCH(4,A3004:G3004,0))=6,"no","yes"))</f>
        <v>yes</v>
      </c>
      <c r="P3004" t="str">
        <f>IF(ABS(MATCH(4,A3004:G3004,0)-MATCH(5,A3004:G3004,0))=1,"no",IF(ABS(MATCH(4,A3004:G3004,0)-MATCH(5,A3004:G3004,0))=6,"no","yes"))</f>
        <v>yes</v>
      </c>
      <c r="Q3004" t="str">
        <f>IF(ABS(MATCH(4,A3004:G3004,0)-MATCH(1,A3004:G3004,0))=1,"no",IF(ABS(MATCH(4,A3004:G3004,0)-MATCH(1,A3004:G3004,0))=6,"no","yes"))</f>
        <v>no</v>
      </c>
      <c r="R3004" t="str">
        <f>IF(ABS(MATCH(5,A3004:G3004,0)-MATCH(1,A3004:G3004,0))=1,"no",IF(ABS(MATCH(5,A3004:G3004,0)-MATCH(1,A3004:G3004,0))=6,"no","yes"))</f>
        <v>no</v>
      </c>
      <c r="S3004" t="str">
        <f t="shared" si="93"/>
        <v>yes</v>
      </c>
      <c r="T3004" t="b">
        <f t="shared" si="94"/>
        <v>0</v>
      </c>
    </row>
    <row r="3005" spans="1:20" x14ac:dyDescent="0.2">
      <c r="A3005">
        <v>3</v>
      </c>
      <c r="B3005">
        <v>4</v>
      </c>
      <c r="C3005">
        <v>1</v>
      </c>
      <c r="D3005">
        <v>6</v>
      </c>
      <c r="E3005">
        <v>2</v>
      </c>
      <c r="F3005">
        <v>5</v>
      </c>
      <c r="G3005">
        <v>7</v>
      </c>
      <c r="H3005">
        <f>A3005</f>
        <v>3</v>
      </c>
      <c r="I3005">
        <f>B3005</f>
        <v>4</v>
      </c>
      <c r="J3005" t="str">
        <f>IF(ABS(MATCH(1,A3005:G3005,0)-MATCH(2,A3005:G3005,0))=1,"no",IF(ABS(MATCH(1,A3005:G3005,0)-MATCH(2,A3005:G3005,0))=6,"no","yes"))</f>
        <v>yes</v>
      </c>
      <c r="K3005" t="str">
        <f>IF(ABS(MATCH(1,A3005:G3005,0)-MATCH(6,A3005:G3005,0))=1,"no",IF(ABS(MATCH(1,A3005:G3005,0)-MATCH(6,A3005:G3005,0))=6,"no","yes"))</f>
        <v>no</v>
      </c>
      <c r="L3005" t="str">
        <f>IF(ABS(MATCH(2,A3005:G3005,0)-MATCH(6,A3005:G3005,0))=1,"no",IF(ABS(MATCH(2,A3005:G3005,0)-MATCH(6,A3005:G3005,0))=6,"no","yes"))</f>
        <v>no</v>
      </c>
      <c r="M3005" t="str">
        <f>IF(E3005=6,"yes","no")</f>
        <v>no</v>
      </c>
      <c r="N3005" t="str">
        <f>IF(ABS(MATCH(3,A3005:G3005,0)-MATCH(5,A3005:G3005,0))=1,"no",IF(ABS(MATCH(3,A3005:G3005,0)-MATCH(5,A3005:G3005,0))=6,"no","yes"))</f>
        <v>yes</v>
      </c>
      <c r="O3005" t="str">
        <f>IF(ABS(MATCH(3,A3005:G3005,0)-MATCH(4,A3005:G3005,0))=1,"no",IF(ABS(MATCH(3,A3005:G3005,0)-MATCH(4,A3005:G3005,0))=6,"no","yes"))</f>
        <v>no</v>
      </c>
      <c r="P3005" t="str">
        <f>IF(ABS(MATCH(4,A3005:G3005,0)-MATCH(5,A3005:G3005,0))=1,"no",IF(ABS(MATCH(4,A3005:G3005,0)-MATCH(5,A3005:G3005,0))=6,"no","yes"))</f>
        <v>yes</v>
      </c>
      <c r="Q3005" t="str">
        <f>IF(ABS(MATCH(4,A3005:G3005,0)-MATCH(1,A3005:G3005,0))=1,"no",IF(ABS(MATCH(4,A3005:G3005,0)-MATCH(1,A3005:G3005,0))=6,"no","yes"))</f>
        <v>no</v>
      </c>
      <c r="R3005" t="str">
        <f>IF(ABS(MATCH(5,A3005:G3005,0)-MATCH(1,A3005:G3005,0))=1,"no",IF(ABS(MATCH(5,A3005:G3005,0)-MATCH(1,A3005:G3005,0))=6,"no","yes"))</f>
        <v>yes</v>
      </c>
      <c r="S3005" t="str">
        <f t="shared" si="93"/>
        <v>no</v>
      </c>
      <c r="T3005" t="b">
        <f t="shared" si="94"/>
        <v>0</v>
      </c>
    </row>
    <row r="3006" spans="1:20" x14ac:dyDescent="0.2">
      <c r="A3006">
        <v>3</v>
      </c>
      <c r="B3006">
        <v>4</v>
      </c>
      <c r="C3006">
        <v>1</v>
      </c>
      <c r="D3006">
        <v>5</v>
      </c>
      <c r="E3006">
        <v>2</v>
      </c>
      <c r="F3006">
        <v>6</v>
      </c>
      <c r="G3006">
        <v>7</v>
      </c>
      <c r="H3006">
        <f>A3006</f>
        <v>3</v>
      </c>
      <c r="I3006">
        <f>B3006</f>
        <v>4</v>
      </c>
      <c r="J3006" t="str">
        <f>IF(ABS(MATCH(1,A3006:G3006,0)-MATCH(2,A3006:G3006,0))=1,"no",IF(ABS(MATCH(1,A3006:G3006,0)-MATCH(2,A3006:G3006,0))=6,"no","yes"))</f>
        <v>yes</v>
      </c>
      <c r="K3006" t="str">
        <f>IF(ABS(MATCH(1,A3006:G3006,0)-MATCH(6,A3006:G3006,0))=1,"no",IF(ABS(MATCH(1,A3006:G3006,0)-MATCH(6,A3006:G3006,0))=6,"no","yes"))</f>
        <v>yes</v>
      </c>
      <c r="L3006" t="str">
        <f>IF(ABS(MATCH(2,A3006:G3006,0)-MATCH(6,A3006:G3006,0))=1,"no",IF(ABS(MATCH(2,A3006:G3006,0)-MATCH(6,A3006:G3006,0))=6,"no","yes"))</f>
        <v>no</v>
      </c>
      <c r="M3006" t="str">
        <f>IF(E3006=6,"yes","no")</f>
        <v>no</v>
      </c>
      <c r="N3006" t="str">
        <f>IF(ABS(MATCH(3,A3006:G3006,0)-MATCH(5,A3006:G3006,0))=1,"no",IF(ABS(MATCH(3,A3006:G3006,0)-MATCH(5,A3006:G3006,0))=6,"no","yes"))</f>
        <v>yes</v>
      </c>
      <c r="O3006" t="str">
        <f>IF(ABS(MATCH(3,A3006:G3006,0)-MATCH(4,A3006:G3006,0))=1,"no",IF(ABS(MATCH(3,A3006:G3006,0)-MATCH(4,A3006:G3006,0))=6,"no","yes"))</f>
        <v>no</v>
      </c>
      <c r="P3006" t="str">
        <f>IF(ABS(MATCH(4,A3006:G3006,0)-MATCH(5,A3006:G3006,0))=1,"no",IF(ABS(MATCH(4,A3006:G3006,0)-MATCH(5,A3006:G3006,0))=6,"no","yes"))</f>
        <v>yes</v>
      </c>
      <c r="Q3006" t="str">
        <f>IF(ABS(MATCH(4,A3006:G3006,0)-MATCH(1,A3006:G3006,0))=1,"no",IF(ABS(MATCH(4,A3006:G3006,0)-MATCH(1,A3006:G3006,0))=6,"no","yes"))</f>
        <v>no</v>
      </c>
      <c r="R3006" t="str">
        <f>IF(ABS(MATCH(5,A3006:G3006,0)-MATCH(1,A3006:G3006,0))=1,"no",IF(ABS(MATCH(5,A3006:G3006,0)-MATCH(1,A3006:G3006,0))=6,"no","yes"))</f>
        <v>no</v>
      </c>
      <c r="S3006" t="str">
        <f t="shared" si="93"/>
        <v>no</v>
      </c>
      <c r="T3006" t="b">
        <f t="shared" si="94"/>
        <v>0</v>
      </c>
    </row>
    <row r="3007" spans="1:20" x14ac:dyDescent="0.2">
      <c r="A3007">
        <v>3</v>
      </c>
      <c r="B3007">
        <v>4</v>
      </c>
      <c r="C3007">
        <v>1</v>
      </c>
      <c r="D3007">
        <v>7</v>
      </c>
      <c r="E3007">
        <v>2</v>
      </c>
      <c r="F3007">
        <v>5</v>
      </c>
      <c r="G3007">
        <v>6</v>
      </c>
      <c r="H3007">
        <f>A3007</f>
        <v>3</v>
      </c>
      <c r="I3007">
        <f>B3007</f>
        <v>4</v>
      </c>
      <c r="J3007" t="str">
        <f>IF(ABS(MATCH(1,A3007:G3007,0)-MATCH(2,A3007:G3007,0))=1,"no",IF(ABS(MATCH(1,A3007:G3007,0)-MATCH(2,A3007:G3007,0))=6,"no","yes"))</f>
        <v>yes</v>
      </c>
      <c r="K3007" t="str">
        <f>IF(ABS(MATCH(1,A3007:G3007,0)-MATCH(6,A3007:G3007,0))=1,"no",IF(ABS(MATCH(1,A3007:G3007,0)-MATCH(6,A3007:G3007,0))=6,"no","yes"))</f>
        <v>yes</v>
      </c>
      <c r="L3007" t="str">
        <f>IF(ABS(MATCH(2,A3007:G3007,0)-MATCH(6,A3007:G3007,0))=1,"no",IF(ABS(MATCH(2,A3007:G3007,0)-MATCH(6,A3007:G3007,0))=6,"no","yes"))</f>
        <v>yes</v>
      </c>
      <c r="M3007" t="str">
        <f>IF(E3007=6,"yes","no")</f>
        <v>no</v>
      </c>
      <c r="N3007" t="str">
        <f>IF(ABS(MATCH(3,A3007:G3007,0)-MATCH(5,A3007:G3007,0))=1,"no",IF(ABS(MATCH(3,A3007:G3007,0)-MATCH(5,A3007:G3007,0))=6,"no","yes"))</f>
        <v>yes</v>
      </c>
      <c r="O3007" t="str">
        <f>IF(ABS(MATCH(3,A3007:G3007,0)-MATCH(4,A3007:G3007,0))=1,"no",IF(ABS(MATCH(3,A3007:G3007,0)-MATCH(4,A3007:G3007,0))=6,"no","yes"))</f>
        <v>no</v>
      </c>
      <c r="P3007" t="str">
        <f>IF(ABS(MATCH(4,A3007:G3007,0)-MATCH(5,A3007:G3007,0))=1,"no",IF(ABS(MATCH(4,A3007:G3007,0)-MATCH(5,A3007:G3007,0))=6,"no","yes"))</f>
        <v>yes</v>
      </c>
      <c r="Q3007" t="str">
        <f>IF(ABS(MATCH(4,A3007:G3007,0)-MATCH(1,A3007:G3007,0))=1,"no",IF(ABS(MATCH(4,A3007:G3007,0)-MATCH(1,A3007:G3007,0))=6,"no","yes"))</f>
        <v>no</v>
      </c>
      <c r="R3007" t="str">
        <f>IF(ABS(MATCH(5,A3007:G3007,0)-MATCH(1,A3007:G3007,0))=1,"no",IF(ABS(MATCH(5,A3007:G3007,0)-MATCH(1,A3007:G3007,0))=6,"no","yes"))</f>
        <v>yes</v>
      </c>
      <c r="S3007" t="str">
        <f t="shared" si="93"/>
        <v>yes</v>
      </c>
      <c r="T3007" t="b">
        <f t="shared" si="94"/>
        <v>0</v>
      </c>
    </row>
    <row r="3008" spans="1:20" x14ac:dyDescent="0.2">
      <c r="A3008">
        <v>3</v>
      </c>
      <c r="B3008">
        <v>4</v>
      </c>
      <c r="C3008">
        <v>1</v>
      </c>
      <c r="D3008">
        <v>5</v>
      </c>
      <c r="E3008">
        <v>2</v>
      </c>
      <c r="F3008">
        <v>7</v>
      </c>
      <c r="G3008">
        <v>6</v>
      </c>
      <c r="H3008">
        <f>A3008</f>
        <v>3</v>
      </c>
      <c r="I3008">
        <f>B3008</f>
        <v>4</v>
      </c>
      <c r="J3008" t="str">
        <f>IF(ABS(MATCH(1,A3008:G3008,0)-MATCH(2,A3008:G3008,0))=1,"no",IF(ABS(MATCH(1,A3008:G3008,0)-MATCH(2,A3008:G3008,0))=6,"no","yes"))</f>
        <v>yes</v>
      </c>
      <c r="K3008" t="str">
        <f>IF(ABS(MATCH(1,A3008:G3008,0)-MATCH(6,A3008:G3008,0))=1,"no",IF(ABS(MATCH(1,A3008:G3008,0)-MATCH(6,A3008:G3008,0))=6,"no","yes"))</f>
        <v>yes</v>
      </c>
      <c r="L3008" t="str">
        <f>IF(ABS(MATCH(2,A3008:G3008,0)-MATCH(6,A3008:G3008,0))=1,"no",IF(ABS(MATCH(2,A3008:G3008,0)-MATCH(6,A3008:G3008,0))=6,"no","yes"))</f>
        <v>yes</v>
      </c>
      <c r="M3008" t="str">
        <f>IF(E3008=6,"yes","no")</f>
        <v>no</v>
      </c>
      <c r="N3008" t="str">
        <f>IF(ABS(MATCH(3,A3008:G3008,0)-MATCH(5,A3008:G3008,0))=1,"no",IF(ABS(MATCH(3,A3008:G3008,0)-MATCH(5,A3008:G3008,0))=6,"no","yes"))</f>
        <v>yes</v>
      </c>
      <c r="O3008" t="str">
        <f>IF(ABS(MATCH(3,A3008:G3008,0)-MATCH(4,A3008:G3008,0))=1,"no",IF(ABS(MATCH(3,A3008:G3008,0)-MATCH(4,A3008:G3008,0))=6,"no","yes"))</f>
        <v>no</v>
      </c>
      <c r="P3008" t="str">
        <f>IF(ABS(MATCH(4,A3008:G3008,0)-MATCH(5,A3008:G3008,0))=1,"no",IF(ABS(MATCH(4,A3008:G3008,0)-MATCH(5,A3008:G3008,0))=6,"no","yes"))</f>
        <v>yes</v>
      </c>
      <c r="Q3008" t="str">
        <f>IF(ABS(MATCH(4,A3008:G3008,0)-MATCH(1,A3008:G3008,0))=1,"no",IF(ABS(MATCH(4,A3008:G3008,0)-MATCH(1,A3008:G3008,0))=6,"no","yes"))</f>
        <v>no</v>
      </c>
      <c r="R3008" t="str">
        <f>IF(ABS(MATCH(5,A3008:G3008,0)-MATCH(1,A3008:G3008,0))=1,"no",IF(ABS(MATCH(5,A3008:G3008,0)-MATCH(1,A3008:G3008,0))=6,"no","yes"))</f>
        <v>no</v>
      </c>
      <c r="S3008" t="str">
        <f t="shared" si="93"/>
        <v>no</v>
      </c>
      <c r="T3008" t="b">
        <f t="shared" si="94"/>
        <v>0</v>
      </c>
    </row>
    <row r="3009" spans="1:20" x14ac:dyDescent="0.2">
      <c r="A3009">
        <v>3</v>
      </c>
      <c r="B3009">
        <v>4</v>
      </c>
      <c r="C3009">
        <v>1</v>
      </c>
      <c r="D3009">
        <v>7</v>
      </c>
      <c r="E3009">
        <v>2</v>
      </c>
      <c r="F3009">
        <v>6</v>
      </c>
      <c r="G3009">
        <v>5</v>
      </c>
      <c r="H3009">
        <f>A3009</f>
        <v>3</v>
      </c>
      <c r="I3009">
        <f>B3009</f>
        <v>4</v>
      </c>
      <c r="J3009" t="str">
        <f>IF(ABS(MATCH(1,A3009:G3009,0)-MATCH(2,A3009:G3009,0))=1,"no",IF(ABS(MATCH(1,A3009:G3009,0)-MATCH(2,A3009:G3009,0))=6,"no","yes"))</f>
        <v>yes</v>
      </c>
      <c r="K3009" t="str">
        <f>IF(ABS(MATCH(1,A3009:G3009,0)-MATCH(6,A3009:G3009,0))=1,"no",IF(ABS(MATCH(1,A3009:G3009,0)-MATCH(6,A3009:G3009,0))=6,"no","yes"))</f>
        <v>yes</v>
      </c>
      <c r="L3009" t="str">
        <f>IF(ABS(MATCH(2,A3009:G3009,0)-MATCH(6,A3009:G3009,0))=1,"no",IF(ABS(MATCH(2,A3009:G3009,0)-MATCH(6,A3009:G3009,0))=6,"no","yes"))</f>
        <v>no</v>
      </c>
      <c r="M3009" t="str">
        <f>IF(E3009=6,"yes","no")</f>
        <v>no</v>
      </c>
      <c r="N3009" t="str">
        <f>IF(ABS(MATCH(3,A3009:G3009,0)-MATCH(5,A3009:G3009,0))=1,"no",IF(ABS(MATCH(3,A3009:G3009,0)-MATCH(5,A3009:G3009,0))=6,"no","yes"))</f>
        <v>no</v>
      </c>
      <c r="O3009" t="str">
        <f>IF(ABS(MATCH(3,A3009:G3009,0)-MATCH(4,A3009:G3009,0))=1,"no",IF(ABS(MATCH(3,A3009:G3009,0)-MATCH(4,A3009:G3009,0))=6,"no","yes"))</f>
        <v>no</v>
      </c>
      <c r="P3009" t="str">
        <f>IF(ABS(MATCH(4,A3009:G3009,0)-MATCH(5,A3009:G3009,0))=1,"no",IF(ABS(MATCH(4,A3009:G3009,0)-MATCH(5,A3009:G3009,0))=6,"no","yes"))</f>
        <v>yes</v>
      </c>
      <c r="Q3009" t="str">
        <f>IF(ABS(MATCH(4,A3009:G3009,0)-MATCH(1,A3009:G3009,0))=1,"no",IF(ABS(MATCH(4,A3009:G3009,0)-MATCH(1,A3009:G3009,0))=6,"no","yes"))</f>
        <v>no</v>
      </c>
      <c r="R3009" t="str">
        <f>IF(ABS(MATCH(5,A3009:G3009,0)-MATCH(1,A3009:G3009,0))=1,"no",IF(ABS(MATCH(5,A3009:G3009,0)-MATCH(1,A3009:G3009,0))=6,"no","yes"))</f>
        <v>yes</v>
      </c>
      <c r="S3009" t="str">
        <f t="shared" si="93"/>
        <v>yes</v>
      </c>
      <c r="T3009" t="b">
        <f t="shared" si="94"/>
        <v>0</v>
      </c>
    </row>
    <row r="3010" spans="1:20" x14ac:dyDescent="0.2">
      <c r="A3010">
        <v>3</v>
      </c>
      <c r="B3010">
        <v>4</v>
      </c>
      <c r="C3010">
        <v>1</v>
      </c>
      <c r="D3010">
        <v>6</v>
      </c>
      <c r="E3010">
        <v>2</v>
      </c>
      <c r="F3010">
        <v>7</v>
      </c>
      <c r="G3010">
        <v>5</v>
      </c>
      <c r="H3010">
        <f>A3010</f>
        <v>3</v>
      </c>
      <c r="I3010">
        <f>B3010</f>
        <v>4</v>
      </c>
      <c r="J3010" t="str">
        <f>IF(ABS(MATCH(1,A3010:G3010,0)-MATCH(2,A3010:G3010,0))=1,"no",IF(ABS(MATCH(1,A3010:G3010,0)-MATCH(2,A3010:G3010,0))=6,"no","yes"))</f>
        <v>yes</v>
      </c>
      <c r="K3010" t="str">
        <f>IF(ABS(MATCH(1,A3010:G3010,0)-MATCH(6,A3010:G3010,0))=1,"no",IF(ABS(MATCH(1,A3010:G3010,0)-MATCH(6,A3010:G3010,0))=6,"no","yes"))</f>
        <v>no</v>
      </c>
      <c r="L3010" t="str">
        <f>IF(ABS(MATCH(2,A3010:G3010,0)-MATCH(6,A3010:G3010,0))=1,"no",IF(ABS(MATCH(2,A3010:G3010,0)-MATCH(6,A3010:G3010,0))=6,"no","yes"))</f>
        <v>no</v>
      </c>
      <c r="M3010" t="str">
        <f>IF(E3010=6,"yes","no")</f>
        <v>no</v>
      </c>
      <c r="N3010" t="str">
        <f>IF(ABS(MATCH(3,A3010:G3010,0)-MATCH(5,A3010:G3010,0))=1,"no",IF(ABS(MATCH(3,A3010:G3010,0)-MATCH(5,A3010:G3010,0))=6,"no","yes"))</f>
        <v>no</v>
      </c>
      <c r="O3010" t="str">
        <f>IF(ABS(MATCH(3,A3010:G3010,0)-MATCH(4,A3010:G3010,0))=1,"no",IF(ABS(MATCH(3,A3010:G3010,0)-MATCH(4,A3010:G3010,0))=6,"no","yes"))</f>
        <v>no</v>
      </c>
      <c r="P3010" t="str">
        <f>IF(ABS(MATCH(4,A3010:G3010,0)-MATCH(5,A3010:G3010,0))=1,"no",IF(ABS(MATCH(4,A3010:G3010,0)-MATCH(5,A3010:G3010,0))=6,"no","yes"))</f>
        <v>yes</v>
      </c>
      <c r="Q3010" t="str">
        <f>IF(ABS(MATCH(4,A3010:G3010,0)-MATCH(1,A3010:G3010,0))=1,"no",IF(ABS(MATCH(4,A3010:G3010,0)-MATCH(1,A3010:G3010,0))=6,"no","yes"))</f>
        <v>no</v>
      </c>
      <c r="R3010" t="str">
        <f>IF(ABS(MATCH(5,A3010:G3010,0)-MATCH(1,A3010:G3010,0))=1,"no",IF(ABS(MATCH(5,A3010:G3010,0)-MATCH(1,A3010:G3010,0))=6,"no","yes"))</f>
        <v>yes</v>
      </c>
      <c r="S3010" t="str">
        <f t="shared" si="93"/>
        <v>no</v>
      </c>
      <c r="T3010" t="b">
        <f t="shared" si="94"/>
        <v>0</v>
      </c>
    </row>
    <row r="3011" spans="1:20" x14ac:dyDescent="0.2">
      <c r="A3011">
        <v>5</v>
      </c>
      <c r="B3011">
        <v>4</v>
      </c>
      <c r="C3011">
        <v>1</v>
      </c>
      <c r="D3011">
        <v>6</v>
      </c>
      <c r="E3011">
        <v>2</v>
      </c>
      <c r="F3011">
        <v>3</v>
      </c>
      <c r="G3011">
        <v>7</v>
      </c>
      <c r="H3011">
        <f>A3011</f>
        <v>5</v>
      </c>
      <c r="I3011">
        <f>B3011</f>
        <v>4</v>
      </c>
      <c r="J3011" t="str">
        <f>IF(ABS(MATCH(1,A3011:G3011,0)-MATCH(2,A3011:G3011,0))=1,"no",IF(ABS(MATCH(1,A3011:G3011,0)-MATCH(2,A3011:G3011,0))=6,"no","yes"))</f>
        <v>yes</v>
      </c>
      <c r="K3011" t="str">
        <f>IF(ABS(MATCH(1,A3011:G3011,0)-MATCH(6,A3011:G3011,0))=1,"no",IF(ABS(MATCH(1,A3011:G3011,0)-MATCH(6,A3011:G3011,0))=6,"no","yes"))</f>
        <v>no</v>
      </c>
      <c r="L3011" t="str">
        <f>IF(ABS(MATCH(2,A3011:G3011,0)-MATCH(6,A3011:G3011,0))=1,"no",IF(ABS(MATCH(2,A3011:G3011,0)-MATCH(6,A3011:G3011,0))=6,"no","yes"))</f>
        <v>no</v>
      </c>
      <c r="M3011" t="str">
        <f>IF(E3011=6,"yes","no")</f>
        <v>no</v>
      </c>
      <c r="N3011" t="str">
        <f>IF(ABS(MATCH(3,A3011:G3011,0)-MATCH(5,A3011:G3011,0))=1,"no",IF(ABS(MATCH(3,A3011:G3011,0)-MATCH(5,A3011:G3011,0))=6,"no","yes"))</f>
        <v>yes</v>
      </c>
      <c r="O3011" t="str">
        <f>IF(ABS(MATCH(3,A3011:G3011,0)-MATCH(4,A3011:G3011,0))=1,"no",IF(ABS(MATCH(3,A3011:G3011,0)-MATCH(4,A3011:G3011,0))=6,"no","yes"))</f>
        <v>yes</v>
      </c>
      <c r="P3011" t="str">
        <f>IF(ABS(MATCH(4,A3011:G3011,0)-MATCH(5,A3011:G3011,0))=1,"no",IF(ABS(MATCH(4,A3011:G3011,0)-MATCH(5,A3011:G3011,0))=6,"no","yes"))</f>
        <v>no</v>
      </c>
      <c r="Q3011" t="str">
        <f>IF(ABS(MATCH(4,A3011:G3011,0)-MATCH(1,A3011:G3011,0))=1,"no",IF(ABS(MATCH(4,A3011:G3011,0)-MATCH(1,A3011:G3011,0))=6,"no","yes"))</f>
        <v>no</v>
      </c>
      <c r="R3011" t="str">
        <f>IF(ABS(MATCH(5,A3011:G3011,0)-MATCH(1,A3011:G3011,0))=1,"no",IF(ABS(MATCH(5,A3011:G3011,0)-MATCH(1,A3011:G3011,0))=6,"no","yes"))</f>
        <v>yes</v>
      </c>
      <c r="S3011" t="str">
        <f t="shared" si="93"/>
        <v>no</v>
      </c>
      <c r="T3011" t="b">
        <f t="shared" si="94"/>
        <v>0</v>
      </c>
    </row>
    <row r="3012" spans="1:20" x14ac:dyDescent="0.2">
      <c r="A3012">
        <v>5</v>
      </c>
      <c r="B3012">
        <v>4</v>
      </c>
      <c r="C3012">
        <v>1</v>
      </c>
      <c r="D3012">
        <v>3</v>
      </c>
      <c r="E3012">
        <v>2</v>
      </c>
      <c r="F3012">
        <v>6</v>
      </c>
      <c r="G3012">
        <v>7</v>
      </c>
      <c r="H3012">
        <f>A3012</f>
        <v>5</v>
      </c>
      <c r="I3012">
        <f>B3012</f>
        <v>4</v>
      </c>
      <c r="J3012" t="str">
        <f>IF(ABS(MATCH(1,A3012:G3012,0)-MATCH(2,A3012:G3012,0))=1,"no",IF(ABS(MATCH(1,A3012:G3012,0)-MATCH(2,A3012:G3012,0))=6,"no","yes"))</f>
        <v>yes</v>
      </c>
      <c r="K3012" t="str">
        <f>IF(ABS(MATCH(1,A3012:G3012,0)-MATCH(6,A3012:G3012,0))=1,"no",IF(ABS(MATCH(1,A3012:G3012,0)-MATCH(6,A3012:G3012,0))=6,"no","yes"))</f>
        <v>yes</v>
      </c>
      <c r="L3012" t="str">
        <f>IF(ABS(MATCH(2,A3012:G3012,0)-MATCH(6,A3012:G3012,0))=1,"no",IF(ABS(MATCH(2,A3012:G3012,0)-MATCH(6,A3012:G3012,0))=6,"no","yes"))</f>
        <v>no</v>
      </c>
      <c r="M3012" t="str">
        <f>IF(E3012=6,"yes","no")</f>
        <v>no</v>
      </c>
      <c r="N3012" t="str">
        <f>IF(ABS(MATCH(3,A3012:G3012,0)-MATCH(5,A3012:G3012,0))=1,"no",IF(ABS(MATCH(3,A3012:G3012,0)-MATCH(5,A3012:G3012,0))=6,"no","yes"))</f>
        <v>yes</v>
      </c>
      <c r="O3012" t="str">
        <f>IF(ABS(MATCH(3,A3012:G3012,0)-MATCH(4,A3012:G3012,0))=1,"no",IF(ABS(MATCH(3,A3012:G3012,0)-MATCH(4,A3012:G3012,0))=6,"no","yes"))</f>
        <v>yes</v>
      </c>
      <c r="P3012" t="str">
        <f>IF(ABS(MATCH(4,A3012:G3012,0)-MATCH(5,A3012:G3012,0))=1,"no",IF(ABS(MATCH(4,A3012:G3012,0)-MATCH(5,A3012:G3012,0))=6,"no","yes"))</f>
        <v>no</v>
      </c>
      <c r="Q3012" t="str">
        <f>IF(ABS(MATCH(4,A3012:G3012,0)-MATCH(1,A3012:G3012,0))=1,"no",IF(ABS(MATCH(4,A3012:G3012,0)-MATCH(1,A3012:G3012,0))=6,"no","yes"))</f>
        <v>no</v>
      </c>
      <c r="R3012" t="str">
        <f>IF(ABS(MATCH(5,A3012:G3012,0)-MATCH(1,A3012:G3012,0))=1,"no",IF(ABS(MATCH(5,A3012:G3012,0)-MATCH(1,A3012:G3012,0))=6,"no","yes"))</f>
        <v>yes</v>
      </c>
      <c r="S3012" t="str">
        <f t="shared" ref="S3012:S3075" si="95">IF(MATCH(7,A3012:G3012,0)=6,"no",IF(MATCH(7,A3012:G3012,0)=7,"no","yes"))</f>
        <v>no</v>
      </c>
      <c r="T3012" t="b">
        <f t="shared" ref="T3012:T3075" si="96">IF(J3012="yes",IF(K3012="yes",IF(L3012="yes",IF(M3012="yes",IF(N3012="yes",IF(O3012="yes",IF(P3012="yes",IF(Q3012="yes",IF(R3012="yes",IF(S3012="yes","yes"))))))))))</f>
        <v>0</v>
      </c>
    </row>
    <row r="3013" spans="1:20" x14ac:dyDescent="0.2">
      <c r="A3013">
        <v>5</v>
      </c>
      <c r="B3013">
        <v>4</v>
      </c>
      <c r="C3013">
        <v>1</v>
      </c>
      <c r="D3013">
        <v>7</v>
      </c>
      <c r="E3013">
        <v>2</v>
      </c>
      <c r="F3013">
        <v>3</v>
      </c>
      <c r="G3013">
        <v>6</v>
      </c>
      <c r="H3013">
        <f>A3013</f>
        <v>5</v>
      </c>
      <c r="I3013">
        <f>B3013</f>
        <v>4</v>
      </c>
      <c r="J3013" t="str">
        <f>IF(ABS(MATCH(1,A3013:G3013,0)-MATCH(2,A3013:G3013,0))=1,"no",IF(ABS(MATCH(1,A3013:G3013,0)-MATCH(2,A3013:G3013,0))=6,"no","yes"))</f>
        <v>yes</v>
      </c>
      <c r="K3013" t="str">
        <f>IF(ABS(MATCH(1,A3013:G3013,0)-MATCH(6,A3013:G3013,0))=1,"no",IF(ABS(MATCH(1,A3013:G3013,0)-MATCH(6,A3013:G3013,0))=6,"no","yes"))</f>
        <v>yes</v>
      </c>
      <c r="L3013" t="str">
        <f>IF(ABS(MATCH(2,A3013:G3013,0)-MATCH(6,A3013:G3013,0))=1,"no",IF(ABS(MATCH(2,A3013:G3013,0)-MATCH(6,A3013:G3013,0))=6,"no","yes"))</f>
        <v>yes</v>
      </c>
      <c r="M3013" t="str">
        <f>IF(E3013=6,"yes","no")</f>
        <v>no</v>
      </c>
      <c r="N3013" t="str">
        <f>IF(ABS(MATCH(3,A3013:G3013,0)-MATCH(5,A3013:G3013,0))=1,"no",IF(ABS(MATCH(3,A3013:G3013,0)-MATCH(5,A3013:G3013,0))=6,"no","yes"))</f>
        <v>yes</v>
      </c>
      <c r="O3013" t="str">
        <f>IF(ABS(MATCH(3,A3013:G3013,0)-MATCH(4,A3013:G3013,0))=1,"no",IF(ABS(MATCH(3,A3013:G3013,0)-MATCH(4,A3013:G3013,0))=6,"no","yes"))</f>
        <v>yes</v>
      </c>
      <c r="P3013" t="str">
        <f>IF(ABS(MATCH(4,A3013:G3013,0)-MATCH(5,A3013:G3013,0))=1,"no",IF(ABS(MATCH(4,A3013:G3013,0)-MATCH(5,A3013:G3013,0))=6,"no","yes"))</f>
        <v>no</v>
      </c>
      <c r="Q3013" t="str">
        <f>IF(ABS(MATCH(4,A3013:G3013,0)-MATCH(1,A3013:G3013,0))=1,"no",IF(ABS(MATCH(4,A3013:G3013,0)-MATCH(1,A3013:G3013,0))=6,"no","yes"))</f>
        <v>no</v>
      </c>
      <c r="R3013" t="str">
        <f>IF(ABS(MATCH(5,A3013:G3013,0)-MATCH(1,A3013:G3013,0))=1,"no",IF(ABS(MATCH(5,A3013:G3013,0)-MATCH(1,A3013:G3013,0))=6,"no","yes"))</f>
        <v>yes</v>
      </c>
      <c r="S3013" t="str">
        <f t="shared" si="95"/>
        <v>yes</v>
      </c>
      <c r="T3013" t="b">
        <f t="shared" si="96"/>
        <v>0</v>
      </c>
    </row>
    <row r="3014" spans="1:20" x14ac:dyDescent="0.2">
      <c r="A3014">
        <v>5</v>
      </c>
      <c r="B3014">
        <v>4</v>
      </c>
      <c r="C3014">
        <v>1</v>
      </c>
      <c r="D3014">
        <v>3</v>
      </c>
      <c r="E3014">
        <v>2</v>
      </c>
      <c r="F3014">
        <v>7</v>
      </c>
      <c r="G3014">
        <v>6</v>
      </c>
      <c r="H3014">
        <f>A3014</f>
        <v>5</v>
      </c>
      <c r="I3014">
        <f>B3014</f>
        <v>4</v>
      </c>
      <c r="J3014" t="str">
        <f>IF(ABS(MATCH(1,A3014:G3014,0)-MATCH(2,A3014:G3014,0))=1,"no",IF(ABS(MATCH(1,A3014:G3014,0)-MATCH(2,A3014:G3014,0))=6,"no","yes"))</f>
        <v>yes</v>
      </c>
      <c r="K3014" t="str">
        <f>IF(ABS(MATCH(1,A3014:G3014,0)-MATCH(6,A3014:G3014,0))=1,"no",IF(ABS(MATCH(1,A3014:G3014,0)-MATCH(6,A3014:G3014,0))=6,"no","yes"))</f>
        <v>yes</v>
      </c>
      <c r="L3014" t="str">
        <f>IF(ABS(MATCH(2,A3014:G3014,0)-MATCH(6,A3014:G3014,0))=1,"no",IF(ABS(MATCH(2,A3014:G3014,0)-MATCH(6,A3014:G3014,0))=6,"no","yes"))</f>
        <v>yes</v>
      </c>
      <c r="M3014" t="str">
        <f>IF(E3014=6,"yes","no")</f>
        <v>no</v>
      </c>
      <c r="N3014" t="str">
        <f>IF(ABS(MATCH(3,A3014:G3014,0)-MATCH(5,A3014:G3014,0))=1,"no",IF(ABS(MATCH(3,A3014:G3014,0)-MATCH(5,A3014:G3014,0))=6,"no","yes"))</f>
        <v>yes</v>
      </c>
      <c r="O3014" t="str">
        <f>IF(ABS(MATCH(3,A3014:G3014,0)-MATCH(4,A3014:G3014,0))=1,"no",IF(ABS(MATCH(3,A3014:G3014,0)-MATCH(4,A3014:G3014,0))=6,"no","yes"))</f>
        <v>yes</v>
      </c>
      <c r="P3014" t="str">
        <f>IF(ABS(MATCH(4,A3014:G3014,0)-MATCH(5,A3014:G3014,0))=1,"no",IF(ABS(MATCH(4,A3014:G3014,0)-MATCH(5,A3014:G3014,0))=6,"no","yes"))</f>
        <v>no</v>
      </c>
      <c r="Q3014" t="str">
        <f>IF(ABS(MATCH(4,A3014:G3014,0)-MATCH(1,A3014:G3014,0))=1,"no",IF(ABS(MATCH(4,A3014:G3014,0)-MATCH(1,A3014:G3014,0))=6,"no","yes"))</f>
        <v>no</v>
      </c>
      <c r="R3014" t="str">
        <f>IF(ABS(MATCH(5,A3014:G3014,0)-MATCH(1,A3014:G3014,0))=1,"no",IF(ABS(MATCH(5,A3014:G3014,0)-MATCH(1,A3014:G3014,0))=6,"no","yes"))</f>
        <v>yes</v>
      </c>
      <c r="S3014" t="str">
        <f t="shared" si="95"/>
        <v>no</v>
      </c>
      <c r="T3014" t="b">
        <f t="shared" si="96"/>
        <v>0</v>
      </c>
    </row>
    <row r="3015" spans="1:20" x14ac:dyDescent="0.2">
      <c r="A3015">
        <v>5</v>
      </c>
      <c r="B3015">
        <v>4</v>
      </c>
      <c r="C3015">
        <v>1</v>
      </c>
      <c r="D3015">
        <v>7</v>
      </c>
      <c r="E3015">
        <v>2</v>
      </c>
      <c r="F3015">
        <v>6</v>
      </c>
      <c r="G3015">
        <v>3</v>
      </c>
      <c r="H3015">
        <f>A3015</f>
        <v>5</v>
      </c>
      <c r="I3015">
        <f>B3015</f>
        <v>4</v>
      </c>
      <c r="J3015" t="str">
        <f>IF(ABS(MATCH(1,A3015:G3015,0)-MATCH(2,A3015:G3015,0))=1,"no",IF(ABS(MATCH(1,A3015:G3015,0)-MATCH(2,A3015:G3015,0))=6,"no","yes"))</f>
        <v>yes</v>
      </c>
      <c r="K3015" t="str">
        <f>IF(ABS(MATCH(1,A3015:G3015,0)-MATCH(6,A3015:G3015,0))=1,"no",IF(ABS(MATCH(1,A3015:G3015,0)-MATCH(6,A3015:G3015,0))=6,"no","yes"))</f>
        <v>yes</v>
      </c>
      <c r="L3015" t="str">
        <f>IF(ABS(MATCH(2,A3015:G3015,0)-MATCH(6,A3015:G3015,0))=1,"no",IF(ABS(MATCH(2,A3015:G3015,0)-MATCH(6,A3015:G3015,0))=6,"no","yes"))</f>
        <v>no</v>
      </c>
      <c r="M3015" t="str">
        <f>IF(E3015=6,"yes","no")</f>
        <v>no</v>
      </c>
      <c r="N3015" t="str">
        <f>IF(ABS(MATCH(3,A3015:G3015,0)-MATCH(5,A3015:G3015,0))=1,"no",IF(ABS(MATCH(3,A3015:G3015,0)-MATCH(5,A3015:G3015,0))=6,"no","yes"))</f>
        <v>no</v>
      </c>
      <c r="O3015" t="str">
        <f>IF(ABS(MATCH(3,A3015:G3015,0)-MATCH(4,A3015:G3015,0))=1,"no",IF(ABS(MATCH(3,A3015:G3015,0)-MATCH(4,A3015:G3015,0))=6,"no","yes"))</f>
        <v>yes</v>
      </c>
      <c r="P3015" t="str">
        <f>IF(ABS(MATCH(4,A3015:G3015,0)-MATCH(5,A3015:G3015,0))=1,"no",IF(ABS(MATCH(4,A3015:G3015,0)-MATCH(5,A3015:G3015,0))=6,"no","yes"))</f>
        <v>no</v>
      </c>
      <c r="Q3015" t="str">
        <f>IF(ABS(MATCH(4,A3015:G3015,0)-MATCH(1,A3015:G3015,0))=1,"no",IF(ABS(MATCH(4,A3015:G3015,0)-MATCH(1,A3015:G3015,0))=6,"no","yes"))</f>
        <v>no</v>
      </c>
      <c r="R3015" t="str">
        <f>IF(ABS(MATCH(5,A3015:G3015,0)-MATCH(1,A3015:G3015,0))=1,"no",IF(ABS(MATCH(5,A3015:G3015,0)-MATCH(1,A3015:G3015,0))=6,"no","yes"))</f>
        <v>yes</v>
      </c>
      <c r="S3015" t="str">
        <f t="shared" si="95"/>
        <v>yes</v>
      </c>
      <c r="T3015" t="b">
        <f t="shared" si="96"/>
        <v>0</v>
      </c>
    </row>
    <row r="3016" spans="1:20" x14ac:dyDescent="0.2">
      <c r="A3016">
        <v>5</v>
      </c>
      <c r="B3016">
        <v>4</v>
      </c>
      <c r="C3016">
        <v>1</v>
      </c>
      <c r="D3016">
        <v>6</v>
      </c>
      <c r="E3016">
        <v>2</v>
      </c>
      <c r="F3016">
        <v>7</v>
      </c>
      <c r="G3016">
        <v>3</v>
      </c>
      <c r="H3016">
        <f>A3016</f>
        <v>5</v>
      </c>
      <c r="I3016">
        <f>B3016</f>
        <v>4</v>
      </c>
      <c r="J3016" t="str">
        <f>IF(ABS(MATCH(1,A3016:G3016,0)-MATCH(2,A3016:G3016,0))=1,"no",IF(ABS(MATCH(1,A3016:G3016,0)-MATCH(2,A3016:G3016,0))=6,"no","yes"))</f>
        <v>yes</v>
      </c>
      <c r="K3016" t="str">
        <f>IF(ABS(MATCH(1,A3016:G3016,0)-MATCH(6,A3016:G3016,0))=1,"no",IF(ABS(MATCH(1,A3016:G3016,0)-MATCH(6,A3016:G3016,0))=6,"no","yes"))</f>
        <v>no</v>
      </c>
      <c r="L3016" t="str">
        <f>IF(ABS(MATCH(2,A3016:G3016,0)-MATCH(6,A3016:G3016,0))=1,"no",IF(ABS(MATCH(2,A3016:G3016,0)-MATCH(6,A3016:G3016,0))=6,"no","yes"))</f>
        <v>no</v>
      </c>
      <c r="M3016" t="str">
        <f>IF(E3016=6,"yes","no")</f>
        <v>no</v>
      </c>
      <c r="N3016" t="str">
        <f>IF(ABS(MATCH(3,A3016:G3016,0)-MATCH(5,A3016:G3016,0))=1,"no",IF(ABS(MATCH(3,A3016:G3016,0)-MATCH(5,A3016:G3016,0))=6,"no","yes"))</f>
        <v>no</v>
      </c>
      <c r="O3016" t="str">
        <f>IF(ABS(MATCH(3,A3016:G3016,0)-MATCH(4,A3016:G3016,0))=1,"no",IF(ABS(MATCH(3,A3016:G3016,0)-MATCH(4,A3016:G3016,0))=6,"no","yes"))</f>
        <v>yes</v>
      </c>
      <c r="P3016" t="str">
        <f>IF(ABS(MATCH(4,A3016:G3016,0)-MATCH(5,A3016:G3016,0))=1,"no",IF(ABS(MATCH(4,A3016:G3016,0)-MATCH(5,A3016:G3016,0))=6,"no","yes"))</f>
        <v>no</v>
      </c>
      <c r="Q3016" t="str">
        <f>IF(ABS(MATCH(4,A3016:G3016,0)-MATCH(1,A3016:G3016,0))=1,"no",IF(ABS(MATCH(4,A3016:G3016,0)-MATCH(1,A3016:G3016,0))=6,"no","yes"))</f>
        <v>no</v>
      </c>
      <c r="R3016" t="str">
        <f>IF(ABS(MATCH(5,A3016:G3016,0)-MATCH(1,A3016:G3016,0))=1,"no",IF(ABS(MATCH(5,A3016:G3016,0)-MATCH(1,A3016:G3016,0))=6,"no","yes"))</f>
        <v>yes</v>
      </c>
      <c r="S3016" t="str">
        <f t="shared" si="95"/>
        <v>no</v>
      </c>
      <c r="T3016" t="b">
        <f t="shared" si="96"/>
        <v>0</v>
      </c>
    </row>
    <row r="3017" spans="1:20" x14ac:dyDescent="0.2">
      <c r="A3017">
        <v>6</v>
      </c>
      <c r="B3017">
        <v>4</v>
      </c>
      <c r="C3017">
        <v>1</v>
      </c>
      <c r="D3017">
        <v>5</v>
      </c>
      <c r="E3017">
        <v>2</v>
      </c>
      <c r="F3017">
        <v>3</v>
      </c>
      <c r="G3017">
        <v>7</v>
      </c>
      <c r="H3017">
        <f>A3017</f>
        <v>6</v>
      </c>
      <c r="I3017">
        <f>B3017</f>
        <v>4</v>
      </c>
      <c r="J3017" t="str">
        <f>IF(ABS(MATCH(1,A3017:G3017,0)-MATCH(2,A3017:G3017,0))=1,"no",IF(ABS(MATCH(1,A3017:G3017,0)-MATCH(2,A3017:G3017,0))=6,"no","yes"))</f>
        <v>yes</v>
      </c>
      <c r="K3017" t="str">
        <f>IF(ABS(MATCH(1,A3017:G3017,0)-MATCH(6,A3017:G3017,0))=1,"no",IF(ABS(MATCH(1,A3017:G3017,0)-MATCH(6,A3017:G3017,0))=6,"no","yes"))</f>
        <v>yes</v>
      </c>
      <c r="L3017" t="str">
        <f>IF(ABS(MATCH(2,A3017:G3017,0)-MATCH(6,A3017:G3017,0))=1,"no",IF(ABS(MATCH(2,A3017:G3017,0)-MATCH(6,A3017:G3017,0))=6,"no","yes"))</f>
        <v>yes</v>
      </c>
      <c r="M3017" t="str">
        <f>IF(E3017=6,"yes","no")</f>
        <v>no</v>
      </c>
      <c r="N3017" t="str">
        <f>IF(ABS(MATCH(3,A3017:G3017,0)-MATCH(5,A3017:G3017,0))=1,"no",IF(ABS(MATCH(3,A3017:G3017,0)-MATCH(5,A3017:G3017,0))=6,"no","yes"))</f>
        <v>yes</v>
      </c>
      <c r="O3017" t="str">
        <f>IF(ABS(MATCH(3,A3017:G3017,0)-MATCH(4,A3017:G3017,0))=1,"no",IF(ABS(MATCH(3,A3017:G3017,0)-MATCH(4,A3017:G3017,0))=6,"no","yes"))</f>
        <v>yes</v>
      </c>
      <c r="P3017" t="str">
        <f>IF(ABS(MATCH(4,A3017:G3017,0)-MATCH(5,A3017:G3017,0))=1,"no",IF(ABS(MATCH(4,A3017:G3017,0)-MATCH(5,A3017:G3017,0))=6,"no","yes"))</f>
        <v>yes</v>
      </c>
      <c r="Q3017" t="str">
        <f>IF(ABS(MATCH(4,A3017:G3017,0)-MATCH(1,A3017:G3017,0))=1,"no",IF(ABS(MATCH(4,A3017:G3017,0)-MATCH(1,A3017:G3017,0))=6,"no","yes"))</f>
        <v>no</v>
      </c>
      <c r="R3017" t="str">
        <f>IF(ABS(MATCH(5,A3017:G3017,0)-MATCH(1,A3017:G3017,0))=1,"no",IF(ABS(MATCH(5,A3017:G3017,0)-MATCH(1,A3017:G3017,0))=6,"no","yes"))</f>
        <v>no</v>
      </c>
      <c r="S3017" t="str">
        <f t="shared" si="95"/>
        <v>no</v>
      </c>
      <c r="T3017" t="b">
        <f t="shared" si="96"/>
        <v>0</v>
      </c>
    </row>
    <row r="3018" spans="1:20" x14ac:dyDescent="0.2">
      <c r="A3018">
        <v>6</v>
      </c>
      <c r="B3018">
        <v>4</v>
      </c>
      <c r="C3018">
        <v>1</v>
      </c>
      <c r="D3018">
        <v>3</v>
      </c>
      <c r="E3018">
        <v>2</v>
      </c>
      <c r="F3018">
        <v>5</v>
      </c>
      <c r="G3018">
        <v>7</v>
      </c>
      <c r="H3018">
        <f>A3018</f>
        <v>6</v>
      </c>
      <c r="I3018">
        <f>B3018</f>
        <v>4</v>
      </c>
      <c r="J3018" t="str">
        <f>IF(ABS(MATCH(1,A3018:G3018,0)-MATCH(2,A3018:G3018,0))=1,"no",IF(ABS(MATCH(1,A3018:G3018,0)-MATCH(2,A3018:G3018,0))=6,"no","yes"))</f>
        <v>yes</v>
      </c>
      <c r="K3018" t="str">
        <f>IF(ABS(MATCH(1,A3018:G3018,0)-MATCH(6,A3018:G3018,0))=1,"no",IF(ABS(MATCH(1,A3018:G3018,0)-MATCH(6,A3018:G3018,0))=6,"no","yes"))</f>
        <v>yes</v>
      </c>
      <c r="L3018" t="str">
        <f>IF(ABS(MATCH(2,A3018:G3018,0)-MATCH(6,A3018:G3018,0))=1,"no",IF(ABS(MATCH(2,A3018:G3018,0)-MATCH(6,A3018:G3018,0))=6,"no","yes"))</f>
        <v>yes</v>
      </c>
      <c r="M3018" t="str">
        <f>IF(E3018=6,"yes","no")</f>
        <v>no</v>
      </c>
      <c r="N3018" t="str">
        <f>IF(ABS(MATCH(3,A3018:G3018,0)-MATCH(5,A3018:G3018,0))=1,"no",IF(ABS(MATCH(3,A3018:G3018,0)-MATCH(5,A3018:G3018,0))=6,"no","yes"))</f>
        <v>yes</v>
      </c>
      <c r="O3018" t="str">
        <f>IF(ABS(MATCH(3,A3018:G3018,0)-MATCH(4,A3018:G3018,0))=1,"no",IF(ABS(MATCH(3,A3018:G3018,0)-MATCH(4,A3018:G3018,0))=6,"no","yes"))</f>
        <v>yes</v>
      </c>
      <c r="P3018" t="str">
        <f>IF(ABS(MATCH(4,A3018:G3018,0)-MATCH(5,A3018:G3018,0))=1,"no",IF(ABS(MATCH(4,A3018:G3018,0)-MATCH(5,A3018:G3018,0))=6,"no","yes"))</f>
        <v>yes</v>
      </c>
      <c r="Q3018" t="str">
        <f>IF(ABS(MATCH(4,A3018:G3018,0)-MATCH(1,A3018:G3018,0))=1,"no",IF(ABS(MATCH(4,A3018:G3018,0)-MATCH(1,A3018:G3018,0))=6,"no","yes"))</f>
        <v>no</v>
      </c>
      <c r="R3018" t="str">
        <f>IF(ABS(MATCH(5,A3018:G3018,0)-MATCH(1,A3018:G3018,0))=1,"no",IF(ABS(MATCH(5,A3018:G3018,0)-MATCH(1,A3018:G3018,0))=6,"no","yes"))</f>
        <v>yes</v>
      </c>
      <c r="S3018" t="str">
        <f t="shared" si="95"/>
        <v>no</v>
      </c>
      <c r="T3018" t="b">
        <f t="shared" si="96"/>
        <v>0</v>
      </c>
    </row>
    <row r="3019" spans="1:20" x14ac:dyDescent="0.2">
      <c r="A3019">
        <v>6</v>
      </c>
      <c r="B3019">
        <v>4</v>
      </c>
      <c r="C3019">
        <v>1</v>
      </c>
      <c r="D3019">
        <v>7</v>
      </c>
      <c r="E3019">
        <v>2</v>
      </c>
      <c r="F3019">
        <v>3</v>
      </c>
      <c r="G3019">
        <v>5</v>
      </c>
      <c r="H3019">
        <f>A3019</f>
        <v>6</v>
      </c>
      <c r="I3019">
        <f>B3019</f>
        <v>4</v>
      </c>
      <c r="J3019" t="str">
        <f>IF(ABS(MATCH(1,A3019:G3019,0)-MATCH(2,A3019:G3019,0))=1,"no",IF(ABS(MATCH(1,A3019:G3019,0)-MATCH(2,A3019:G3019,0))=6,"no","yes"))</f>
        <v>yes</v>
      </c>
      <c r="K3019" t="str">
        <f>IF(ABS(MATCH(1,A3019:G3019,0)-MATCH(6,A3019:G3019,0))=1,"no",IF(ABS(MATCH(1,A3019:G3019,0)-MATCH(6,A3019:G3019,0))=6,"no","yes"))</f>
        <v>yes</v>
      </c>
      <c r="L3019" t="str">
        <f>IF(ABS(MATCH(2,A3019:G3019,0)-MATCH(6,A3019:G3019,0))=1,"no",IF(ABS(MATCH(2,A3019:G3019,0)-MATCH(6,A3019:G3019,0))=6,"no","yes"))</f>
        <v>yes</v>
      </c>
      <c r="M3019" t="str">
        <f>IF(E3019=6,"yes","no")</f>
        <v>no</v>
      </c>
      <c r="N3019" t="str">
        <f>IF(ABS(MATCH(3,A3019:G3019,0)-MATCH(5,A3019:G3019,0))=1,"no",IF(ABS(MATCH(3,A3019:G3019,0)-MATCH(5,A3019:G3019,0))=6,"no","yes"))</f>
        <v>no</v>
      </c>
      <c r="O3019" t="str">
        <f>IF(ABS(MATCH(3,A3019:G3019,0)-MATCH(4,A3019:G3019,0))=1,"no",IF(ABS(MATCH(3,A3019:G3019,0)-MATCH(4,A3019:G3019,0))=6,"no","yes"))</f>
        <v>yes</v>
      </c>
      <c r="P3019" t="str">
        <f>IF(ABS(MATCH(4,A3019:G3019,0)-MATCH(5,A3019:G3019,0))=1,"no",IF(ABS(MATCH(4,A3019:G3019,0)-MATCH(5,A3019:G3019,0))=6,"no","yes"))</f>
        <v>yes</v>
      </c>
      <c r="Q3019" t="str">
        <f>IF(ABS(MATCH(4,A3019:G3019,0)-MATCH(1,A3019:G3019,0))=1,"no",IF(ABS(MATCH(4,A3019:G3019,0)-MATCH(1,A3019:G3019,0))=6,"no","yes"))</f>
        <v>no</v>
      </c>
      <c r="R3019" t="str">
        <f>IF(ABS(MATCH(5,A3019:G3019,0)-MATCH(1,A3019:G3019,0))=1,"no",IF(ABS(MATCH(5,A3019:G3019,0)-MATCH(1,A3019:G3019,0))=6,"no","yes"))</f>
        <v>yes</v>
      </c>
      <c r="S3019" t="str">
        <f t="shared" si="95"/>
        <v>yes</v>
      </c>
      <c r="T3019" t="b">
        <f t="shared" si="96"/>
        <v>0</v>
      </c>
    </row>
    <row r="3020" spans="1:20" x14ac:dyDescent="0.2">
      <c r="A3020">
        <v>6</v>
      </c>
      <c r="B3020">
        <v>4</v>
      </c>
      <c r="C3020">
        <v>1</v>
      </c>
      <c r="D3020">
        <v>3</v>
      </c>
      <c r="E3020">
        <v>2</v>
      </c>
      <c r="F3020">
        <v>7</v>
      </c>
      <c r="G3020">
        <v>5</v>
      </c>
      <c r="H3020">
        <f>A3020</f>
        <v>6</v>
      </c>
      <c r="I3020">
        <f>B3020</f>
        <v>4</v>
      </c>
      <c r="J3020" t="str">
        <f>IF(ABS(MATCH(1,A3020:G3020,0)-MATCH(2,A3020:G3020,0))=1,"no",IF(ABS(MATCH(1,A3020:G3020,0)-MATCH(2,A3020:G3020,0))=6,"no","yes"))</f>
        <v>yes</v>
      </c>
      <c r="K3020" t="str">
        <f>IF(ABS(MATCH(1,A3020:G3020,0)-MATCH(6,A3020:G3020,0))=1,"no",IF(ABS(MATCH(1,A3020:G3020,0)-MATCH(6,A3020:G3020,0))=6,"no","yes"))</f>
        <v>yes</v>
      </c>
      <c r="L3020" t="str">
        <f>IF(ABS(MATCH(2,A3020:G3020,0)-MATCH(6,A3020:G3020,0))=1,"no",IF(ABS(MATCH(2,A3020:G3020,0)-MATCH(6,A3020:G3020,0))=6,"no","yes"))</f>
        <v>yes</v>
      </c>
      <c r="M3020" t="str">
        <f>IF(E3020=6,"yes","no")</f>
        <v>no</v>
      </c>
      <c r="N3020" t="str">
        <f>IF(ABS(MATCH(3,A3020:G3020,0)-MATCH(5,A3020:G3020,0))=1,"no",IF(ABS(MATCH(3,A3020:G3020,0)-MATCH(5,A3020:G3020,0))=6,"no","yes"))</f>
        <v>yes</v>
      </c>
      <c r="O3020" t="str">
        <f>IF(ABS(MATCH(3,A3020:G3020,0)-MATCH(4,A3020:G3020,0))=1,"no",IF(ABS(MATCH(3,A3020:G3020,0)-MATCH(4,A3020:G3020,0))=6,"no","yes"))</f>
        <v>yes</v>
      </c>
      <c r="P3020" t="str">
        <f>IF(ABS(MATCH(4,A3020:G3020,0)-MATCH(5,A3020:G3020,0))=1,"no",IF(ABS(MATCH(4,A3020:G3020,0)-MATCH(5,A3020:G3020,0))=6,"no","yes"))</f>
        <v>yes</v>
      </c>
      <c r="Q3020" t="str">
        <f>IF(ABS(MATCH(4,A3020:G3020,0)-MATCH(1,A3020:G3020,0))=1,"no",IF(ABS(MATCH(4,A3020:G3020,0)-MATCH(1,A3020:G3020,0))=6,"no","yes"))</f>
        <v>no</v>
      </c>
      <c r="R3020" t="str">
        <f>IF(ABS(MATCH(5,A3020:G3020,0)-MATCH(1,A3020:G3020,0))=1,"no",IF(ABS(MATCH(5,A3020:G3020,0)-MATCH(1,A3020:G3020,0))=6,"no","yes"))</f>
        <v>yes</v>
      </c>
      <c r="S3020" t="str">
        <f t="shared" si="95"/>
        <v>no</v>
      </c>
      <c r="T3020" t="b">
        <f t="shared" si="96"/>
        <v>0</v>
      </c>
    </row>
    <row r="3021" spans="1:20" x14ac:dyDescent="0.2">
      <c r="A3021">
        <v>6</v>
      </c>
      <c r="B3021">
        <v>4</v>
      </c>
      <c r="C3021">
        <v>1</v>
      </c>
      <c r="D3021">
        <v>7</v>
      </c>
      <c r="E3021">
        <v>2</v>
      </c>
      <c r="F3021">
        <v>5</v>
      </c>
      <c r="G3021">
        <v>3</v>
      </c>
      <c r="H3021">
        <f>A3021</f>
        <v>6</v>
      </c>
      <c r="I3021">
        <f>B3021</f>
        <v>4</v>
      </c>
      <c r="J3021" t="str">
        <f>IF(ABS(MATCH(1,A3021:G3021,0)-MATCH(2,A3021:G3021,0))=1,"no",IF(ABS(MATCH(1,A3021:G3021,0)-MATCH(2,A3021:G3021,0))=6,"no","yes"))</f>
        <v>yes</v>
      </c>
      <c r="K3021" t="str">
        <f>IF(ABS(MATCH(1,A3021:G3021,0)-MATCH(6,A3021:G3021,0))=1,"no",IF(ABS(MATCH(1,A3021:G3021,0)-MATCH(6,A3021:G3021,0))=6,"no","yes"))</f>
        <v>yes</v>
      </c>
      <c r="L3021" t="str">
        <f>IF(ABS(MATCH(2,A3021:G3021,0)-MATCH(6,A3021:G3021,0))=1,"no",IF(ABS(MATCH(2,A3021:G3021,0)-MATCH(6,A3021:G3021,0))=6,"no","yes"))</f>
        <v>yes</v>
      </c>
      <c r="M3021" t="str">
        <f>IF(E3021=6,"yes","no")</f>
        <v>no</v>
      </c>
      <c r="N3021" t="str">
        <f>IF(ABS(MATCH(3,A3021:G3021,0)-MATCH(5,A3021:G3021,0))=1,"no",IF(ABS(MATCH(3,A3021:G3021,0)-MATCH(5,A3021:G3021,0))=6,"no","yes"))</f>
        <v>no</v>
      </c>
      <c r="O3021" t="str">
        <f>IF(ABS(MATCH(3,A3021:G3021,0)-MATCH(4,A3021:G3021,0))=1,"no",IF(ABS(MATCH(3,A3021:G3021,0)-MATCH(4,A3021:G3021,0))=6,"no","yes"))</f>
        <v>yes</v>
      </c>
      <c r="P3021" t="str">
        <f>IF(ABS(MATCH(4,A3021:G3021,0)-MATCH(5,A3021:G3021,0))=1,"no",IF(ABS(MATCH(4,A3021:G3021,0)-MATCH(5,A3021:G3021,0))=6,"no","yes"))</f>
        <v>yes</v>
      </c>
      <c r="Q3021" t="str">
        <f>IF(ABS(MATCH(4,A3021:G3021,0)-MATCH(1,A3021:G3021,0))=1,"no",IF(ABS(MATCH(4,A3021:G3021,0)-MATCH(1,A3021:G3021,0))=6,"no","yes"))</f>
        <v>no</v>
      </c>
      <c r="R3021" t="str">
        <f>IF(ABS(MATCH(5,A3021:G3021,0)-MATCH(1,A3021:G3021,0))=1,"no",IF(ABS(MATCH(5,A3021:G3021,0)-MATCH(1,A3021:G3021,0))=6,"no","yes"))</f>
        <v>yes</v>
      </c>
      <c r="S3021" t="str">
        <f t="shared" si="95"/>
        <v>yes</v>
      </c>
      <c r="T3021" t="b">
        <f t="shared" si="96"/>
        <v>0</v>
      </c>
    </row>
    <row r="3022" spans="1:20" x14ac:dyDescent="0.2">
      <c r="A3022">
        <v>6</v>
      </c>
      <c r="B3022">
        <v>4</v>
      </c>
      <c r="C3022">
        <v>1</v>
      </c>
      <c r="D3022">
        <v>5</v>
      </c>
      <c r="E3022">
        <v>2</v>
      </c>
      <c r="F3022">
        <v>7</v>
      </c>
      <c r="G3022">
        <v>3</v>
      </c>
      <c r="H3022">
        <f>A3022</f>
        <v>6</v>
      </c>
      <c r="I3022">
        <f>B3022</f>
        <v>4</v>
      </c>
      <c r="J3022" t="str">
        <f>IF(ABS(MATCH(1,A3022:G3022,0)-MATCH(2,A3022:G3022,0))=1,"no",IF(ABS(MATCH(1,A3022:G3022,0)-MATCH(2,A3022:G3022,0))=6,"no","yes"))</f>
        <v>yes</v>
      </c>
      <c r="K3022" t="str">
        <f>IF(ABS(MATCH(1,A3022:G3022,0)-MATCH(6,A3022:G3022,0))=1,"no",IF(ABS(MATCH(1,A3022:G3022,0)-MATCH(6,A3022:G3022,0))=6,"no","yes"))</f>
        <v>yes</v>
      </c>
      <c r="L3022" t="str">
        <f>IF(ABS(MATCH(2,A3022:G3022,0)-MATCH(6,A3022:G3022,0))=1,"no",IF(ABS(MATCH(2,A3022:G3022,0)-MATCH(6,A3022:G3022,0))=6,"no","yes"))</f>
        <v>yes</v>
      </c>
      <c r="M3022" t="str">
        <f>IF(E3022=6,"yes","no")</f>
        <v>no</v>
      </c>
      <c r="N3022" t="str">
        <f>IF(ABS(MATCH(3,A3022:G3022,0)-MATCH(5,A3022:G3022,0))=1,"no",IF(ABS(MATCH(3,A3022:G3022,0)-MATCH(5,A3022:G3022,0))=6,"no","yes"))</f>
        <v>yes</v>
      </c>
      <c r="O3022" t="str">
        <f>IF(ABS(MATCH(3,A3022:G3022,0)-MATCH(4,A3022:G3022,0))=1,"no",IF(ABS(MATCH(3,A3022:G3022,0)-MATCH(4,A3022:G3022,0))=6,"no","yes"))</f>
        <v>yes</v>
      </c>
      <c r="P3022" t="str">
        <f>IF(ABS(MATCH(4,A3022:G3022,0)-MATCH(5,A3022:G3022,0))=1,"no",IF(ABS(MATCH(4,A3022:G3022,0)-MATCH(5,A3022:G3022,0))=6,"no","yes"))</f>
        <v>yes</v>
      </c>
      <c r="Q3022" t="str">
        <f>IF(ABS(MATCH(4,A3022:G3022,0)-MATCH(1,A3022:G3022,0))=1,"no",IF(ABS(MATCH(4,A3022:G3022,0)-MATCH(1,A3022:G3022,0))=6,"no","yes"))</f>
        <v>no</v>
      </c>
      <c r="R3022" t="str">
        <f>IF(ABS(MATCH(5,A3022:G3022,0)-MATCH(1,A3022:G3022,0))=1,"no",IF(ABS(MATCH(5,A3022:G3022,0)-MATCH(1,A3022:G3022,0))=6,"no","yes"))</f>
        <v>no</v>
      </c>
      <c r="S3022" t="str">
        <f t="shared" si="95"/>
        <v>no</v>
      </c>
      <c r="T3022" t="b">
        <f t="shared" si="96"/>
        <v>0</v>
      </c>
    </row>
    <row r="3023" spans="1:20" x14ac:dyDescent="0.2">
      <c r="A3023">
        <v>7</v>
      </c>
      <c r="B3023">
        <v>4</v>
      </c>
      <c r="C3023">
        <v>1</v>
      </c>
      <c r="D3023">
        <v>5</v>
      </c>
      <c r="E3023">
        <v>2</v>
      </c>
      <c r="F3023">
        <v>3</v>
      </c>
      <c r="G3023">
        <v>6</v>
      </c>
      <c r="H3023">
        <f>A3023</f>
        <v>7</v>
      </c>
      <c r="I3023">
        <f>B3023</f>
        <v>4</v>
      </c>
      <c r="J3023" t="str">
        <f>IF(ABS(MATCH(1,A3023:G3023,0)-MATCH(2,A3023:G3023,0))=1,"no",IF(ABS(MATCH(1,A3023:G3023,0)-MATCH(2,A3023:G3023,0))=6,"no","yes"))</f>
        <v>yes</v>
      </c>
      <c r="K3023" t="str">
        <f>IF(ABS(MATCH(1,A3023:G3023,0)-MATCH(6,A3023:G3023,0))=1,"no",IF(ABS(MATCH(1,A3023:G3023,0)-MATCH(6,A3023:G3023,0))=6,"no","yes"))</f>
        <v>yes</v>
      </c>
      <c r="L3023" t="str">
        <f>IF(ABS(MATCH(2,A3023:G3023,0)-MATCH(6,A3023:G3023,0))=1,"no",IF(ABS(MATCH(2,A3023:G3023,0)-MATCH(6,A3023:G3023,0))=6,"no","yes"))</f>
        <v>yes</v>
      </c>
      <c r="M3023" t="str">
        <f>IF(E3023=6,"yes","no")</f>
        <v>no</v>
      </c>
      <c r="N3023" t="str">
        <f>IF(ABS(MATCH(3,A3023:G3023,0)-MATCH(5,A3023:G3023,0))=1,"no",IF(ABS(MATCH(3,A3023:G3023,0)-MATCH(5,A3023:G3023,0))=6,"no","yes"))</f>
        <v>yes</v>
      </c>
      <c r="O3023" t="str">
        <f>IF(ABS(MATCH(3,A3023:G3023,0)-MATCH(4,A3023:G3023,0))=1,"no",IF(ABS(MATCH(3,A3023:G3023,0)-MATCH(4,A3023:G3023,0))=6,"no","yes"))</f>
        <v>yes</v>
      </c>
      <c r="P3023" t="str">
        <f>IF(ABS(MATCH(4,A3023:G3023,0)-MATCH(5,A3023:G3023,0))=1,"no",IF(ABS(MATCH(4,A3023:G3023,0)-MATCH(5,A3023:G3023,0))=6,"no","yes"))</f>
        <v>yes</v>
      </c>
      <c r="Q3023" t="str">
        <f>IF(ABS(MATCH(4,A3023:G3023,0)-MATCH(1,A3023:G3023,0))=1,"no",IF(ABS(MATCH(4,A3023:G3023,0)-MATCH(1,A3023:G3023,0))=6,"no","yes"))</f>
        <v>no</v>
      </c>
      <c r="R3023" t="str">
        <f>IF(ABS(MATCH(5,A3023:G3023,0)-MATCH(1,A3023:G3023,0))=1,"no",IF(ABS(MATCH(5,A3023:G3023,0)-MATCH(1,A3023:G3023,0))=6,"no","yes"))</f>
        <v>no</v>
      </c>
      <c r="S3023" t="str">
        <f t="shared" si="95"/>
        <v>yes</v>
      </c>
      <c r="T3023" t="b">
        <f t="shared" si="96"/>
        <v>0</v>
      </c>
    </row>
    <row r="3024" spans="1:20" x14ac:dyDescent="0.2">
      <c r="A3024">
        <v>7</v>
      </c>
      <c r="B3024">
        <v>4</v>
      </c>
      <c r="C3024">
        <v>1</v>
      </c>
      <c r="D3024">
        <v>3</v>
      </c>
      <c r="E3024">
        <v>2</v>
      </c>
      <c r="F3024">
        <v>5</v>
      </c>
      <c r="G3024">
        <v>6</v>
      </c>
      <c r="H3024">
        <f>A3024</f>
        <v>7</v>
      </c>
      <c r="I3024">
        <f>B3024</f>
        <v>4</v>
      </c>
      <c r="J3024" t="str">
        <f>IF(ABS(MATCH(1,A3024:G3024,0)-MATCH(2,A3024:G3024,0))=1,"no",IF(ABS(MATCH(1,A3024:G3024,0)-MATCH(2,A3024:G3024,0))=6,"no","yes"))</f>
        <v>yes</v>
      </c>
      <c r="K3024" t="str">
        <f>IF(ABS(MATCH(1,A3024:G3024,0)-MATCH(6,A3024:G3024,0))=1,"no",IF(ABS(MATCH(1,A3024:G3024,0)-MATCH(6,A3024:G3024,0))=6,"no","yes"))</f>
        <v>yes</v>
      </c>
      <c r="L3024" t="str">
        <f>IF(ABS(MATCH(2,A3024:G3024,0)-MATCH(6,A3024:G3024,0))=1,"no",IF(ABS(MATCH(2,A3024:G3024,0)-MATCH(6,A3024:G3024,0))=6,"no","yes"))</f>
        <v>yes</v>
      </c>
      <c r="M3024" t="str">
        <f>IF(E3024=6,"yes","no")</f>
        <v>no</v>
      </c>
      <c r="N3024" t="str">
        <f>IF(ABS(MATCH(3,A3024:G3024,0)-MATCH(5,A3024:G3024,0))=1,"no",IF(ABS(MATCH(3,A3024:G3024,0)-MATCH(5,A3024:G3024,0))=6,"no","yes"))</f>
        <v>yes</v>
      </c>
      <c r="O3024" t="str">
        <f>IF(ABS(MATCH(3,A3024:G3024,0)-MATCH(4,A3024:G3024,0))=1,"no",IF(ABS(MATCH(3,A3024:G3024,0)-MATCH(4,A3024:G3024,0))=6,"no","yes"))</f>
        <v>yes</v>
      </c>
      <c r="P3024" t="str">
        <f>IF(ABS(MATCH(4,A3024:G3024,0)-MATCH(5,A3024:G3024,0))=1,"no",IF(ABS(MATCH(4,A3024:G3024,0)-MATCH(5,A3024:G3024,0))=6,"no","yes"))</f>
        <v>yes</v>
      </c>
      <c r="Q3024" t="str">
        <f>IF(ABS(MATCH(4,A3024:G3024,0)-MATCH(1,A3024:G3024,0))=1,"no",IF(ABS(MATCH(4,A3024:G3024,0)-MATCH(1,A3024:G3024,0))=6,"no","yes"))</f>
        <v>no</v>
      </c>
      <c r="R3024" t="str">
        <f>IF(ABS(MATCH(5,A3024:G3024,0)-MATCH(1,A3024:G3024,0))=1,"no",IF(ABS(MATCH(5,A3024:G3024,0)-MATCH(1,A3024:G3024,0))=6,"no","yes"))</f>
        <v>yes</v>
      </c>
      <c r="S3024" t="str">
        <f t="shared" si="95"/>
        <v>yes</v>
      </c>
      <c r="T3024" t="b">
        <f t="shared" si="96"/>
        <v>0</v>
      </c>
    </row>
    <row r="3025" spans="1:20" x14ac:dyDescent="0.2">
      <c r="A3025">
        <v>7</v>
      </c>
      <c r="B3025">
        <v>4</v>
      </c>
      <c r="C3025">
        <v>1</v>
      </c>
      <c r="D3025">
        <v>6</v>
      </c>
      <c r="E3025">
        <v>2</v>
      </c>
      <c r="F3025">
        <v>3</v>
      </c>
      <c r="G3025">
        <v>5</v>
      </c>
      <c r="H3025">
        <f>A3025</f>
        <v>7</v>
      </c>
      <c r="I3025">
        <f>B3025</f>
        <v>4</v>
      </c>
      <c r="J3025" t="str">
        <f>IF(ABS(MATCH(1,A3025:G3025,0)-MATCH(2,A3025:G3025,0))=1,"no",IF(ABS(MATCH(1,A3025:G3025,0)-MATCH(2,A3025:G3025,0))=6,"no","yes"))</f>
        <v>yes</v>
      </c>
      <c r="K3025" t="str">
        <f>IF(ABS(MATCH(1,A3025:G3025,0)-MATCH(6,A3025:G3025,0))=1,"no",IF(ABS(MATCH(1,A3025:G3025,0)-MATCH(6,A3025:G3025,0))=6,"no","yes"))</f>
        <v>no</v>
      </c>
      <c r="L3025" t="str">
        <f>IF(ABS(MATCH(2,A3025:G3025,0)-MATCH(6,A3025:G3025,0))=1,"no",IF(ABS(MATCH(2,A3025:G3025,0)-MATCH(6,A3025:G3025,0))=6,"no","yes"))</f>
        <v>no</v>
      </c>
      <c r="M3025" t="str">
        <f>IF(E3025=6,"yes","no")</f>
        <v>no</v>
      </c>
      <c r="N3025" t="str">
        <f>IF(ABS(MATCH(3,A3025:G3025,0)-MATCH(5,A3025:G3025,0))=1,"no",IF(ABS(MATCH(3,A3025:G3025,0)-MATCH(5,A3025:G3025,0))=6,"no","yes"))</f>
        <v>no</v>
      </c>
      <c r="O3025" t="str">
        <f>IF(ABS(MATCH(3,A3025:G3025,0)-MATCH(4,A3025:G3025,0))=1,"no",IF(ABS(MATCH(3,A3025:G3025,0)-MATCH(4,A3025:G3025,0))=6,"no","yes"))</f>
        <v>yes</v>
      </c>
      <c r="P3025" t="str">
        <f>IF(ABS(MATCH(4,A3025:G3025,0)-MATCH(5,A3025:G3025,0))=1,"no",IF(ABS(MATCH(4,A3025:G3025,0)-MATCH(5,A3025:G3025,0))=6,"no","yes"))</f>
        <v>yes</v>
      </c>
      <c r="Q3025" t="str">
        <f>IF(ABS(MATCH(4,A3025:G3025,0)-MATCH(1,A3025:G3025,0))=1,"no",IF(ABS(MATCH(4,A3025:G3025,0)-MATCH(1,A3025:G3025,0))=6,"no","yes"))</f>
        <v>no</v>
      </c>
      <c r="R3025" t="str">
        <f>IF(ABS(MATCH(5,A3025:G3025,0)-MATCH(1,A3025:G3025,0))=1,"no",IF(ABS(MATCH(5,A3025:G3025,0)-MATCH(1,A3025:G3025,0))=6,"no","yes"))</f>
        <v>yes</v>
      </c>
      <c r="S3025" t="str">
        <f t="shared" si="95"/>
        <v>yes</v>
      </c>
      <c r="T3025" t="b">
        <f t="shared" si="96"/>
        <v>0</v>
      </c>
    </row>
    <row r="3026" spans="1:20" x14ac:dyDescent="0.2">
      <c r="A3026">
        <v>7</v>
      </c>
      <c r="B3026">
        <v>4</v>
      </c>
      <c r="C3026">
        <v>1</v>
      </c>
      <c r="D3026">
        <v>3</v>
      </c>
      <c r="E3026">
        <v>2</v>
      </c>
      <c r="F3026">
        <v>6</v>
      </c>
      <c r="G3026">
        <v>5</v>
      </c>
      <c r="H3026">
        <f>A3026</f>
        <v>7</v>
      </c>
      <c r="I3026">
        <f>B3026</f>
        <v>4</v>
      </c>
      <c r="J3026" t="str">
        <f>IF(ABS(MATCH(1,A3026:G3026,0)-MATCH(2,A3026:G3026,0))=1,"no",IF(ABS(MATCH(1,A3026:G3026,0)-MATCH(2,A3026:G3026,0))=6,"no","yes"))</f>
        <v>yes</v>
      </c>
      <c r="K3026" t="str">
        <f>IF(ABS(MATCH(1,A3026:G3026,0)-MATCH(6,A3026:G3026,0))=1,"no",IF(ABS(MATCH(1,A3026:G3026,0)-MATCH(6,A3026:G3026,0))=6,"no","yes"))</f>
        <v>yes</v>
      </c>
      <c r="L3026" t="str">
        <f>IF(ABS(MATCH(2,A3026:G3026,0)-MATCH(6,A3026:G3026,0))=1,"no",IF(ABS(MATCH(2,A3026:G3026,0)-MATCH(6,A3026:G3026,0))=6,"no","yes"))</f>
        <v>no</v>
      </c>
      <c r="M3026" t="str">
        <f>IF(E3026=6,"yes","no")</f>
        <v>no</v>
      </c>
      <c r="N3026" t="str">
        <f>IF(ABS(MATCH(3,A3026:G3026,0)-MATCH(5,A3026:G3026,0))=1,"no",IF(ABS(MATCH(3,A3026:G3026,0)-MATCH(5,A3026:G3026,0))=6,"no","yes"))</f>
        <v>yes</v>
      </c>
      <c r="O3026" t="str">
        <f>IF(ABS(MATCH(3,A3026:G3026,0)-MATCH(4,A3026:G3026,0))=1,"no",IF(ABS(MATCH(3,A3026:G3026,0)-MATCH(4,A3026:G3026,0))=6,"no","yes"))</f>
        <v>yes</v>
      </c>
      <c r="P3026" t="str">
        <f>IF(ABS(MATCH(4,A3026:G3026,0)-MATCH(5,A3026:G3026,0))=1,"no",IF(ABS(MATCH(4,A3026:G3026,0)-MATCH(5,A3026:G3026,0))=6,"no","yes"))</f>
        <v>yes</v>
      </c>
      <c r="Q3026" t="str">
        <f>IF(ABS(MATCH(4,A3026:G3026,0)-MATCH(1,A3026:G3026,0))=1,"no",IF(ABS(MATCH(4,A3026:G3026,0)-MATCH(1,A3026:G3026,0))=6,"no","yes"))</f>
        <v>no</v>
      </c>
      <c r="R3026" t="str">
        <f>IF(ABS(MATCH(5,A3026:G3026,0)-MATCH(1,A3026:G3026,0))=1,"no",IF(ABS(MATCH(5,A3026:G3026,0)-MATCH(1,A3026:G3026,0))=6,"no","yes"))</f>
        <v>yes</v>
      </c>
      <c r="S3026" t="str">
        <f t="shared" si="95"/>
        <v>yes</v>
      </c>
      <c r="T3026" t="b">
        <f t="shared" si="96"/>
        <v>0</v>
      </c>
    </row>
    <row r="3027" spans="1:20" x14ac:dyDescent="0.2">
      <c r="A3027">
        <v>7</v>
      </c>
      <c r="B3027">
        <v>4</v>
      </c>
      <c r="C3027">
        <v>1</v>
      </c>
      <c r="D3027">
        <v>6</v>
      </c>
      <c r="E3027">
        <v>2</v>
      </c>
      <c r="F3027">
        <v>5</v>
      </c>
      <c r="G3027">
        <v>3</v>
      </c>
      <c r="H3027">
        <f>A3027</f>
        <v>7</v>
      </c>
      <c r="I3027">
        <f>B3027</f>
        <v>4</v>
      </c>
      <c r="J3027" t="str">
        <f>IF(ABS(MATCH(1,A3027:G3027,0)-MATCH(2,A3027:G3027,0))=1,"no",IF(ABS(MATCH(1,A3027:G3027,0)-MATCH(2,A3027:G3027,0))=6,"no","yes"))</f>
        <v>yes</v>
      </c>
      <c r="K3027" t="str">
        <f>IF(ABS(MATCH(1,A3027:G3027,0)-MATCH(6,A3027:G3027,0))=1,"no",IF(ABS(MATCH(1,A3027:G3027,0)-MATCH(6,A3027:G3027,0))=6,"no","yes"))</f>
        <v>no</v>
      </c>
      <c r="L3027" t="str">
        <f>IF(ABS(MATCH(2,A3027:G3027,0)-MATCH(6,A3027:G3027,0))=1,"no",IF(ABS(MATCH(2,A3027:G3027,0)-MATCH(6,A3027:G3027,0))=6,"no","yes"))</f>
        <v>no</v>
      </c>
      <c r="M3027" t="str">
        <f>IF(E3027=6,"yes","no")</f>
        <v>no</v>
      </c>
      <c r="N3027" t="str">
        <f>IF(ABS(MATCH(3,A3027:G3027,0)-MATCH(5,A3027:G3027,0))=1,"no",IF(ABS(MATCH(3,A3027:G3027,0)-MATCH(5,A3027:G3027,0))=6,"no","yes"))</f>
        <v>no</v>
      </c>
      <c r="O3027" t="str">
        <f>IF(ABS(MATCH(3,A3027:G3027,0)-MATCH(4,A3027:G3027,0))=1,"no",IF(ABS(MATCH(3,A3027:G3027,0)-MATCH(4,A3027:G3027,0))=6,"no","yes"))</f>
        <v>yes</v>
      </c>
      <c r="P3027" t="str">
        <f>IF(ABS(MATCH(4,A3027:G3027,0)-MATCH(5,A3027:G3027,0))=1,"no",IF(ABS(MATCH(4,A3027:G3027,0)-MATCH(5,A3027:G3027,0))=6,"no","yes"))</f>
        <v>yes</v>
      </c>
      <c r="Q3027" t="str">
        <f>IF(ABS(MATCH(4,A3027:G3027,0)-MATCH(1,A3027:G3027,0))=1,"no",IF(ABS(MATCH(4,A3027:G3027,0)-MATCH(1,A3027:G3027,0))=6,"no","yes"))</f>
        <v>no</v>
      </c>
      <c r="R3027" t="str">
        <f>IF(ABS(MATCH(5,A3027:G3027,0)-MATCH(1,A3027:G3027,0))=1,"no",IF(ABS(MATCH(5,A3027:G3027,0)-MATCH(1,A3027:G3027,0))=6,"no","yes"))</f>
        <v>yes</v>
      </c>
      <c r="S3027" t="str">
        <f t="shared" si="95"/>
        <v>yes</v>
      </c>
      <c r="T3027" t="b">
        <f t="shared" si="96"/>
        <v>0</v>
      </c>
    </row>
    <row r="3028" spans="1:20" x14ac:dyDescent="0.2">
      <c r="A3028">
        <v>7</v>
      </c>
      <c r="B3028">
        <v>4</v>
      </c>
      <c r="C3028">
        <v>1</v>
      </c>
      <c r="D3028">
        <v>5</v>
      </c>
      <c r="E3028">
        <v>2</v>
      </c>
      <c r="F3028">
        <v>6</v>
      </c>
      <c r="G3028">
        <v>3</v>
      </c>
      <c r="H3028">
        <f>A3028</f>
        <v>7</v>
      </c>
      <c r="I3028">
        <f>B3028</f>
        <v>4</v>
      </c>
      <c r="J3028" t="str">
        <f>IF(ABS(MATCH(1,A3028:G3028,0)-MATCH(2,A3028:G3028,0))=1,"no",IF(ABS(MATCH(1,A3028:G3028,0)-MATCH(2,A3028:G3028,0))=6,"no","yes"))</f>
        <v>yes</v>
      </c>
      <c r="K3028" t="str">
        <f>IF(ABS(MATCH(1,A3028:G3028,0)-MATCH(6,A3028:G3028,0))=1,"no",IF(ABS(MATCH(1,A3028:G3028,0)-MATCH(6,A3028:G3028,0))=6,"no","yes"))</f>
        <v>yes</v>
      </c>
      <c r="L3028" t="str">
        <f>IF(ABS(MATCH(2,A3028:G3028,0)-MATCH(6,A3028:G3028,0))=1,"no",IF(ABS(MATCH(2,A3028:G3028,0)-MATCH(6,A3028:G3028,0))=6,"no","yes"))</f>
        <v>no</v>
      </c>
      <c r="M3028" t="str">
        <f>IF(E3028=6,"yes","no")</f>
        <v>no</v>
      </c>
      <c r="N3028" t="str">
        <f>IF(ABS(MATCH(3,A3028:G3028,0)-MATCH(5,A3028:G3028,0))=1,"no",IF(ABS(MATCH(3,A3028:G3028,0)-MATCH(5,A3028:G3028,0))=6,"no","yes"))</f>
        <v>yes</v>
      </c>
      <c r="O3028" t="str">
        <f>IF(ABS(MATCH(3,A3028:G3028,0)-MATCH(4,A3028:G3028,0))=1,"no",IF(ABS(MATCH(3,A3028:G3028,0)-MATCH(4,A3028:G3028,0))=6,"no","yes"))</f>
        <v>yes</v>
      </c>
      <c r="P3028" t="str">
        <f>IF(ABS(MATCH(4,A3028:G3028,0)-MATCH(5,A3028:G3028,0))=1,"no",IF(ABS(MATCH(4,A3028:G3028,0)-MATCH(5,A3028:G3028,0))=6,"no","yes"))</f>
        <v>yes</v>
      </c>
      <c r="Q3028" t="str">
        <f>IF(ABS(MATCH(4,A3028:G3028,0)-MATCH(1,A3028:G3028,0))=1,"no",IF(ABS(MATCH(4,A3028:G3028,0)-MATCH(1,A3028:G3028,0))=6,"no","yes"))</f>
        <v>no</v>
      </c>
      <c r="R3028" t="str">
        <f>IF(ABS(MATCH(5,A3028:G3028,0)-MATCH(1,A3028:G3028,0))=1,"no",IF(ABS(MATCH(5,A3028:G3028,0)-MATCH(1,A3028:G3028,0))=6,"no","yes"))</f>
        <v>no</v>
      </c>
      <c r="S3028" t="str">
        <f t="shared" si="95"/>
        <v>yes</v>
      </c>
      <c r="T3028" t="b">
        <f t="shared" si="96"/>
        <v>0</v>
      </c>
    </row>
    <row r="3029" spans="1:20" x14ac:dyDescent="0.2">
      <c r="A3029">
        <v>1</v>
      </c>
      <c r="B3029">
        <v>4</v>
      </c>
      <c r="C3029">
        <v>2</v>
      </c>
      <c r="D3029">
        <v>6</v>
      </c>
      <c r="E3029">
        <v>3</v>
      </c>
      <c r="F3029">
        <v>5</v>
      </c>
      <c r="G3029">
        <v>7</v>
      </c>
      <c r="H3029">
        <f>A3029</f>
        <v>1</v>
      </c>
      <c r="I3029">
        <f>B3029</f>
        <v>4</v>
      </c>
      <c r="J3029" t="str">
        <f>IF(ABS(MATCH(1,A3029:G3029,0)-MATCH(2,A3029:G3029,0))=1,"no",IF(ABS(MATCH(1,A3029:G3029,0)-MATCH(2,A3029:G3029,0))=6,"no","yes"))</f>
        <v>yes</v>
      </c>
      <c r="K3029" t="str">
        <f>IF(ABS(MATCH(1,A3029:G3029,0)-MATCH(6,A3029:G3029,0))=1,"no",IF(ABS(MATCH(1,A3029:G3029,0)-MATCH(6,A3029:G3029,0))=6,"no","yes"))</f>
        <v>yes</v>
      </c>
      <c r="L3029" t="str">
        <f>IF(ABS(MATCH(2,A3029:G3029,0)-MATCH(6,A3029:G3029,0))=1,"no",IF(ABS(MATCH(2,A3029:G3029,0)-MATCH(6,A3029:G3029,0))=6,"no","yes"))</f>
        <v>no</v>
      </c>
      <c r="M3029" t="str">
        <f>IF(E3029=6,"yes","no")</f>
        <v>no</v>
      </c>
      <c r="N3029" t="str">
        <f>IF(ABS(MATCH(3,A3029:G3029,0)-MATCH(5,A3029:G3029,0))=1,"no",IF(ABS(MATCH(3,A3029:G3029,0)-MATCH(5,A3029:G3029,0))=6,"no","yes"))</f>
        <v>no</v>
      </c>
      <c r="O3029" t="str">
        <f>IF(ABS(MATCH(3,A3029:G3029,0)-MATCH(4,A3029:G3029,0))=1,"no",IF(ABS(MATCH(3,A3029:G3029,0)-MATCH(4,A3029:G3029,0))=6,"no","yes"))</f>
        <v>yes</v>
      </c>
      <c r="P3029" t="str">
        <f>IF(ABS(MATCH(4,A3029:G3029,0)-MATCH(5,A3029:G3029,0))=1,"no",IF(ABS(MATCH(4,A3029:G3029,0)-MATCH(5,A3029:G3029,0))=6,"no","yes"))</f>
        <v>yes</v>
      </c>
      <c r="Q3029" t="str">
        <f>IF(ABS(MATCH(4,A3029:G3029,0)-MATCH(1,A3029:G3029,0))=1,"no",IF(ABS(MATCH(4,A3029:G3029,0)-MATCH(1,A3029:G3029,0))=6,"no","yes"))</f>
        <v>no</v>
      </c>
      <c r="R3029" t="str">
        <f>IF(ABS(MATCH(5,A3029:G3029,0)-MATCH(1,A3029:G3029,0))=1,"no",IF(ABS(MATCH(5,A3029:G3029,0)-MATCH(1,A3029:G3029,0))=6,"no","yes"))</f>
        <v>yes</v>
      </c>
      <c r="S3029" t="str">
        <f t="shared" si="95"/>
        <v>no</v>
      </c>
      <c r="T3029" t="b">
        <f t="shared" si="96"/>
        <v>0</v>
      </c>
    </row>
    <row r="3030" spans="1:20" x14ac:dyDescent="0.2">
      <c r="A3030">
        <v>1</v>
      </c>
      <c r="B3030">
        <v>4</v>
      </c>
      <c r="C3030">
        <v>2</v>
      </c>
      <c r="D3030">
        <v>6</v>
      </c>
      <c r="E3030">
        <v>5</v>
      </c>
      <c r="F3030">
        <v>3</v>
      </c>
      <c r="G3030">
        <v>7</v>
      </c>
      <c r="H3030">
        <f>A3030</f>
        <v>1</v>
      </c>
      <c r="I3030">
        <f>B3030</f>
        <v>4</v>
      </c>
      <c r="J3030" t="str">
        <f>IF(ABS(MATCH(1,A3030:G3030,0)-MATCH(2,A3030:G3030,0))=1,"no",IF(ABS(MATCH(1,A3030:G3030,0)-MATCH(2,A3030:G3030,0))=6,"no","yes"))</f>
        <v>yes</v>
      </c>
      <c r="K3030" t="str">
        <f>IF(ABS(MATCH(1,A3030:G3030,0)-MATCH(6,A3030:G3030,0))=1,"no",IF(ABS(MATCH(1,A3030:G3030,0)-MATCH(6,A3030:G3030,0))=6,"no","yes"))</f>
        <v>yes</v>
      </c>
      <c r="L3030" t="str">
        <f>IF(ABS(MATCH(2,A3030:G3030,0)-MATCH(6,A3030:G3030,0))=1,"no",IF(ABS(MATCH(2,A3030:G3030,0)-MATCH(6,A3030:G3030,0))=6,"no","yes"))</f>
        <v>no</v>
      </c>
      <c r="M3030" t="str">
        <f>IF(E3030=6,"yes","no")</f>
        <v>no</v>
      </c>
      <c r="N3030" t="str">
        <f>IF(ABS(MATCH(3,A3030:G3030,0)-MATCH(5,A3030:G3030,0))=1,"no",IF(ABS(MATCH(3,A3030:G3030,0)-MATCH(5,A3030:G3030,0))=6,"no","yes"))</f>
        <v>no</v>
      </c>
      <c r="O3030" t="str">
        <f>IF(ABS(MATCH(3,A3030:G3030,0)-MATCH(4,A3030:G3030,0))=1,"no",IF(ABS(MATCH(3,A3030:G3030,0)-MATCH(4,A3030:G3030,0))=6,"no","yes"))</f>
        <v>yes</v>
      </c>
      <c r="P3030" t="str">
        <f>IF(ABS(MATCH(4,A3030:G3030,0)-MATCH(5,A3030:G3030,0))=1,"no",IF(ABS(MATCH(4,A3030:G3030,0)-MATCH(5,A3030:G3030,0))=6,"no","yes"))</f>
        <v>yes</v>
      </c>
      <c r="Q3030" t="str">
        <f>IF(ABS(MATCH(4,A3030:G3030,0)-MATCH(1,A3030:G3030,0))=1,"no",IF(ABS(MATCH(4,A3030:G3030,0)-MATCH(1,A3030:G3030,0))=6,"no","yes"))</f>
        <v>no</v>
      </c>
      <c r="R3030" t="str">
        <f>IF(ABS(MATCH(5,A3030:G3030,0)-MATCH(1,A3030:G3030,0))=1,"no",IF(ABS(MATCH(5,A3030:G3030,0)-MATCH(1,A3030:G3030,0))=6,"no","yes"))</f>
        <v>yes</v>
      </c>
      <c r="S3030" t="str">
        <f t="shared" si="95"/>
        <v>no</v>
      </c>
      <c r="T3030" t="b">
        <f t="shared" si="96"/>
        <v>0</v>
      </c>
    </row>
    <row r="3031" spans="1:20" x14ac:dyDescent="0.2">
      <c r="A3031">
        <v>1</v>
      </c>
      <c r="B3031">
        <v>4</v>
      </c>
      <c r="C3031">
        <v>2</v>
      </c>
      <c r="D3031">
        <v>5</v>
      </c>
      <c r="E3031">
        <v>3</v>
      </c>
      <c r="F3031">
        <v>6</v>
      </c>
      <c r="G3031">
        <v>7</v>
      </c>
      <c r="H3031">
        <f>A3031</f>
        <v>1</v>
      </c>
      <c r="I3031">
        <f>B3031</f>
        <v>4</v>
      </c>
      <c r="J3031" t="str">
        <f>IF(ABS(MATCH(1,A3031:G3031,0)-MATCH(2,A3031:G3031,0))=1,"no",IF(ABS(MATCH(1,A3031:G3031,0)-MATCH(2,A3031:G3031,0))=6,"no","yes"))</f>
        <v>yes</v>
      </c>
      <c r="K3031" t="str">
        <f>IF(ABS(MATCH(1,A3031:G3031,0)-MATCH(6,A3031:G3031,0))=1,"no",IF(ABS(MATCH(1,A3031:G3031,0)-MATCH(6,A3031:G3031,0))=6,"no","yes"))</f>
        <v>yes</v>
      </c>
      <c r="L3031" t="str">
        <f>IF(ABS(MATCH(2,A3031:G3031,0)-MATCH(6,A3031:G3031,0))=1,"no",IF(ABS(MATCH(2,A3031:G3031,0)-MATCH(6,A3031:G3031,0))=6,"no","yes"))</f>
        <v>yes</v>
      </c>
      <c r="M3031" t="str">
        <f>IF(E3031=6,"yes","no")</f>
        <v>no</v>
      </c>
      <c r="N3031" t="str">
        <f>IF(ABS(MATCH(3,A3031:G3031,0)-MATCH(5,A3031:G3031,0))=1,"no",IF(ABS(MATCH(3,A3031:G3031,0)-MATCH(5,A3031:G3031,0))=6,"no","yes"))</f>
        <v>no</v>
      </c>
      <c r="O3031" t="str">
        <f>IF(ABS(MATCH(3,A3031:G3031,0)-MATCH(4,A3031:G3031,0))=1,"no",IF(ABS(MATCH(3,A3031:G3031,0)-MATCH(4,A3031:G3031,0))=6,"no","yes"))</f>
        <v>yes</v>
      </c>
      <c r="P3031" t="str">
        <f>IF(ABS(MATCH(4,A3031:G3031,0)-MATCH(5,A3031:G3031,0))=1,"no",IF(ABS(MATCH(4,A3031:G3031,0)-MATCH(5,A3031:G3031,0))=6,"no","yes"))</f>
        <v>yes</v>
      </c>
      <c r="Q3031" t="str">
        <f>IF(ABS(MATCH(4,A3031:G3031,0)-MATCH(1,A3031:G3031,0))=1,"no",IF(ABS(MATCH(4,A3031:G3031,0)-MATCH(1,A3031:G3031,0))=6,"no","yes"))</f>
        <v>no</v>
      </c>
      <c r="R3031" t="str">
        <f>IF(ABS(MATCH(5,A3031:G3031,0)-MATCH(1,A3031:G3031,0))=1,"no",IF(ABS(MATCH(5,A3031:G3031,0)-MATCH(1,A3031:G3031,0))=6,"no","yes"))</f>
        <v>yes</v>
      </c>
      <c r="S3031" t="str">
        <f t="shared" si="95"/>
        <v>no</v>
      </c>
      <c r="T3031" t="b">
        <f t="shared" si="96"/>
        <v>0</v>
      </c>
    </row>
    <row r="3032" spans="1:20" x14ac:dyDescent="0.2">
      <c r="A3032">
        <v>1</v>
      </c>
      <c r="B3032">
        <v>4</v>
      </c>
      <c r="C3032">
        <v>2</v>
      </c>
      <c r="D3032">
        <v>5</v>
      </c>
      <c r="E3032">
        <v>6</v>
      </c>
      <c r="F3032">
        <v>3</v>
      </c>
      <c r="G3032">
        <v>7</v>
      </c>
      <c r="H3032">
        <f>A3032</f>
        <v>1</v>
      </c>
      <c r="I3032">
        <f>B3032</f>
        <v>4</v>
      </c>
      <c r="J3032" t="str">
        <f>IF(ABS(MATCH(1,A3032:G3032,0)-MATCH(2,A3032:G3032,0))=1,"no",IF(ABS(MATCH(1,A3032:G3032,0)-MATCH(2,A3032:G3032,0))=6,"no","yes"))</f>
        <v>yes</v>
      </c>
      <c r="K3032" t="str">
        <f>IF(ABS(MATCH(1,A3032:G3032,0)-MATCH(6,A3032:G3032,0))=1,"no",IF(ABS(MATCH(1,A3032:G3032,0)-MATCH(6,A3032:G3032,0))=6,"no","yes"))</f>
        <v>yes</v>
      </c>
      <c r="L3032" t="str">
        <f>IF(ABS(MATCH(2,A3032:G3032,0)-MATCH(6,A3032:G3032,0))=1,"no",IF(ABS(MATCH(2,A3032:G3032,0)-MATCH(6,A3032:G3032,0))=6,"no","yes"))</f>
        <v>yes</v>
      </c>
      <c r="M3032" t="str">
        <f>IF(E3032=6,"yes","no")</f>
        <v>yes</v>
      </c>
      <c r="N3032" t="str">
        <f>IF(ABS(MATCH(3,A3032:G3032,0)-MATCH(5,A3032:G3032,0))=1,"no",IF(ABS(MATCH(3,A3032:G3032,0)-MATCH(5,A3032:G3032,0))=6,"no","yes"))</f>
        <v>yes</v>
      </c>
      <c r="O3032" t="str">
        <f>IF(ABS(MATCH(3,A3032:G3032,0)-MATCH(4,A3032:G3032,0))=1,"no",IF(ABS(MATCH(3,A3032:G3032,0)-MATCH(4,A3032:G3032,0))=6,"no","yes"))</f>
        <v>yes</v>
      </c>
      <c r="P3032" t="str">
        <f>IF(ABS(MATCH(4,A3032:G3032,0)-MATCH(5,A3032:G3032,0))=1,"no",IF(ABS(MATCH(4,A3032:G3032,0)-MATCH(5,A3032:G3032,0))=6,"no","yes"))</f>
        <v>yes</v>
      </c>
      <c r="Q3032" t="str">
        <f>IF(ABS(MATCH(4,A3032:G3032,0)-MATCH(1,A3032:G3032,0))=1,"no",IF(ABS(MATCH(4,A3032:G3032,0)-MATCH(1,A3032:G3032,0))=6,"no","yes"))</f>
        <v>no</v>
      </c>
      <c r="R3032" t="str">
        <f>IF(ABS(MATCH(5,A3032:G3032,0)-MATCH(1,A3032:G3032,0))=1,"no",IF(ABS(MATCH(5,A3032:G3032,0)-MATCH(1,A3032:G3032,0))=6,"no","yes"))</f>
        <v>yes</v>
      </c>
      <c r="S3032" t="str">
        <f t="shared" si="95"/>
        <v>no</v>
      </c>
      <c r="T3032" t="b">
        <f t="shared" si="96"/>
        <v>0</v>
      </c>
    </row>
    <row r="3033" spans="1:20" x14ac:dyDescent="0.2">
      <c r="A3033">
        <v>1</v>
      </c>
      <c r="B3033">
        <v>4</v>
      </c>
      <c r="C3033">
        <v>2</v>
      </c>
      <c r="D3033">
        <v>3</v>
      </c>
      <c r="E3033">
        <v>5</v>
      </c>
      <c r="F3033">
        <v>6</v>
      </c>
      <c r="G3033">
        <v>7</v>
      </c>
      <c r="H3033">
        <f>A3033</f>
        <v>1</v>
      </c>
      <c r="I3033">
        <f>B3033</f>
        <v>4</v>
      </c>
      <c r="J3033" t="str">
        <f>IF(ABS(MATCH(1,A3033:G3033,0)-MATCH(2,A3033:G3033,0))=1,"no",IF(ABS(MATCH(1,A3033:G3033,0)-MATCH(2,A3033:G3033,0))=6,"no","yes"))</f>
        <v>yes</v>
      </c>
      <c r="K3033" t="str">
        <f>IF(ABS(MATCH(1,A3033:G3033,0)-MATCH(6,A3033:G3033,0))=1,"no",IF(ABS(MATCH(1,A3033:G3033,0)-MATCH(6,A3033:G3033,0))=6,"no","yes"))</f>
        <v>yes</v>
      </c>
      <c r="L3033" t="str">
        <f>IF(ABS(MATCH(2,A3033:G3033,0)-MATCH(6,A3033:G3033,0))=1,"no",IF(ABS(MATCH(2,A3033:G3033,0)-MATCH(6,A3033:G3033,0))=6,"no","yes"))</f>
        <v>yes</v>
      </c>
      <c r="M3033" t="str">
        <f>IF(E3033=6,"yes","no")</f>
        <v>no</v>
      </c>
      <c r="N3033" t="str">
        <f>IF(ABS(MATCH(3,A3033:G3033,0)-MATCH(5,A3033:G3033,0))=1,"no",IF(ABS(MATCH(3,A3033:G3033,0)-MATCH(5,A3033:G3033,0))=6,"no","yes"))</f>
        <v>no</v>
      </c>
      <c r="O3033" t="str">
        <f>IF(ABS(MATCH(3,A3033:G3033,0)-MATCH(4,A3033:G3033,0))=1,"no",IF(ABS(MATCH(3,A3033:G3033,0)-MATCH(4,A3033:G3033,0))=6,"no","yes"))</f>
        <v>yes</v>
      </c>
      <c r="P3033" t="str">
        <f>IF(ABS(MATCH(4,A3033:G3033,0)-MATCH(5,A3033:G3033,0))=1,"no",IF(ABS(MATCH(4,A3033:G3033,0)-MATCH(5,A3033:G3033,0))=6,"no","yes"))</f>
        <v>yes</v>
      </c>
      <c r="Q3033" t="str">
        <f>IF(ABS(MATCH(4,A3033:G3033,0)-MATCH(1,A3033:G3033,0))=1,"no",IF(ABS(MATCH(4,A3033:G3033,0)-MATCH(1,A3033:G3033,0))=6,"no","yes"))</f>
        <v>no</v>
      </c>
      <c r="R3033" t="str">
        <f>IF(ABS(MATCH(5,A3033:G3033,0)-MATCH(1,A3033:G3033,0))=1,"no",IF(ABS(MATCH(5,A3033:G3033,0)-MATCH(1,A3033:G3033,0))=6,"no","yes"))</f>
        <v>yes</v>
      </c>
      <c r="S3033" t="str">
        <f t="shared" si="95"/>
        <v>no</v>
      </c>
      <c r="T3033" t="b">
        <f t="shared" si="96"/>
        <v>0</v>
      </c>
    </row>
    <row r="3034" spans="1:20" x14ac:dyDescent="0.2">
      <c r="A3034">
        <v>1</v>
      </c>
      <c r="B3034">
        <v>4</v>
      </c>
      <c r="C3034">
        <v>2</v>
      </c>
      <c r="D3034">
        <v>3</v>
      </c>
      <c r="E3034">
        <v>6</v>
      </c>
      <c r="F3034">
        <v>5</v>
      </c>
      <c r="G3034">
        <v>7</v>
      </c>
      <c r="H3034">
        <f>A3034</f>
        <v>1</v>
      </c>
      <c r="I3034">
        <f>B3034</f>
        <v>4</v>
      </c>
      <c r="J3034" t="str">
        <f>IF(ABS(MATCH(1,A3034:G3034,0)-MATCH(2,A3034:G3034,0))=1,"no",IF(ABS(MATCH(1,A3034:G3034,0)-MATCH(2,A3034:G3034,0))=6,"no","yes"))</f>
        <v>yes</v>
      </c>
      <c r="K3034" t="str">
        <f>IF(ABS(MATCH(1,A3034:G3034,0)-MATCH(6,A3034:G3034,0))=1,"no",IF(ABS(MATCH(1,A3034:G3034,0)-MATCH(6,A3034:G3034,0))=6,"no","yes"))</f>
        <v>yes</v>
      </c>
      <c r="L3034" t="str">
        <f>IF(ABS(MATCH(2,A3034:G3034,0)-MATCH(6,A3034:G3034,0))=1,"no",IF(ABS(MATCH(2,A3034:G3034,0)-MATCH(6,A3034:G3034,0))=6,"no","yes"))</f>
        <v>yes</v>
      </c>
      <c r="M3034" t="str">
        <f>IF(E3034=6,"yes","no")</f>
        <v>yes</v>
      </c>
      <c r="N3034" t="str">
        <f>IF(ABS(MATCH(3,A3034:G3034,0)-MATCH(5,A3034:G3034,0))=1,"no",IF(ABS(MATCH(3,A3034:G3034,0)-MATCH(5,A3034:G3034,0))=6,"no","yes"))</f>
        <v>yes</v>
      </c>
      <c r="O3034" t="str">
        <f>IF(ABS(MATCH(3,A3034:G3034,0)-MATCH(4,A3034:G3034,0))=1,"no",IF(ABS(MATCH(3,A3034:G3034,0)-MATCH(4,A3034:G3034,0))=6,"no","yes"))</f>
        <v>yes</v>
      </c>
      <c r="P3034" t="str">
        <f>IF(ABS(MATCH(4,A3034:G3034,0)-MATCH(5,A3034:G3034,0))=1,"no",IF(ABS(MATCH(4,A3034:G3034,0)-MATCH(5,A3034:G3034,0))=6,"no","yes"))</f>
        <v>yes</v>
      </c>
      <c r="Q3034" t="str">
        <f>IF(ABS(MATCH(4,A3034:G3034,0)-MATCH(1,A3034:G3034,0))=1,"no",IF(ABS(MATCH(4,A3034:G3034,0)-MATCH(1,A3034:G3034,0))=6,"no","yes"))</f>
        <v>no</v>
      </c>
      <c r="R3034" t="str">
        <f>IF(ABS(MATCH(5,A3034:G3034,0)-MATCH(1,A3034:G3034,0))=1,"no",IF(ABS(MATCH(5,A3034:G3034,0)-MATCH(1,A3034:G3034,0))=6,"no","yes"))</f>
        <v>yes</v>
      </c>
      <c r="S3034" t="str">
        <f t="shared" si="95"/>
        <v>no</v>
      </c>
      <c r="T3034" t="b">
        <f t="shared" si="96"/>
        <v>0</v>
      </c>
    </row>
    <row r="3035" spans="1:20" x14ac:dyDescent="0.2">
      <c r="A3035">
        <v>1</v>
      </c>
      <c r="B3035">
        <v>4</v>
      </c>
      <c r="C3035">
        <v>2</v>
      </c>
      <c r="D3035">
        <v>7</v>
      </c>
      <c r="E3035">
        <v>3</v>
      </c>
      <c r="F3035">
        <v>5</v>
      </c>
      <c r="G3035">
        <v>6</v>
      </c>
      <c r="H3035">
        <f>A3035</f>
        <v>1</v>
      </c>
      <c r="I3035">
        <f>B3035</f>
        <v>4</v>
      </c>
      <c r="J3035" t="str">
        <f>IF(ABS(MATCH(1,A3035:G3035,0)-MATCH(2,A3035:G3035,0))=1,"no",IF(ABS(MATCH(1,A3035:G3035,0)-MATCH(2,A3035:G3035,0))=6,"no","yes"))</f>
        <v>yes</v>
      </c>
      <c r="K3035" t="str">
        <f>IF(ABS(MATCH(1,A3035:G3035,0)-MATCH(6,A3035:G3035,0))=1,"no",IF(ABS(MATCH(1,A3035:G3035,0)-MATCH(6,A3035:G3035,0))=6,"no","yes"))</f>
        <v>no</v>
      </c>
      <c r="L3035" t="str">
        <f>IF(ABS(MATCH(2,A3035:G3035,0)-MATCH(6,A3035:G3035,0))=1,"no",IF(ABS(MATCH(2,A3035:G3035,0)-MATCH(6,A3035:G3035,0))=6,"no","yes"))</f>
        <v>yes</v>
      </c>
      <c r="M3035" t="str">
        <f>IF(E3035=6,"yes","no")</f>
        <v>no</v>
      </c>
      <c r="N3035" t="str">
        <f>IF(ABS(MATCH(3,A3035:G3035,0)-MATCH(5,A3035:G3035,0))=1,"no",IF(ABS(MATCH(3,A3035:G3035,0)-MATCH(5,A3035:G3035,0))=6,"no","yes"))</f>
        <v>no</v>
      </c>
      <c r="O3035" t="str">
        <f>IF(ABS(MATCH(3,A3035:G3035,0)-MATCH(4,A3035:G3035,0))=1,"no",IF(ABS(MATCH(3,A3035:G3035,0)-MATCH(4,A3035:G3035,0))=6,"no","yes"))</f>
        <v>yes</v>
      </c>
      <c r="P3035" t="str">
        <f>IF(ABS(MATCH(4,A3035:G3035,0)-MATCH(5,A3035:G3035,0))=1,"no",IF(ABS(MATCH(4,A3035:G3035,0)-MATCH(5,A3035:G3035,0))=6,"no","yes"))</f>
        <v>yes</v>
      </c>
      <c r="Q3035" t="str">
        <f>IF(ABS(MATCH(4,A3035:G3035,0)-MATCH(1,A3035:G3035,0))=1,"no",IF(ABS(MATCH(4,A3035:G3035,0)-MATCH(1,A3035:G3035,0))=6,"no","yes"))</f>
        <v>no</v>
      </c>
      <c r="R3035" t="str">
        <f>IF(ABS(MATCH(5,A3035:G3035,0)-MATCH(1,A3035:G3035,0))=1,"no",IF(ABS(MATCH(5,A3035:G3035,0)-MATCH(1,A3035:G3035,0))=6,"no","yes"))</f>
        <v>yes</v>
      </c>
      <c r="S3035" t="str">
        <f t="shared" si="95"/>
        <v>yes</v>
      </c>
      <c r="T3035" t="b">
        <f t="shared" si="96"/>
        <v>0</v>
      </c>
    </row>
    <row r="3036" spans="1:20" x14ac:dyDescent="0.2">
      <c r="A3036">
        <v>1</v>
      </c>
      <c r="B3036">
        <v>4</v>
      </c>
      <c r="C3036">
        <v>2</v>
      </c>
      <c r="D3036">
        <v>7</v>
      </c>
      <c r="E3036">
        <v>5</v>
      </c>
      <c r="F3036">
        <v>3</v>
      </c>
      <c r="G3036">
        <v>6</v>
      </c>
      <c r="H3036">
        <f>A3036</f>
        <v>1</v>
      </c>
      <c r="I3036">
        <f>B3036</f>
        <v>4</v>
      </c>
      <c r="J3036" t="str">
        <f>IF(ABS(MATCH(1,A3036:G3036,0)-MATCH(2,A3036:G3036,0))=1,"no",IF(ABS(MATCH(1,A3036:G3036,0)-MATCH(2,A3036:G3036,0))=6,"no","yes"))</f>
        <v>yes</v>
      </c>
      <c r="K3036" t="str">
        <f>IF(ABS(MATCH(1,A3036:G3036,0)-MATCH(6,A3036:G3036,0))=1,"no",IF(ABS(MATCH(1,A3036:G3036,0)-MATCH(6,A3036:G3036,0))=6,"no","yes"))</f>
        <v>no</v>
      </c>
      <c r="L3036" t="str">
        <f>IF(ABS(MATCH(2,A3036:G3036,0)-MATCH(6,A3036:G3036,0))=1,"no",IF(ABS(MATCH(2,A3036:G3036,0)-MATCH(6,A3036:G3036,0))=6,"no","yes"))</f>
        <v>yes</v>
      </c>
      <c r="M3036" t="str">
        <f>IF(E3036=6,"yes","no")</f>
        <v>no</v>
      </c>
      <c r="N3036" t="str">
        <f>IF(ABS(MATCH(3,A3036:G3036,0)-MATCH(5,A3036:G3036,0))=1,"no",IF(ABS(MATCH(3,A3036:G3036,0)-MATCH(5,A3036:G3036,0))=6,"no","yes"))</f>
        <v>no</v>
      </c>
      <c r="O3036" t="str">
        <f>IF(ABS(MATCH(3,A3036:G3036,0)-MATCH(4,A3036:G3036,0))=1,"no",IF(ABS(MATCH(3,A3036:G3036,0)-MATCH(4,A3036:G3036,0))=6,"no","yes"))</f>
        <v>yes</v>
      </c>
      <c r="P3036" t="str">
        <f>IF(ABS(MATCH(4,A3036:G3036,0)-MATCH(5,A3036:G3036,0))=1,"no",IF(ABS(MATCH(4,A3036:G3036,0)-MATCH(5,A3036:G3036,0))=6,"no","yes"))</f>
        <v>yes</v>
      </c>
      <c r="Q3036" t="str">
        <f>IF(ABS(MATCH(4,A3036:G3036,0)-MATCH(1,A3036:G3036,0))=1,"no",IF(ABS(MATCH(4,A3036:G3036,0)-MATCH(1,A3036:G3036,0))=6,"no","yes"))</f>
        <v>no</v>
      </c>
      <c r="R3036" t="str">
        <f>IF(ABS(MATCH(5,A3036:G3036,0)-MATCH(1,A3036:G3036,0))=1,"no",IF(ABS(MATCH(5,A3036:G3036,0)-MATCH(1,A3036:G3036,0))=6,"no","yes"))</f>
        <v>yes</v>
      </c>
      <c r="S3036" t="str">
        <f t="shared" si="95"/>
        <v>yes</v>
      </c>
      <c r="T3036" t="b">
        <f t="shared" si="96"/>
        <v>0</v>
      </c>
    </row>
    <row r="3037" spans="1:20" x14ac:dyDescent="0.2">
      <c r="A3037">
        <v>1</v>
      </c>
      <c r="B3037">
        <v>4</v>
      </c>
      <c r="C3037">
        <v>2</v>
      </c>
      <c r="D3037">
        <v>5</v>
      </c>
      <c r="E3037">
        <v>3</v>
      </c>
      <c r="F3037">
        <v>7</v>
      </c>
      <c r="G3037">
        <v>6</v>
      </c>
      <c r="H3037">
        <f>A3037</f>
        <v>1</v>
      </c>
      <c r="I3037">
        <f>B3037</f>
        <v>4</v>
      </c>
      <c r="J3037" t="str">
        <f>IF(ABS(MATCH(1,A3037:G3037,0)-MATCH(2,A3037:G3037,0))=1,"no",IF(ABS(MATCH(1,A3037:G3037,0)-MATCH(2,A3037:G3037,0))=6,"no","yes"))</f>
        <v>yes</v>
      </c>
      <c r="K3037" t="str">
        <f>IF(ABS(MATCH(1,A3037:G3037,0)-MATCH(6,A3037:G3037,0))=1,"no",IF(ABS(MATCH(1,A3037:G3037,0)-MATCH(6,A3037:G3037,0))=6,"no","yes"))</f>
        <v>no</v>
      </c>
      <c r="L3037" t="str">
        <f>IF(ABS(MATCH(2,A3037:G3037,0)-MATCH(6,A3037:G3037,0))=1,"no",IF(ABS(MATCH(2,A3037:G3037,0)-MATCH(6,A3037:G3037,0))=6,"no","yes"))</f>
        <v>yes</v>
      </c>
      <c r="M3037" t="str">
        <f>IF(E3037=6,"yes","no")</f>
        <v>no</v>
      </c>
      <c r="N3037" t="str">
        <f>IF(ABS(MATCH(3,A3037:G3037,0)-MATCH(5,A3037:G3037,0))=1,"no",IF(ABS(MATCH(3,A3037:G3037,0)-MATCH(5,A3037:G3037,0))=6,"no","yes"))</f>
        <v>no</v>
      </c>
      <c r="O3037" t="str">
        <f>IF(ABS(MATCH(3,A3037:G3037,0)-MATCH(4,A3037:G3037,0))=1,"no",IF(ABS(MATCH(3,A3037:G3037,0)-MATCH(4,A3037:G3037,0))=6,"no","yes"))</f>
        <v>yes</v>
      </c>
      <c r="P3037" t="str">
        <f>IF(ABS(MATCH(4,A3037:G3037,0)-MATCH(5,A3037:G3037,0))=1,"no",IF(ABS(MATCH(4,A3037:G3037,0)-MATCH(5,A3037:G3037,0))=6,"no","yes"))</f>
        <v>yes</v>
      </c>
      <c r="Q3037" t="str">
        <f>IF(ABS(MATCH(4,A3037:G3037,0)-MATCH(1,A3037:G3037,0))=1,"no",IF(ABS(MATCH(4,A3037:G3037,0)-MATCH(1,A3037:G3037,0))=6,"no","yes"))</f>
        <v>no</v>
      </c>
      <c r="R3037" t="str">
        <f>IF(ABS(MATCH(5,A3037:G3037,0)-MATCH(1,A3037:G3037,0))=1,"no",IF(ABS(MATCH(5,A3037:G3037,0)-MATCH(1,A3037:G3037,0))=6,"no","yes"))</f>
        <v>yes</v>
      </c>
      <c r="S3037" t="str">
        <f t="shared" si="95"/>
        <v>no</v>
      </c>
      <c r="T3037" t="b">
        <f t="shared" si="96"/>
        <v>0</v>
      </c>
    </row>
    <row r="3038" spans="1:20" x14ac:dyDescent="0.2">
      <c r="A3038">
        <v>1</v>
      </c>
      <c r="B3038">
        <v>4</v>
      </c>
      <c r="C3038">
        <v>2</v>
      </c>
      <c r="D3038">
        <v>5</v>
      </c>
      <c r="E3038">
        <v>7</v>
      </c>
      <c r="F3038">
        <v>3</v>
      </c>
      <c r="G3038">
        <v>6</v>
      </c>
      <c r="H3038">
        <f>A3038</f>
        <v>1</v>
      </c>
      <c r="I3038">
        <f>B3038</f>
        <v>4</v>
      </c>
      <c r="J3038" t="str">
        <f>IF(ABS(MATCH(1,A3038:G3038,0)-MATCH(2,A3038:G3038,0))=1,"no",IF(ABS(MATCH(1,A3038:G3038,0)-MATCH(2,A3038:G3038,0))=6,"no","yes"))</f>
        <v>yes</v>
      </c>
      <c r="K3038" t="str">
        <f>IF(ABS(MATCH(1,A3038:G3038,0)-MATCH(6,A3038:G3038,0))=1,"no",IF(ABS(MATCH(1,A3038:G3038,0)-MATCH(6,A3038:G3038,0))=6,"no","yes"))</f>
        <v>no</v>
      </c>
      <c r="L3038" t="str">
        <f>IF(ABS(MATCH(2,A3038:G3038,0)-MATCH(6,A3038:G3038,0))=1,"no",IF(ABS(MATCH(2,A3038:G3038,0)-MATCH(6,A3038:G3038,0))=6,"no","yes"))</f>
        <v>yes</v>
      </c>
      <c r="M3038" t="str">
        <f>IF(E3038=6,"yes","no")</f>
        <v>no</v>
      </c>
      <c r="N3038" t="str">
        <f>IF(ABS(MATCH(3,A3038:G3038,0)-MATCH(5,A3038:G3038,0))=1,"no",IF(ABS(MATCH(3,A3038:G3038,0)-MATCH(5,A3038:G3038,0))=6,"no","yes"))</f>
        <v>yes</v>
      </c>
      <c r="O3038" t="str">
        <f>IF(ABS(MATCH(3,A3038:G3038,0)-MATCH(4,A3038:G3038,0))=1,"no",IF(ABS(MATCH(3,A3038:G3038,0)-MATCH(4,A3038:G3038,0))=6,"no","yes"))</f>
        <v>yes</v>
      </c>
      <c r="P3038" t="str">
        <f>IF(ABS(MATCH(4,A3038:G3038,0)-MATCH(5,A3038:G3038,0))=1,"no",IF(ABS(MATCH(4,A3038:G3038,0)-MATCH(5,A3038:G3038,0))=6,"no","yes"))</f>
        <v>yes</v>
      </c>
      <c r="Q3038" t="str">
        <f>IF(ABS(MATCH(4,A3038:G3038,0)-MATCH(1,A3038:G3038,0))=1,"no",IF(ABS(MATCH(4,A3038:G3038,0)-MATCH(1,A3038:G3038,0))=6,"no","yes"))</f>
        <v>no</v>
      </c>
      <c r="R3038" t="str">
        <f>IF(ABS(MATCH(5,A3038:G3038,0)-MATCH(1,A3038:G3038,0))=1,"no",IF(ABS(MATCH(5,A3038:G3038,0)-MATCH(1,A3038:G3038,0))=6,"no","yes"))</f>
        <v>yes</v>
      </c>
      <c r="S3038" t="str">
        <f t="shared" si="95"/>
        <v>yes</v>
      </c>
      <c r="T3038" t="b">
        <f t="shared" si="96"/>
        <v>0</v>
      </c>
    </row>
    <row r="3039" spans="1:20" x14ac:dyDescent="0.2">
      <c r="A3039">
        <v>1</v>
      </c>
      <c r="B3039">
        <v>4</v>
      </c>
      <c r="C3039">
        <v>2</v>
      </c>
      <c r="D3039">
        <v>3</v>
      </c>
      <c r="E3039">
        <v>5</v>
      </c>
      <c r="F3039">
        <v>7</v>
      </c>
      <c r="G3039">
        <v>6</v>
      </c>
      <c r="H3039">
        <f>A3039</f>
        <v>1</v>
      </c>
      <c r="I3039">
        <f>B3039</f>
        <v>4</v>
      </c>
      <c r="J3039" t="str">
        <f>IF(ABS(MATCH(1,A3039:G3039,0)-MATCH(2,A3039:G3039,0))=1,"no",IF(ABS(MATCH(1,A3039:G3039,0)-MATCH(2,A3039:G3039,0))=6,"no","yes"))</f>
        <v>yes</v>
      </c>
      <c r="K3039" t="str">
        <f>IF(ABS(MATCH(1,A3039:G3039,0)-MATCH(6,A3039:G3039,0))=1,"no",IF(ABS(MATCH(1,A3039:G3039,0)-MATCH(6,A3039:G3039,0))=6,"no","yes"))</f>
        <v>no</v>
      </c>
      <c r="L3039" t="str">
        <f>IF(ABS(MATCH(2,A3039:G3039,0)-MATCH(6,A3039:G3039,0))=1,"no",IF(ABS(MATCH(2,A3039:G3039,0)-MATCH(6,A3039:G3039,0))=6,"no","yes"))</f>
        <v>yes</v>
      </c>
      <c r="M3039" t="str">
        <f>IF(E3039=6,"yes","no")</f>
        <v>no</v>
      </c>
      <c r="N3039" t="str">
        <f>IF(ABS(MATCH(3,A3039:G3039,0)-MATCH(5,A3039:G3039,0))=1,"no",IF(ABS(MATCH(3,A3039:G3039,0)-MATCH(5,A3039:G3039,0))=6,"no","yes"))</f>
        <v>no</v>
      </c>
      <c r="O3039" t="str">
        <f>IF(ABS(MATCH(3,A3039:G3039,0)-MATCH(4,A3039:G3039,0))=1,"no",IF(ABS(MATCH(3,A3039:G3039,0)-MATCH(4,A3039:G3039,0))=6,"no","yes"))</f>
        <v>yes</v>
      </c>
      <c r="P3039" t="str">
        <f>IF(ABS(MATCH(4,A3039:G3039,0)-MATCH(5,A3039:G3039,0))=1,"no",IF(ABS(MATCH(4,A3039:G3039,0)-MATCH(5,A3039:G3039,0))=6,"no","yes"))</f>
        <v>yes</v>
      </c>
      <c r="Q3039" t="str">
        <f>IF(ABS(MATCH(4,A3039:G3039,0)-MATCH(1,A3039:G3039,0))=1,"no",IF(ABS(MATCH(4,A3039:G3039,0)-MATCH(1,A3039:G3039,0))=6,"no","yes"))</f>
        <v>no</v>
      </c>
      <c r="R3039" t="str">
        <f>IF(ABS(MATCH(5,A3039:G3039,0)-MATCH(1,A3039:G3039,0))=1,"no",IF(ABS(MATCH(5,A3039:G3039,0)-MATCH(1,A3039:G3039,0))=6,"no","yes"))</f>
        <v>yes</v>
      </c>
      <c r="S3039" t="str">
        <f t="shared" si="95"/>
        <v>no</v>
      </c>
      <c r="T3039" t="b">
        <f t="shared" si="96"/>
        <v>0</v>
      </c>
    </row>
    <row r="3040" spans="1:20" x14ac:dyDescent="0.2">
      <c r="A3040">
        <v>1</v>
      </c>
      <c r="B3040">
        <v>4</v>
      </c>
      <c r="C3040">
        <v>2</v>
      </c>
      <c r="D3040">
        <v>3</v>
      </c>
      <c r="E3040">
        <v>7</v>
      </c>
      <c r="F3040">
        <v>5</v>
      </c>
      <c r="G3040">
        <v>6</v>
      </c>
      <c r="H3040">
        <f>A3040</f>
        <v>1</v>
      </c>
      <c r="I3040">
        <f>B3040</f>
        <v>4</v>
      </c>
      <c r="J3040" t="str">
        <f>IF(ABS(MATCH(1,A3040:G3040,0)-MATCH(2,A3040:G3040,0))=1,"no",IF(ABS(MATCH(1,A3040:G3040,0)-MATCH(2,A3040:G3040,0))=6,"no","yes"))</f>
        <v>yes</v>
      </c>
      <c r="K3040" t="str">
        <f>IF(ABS(MATCH(1,A3040:G3040,0)-MATCH(6,A3040:G3040,0))=1,"no",IF(ABS(MATCH(1,A3040:G3040,0)-MATCH(6,A3040:G3040,0))=6,"no","yes"))</f>
        <v>no</v>
      </c>
      <c r="L3040" t="str">
        <f>IF(ABS(MATCH(2,A3040:G3040,0)-MATCH(6,A3040:G3040,0))=1,"no",IF(ABS(MATCH(2,A3040:G3040,0)-MATCH(6,A3040:G3040,0))=6,"no","yes"))</f>
        <v>yes</v>
      </c>
      <c r="M3040" t="str">
        <f>IF(E3040=6,"yes","no")</f>
        <v>no</v>
      </c>
      <c r="N3040" t="str">
        <f>IF(ABS(MATCH(3,A3040:G3040,0)-MATCH(5,A3040:G3040,0))=1,"no",IF(ABS(MATCH(3,A3040:G3040,0)-MATCH(5,A3040:G3040,0))=6,"no","yes"))</f>
        <v>yes</v>
      </c>
      <c r="O3040" t="str">
        <f>IF(ABS(MATCH(3,A3040:G3040,0)-MATCH(4,A3040:G3040,0))=1,"no",IF(ABS(MATCH(3,A3040:G3040,0)-MATCH(4,A3040:G3040,0))=6,"no","yes"))</f>
        <v>yes</v>
      </c>
      <c r="P3040" t="str">
        <f>IF(ABS(MATCH(4,A3040:G3040,0)-MATCH(5,A3040:G3040,0))=1,"no",IF(ABS(MATCH(4,A3040:G3040,0)-MATCH(5,A3040:G3040,0))=6,"no","yes"))</f>
        <v>yes</v>
      </c>
      <c r="Q3040" t="str">
        <f>IF(ABS(MATCH(4,A3040:G3040,0)-MATCH(1,A3040:G3040,0))=1,"no",IF(ABS(MATCH(4,A3040:G3040,0)-MATCH(1,A3040:G3040,0))=6,"no","yes"))</f>
        <v>no</v>
      </c>
      <c r="R3040" t="str">
        <f>IF(ABS(MATCH(5,A3040:G3040,0)-MATCH(1,A3040:G3040,0))=1,"no",IF(ABS(MATCH(5,A3040:G3040,0)-MATCH(1,A3040:G3040,0))=6,"no","yes"))</f>
        <v>yes</v>
      </c>
      <c r="S3040" t="str">
        <f t="shared" si="95"/>
        <v>yes</v>
      </c>
      <c r="T3040" t="b">
        <f t="shared" si="96"/>
        <v>0</v>
      </c>
    </row>
    <row r="3041" spans="1:20" x14ac:dyDescent="0.2">
      <c r="A3041">
        <v>1</v>
      </c>
      <c r="B3041">
        <v>4</v>
      </c>
      <c r="C3041">
        <v>2</v>
      </c>
      <c r="D3041">
        <v>7</v>
      </c>
      <c r="E3041">
        <v>3</v>
      </c>
      <c r="F3041">
        <v>6</v>
      </c>
      <c r="G3041">
        <v>5</v>
      </c>
      <c r="H3041">
        <f>A3041</f>
        <v>1</v>
      </c>
      <c r="I3041">
        <f>B3041</f>
        <v>4</v>
      </c>
      <c r="J3041" t="str">
        <f>IF(ABS(MATCH(1,A3041:G3041,0)-MATCH(2,A3041:G3041,0))=1,"no",IF(ABS(MATCH(1,A3041:G3041,0)-MATCH(2,A3041:G3041,0))=6,"no","yes"))</f>
        <v>yes</v>
      </c>
      <c r="K3041" t="str">
        <f>IF(ABS(MATCH(1,A3041:G3041,0)-MATCH(6,A3041:G3041,0))=1,"no",IF(ABS(MATCH(1,A3041:G3041,0)-MATCH(6,A3041:G3041,0))=6,"no","yes"))</f>
        <v>yes</v>
      </c>
      <c r="L3041" t="str">
        <f>IF(ABS(MATCH(2,A3041:G3041,0)-MATCH(6,A3041:G3041,0))=1,"no",IF(ABS(MATCH(2,A3041:G3041,0)-MATCH(6,A3041:G3041,0))=6,"no","yes"))</f>
        <v>yes</v>
      </c>
      <c r="M3041" t="str">
        <f>IF(E3041=6,"yes","no")</f>
        <v>no</v>
      </c>
      <c r="N3041" t="str">
        <f>IF(ABS(MATCH(3,A3041:G3041,0)-MATCH(5,A3041:G3041,0))=1,"no",IF(ABS(MATCH(3,A3041:G3041,0)-MATCH(5,A3041:G3041,0))=6,"no","yes"))</f>
        <v>yes</v>
      </c>
      <c r="O3041" t="str">
        <f>IF(ABS(MATCH(3,A3041:G3041,0)-MATCH(4,A3041:G3041,0))=1,"no",IF(ABS(MATCH(3,A3041:G3041,0)-MATCH(4,A3041:G3041,0))=6,"no","yes"))</f>
        <v>yes</v>
      </c>
      <c r="P3041" t="str">
        <f>IF(ABS(MATCH(4,A3041:G3041,0)-MATCH(5,A3041:G3041,0))=1,"no",IF(ABS(MATCH(4,A3041:G3041,0)-MATCH(5,A3041:G3041,0))=6,"no","yes"))</f>
        <v>yes</v>
      </c>
      <c r="Q3041" t="str">
        <f>IF(ABS(MATCH(4,A3041:G3041,0)-MATCH(1,A3041:G3041,0))=1,"no",IF(ABS(MATCH(4,A3041:G3041,0)-MATCH(1,A3041:G3041,0))=6,"no","yes"))</f>
        <v>no</v>
      </c>
      <c r="R3041" t="str">
        <f>IF(ABS(MATCH(5,A3041:G3041,0)-MATCH(1,A3041:G3041,0))=1,"no",IF(ABS(MATCH(5,A3041:G3041,0)-MATCH(1,A3041:G3041,0))=6,"no","yes"))</f>
        <v>no</v>
      </c>
      <c r="S3041" t="str">
        <f t="shared" si="95"/>
        <v>yes</v>
      </c>
      <c r="T3041" t="b">
        <f t="shared" si="96"/>
        <v>0</v>
      </c>
    </row>
    <row r="3042" spans="1:20" x14ac:dyDescent="0.2">
      <c r="A3042">
        <v>1</v>
      </c>
      <c r="B3042">
        <v>4</v>
      </c>
      <c r="C3042">
        <v>2</v>
      </c>
      <c r="D3042">
        <v>7</v>
      </c>
      <c r="E3042">
        <v>6</v>
      </c>
      <c r="F3042">
        <v>3</v>
      </c>
      <c r="G3042">
        <v>5</v>
      </c>
      <c r="H3042">
        <f>A3042</f>
        <v>1</v>
      </c>
      <c r="I3042">
        <f>B3042</f>
        <v>4</v>
      </c>
      <c r="J3042" t="str">
        <f>IF(ABS(MATCH(1,A3042:G3042,0)-MATCH(2,A3042:G3042,0))=1,"no",IF(ABS(MATCH(1,A3042:G3042,0)-MATCH(2,A3042:G3042,0))=6,"no","yes"))</f>
        <v>yes</v>
      </c>
      <c r="K3042" t="str">
        <f>IF(ABS(MATCH(1,A3042:G3042,0)-MATCH(6,A3042:G3042,0))=1,"no",IF(ABS(MATCH(1,A3042:G3042,0)-MATCH(6,A3042:G3042,0))=6,"no","yes"))</f>
        <v>yes</v>
      </c>
      <c r="L3042" t="str">
        <f>IF(ABS(MATCH(2,A3042:G3042,0)-MATCH(6,A3042:G3042,0))=1,"no",IF(ABS(MATCH(2,A3042:G3042,0)-MATCH(6,A3042:G3042,0))=6,"no","yes"))</f>
        <v>yes</v>
      </c>
      <c r="M3042" t="str">
        <f>IF(E3042=6,"yes","no")</f>
        <v>yes</v>
      </c>
      <c r="N3042" t="str">
        <f>IF(ABS(MATCH(3,A3042:G3042,0)-MATCH(5,A3042:G3042,0))=1,"no",IF(ABS(MATCH(3,A3042:G3042,0)-MATCH(5,A3042:G3042,0))=6,"no","yes"))</f>
        <v>no</v>
      </c>
      <c r="O3042" t="str">
        <f>IF(ABS(MATCH(3,A3042:G3042,0)-MATCH(4,A3042:G3042,0))=1,"no",IF(ABS(MATCH(3,A3042:G3042,0)-MATCH(4,A3042:G3042,0))=6,"no","yes"))</f>
        <v>yes</v>
      </c>
      <c r="P3042" t="str">
        <f>IF(ABS(MATCH(4,A3042:G3042,0)-MATCH(5,A3042:G3042,0))=1,"no",IF(ABS(MATCH(4,A3042:G3042,0)-MATCH(5,A3042:G3042,0))=6,"no","yes"))</f>
        <v>yes</v>
      </c>
      <c r="Q3042" t="str">
        <f>IF(ABS(MATCH(4,A3042:G3042,0)-MATCH(1,A3042:G3042,0))=1,"no",IF(ABS(MATCH(4,A3042:G3042,0)-MATCH(1,A3042:G3042,0))=6,"no","yes"))</f>
        <v>no</v>
      </c>
      <c r="R3042" t="str">
        <f>IF(ABS(MATCH(5,A3042:G3042,0)-MATCH(1,A3042:G3042,0))=1,"no",IF(ABS(MATCH(5,A3042:G3042,0)-MATCH(1,A3042:G3042,0))=6,"no","yes"))</f>
        <v>no</v>
      </c>
      <c r="S3042" t="str">
        <f t="shared" si="95"/>
        <v>yes</v>
      </c>
      <c r="T3042" t="b">
        <f t="shared" si="96"/>
        <v>0</v>
      </c>
    </row>
    <row r="3043" spans="1:20" x14ac:dyDescent="0.2">
      <c r="A3043">
        <v>1</v>
      </c>
      <c r="B3043">
        <v>4</v>
      </c>
      <c r="C3043">
        <v>2</v>
      </c>
      <c r="D3043">
        <v>6</v>
      </c>
      <c r="E3043">
        <v>3</v>
      </c>
      <c r="F3043">
        <v>7</v>
      </c>
      <c r="G3043">
        <v>5</v>
      </c>
      <c r="H3043">
        <f>A3043</f>
        <v>1</v>
      </c>
      <c r="I3043">
        <f>B3043</f>
        <v>4</v>
      </c>
      <c r="J3043" t="str">
        <f>IF(ABS(MATCH(1,A3043:G3043,0)-MATCH(2,A3043:G3043,0))=1,"no",IF(ABS(MATCH(1,A3043:G3043,0)-MATCH(2,A3043:G3043,0))=6,"no","yes"))</f>
        <v>yes</v>
      </c>
      <c r="K3043" t="str">
        <f>IF(ABS(MATCH(1,A3043:G3043,0)-MATCH(6,A3043:G3043,0))=1,"no",IF(ABS(MATCH(1,A3043:G3043,0)-MATCH(6,A3043:G3043,0))=6,"no","yes"))</f>
        <v>yes</v>
      </c>
      <c r="L3043" t="str">
        <f>IF(ABS(MATCH(2,A3043:G3043,0)-MATCH(6,A3043:G3043,0))=1,"no",IF(ABS(MATCH(2,A3043:G3043,0)-MATCH(6,A3043:G3043,0))=6,"no","yes"))</f>
        <v>no</v>
      </c>
      <c r="M3043" t="str">
        <f>IF(E3043=6,"yes","no")</f>
        <v>no</v>
      </c>
      <c r="N3043" t="str">
        <f>IF(ABS(MATCH(3,A3043:G3043,0)-MATCH(5,A3043:G3043,0))=1,"no",IF(ABS(MATCH(3,A3043:G3043,0)-MATCH(5,A3043:G3043,0))=6,"no","yes"))</f>
        <v>yes</v>
      </c>
      <c r="O3043" t="str">
        <f>IF(ABS(MATCH(3,A3043:G3043,0)-MATCH(4,A3043:G3043,0))=1,"no",IF(ABS(MATCH(3,A3043:G3043,0)-MATCH(4,A3043:G3043,0))=6,"no","yes"))</f>
        <v>yes</v>
      </c>
      <c r="P3043" t="str">
        <f>IF(ABS(MATCH(4,A3043:G3043,0)-MATCH(5,A3043:G3043,0))=1,"no",IF(ABS(MATCH(4,A3043:G3043,0)-MATCH(5,A3043:G3043,0))=6,"no","yes"))</f>
        <v>yes</v>
      </c>
      <c r="Q3043" t="str">
        <f>IF(ABS(MATCH(4,A3043:G3043,0)-MATCH(1,A3043:G3043,0))=1,"no",IF(ABS(MATCH(4,A3043:G3043,0)-MATCH(1,A3043:G3043,0))=6,"no","yes"))</f>
        <v>no</v>
      </c>
      <c r="R3043" t="str">
        <f>IF(ABS(MATCH(5,A3043:G3043,0)-MATCH(1,A3043:G3043,0))=1,"no",IF(ABS(MATCH(5,A3043:G3043,0)-MATCH(1,A3043:G3043,0))=6,"no","yes"))</f>
        <v>no</v>
      </c>
      <c r="S3043" t="str">
        <f t="shared" si="95"/>
        <v>no</v>
      </c>
      <c r="T3043" t="b">
        <f t="shared" si="96"/>
        <v>0</v>
      </c>
    </row>
    <row r="3044" spans="1:20" x14ac:dyDescent="0.2">
      <c r="A3044">
        <v>1</v>
      </c>
      <c r="B3044">
        <v>4</v>
      </c>
      <c r="C3044">
        <v>2</v>
      </c>
      <c r="D3044">
        <v>6</v>
      </c>
      <c r="E3044">
        <v>7</v>
      </c>
      <c r="F3044">
        <v>3</v>
      </c>
      <c r="G3044">
        <v>5</v>
      </c>
      <c r="H3044">
        <f>A3044</f>
        <v>1</v>
      </c>
      <c r="I3044">
        <f>B3044</f>
        <v>4</v>
      </c>
      <c r="J3044" t="str">
        <f>IF(ABS(MATCH(1,A3044:G3044,0)-MATCH(2,A3044:G3044,0))=1,"no",IF(ABS(MATCH(1,A3044:G3044,0)-MATCH(2,A3044:G3044,0))=6,"no","yes"))</f>
        <v>yes</v>
      </c>
      <c r="K3044" t="str">
        <f>IF(ABS(MATCH(1,A3044:G3044,0)-MATCH(6,A3044:G3044,0))=1,"no",IF(ABS(MATCH(1,A3044:G3044,0)-MATCH(6,A3044:G3044,0))=6,"no","yes"))</f>
        <v>yes</v>
      </c>
      <c r="L3044" t="str">
        <f>IF(ABS(MATCH(2,A3044:G3044,0)-MATCH(6,A3044:G3044,0))=1,"no",IF(ABS(MATCH(2,A3044:G3044,0)-MATCH(6,A3044:G3044,0))=6,"no","yes"))</f>
        <v>no</v>
      </c>
      <c r="M3044" t="str">
        <f>IF(E3044=6,"yes","no")</f>
        <v>no</v>
      </c>
      <c r="N3044" t="str">
        <f>IF(ABS(MATCH(3,A3044:G3044,0)-MATCH(5,A3044:G3044,0))=1,"no",IF(ABS(MATCH(3,A3044:G3044,0)-MATCH(5,A3044:G3044,0))=6,"no","yes"))</f>
        <v>no</v>
      </c>
      <c r="O3044" t="str">
        <f>IF(ABS(MATCH(3,A3044:G3044,0)-MATCH(4,A3044:G3044,0))=1,"no",IF(ABS(MATCH(3,A3044:G3044,0)-MATCH(4,A3044:G3044,0))=6,"no","yes"))</f>
        <v>yes</v>
      </c>
      <c r="P3044" t="str">
        <f>IF(ABS(MATCH(4,A3044:G3044,0)-MATCH(5,A3044:G3044,0))=1,"no",IF(ABS(MATCH(4,A3044:G3044,0)-MATCH(5,A3044:G3044,0))=6,"no","yes"))</f>
        <v>yes</v>
      </c>
      <c r="Q3044" t="str">
        <f>IF(ABS(MATCH(4,A3044:G3044,0)-MATCH(1,A3044:G3044,0))=1,"no",IF(ABS(MATCH(4,A3044:G3044,0)-MATCH(1,A3044:G3044,0))=6,"no","yes"))</f>
        <v>no</v>
      </c>
      <c r="R3044" t="str">
        <f>IF(ABS(MATCH(5,A3044:G3044,0)-MATCH(1,A3044:G3044,0))=1,"no",IF(ABS(MATCH(5,A3044:G3044,0)-MATCH(1,A3044:G3044,0))=6,"no","yes"))</f>
        <v>no</v>
      </c>
      <c r="S3044" t="str">
        <f t="shared" si="95"/>
        <v>yes</v>
      </c>
      <c r="T3044" t="b">
        <f t="shared" si="96"/>
        <v>0</v>
      </c>
    </row>
    <row r="3045" spans="1:20" x14ac:dyDescent="0.2">
      <c r="A3045">
        <v>1</v>
      </c>
      <c r="B3045">
        <v>4</v>
      </c>
      <c r="C3045">
        <v>2</v>
      </c>
      <c r="D3045">
        <v>3</v>
      </c>
      <c r="E3045">
        <v>6</v>
      </c>
      <c r="F3045">
        <v>7</v>
      </c>
      <c r="G3045">
        <v>5</v>
      </c>
      <c r="H3045">
        <f>A3045</f>
        <v>1</v>
      </c>
      <c r="I3045">
        <f>B3045</f>
        <v>4</v>
      </c>
      <c r="J3045" t="str">
        <f>IF(ABS(MATCH(1,A3045:G3045,0)-MATCH(2,A3045:G3045,0))=1,"no",IF(ABS(MATCH(1,A3045:G3045,0)-MATCH(2,A3045:G3045,0))=6,"no","yes"))</f>
        <v>yes</v>
      </c>
      <c r="K3045" t="str">
        <f>IF(ABS(MATCH(1,A3045:G3045,0)-MATCH(6,A3045:G3045,0))=1,"no",IF(ABS(MATCH(1,A3045:G3045,0)-MATCH(6,A3045:G3045,0))=6,"no","yes"))</f>
        <v>yes</v>
      </c>
      <c r="L3045" t="str">
        <f>IF(ABS(MATCH(2,A3045:G3045,0)-MATCH(6,A3045:G3045,0))=1,"no",IF(ABS(MATCH(2,A3045:G3045,0)-MATCH(6,A3045:G3045,0))=6,"no","yes"))</f>
        <v>yes</v>
      </c>
      <c r="M3045" t="str">
        <f>IF(E3045=6,"yes","no")</f>
        <v>yes</v>
      </c>
      <c r="N3045" t="str">
        <f>IF(ABS(MATCH(3,A3045:G3045,0)-MATCH(5,A3045:G3045,0))=1,"no",IF(ABS(MATCH(3,A3045:G3045,0)-MATCH(5,A3045:G3045,0))=6,"no","yes"))</f>
        <v>yes</v>
      </c>
      <c r="O3045" t="str">
        <f>IF(ABS(MATCH(3,A3045:G3045,0)-MATCH(4,A3045:G3045,0))=1,"no",IF(ABS(MATCH(3,A3045:G3045,0)-MATCH(4,A3045:G3045,0))=6,"no","yes"))</f>
        <v>yes</v>
      </c>
      <c r="P3045" t="str">
        <f>IF(ABS(MATCH(4,A3045:G3045,0)-MATCH(5,A3045:G3045,0))=1,"no",IF(ABS(MATCH(4,A3045:G3045,0)-MATCH(5,A3045:G3045,0))=6,"no","yes"))</f>
        <v>yes</v>
      </c>
      <c r="Q3045" t="str">
        <f>IF(ABS(MATCH(4,A3045:G3045,0)-MATCH(1,A3045:G3045,0))=1,"no",IF(ABS(MATCH(4,A3045:G3045,0)-MATCH(1,A3045:G3045,0))=6,"no","yes"))</f>
        <v>no</v>
      </c>
      <c r="R3045" t="str">
        <f>IF(ABS(MATCH(5,A3045:G3045,0)-MATCH(1,A3045:G3045,0))=1,"no",IF(ABS(MATCH(5,A3045:G3045,0)-MATCH(1,A3045:G3045,0))=6,"no","yes"))</f>
        <v>no</v>
      </c>
      <c r="S3045" t="str">
        <f t="shared" si="95"/>
        <v>no</v>
      </c>
      <c r="T3045" t="b">
        <f t="shared" si="96"/>
        <v>0</v>
      </c>
    </row>
    <row r="3046" spans="1:20" x14ac:dyDescent="0.2">
      <c r="A3046">
        <v>1</v>
      </c>
      <c r="B3046">
        <v>4</v>
      </c>
      <c r="C3046">
        <v>2</v>
      </c>
      <c r="D3046">
        <v>3</v>
      </c>
      <c r="E3046">
        <v>7</v>
      </c>
      <c r="F3046">
        <v>6</v>
      </c>
      <c r="G3046">
        <v>5</v>
      </c>
      <c r="H3046">
        <f>A3046</f>
        <v>1</v>
      </c>
      <c r="I3046">
        <f>B3046</f>
        <v>4</v>
      </c>
      <c r="J3046" t="str">
        <f>IF(ABS(MATCH(1,A3046:G3046,0)-MATCH(2,A3046:G3046,0))=1,"no",IF(ABS(MATCH(1,A3046:G3046,0)-MATCH(2,A3046:G3046,0))=6,"no","yes"))</f>
        <v>yes</v>
      </c>
      <c r="K3046" t="str">
        <f>IF(ABS(MATCH(1,A3046:G3046,0)-MATCH(6,A3046:G3046,0))=1,"no",IF(ABS(MATCH(1,A3046:G3046,0)-MATCH(6,A3046:G3046,0))=6,"no","yes"))</f>
        <v>yes</v>
      </c>
      <c r="L3046" t="str">
        <f>IF(ABS(MATCH(2,A3046:G3046,0)-MATCH(6,A3046:G3046,0))=1,"no",IF(ABS(MATCH(2,A3046:G3046,0)-MATCH(6,A3046:G3046,0))=6,"no","yes"))</f>
        <v>yes</v>
      </c>
      <c r="M3046" t="str">
        <f>IF(E3046=6,"yes","no")</f>
        <v>no</v>
      </c>
      <c r="N3046" t="str">
        <f>IF(ABS(MATCH(3,A3046:G3046,0)-MATCH(5,A3046:G3046,0))=1,"no",IF(ABS(MATCH(3,A3046:G3046,0)-MATCH(5,A3046:G3046,0))=6,"no","yes"))</f>
        <v>yes</v>
      </c>
      <c r="O3046" t="str">
        <f>IF(ABS(MATCH(3,A3046:G3046,0)-MATCH(4,A3046:G3046,0))=1,"no",IF(ABS(MATCH(3,A3046:G3046,0)-MATCH(4,A3046:G3046,0))=6,"no","yes"))</f>
        <v>yes</v>
      </c>
      <c r="P3046" t="str">
        <f>IF(ABS(MATCH(4,A3046:G3046,0)-MATCH(5,A3046:G3046,0))=1,"no",IF(ABS(MATCH(4,A3046:G3046,0)-MATCH(5,A3046:G3046,0))=6,"no","yes"))</f>
        <v>yes</v>
      </c>
      <c r="Q3046" t="str">
        <f>IF(ABS(MATCH(4,A3046:G3046,0)-MATCH(1,A3046:G3046,0))=1,"no",IF(ABS(MATCH(4,A3046:G3046,0)-MATCH(1,A3046:G3046,0))=6,"no","yes"))</f>
        <v>no</v>
      </c>
      <c r="R3046" t="str">
        <f>IF(ABS(MATCH(5,A3046:G3046,0)-MATCH(1,A3046:G3046,0))=1,"no",IF(ABS(MATCH(5,A3046:G3046,0)-MATCH(1,A3046:G3046,0))=6,"no","yes"))</f>
        <v>no</v>
      </c>
      <c r="S3046" t="str">
        <f t="shared" si="95"/>
        <v>yes</v>
      </c>
      <c r="T3046" t="b">
        <f t="shared" si="96"/>
        <v>0</v>
      </c>
    </row>
    <row r="3047" spans="1:20" x14ac:dyDescent="0.2">
      <c r="A3047">
        <v>1</v>
      </c>
      <c r="B3047">
        <v>4</v>
      </c>
      <c r="C3047">
        <v>2</v>
      </c>
      <c r="D3047">
        <v>7</v>
      </c>
      <c r="E3047">
        <v>5</v>
      </c>
      <c r="F3047">
        <v>6</v>
      </c>
      <c r="G3047">
        <v>3</v>
      </c>
      <c r="H3047">
        <f>A3047</f>
        <v>1</v>
      </c>
      <c r="I3047">
        <f>B3047</f>
        <v>4</v>
      </c>
      <c r="J3047" t="str">
        <f>IF(ABS(MATCH(1,A3047:G3047,0)-MATCH(2,A3047:G3047,0))=1,"no",IF(ABS(MATCH(1,A3047:G3047,0)-MATCH(2,A3047:G3047,0))=6,"no","yes"))</f>
        <v>yes</v>
      </c>
      <c r="K3047" t="str">
        <f>IF(ABS(MATCH(1,A3047:G3047,0)-MATCH(6,A3047:G3047,0))=1,"no",IF(ABS(MATCH(1,A3047:G3047,0)-MATCH(6,A3047:G3047,0))=6,"no","yes"))</f>
        <v>yes</v>
      </c>
      <c r="L3047" t="str">
        <f>IF(ABS(MATCH(2,A3047:G3047,0)-MATCH(6,A3047:G3047,0))=1,"no",IF(ABS(MATCH(2,A3047:G3047,0)-MATCH(6,A3047:G3047,0))=6,"no","yes"))</f>
        <v>yes</v>
      </c>
      <c r="M3047" t="str">
        <f>IF(E3047=6,"yes","no")</f>
        <v>no</v>
      </c>
      <c r="N3047" t="str">
        <f>IF(ABS(MATCH(3,A3047:G3047,0)-MATCH(5,A3047:G3047,0))=1,"no",IF(ABS(MATCH(3,A3047:G3047,0)-MATCH(5,A3047:G3047,0))=6,"no","yes"))</f>
        <v>yes</v>
      </c>
      <c r="O3047" t="str">
        <f>IF(ABS(MATCH(3,A3047:G3047,0)-MATCH(4,A3047:G3047,0))=1,"no",IF(ABS(MATCH(3,A3047:G3047,0)-MATCH(4,A3047:G3047,0))=6,"no","yes"))</f>
        <v>yes</v>
      </c>
      <c r="P3047" t="str">
        <f>IF(ABS(MATCH(4,A3047:G3047,0)-MATCH(5,A3047:G3047,0))=1,"no",IF(ABS(MATCH(4,A3047:G3047,0)-MATCH(5,A3047:G3047,0))=6,"no","yes"))</f>
        <v>yes</v>
      </c>
      <c r="Q3047" t="str">
        <f>IF(ABS(MATCH(4,A3047:G3047,0)-MATCH(1,A3047:G3047,0))=1,"no",IF(ABS(MATCH(4,A3047:G3047,0)-MATCH(1,A3047:G3047,0))=6,"no","yes"))</f>
        <v>no</v>
      </c>
      <c r="R3047" t="str">
        <f>IF(ABS(MATCH(5,A3047:G3047,0)-MATCH(1,A3047:G3047,0))=1,"no",IF(ABS(MATCH(5,A3047:G3047,0)-MATCH(1,A3047:G3047,0))=6,"no","yes"))</f>
        <v>yes</v>
      </c>
      <c r="S3047" t="str">
        <f t="shared" si="95"/>
        <v>yes</v>
      </c>
      <c r="T3047" t="b">
        <f t="shared" si="96"/>
        <v>0</v>
      </c>
    </row>
    <row r="3048" spans="1:20" x14ac:dyDescent="0.2">
      <c r="A3048">
        <v>1</v>
      </c>
      <c r="B3048">
        <v>4</v>
      </c>
      <c r="C3048">
        <v>2</v>
      </c>
      <c r="D3048">
        <v>7</v>
      </c>
      <c r="E3048">
        <v>6</v>
      </c>
      <c r="F3048">
        <v>5</v>
      </c>
      <c r="G3048">
        <v>3</v>
      </c>
      <c r="H3048">
        <f>A3048</f>
        <v>1</v>
      </c>
      <c r="I3048">
        <f>B3048</f>
        <v>4</v>
      </c>
      <c r="J3048" t="str">
        <f>IF(ABS(MATCH(1,A3048:G3048,0)-MATCH(2,A3048:G3048,0))=1,"no",IF(ABS(MATCH(1,A3048:G3048,0)-MATCH(2,A3048:G3048,0))=6,"no","yes"))</f>
        <v>yes</v>
      </c>
      <c r="K3048" t="str">
        <f>IF(ABS(MATCH(1,A3048:G3048,0)-MATCH(6,A3048:G3048,0))=1,"no",IF(ABS(MATCH(1,A3048:G3048,0)-MATCH(6,A3048:G3048,0))=6,"no","yes"))</f>
        <v>yes</v>
      </c>
      <c r="L3048" t="str">
        <f>IF(ABS(MATCH(2,A3048:G3048,0)-MATCH(6,A3048:G3048,0))=1,"no",IF(ABS(MATCH(2,A3048:G3048,0)-MATCH(6,A3048:G3048,0))=6,"no","yes"))</f>
        <v>yes</v>
      </c>
      <c r="M3048" t="str">
        <f>IF(E3048=6,"yes","no")</f>
        <v>yes</v>
      </c>
      <c r="N3048" t="str">
        <f>IF(ABS(MATCH(3,A3048:G3048,0)-MATCH(5,A3048:G3048,0))=1,"no",IF(ABS(MATCH(3,A3048:G3048,0)-MATCH(5,A3048:G3048,0))=6,"no","yes"))</f>
        <v>no</v>
      </c>
      <c r="O3048" t="str">
        <f>IF(ABS(MATCH(3,A3048:G3048,0)-MATCH(4,A3048:G3048,0))=1,"no",IF(ABS(MATCH(3,A3048:G3048,0)-MATCH(4,A3048:G3048,0))=6,"no","yes"))</f>
        <v>yes</v>
      </c>
      <c r="P3048" t="str">
        <f>IF(ABS(MATCH(4,A3048:G3048,0)-MATCH(5,A3048:G3048,0))=1,"no",IF(ABS(MATCH(4,A3048:G3048,0)-MATCH(5,A3048:G3048,0))=6,"no","yes"))</f>
        <v>yes</v>
      </c>
      <c r="Q3048" t="str">
        <f>IF(ABS(MATCH(4,A3048:G3048,0)-MATCH(1,A3048:G3048,0))=1,"no",IF(ABS(MATCH(4,A3048:G3048,0)-MATCH(1,A3048:G3048,0))=6,"no","yes"))</f>
        <v>no</v>
      </c>
      <c r="R3048" t="str">
        <f>IF(ABS(MATCH(5,A3048:G3048,0)-MATCH(1,A3048:G3048,0))=1,"no",IF(ABS(MATCH(5,A3048:G3048,0)-MATCH(1,A3048:G3048,0))=6,"no","yes"))</f>
        <v>yes</v>
      </c>
      <c r="S3048" t="str">
        <f t="shared" si="95"/>
        <v>yes</v>
      </c>
      <c r="T3048" t="b">
        <f t="shared" si="96"/>
        <v>0</v>
      </c>
    </row>
    <row r="3049" spans="1:20" x14ac:dyDescent="0.2">
      <c r="A3049">
        <v>1</v>
      </c>
      <c r="B3049">
        <v>4</v>
      </c>
      <c r="C3049">
        <v>2</v>
      </c>
      <c r="D3049">
        <v>6</v>
      </c>
      <c r="E3049">
        <v>5</v>
      </c>
      <c r="F3049">
        <v>7</v>
      </c>
      <c r="G3049">
        <v>3</v>
      </c>
      <c r="H3049">
        <f>A3049</f>
        <v>1</v>
      </c>
      <c r="I3049">
        <f>B3049</f>
        <v>4</v>
      </c>
      <c r="J3049" t="str">
        <f>IF(ABS(MATCH(1,A3049:G3049,0)-MATCH(2,A3049:G3049,0))=1,"no",IF(ABS(MATCH(1,A3049:G3049,0)-MATCH(2,A3049:G3049,0))=6,"no","yes"))</f>
        <v>yes</v>
      </c>
      <c r="K3049" t="str">
        <f>IF(ABS(MATCH(1,A3049:G3049,0)-MATCH(6,A3049:G3049,0))=1,"no",IF(ABS(MATCH(1,A3049:G3049,0)-MATCH(6,A3049:G3049,0))=6,"no","yes"))</f>
        <v>yes</v>
      </c>
      <c r="L3049" t="str">
        <f>IF(ABS(MATCH(2,A3049:G3049,0)-MATCH(6,A3049:G3049,0))=1,"no",IF(ABS(MATCH(2,A3049:G3049,0)-MATCH(6,A3049:G3049,0))=6,"no","yes"))</f>
        <v>no</v>
      </c>
      <c r="M3049" t="str">
        <f>IF(E3049=6,"yes","no")</f>
        <v>no</v>
      </c>
      <c r="N3049" t="str">
        <f>IF(ABS(MATCH(3,A3049:G3049,0)-MATCH(5,A3049:G3049,0))=1,"no",IF(ABS(MATCH(3,A3049:G3049,0)-MATCH(5,A3049:G3049,0))=6,"no","yes"))</f>
        <v>yes</v>
      </c>
      <c r="O3049" t="str">
        <f>IF(ABS(MATCH(3,A3049:G3049,0)-MATCH(4,A3049:G3049,0))=1,"no",IF(ABS(MATCH(3,A3049:G3049,0)-MATCH(4,A3049:G3049,0))=6,"no","yes"))</f>
        <v>yes</v>
      </c>
      <c r="P3049" t="str">
        <f>IF(ABS(MATCH(4,A3049:G3049,0)-MATCH(5,A3049:G3049,0))=1,"no",IF(ABS(MATCH(4,A3049:G3049,0)-MATCH(5,A3049:G3049,0))=6,"no","yes"))</f>
        <v>yes</v>
      </c>
      <c r="Q3049" t="str">
        <f>IF(ABS(MATCH(4,A3049:G3049,0)-MATCH(1,A3049:G3049,0))=1,"no",IF(ABS(MATCH(4,A3049:G3049,0)-MATCH(1,A3049:G3049,0))=6,"no","yes"))</f>
        <v>no</v>
      </c>
      <c r="R3049" t="str">
        <f>IF(ABS(MATCH(5,A3049:G3049,0)-MATCH(1,A3049:G3049,0))=1,"no",IF(ABS(MATCH(5,A3049:G3049,0)-MATCH(1,A3049:G3049,0))=6,"no","yes"))</f>
        <v>yes</v>
      </c>
      <c r="S3049" t="str">
        <f t="shared" si="95"/>
        <v>no</v>
      </c>
      <c r="T3049" t="b">
        <f t="shared" si="96"/>
        <v>0</v>
      </c>
    </row>
    <row r="3050" spans="1:20" x14ac:dyDescent="0.2">
      <c r="A3050">
        <v>1</v>
      </c>
      <c r="B3050">
        <v>4</v>
      </c>
      <c r="C3050">
        <v>2</v>
      </c>
      <c r="D3050">
        <v>6</v>
      </c>
      <c r="E3050">
        <v>7</v>
      </c>
      <c r="F3050">
        <v>5</v>
      </c>
      <c r="G3050">
        <v>3</v>
      </c>
      <c r="H3050">
        <f>A3050</f>
        <v>1</v>
      </c>
      <c r="I3050">
        <f>B3050</f>
        <v>4</v>
      </c>
      <c r="J3050" t="str">
        <f>IF(ABS(MATCH(1,A3050:G3050,0)-MATCH(2,A3050:G3050,0))=1,"no",IF(ABS(MATCH(1,A3050:G3050,0)-MATCH(2,A3050:G3050,0))=6,"no","yes"))</f>
        <v>yes</v>
      </c>
      <c r="K3050" t="str">
        <f>IF(ABS(MATCH(1,A3050:G3050,0)-MATCH(6,A3050:G3050,0))=1,"no",IF(ABS(MATCH(1,A3050:G3050,0)-MATCH(6,A3050:G3050,0))=6,"no","yes"))</f>
        <v>yes</v>
      </c>
      <c r="L3050" t="str">
        <f>IF(ABS(MATCH(2,A3050:G3050,0)-MATCH(6,A3050:G3050,0))=1,"no",IF(ABS(MATCH(2,A3050:G3050,0)-MATCH(6,A3050:G3050,0))=6,"no","yes"))</f>
        <v>no</v>
      </c>
      <c r="M3050" t="str">
        <f>IF(E3050=6,"yes","no")</f>
        <v>no</v>
      </c>
      <c r="N3050" t="str">
        <f>IF(ABS(MATCH(3,A3050:G3050,0)-MATCH(5,A3050:G3050,0))=1,"no",IF(ABS(MATCH(3,A3050:G3050,0)-MATCH(5,A3050:G3050,0))=6,"no","yes"))</f>
        <v>no</v>
      </c>
      <c r="O3050" t="str">
        <f>IF(ABS(MATCH(3,A3050:G3050,0)-MATCH(4,A3050:G3050,0))=1,"no",IF(ABS(MATCH(3,A3050:G3050,0)-MATCH(4,A3050:G3050,0))=6,"no","yes"))</f>
        <v>yes</v>
      </c>
      <c r="P3050" t="str">
        <f>IF(ABS(MATCH(4,A3050:G3050,0)-MATCH(5,A3050:G3050,0))=1,"no",IF(ABS(MATCH(4,A3050:G3050,0)-MATCH(5,A3050:G3050,0))=6,"no","yes"))</f>
        <v>yes</v>
      </c>
      <c r="Q3050" t="str">
        <f>IF(ABS(MATCH(4,A3050:G3050,0)-MATCH(1,A3050:G3050,0))=1,"no",IF(ABS(MATCH(4,A3050:G3050,0)-MATCH(1,A3050:G3050,0))=6,"no","yes"))</f>
        <v>no</v>
      </c>
      <c r="R3050" t="str">
        <f>IF(ABS(MATCH(5,A3050:G3050,0)-MATCH(1,A3050:G3050,0))=1,"no",IF(ABS(MATCH(5,A3050:G3050,0)-MATCH(1,A3050:G3050,0))=6,"no","yes"))</f>
        <v>yes</v>
      </c>
      <c r="S3050" t="str">
        <f t="shared" si="95"/>
        <v>yes</v>
      </c>
      <c r="T3050" t="b">
        <f t="shared" si="96"/>
        <v>0</v>
      </c>
    </row>
    <row r="3051" spans="1:20" x14ac:dyDescent="0.2">
      <c r="A3051">
        <v>1</v>
      </c>
      <c r="B3051">
        <v>4</v>
      </c>
      <c r="C3051">
        <v>2</v>
      </c>
      <c r="D3051">
        <v>5</v>
      </c>
      <c r="E3051">
        <v>6</v>
      </c>
      <c r="F3051">
        <v>7</v>
      </c>
      <c r="G3051">
        <v>3</v>
      </c>
      <c r="H3051">
        <f>A3051</f>
        <v>1</v>
      </c>
      <c r="I3051">
        <f>B3051</f>
        <v>4</v>
      </c>
      <c r="J3051" t="str">
        <f>IF(ABS(MATCH(1,A3051:G3051,0)-MATCH(2,A3051:G3051,0))=1,"no",IF(ABS(MATCH(1,A3051:G3051,0)-MATCH(2,A3051:G3051,0))=6,"no","yes"))</f>
        <v>yes</v>
      </c>
      <c r="K3051" t="str">
        <f>IF(ABS(MATCH(1,A3051:G3051,0)-MATCH(6,A3051:G3051,0))=1,"no",IF(ABS(MATCH(1,A3051:G3051,0)-MATCH(6,A3051:G3051,0))=6,"no","yes"))</f>
        <v>yes</v>
      </c>
      <c r="L3051" t="str">
        <f>IF(ABS(MATCH(2,A3051:G3051,0)-MATCH(6,A3051:G3051,0))=1,"no",IF(ABS(MATCH(2,A3051:G3051,0)-MATCH(6,A3051:G3051,0))=6,"no","yes"))</f>
        <v>yes</v>
      </c>
      <c r="M3051" t="str">
        <f>IF(E3051=6,"yes","no")</f>
        <v>yes</v>
      </c>
      <c r="N3051" t="str">
        <f>IF(ABS(MATCH(3,A3051:G3051,0)-MATCH(5,A3051:G3051,0))=1,"no",IF(ABS(MATCH(3,A3051:G3051,0)-MATCH(5,A3051:G3051,0))=6,"no","yes"))</f>
        <v>yes</v>
      </c>
      <c r="O3051" t="str">
        <f>IF(ABS(MATCH(3,A3051:G3051,0)-MATCH(4,A3051:G3051,0))=1,"no",IF(ABS(MATCH(3,A3051:G3051,0)-MATCH(4,A3051:G3051,0))=6,"no","yes"))</f>
        <v>yes</v>
      </c>
      <c r="P3051" t="str">
        <f>IF(ABS(MATCH(4,A3051:G3051,0)-MATCH(5,A3051:G3051,0))=1,"no",IF(ABS(MATCH(4,A3051:G3051,0)-MATCH(5,A3051:G3051,0))=6,"no","yes"))</f>
        <v>yes</v>
      </c>
      <c r="Q3051" t="str">
        <f>IF(ABS(MATCH(4,A3051:G3051,0)-MATCH(1,A3051:G3051,0))=1,"no",IF(ABS(MATCH(4,A3051:G3051,0)-MATCH(1,A3051:G3051,0))=6,"no","yes"))</f>
        <v>no</v>
      </c>
      <c r="R3051" t="str">
        <f>IF(ABS(MATCH(5,A3051:G3051,0)-MATCH(1,A3051:G3051,0))=1,"no",IF(ABS(MATCH(5,A3051:G3051,0)-MATCH(1,A3051:G3051,0))=6,"no","yes"))</f>
        <v>yes</v>
      </c>
      <c r="S3051" t="str">
        <f t="shared" si="95"/>
        <v>no</v>
      </c>
      <c r="T3051" t="b">
        <f t="shared" si="96"/>
        <v>0</v>
      </c>
    </row>
    <row r="3052" spans="1:20" x14ac:dyDescent="0.2">
      <c r="A3052">
        <v>1</v>
      </c>
      <c r="B3052">
        <v>4</v>
      </c>
      <c r="C3052">
        <v>2</v>
      </c>
      <c r="D3052">
        <v>5</v>
      </c>
      <c r="E3052">
        <v>7</v>
      </c>
      <c r="F3052">
        <v>6</v>
      </c>
      <c r="G3052">
        <v>3</v>
      </c>
      <c r="H3052">
        <f>A3052</f>
        <v>1</v>
      </c>
      <c r="I3052">
        <f>B3052</f>
        <v>4</v>
      </c>
      <c r="J3052" t="str">
        <f>IF(ABS(MATCH(1,A3052:G3052,0)-MATCH(2,A3052:G3052,0))=1,"no",IF(ABS(MATCH(1,A3052:G3052,0)-MATCH(2,A3052:G3052,0))=6,"no","yes"))</f>
        <v>yes</v>
      </c>
      <c r="K3052" t="str">
        <f>IF(ABS(MATCH(1,A3052:G3052,0)-MATCH(6,A3052:G3052,0))=1,"no",IF(ABS(MATCH(1,A3052:G3052,0)-MATCH(6,A3052:G3052,0))=6,"no","yes"))</f>
        <v>yes</v>
      </c>
      <c r="L3052" t="str">
        <f>IF(ABS(MATCH(2,A3052:G3052,0)-MATCH(6,A3052:G3052,0))=1,"no",IF(ABS(MATCH(2,A3052:G3052,0)-MATCH(6,A3052:G3052,0))=6,"no","yes"))</f>
        <v>yes</v>
      </c>
      <c r="M3052" t="str">
        <f>IF(E3052=6,"yes","no")</f>
        <v>no</v>
      </c>
      <c r="N3052" t="str">
        <f>IF(ABS(MATCH(3,A3052:G3052,0)-MATCH(5,A3052:G3052,0))=1,"no",IF(ABS(MATCH(3,A3052:G3052,0)-MATCH(5,A3052:G3052,0))=6,"no","yes"))</f>
        <v>yes</v>
      </c>
      <c r="O3052" t="str">
        <f>IF(ABS(MATCH(3,A3052:G3052,0)-MATCH(4,A3052:G3052,0))=1,"no",IF(ABS(MATCH(3,A3052:G3052,0)-MATCH(4,A3052:G3052,0))=6,"no","yes"))</f>
        <v>yes</v>
      </c>
      <c r="P3052" t="str">
        <f>IF(ABS(MATCH(4,A3052:G3052,0)-MATCH(5,A3052:G3052,0))=1,"no",IF(ABS(MATCH(4,A3052:G3052,0)-MATCH(5,A3052:G3052,0))=6,"no","yes"))</f>
        <v>yes</v>
      </c>
      <c r="Q3052" t="str">
        <f>IF(ABS(MATCH(4,A3052:G3052,0)-MATCH(1,A3052:G3052,0))=1,"no",IF(ABS(MATCH(4,A3052:G3052,0)-MATCH(1,A3052:G3052,0))=6,"no","yes"))</f>
        <v>no</v>
      </c>
      <c r="R3052" t="str">
        <f>IF(ABS(MATCH(5,A3052:G3052,0)-MATCH(1,A3052:G3052,0))=1,"no",IF(ABS(MATCH(5,A3052:G3052,0)-MATCH(1,A3052:G3052,0))=6,"no","yes"))</f>
        <v>yes</v>
      </c>
      <c r="S3052" t="str">
        <f t="shared" si="95"/>
        <v>yes</v>
      </c>
      <c r="T3052" t="b">
        <f t="shared" si="96"/>
        <v>0</v>
      </c>
    </row>
    <row r="3053" spans="1:20" x14ac:dyDescent="0.2">
      <c r="A3053">
        <v>3</v>
      </c>
      <c r="B3053">
        <v>4</v>
      </c>
      <c r="C3053">
        <v>2</v>
      </c>
      <c r="D3053">
        <v>6</v>
      </c>
      <c r="E3053">
        <v>1</v>
      </c>
      <c r="F3053">
        <v>5</v>
      </c>
      <c r="G3053">
        <v>7</v>
      </c>
      <c r="H3053">
        <f>A3053</f>
        <v>3</v>
      </c>
      <c r="I3053">
        <f>B3053</f>
        <v>4</v>
      </c>
      <c r="J3053" t="str">
        <f>IF(ABS(MATCH(1,A3053:G3053,0)-MATCH(2,A3053:G3053,0))=1,"no",IF(ABS(MATCH(1,A3053:G3053,0)-MATCH(2,A3053:G3053,0))=6,"no","yes"))</f>
        <v>yes</v>
      </c>
      <c r="K3053" t="str">
        <f>IF(ABS(MATCH(1,A3053:G3053,0)-MATCH(6,A3053:G3053,0))=1,"no",IF(ABS(MATCH(1,A3053:G3053,0)-MATCH(6,A3053:G3053,0))=6,"no","yes"))</f>
        <v>no</v>
      </c>
      <c r="L3053" t="str">
        <f>IF(ABS(MATCH(2,A3053:G3053,0)-MATCH(6,A3053:G3053,0))=1,"no",IF(ABS(MATCH(2,A3053:G3053,0)-MATCH(6,A3053:G3053,0))=6,"no","yes"))</f>
        <v>no</v>
      </c>
      <c r="M3053" t="str">
        <f>IF(E3053=6,"yes","no")</f>
        <v>no</v>
      </c>
      <c r="N3053" t="str">
        <f>IF(ABS(MATCH(3,A3053:G3053,0)-MATCH(5,A3053:G3053,0))=1,"no",IF(ABS(MATCH(3,A3053:G3053,0)-MATCH(5,A3053:G3053,0))=6,"no","yes"))</f>
        <v>yes</v>
      </c>
      <c r="O3053" t="str">
        <f>IF(ABS(MATCH(3,A3053:G3053,0)-MATCH(4,A3053:G3053,0))=1,"no",IF(ABS(MATCH(3,A3053:G3053,0)-MATCH(4,A3053:G3053,0))=6,"no","yes"))</f>
        <v>no</v>
      </c>
      <c r="P3053" t="str">
        <f>IF(ABS(MATCH(4,A3053:G3053,0)-MATCH(5,A3053:G3053,0))=1,"no",IF(ABS(MATCH(4,A3053:G3053,0)-MATCH(5,A3053:G3053,0))=6,"no","yes"))</f>
        <v>yes</v>
      </c>
      <c r="Q3053" t="str">
        <f>IF(ABS(MATCH(4,A3053:G3053,0)-MATCH(1,A3053:G3053,0))=1,"no",IF(ABS(MATCH(4,A3053:G3053,0)-MATCH(1,A3053:G3053,0))=6,"no","yes"))</f>
        <v>yes</v>
      </c>
      <c r="R3053" t="str">
        <f>IF(ABS(MATCH(5,A3053:G3053,0)-MATCH(1,A3053:G3053,0))=1,"no",IF(ABS(MATCH(5,A3053:G3053,0)-MATCH(1,A3053:G3053,0))=6,"no","yes"))</f>
        <v>no</v>
      </c>
      <c r="S3053" t="str">
        <f t="shared" si="95"/>
        <v>no</v>
      </c>
      <c r="T3053" t="b">
        <f t="shared" si="96"/>
        <v>0</v>
      </c>
    </row>
    <row r="3054" spans="1:20" x14ac:dyDescent="0.2">
      <c r="A3054">
        <v>3</v>
      </c>
      <c r="B3054">
        <v>4</v>
      </c>
      <c r="C3054">
        <v>2</v>
      </c>
      <c r="D3054">
        <v>5</v>
      </c>
      <c r="E3054">
        <v>1</v>
      </c>
      <c r="F3054">
        <v>6</v>
      </c>
      <c r="G3054">
        <v>7</v>
      </c>
      <c r="H3054">
        <f>A3054</f>
        <v>3</v>
      </c>
      <c r="I3054">
        <f>B3054</f>
        <v>4</v>
      </c>
      <c r="J3054" t="str">
        <f>IF(ABS(MATCH(1,A3054:G3054,0)-MATCH(2,A3054:G3054,0))=1,"no",IF(ABS(MATCH(1,A3054:G3054,0)-MATCH(2,A3054:G3054,0))=6,"no","yes"))</f>
        <v>yes</v>
      </c>
      <c r="K3054" t="str">
        <f>IF(ABS(MATCH(1,A3054:G3054,0)-MATCH(6,A3054:G3054,0))=1,"no",IF(ABS(MATCH(1,A3054:G3054,0)-MATCH(6,A3054:G3054,0))=6,"no","yes"))</f>
        <v>no</v>
      </c>
      <c r="L3054" t="str">
        <f>IF(ABS(MATCH(2,A3054:G3054,0)-MATCH(6,A3054:G3054,0))=1,"no",IF(ABS(MATCH(2,A3054:G3054,0)-MATCH(6,A3054:G3054,0))=6,"no","yes"))</f>
        <v>yes</v>
      </c>
      <c r="M3054" t="str">
        <f>IF(E3054=6,"yes","no")</f>
        <v>no</v>
      </c>
      <c r="N3054" t="str">
        <f>IF(ABS(MATCH(3,A3054:G3054,0)-MATCH(5,A3054:G3054,0))=1,"no",IF(ABS(MATCH(3,A3054:G3054,0)-MATCH(5,A3054:G3054,0))=6,"no","yes"))</f>
        <v>yes</v>
      </c>
      <c r="O3054" t="str">
        <f>IF(ABS(MATCH(3,A3054:G3054,0)-MATCH(4,A3054:G3054,0))=1,"no",IF(ABS(MATCH(3,A3054:G3054,0)-MATCH(4,A3054:G3054,0))=6,"no","yes"))</f>
        <v>no</v>
      </c>
      <c r="P3054" t="str">
        <f>IF(ABS(MATCH(4,A3054:G3054,0)-MATCH(5,A3054:G3054,0))=1,"no",IF(ABS(MATCH(4,A3054:G3054,0)-MATCH(5,A3054:G3054,0))=6,"no","yes"))</f>
        <v>yes</v>
      </c>
      <c r="Q3054" t="str">
        <f>IF(ABS(MATCH(4,A3054:G3054,0)-MATCH(1,A3054:G3054,0))=1,"no",IF(ABS(MATCH(4,A3054:G3054,0)-MATCH(1,A3054:G3054,0))=6,"no","yes"))</f>
        <v>yes</v>
      </c>
      <c r="R3054" t="str">
        <f>IF(ABS(MATCH(5,A3054:G3054,0)-MATCH(1,A3054:G3054,0))=1,"no",IF(ABS(MATCH(5,A3054:G3054,0)-MATCH(1,A3054:G3054,0))=6,"no","yes"))</f>
        <v>no</v>
      </c>
      <c r="S3054" t="str">
        <f t="shared" si="95"/>
        <v>no</v>
      </c>
      <c r="T3054" t="b">
        <f t="shared" si="96"/>
        <v>0</v>
      </c>
    </row>
    <row r="3055" spans="1:20" x14ac:dyDescent="0.2">
      <c r="A3055">
        <v>3</v>
      </c>
      <c r="B3055">
        <v>4</v>
      </c>
      <c r="C3055">
        <v>2</v>
      </c>
      <c r="D3055">
        <v>7</v>
      </c>
      <c r="E3055">
        <v>1</v>
      </c>
      <c r="F3055">
        <v>5</v>
      </c>
      <c r="G3055">
        <v>6</v>
      </c>
      <c r="H3055">
        <f>A3055</f>
        <v>3</v>
      </c>
      <c r="I3055">
        <f>B3055</f>
        <v>4</v>
      </c>
      <c r="J3055" t="str">
        <f>IF(ABS(MATCH(1,A3055:G3055,0)-MATCH(2,A3055:G3055,0))=1,"no",IF(ABS(MATCH(1,A3055:G3055,0)-MATCH(2,A3055:G3055,0))=6,"no","yes"))</f>
        <v>yes</v>
      </c>
      <c r="K3055" t="str">
        <f>IF(ABS(MATCH(1,A3055:G3055,0)-MATCH(6,A3055:G3055,0))=1,"no",IF(ABS(MATCH(1,A3055:G3055,0)-MATCH(6,A3055:G3055,0))=6,"no","yes"))</f>
        <v>yes</v>
      </c>
      <c r="L3055" t="str">
        <f>IF(ABS(MATCH(2,A3055:G3055,0)-MATCH(6,A3055:G3055,0))=1,"no",IF(ABS(MATCH(2,A3055:G3055,0)-MATCH(6,A3055:G3055,0))=6,"no","yes"))</f>
        <v>yes</v>
      </c>
      <c r="M3055" t="str">
        <f>IF(E3055=6,"yes","no")</f>
        <v>no</v>
      </c>
      <c r="N3055" t="str">
        <f>IF(ABS(MATCH(3,A3055:G3055,0)-MATCH(5,A3055:G3055,0))=1,"no",IF(ABS(MATCH(3,A3055:G3055,0)-MATCH(5,A3055:G3055,0))=6,"no","yes"))</f>
        <v>yes</v>
      </c>
      <c r="O3055" t="str">
        <f>IF(ABS(MATCH(3,A3055:G3055,0)-MATCH(4,A3055:G3055,0))=1,"no",IF(ABS(MATCH(3,A3055:G3055,0)-MATCH(4,A3055:G3055,0))=6,"no","yes"))</f>
        <v>no</v>
      </c>
      <c r="P3055" t="str">
        <f>IF(ABS(MATCH(4,A3055:G3055,0)-MATCH(5,A3055:G3055,0))=1,"no",IF(ABS(MATCH(4,A3055:G3055,0)-MATCH(5,A3055:G3055,0))=6,"no","yes"))</f>
        <v>yes</v>
      </c>
      <c r="Q3055" t="str">
        <f>IF(ABS(MATCH(4,A3055:G3055,0)-MATCH(1,A3055:G3055,0))=1,"no",IF(ABS(MATCH(4,A3055:G3055,0)-MATCH(1,A3055:G3055,0))=6,"no","yes"))</f>
        <v>yes</v>
      </c>
      <c r="R3055" t="str">
        <f>IF(ABS(MATCH(5,A3055:G3055,0)-MATCH(1,A3055:G3055,0))=1,"no",IF(ABS(MATCH(5,A3055:G3055,0)-MATCH(1,A3055:G3055,0))=6,"no","yes"))</f>
        <v>no</v>
      </c>
      <c r="S3055" t="str">
        <f t="shared" si="95"/>
        <v>yes</v>
      </c>
      <c r="T3055" t="b">
        <f t="shared" si="96"/>
        <v>0</v>
      </c>
    </row>
    <row r="3056" spans="1:20" x14ac:dyDescent="0.2">
      <c r="A3056">
        <v>3</v>
      </c>
      <c r="B3056">
        <v>4</v>
      </c>
      <c r="C3056">
        <v>2</v>
      </c>
      <c r="D3056">
        <v>5</v>
      </c>
      <c r="E3056">
        <v>1</v>
      </c>
      <c r="F3056">
        <v>7</v>
      </c>
      <c r="G3056">
        <v>6</v>
      </c>
      <c r="H3056">
        <f>A3056</f>
        <v>3</v>
      </c>
      <c r="I3056">
        <f>B3056</f>
        <v>4</v>
      </c>
      <c r="J3056" t="str">
        <f>IF(ABS(MATCH(1,A3056:G3056,0)-MATCH(2,A3056:G3056,0))=1,"no",IF(ABS(MATCH(1,A3056:G3056,0)-MATCH(2,A3056:G3056,0))=6,"no","yes"))</f>
        <v>yes</v>
      </c>
      <c r="K3056" t="str">
        <f>IF(ABS(MATCH(1,A3056:G3056,0)-MATCH(6,A3056:G3056,0))=1,"no",IF(ABS(MATCH(1,A3056:G3056,0)-MATCH(6,A3056:G3056,0))=6,"no","yes"))</f>
        <v>yes</v>
      </c>
      <c r="L3056" t="str">
        <f>IF(ABS(MATCH(2,A3056:G3056,0)-MATCH(6,A3056:G3056,0))=1,"no",IF(ABS(MATCH(2,A3056:G3056,0)-MATCH(6,A3056:G3056,0))=6,"no","yes"))</f>
        <v>yes</v>
      </c>
      <c r="M3056" t="str">
        <f>IF(E3056=6,"yes","no")</f>
        <v>no</v>
      </c>
      <c r="N3056" t="str">
        <f>IF(ABS(MATCH(3,A3056:G3056,0)-MATCH(5,A3056:G3056,0))=1,"no",IF(ABS(MATCH(3,A3056:G3056,0)-MATCH(5,A3056:G3056,0))=6,"no","yes"))</f>
        <v>yes</v>
      </c>
      <c r="O3056" t="str">
        <f>IF(ABS(MATCH(3,A3056:G3056,0)-MATCH(4,A3056:G3056,0))=1,"no",IF(ABS(MATCH(3,A3056:G3056,0)-MATCH(4,A3056:G3056,0))=6,"no","yes"))</f>
        <v>no</v>
      </c>
      <c r="P3056" t="str">
        <f>IF(ABS(MATCH(4,A3056:G3056,0)-MATCH(5,A3056:G3056,0))=1,"no",IF(ABS(MATCH(4,A3056:G3056,0)-MATCH(5,A3056:G3056,0))=6,"no","yes"))</f>
        <v>yes</v>
      </c>
      <c r="Q3056" t="str">
        <f>IF(ABS(MATCH(4,A3056:G3056,0)-MATCH(1,A3056:G3056,0))=1,"no",IF(ABS(MATCH(4,A3056:G3056,0)-MATCH(1,A3056:G3056,0))=6,"no","yes"))</f>
        <v>yes</v>
      </c>
      <c r="R3056" t="str">
        <f>IF(ABS(MATCH(5,A3056:G3056,0)-MATCH(1,A3056:G3056,0))=1,"no",IF(ABS(MATCH(5,A3056:G3056,0)-MATCH(1,A3056:G3056,0))=6,"no","yes"))</f>
        <v>no</v>
      </c>
      <c r="S3056" t="str">
        <f t="shared" si="95"/>
        <v>no</v>
      </c>
      <c r="T3056" t="b">
        <f t="shared" si="96"/>
        <v>0</v>
      </c>
    </row>
    <row r="3057" spans="1:20" x14ac:dyDescent="0.2">
      <c r="A3057">
        <v>3</v>
      </c>
      <c r="B3057">
        <v>4</v>
      </c>
      <c r="C3057">
        <v>2</v>
      </c>
      <c r="D3057">
        <v>7</v>
      </c>
      <c r="E3057">
        <v>1</v>
      </c>
      <c r="F3057">
        <v>6</v>
      </c>
      <c r="G3057">
        <v>5</v>
      </c>
      <c r="H3057">
        <f>A3057</f>
        <v>3</v>
      </c>
      <c r="I3057">
        <f>B3057</f>
        <v>4</v>
      </c>
      <c r="J3057" t="str">
        <f>IF(ABS(MATCH(1,A3057:G3057,0)-MATCH(2,A3057:G3057,0))=1,"no",IF(ABS(MATCH(1,A3057:G3057,0)-MATCH(2,A3057:G3057,0))=6,"no","yes"))</f>
        <v>yes</v>
      </c>
      <c r="K3057" t="str">
        <f>IF(ABS(MATCH(1,A3057:G3057,0)-MATCH(6,A3057:G3057,0))=1,"no",IF(ABS(MATCH(1,A3057:G3057,0)-MATCH(6,A3057:G3057,0))=6,"no","yes"))</f>
        <v>no</v>
      </c>
      <c r="L3057" t="str">
        <f>IF(ABS(MATCH(2,A3057:G3057,0)-MATCH(6,A3057:G3057,0))=1,"no",IF(ABS(MATCH(2,A3057:G3057,0)-MATCH(6,A3057:G3057,0))=6,"no","yes"))</f>
        <v>yes</v>
      </c>
      <c r="M3057" t="str">
        <f>IF(E3057=6,"yes","no")</f>
        <v>no</v>
      </c>
      <c r="N3057" t="str">
        <f>IF(ABS(MATCH(3,A3057:G3057,0)-MATCH(5,A3057:G3057,0))=1,"no",IF(ABS(MATCH(3,A3057:G3057,0)-MATCH(5,A3057:G3057,0))=6,"no","yes"))</f>
        <v>no</v>
      </c>
      <c r="O3057" t="str">
        <f>IF(ABS(MATCH(3,A3057:G3057,0)-MATCH(4,A3057:G3057,0))=1,"no",IF(ABS(MATCH(3,A3057:G3057,0)-MATCH(4,A3057:G3057,0))=6,"no","yes"))</f>
        <v>no</v>
      </c>
      <c r="P3057" t="str">
        <f>IF(ABS(MATCH(4,A3057:G3057,0)-MATCH(5,A3057:G3057,0))=1,"no",IF(ABS(MATCH(4,A3057:G3057,0)-MATCH(5,A3057:G3057,0))=6,"no","yes"))</f>
        <v>yes</v>
      </c>
      <c r="Q3057" t="str">
        <f>IF(ABS(MATCH(4,A3057:G3057,0)-MATCH(1,A3057:G3057,0))=1,"no",IF(ABS(MATCH(4,A3057:G3057,0)-MATCH(1,A3057:G3057,0))=6,"no","yes"))</f>
        <v>yes</v>
      </c>
      <c r="R3057" t="str">
        <f>IF(ABS(MATCH(5,A3057:G3057,0)-MATCH(1,A3057:G3057,0))=1,"no",IF(ABS(MATCH(5,A3057:G3057,0)-MATCH(1,A3057:G3057,0))=6,"no","yes"))</f>
        <v>yes</v>
      </c>
      <c r="S3057" t="str">
        <f t="shared" si="95"/>
        <v>yes</v>
      </c>
      <c r="T3057" t="b">
        <f t="shared" si="96"/>
        <v>0</v>
      </c>
    </row>
    <row r="3058" spans="1:20" x14ac:dyDescent="0.2">
      <c r="A3058">
        <v>3</v>
      </c>
      <c r="B3058">
        <v>4</v>
      </c>
      <c r="C3058">
        <v>2</v>
      </c>
      <c r="D3058">
        <v>6</v>
      </c>
      <c r="E3058">
        <v>1</v>
      </c>
      <c r="F3058">
        <v>7</v>
      </c>
      <c r="G3058">
        <v>5</v>
      </c>
      <c r="H3058">
        <f>A3058</f>
        <v>3</v>
      </c>
      <c r="I3058">
        <f>B3058</f>
        <v>4</v>
      </c>
      <c r="J3058" t="str">
        <f>IF(ABS(MATCH(1,A3058:G3058,0)-MATCH(2,A3058:G3058,0))=1,"no",IF(ABS(MATCH(1,A3058:G3058,0)-MATCH(2,A3058:G3058,0))=6,"no","yes"))</f>
        <v>yes</v>
      </c>
      <c r="K3058" t="str">
        <f>IF(ABS(MATCH(1,A3058:G3058,0)-MATCH(6,A3058:G3058,0))=1,"no",IF(ABS(MATCH(1,A3058:G3058,0)-MATCH(6,A3058:G3058,0))=6,"no","yes"))</f>
        <v>no</v>
      </c>
      <c r="L3058" t="str">
        <f>IF(ABS(MATCH(2,A3058:G3058,0)-MATCH(6,A3058:G3058,0))=1,"no",IF(ABS(MATCH(2,A3058:G3058,0)-MATCH(6,A3058:G3058,0))=6,"no","yes"))</f>
        <v>no</v>
      </c>
      <c r="M3058" t="str">
        <f>IF(E3058=6,"yes","no")</f>
        <v>no</v>
      </c>
      <c r="N3058" t="str">
        <f>IF(ABS(MATCH(3,A3058:G3058,0)-MATCH(5,A3058:G3058,0))=1,"no",IF(ABS(MATCH(3,A3058:G3058,0)-MATCH(5,A3058:G3058,0))=6,"no","yes"))</f>
        <v>no</v>
      </c>
      <c r="O3058" t="str">
        <f>IF(ABS(MATCH(3,A3058:G3058,0)-MATCH(4,A3058:G3058,0))=1,"no",IF(ABS(MATCH(3,A3058:G3058,0)-MATCH(4,A3058:G3058,0))=6,"no","yes"))</f>
        <v>no</v>
      </c>
      <c r="P3058" t="str">
        <f>IF(ABS(MATCH(4,A3058:G3058,0)-MATCH(5,A3058:G3058,0))=1,"no",IF(ABS(MATCH(4,A3058:G3058,0)-MATCH(5,A3058:G3058,0))=6,"no","yes"))</f>
        <v>yes</v>
      </c>
      <c r="Q3058" t="str">
        <f>IF(ABS(MATCH(4,A3058:G3058,0)-MATCH(1,A3058:G3058,0))=1,"no",IF(ABS(MATCH(4,A3058:G3058,0)-MATCH(1,A3058:G3058,0))=6,"no","yes"))</f>
        <v>yes</v>
      </c>
      <c r="R3058" t="str">
        <f>IF(ABS(MATCH(5,A3058:G3058,0)-MATCH(1,A3058:G3058,0))=1,"no",IF(ABS(MATCH(5,A3058:G3058,0)-MATCH(1,A3058:G3058,0))=6,"no","yes"))</f>
        <v>yes</v>
      </c>
      <c r="S3058" t="str">
        <f t="shared" si="95"/>
        <v>no</v>
      </c>
      <c r="T3058" t="b">
        <f t="shared" si="96"/>
        <v>0</v>
      </c>
    </row>
    <row r="3059" spans="1:20" x14ac:dyDescent="0.2">
      <c r="A3059">
        <v>5</v>
      </c>
      <c r="B3059">
        <v>4</v>
      </c>
      <c r="C3059">
        <v>2</v>
      </c>
      <c r="D3059">
        <v>6</v>
      </c>
      <c r="E3059">
        <v>1</v>
      </c>
      <c r="F3059">
        <v>3</v>
      </c>
      <c r="G3059">
        <v>7</v>
      </c>
      <c r="H3059">
        <f>A3059</f>
        <v>5</v>
      </c>
      <c r="I3059">
        <f>B3059</f>
        <v>4</v>
      </c>
      <c r="J3059" t="str">
        <f>IF(ABS(MATCH(1,A3059:G3059,0)-MATCH(2,A3059:G3059,0))=1,"no",IF(ABS(MATCH(1,A3059:G3059,0)-MATCH(2,A3059:G3059,0))=6,"no","yes"))</f>
        <v>yes</v>
      </c>
      <c r="K3059" t="str">
        <f>IF(ABS(MATCH(1,A3059:G3059,0)-MATCH(6,A3059:G3059,0))=1,"no",IF(ABS(MATCH(1,A3059:G3059,0)-MATCH(6,A3059:G3059,0))=6,"no","yes"))</f>
        <v>no</v>
      </c>
      <c r="L3059" t="str">
        <f>IF(ABS(MATCH(2,A3059:G3059,0)-MATCH(6,A3059:G3059,0))=1,"no",IF(ABS(MATCH(2,A3059:G3059,0)-MATCH(6,A3059:G3059,0))=6,"no","yes"))</f>
        <v>no</v>
      </c>
      <c r="M3059" t="str">
        <f>IF(E3059=6,"yes","no")</f>
        <v>no</v>
      </c>
      <c r="N3059" t="str">
        <f>IF(ABS(MATCH(3,A3059:G3059,0)-MATCH(5,A3059:G3059,0))=1,"no",IF(ABS(MATCH(3,A3059:G3059,0)-MATCH(5,A3059:G3059,0))=6,"no","yes"))</f>
        <v>yes</v>
      </c>
      <c r="O3059" t="str">
        <f>IF(ABS(MATCH(3,A3059:G3059,0)-MATCH(4,A3059:G3059,0))=1,"no",IF(ABS(MATCH(3,A3059:G3059,0)-MATCH(4,A3059:G3059,0))=6,"no","yes"))</f>
        <v>yes</v>
      </c>
      <c r="P3059" t="str">
        <f>IF(ABS(MATCH(4,A3059:G3059,0)-MATCH(5,A3059:G3059,0))=1,"no",IF(ABS(MATCH(4,A3059:G3059,0)-MATCH(5,A3059:G3059,0))=6,"no","yes"))</f>
        <v>no</v>
      </c>
      <c r="Q3059" t="str">
        <f>IF(ABS(MATCH(4,A3059:G3059,0)-MATCH(1,A3059:G3059,0))=1,"no",IF(ABS(MATCH(4,A3059:G3059,0)-MATCH(1,A3059:G3059,0))=6,"no","yes"))</f>
        <v>yes</v>
      </c>
      <c r="R3059" t="str">
        <f>IF(ABS(MATCH(5,A3059:G3059,0)-MATCH(1,A3059:G3059,0))=1,"no",IF(ABS(MATCH(5,A3059:G3059,0)-MATCH(1,A3059:G3059,0))=6,"no","yes"))</f>
        <v>yes</v>
      </c>
      <c r="S3059" t="str">
        <f t="shared" si="95"/>
        <v>no</v>
      </c>
      <c r="T3059" t="b">
        <f t="shared" si="96"/>
        <v>0</v>
      </c>
    </row>
    <row r="3060" spans="1:20" x14ac:dyDescent="0.2">
      <c r="A3060">
        <v>5</v>
      </c>
      <c r="B3060">
        <v>4</v>
      </c>
      <c r="C3060">
        <v>2</v>
      </c>
      <c r="D3060">
        <v>3</v>
      </c>
      <c r="E3060">
        <v>1</v>
      </c>
      <c r="F3060">
        <v>6</v>
      </c>
      <c r="G3060">
        <v>7</v>
      </c>
      <c r="H3060">
        <f>A3060</f>
        <v>5</v>
      </c>
      <c r="I3060">
        <f>B3060</f>
        <v>4</v>
      </c>
      <c r="J3060" t="str">
        <f>IF(ABS(MATCH(1,A3060:G3060,0)-MATCH(2,A3060:G3060,0))=1,"no",IF(ABS(MATCH(1,A3060:G3060,0)-MATCH(2,A3060:G3060,0))=6,"no","yes"))</f>
        <v>yes</v>
      </c>
      <c r="K3060" t="str">
        <f>IF(ABS(MATCH(1,A3060:G3060,0)-MATCH(6,A3060:G3060,0))=1,"no",IF(ABS(MATCH(1,A3060:G3060,0)-MATCH(6,A3060:G3060,0))=6,"no","yes"))</f>
        <v>no</v>
      </c>
      <c r="L3060" t="str">
        <f>IF(ABS(MATCH(2,A3060:G3060,0)-MATCH(6,A3060:G3060,0))=1,"no",IF(ABS(MATCH(2,A3060:G3060,0)-MATCH(6,A3060:G3060,0))=6,"no","yes"))</f>
        <v>yes</v>
      </c>
      <c r="M3060" t="str">
        <f>IF(E3060=6,"yes","no")</f>
        <v>no</v>
      </c>
      <c r="N3060" t="str">
        <f>IF(ABS(MATCH(3,A3060:G3060,0)-MATCH(5,A3060:G3060,0))=1,"no",IF(ABS(MATCH(3,A3060:G3060,0)-MATCH(5,A3060:G3060,0))=6,"no","yes"))</f>
        <v>yes</v>
      </c>
      <c r="O3060" t="str">
        <f>IF(ABS(MATCH(3,A3060:G3060,0)-MATCH(4,A3060:G3060,0))=1,"no",IF(ABS(MATCH(3,A3060:G3060,0)-MATCH(4,A3060:G3060,0))=6,"no","yes"))</f>
        <v>yes</v>
      </c>
      <c r="P3060" t="str">
        <f>IF(ABS(MATCH(4,A3060:G3060,0)-MATCH(5,A3060:G3060,0))=1,"no",IF(ABS(MATCH(4,A3060:G3060,0)-MATCH(5,A3060:G3060,0))=6,"no","yes"))</f>
        <v>no</v>
      </c>
      <c r="Q3060" t="str">
        <f>IF(ABS(MATCH(4,A3060:G3060,0)-MATCH(1,A3060:G3060,0))=1,"no",IF(ABS(MATCH(4,A3060:G3060,0)-MATCH(1,A3060:G3060,0))=6,"no","yes"))</f>
        <v>yes</v>
      </c>
      <c r="R3060" t="str">
        <f>IF(ABS(MATCH(5,A3060:G3060,0)-MATCH(1,A3060:G3060,0))=1,"no",IF(ABS(MATCH(5,A3060:G3060,0)-MATCH(1,A3060:G3060,0))=6,"no","yes"))</f>
        <v>yes</v>
      </c>
      <c r="S3060" t="str">
        <f t="shared" si="95"/>
        <v>no</v>
      </c>
      <c r="T3060" t="b">
        <f t="shared" si="96"/>
        <v>0</v>
      </c>
    </row>
    <row r="3061" spans="1:20" x14ac:dyDescent="0.2">
      <c r="A3061">
        <v>5</v>
      </c>
      <c r="B3061">
        <v>4</v>
      </c>
      <c r="C3061">
        <v>2</v>
      </c>
      <c r="D3061">
        <v>7</v>
      </c>
      <c r="E3061">
        <v>1</v>
      </c>
      <c r="F3061">
        <v>3</v>
      </c>
      <c r="G3061">
        <v>6</v>
      </c>
      <c r="H3061">
        <f>A3061</f>
        <v>5</v>
      </c>
      <c r="I3061">
        <f>B3061</f>
        <v>4</v>
      </c>
      <c r="J3061" t="str">
        <f>IF(ABS(MATCH(1,A3061:G3061,0)-MATCH(2,A3061:G3061,0))=1,"no",IF(ABS(MATCH(1,A3061:G3061,0)-MATCH(2,A3061:G3061,0))=6,"no","yes"))</f>
        <v>yes</v>
      </c>
      <c r="K3061" t="str">
        <f>IF(ABS(MATCH(1,A3061:G3061,0)-MATCH(6,A3061:G3061,0))=1,"no",IF(ABS(MATCH(1,A3061:G3061,0)-MATCH(6,A3061:G3061,0))=6,"no","yes"))</f>
        <v>yes</v>
      </c>
      <c r="L3061" t="str">
        <f>IF(ABS(MATCH(2,A3061:G3061,0)-MATCH(6,A3061:G3061,0))=1,"no",IF(ABS(MATCH(2,A3061:G3061,0)-MATCH(6,A3061:G3061,0))=6,"no","yes"))</f>
        <v>yes</v>
      </c>
      <c r="M3061" t="str">
        <f>IF(E3061=6,"yes","no")</f>
        <v>no</v>
      </c>
      <c r="N3061" t="str">
        <f>IF(ABS(MATCH(3,A3061:G3061,0)-MATCH(5,A3061:G3061,0))=1,"no",IF(ABS(MATCH(3,A3061:G3061,0)-MATCH(5,A3061:G3061,0))=6,"no","yes"))</f>
        <v>yes</v>
      </c>
      <c r="O3061" t="str">
        <f>IF(ABS(MATCH(3,A3061:G3061,0)-MATCH(4,A3061:G3061,0))=1,"no",IF(ABS(MATCH(3,A3061:G3061,0)-MATCH(4,A3061:G3061,0))=6,"no","yes"))</f>
        <v>yes</v>
      </c>
      <c r="P3061" t="str">
        <f>IF(ABS(MATCH(4,A3061:G3061,0)-MATCH(5,A3061:G3061,0))=1,"no",IF(ABS(MATCH(4,A3061:G3061,0)-MATCH(5,A3061:G3061,0))=6,"no","yes"))</f>
        <v>no</v>
      </c>
      <c r="Q3061" t="str">
        <f>IF(ABS(MATCH(4,A3061:G3061,0)-MATCH(1,A3061:G3061,0))=1,"no",IF(ABS(MATCH(4,A3061:G3061,0)-MATCH(1,A3061:G3061,0))=6,"no","yes"))</f>
        <v>yes</v>
      </c>
      <c r="R3061" t="str">
        <f>IF(ABS(MATCH(5,A3061:G3061,0)-MATCH(1,A3061:G3061,0))=1,"no",IF(ABS(MATCH(5,A3061:G3061,0)-MATCH(1,A3061:G3061,0))=6,"no","yes"))</f>
        <v>yes</v>
      </c>
      <c r="S3061" t="str">
        <f t="shared" si="95"/>
        <v>yes</v>
      </c>
      <c r="T3061" t="b">
        <f t="shared" si="96"/>
        <v>0</v>
      </c>
    </row>
    <row r="3062" spans="1:20" x14ac:dyDescent="0.2">
      <c r="A3062">
        <v>5</v>
      </c>
      <c r="B3062">
        <v>4</v>
      </c>
      <c r="C3062">
        <v>2</v>
      </c>
      <c r="D3062">
        <v>3</v>
      </c>
      <c r="E3062">
        <v>1</v>
      </c>
      <c r="F3062">
        <v>7</v>
      </c>
      <c r="G3062">
        <v>6</v>
      </c>
      <c r="H3062">
        <f>A3062</f>
        <v>5</v>
      </c>
      <c r="I3062">
        <f>B3062</f>
        <v>4</v>
      </c>
      <c r="J3062" t="str">
        <f>IF(ABS(MATCH(1,A3062:G3062,0)-MATCH(2,A3062:G3062,0))=1,"no",IF(ABS(MATCH(1,A3062:G3062,0)-MATCH(2,A3062:G3062,0))=6,"no","yes"))</f>
        <v>yes</v>
      </c>
      <c r="K3062" t="str">
        <f>IF(ABS(MATCH(1,A3062:G3062,0)-MATCH(6,A3062:G3062,0))=1,"no",IF(ABS(MATCH(1,A3062:G3062,0)-MATCH(6,A3062:G3062,0))=6,"no","yes"))</f>
        <v>yes</v>
      </c>
      <c r="L3062" t="str">
        <f>IF(ABS(MATCH(2,A3062:G3062,0)-MATCH(6,A3062:G3062,0))=1,"no",IF(ABS(MATCH(2,A3062:G3062,0)-MATCH(6,A3062:G3062,0))=6,"no","yes"))</f>
        <v>yes</v>
      </c>
      <c r="M3062" t="str">
        <f>IF(E3062=6,"yes","no")</f>
        <v>no</v>
      </c>
      <c r="N3062" t="str">
        <f>IF(ABS(MATCH(3,A3062:G3062,0)-MATCH(5,A3062:G3062,0))=1,"no",IF(ABS(MATCH(3,A3062:G3062,0)-MATCH(5,A3062:G3062,0))=6,"no","yes"))</f>
        <v>yes</v>
      </c>
      <c r="O3062" t="str">
        <f>IF(ABS(MATCH(3,A3062:G3062,0)-MATCH(4,A3062:G3062,0))=1,"no",IF(ABS(MATCH(3,A3062:G3062,0)-MATCH(4,A3062:G3062,0))=6,"no","yes"))</f>
        <v>yes</v>
      </c>
      <c r="P3062" t="str">
        <f>IF(ABS(MATCH(4,A3062:G3062,0)-MATCH(5,A3062:G3062,0))=1,"no",IF(ABS(MATCH(4,A3062:G3062,0)-MATCH(5,A3062:G3062,0))=6,"no","yes"))</f>
        <v>no</v>
      </c>
      <c r="Q3062" t="str">
        <f>IF(ABS(MATCH(4,A3062:G3062,0)-MATCH(1,A3062:G3062,0))=1,"no",IF(ABS(MATCH(4,A3062:G3062,0)-MATCH(1,A3062:G3062,0))=6,"no","yes"))</f>
        <v>yes</v>
      </c>
      <c r="R3062" t="str">
        <f>IF(ABS(MATCH(5,A3062:G3062,0)-MATCH(1,A3062:G3062,0))=1,"no",IF(ABS(MATCH(5,A3062:G3062,0)-MATCH(1,A3062:G3062,0))=6,"no","yes"))</f>
        <v>yes</v>
      </c>
      <c r="S3062" t="str">
        <f t="shared" si="95"/>
        <v>no</v>
      </c>
      <c r="T3062" t="b">
        <f t="shared" si="96"/>
        <v>0</v>
      </c>
    </row>
    <row r="3063" spans="1:20" x14ac:dyDescent="0.2">
      <c r="A3063">
        <v>5</v>
      </c>
      <c r="B3063">
        <v>4</v>
      </c>
      <c r="C3063">
        <v>2</v>
      </c>
      <c r="D3063">
        <v>7</v>
      </c>
      <c r="E3063">
        <v>1</v>
      </c>
      <c r="F3063">
        <v>6</v>
      </c>
      <c r="G3063">
        <v>3</v>
      </c>
      <c r="H3063">
        <f>A3063</f>
        <v>5</v>
      </c>
      <c r="I3063">
        <f>B3063</f>
        <v>4</v>
      </c>
      <c r="J3063" t="str">
        <f>IF(ABS(MATCH(1,A3063:G3063,0)-MATCH(2,A3063:G3063,0))=1,"no",IF(ABS(MATCH(1,A3063:G3063,0)-MATCH(2,A3063:G3063,0))=6,"no","yes"))</f>
        <v>yes</v>
      </c>
      <c r="K3063" t="str">
        <f>IF(ABS(MATCH(1,A3063:G3063,0)-MATCH(6,A3063:G3063,0))=1,"no",IF(ABS(MATCH(1,A3063:G3063,0)-MATCH(6,A3063:G3063,0))=6,"no","yes"))</f>
        <v>no</v>
      </c>
      <c r="L3063" t="str">
        <f>IF(ABS(MATCH(2,A3063:G3063,0)-MATCH(6,A3063:G3063,0))=1,"no",IF(ABS(MATCH(2,A3063:G3063,0)-MATCH(6,A3063:G3063,0))=6,"no","yes"))</f>
        <v>yes</v>
      </c>
      <c r="M3063" t="str">
        <f>IF(E3063=6,"yes","no")</f>
        <v>no</v>
      </c>
      <c r="N3063" t="str">
        <f>IF(ABS(MATCH(3,A3063:G3063,0)-MATCH(5,A3063:G3063,0))=1,"no",IF(ABS(MATCH(3,A3063:G3063,0)-MATCH(5,A3063:G3063,0))=6,"no","yes"))</f>
        <v>no</v>
      </c>
      <c r="O3063" t="str">
        <f>IF(ABS(MATCH(3,A3063:G3063,0)-MATCH(4,A3063:G3063,0))=1,"no",IF(ABS(MATCH(3,A3063:G3063,0)-MATCH(4,A3063:G3063,0))=6,"no","yes"))</f>
        <v>yes</v>
      </c>
      <c r="P3063" t="str">
        <f>IF(ABS(MATCH(4,A3063:G3063,0)-MATCH(5,A3063:G3063,0))=1,"no",IF(ABS(MATCH(4,A3063:G3063,0)-MATCH(5,A3063:G3063,0))=6,"no","yes"))</f>
        <v>no</v>
      </c>
      <c r="Q3063" t="str">
        <f>IF(ABS(MATCH(4,A3063:G3063,0)-MATCH(1,A3063:G3063,0))=1,"no",IF(ABS(MATCH(4,A3063:G3063,0)-MATCH(1,A3063:G3063,0))=6,"no","yes"))</f>
        <v>yes</v>
      </c>
      <c r="R3063" t="str">
        <f>IF(ABS(MATCH(5,A3063:G3063,0)-MATCH(1,A3063:G3063,0))=1,"no",IF(ABS(MATCH(5,A3063:G3063,0)-MATCH(1,A3063:G3063,0))=6,"no","yes"))</f>
        <v>yes</v>
      </c>
      <c r="S3063" t="str">
        <f t="shared" si="95"/>
        <v>yes</v>
      </c>
      <c r="T3063" t="b">
        <f t="shared" si="96"/>
        <v>0</v>
      </c>
    </row>
    <row r="3064" spans="1:20" x14ac:dyDescent="0.2">
      <c r="A3064">
        <v>5</v>
      </c>
      <c r="B3064">
        <v>4</v>
      </c>
      <c r="C3064">
        <v>2</v>
      </c>
      <c r="D3064">
        <v>6</v>
      </c>
      <c r="E3064">
        <v>1</v>
      </c>
      <c r="F3064">
        <v>7</v>
      </c>
      <c r="G3064">
        <v>3</v>
      </c>
      <c r="H3064">
        <f>A3064</f>
        <v>5</v>
      </c>
      <c r="I3064">
        <f>B3064</f>
        <v>4</v>
      </c>
      <c r="J3064" t="str">
        <f>IF(ABS(MATCH(1,A3064:G3064,0)-MATCH(2,A3064:G3064,0))=1,"no",IF(ABS(MATCH(1,A3064:G3064,0)-MATCH(2,A3064:G3064,0))=6,"no","yes"))</f>
        <v>yes</v>
      </c>
      <c r="K3064" t="str">
        <f>IF(ABS(MATCH(1,A3064:G3064,0)-MATCH(6,A3064:G3064,0))=1,"no",IF(ABS(MATCH(1,A3064:G3064,0)-MATCH(6,A3064:G3064,0))=6,"no","yes"))</f>
        <v>no</v>
      </c>
      <c r="L3064" t="str">
        <f>IF(ABS(MATCH(2,A3064:G3064,0)-MATCH(6,A3064:G3064,0))=1,"no",IF(ABS(MATCH(2,A3064:G3064,0)-MATCH(6,A3064:G3064,0))=6,"no","yes"))</f>
        <v>no</v>
      </c>
      <c r="M3064" t="str">
        <f>IF(E3064=6,"yes","no")</f>
        <v>no</v>
      </c>
      <c r="N3064" t="str">
        <f>IF(ABS(MATCH(3,A3064:G3064,0)-MATCH(5,A3064:G3064,0))=1,"no",IF(ABS(MATCH(3,A3064:G3064,0)-MATCH(5,A3064:G3064,0))=6,"no","yes"))</f>
        <v>no</v>
      </c>
      <c r="O3064" t="str">
        <f>IF(ABS(MATCH(3,A3064:G3064,0)-MATCH(4,A3064:G3064,0))=1,"no",IF(ABS(MATCH(3,A3064:G3064,0)-MATCH(4,A3064:G3064,0))=6,"no","yes"))</f>
        <v>yes</v>
      </c>
      <c r="P3064" t="str">
        <f>IF(ABS(MATCH(4,A3064:G3064,0)-MATCH(5,A3064:G3064,0))=1,"no",IF(ABS(MATCH(4,A3064:G3064,0)-MATCH(5,A3064:G3064,0))=6,"no","yes"))</f>
        <v>no</v>
      </c>
      <c r="Q3064" t="str">
        <f>IF(ABS(MATCH(4,A3064:G3064,0)-MATCH(1,A3064:G3064,0))=1,"no",IF(ABS(MATCH(4,A3064:G3064,0)-MATCH(1,A3064:G3064,0))=6,"no","yes"))</f>
        <v>yes</v>
      </c>
      <c r="R3064" t="str">
        <f>IF(ABS(MATCH(5,A3064:G3064,0)-MATCH(1,A3064:G3064,0))=1,"no",IF(ABS(MATCH(5,A3064:G3064,0)-MATCH(1,A3064:G3064,0))=6,"no","yes"))</f>
        <v>yes</v>
      </c>
      <c r="S3064" t="str">
        <f t="shared" si="95"/>
        <v>no</v>
      </c>
      <c r="T3064" t="b">
        <f t="shared" si="96"/>
        <v>0</v>
      </c>
    </row>
    <row r="3065" spans="1:20" x14ac:dyDescent="0.2">
      <c r="A3065">
        <v>6</v>
      </c>
      <c r="B3065">
        <v>4</v>
      </c>
      <c r="C3065">
        <v>2</v>
      </c>
      <c r="D3065">
        <v>5</v>
      </c>
      <c r="E3065">
        <v>1</v>
      </c>
      <c r="F3065">
        <v>3</v>
      </c>
      <c r="G3065">
        <v>7</v>
      </c>
      <c r="H3065">
        <f>A3065</f>
        <v>6</v>
      </c>
      <c r="I3065">
        <f>B3065</f>
        <v>4</v>
      </c>
      <c r="J3065" t="str">
        <f>IF(ABS(MATCH(1,A3065:G3065,0)-MATCH(2,A3065:G3065,0))=1,"no",IF(ABS(MATCH(1,A3065:G3065,0)-MATCH(2,A3065:G3065,0))=6,"no","yes"))</f>
        <v>yes</v>
      </c>
      <c r="K3065" t="str">
        <f>IF(ABS(MATCH(1,A3065:G3065,0)-MATCH(6,A3065:G3065,0))=1,"no",IF(ABS(MATCH(1,A3065:G3065,0)-MATCH(6,A3065:G3065,0))=6,"no","yes"))</f>
        <v>yes</v>
      </c>
      <c r="L3065" t="str">
        <f>IF(ABS(MATCH(2,A3065:G3065,0)-MATCH(6,A3065:G3065,0))=1,"no",IF(ABS(MATCH(2,A3065:G3065,0)-MATCH(6,A3065:G3065,0))=6,"no","yes"))</f>
        <v>yes</v>
      </c>
      <c r="M3065" t="str">
        <f>IF(E3065=6,"yes","no")</f>
        <v>no</v>
      </c>
      <c r="N3065" t="str">
        <f>IF(ABS(MATCH(3,A3065:G3065,0)-MATCH(5,A3065:G3065,0))=1,"no",IF(ABS(MATCH(3,A3065:G3065,0)-MATCH(5,A3065:G3065,0))=6,"no","yes"))</f>
        <v>yes</v>
      </c>
      <c r="O3065" t="str">
        <f>IF(ABS(MATCH(3,A3065:G3065,0)-MATCH(4,A3065:G3065,0))=1,"no",IF(ABS(MATCH(3,A3065:G3065,0)-MATCH(4,A3065:G3065,0))=6,"no","yes"))</f>
        <v>yes</v>
      </c>
      <c r="P3065" t="str">
        <f>IF(ABS(MATCH(4,A3065:G3065,0)-MATCH(5,A3065:G3065,0))=1,"no",IF(ABS(MATCH(4,A3065:G3065,0)-MATCH(5,A3065:G3065,0))=6,"no","yes"))</f>
        <v>yes</v>
      </c>
      <c r="Q3065" t="str">
        <f>IF(ABS(MATCH(4,A3065:G3065,0)-MATCH(1,A3065:G3065,0))=1,"no",IF(ABS(MATCH(4,A3065:G3065,0)-MATCH(1,A3065:G3065,0))=6,"no","yes"))</f>
        <v>yes</v>
      </c>
      <c r="R3065" t="str">
        <f>IF(ABS(MATCH(5,A3065:G3065,0)-MATCH(1,A3065:G3065,0))=1,"no",IF(ABS(MATCH(5,A3065:G3065,0)-MATCH(1,A3065:G3065,0))=6,"no","yes"))</f>
        <v>no</v>
      </c>
      <c r="S3065" t="str">
        <f t="shared" si="95"/>
        <v>no</v>
      </c>
      <c r="T3065" t="b">
        <f t="shared" si="96"/>
        <v>0</v>
      </c>
    </row>
    <row r="3066" spans="1:20" x14ac:dyDescent="0.2">
      <c r="A3066">
        <v>6</v>
      </c>
      <c r="B3066">
        <v>4</v>
      </c>
      <c r="C3066">
        <v>2</v>
      </c>
      <c r="D3066">
        <v>3</v>
      </c>
      <c r="E3066">
        <v>1</v>
      </c>
      <c r="F3066">
        <v>5</v>
      </c>
      <c r="G3066">
        <v>7</v>
      </c>
      <c r="H3066">
        <f>A3066</f>
        <v>6</v>
      </c>
      <c r="I3066">
        <f>B3066</f>
        <v>4</v>
      </c>
      <c r="J3066" t="str">
        <f>IF(ABS(MATCH(1,A3066:G3066,0)-MATCH(2,A3066:G3066,0))=1,"no",IF(ABS(MATCH(1,A3066:G3066,0)-MATCH(2,A3066:G3066,0))=6,"no","yes"))</f>
        <v>yes</v>
      </c>
      <c r="K3066" t="str">
        <f>IF(ABS(MATCH(1,A3066:G3066,0)-MATCH(6,A3066:G3066,0))=1,"no",IF(ABS(MATCH(1,A3066:G3066,0)-MATCH(6,A3066:G3066,0))=6,"no","yes"))</f>
        <v>yes</v>
      </c>
      <c r="L3066" t="str">
        <f>IF(ABS(MATCH(2,A3066:G3066,0)-MATCH(6,A3066:G3066,0))=1,"no",IF(ABS(MATCH(2,A3066:G3066,0)-MATCH(6,A3066:G3066,0))=6,"no","yes"))</f>
        <v>yes</v>
      </c>
      <c r="M3066" t="str">
        <f>IF(E3066=6,"yes","no")</f>
        <v>no</v>
      </c>
      <c r="N3066" t="str">
        <f>IF(ABS(MATCH(3,A3066:G3066,0)-MATCH(5,A3066:G3066,0))=1,"no",IF(ABS(MATCH(3,A3066:G3066,0)-MATCH(5,A3066:G3066,0))=6,"no","yes"))</f>
        <v>yes</v>
      </c>
      <c r="O3066" t="str">
        <f>IF(ABS(MATCH(3,A3066:G3066,0)-MATCH(4,A3066:G3066,0))=1,"no",IF(ABS(MATCH(3,A3066:G3066,0)-MATCH(4,A3066:G3066,0))=6,"no","yes"))</f>
        <v>yes</v>
      </c>
      <c r="P3066" t="str">
        <f>IF(ABS(MATCH(4,A3066:G3066,0)-MATCH(5,A3066:G3066,0))=1,"no",IF(ABS(MATCH(4,A3066:G3066,0)-MATCH(5,A3066:G3066,0))=6,"no","yes"))</f>
        <v>yes</v>
      </c>
      <c r="Q3066" t="str">
        <f>IF(ABS(MATCH(4,A3066:G3066,0)-MATCH(1,A3066:G3066,0))=1,"no",IF(ABS(MATCH(4,A3066:G3066,0)-MATCH(1,A3066:G3066,0))=6,"no","yes"))</f>
        <v>yes</v>
      </c>
      <c r="R3066" t="str">
        <f>IF(ABS(MATCH(5,A3066:G3066,0)-MATCH(1,A3066:G3066,0))=1,"no",IF(ABS(MATCH(5,A3066:G3066,0)-MATCH(1,A3066:G3066,0))=6,"no","yes"))</f>
        <v>no</v>
      </c>
      <c r="S3066" t="str">
        <f t="shared" si="95"/>
        <v>no</v>
      </c>
      <c r="T3066" t="b">
        <f t="shared" si="96"/>
        <v>0</v>
      </c>
    </row>
    <row r="3067" spans="1:20" x14ac:dyDescent="0.2">
      <c r="A3067">
        <v>6</v>
      </c>
      <c r="B3067">
        <v>4</v>
      </c>
      <c r="C3067">
        <v>2</v>
      </c>
      <c r="D3067">
        <v>7</v>
      </c>
      <c r="E3067">
        <v>1</v>
      </c>
      <c r="F3067">
        <v>3</v>
      </c>
      <c r="G3067">
        <v>5</v>
      </c>
      <c r="H3067">
        <f>A3067</f>
        <v>6</v>
      </c>
      <c r="I3067">
        <f>B3067</f>
        <v>4</v>
      </c>
      <c r="J3067" t="str">
        <f>IF(ABS(MATCH(1,A3067:G3067,0)-MATCH(2,A3067:G3067,0))=1,"no",IF(ABS(MATCH(1,A3067:G3067,0)-MATCH(2,A3067:G3067,0))=6,"no","yes"))</f>
        <v>yes</v>
      </c>
      <c r="K3067" t="str">
        <f>IF(ABS(MATCH(1,A3067:G3067,0)-MATCH(6,A3067:G3067,0))=1,"no",IF(ABS(MATCH(1,A3067:G3067,0)-MATCH(6,A3067:G3067,0))=6,"no","yes"))</f>
        <v>yes</v>
      </c>
      <c r="L3067" t="str">
        <f>IF(ABS(MATCH(2,A3067:G3067,0)-MATCH(6,A3067:G3067,0))=1,"no",IF(ABS(MATCH(2,A3067:G3067,0)-MATCH(6,A3067:G3067,0))=6,"no","yes"))</f>
        <v>yes</v>
      </c>
      <c r="M3067" t="str">
        <f>IF(E3067=6,"yes","no")</f>
        <v>no</v>
      </c>
      <c r="N3067" t="str">
        <f>IF(ABS(MATCH(3,A3067:G3067,0)-MATCH(5,A3067:G3067,0))=1,"no",IF(ABS(MATCH(3,A3067:G3067,0)-MATCH(5,A3067:G3067,0))=6,"no","yes"))</f>
        <v>no</v>
      </c>
      <c r="O3067" t="str">
        <f>IF(ABS(MATCH(3,A3067:G3067,0)-MATCH(4,A3067:G3067,0))=1,"no",IF(ABS(MATCH(3,A3067:G3067,0)-MATCH(4,A3067:G3067,0))=6,"no","yes"))</f>
        <v>yes</v>
      </c>
      <c r="P3067" t="str">
        <f>IF(ABS(MATCH(4,A3067:G3067,0)-MATCH(5,A3067:G3067,0))=1,"no",IF(ABS(MATCH(4,A3067:G3067,0)-MATCH(5,A3067:G3067,0))=6,"no","yes"))</f>
        <v>yes</v>
      </c>
      <c r="Q3067" t="str">
        <f>IF(ABS(MATCH(4,A3067:G3067,0)-MATCH(1,A3067:G3067,0))=1,"no",IF(ABS(MATCH(4,A3067:G3067,0)-MATCH(1,A3067:G3067,0))=6,"no","yes"))</f>
        <v>yes</v>
      </c>
      <c r="R3067" t="str">
        <f>IF(ABS(MATCH(5,A3067:G3067,0)-MATCH(1,A3067:G3067,0))=1,"no",IF(ABS(MATCH(5,A3067:G3067,0)-MATCH(1,A3067:G3067,0))=6,"no","yes"))</f>
        <v>yes</v>
      </c>
      <c r="S3067" t="str">
        <f t="shared" si="95"/>
        <v>yes</v>
      </c>
      <c r="T3067" t="b">
        <f t="shared" si="96"/>
        <v>0</v>
      </c>
    </row>
    <row r="3068" spans="1:20" x14ac:dyDescent="0.2">
      <c r="A3068">
        <v>6</v>
      </c>
      <c r="B3068">
        <v>4</v>
      </c>
      <c r="C3068">
        <v>2</v>
      </c>
      <c r="D3068">
        <v>3</v>
      </c>
      <c r="E3068">
        <v>1</v>
      </c>
      <c r="F3068">
        <v>7</v>
      </c>
      <c r="G3068">
        <v>5</v>
      </c>
      <c r="H3068">
        <f>A3068</f>
        <v>6</v>
      </c>
      <c r="I3068">
        <f>B3068</f>
        <v>4</v>
      </c>
      <c r="J3068" t="str">
        <f>IF(ABS(MATCH(1,A3068:G3068,0)-MATCH(2,A3068:G3068,0))=1,"no",IF(ABS(MATCH(1,A3068:G3068,0)-MATCH(2,A3068:G3068,0))=6,"no","yes"))</f>
        <v>yes</v>
      </c>
      <c r="K3068" t="str">
        <f>IF(ABS(MATCH(1,A3068:G3068,0)-MATCH(6,A3068:G3068,0))=1,"no",IF(ABS(MATCH(1,A3068:G3068,0)-MATCH(6,A3068:G3068,0))=6,"no","yes"))</f>
        <v>yes</v>
      </c>
      <c r="L3068" t="str">
        <f>IF(ABS(MATCH(2,A3068:G3068,0)-MATCH(6,A3068:G3068,0))=1,"no",IF(ABS(MATCH(2,A3068:G3068,0)-MATCH(6,A3068:G3068,0))=6,"no","yes"))</f>
        <v>yes</v>
      </c>
      <c r="M3068" t="str">
        <f>IF(E3068=6,"yes","no")</f>
        <v>no</v>
      </c>
      <c r="N3068" t="str">
        <f>IF(ABS(MATCH(3,A3068:G3068,0)-MATCH(5,A3068:G3068,0))=1,"no",IF(ABS(MATCH(3,A3068:G3068,0)-MATCH(5,A3068:G3068,0))=6,"no","yes"))</f>
        <v>yes</v>
      </c>
      <c r="O3068" t="str">
        <f>IF(ABS(MATCH(3,A3068:G3068,0)-MATCH(4,A3068:G3068,0))=1,"no",IF(ABS(MATCH(3,A3068:G3068,0)-MATCH(4,A3068:G3068,0))=6,"no","yes"))</f>
        <v>yes</v>
      </c>
      <c r="P3068" t="str">
        <f>IF(ABS(MATCH(4,A3068:G3068,0)-MATCH(5,A3068:G3068,0))=1,"no",IF(ABS(MATCH(4,A3068:G3068,0)-MATCH(5,A3068:G3068,0))=6,"no","yes"))</f>
        <v>yes</v>
      </c>
      <c r="Q3068" t="str">
        <f>IF(ABS(MATCH(4,A3068:G3068,0)-MATCH(1,A3068:G3068,0))=1,"no",IF(ABS(MATCH(4,A3068:G3068,0)-MATCH(1,A3068:G3068,0))=6,"no","yes"))</f>
        <v>yes</v>
      </c>
      <c r="R3068" t="str">
        <f>IF(ABS(MATCH(5,A3068:G3068,0)-MATCH(1,A3068:G3068,0))=1,"no",IF(ABS(MATCH(5,A3068:G3068,0)-MATCH(1,A3068:G3068,0))=6,"no","yes"))</f>
        <v>yes</v>
      </c>
      <c r="S3068" t="str">
        <f t="shared" si="95"/>
        <v>no</v>
      </c>
      <c r="T3068" t="b">
        <f t="shared" si="96"/>
        <v>0</v>
      </c>
    </row>
    <row r="3069" spans="1:20" x14ac:dyDescent="0.2">
      <c r="A3069">
        <v>6</v>
      </c>
      <c r="B3069">
        <v>4</v>
      </c>
      <c r="C3069">
        <v>2</v>
      </c>
      <c r="D3069">
        <v>7</v>
      </c>
      <c r="E3069">
        <v>1</v>
      </c>
      <c r="F3069">
        <v>5</v>
      </c>
      <c r="G3069">
        <v>3</v>
      </c>
      <c r="H3069">
        <f>A3069</f>
        <v>6</v>
      </c>
      <c r="I3069">
        <f>B3069</f>
        <v>4</v>
      </c>
      <c r="J3069" t="str">
        <f>IF(ABS(MATCH(1,A3069:G3069,0)-MATCH(2,A3069:G3069,0))=1,"no",IF(ABS(MATCH(1,A3069:G3069,0)-MATCH(2,A3069:G3069,0))=6,"no","yes"))</f>
        <v>yes</v>
      </c>
      <c r="K3069" t="str">
        <f>IF(ABS(MATCH(1,A3069:G3069,0)-MATCH(6,A3069:G3069,0))=1,"no",IF(ABS(MATCH(1,A3069:G3069,0)-MATCH(6,A3069:G3069,0))=6,"no","yes"))</f>
        <v>yes</v>
      </c>
      <c r="L3069" t="str">
        <f>IF(ABS(MATCH(2,A3069:G3069,0)-MATCH(6,A3069:G3069,0))=1,"no",IF(ABS(MATCH(2,A3069:G3069,0)-MATCH(6,A3069:G3069,0))=6,"no","yes"))</f>
        <v>yes</v>
      </c>
      <c r="M3069" t="str">
        <f>IF(E3069=6,"yes","no")</f>
        <v>no</v>
      </c>
      <c r="N3069" t="str">
        <f>IF(ABS(MATCH(3,A3069:G3069,0)-MATCH(5,A3069:G3069,0))=1,"no",IF(ABS(MATCH(3,A3069:G3069,0)-MATCH(5,A3069:G3069,0))=6,"no","yes"))</f>
        <v>no</v>
      </c>
      <c r="O3069" t="str">
        <f>IF(ABS(MATCH(3,A3069:G3069,0)-MATCH(4,A3069:G3069,0))=1,"no",IF(ABS(MATCH(3,A3069:G3069,0)-MATCH(4,A3069:G3069,0))=6,"no","yes"))</f>
        <v>yes</v>
      </c>
      <c r="P3069" t="str">
        <f>IF(ABS(MATCH(4,A3069:G3069,0)-MATCH(5,A3069:G3069,0))=1,"no",IF(ABS(MATCH(4,A3069:G3069,0)-MATCH(5,A3069:G3069,0))=6,"no","yes"))</f>
        <v>yes</v>
      </c>
      <c r="Q3069" t="str">
        <f>IF(ABS(MATCH(4,A3069:G3069,0)-MATCH(1,A3069:G3069,0))=1,"no",IF(ABS(MATCH(4,A3069:G3069,0)-MATCH(1,A3069:G3069,0))=6,"no","yes"))</f>
        <v>yes</v>
      </c>
      <c r="R3069" t="str">
        <f>IF(ABS(MATCH(5,A3069:G3069,0)-MATCH(1,A3069:G3069,0))=1,"no",IF(ABS(MATCH(5,A3069:G3069,0)-MATCH(1,A3069:G3069,0))=6,"no","yes"))</f>
        <v>no</v>
      </c>
      <c r="S3069" t="str">
        <f t="shared" si="95"/>
        <v>yes</v>
      </c>
      <c r="T3069" t="b">
        <f t="shared" si="96"/>
        <v>0</v>
      </c>
    </row>
    <row r="3070" spans="1:20" x14ac:dyDescent="0.2">
      <c r="A3070">
        <v>6</v>
      </c>
      <c r="B3070">
        <v>4</v>
      </c>
      <c r="C3070">
        <v>2</v>
      </c>
      <c r="D3070">
        <v>5</v>
      </c>
      <c r="E3070">
        <v>1</v>
      </c>
      <c r="F3070">
        <v>7</v>
      </c>
      <c r="G3070">
        <v>3</v>
      </c>
      <c r="H3070">
        <f>A3070</f>
        <v>6</v>
      </c>
      <c r="I3070">
        <f>B3070</f>
        <v>4</v>
      </c>
      <c r="J3070" t="str">
        <f>IF(ABS(MATCH(1,A3070:G3070,0)-MATCH(2,A3070:G3070,0))=1,"no",IF(ABS(MATCH(1,A3070:G3070,0)-MATCH(2,A3070:G3070,0))=6,"no","yes"))</f>
        <v>yes</v>
      </c>
      <c r="K3070" t="str">
        <f>IF(ABS(MATCH(1,A3070:G3070,0)-MATCH(6,A3070:G3070,0))=1,"no",IF(ABS(MATCH(1,A3070:G3070,0)-MATCH(6,A3070:G3070,0))=6,"no","yes"))</f>
        <v>yes</v>
      </c>
      <c r="L3070" t="str">
        <f>IF(ABS(MATCH(2,A3070:G3070,0)-MATCH(6,A3070:G3070,0))=1,"no",IF(ABS(MATCH(2,A3070:G3070,0)-MATCH(6,A3070:G3070,0))=6,"no","yes"))</f>
        <v>yes</v>
      </c>
      <c r="M3070" t="str">
        <f>IF(E3070=6,"yes","no")</f>
        <v>no</v>
      </c>
      <c r="N3070" t="str">
        <f>IF(ABS(MATCH(3,A3070:G3070,0)-MATCH(5,A3070:G3070,0))=1,"no",IF(ABS(MATCH(3,A3070:G3070,0)-MATCH(5,A3070:G3070,0))=6,"no","yes"))</f>
        <v>yes</v>
      </c>
      <c r="O3070" t="str">
        <f>IF(ABS(MATCH(3,A3070:G3070,0)-MATCH(4,A3070:G3070,0))=1,"no",IF(ABS(MATCH(3,A3070:G3070,0)-MATCH(4,A3070:G3070,0))=6,"no","yes"))</f>
        <v>yes</v>
      </c>
      <c r="P3070" t="str">
        <f>IF(ABS(MATCH(4,A3070:G3070,0)-MATCH(5,A3070:G3070,0))=1,"no",IF(ABS(MATCH(4,A3070:G3070,0)-MATCH(5,A3070:G3070,0))=6,"no","yes"))</f>
        <v>yes</v>
      </c>
      <c r="Q3070" t="str">
        <f>IF(ABS(MATCH(4,A3070:G3070,0)-MATCH(1,A3070:G3070,0))=1,"no",IF(ABS(MATCH(4,A3070:G3070,0)-MATCH(1,A3070:G3070,0))=6,"no","yes"))</f>
        <v>yes</v>
      </c>
      <c r="R3070" t="str">
        <f>IF(ABS(MATCH(5,A3070:G3070,0)-MATCH(1,A3070:G3070,0))=1,"no",IF(ABS(MATCH(5,A3070:G3070,0)-MATCH(1,A3070:G3070,0))=6,"no","yes"))</f>
        <v>no</v>
      </c>
      <c r="S3070" t="str">
        <f t="shared" si="95"/>
        <v>no</v>
      </c>
      <c r="T3070" t="b">
        <f t="shared" si="96"/>
        <v>0</v>
      </c>
    </row>
    <row r="3071" spans="1:20" x14ac:dyDescent="0.2">
      <c r="A3071">
        <v>7</v>
      </c>
      <c r="B3071">
        <v>4</v>
      </c>
      <c r="C3071">
        <v>2</v>
      </c>
      <c r="D3071">
        <v>5</v>
      </c>
      <c r="E3071">
        <v>1</v>
      </c>
      <c r="F3071">
        <v>3</v>
      </c>
      <c r="G3071">
        <v>6</v>
      </c>
      <c r="H3071">
        <f>A3071</f>
        <v>7</v>
      </c>
      <c r="I3071">
        <f>B3071</f>
        <v>4</v>
      </c>
      <c r="J3071" t="str">
        <f>IF(ABS(MATCH(1,A3071:G3071,0)-MATCH(2,A3071:G3071,0))=1,"no",IF(ABS(MATCH(1,A3071:G3071,0)-MATCH(2,A3071:G3071,0))=6,"no","yes"))</f>
        <v>yes</v>
      </c>
      <c r="K3071" t="str">
        <f>IF(ABS(MATCH(1,A3071:G3071,0)-MATCH(6,A3071:G3071,0))=1,"no",IF(ABS(MATCH(1,A3071:G3071,0)-MATCH(6,A3071:G3071,0))=6,"no","yes"))</f>
        <v>yes</v>
      </c>
      <c r="L3071" t="str">
        <f>IF(ABS(MATCH(2,A3071:G3071,0)-MATCH(6,A3071:G3071,0))=1,"no",IF(ABS(MATCH(2,A3071:G3071,0)-MATCH(6,A3071:G3071,0))=6,"no","yes"))</f>
        <v>yes</v>
      </c>
      <c r="M3071" t="str">
        <f>IF(E3071=6,"yes","no")</f>
        <v>no</v>
      </c>
      <c r="N3071" t="str">
        <f>IF(ABS(MATCH(3,A3071:G3071,0)-MATCH(5,A3071:G3071,0))=1,"no",IF(ABS(MATCH(3,A3071:G3071,0)-MATCH(5,A3071:G3071,0))=6,"no","yes"))</f>
        <v>yes</v>
      </c>
      <c r="O3071" t="str">
        <f>IF(ABS(MATCH(3,A3071:G3071,0)-MATCH(4,A3071:G3071,0))=1,"no",IF(ABS(MATCH(3,A3071:G3071,0)-MATCH(4,A3071:G3071,0))=6,"no","yes"))</f>
        <v>yes</v>
      </c>
      <c r="P3071" t="str">
        <f>IF(ABS(MATCH(4,A3071:G3071,0)-MATCH(5,A3071:G3071,0))=1,"no",IF(ABS(MATCH(4,A3071:G3071,0)-MATCH(5,A3071:G3071,0))=6,"no","yes"))</f>
        <v>yes</v>
      </c>
      <c r="Q3071" t="str">
        <f>IF(ABS(MATCH(4,A3071:G3071,0)-MATCH(1,A3071:G3071,0))=1,"no",IF(ABS(MATCH(4,A3071:G3071,0)-MATCH(1,A3071:G3071,0))=6,"no","yes"))</f>
        <v>yes</v>
      </c>
      <c r="R3071" t="str">
        <f>IF(ABS(MATCH(5,A3071:G3071,0)-MATCH(1,A3071:G3071,0))=1,"no",IF(ABS(MATCH(5,A3071:G3071,0)-MATCH(1,A3071:G3071,0))=6,"no","yes"))</f>
        <v>no</v>
      </c>
      <c r="S3071" t="str">
        <f t="shared" si="95"/>
        <v>yes</v>
      </c>
      <c r="T3071" t="b">
        <f t="shared" si="96"/>
        <v>0</v>
      </c>
    </row>
    <row r="3072" spans="1:20" x14ac:dyDescent="0.2">
      <c r="A3072">
        <v>7</v>
      </c>
      <c r="B3072">
        <v>4</v>
      </c>
      <c r="C3072">
        <v>2</v>
      </c>
      <c r="D3072">
        <v>3</v>
      </c>
      <c r="E3072">
        <v>1</v>
      </c>
      <c r="F3072">
        <v>5</v>
      </c>
      <c r="G3072">
        <v>6</v>
      </c>
      <c r="H3072">
        <f>A3072</f>
        <v>7</v>
      </c>
      <c r="I3072">
        <f>B3072</f>
        <v>4</v>
      </c>
      <c r="J3072" t="str">
        <f>IF(ABS(MATCH(1,A3072:G3072,0)-MATCH(2,A3072:G3072,0))=1,"no",IF(ABS(MATCH(1,A3072:G3072,0)-MATCH(2,A3072:G3072,0))=6,"no","yes"))</f>
        <v>yes</v>
      </c>
      <c r="K3072" t="str">
        <f>IF(ABS(MATCH(1,A3072:G3072,0)-MATCH(6,A3072:G3072,0))=1,"no",IF(ABS(MATCH(1,A3072:G3072,0)-MATCH(6,A3072:G3072,0))=6,"no","yes"))</f>
        <v>yes</v>
      </c>
      <c r="L3072" t="str">
        <f>IF(ABS(MATCH(2,A3072:G3072,0)-MATCH(6,A3072:G3072,0))=1,"no",IF(ABS(MATCH(2,A3072:G3072,0)-MATCH(6,A3072:G3072,0))=6,"no","yes"))</f>
        <v>yes</v>
      </c>
      <c r="M3072" t="str">
        <f>IF(E3072=6,"yes","no")</f>
        <v>no</v>
      </c>
      <c r="N3072" t="str">
        <f>IF(ABS(MATCH(3,A3072:G3072,0)-MATCH(5,A3072:G3072,0))=1,"no",IF(ABS(MATCH(3,A3072:G3072,0)-MATCH(5,A3072:G3072,0))=6,"no","yes"))</f>
        <v>yes</v>
      </c>
      <c r="O3072" t="str">
        <f>IF(ABS(MATCH(3,A3072:G3072,0)-MATCH(4,A3072:G3072,0))=1,"no",IF(ABS(MATCH(3,A3072:G3072,0)-MATCH(4,A3072:G3072,0))=6,"no","yes"))</f>
        <v>yes</v>
      </c>
      <c r="P3072" t="str">
        <f>IF(ABS(MATCH(4,A3072:G3072,0)-MATCH(5,A3072:G3072,0))=1,"no",IF(ABS(MATCH(4,A3072:G3072,0)-MATCH(5,A3072:G3072,0))=6,"no","yes"))</f>
        <v>yes</v>
      </c>
      <c r="Q3072" t="str">
        <f>IF(ABS(MATCH(4,A3072:G3072,0)-MATCH(1,A3072:G3072,0))=1,"no",IF(ABS(MATCH(4,A3072:G3072,0)-MATCH(1,A3072:G3072,0))=6,"no","yes"))</f>
        <v>yes</v>
      </c>
      <c r="R3072" t="str">
        <f>IF(ABS(MATCH(5,A3072:G3072,0)-MATCH(1,A3072:G3072,0))=1,"no",IF(ABS(MATCH(5,A3072:G3072,0)-MATCH(1,A3072:G3072,0))=6,"no","yes"))</f>
        <v>no</v>
      </c>
      <c r="S3072" t="str">
        <f t="shared" si="95"/>
        <v>yes</v>
      </c>
      <c r="T3072" t="b">
        <f t="shared" si="96"/>
        <v>0</v>
      </c>
    </row>
    <row r="3073" spans="1:20" x14ac:dyDescent="0.2">
      <c r="A3073">
        <v>7</v>
      </c>
      <c r="B3073">
        <v>4</v>
      </c>
      <c r="C3073">
        <v>2</v>
      </c>
      <c r="D3073">
        <v>6</v>
      </c>
      <c r="E3073">
        <v>1</v>
      </c>
      <c r="F3073">
        <v>3</v>
      </c>
      <c r="G3073">
        <v>5</v>
      </c>
      <c r="H3073">
        <f>A3073</f>
        <v>7</v>
      </c>
      <c r="I3073">
        <f>B3073</f>
        <v>4</v>
      </c>
      <c r="J3073" t="str">
        <f>IF(ABS(MATCH(1,A3073:G3073,0)-MATCH(2,A3073:G3073,0))=1,"no",IF(ABS(MATCH(1,A3073:G3073,0)-MATCH(2,A3073:G3073,0))=6,"no","yes"))</f>
        <v>yes</v>
      </c>
      <c r="K3073" t="str">
        <f>IF(ABS(MATCH(1,A3073:G3073,0)-MATCH(6,A3073:G3073,0))=1,"no",IF(ABS(MATCH(1,A3073:G3073,0)-MATCH(6,A3073:G3073,0))=6,"no","yes"))</f>
        <v>no</v>
      </c>
      <c r="L3073" t="str">
        <f>IF(ABS(MATCH(2,A3073:G3073,0)-MATCH(6,A3073:G3073,0))=1,"no",IF(ABS(MATCH(2,A3073:G3073,0)-MATCH(6,A3073:G3073,0))=6,"no","yes"))</f>
        <v>no</v>
      </c>
      <c r="M3073" t="str">
        <f>IF(E3073=6,"yes","no")</f>
        <v>no</v>
      </c>
      <c r="N3073" t="str">
        <f>IF(ABS(MATCH(3,A3073:G3073,0)-MATCH(5,A3073:G3073,0))=1,"no",IF(ABS(MATCH(3,A3073:G3073,0)-MATCH(5,A3073:G3073,0))=6,"no","yes"))</f>
        <v>no</v>
      </c>
      <c r="O3073" t="str">
        <f>IF(ABS(MATCH(3,A3073:G3073,0)-MATCH(4,A3073:G3073,0))=1,"no",IF(ABS(MATCH(3,A3073:G3073,0)-MATCH(4,A3073:G3073,0))=6,"no","yes"))</f>
        <v>yes</v>
      </c>
      <c r="P3073" t="str">
        <f>IF(ABS(MATCH(4,A3073:G3073,0)-MATCH(5,A3073:G3073,0))=1,"no",IF(ABS(MATCH(4,A3073:G3073,0)-MATCH(5,A3073:G3073,0))=6,"no","yes"))</f>
        <v>yes</v>
      </c>
      <c r="Q3073" t="str">
        <f>IF(ABS(MATCH(4,A3073:G3073,0)-MATCH(1,A3073:G3073,0))=1,"no",IF(ABS(MATCH(4,A3073:G3073,0)-MATCH(1,A3073:G3073,0))=6,"no","yes"))</f>
        <v>yes</v>
      </c>
      <c r="R3073" t="str">
        <f>IF(ABS(MATCH(5,A3073:G3073,0)-MATCH(1,A3073:G3073,0))=1,"no",IF(ABS(MATCH(5,A3073:G3073,0)-MATCH(1,A3073:G3073,0))=6,"no","yes"))</f>
        <v>yes</v>
      </c>
      <c r="S3073" t="str">
        <f t="shared" si="95"/>
        <v>yes</v>
      </c>
      <c r="T3073" t="b">
        <f t="shared" si="96"/>
        <v>0</v>
      </c>
    </row>
    <row r="3074" spans="1:20" x14ac:dyDescent="0.2">
      <c r="A3074">
        <v>7</v>
      </c>
      <c r="B3074">
        <v>4</v>
      </c>
      <c r="C3074">
        <v>2</v>
      </c>
      <c r="D3074">
        <v>3</v>
      </c>
      <c r="E3074">
        <v>1</v>
      </c>
      <c r="F3074">
        <v>6</v>
      </c>
      <c r="G3074">
        <v>5</v>
      </c>
      <c r="H3074">
        <f>A3074</f>
        <v>7</v>
      </c>
      <c r="I3074">
        <f>B3074</f>
        <v>4</v>
      </c>
      <c r="J3074" t="str">
        <f>IF(ABS(MATCH(1,A3074:G3074,0)-MATCH(2,A3074:G3074,0))=1,"no",IF(ABS(MATCH(1,A3074:G3074,0)-MATCH(2,A3074:G3074,0))=6,"no","yes"))</f>
        <v>yes</v>
      </c>
      <c r="K3074" t="str">
        <f>IF(ABS(MATCH(1,A3074:G3074,0)-MATCH(6,A3074:G3074,0))=1,"no",IF(ABS(MATCH(1,A3074:G3074,0)-MATCH(6,A3074:G3074,0))=6,"no","yes"))</f>
        <v>no</v>
      </c>
      <c r="L3074" t="str">
        <f>IF(ABS(MATCH(2,A3074:G3074,0)-MATCH(6,A3074:G3074,0))=1,"no",IF(ABS(MATCH(2,A3074:G3074,0)-MATCH(6,A3074:G3074,0))=6,"no","yes"))</f>
        <v>yes</v>
      </c>
      <c r="M3074" t="str">
        <f>IF(E3074=6,"yes","no")</f>
        <v>no</v>
      </c>
      <c r="N3074" t="str">
        <f>IF(ABS(MATCH(3,A3074:G3074,0)-MATCH(5,A3074:G3074,0))=1,"no",IF(ABS(MATCH(3,A3074:G3074,0)-MATCH(5,A3074:G3074,0))=6,"no","yes"))</f>
        <v>yes</v>
      </c>
      <c r="O3074" t="str">
        <f>IF(ABS(MATCH(3,A3074:G3074,0)-MATCH(4,A3074:G3074,0))=1,"no",IF(ABS(MATCH(3,A3074:G3074,0)-MATCH(4,A3074:G3074,0))=6,"no","yes"))</f>
        <v>yes</v>
      </c>
      <c r="P3074" t="str">
        <f>IF(ABS(MATCH(4,A3074:G3074,0)-MATCH(5,A3074:G3074,0))=1,"no",IF(ABS(MATCH(4,A3074:G3074,0)-MATCH(5,A3074:G3074,0))=6,"no","yes"))</f>
        <v>yes</v>
      </c>
      <c r="Q3074" t="str">
        <f>IF(ABS(MATCH(4,A3074:G3074,0)-MATCH(1,A3074:G3074,0))=1,"no",IF(ABS(MATCH(4,A3074:G3074,0)-MATCH(1,A3074:G3074,0))=6,"no","yes"))</f>
        <v>yes</v>
      </c>
      <c r="R3074" t="str">
        <f>IF(ABS(MATCH(5,A3074:G3074,0)-MATCH(1,A3074:G3074,0))=1,"no",IF(ABS(MATCH(5,A3074:G3074,0)-MATCH(1,A3074:G3074,0))=6,"no","yes"))</f>
        <v>yes</v>
      </c>
      <c r="S3074" t="str">
        <f t="shared" si="95"/>
        <v>yes</v>
      </c>
      <c r="T3074" t="b">
        <f t="shared" si="96"/>
        <v>0</v>
      </c>
    </row>
    <row r="3075" spans="1:20" x14ac:dyDescent="0.2">
      <c r="A3075">
        <v>7</v>
      </c>
      <c r="B3075">
        <v>4</v>
      </c>
      <c r="C3075">
        <v>2</v>
      </c>
      <c r="D3075">
        <v>6</v>
      </c>
      <c r="E3075">
        <v>1</v>
      </c>
      <c r="F3075">
        <v>5</v>
      </c>
      <c r="G3075">
        <v>3</v>
      </c>
      <c r="H3075">
        <f>A3075</f>
        <v>7</v>
      </c>
      <c r="I3075">
        <f>B3075</f>
        <v>4</v>
      </c>
      <c r="J3075" t="str">
        <f>IF(ABS(MATCH(1,A3075:G3075,0)-MATCH(2,A3075:G3075,0))=1,"no",IF(ABS(MATCH(1,A3075:G3075,0)-MATCH(2,A3075:G3075,0))=6,"no","yes"))</f>
        <v>yes</v>
      </c>
      <c r="K3075" t="str">
        <f>IF(ABS(MATCH(1,A3075:G3075,0)-MATCH(6,A3075:G3075,0))=1,"no",IF(ABS(MATCH(1,A3075:G3075,0)-MATCH(6,A3075:G3075,0))=6,"no","yes"))</f>
        <v>no</v>
      </c>
      <c r="L3075" t="str">
        <f>IF(ABS(MATCH(2,A3075:G3075,0)-MATCH(6,A3075:G3075,0))=1,"no",IF(ABS(MATCH(2,A3075:G3075,0)-MATCH(6,A3075:G3075,0))=6,"no","yes"))</f>
        <v>no</v>
      </c>
      <c r="M3075" t="str">
        <f>IF(E3075=6,"yes","no")</f>
        <v>no</v>
      </c>
      <c r="N3075" t="str">
        <f>IF(ABS(MATCH(3,A3075:G3075,0)-MATCH(5,A3075:G3075,0))=1,"no",IF(ABS(MATCH(3,A3075:G3075,0)-MATCH(5,A3075:G3075,0))=6,"no","yes"))</f>
        <v>no</v>
      </c>
      <c r="O3075" t="str">
        <f>IF(ABS(MATCH(3,A3075:G3075,0)-MATCH(4,A3075:G3075,0))=1,"no",IF(ABS(MATCH(3,A3075:G3075,0)-MATCH(4,A3075:G3075,0))=6,"no","yes"))</f>
        <v>yes</v>
      </c>
      <c r="P3075" t="str">
        <f>IF(ABS(MATCH(4,A3075:G3075,0)-MATCH(5,A3075:G3075,0))=1,"no",IF(ABS(MATCH(4,A3075:G3075,0)-MATCH(5,A3075:G3075,0))=6,"no","yes"))</f>
        <v>yes</v>
      </c>
      <c r="Q3075" t="str">
        <f>IF(ABS(MATCH(4,A3075:G3075,0)-MATCH(1,A3075:G3075,0))=1,"no",IF(ABS(MATCH(4,A3075:G3075,0)-MATCH(1,A3075:G3075,0))=6,"no","yes"))</f>
        <v>yes</v>
      </c>
      <c r="R3075" t="str">
        <f>IF(ABS(MATCH(5,A3075:G3075,0)-MATCH(1,A3075:G3075,0))=1,"no",IF(ABS(MATCH(5,A3075:G3075,0)-MATCH(1,A3075:G3075,0))=6,"no","yes"))</f>
        <v>no</v>
      </c>
      <c r="S3075" t="str">
        <f t="shared" si="95"/>
        <v>yes</v>
      </c>
      <c r="T3075" t="b">
        <f t="shared" si="96"/>
        <v>0</v>
      </c>
    </row>
    <row r="3076" spans="1:20" x14ac:dyDescent="0.2">
      <c r="A3076">
        <v>7</v>
      </c>
      <c r="B3076">
        <v>4</v>
      </c>
      <c r="C3076">
        <v>2</v>
      </c>
      <c r="D3076">
        <v>5</v>
      </c>
      <c r="E3076">
        <v>1</v>
      </c>
      <c r="F3076">
        <v>6</v>
      </c>
      <c r="G3076">
        <v>3</v>
      </c>
      <c r="H3076">
        <f>A3076</f>
        <v>7</v>
      </c>
      <c r="I3076">
        <f>B3076</f>
        <v>4</v>
      </c>
      <c r="J3076" t="str">
        <f>IF(ABS(MATCH(1,A3076:G3076,0)-MATCH(2,A3076:G3076,0))=1,"no",IF(ABS(MATCH(1,A3076:G3076,0)-MATCH(2,A3076:G3076,0))=6,"no","yes"))</f>
        <v>yes</v>
      </c>
      <c r="K3076" t="str">
        <f>IF(ABS(MATCH(1,A3076:G3076,0)-MATCH(6,A3076:G3076,0))=1,"no",IF(ABS(MATCH(1,A3076:G3076,0)-MATCH(6,A3076:G3076,0))=6,"no","yes"))</f>
        <v>no</v>
      </c>
      <c r="L3076" t="str">
        <f>IF(ABS(MATCH(2,A3076:G3076,0)-MATCH(6,A3076:G3076,0))=1,"no",IF(ABS(MATCH(2,A3076:G3076,0)-MATCH(6,A3076:G3076,0))=6,"no","yes"))</f>
        <v>yes</v>
      </c>
      <c r="M3076" t="str">
        <f>IF(E3076=6,"yes","no")</f>
        <v>no</v>
      </c>
      <c r="N3076" t="str">
        <f>IF(ABS(MATCH(3,A3076:G3076,0)-MATCH(5,A3076:G3076,0))=1,"no",IF(ABS(MATCH(3,A3076:G3076,0)-MATCH(5,A3076:G3076,0))=6,"no","yes"))</f>
        <v>yes</v>
      </c>
      <c r="O3076" t="str">
        <f>IF(ABS(MATCH(3,A3076:G3076,0)-MATCH(4,A3076:G3076,0))=1,"no",IF(ABS(MATCH(3,A3076:G3076,0)-MATCH(4,A3076:G3076,0))=6,"no","yes"))</f>
        <v>yes</v>
      </c>
      <c r="P3076" t="str">
        <f>IF(ABS(MATCH(4,A3076:G3076,0)-MATCH(5,A3076:G3076,0))=1,"no",IF(ABS(MATCH(4,A3076:G3076,0)-MATCH(5,A3076:G3076,0))=6,"no","yes"))</f>
        <v>yes</v>
      </c>
      <c r="Q3076" t="str">
        <f>IF(ABS(MATCH(4,A3076:G3076,0)-MATCH(1,A3076:G3076,0))=1,"no",IF(ABS(MATCH(4,A3076:G3076,0)-MATCH(1,A3076:G3076,0))=6,"no","yes"))</f>
        <v>yes</v>
      </c>
      <c r="R3076" t="str">
        <f>IF(ABS(MATCH(5,A3076:G3076,0)-MATCH(1,A3076:G3076,0))=1,"no",IF(ABS(MATCH(5,A3076:G3076,0)-MATCH(1,A3076:G3076,0))=6,"no","yes"))</f>
        <v>no</v>
      </c>
      <c r="S3076" t="str">
        <f t="shared" ref="S3076:S3139" si="97">IF(MATCH(7,A3076:G3076,0)=6,"no",IF(MATCH(7,A3076:G3076,0)=7,"no","yes"))</f>
        <v>yes</v>
      </c>
      <c r="T3076" t="b">
        <f t="shared" ref="T3076:T3139" si="98">IF(J3076="yes",IF(K3076="yes",IF(L3076="yes",IF(M3076="yes",IF(N3076="yes",IF(O3076="yes",IF(P3076="yes",IF(Q3076="yes",IF(R3076="yes",IF(S3076="yes","yes"))))))))))</f>
        <v>0</v>
      </c>
    </row>
    <row r="3077" spans="1:20" x14ac:dyDescent="0.2">
      <c r="A3077">
        <v>5</v>
      </c>
      <c r="B3077">
        <v>4</v>
      </c>
      <c r="C3077">
        <v>3</v>
      </c>
      <c r="D3077">
        <v>2</v>
      </c>
      <c r="E3077">
        <v>6</v>
      </c>
      <c r="F3077">
        <v>1</v>
      </c>
      <c r="G3077">
        <v>7</v>
      </c>
      <c r="H3077">
        <f>A3077</f>
        <v>5</v>
      </c>
      <c r="I3077">
        <f>B3077</f>
        <v>4</v>
      </c>
      <c r="J3077" t="str">
        <f>IF(ABS(MATCH(1,A3077:G3077,0)-MATCH(2,A3077:G3077,0))=1,"no",IF(ABS(MATCH(1,A3077:G3077,0)-MATCH(2,A3077:G3077,0))=6,"no","yes"))</f>
        <v>yes</v>
      </c>
      <c r="K3077" t="str">
        <f>IF(ABS(MATCH(1,A3077:G3077,0)-MATCH(6,A3077:G3077,0))=1,"no",IF(ABS(MATCH(1,A3077:G3077,0)-MATCH(6,A3077:G3077,0))=6,"no","yes"))</f>
        <v>no</v>
      </c>
      <c r="L3077" t="str">
        <f>IF(ABS(MATCH(2,A3077:G3077,0)-MATCH(6,A3077:G3077,0))=1,"no",IF(ABS(MATCH(2,A3077:G3077,0)-MATCH(6,A3077:G3077,0))=6,"no","yes"))</f>
        <v>no</v>
      </c>
      <c r="M3077" t="str">
        <f>IF(E3077=6,"yes","no")</f>
        <v>yes</v>
      </c>
      <c r="N3077" t="str">
        <f>IF(ABS(MATCH(3,A3077:G3077,0)-MATCH(5,A3077:G3077,0))=1,"no",IF(ABS(MATCH(3,A3077:G3077,0)-MATCH(5,A3077:G3077,0))=6,"no","yes"))</f>
        <v>yes</v>
      </c>
      <c r="O3077" t="str">
        <f>IF(ABS(MATCH(3,A3077:G3077,0)-MATCH(4,A3077:G3077,0))=1,"no",IF(ABS(MATCH(3,A3077:G3077,0)-MATCH(4,A3077:G3077,0))=6,"no","yes"))</f>
        <v>no</v>
      </c>
      <c r="P3077" t="str">
        <f>IF(ABS(MATCH(4,A3077:G3077,0)-MATCH(5,A3077:G3077,0))=1,"no",IF(ABS(MATCH(4,A3077:G3077,0)-MATCH(5,A3077:G3077,0))=6,"no","yes"))</f>
        <v>no</v>
      </c>
      <c r="Q3077" t="str">
        <f>IF(ABS(MATCH(4,A3077:G3077,0)-MATCH(1,A3077:G3077,0))=1,"no",IF(ABS(MATCH(4,A3077:G3077,0)-MATCH(1,A3077:G3077,0))=6,"no","yes"))</f>
        <v>yes</v>
      </c>
      <c r="R3077" t="str">
        <f>IF(ABS(MATCH(5,A3077:G3077,0)-MATCH(1,A3077:G3077,0))=1,"no",IF(ABS(MATCH(5,A3077:G3077,0)-MATCH(1,A3077:G3077,0))=6,"no","yes"))</f>
        <v>yes</v>
      </c>
      <c r="S3077" t="str">
        <f t="shared" si="97"/>
        <v>no</v>
      </c>
      <c r="T3077" t="b">
        <f t="shared" si="98"/>
        <v>0</v>
      </c>
    </row>
    <row r="3078" spans="1:20" x14ac:dyDescent="0.2">
      <c r="A3078">
        <v>5</v>
      </c>
      <c r="B3078">
        <v>4</v>
      </c>
      <c r="C3078">
        <v>3</v>
      </c>
      <c r="D3078">
        <v>1</v>
      </c>
      <c r="E3078">
        <v>6</v>
      </c>
      <c r="F3078">
        <v>2</v>
      </c>
      <c r="G3078">
        <v>7</v>
      </c>
      <c r="H3078">
        <f>A3078</f>
        <v>5</v>
      </c>
      <c r="I3078">
        <f>B3078</f>
        <v>4</v>
      </c>
      <c r="J3078" t="str">
        <f>IF(ABS(MATCH(1,A3078:G3078,0)-MATCH(2,A3078:G3078,0))=1,"no",IF(ABS(MATCH(1,A3078:G3078,0)-MATCH(2,A3078:G3078,0))=6,"no","yes"))</f>
        <v>yes</v>
      </c>
      <c r="K3078" t="str">
        <f>IF(ABS(MATCH(1,A3078:G3078,0)-MATCH(6,A3078:G3078,0))=1,"no",IF(ABS(MATCH(1,A3078:G3078,0)-MATCH(6,A3078:G3078,0))=6,"no","yes"))</f>
        <v>no</v>
      </c>
      <c r="L3078" t="str">
        <f>IF(ABS(MATCH(2,A3078:G3078,0)-MATCH(6,A3078:G3078,0))=1,"no",IF(ABS(MATCH(2,A3078:G3078,0)-MATCH(6,A3078:G3078,0))=6,"no","yes"))</f>
        <v>no</v>
      </c>
      <c r="M3078" t="str">
        <f>IF(E3078=6,"yes","no")</f>
        <v>yes</v>
      </c>
      <c r="N3078" t="str">
        <f>IF(ABS(MATCH(3,A3078:G3078,0)-MATCH(5,A3078:G3078,0))=1,"no",IF(ABS(MATCH(3,A3078:G3078,0)-MATCH(5,A3078:G3078,0))=6,"no","yes"))</f>
        <v>yes</v>
      </c>
      <c r="O3078" t="str">
        <f>IF(ABS(MATCH(3,A3078:G3078,0)-MATCH(4,A3078:G3078,0))=1,"no",IF(ABS(MATCH(3,A3078:G3078,0)-MATCH(4,A3078:G3078,0))=6,"no","yes"))</f>
        <v>no</v>
      </c>
      <c r="P3078" t="str">
        <f>IF(ABS(MATCH(4,A3078:G3078,0)-MATCH(5,A3078:G3078,0))=1,"no",IF(ABS(MATCH(4,A3078:G3078,0)-MATCH(5,A3078:G3078,0))=6,"no","yes"))</f>
        <v>no</v>
      </c>
      <c r="Q3078" t="str">
        <f>IF(ABS(MATCH(4,A3078:G3078,0)-MATCH(1,A3078:G3078,0))=1,"no",IF(ABS(MATCH(4,A3078:G3078,0)-MATCH(1,A3078:G3078,0))=6,"no","yes"))</f>
        <v>yes</v>
      </c>
      <c r="R3078" t="str">
        <f>IF(ABS(MATCH(5,A3078:G3078,0)-MATCH(1,A3078:G3078,0))=1,"no",IF(ABS(MATCH(5,A3078:G3078,0)-MATCH(1,A3078:G3078,0))=6,"no","yes"))</f>
        <v>yes</v>
      </c>
      <c r="S3078" t="str">
        <f t="shared" si="97"/>
        <v>no</v>
      </c>
      <c r="T3078" t="b">
        <f t="shared" si="98"/>
        <v>0</v>
      </c>
    </row>
    <row r="3079" spans="1:20" x14ac:dyDescent="0.2">
      <c r="A3079">
        <v>5</v>
      </c>
      <c r="B3079">
        <v>4</v>
      </c>
      <c r="C3079">
        <v>3</v>
      </c>
      <c r="D3079">
        <v>2</v>
      </c>
      <c r="E3079">
        <v>7</v>
      </c>
      <c r="F3079">
        <v>1</v>
      </c>
      <c r="G3079">
        <v>6</v>
      </c>
      <c r="H3079">
        <f>A3079</f>
        <v>5</v>
      </c>
      <c r="I3079">
        <f>B3079</f>
        <v>4</v>
      </c>
      <c r="J3079" t="str">
        <f>IF(ABS(MATCH(1,A3079:G3079,0)-MATCH(2,A3079:G3079,0))=1,"no",IF(ABS(MATCH(1,A3079:G3079,0)-MATCH(2,A3079:G3079,0))=6,"no","yes"))</f>
        <v>yes</v>
      </c>
      <c r="K3079" t="str">
        <f>IF(ABS(MATCH(1,A3079:G3079,0)-MATCH(6,A3079:G3079,0))=1,"no",IF(ABS(MATCH(1,A3079:G3079,0)-MATCH(6,A3079:G3079,0))=6,"no","yes"))</f>
        <v>no</v>
      </c>
      <c r="L3079" t="str">
        <f>IF(ABS(MATCH(2,A3079:G3079,0)-MATCH(6,A3079:G3079,0))=1,"no",IF(ABS(MATCH(2,A3079:G3079,0)-MATCH(6,A3079:G3079,0))=6,"no","yes"))</f>
        <v>yes</v>
      </c>
      <c r="M3079" t="str">
        <f>IF(E3079=6,"yes","no")</f>
        <v>no</v>
      </c>
      <c r="N3079" t="str">
        <f>IF(ABS(MATCH(3,A3079:G3079,0)-MATCH(5,A3079:G3079,0))=1,"no",IF(ABS(MATCH(3,A3079:G3079,0)-MATCH(5,A3079:G3079,0))=6,"no","yes"))</f>
        <v>yes</v>
      </c>
      <c r="O3079" t="str">
        <f>IF(ABS(MATCH(3,A3079:G3079,0)-MATCH(4,A3079:G3079,0))=1,"no",IF(ABS(MATCH(3,A3079:G3079,0)-MATCH(4,A3079:G3079,0))=6,"no","yes"))</f>
        <v>no</v>
      </c>
      <c r="P3079" t="str">
        <f>IF(ABS(MATCH(4,A3079:G3079,0)-MATCH(5,A3079:G3079,0))=1,"no",IF(ABS(MATCH(4,A3079:G3079,0)-MATCH(5,A3079:G3079,0))=6,"no","yes"))</f>
        <v>no</v>
      </c>
      <c r="Q3079" t="str">
        <f>IF(ABS(MATCH(4,A3079:G3079,0)-MATCH(1,A3079:G3079,0))=1,"no",IF(ABS(MATCH(4,A3079:G3079,0)-MATCH(1,A3079:G3079,0))=6,"no","yes"))</f>
        <v>yes</v>
      </c>
      <c r="R3079" t="str">
        <f>IF(ABS(MATCH(5,A3079:G3079,0)-MATCH(1,A3079:G3079,0))=1,"no",IF(ABS(MATCH(5,A3079:G3079,0)-MATCH(1,A3079:G3079,0))=6,"no","yes"))</f>
        <v>yes</v>
      </c>
      <c r="S3079" t="str">
        <f t="shared" si="97"/>
        <v>yes</v>
      </c>
      <c r="T3079" t="b">
        <f t="shared" si="98"/>
        <v>0</v>
      </c>
    </row>
    <row r="3080" spans="1:20" x14ac:dyDescent="0.2">
      <c r="A3080">
        <v>5</v>
      </c>
      <c r="B3080">
        <v>4</v>
      </c>
      <c r="C3080">
        <v>3</v>
      </c>
      <c r="D3080">
        <v>1</v>
      </c>
      <c r="E3080">
        <v>7</v>
      </c>
      <c r="F3080">
        <v>2</v>
      </c>
      <c r="G3080">
        <v>6</v>
      </c>
      <c r="H3080">
        <f>A3080</f>
        <v>5</v>
      </c>
      <c r="I3080">
        <f>B3080</f>
        <v>4</v>
      </c>
      <c r="J3080" t="str">
        <f>IF(ABS(MATCH(1,A3080:G3080,0)-MATCH(2,A3080:G3080,0))=1,"no",IF(ABS(MATCH(1,A3080:G3080,0)-MATCH(2,A3080:G3080,0))=6,"no","yes"))</f>
        <v>yes</v>
      </c>
      <c r="K3080" t="str">
        <f>IF(ABS(MATCH(1,A3080:G3080,0)-MATCH(6,A3080:G3080,0))=1,"no",IF(ABS(MATCH(1,A3080:G3080,0)-MATCH(6,A3080:G3080,0))=6,"no","yes"))</f>
        <v>yes</v>
      </c>
      <c r="L3080" t="str">
        <f>IF(ABS(MATCH(2,A3080:G3080,0)-MATCH(6,A3080:G3080,0))=1,"no",IF(ABS(MATCH(2,A3080:G3080,0)-MATCH(6,A3080:G3080,0))=6,"no","yes"))</f>
        <v>no</v>
      </c>
      <c r="M3080" t="str">
        <f>IF(E3080=6,"yes","no")</f>
        <v>no</v>
      </c>
      <c r="N3080" t="str">
        <f>IF(ABS(MATCH(3,A3080:G3080,0)-MATCH(5,A3080:G3080,0))=1,"no",IF(ABS(MATCH(3,A3080:G3080,0)-MATCH(5,A3080:G3080,0))=6,"no","yes"))</f>
        <v>yes</v>
      </c>
      <c r="O3080" t="str">
        <f>IF(ABS(MATCH(3,A3080:G3080,0)-MATCH(4,A3080:G3080,0))=1,"no",IF(ABS(MATCH(3,A3080:G3080,0)-MATCH(4,A3080:G3080,0))=6,"no","yes"))</f>
        <v>no</v>
      </c>
      <c r="P3080" t="str">
        <f>IF(ABS(MATCH(4,A3080:G3080,0)-MATCH(5,A3080:G3080,0))=1,"no",IF(ABS(MATCH(4,A3080:G3080,0)-MATCH(5,A3080:G3080,0))=6,"no","yes"))</f>
        <v>no</v>
      </c>
      <c r="Q3080" t="str">
        <f>IF(ABS(MATCH(4,A3080:G3080,0)-MATCH(1,A3080:G3080,0))=1,"no",IF(ABS(MATCH(4,A3080:G3080,0)-MATCH(1,A3080:G3080,0))=6,"no","yes"))</f>
        <v>yes</v>
      </c>
      <c r="R3080" t="str">
        <f>IF(ABS(MATCH(5,A3080:G3080,0)-MATCH(1,A3080:G3080,0))=1,"no",IF(ABS(MATCH(5,A3080:G3080,0)-MATCH(1,A3080:G3080,0))=6,"no","yes"))</f>
        <v>yes</v>
      </c>
      <c r="S3080" t="str">
        <f t="shared" si="97"/>
        <v>yes</v>
      </c>
      <c r="T3080" t="b">
        <f t="shared" si="98"/>
        <v>0</v>
      </c>
    </row>
    <row r="3081" spans="1:20" x14ac:dyDescent="0.2">
      <c r="A3081">
        <v>5</v>
      </c>
      <c r="B3081">
        <v>4</v>
      </c>
      <c r="C3081">
        <v>3</v>
      </c>
      <c r="D3081">
        <v>7</v>
      </c>
      <c r="E3081">
        <v>1</v>
      </c>
      <c r="F3081">
        <v>6</v>
      </c>
      <c r="G3081">
        <v>2</v>
      </c>
      <c r="H3081">
        <f>A3081</f>
        <v>5</v>
      </c>
      <c r="I3081">
        <f>B3081</f>
        <v>4</v>
      </c>
      <c r="J3081" t="str">
        <f>IF(ABS(MATCH(1,A3081:G3081,0)-MATCH(2,A3081:G3081,0))=1,"no",IF(ABS(MATCH(1,A3081:G3081,0)-MATCH(2,A3081:G3081,0))=6,"no","yes"))</f>
        <v>yes</v>
      </c>
      <c r="K3081" t="str">
        <f>IF(ABS(MATCH(1,A3081:G3081,0)-MATCH(6,A3081:G3081,0))=1,"no",IF(ABS(MATCH(1,A3081:G3081,0)-MATCH(6,A3081:G3081,0))=6,"no","yes"))</f>
        <v>no</v>
      </c>
      <c r="L3081" t="str">
        <f>IF(ABS(MATCH(2,A3081:G3081,0)-MATCH(6,A3081:G3081,0))=1,"no",IF(ABS(MATCH(2,A3081:G3081,0)-MATCH(6,A3081:G3081,0))=6,"no","yes"))</f>
        <v>no</v>
      </c>
      <c r="M3081" t="str">
        <f>IF(E3081=6,"yes","no")</f>
        <v>no</v>
      </c>
      <c r="N3081" t="str">
        <f>IF(ABS(MATCH(3,A3081:G3081,0)-MATCH(5,A3081:G3081,0))=1,"no",IF(ABS(MATCH(3,A3081:G3081,0)-MATCH(5,A3081:G3081,0))=6,"no","yes"))</f>
        <v>yes</v>
      </c>
      <c r="O3081" t="str">
        <f>IF(ABS(MATCH(3,A3081:G3081,0)-MATCH(4,A3081:G3081,0))=1,"no",IF(ABS(MATCH(3,A3081:G3081,0)-MATCH(4,A3081:G3081,0))=6,"no","yes"))</f>
        <v>no</v>
      </c>
      <c r="P3081" t="str">
        <f>IF(ABS(MATCH(4,A3081:G3081,0)-MATCH(5,A3081:G3081,0))=1,"no",IF(ABS(MATCH(4,A3081:G3081,0)-MATCH(5,A3081:G3081,0))=6,"no","yes"))</f>
        <v>no</v>
      </c>
      <c r="Q3081" t="str">
        <f>IF(ABS(MATCH(4,A3081:G3081,0)-MATCH(1,A3081:G3081,0))=1,"no",IF(ABS(MATCH(4,A3081:G3081,0)-MATCH(1,A3081:G3081,0))=6,"no","yes"))</f>
        <v>yes</v>
      </c>
      <c r="R3081" t="str">
        <f>IF(ABS(MATCH(5,A3081:G3081,0)-MATCH(1,A3081:G3081,0))=1,"no",IF(ABS(MATCH(5,A3081:G3081,0)-MATCH(1,A3081:G3081,0))=6,"no","yes"))</f>
        <v>yes</v>
      </c>
      <c r="S3081" t="str">
        <f t="shared" si="97"/>
        <v>yes</v>
      </c>
      <c r="T3081" t="b">
        <f t="shared" si="98"/>
        <v>0</v>
      </c>
    </row>
    <row r="3082" spans="1:20" x14ac:dyDescent="0.2">
      <c r="A3082">
        <v>5</v>
      </c>
      <c r="B3082">
        <v>4</v>
      </c>
      <c r="C3082">
        <v>3</v>
      </c>
      <c r="D3082">
        <v>6</v>
      </c>
      <c r="E3082">
        <v>1</v>
      </c>
      <c r="F3082">
        <v>7</v>
      </c>
      <c r="G3082">
        <v>2</v>
      </c>
      <c r="H3082">
        <f>A3082</f>
        <v>5</v>
      </c>
      <c r="I3082">
        <f>B3082</f>
        <v>4</v>
      </c>
      <c r="J3082" t="str">
        <f>IF(ABS(MATCH(1,A3082:G3082,0)-MATCH(2,A3082:G3082,0))=1,"no",IF(ABS(MATCH(1,A3082:G3082,0)-MATCH(2,A3082:G3082,0))=6,"no","yes"))</f>
        <v>yes</v>
      </c>
      <c r="K3082" t="str">
        <f>IF(ABS(MATCH(1,A3082:G3082,0)-MATCH(6,A3082:G3082,0))=1,"no",IF(ABS(MATCH(1,A3082:G3082,0)-MATCH(6,A3082:G3082,0))=6,"no","yes"))</f>
        <v>no</v>
      </c>
      <c r="L3082" t="str">
        <f>IF(ABS(MATCH(2,A3082:G3082,0)-MATCH(6,A3082:G3082,0))=1,"no",IF(ABS(MATCH(2,A3082:G3082,0)-MATCH(6,A3082:G3082,0))=6,"no","yes"))</f>
        <v>yes</v>
      </c>
      <c r="M3082" t="str">
        <f>IF(E3082=6,"yes","no")</f>
        <v>no</v>
      </c>
      <c r="N3082" t="str">
        <f>IF(ABS(MATCH(3,A3082:G3082,0)-MATCH(5,A3082:G3082,0))=1,"no",IF(ABS(MATCH(3,A3082:G3082,0)-MATCH(5,A3082:G3082,0))=6,"no","yes"))</f>
        <v>yes</v>
      </c>
      <c r="O3082" t="str">
        <f>IF(ABS(MATCH(3,A3082:G3082,0)-MATCH(4,A3082:G3082,0))=1,"no",IF(ABS(MATCH(3,A3082:G3082,0)-MATCH(4,A3082:G3082,0))=6,"no","yes"))</f>
        <v>no</v>
      </c>
      <c r="P3082" t="str">
        <f>IF(ABS(MATCH(4,A3082:G3082,0)-MATCH(5,A3082:G3082,0))=1,"no",IF(ABS(MATCH(4,A3082:G3082,0)-MATCH(5,A3082:G3082,0))=6,"no","yes"))</f>
        <v>no</v>
      </c>
      <c r="Q3082" t="str">
        <f>IF(ABS(MATCH(4,A3082:G3082,0)-MATCH(1,A3082:G3082,0))=1,"no",IF(ABS(MATCH(4,A3082:G3082,0)-MATCH(1,A3082:G3082,0))=6,"no","yes"))</f>
        <v>yes</v>
      </c>
      <c r="R3082" t="str">
        <f>IF(ABS(MATCH(5,A3082:G3082,0)-MATCH(1,A3082:G3082,0))=1,"no",IF(ABS(MATCH(5,A3082:G3082,0)-MATCH(1,A3082:G3082,0))=6,"no","yes"))</f>
        <v>yes</v>
      </c>
      <c r="S3082" t="str">
        <f t="shared" si="97"/>
        <v>no</v>
      </c>
      <c r="T3082" t="b">
        <f t="shared" si="98"/>
        <v>0</v>
      </c>
    </row>
    <row r="3083" spans="1:20" x14ac:dyDescent="0.2">
      <c r="A3083">
        <v>5</v>
      </c>
      <c r="B3083">
        <v>4</v>
      </c>
      <c r="C3083">
        <v>3</v>
      </c>
      <c r="D3083">
        <v>7</v>
      </c>
      <c r="E3083">
        <v>2</v>
      </c>
      <c r="F3083">
        <v>6</v>
      </c>
      <c r="G3083">
        <v>1</v>
      </c>
      <c r="H3083">
        <f>A3083</f>
        <v>5</v>
      </c>
      <c r="I3083">
        <f>B3083</f>
        <v>4</v>
      </c>
      <c r="J3083" t="str">
        <f>IF(ABS(MATCH(1,A3083:G3083,0)-MATCH(2,A3083:G3083,0))=1,"no",IF(ABS(MATCH(1,A3083:G3083,0)-MATCH(2,A3083:G3083,0))=6,"no","yes"))</f>
        <v>yes</v>
      </c>
      <c r="K3083" t="str">
        <f>IF(ABS(MATCH(1,A3083:G3083,0)-MATCH(6,A3083:G3083,0))=1,"no",IF(ABS(MATCH(1,A3083:G3083,0)-MATCH(6,A3083:G3083,0))=6,"no","yes"))</f>
        <v>no</v>
      </c>
      <c r="L3083" t="str">
        <f>IF(ABS(MATCH(2,A3083:G3083,0)-MATCH(6,A3083:G3083,0))=1,"no",IF(ABS(MATCH(2,A3083:G3083,0)-MATCH(6,A3083:G3083,0))=6,"no","yes"))</f>
        <v>no</v>
      </c>
      <c r="M3083" t="str">
        <f>IF(E3083=6,"yes","no")</f>
        <v>no</v>
      </c>
      <c r="N3083" t="str">
        <f>IF(ABS(MATCH(3,A3083:G3083,0)-MATCH(5,A3083:G3083,0))=1,"no",IF(ABS(MATCH(3,A3083:G3083,0)-MATCH(5,A3083:G3083,0))=6,"no","yes"))</f>
        <v>yes</v>
      </c>
      <c r="O3083" t="str">
        <f>IF(ABS(MATCH(3,A3083:G3083,0)-MATCH(4,A3083:G3083,0))=1,"no",IF(ABS(MATCH(3,A3083:G3083,0)-MATCH(4,A3083:G3083,0))=6,"no","yes"))</f>
        <v>no</v>
      </c>
      <c r="P3083" t="str">
        <f>IF(ABS(MATCH(4,A3083:G3083,0)-MATCH(5,A3083:G3083,0))=1,"no",IF(ABS(MATCH(4,A3083:G3083,0)-MATCH(5,A3083:G3083,0))=6,"no","yes"))</f>
        <v>no</v>
      </c>
      <c r="Q3083" t="str">
        <f>IF(ABS(MATCH(4,A3083:G3083,0)-MATCH(1,A3083:G3083,0))=1,"no",IF(ABS(MATCH(4,A3083:G3083,0)-MATCH(1,A3083:G3083,0))=6,"no","yes"))</f>
        <v>yes</v>
      </c>
      <c r="R3083" t="str">
        <f>IF(ABS(MATCH(5,A3083:G3083,0)-MATCH(1,A3083:G3083,0))=1,"no",IF(ABS(MATCH(5,A3083:G3083,0)-MATCH(1,A3083:G3083,0))=6,"no","yes"))</f>
        <v>no</v>
      </c>
      <c r="S3083" t="str">
        <f t="shared" si="97"/>
        <v>yes</v>
      </c>
      <c r="T3083" t="b">
        <f t="shared" si="98"/>
        <v>0</v>
      </c>
    </row>
    <row r="3084" spans="1:20" x14ac:dyDescent="0.2">
      <c r="A3084">
        <v>5</v>
      </c>
      <c r="B3084">
        <v>4</v>
      </c>
      <c r="C3084">
        <v>3</v>
      </c>
      <c r="D3084">
        <v>6</v>
      </c>
      <c r="E3084">
        <v>2</v>
      </c>
      <c r="F3084">
        <v>7</v>
      </c>
      <c r="G3084">
        <v>1</v>
      </c>
      <c r="H3084">
        <f>A3084</f>
        <v>5</v>
      </c>
      <c r="I3084">
        <f>B3084</f>
        <v>4</v>
      </c>
      <c r="J3084" t="str">
        <f>IF(ABS(MATCH(1,A3084:G3084,0)-MATCH(2,A3084:G3084,0))=1,"no",IF(ABS(MATCH(1,A3084:G3084,0)-MATCH(2,A3084:G3084,0))=6,"no","yes"))</f>
        <v>yes</v>
      </c>
      <c r="K3084" t="str">
        <f>IF(ABS(MATCH(1,A3084:G3084,0)-MATCH(6,A3084:G3084,0))=1,"no",IF(ABS(MATCH(1,A3084:G3084,0)-MATCH(6,A3084:G3084,0))=6,"no","yes"))</f>
        <v>yes</v>
      </c>
      <c r="L3084" t="str">
        <f>IF(ABS(MATCH(2,A3084:G3084,0)-MATCH(6,A3084:G3084,0))=1,"no",IF(ABS(MATCH(2,A3084:G3084,0)-MATCH(6,A3084:G3084,0))=6,"no","yes"))</f>
        <v>no</v>
      </c>
      <c r="M3084" t="str">
        <f>IF(E3084=6,"yes","no")</f>
        <v>no</v>
      </c>
      <c r="N3084" t="str">
        <f>IF(ABS(MATCH(3,A3084:G3084,0)-MATCH(5,A3084:G3084,0))=1,"no",IF(ABS(MATCH(3,A3084:G3084,0)-MATCH(5,A3084:G3084,0))=6,"no","yes"))</f>
        <v>yes</v>
      </c>
      <c r="O3084" t="str">
        <f>IF(ABS(MATCH(3,A3084:G3084,0)-MATCH(4,A3084:G3084,0))=1,"no",IF(ABS(MATCH(3,A3084:G3084,0)-MATCH(4,A3084:G3084,0))=6,"no","yes"))</f>
        <v>no</v>
      </c>
      <c r="P3084" t="str">
        <f>IF(ABS(MATCH(4,A3084:G3084,0)-MATCH(5,A3084:G3084,0))=1,"no",IF(ABS(MATCH(4,A3084:G3084,0)-MATCH(5,A3084:G3084,0))=6,"no","yes"))</f>
        <v>no</v>
      </c>
      <c r="Q3084" t="str">
        <f>IF(ABS(MATCH(4,A3084:G3084,0)-MATCH(1,A3084:G3084,0))=1,"no",IF(ABS(MATCH(4,A3084:G3084,0)-MATCH(1,A3084:G3084,0))=6,"no","yes"))</f>
        <v>yes</v>
      </c>
      <c r="R3084" t="str">
        <f>IF(ABS(MATCH(5,A3084:G3084,0)-MATCH(1,A3084:G3084,0))=1,"no",IF(ABS(MATCH(5,A3084:G3084,0)-MATCH(1,A3084:G3084,0))=6,"no","yes"))</f>
        <v>no</v>
      </c>
      <c r="S3084" t="str">
        <f t="shared" si="97"/>
        <v>no</v>
      </c>
      <c r="T3084" t="b">
        <f t="shared" si="98"/>
        <v>0</v>
      </c>
    </row>
    <row r="3085" spans="1:20" x14ac:dyDescent="0.2">
      <c r="A3085">
        <v>6</v>
      </c>
      <c r="B3085">
        <v>4</v>
      </c>
      <c r="C3085">
        <v>3</v>
      </c>
      <c r="D3085">
        <v>2</v>
      </c>
      <c r="E3085">
        <v>5</v>
      </c>
      <c r="F3085">
        <v>1</v>
      </c>
      <c r="G3085">
        <v>7</v>
      </c>
      <c r="H3085">
        <f>A3085</f>
        <v>6</v>
      </c>
      <c r="I3085">
        <f>B3085</f>
        <v>4</v>
      </c>
      <c r="J3085" t="str">
        <f>IF(ABS(MATCH(1,A3085:G3085,0)-MATCH(2,A3085:G3085,0))=1,"no",IF(ABS(MATCH(1,A3085:G3085,0)-MATCH(2,A3085:G3085,0))=6,"no","yes"))</f>
        <v>yes</v>
      </c>
      <c r="K3085" t="str">
        <f>IF(ABS(MATCH(1,A3085:G3085,0)-MATCH(6,A3085:G3085,0))=1,"no",IF(ABS(MATCH(1,A3085:G3085,0)-MATCH(6,A3085:G3085,0))=6,"no","yes"))</f>
        <v>yes</v>
      </c>
      <c r="L3085" t="str">
        <f>IF(ABS(MATCH(2,A3085:G3085,0)-MATCH(6,A3085:G3085,0))=1,"no",IF(ABS(MATCH(2,A3085:G3085,0)-MATCH(6,A3085:G3085,0))=6,"no","yes"))</f>
        <v>yes</v>
      </c>
      <c r="M3085" t="str">
        <f>IF(E3085=6,"yes","no")</f>
        <v>no</v>
      </c>
      <c r="N3085" t="str">
        <f>IF(ABS(MATCH(3,A3085:G3085,0)-MATCH(5,A3085:G3085,0))=1,"no",IF(ABS(MATCH(3,A3085:G3085,0)-MATCH(5,A3085:G3085,0))=6,"no","yes"))</f>
        <v>yes</v>
      </c>
      <c r="O3085" t="str">
        <f>IF(ABS(MATCH(3,A3085:G3085,0)-MATCH(4,A3085:G3085,0))=1,"no",IF(ABS(MATCH(3,A3085:G3085,0)-MATCH(4,A3085:G3085,0))=6,"no","yes"))</f>
        <v>no</v>
      </c>
      <c r="P3085" t="str">
        <f>IF(ABS(MATCH(4,A3085:G3085,0)-MATCH(5,A3085:G3085,0))=1,"no",IF(ABS(MATCH(4,A3085:G3085,0)-MATCH(5,A3085:G3085,0))=6,"no","yes"))</f>
        <v>yes</v>
      </c>
      <c r="Q3085" t="str">
        <f>IF(ABS(MATCH(4,A3085:G3085,0)-MATCH(1,A3085:G3085,0))=1,"no",IF(ABS(MATCH(4,A3085:G3085,0)-MATCH(1,A3085:G3085,0))=6,"no","yes"))</f>
        <v>yes</v>
      </c>
      <c r="R3085" t="str">
        <f>IF(ABS(MATCH(5,A3085:G3085,0)-MATCH(1,A3085:G3085,0))=1,"no",IF(ABS(MATCH(5,A3085:G3085,0)-MATCH(1,A3085:G3085,0))=6,"no","yes"))</f>
        <v>no</v>
      </c>
      <c r="S3085" t="str">
        <f t="shared" si="97"/>
        <v>no</v>
      </c>
      <c r="T3085" t="b">
        <f t="shared" si="98"/>
        <v>0</v>
      </c>
    </row>
    <row r="3086" spans="1:20" x14ac:dyDescent="0.2">
      <c r="A3086">
        <v>6</v>
      </c>
      <c r="B3086">
        <v>4</v>
      </c>
      <c r="C3086">
        <v>3</v>
      </c>
      <c r="D3086">
        <v>1</v>
      </c>
      <c r="E3086">
        <v>5</v>
      </c>
      <c r="F3086">
        <v>2</v>
      </c>
      <c r="G3086">
        <v>7</v>
      </c>
      <c r="H3086">
        <f>A3086</f>
        <v>6</v>
      </c>
      <c r="I3086">
        <f>B3086</f>
        <v>4</v>
      </c>
      <c r="J3086" t="str">
        <f>IF(ABS(MATCH(1,A3086:G3086,0)-MATCH(2,A3086:G3086,0))=1,"no",IF(ABS(MATCH(1,A3086:G3086,0)-MATCH(2,A3086:G3086,0))=6,"no","yes"))</f>
        <v>yes</v>
      </c>
      <c r="K3086" t="str">
        <f>IF(ABS(MATCH(1,A3086:G3086,0)-MATCH(6,A3086:G3086,0))=1,"no",IF(ABS(MATCH(1,A3086:G3086,0)-MATCH(6,A3086:G3086,0))=6,"no","yes"))</f>
        <v>yes</v>
      </c>
      <c r="L3086" t="str">
        <f>IF(ABS(MATCH(2,A3086:G3086,0)-MATCH(6,A3086:G3086,0))=1,"no",IF(ABS(MATCH(2,A3086:G3086,0)-MATCH(6,A3086:G3086,0))=6,"no","yes"))</f>
        <v>yes</v>
      </c>
      <c r="M3086" t="str">
        <f>IF(E3086=6,"yes","no")</f>
        <v>no</v>
      </c>
      <c r="N3086" t="str">
        <f>IF(ABS(MATCH(3,A3086:G3086,0)-MATCH(5,A3086:G3086,0))=1,"no",IF(ABS(MATCH(3,A3086:G3086,0)-MATCH(5,A3086:G3086,0))=6,"no","yes"))</f>
        <v>yes</v>
      </c>
      <c r="O3086" t="str">
        <f>IF(ABS(MATCH(3,A3086:G3086,0)-MATCH(4,A3086:G3086,0))=1,"no",IF(ABS(MATCH(3,A3086:G3086,0)-MATCH(4,A3086:G3086,0))=6,"no","yes"))</f>
        <v>no</v>
      </c>
      <c r="P3086" t="str">
        <f>IF(ABS(MATCH(4,A3086:G3086,0)-MATCH(5,A3086:G3086,0))=1,"no",IF(ABS(MATCH(4,A3086:G3086,0)-MATCH(5,A3086:G3086,0))=6,"no","yes"))</f>
        <v>yes</v>
      </c>
      <c r="Q3086" t="str">
        <f>IF(ABS(MATCH(4,A3086:G3086,0)-MATCH(1,A3086:G3086,0))=1,"no",IF(ABS(MATCH(4,A3086:G3086,0)-MATCH(1,A3086:G3086,0))=6,"no","yes"))</f>
        <v>yes</v>
      </c>
      <c r="R3086" t="str">
        <f>IF(ABS(MATCH(5,A3086:G3086,0)-MATCH(1,A3086:G3086,0))=1,"no",IF(ABS(MATCH(5,A3086:G3086,0)-MATCH(1,A3086:G3086,0))=6,"no","yes"))</f>
        <v>no</v>
      </c>
      <c r="S3086" t="str">
        <f t="shared" si="97"/>
        <v>no</v>
      </c>
      <c r="T3086" t="b">
        <f t="shared" si="98"/>
        <v>0</v>
      </c>
    </row>
    <row r="3087" spans="1:20" x14ac:dyDescent="0.2">
      <c r="A3087">
        <v>6</v>
      </c>
      <c r="B3087">
        <v>4</v>
      </c>
      <c r="C3087">
        <v>3</v>
      </c>
      <c r="D3087">
        <v>2</v>
      </c>
      <c r="E3087">
        <v>7</v>
      </c>
      <c r="F3087">
        <v>1</v>
      </c>
      <c r="G3087">
        <v>5</v>
      </c>
      <c r="H3087">
        <f>A3087</f>
        <v>6</v>
      </c>
      <c r="I3087">
        <f>B3087</f>
        <v>4</v>
      </c>
      <c r="J3087" t="str">
        <f>IF(ABS(MATCH(1,A3087:G3087,0)-MATCH(2,A3087:G3087,0))=1,"no",IF(ABS(MATCH(1,A3087:G3087,0)-MATCH(2,A3087:G3087,0))=6,"no","yes"))</f>
        <v>yes</v>
      </c>
      <c r="K3087" t="str">
        <f>IF(ABS(MATCH(1,A3087:G3087,0)-MATCH(6,A3087:G3087,0))=1,"no",IF(ABS(MATCH(1,A3087:G3087,0)-MATCH(6,A3087:G3087,0))=6,"no","yes"))</f>
        <v>yes</v>
      </c>
      <c r="L3087" t="str">
        <f>IF(ABS(MATCH(2,A3087:G3087,0)-MATCH(6,A3087:G3087,0))=1,"no",IF(ABS(MATCH(2,A3087:G3087,0)-MATCH(6,A3087:G3087,0))=6,"no","yes"))</f>
        <v>yes</v>
      </c>
      <c r="M3087" t="str">
        <f>IF(E3087=6,"yes","no")</f>
        <v>no</v>
      </c>
      <c r="N3087" t="str">
        <f>IF(ABS(MATCH(3,A3087:G3087,0)-MATCH(5,A3087:G3087,0))=1,"no",IF(ABS(MATCH(3,A3087:G3087,0)-MATCH(5,A3087:G3087,0))=6,"no","yes"))</f>
        <v>yes</v>
      </c>
      <c r="O3087" t="str">
        <f>IF(ABS(MATCH(3,A3087:G3087,0)-MATCH(4,A3087:G3087,0))=1,"no",IF(ABS(MATCH(3,A3087:G3087,0)-MATCH(4,A3087:G3087,0))=6,"no","yes"))</f>
        <v>no</v>
      </c>
      <c r="P3087" t="str">
        <f>IF(ABS(MATCH(4,A3087:G3087,0)-MATCH(5,A3087:G3087,0))=1,"no",IF(ABS(MATCH(4,A3087:G3087,0)-MATCH(5,A3087:G3087,0))=6,"no","yes"))</f>
        <v>yes</v>
      </c>
      <c r="Q3087" t="str">
        <f>IF(ABS(MATCH(4,A3087:G3087,0)-MATCH(1,A3087:G3087,0))=1,"no",IF(ABS(MATCH(4,A3087:G3087,0)-MATCH(1,A3087:G3087,0))=6,"no","yes"))</f>
        <v>yes</v>
      </c>
      <c r="R3087" t="str">
        <f>IF(ABS(MATCH(5,A3087:G3087,0)-MATCH(1,A3087:G3087,0))=1,"no",IF(ABS(MATCH(5,A3087:G3087,0)-MATCH(1,A3087:G3087,0))=6,"no","yes"))</f>
        <v>no</v>
      </c>
      <c r="S3087" t="str">
        <f t="shared" si="97"/>
        <v>yes</v>
      </c>
      <c r="T3087" t="b">
        <f t="shared" si="98"/>
        <v>0</v>
      </c>
    </row>
    <row r="3088" spans="1:20" x14ac:dyDescent="0.2">
      <c r="A3088">
        <v>6</v>
      </c>
      <c r="B3088">
        <v>4</v>
      </c>
      <c r="C3088">
        <v>3</v>
      </c>
      <c r="D3088">
        <v>1</v>
      </c>
      <c r="E3088">
        <v>7</v>
      </c>
      <c r="F3088">
        <v>2</v>
      </c>
      <c r="G3088">
        <v>5</v>
      </c>
      <c r="H3088">
        <f>A3088</f>
        <v>6</v>
      </c>
      <c r="I3088">
        <f>B3088</f>
        <v>4</v>
      </c>
      <c r="J3088" t="str">
        <f>IF(ABS(MATCH(1,A3088:G3088,0)-MATCH(2,A3088:G3088,0))=1,"no",IF(ABS(MATCH(1,A3088:G3088,0)-MATCH(2,A3088:G3088,0))=6,"no","yes"))</f>
        <v>yes</v>
      </c>
      <c r="K3088" t="str">
        <f>IF(ABS(MATCH(1,A3088:G3088,0)-MATCH(6,A3088:G3088,0))=1,"no",IF(ABS(MATCH(1,A3088:G3088,0)-MATCH(6,A3088:G3088,0))=6,"no","yes"))</f>
        <v>yes</v>
      </c>
      <c r="L3088" t="str">
        <f>IF(ABS(MATCH(2,A3088:G3088,0)-MATCH(6,A3088:G3088,0))=1,"no",IF(ABS(MATCH(2,A3088:G3088,0)-MATCH(6,A3088:G3088,0))=6,"no","yes"))</f>
        <v>yes</v>
      </c>
      <c r="M3088" t="str">
        <f>IF(E3088=6,"yes","no")</f>
        <v>no</v>
      </c>
      <c r="N3088" t="str">
        <f>IF(ABS(MATCH(3,A3088:G3088,0)-MATCH(5,A3088:G3088,0))=1,"no",IF(ABS(MATCH(3,A3088:G3088,0)-MATCH(5,A3088:G3088,0))=6,"no","yes"))</f>
        <v>yes</v>
      </c>
      <c r="O3088" t="str">
        <f>IF(ABS(MATCH(3,A3088:G3088,0)-MATCH(4,A3088:G3088,0))=1,"no",IF(ABS(MATCH(3,A3088:G3088,0)-MATCH(4,A3088:G3088,0))=6,"no","yes"))</f>
        <v>no</v>
      </c>
      <c r="P3088" t="str">
        <f>IF(ABS(MATCH(4,A3088:G3088,0)-MATCH(5,A3088:G3088,0))=1,"no",IF(ABS(MATCH(4,A3088:G3088,0)-MATCH(5,A3088:G3088,0))=6,"no","yes"))</f>
        <v>yes</v>
      </c>
      <c r="Q3088" t="str">
        <f>IF(ABS(MATCH(4,A3088:G3088,0)-MATCH(1,A3088:G3088,0))=1,"no",IF(ABS(MATCH(4,A3088:G3088,0)-MATCH(1,A3088:G3088,0))=6,"no","yes"))</f>
        <v>yes</v>
      </c>
      <c r="R3088" t="str">
        <f>IF(ABS(MATCH(5,A3088:G3088,0)-MATCH(1,A3088:G3088,0))=1,"no",IF(ABS(MATCH(5,A3088:G3088,0)-MATCH(1,A3088:G3088,0))=6,"no","yes"))</f>
        <v>yes</v>
      </c>
      <c r="S3088" t="str">
        <f t="shared" si="97"/>
        <v>yes</v>
      </c>
      <c r="T3088" t="b">
        <f t="shared" si="98"/>
        <v>0</v>
      </c>
    </row>
    <row r="3089" spans="1:20" x14ac:dyDescent="0.2">
      <c r="A3089">
        <v>6</v>
      </c>
      <c r="B3089">
        <v>4</v>
      </c>
      <c r="C3089">
        <v>3</v>
      </c>
      <c r="D3089">
        <v>7</v>
      </c>
      <c r="E3089">
        <v>1</v>
      </c>
      <c r="F3089">
        <v>5</v>
      </c>
      <c r="G3089">
        <v>2</v>
      </c>
      <c r="H3089">
        <f>A3089</f>
        <v>6</v>
      </c>
      <c r="I3089">
        <f>B3089</f>
        <v>4</v>
      </c>
      <c r="J3089" t="str">
        <f>IF(ABS(MATCH(1,A3089:G3089,0)-MATCH(2,A3089:G3089,0))=1,"no",IF(ABS(MATCH(1,A3089:G3089,0)-MATCH(2,A3089:G3089,0))=6,"no","yes"))</f>
        <v>yes</v>
      </c>
      <c r="K3089" t="str">
        <f>IF(ABS(MATCH(1,A3089:G3089,0)-MATCH(6,A3089:G3089,0))=1,"no",IF(ABS(MATCH(1,A3089:G3089,0)-MATCH(6,A3089:G3089,0))=6,"no","yes"))</f>
        <v>yes</v>
      </c>
      <c r="L3089" t="str">
        <f>IF(ABS(MATCH(2,A3089:G3089,0)-MATCH(6,A3089:G3089,0))=1,"no",IF(ABS(MATCH(2,A3089:G3089,0)-MATCH(6,A3089:G3089,0))=6,"no","yes"))</f>
        <v>no</v>
      </c>
      <c r="M3089" t="str">
        <f>IF(E3089=6,"yes","no")</f>
        <v>no</v>
      </c>
      <c r="N3089" t="str">
        <f>IF(ABS(MATCH(3,A3089:G3089,0)-MATCH(5,A3089:G3089,0))=1,"no",IF(ABS(MATCH(3,A3089:G3089,0)-MATCH(5,A3089:G3089,0))=6,"no","yes"))</f>
        <v>yes</v>
      </c>
      <c r="O3089" t="str">
        <f>IF(ABS(MATCH(3,A3089:G3089,0)-MATCH(4,A3089:G3089,0))=1,"no",IF(ABS(MATCH(3,A3089:G3089,0)-MATCH(4,A3089:G3089,0))=6,"no","yes"))</f>
        <v>no</v>
      </c>
      <c r="P3089" t="str">
        <f>IF(ABS(MATCH(4,A3089:G3089,0)-MATCH(5,A3089:G3089,0))=1,"no",IF(ABS(MATCH(4,A3089:G3089,0)-MATCH(5,A3089:G3089,0))=6,"no","yes"))</f>
        <v>yes</v>
      </c>
      <c r="Q3089" t="str">
        <f>IF(ABS(MATCH(4,A3089:G3089,0)-MATCH(1,A3089:G3089,0))=1,"no",IF(ABS(MATCH(4,A3089:G3089,0)-MATCH(1,A3089:G3089,0))=6,"no","yes"))</f>
        <v>yes</v>
      </c>
      <c r="R3089" t="str">
        <f>IF(ABS(MATCH(5,A3089:G3089,0)-MATCH(1,A3089:G3089,0))=1,"no",IF(ABS(MATCH(5,A3089:G3089,0)-MATCH(1,A3089:G3089,0))=6,"no","yes"))</f>
        <v>no</v>
      </c>
      <c r="S3089" t="str">
        <f t="shared" si="97"/>
        <v>yes</v>
      </c>
      <c r="T3089" t="b">
        <f t="shared" si="98"/>
        <v>0</v>
      </c>
    </row>
    <row r="3090" spans="1:20" x14ac:dyDescent="0.2">
      <c r="A3090">
        <v>6</v>
      </c>
      <c r="B3090">
        <v>4</v>
      </c>
      <c r="C3090">
        <v>3</v>
      </c>
      <c r="D3090">
        <v>5</v>
      </c>
      <c r="E3090">
        <v>1</v>
      </c>
      <c r="F3090">
        <v>7</v>
      </c>
      <c r="G3090">
        <v>2</v>
      </c>
      <c r="H3090">
        <f>A3090</f>
        <v>6</v>
      </c>
      <c r="I3090">
        <f>B3090</f>
        <v>4</v>
      </c>
      <c r="J3090" t="str">
        <f>IF(ABS(MATCH(1,A3090:G3090,0)-MATCH(2,A3090:G3090,0))=1,"no",IF(ABS(MATCH(1,A3090:G3090,0)-MATCH(2,A3090:G3090,0))=6,"no","yes"))</f>
        <v>yes</v>
      </c>
      <c r="K3090" t="str">
        <f>IF(ABS(MATCH(1,A3090:G3090,0)-MATCH(6,A3090:G3090,0))=1,"no",IF(ABS(MATCH(1,A3090:G3090,0)-MATCH(6,A3090:G3090,0))=6,"no","yes"))</f>
        <v>yes</v>
      </c>
      <c r="L3090" t="str">
        <f>IF(ABS(MATCH(2,A3090:G3090,0)-MATCH(6,A3090:G3090,0))=1,"no",IF(ABS(MATCH(2,A3090:G3090,0)-MATCH(6,A3090:G3090,0))=6,"no","yes"))</f>
        <v>no</v>
      </c>
      <c r="M3090" t="str">
        <f>IF(E3090=6,"yes","no")</f>
        <v>no</v>
      </c>
      <c r="N3090" t="str">
        <f>IF(ABS(MATCH(3,A3090:G3090,0)-MATCH(5,A3090:G3090,0))=1,"no",IF(ABS(MATCH(3,A3090:G3090,0)-MATCH(5,A3090:G3090,0))=6,"no","yes"))</f>
        <v>no</v>
      </c>
      <c r="O3090" t="str">
        <f>IF(ABS(MATCH(3,A3090:G3090,0)-MATCH(4,A3090:G3090,0))=1,"no",IF(ABS(MATCH(3,A3090:G3090,0)-MATCH(4,A3090:G3090,0))=6,"no","yes"))</f>
        <v>no</v>
      </c>
      <c r="P3090" t="str">
        <f>IF(ABS(MATCH(4,A3090:G3090,0)-MATCH(5,A3090:G3090,0))=1,"no",IF(ABS(MATCH(4,A3090:G3090,0)-MATCH(5,A3090:G3090,0))=6,"no","yes"))</f>
        <v>yes</v>
      </c>
      <c r="Q3090" t="str">
        <f>IF(ABS(MATCH(4,A3090:G3090,0)-MATCH(1,A3090:G3090,0))=1,"no",IF(ABS(MATCH(4,A3090:G3090,0)-MATCH(1,A3090:G3090,0))=6,"no","yes"))</f>
        <v>yes</v>
      </c>
      <c r="R3090" t="str">
        <f>IF(ABS(MATCH(5,A3090:G3090,0)-MATCH(1,A3090:G3090,0))=1,"no",IF(ABS(MATCH(5,A3090:G3090,0)-MATCH(1,A3090:G3090,0))=6,"no","yes"))</f>
        <v>no</v>
      </c>
      <c r="S3090" t="str">
        <f t="shared" si="97"/>
        <v>no</v>
      </c>
      <c r="T3090" t="b">
        <f t="shared" si="98"/>
        <v>0</v>
      </c>
    </row>
    <row r="3091" spans="1:20" x14ac:dyDescent="0.2">
      <c r="A3091">
        <v>6</v>
      </c>
      <c r="B3091">
        <v>4</v>
      </c>
      <c r="C3091">
        <v>3</v>
      </c>
      <c r="D3091">
        <v>7</v>
      </c>
      <c r="E3091">
        <v>2</v>
      </c>
      <c r="F3091">
        <v>5</v>
      </c>
      <c r="G3091">
        <v>1</v>
      </c>
      <c r="H3091">
        <f>A3091</f>
        <v>6</v>
      </c>
      <c r="I3091">
        <f>B3091</f>
        <v>4</v>
      </c>
      <c r="J3091" t="str">
        <f>IF(ABS(MATCH(1,A3091:G3091,0)-MATCH(2,A3091:G3091,0))=1,"no",IF(ABS(MATCH(1,A3091:G3091,0)-MATCH(2,A3091:G3091,0))=6,"no","yes"))</f>
        <v>yes</v>
      </c>
      <c r="K3091" t="str">
        <f>IF(ABS(MATCH(1,A3091:G3091,0)-MATCH(6,A3091:G3091,0))=1,"no",IF(ABS(MATCH(1,A3091:G3091,0)-MATCH(6,A3091:G3091,0))=6,"no","yes"))</f>
        <v>no</v>
      </c>
      <c r="L3091" t="str">
        <f>IF(ABS(MATCH(2,A3091:G3091,0)-MATCH(6,A3091:G3091,0))=1,"no",IF(ABS(MATCH(2,A3091:G3091,0)-MATCH(6,A3091:G3091,0))=6,"no","yes"))</f>
        <v>yes</v>
      </c>
      <c r="M3091" t="str">
        <f>IF(E3091=6,"yes","no")</f>
        <v>no</v>
      </c>
      <c r="N3091" t="str">
        <f>IF(ABS(MATCH(3,A3091:G3091,0)-MATCH(5,A3091:G3091,0))=1,"no",IF(ABS(MATCH(3,A3091:G3091,0)-MATCH(5,A3091:G3091,0))=6,"no","yes"))</f>
        <v>yes</v>
      </c>
      <c r="O3091" t="str">
        <f>IF(ABS(MATCH(3,A3091:G3091,0)-MATCH(4,A3091:G3091,0))=1,"no",IF(ABS(MATCH(3,A3091:G3091,0)-MATCH(4,A3091:G3091,0))=6,"no","yes"))</f>
        <v>no</v>
      </c>
      <c r="P3091" t="str">
        <f>IF(ABS(MATCH(4,A3091:G3091,0)-MATCH(5,A3091:G3091,0))=1,"no",IF(ABS(MATCH(4,A3091:G3091,0)-MATCH(5,A3091:G3091,0))=6,"no","yes"))</f>
        <v>yes</v>
      </c>
      <c r="Q3091" t="str">
        <f>IF(ABS(MATCH(4,A3091:G3091,0)-MATCH(1,A3091:G3091,0))=1,"no",IF(ABS(MATCH(4,A3091:G3091,0)-MATCH(1,A3091:G3091,0))=6,"no","yes"))</f>
        <v>yes</v>
      </c>
      <c r="R3091" t="str">
        <f>IF(ABS(MATCH(5,A3091:G3091,0)-MATCH(1,A3091:G3091,0))=1,"no",IF(ABS(MATCH(5,A3091:G3091,0)-MATCH(1,A3091:G3091,0))=6,"no","yes"))</f>
        <v>no</v>
      </c>
      <c r="S3091" t="str">
        <f t="shared" si="97"/>
        <v>yes</v>
      </c>
      <c r="T3091" t="b">
        <f t="shared" si="98"/>
        <v>0</v>
      </c>
    </row>
    <row r="3092" spans="1:20" x14ac:dyDescent="0.2">
      <c r="A3092">
        <v>6</v>
      </c>
      <c r="B3092">
        <v>4</v>
      </c>
      <c r="C3092">
        <v>3</v>
      </c>
      <c r="D3092">
        <v>5</v>
      </c>
      <c r="E3092">
        <v>2</v>
      </c>
      <c r="F3092">
        <v>7</v>
      </c>
      <c r="G3092">
        <v>1</v>
      </c>
      <c r="H3092">
        <f>A3092</f>
        <v>6</v>
      </c>
      <c r="I3092">
        <f>B3092</f>
        <v>4</v>
      </c>
      <c r="J3092" t="str">
        <f>IF(ABS(MATCH(1,A3092:G3092,0)-MATCH(2,A3092:G3092,0))=1,"no",IF(ABS(MATCH(1,A3092:G3092,0)-MATCH(2,A3092:G3092,0))=6,"no","yes"))</f>
        <v>yes</v>
      </c>
      <c r="K3092" t="str">
        <f>IF(ABS(MATCH(1,A3092:G3092,0)-MATCH(6,A3092:G3092,0))=1,"no",IF(ABS(MATCH(1,A3092:G3092,0)-MATCH(6,A3092:G3092,0))=6,"no","yes"))</f>
        <v>no</v>
      </c>
      <c r="L3092" t="str">
        <f>IF(ABS(MATCH(2,A3092:G3092,0)-MATCH(6,A3092:G3092,0))=1,"no",IF(ABS(MATCH(2,A3092:G3092,0)-MATCH(6,A3092:G3092,0))=6,"no","yes"))</f>
        <v>yes</v>
      </c>
      <c r="M3092" t="str">
        <f>IF(E3092=6,"yes","no")</f>
        <v>no</v>
      </c>
      <c r="N3092" t="str">
        <f>IF(ABS(MATCH(3,A3092:G3092,0)-MATCH(5,A3092:G3092,0))=1,"no",IF(ABS(MATCH(3,A3092:G3092,0)-MATCH(5,A3092:G3092,0))=6,"no","yes"))</f>
        <v>no</v>
      </c>
      <c r="O3092" t="str">
        <f>IF(ABS(MATCH(3,A3092:G3092,0)-MATCH(4,A3092:G3092,0))=1,"no",IF(ABS(MATCH(3,A3092:G3092,0)-MATCH(4,A3092:G3092,0))=6,"no","yes"))</f>
        <v>no</v>
      </c>
      <c r="P3092" t="str">
        <f>IF(ABS(MATCH(4,A3092:G3092,0)-MATCH(5,A3092:G3092,0))=1,"no",IF(ABS(MATCH(4,A3092:G3092,0)-MATCH(5,A3092:G3092,0))=6,"no","yes"))</f>
        <v>yes</v>
      </c>
      <c r="Q3092" t="str">
        <f>IF(ABS(MATCH(4,A3092:G3092,0)-MATCH(1,A3092:G3092,0))=1,"no",IF(ABS(MATCH(4,A3092:G3092,0)-MATCH(1,A3092:G3092,0))=6,"no","yes"))</f>
        <v>yes</v>
      </c>
      <c r="R3092" t="str">
        <f>IF(ABS(MATCH(5,A3092:G3092,0)-MATCH(1,A3092:G3092,0))=1,"no",IF(ABS(MATCH(5,A3092:G3092,0)-MATCH(1,A3092:G3092,0))=6,"no","yes"))</f>
        <v>yes</v>
      </c>
      <c r="S3092" t="str">
        <f t="shared" si="97"/>
        <v>no</v>
      </c>
      <c r="T3092" t="b">
        <f t="shared" si="98"/>
        <v>0</v>
      </c>
    </row>
    <row r="3093" spans="1:20" x14ac:dyDescent="0.2">
      <c r="A3093">
        <v>7</v>
      </c>
      <c r="B3093">
        <v>4</v>
      </c>
      <c r="C3093">
        <v>3</v>
      </c>
      <c r="D3093">
        <v>2</v>
      </c>
      <c r="E3093">
        <v>5</v>
      </c>
      <c r="F3093">
        <v>1</v>
      </c>
      <c r="G3093">
        <v>6</v>
      </c>
      <c r="H3093">
        <f>A3093</f>
        <v>7</v>
      </c>
      <c r="I3093">
        <f>B3093</f>
        <v>4</v>
      </c>
      <c r="J3093" t="str">
        <f>IF(ABS(MATCH(1,A3093:G3093,0)-MATCH(2,A3093:G3093,0))=1,"no",IF(ABS(MATCH(1,A3093:G3093,0)-MATCH(2,A3093:G3093,0))=6,"no","yes"))</f>
        <v>yes</v>
      </c>
      <c r="K3093" t="str">
        <f>IF(ABS(MATCH(1,A3093:G3093,0)-MATCH(6,A3093:G3093,0))=1,"no",IF(ABS(MATCH(1,A3093:G3093,0)-MATCH(6,A3093:G3093,0))=6,"no","yes"))</f>
        <v>no</v>
      </c>
      <c r="L3093" t="str">
        <f>IF(ABS(MATCH(2,A3093:G3093,0)-MATCH(6,A3093:G3093,0))=1,"no",IF(ABS(MATCH(2,A3093:G3093,0)-MATCH(6,A3093:G3093,0))=6,"no","yes"))</f>
        <v>yes</v>
      </c>
      <c r="M3093" t="str">
        <f>IF(E3093=6,"yes","no")</f>
        <v>no</v>
      </c>
      <c r="N3093" t="str">
        <f>IF(ABS(MATCH(3,A3093:G3093,0)-MATCH(5,A3093:G3093,0))=1,"no",IF(ABS(MATCH(3,A3093:G3093,0)-MATCH(5,A3093:G3093,0))=6,"no","yes"))</f>
        <v>yes</v>
      </c>
      <c r="O3093" t="str">
        <f>IF(ABS(MATCH(3,A3093:G3093,0)-MATCH(4,A3093:G3093,0))=1,"no",IF(ABS(MATCH(3,A3093:G3093,0)-MATCH(4,A3093:G3093,0))=6,"no","yes"))</f>
        <v>no</v>
      </c>
      <c r="P3093" t="str">
        <f>IF(ABS(MATCH(4,A3093:G3093,0)-MATCH(5,A3093:G3093,0))=1,"no",IF(ABS(MATCH(4,A3093:G3093,0)-MATCH(5,A3093:G3093,0))=6,"no","yes"))</f>
        <v>yes</v>
      </c>
      <c r="Q3093" t="str">
        <f>IF(ABS(MATCH(4,A3093:G3093,0)-MATCH(1,A3093:G3093,0))=1,"no",IF(ABS(MATCH(4,A3093:G3093,0)-MATCH(1,A3093:G3093,0))=6,"no","yes"))</f>
        <v>yes</v>
      </c>
      <c r="R3093" t="str">
        <f>IF(ABS(MATCH(5,A3093:G3093,0)-MATCH(1,A3093:G3093,0))=1,"no",IF(ABS(MATCH(5,A3093:G3093,0)-MATCH(1,A3093:G3093,0))=6,"no","yes"))</f>
        <v>no</v>
      </c>
      <c r="S3093" t="str">
        <f t="shared" si="97"/>
        <v>yes</v>
      </c>
      <c r="T3093" t="b">
        <f t="shared" si="98"/>
        <v>0</v>
      </c>
    </row>
    <row r="3094" spans="1:20" x14ac:dyDescent="0.2">
      <c r="A3094">
        <v>7</v>
      </c>
      <c r="B3094">
        <v>4</v>
      </c>
      <c r="C3094">
        <v>3</v>
      </c>
      <c r="D3094">
        <v>1</v>
      </c>
      <c r="E3094">
        <v>5</v>
      </c>
      <c r="F3094">
        <v>2</v>
      </c>
      <c r="G3094">
        <v>6</v>
      </c>
      <c r="H3094">
        <f>A3094</f>
        <v>7</v>
      </c>
      <c r="I3094">
        <f>B3094</f>
        <v>4</v>
      </c>
      <c r="J3094" t="str">
        <f>IF(ABS(MATCH(1,A3094:G3094,0)-MATCH(2,A3094:G3094,0))=1,"no",IF(ABS(MATCH(1,A3094:G3094,0)-MATCH(2,A3094:G3094,0))=6,"no","yes"))</f>
        <v>yes</v>
      </c>
      <c r="K3094" t="str">
        <f>IF(ABS(MATCH(1,A3094:G3094,0)-MATCH(6,A3094:G3094,0))=1,"no",IF(ABS(MATCH(1,A3094:G3094,0)-MATCH(6,A3094:G3094,0))=6,"no","yes"))</f>
        <v>yes</v>
      </c>
      <c r="L3094" t="str">
        <f>IF(ABS(MATCH(2,A3094:G3094,0)-MATCH(6,A3094:G3094,0))=1,"no",IF(ABS(MATCH(2,A3094:G3094,0)-MATCH(6,A3094:G3094,0))=6,"no","yes"))</f>
        <v>no</v>
      </c>
      <c r="M3094" t="str">
        <f>IF(E3094=6,"yes","no")</f>
        <v>no</v>
      </c>
      <c r="N3094" t="str">
        <f>IF(ABS(MATCH(3,A3094:G3094,0)-MATCH(5,A3094:G3094,0))=1,"no",IF(ABS(MATCH(3,A3094:G3094,0)-MATCH(5,A3094:G3094,0))=6,"no","yes"))</f>
        <v>yes</v>
      </c>
      <c r="O3094" t="str">
        <f>IF(ABS(MATCH(3,A3094:G3094,0)-MATCH(4,A3094:G3094,0))=1,"no",IF(ABS(MATCH(3,A3094:G3094,0)-MATCH(4,A3094:G3094,0))=6,"no","yes"))</f>
        <v>no</v>
      </c>
      <c r="P3094" t="str">
        <f>IF(ABS(MATCH(4,A3094:G3094,0)-MATCH(5,A3094:G3094,0))=1,"no",IF(ABS(MATCH(4,A3094:G3094,0)-MATCH(5,A3094:G3094,0))=6,"no","yes"))</f>
        <v>yes</v>
      </c>
      <c r="Q3094" t="str">
        <f>IF(ABS(MATCH(4,A3094:G3094,0)-MATCH(1,A3094:G3094,0))=1,"no",IF(ABS(MATCH(4,A3094:G3094,0)-MATCH(1,A3094:G3094,0))=6,"no","yes"))</f>
        <v>yes</v>
      </c>
      <c r="R3094" t="str">
        <f>IF(ABS(MATCH(5,A3094:G3094,0)-MATCH(1,A3094:G3094,0))=1,"no",IF(ABS(MATCH(5,A3094:G3094,0)-MATCH(1,A3094:G3094,0))=6,"no","yes"))</f>
        <v>no</v>
      </c>
      <c r="S3094" t="str">
        <f t="shared" si="97"/>
        <v>yes</v>
      </c>
      <c r="T3094" t="b">
        <f t="shared" si="98"/>
        <v>0</v>
      </c>
    </row>
    <row r="3095" spans="1:20" x14ac:dyDescent="0.2">
      <c r="A3095">
        <v>7</v>
      </c>
      <c r="B3095">
        <v>4</v>
      </c>
      <c r="C3095">
        <v>3</v>
      </c>
      <c r="D3095">
        <v>2</v>
      </c>
      <c r="E3095">
        <v>6</v>
      </c>
      <c r="F3095">
        <v>1</v>
      </c>
      <c r="G3095">
        <v>5</v>
      </c>
      <c r="H3095">
        <f>A3095</f>
        <v>7</v>
      </c>
      <c r="I3095">
        <f>B3095</f>
        <v>4</v>
      </c>
      <c r="J3095" t="str">
        <f>IF(ABS(MATCH(1,A3095:G3095,0)-MATCH(2,A3095:G3095,0))=1,"no",IF(ABS(MATCH(1,A3095:G3095,0)-MATCH(2,A3095:G3095,0))=6,"no","yes"))</f>
        <v>yes</v>
      </c>
      <c r="K3095" t="str">
        <f>IF(ABS(MATCH(1,A3095:G3095,0)-MATCH(6,A3095:G3095,0))=1,"no",IF(ABS(MATCH(1,A3095:G3095,0)-MATCH(6,A3095:G3095,0))=6,"no","yes"))</f>
        <v>no</v>
      </c>
      <c r="L3095" t="str">
        <f>IF(ABS(MATCH(2,A3095:G3095,0)-MATCH(6,A3095:G3095,0))=1,"no",IF(ABS(MATCH(2,A3095:G3095,0)-MATCH(6,A3095:G3095,0))=6,"no","yes"))</f>
        <v>no</v>
      </c>
      <c r="M3095" t="str">
        <f>IF(E3095=6,"yes","no")</f>
        <v>yes</v>
      </c>
      <c r="N3095" t="str">
        <f>IF(ABS(MATCH(3,A3095:G3095,0)-MATCH(5,A3095:G3095,0))=1,"no",IF(ABS(MATCH(3,A3095:G3095,0)-MATCH(5,A3095:G3095,0))=6,"no","yes"))</f>
        <v>yes</v>
      </c>
      <c r="O3095" t="str">
        <f>IF(ABS(MATCH(3,A3095:G3095,0)-MATCH(4,A3095:G3095,0))=1,"no",IF(ABS(MATCH(3,A3095:G3095,0)-MATCH(4,A3095:G3095,0))=6,"no","yes"))</f>
        <v>no</v>
      </c>
      <c r="P3095" t="str">
        <f>IF(ABS(MATCH(4,A3095:G3095,0)-MATCH(5,A3095:G3095,0))=1,"no",IF(ABS(MATCH(4,A3095:G3095,0)-MATCH(5,A3095:G3095,0))=6,"no","yes"))</f>
        <v>yes</v>
      </c>
      <c r="Q3095" t="str">
        <f>IF(ABS(MATCH(4,A3095:G3095,0)-MATCH(1,A3095:G3095,0))=1,"no",IF(ABS(MATCH(4,A3095:G3095,0)-MATCH(1,A3095:G3095,0))=6,"no","yes"))</f>
        <v>yes</v>
      </c>
      <c r="R3095" t="str">
        <f>IF(ABS(MATCH(5,A3095:G3095,0)-MATCH(1,A3095:G3095,0))=1,"no",IF(ABS(MATCH(5,A3095:G3095,0)-MATCH(1,A3095:G3095,0))=6,"no","yes"))</f>
        <v>no</v>
      </c>
      <c r="S3095" t="str">
        <f t="shared" si="97"/>
        <v>yes</v>
      </c>
      <c r="T3095" t="b">
        <f t="shared" si="98"/>
        <v>0</v>
      </c>
    </row>
    <row r="3096" spans="1:20" x14ac:dyDescent="0.2">
      <c r="A3096">
        <v>7</v>
      </c>
      <c r="B3096">
        <v>4</v>
      </c>
      <c r="C3096">
        <v>3</v>
      </c>
      <c r="D3096">
        <v>1</v>
      </c>
      <c r="E3096">
        <v>6</v>
      </c>
      <c r="F3096">
        <v>2</v>
      </c>
      <c r="G3096">
        <v>5</v>
      </c>
      <c r="H3096">
        <f>A3096</f>
        <v>7</v>
      </c>
      <c r="I3096">
        <f>B3096</f>
        <v>4</v>
      </c>
      <c r="J3096" t="str">
        <f>IF(ABS(MATCH(1,A3096:G3096,0)-MATCH(2,A3096:G3096,0))=1,"no",IF(ABS(MATCH(1,A3096:G3096,0)-MATCH(2,A3096:G3096,0))=6,"no","yes"))</f>
        <v>yes</v>
      </c>
      <c r="K3096" t="str">
        <f>IF(ABS(MATCH(1,A3096:G3096,0)-MATCH(6,A3096:G3096,0))=1,"no",IF(ABS(MATCH(1,A3096:G3096,0)-MATCH(6,A3096:G3096,0))=6,"no","yes"))</f>
        <v>no</v>
      </c>
      <c r="L3096" t="str">
        <f>IF(ABS(MATCH(2,A3096:G3096,0)-MATCH(6,A3096:G3096,0))=1,"no",IF(ABS(MATCH(2,A3096:G3096,0)-MATCH(6,A3096:G3096,0))=6,"no","yes"))</f>
        <v>no</v>
      </c>
      <c r="M3096" t="str">
        <f>IF(E3096=6,"yes","no")</f>
        <v>yes</v>
      </c>
      <c r="N3096" t="str">
        <f>IF(ABS(MATCH(3,A3096:G3096,0)-MATCH(5,A3096:G3096,0))=1,"no",IF(ABS(MATCH(3,A3096:G3096,0)-MATCH(5,A3096:G3096,0))=6,"no","yes"))</f>
        <v>yes</v>
      </c>
      <c r="O3096" t="str">
        <f>IF(ABS(MATCH(3,A3096:G3096,0)-MATCH(4,A3096:G3096,0))=1,"no",IF(ABS(MATCH(3,A3096:G3096,0)-MATCH(4,A3096:G3096,0))=6,"no","yes"))</f>
        <v>no</v>
      </c>
      <c r="P3096" t="str">
        <f>IF(ABS(MATCH(4,A3096:G3096,0)-MATCH(5,A3096:G3096,0))=1,"no",IF(ABS(MATCH(4,A3096:G3096,0)-MATCH(5,A3096:G3096,0))=6,"no","yes"))</f>
        <v>yes</v>
      </c>
      <c r="Q3096" t="str">
        <f>IF(ABS(MATCH(4,A3096:G3096,0)-MATCH(1,A3096:G3096,0))=1,"no",IF(ABS(MATCH(4,A3096:G3096,0)-MATCH(1,A3096:G3096,0))=6,"no","yes"))</f>
        <v>yes</v>
      </c>
      <c r="R3096" t="str">
        <f>IF(ABS(MATCH(5,A3096:G3096,0)-MATCH(1,A3096:G3096,0))=1,"no",IF(ABS(MATCH(5,A3096:G3096,0)-MATCH(1,A3096:G3096,0))=6,"no","yes"))</f>
        <v>yes</v>
      </c>
      <c r="S3096" t="str">
        <f t="shared" si="97"/>
        <v>yes</v>
      </c>
      <c r="T3096" t="b">
        <f t="shared" si="98"/>
        <v>0</v>
      </c>
    </row>
    <row r="3097" spans="1:20" x14ac:dyDescent="0.2">
      <c r="A3097">
        <v>7</v>
      </c>
      <c r="B3097">
        <v>4</v>
      </c>
      <c r="C3097">
        <v>3</v>
      </c>
      <c r="D3097">
        <v>6</v>
      </c>
      <c r="E3097">
        <v>1</v>
      </c>
      <c r="F3097">
        <v>5</v>
      </c>
      <c r="G3097">
        <v>2</v>
      </c>
      <c r="H3097">
        <f>A3097</f>
        <v>7</v>
      </c>
      <c r="I3097">
        <f>B3097</f>
        <v>4</v>
      </c>
      <c r="J3097" t="str">
        <f>IF(ABS(MATCH(1,A3097:G3097,0)-MATCH(2,A3097:G3097,0))=1,"no",IF(ABS(MATCH(1,A3097:G3097,0)-MATCH(2,A3097:G3097,0))=6,"no","yes"))</f>
        <v>yes</v>
      </c>
      <c r="K3097" t="str">
        <f>IF(ABS(MATCH(1,A3097:G3097,0)-MATCH(6,A3097:G3097,0))=1,"no",IF(ABS(MATCH(1,A3097:G3097,0)-MATCH(6,A3097:G3097,0))=6,"no","yes"))</f>
        <v>no</v>
      </c>
      <c r="L3097" t="str">
        <f>IF(ABS(MATCH(2,A3097:G3097,0)-MATCH(6,A3097:G3097,0))=1,"no",IF(ABS(MATCH(2,A3097:G3097,0)-MATCH(6,A3097:G3097,0))=6,"no","yes"))</f>
        <v>yes</v>
      </c>
      <c r="M3097" t="str">
        <f>IF(E3097=6,"yes","no")</f>
        <v>no</v>
      </c>
      <c r="N3097" t="str">
        <f>IF(ABS(MATCH(3,A3097:G3097,0)-MATCH(5,A3097:G3097,0))=1,"no",IF(ABS(MATCH(3,A3097:G3097,0)-MATCH(5,A3097:G3097,0))=6,"no","yes"))</f>
        <v>yes</v>
      </c>
      <c r="O3097" t="str">
        <f>IF(ABS(MATCH(3,A3097:G3097,0)-MATCH(4,A3097:G3097,0))=1,"no",IF(ABS(MATCH(3,A3097:G3097,0)-MATCH(4,A3097:G3097,0))=6,"no","yes"))</f>
        <v>no</v>
      </c>
      <c r="P3097" t="str">
        <f>IF(ABS(MATCH(4,A3097:G3097,0)-MATCH(5,A3097:G3097,0))=1,"no",IF(ABS(MATCH(4,A3097:G3097,0)-MATCH(5,A3097:G3097,0))=6,"no","yes"))</f>
        <v>yes</v>
      </c>
      <c r="Q3097" t="str">
        <f>IF(ABS(MATCH(4,A3097:G3097,0)-MATCH(1,A3097:G3097,0))=1,"no",IF(ABS(MATCH(4,A3097:G3097,0)-MATCH(1,A3097:G3097,0))=6,"no","yes"))</f>
        <v>yes</v>
      </c>
      <c r="R3097" t="str">
        <f>IF(ABS(MATCH(5,A3097:G3097,0)-MATCH(1,A3097:G3097,0))=1,"no",IF(ABS(MATCH(5,A3097:G3097,0)-MATCH(1,A3097:G3097,0))=6,"no","yes"))</f>
        <v>no</v>
      </c>
      <c r="S3097" t="str">
        <f t="shared" si="97"/>
        <v>yes</v>
      </c>
      <c r="T3097" t="b">
        <f t="shared" si="98"/>
        <v>0</v>
      </c>
    </row>
    <row r="3098" spans="1:20" x14ac:dyDescent="0.2">
      <c r="A3098">
        <v>7</v>
      </c>
      <c r="B3098">
        <v>4</v>
      </c>
      <c r="C3098">
        <v>3</v>
      </c>
      <c r="D3098">
        <v>5</v>
      </c>
      <c r="E3098">
        <v>1</v>
      </c>
      <c r="F3098">
        <v>6</v>
      </c>
      <c r="G3098">
        <v>2</v>
      </c>
      <c r="H3098">
        <f>A3098</f>
        <v>7</v>
      </c>
      <c r="I3098">
        <f>B3098</f>
        <v>4</v>
      </c>
      <c r="J3098" t="str">
        <f>IF(ABS(MATCH(1,A3098:G3098,0)-MATCH(2,A3098:G3098,0))=1,"no",IF(ABS(MATCH(1,A3098:G3098,0)-MATCH(2,A3098:G3098,0))=6,"no","yes"))</f>
        <v>yes</v>
      </c>
      <c r="K3098" t="str">
        <f>IF(ABS(MATCH(1,A3098:G3098,0)-MATCH(6,A3098:G3098,0))=1,"no",IF(ABS(MATCH(1,A3098:G3098,0)-MATCH(6,A3098:G3098,0))=6,"no","yes"))</f>
        <v>no</v>
      </c>
      <c r="L3098" t="str">
        <f>IF(ABS(MATCH(2,A3098:G3098,0)-MATCH(6,A3098:G3098,0))=1,"no",IF(ABS(MATCH(2,A3098:G3098,0)-MATCH(6,A3098:G3098,0))=6,"no","yes"))</f>
        <v>no</v>
      </c>
      <c r="M3098" t="str">
        <f>IF(E3098=6,"yes","no")</f>
        <v>no</v>
      </c>
      <c r="N3098" t="str">
        <f>IF(ABS(MATCH(3,A3098:G3098,0)-MATCH(5,A3098:G3098,0))=1,"no",IF(ABS(MATCH(3,A3098:G3098,0)-MATCH(5,A3098:G3098,0))=6,"no","yes"))</f>
        <v>no</v>
      </c>
      <c r="O3098" t="str">
        <f>IF(ABS(MATCH(3,A3098:G3098,0)-MATCH(4,A3098:G3098,0))=1,"no",IF(ABS(MATCH(3,A3098:G3098,0)-MATCH(4,A3098:G3098,0))=6,"no","yes"))</f>
        <v>no</v>
      </c>
      <c r="P3098" t="str">
        <f>IF(ABS(MATCH(4,A3098:G3098,0)-MATCH(5,A3098:G3098,0))=1,"no",IF(ABS(MATCH(4,A3098:G3098,0)-MATCH(5,A3098:G3098,0))=6,"no","yes"))</f>
        <v>yes</v>
      </c>
      <c r="Q3098" t="str">
        <f>IF(ABS(MATCH(4,A3098:G3098,0)-MATCH(1,A3098:G3098,0))=1,"no",IF(ABS(MATCH(4,A3098:G3098,0)-MATCH(1,A3098:G3098,0))=6,"no","yes"))</f>
        <v>yes</v>
      </c>
      <c r="R3098" t="str">
        <f>IF(ABS(MATCH(5,A3098:G3098,0)-MATCH(1,A3098:G3098,0))=1,"no",IF(ABS(MATCH(5,A3098:G3098,0)-MATCH(1,A3098:G3098,0))=6,"no","yes"))</f>
        <v>no</v>
      </c>
      <c r="S3098" t="str">
        <f t="shared" si="97"/>
        <v>yes</v>
      </c>
      <c r="T3098" t="b">
        <f t="shared" si="98"/>
        <v>0</v>
      </c>
    </row>
    <row r="3099" spans="1:20" x14ac:dyDescent="0.2">
      <c r="A3099">
        <v>7</v>
      </c>
      <c r="B3099">
        <v>4</v>
      </c>
      <c r="C3099">
        <v>3</v>
      </c>
      <c r="D3099">
        <v>6</v>
      </c>
      <c r="E3099">
        <v>2</v>
      </c>
      <c r="F3099">
        <v>5</v>
      </c>
      <c r="G3099">
        <v>1</v>
      </c>
      <c r="H3099">
        <f>A3099</f>
        <v>7</v>
      </c>
      <c r="I3099">
        <f>B3099</f>
        <v>4</v>
      </c>
      <c r="J3099" t="str">
        <f>IF(ABS(MATCH(1,A3099:G3099,0)-MATCH(2,A3099:G3099,0))=1,"no",IF(ABS(MATCH(1,A3099:G3099,0)-MATCH(2,A3099:G3099,0))=6,"no","yes"))</f>
        <v>yes</v>
      </c>
      <c r="K3099" t="str">
        <f>IF(ABS(MATCH(1,A3099:G3099,0)-MATCH(6,A3099:G3099,0))=1,"no",IF(ABS(MATCH(1,A3099:G3099,0)-MATCH(6,A3099:G3099,0))=6,"no","yes"))</f>
        <v>yes</v>
      </c>
      <c r="L3099" t="str">
        <f>IF(ABS(MATCH(2,A3099:G3099,0)-MATCH(6,A3099:G3099,0))=1,"no",IF(ABS(MATCH(2,A3099:G3099,0)-MATCH(6,A3099:G3099,0))=6,"no","yes"))</f>
        <v>no</v>
      </c>
      <c r="M3099" t="str">
        <f>IF(E3099=6,"yes","no")</f>
        <v>no</v>
      </c>
      <c r="N3099" t="str">
        <f>IF(ABS(MATCH(3,A3099:G3099,0)-MATCH(5,A3099:G3099,0))=1,"no",IF(ABS(MATCH(3,A3099:G3099,0)-MATCH(5,A3099:G3099,0))=6,"no","yes"))</f>
        <v>yes</v>
      </c>
      <c r="O3099" t="str">
        <f>IF(ABS(MATCH(3,A3099:G3099,0)-MATCH(4,A3099:G3099,0))=1,"no",IF(ABS(MATCH(3,A3099:G3099,0)-MATCH(4,A3099:G3099,0))=6,"no","yes"))</f>
        <v>no</v>
      </c>
      <c r="P3099" t="str">
        <f>IF(ABS(MATCH(4,A3099:G3099,0)-MATCH(5,A3099:G3099,0))=1,"no",IF(ABS(MATCH(4,A3099:G3099,0)-MATCH(5,A3099:G3099,0))=6,"no","yes"))</f>
        <v>yes</v>
      </c>
      <c r="Q3099" t="str">
        <f>IF(ABS(MATCH(4,A3099:G3099,0)-MATCH(1,A3099:G3099,0))=1,"no",IF(ABS(MATCH(4,A3099:G3099,0)-MATCH(1,A3099:G3099,0))=6,"no","yes"))</f>
        <v>yes</v>
      </c>
      <c r="R3099" t="str">
        <f>IF(ABS(MATCH(5,A3099:G3099,0)-MATCH(1,A3099:G3099,0))=1,"no",IF(ABS(MATCH(5,A3099:G3099,0)-MATCH(1,A3099:G3099,0))=6,"no","yes"))</f>
        <v>no</v>
      </c>
      <c r="S3099" t="str">
        <f t="shared" si="97"/>
        <v>yes</v>
      </c>
      <c r="T3099" t="b">
        <f t="shared" si="98"/>
        <v>0</v>
      </c>
    </row>
    <row r="3100" spans="1:20" x14ac:dyDescent="0.2">
      <c r="A3100">
        <v>7</v>
      </c>
      <c r="B3100">
        <v>4</v>
      </c>
      <c r="C3100">
        <v>3</v>
      </c>
      <c r="D3100">
        <v>5</v>
      </c>
      <c r="E3100">
        <v>2</v>
      </c>
      <c r="F3100">
        <v>6</v>
      </c>
      <c r="G3100">
        <v>1</v>
      </c>
      <c r="H3100">
        <f>A3100</f>
        <v>7</v>
      </c>
      <c r="I3100">
        <f>B3100</f>
        <v>4</v>
      </c>
      <c r="J3100" t="str">
        <f>IF(ABS(MATCH(1,A3100:G3100,0)-MATCH(2,A3100:G3100,0))=1,"no",IF(ABS(MATCH(1,A3100:G3100,0)-MATCH(2,A3100:G3100,0))=6,"no","yes"))</f>
        <v>yes</v>
      </c>
      <c r="K3100" t="str">
        <f>IF(ABS(MATCH(1,A3100:G3100,0)-MATCH(6,A3100:G3100,0))=1,"no",IF(ABS(MATCH(1,A3100:G3100,0)-MATCH(6,A3100:G3100,0))=6,"no","yes"))</f>
        <v>no</v>
      </c>
      <c r="L3100" t="str">
        <f>IF(ABS(MATCH(2,A3100:G3100,0)-MATCH(6,A3100:G3100,0))=1,"no",IF(ABS(MATCH(2,A3100:G3100,0)-MATCH(6,A3100:G3100,0))=6,"no","yes"))</f>
        <v>no</v>
      </c>
      <c r="M3100" t="str">
        <f>IF(E3100=6,"yes","no")</f>
        <v>no</v>
      </c>
      <c r="N3100" t="str">
        <f>IF(ABS(MATCH(3,A3100:G3100,0)-MATCH(5,A3100:G3100,0))=1,"no",IF(ABS(MATCH(3,A3100:G3100,0)-MATCH(5,A3100:G3100,0))=6,"no","yes"))</f>
        <v>no</v>
      </c>
      <c r="O3100" t="str">
        <f>IF(ABS(MATCH(3,A3100:G3100,0)-MATCH(4,A3100:G3100,0))=1,"no",IF(ABS(MATCH(3,A3100:G3100,0)-MATCH(4,A3100:G3100,0))=6,"no","yes"))</f>
        <v>no</v>
      </c>
      <c r="P3100" t="str">
        <f>IF(ABS(MATCH(4,A3100:G3100,0)-MATCH(5,A3100:G3100,0))=1,"no",IF(ABS(MATCH(4,A3100:G3100,0)-MATCH(5,A3100:G3100,0))=6,"no","yes"))</f>
        <v>yes</v>
      </c>
      <c r="Q3100" t="str">
        <f>IF(ABS(MATCH(4,A3100:G3100,0)-MATCH(1,A3100:G3100,0))=1,"no",IF(ABS(MATCH(4,A3100:G3100,0)-MATCH(1,A3100:G3100,0))=6,"no","yes"))</f>
        <v>yes</v>
      </c>
      <c r="R3100" t="str">
        <f>IF(ABS(MATCH(5,A3100:G3100,0)-MATCH(1,A3100:G3100,0))=1,"no",IF(ABS(MATCH(5,A3100:G3100,0)-MATCH(1,A3100:G3100,0))=6,"no","yes"))</f>
        <v>yes</v>
      </c>
      <c r="S3100" t="str">
        <f t="shared" si="97"/>
        <v>yes</v>
      </c>
      <c r="T3100" t="b">
        <f t="shared" si="98"/>
        <v>0</v>
      </c>
    </row>
    <row r="3101" spans="1:20" x14ac:dyDescent="0.2">
      <c r="A3101">
        <v>3</v>
      </c>
      <c r="B3101">
        <v>4</v>
      </c>
      <c r="C3101">
        <v>5</v>
      </c>
      <c r="D3101">
        <v>2</v>
      </c>
      <c r="E3101">
        <v>6</v>
      </c>
      <c r="F3101">
        <v>1</v>
      </c>
      <c r="G3101">
        <v>7</v>
      </c>
      <c r="H3101">
        <f>A3101</f>
        <v>3</v>
      </c>
      <c r="I3101">
        <f>B3101</f>
        <v>4</v>
      </c>
      <c r="J3101" t="str">
        <f>IF(ABS(MATCH(1,A3101:G3101,0)-MATCH(2,A3101:G3101,0))=1,"no",IF(ABS(MATCH(1,A3101:G3101,0)-MATCH(2,A3101:G3101,0))=6,"no","yes"))</f>
        <v>yes</v>
      </c>
      <c r="K3101" t="str">
        <f>IF(ABS(MATCH(1,A3101:G3101,0)-MATCH(6,A3101:G3101,0))=1,"no",IF(ABS(MATCH(1,A3101:G3101,0)-MATCH(6,A3101:G3101,0))=6,"no","yes"))</f>
        <v>no</v>
      </c>
      <c r="L3101" t="str">
        <f>IF(ABS(MATCH(2,A3101:G3101,0)-MATCH(6,A3101:G3101,0))=1,"no",IF(ABS(MATCH(2,A3101:G3101,0)-MATCH(6,A3101:G3101,0))=6,"no","yes"))</f>
        <v>no</v>
      </c>
      <c r="M3101" t="str">
        <f>IF(E3101=6,"yes","no")</f>
        <v>yes</v>
      </c>
      <c r="N3101" t="str">
        <f>IF(ABS(MATCH(3,A3101:G3101,0)-MATCH(5,A3101:G3101,0))=1,"no",IF(ABS(MATCH(3,A3101:G3101,0)-MATCH(5,A3101:G3101,0))=6,"no","yes"))</f>
        <v>yes</v>
      </c>
      <c r="O3101" t="str">
        <f>IF(ABS(MATCH(3,A3101:G3101,0)-MATCH(4,A3101:G3101,0))=1,"no",IF(ABS(MATCH(3,A3101:G3101,0)-MATCH(4,A3101:G3101,0))=6,"no","yes"))</f>
        <v>no</v>
      </c>
      <c r="P3101" t="str">
        <f>IF(ABS(MATCH(4,A3101:G3101,0)-MATCH(5,A3101:G3101,0))=1,"no",IF(ABS(MATCH(4,A3101:G3101,0)-MATCH(5,A3101:G3101,0))=6,"no","yes"))</f>
        <v>no</v>
      </c>
      <c r="Q3101" t="str">
        <f>IF(ABS(MATCH(4,A3101:G3101,0)-MATCH(1,A3101:G3101,0))=1,"no",IF(ABS(MATCH(4,A3101:G3101,0)-MATCH(1,A3101:G3101,0))=6,"no","yes"))</f>
        <v>yes</v>
      </c>
      <c r="R3101" t="str">
        <f>IF(ABS(MATCH(5,A3101:G3101,0)-MATCH(1,A3101:G3101,0))=1,"no",IF(ABS(MATCH(5,A3101:G3101,0)-MATCH(1,A3101:G3101,0))=6,"no","yes"))</f>
        <v>yes</v>
      </c>
      <c r="S3101" t="str">
        <f t="shared" si="97"/>
        <v>no</v>
      </c>
      <c r="T3101" t="b">
        <f t="shared" si="98"/>
        <v>0</v>
      </c>
    </row>
    <row r="3102" spans="1:20" x14ac:dyDescent="0.2">
      <c r="A3102">
        <v>3</v>
      </c>
      <c r="B3102">
        <v>4</v>
      </c>
      <c r="C3102">
        <v>5</v>
      </c>
      <c r="D3102">
        <v>1</v>
      </c>
      <c r="E3102">
        <v>6</v>
      </c>
      <c r="F3102">
        <v>2</v>
      </c>
      <c r="G3102">
        <v>7</v>
      </c>
      <c r="H3102">
        <f>A3102</f>
        <v>3</v>
      </c>
      <c r="I3102">
        <f>B3102</f>
        <v>4</v>
      </c>
      <c r="J3102" t="str">
        <f>IF(ABS(MATCH(1,A3102:G3102,0)-MATCH(2,A3102:G3102,0))=1,"no",IF(ABS(MATCH(1,A3102:G3102,0)-MATCH(2,A3102:G3102,0))=6,"no","yes"))</f>
        <v>yes</v>
      </c>
      <c r="K3102" t="str">
        <f>IF(ABS(MATCH(1,A3102:G3102,0)-MATCH(6,A3102:G3102,0))=1,"no",IF(ABS(MATCH(1,A3102:G3102,0)-MATCH(6,A3102:G3102,0))=6,"no","yes"))</f>
        <v>no</v>
      </c>
      <c r="L3102" t="str">
        <f>IF(ABS(MATCH(2,A3102:G3102,0)-MATCH(6,A3102:G3102,0))=1,"no",IF(ABS(MATCH(2,A3102:G3102,0)-MATCH(6,A3102:G3102,0))=6,"no","yes"))</f>
        <v>no</v>
      </c>
      <c r="M3102" t="str">
        <f>IF(E3102=6,"yes","no")</f>
        <v>yes</v>
      </c>
      <c r="N3102" t="str">
        <f>IF(ABS(MATCH(3,A3102:G3102,0)-MATCH(5,A3102:G3102,0))=1,"no",IF(ABS(MATCH(3,A3102:G3102,0)-MATCH(5,A3102:G3102,0))=6,"no","yes"))</f>
        <v>yes</v>
      </c>
      <c r="O3102" t="str">
        <f>IF(ABS(MATCH(3,A3102:G3102,0)-MATCH(4,A3102:G3102,0))=1,"no",IF(ABS(MATCH(3,A3102:G3102,0)-MATCH(4,A3102:G3102,0))=6,"no","yes"))</f>
        <v>no</v>
      </c>
      <c r="P3102" t="str">
        <f>IF(ABS(MATCH(4,A3102:G3102,0)-MATCH(5,A3102:G3102,0))=1,"no",IF(ABS(MATCH(4,A3102:G3102,0)-MATCH(5,A3102:G3102,0))=6,"no","yes"))</f>
        <v>no</v>
      </c>
      <c r="Q3102" t="str">
        <f>IF(ABS(MATCH(4,A3102:G3102,0)-MATCH(1,A3102:G3102,0))=1,"no",IF(ABS(MATCH(4,A3102:G3102,0)-MATCH(1,A3102:G3102,0))=6,"no","yes"))</f>
        <v>yes</v>
      </c>
      <c r="R3102" t="str">
        <f>IF(ABS(MATCH(5,A3102:G3102,0)-MATCH(1,A3102:G3102,0))=1,"no",IF(ABS(MATCH(5,A3102:G3102,0)-MATCH(1,A3102:G3102,0))=6,"no","yes"))</f>
        <v>no</v>
      </c>
      <c r="S3102" t="str">
        <f t="shared" si="97"/>
        <v>no</v>
      </c>
      <c r="T3102" t="b">
        <f t="shared" si="98"/>
        <v>0</v>
      </c>
    </row>
    <row r="3103" spans="1:20" x14ac:dyDescent="0.2">
      <c r="A3103">
        <v>3</v>
      </c>
      <c r="B3103">
        <v>4</v>
      </c>
      <c r="C3103">
        <v>5</v>
      </c>
      <c r="D3103">
        <v>2</v>
      </c>
      <c r="E3103">
        <v>7</v>
      </c>
      <c r="F3103">
        <v>1</v>
      </c>
      <c r="G3103">
        <v>6</v>
      </c>
      <c r="H3103">
        <f>A3103</f>
        <v>3</v>
      </c>
      <c r="I3103">
        <f>B3103</f>
        <v>4</v>
      </c>
      <c r="J3103" t="str">
        <f>IF(ABS(MATCH(1,A3103:G3103,0)-MATCH(2,A3103:G3103,0))=1,"no",IF(ABS(MATCH(1,A3103:G3103,0)-MATCH(2,A3103:G3103,0))=6,"no","yes"))</f>
        <v>yes</v>
      </c>
      <c r="K3103" t="str">
        <f>IF(ABS(MATCH(1,A3103:G3103,0)-MATCH(6,A3103:G3103,0))=1,"no",IF(ABS(MATCH(1,A3103:G3103,0)-MATCH(6,A3103:G3103,0))=6,"no","yes"))</f>
        <v>no</v>
      </c>
      <c r="L3103" t="str">
        <f>IF(ABS(MATCH(2,A3103:G3103,0)-MATCH(6,A3103:G3103,0))=1,"no",IF(ABS(MATCH(2,A3103:G3103,0)-MATCH(6,A3103:G3103,0))=6,"no","yes"))</f>
        <v>yes</v>
      </c>
      <c r="M3103" t="str">
        <f>IF(E3103=6,"yes","no")</f>
        <v>no</v>
      </c>
      <c r="N3103" t="str">
        <f>IF(ABS(MATCH(3,A3103:G3103,0)-MATCH(5,A3103:G3103,0))=1,"no",IF(ABS(MATCH(3,A3103:G3103,0)-MATCH(5,A3103:G3103,0))=6,"no","yes"))</f>
        <v>yes</v>
      </c>
      <c r="O3103" t="str">
        <f>IF(ABS(MATCH(3,A3103:G3103,0)-MATCH(4,A3103:G3103,0))=1,"no",IF(ABS(MATCH(3,A3103:G3103,0)-MATCH(4,A3103:G3103,0))=6,"no","yes"))</f>
        <v>no</v>
      </c>
      <c r="P3103" t="str">
        <f>IF(ABS(MATCH(4,A3103:G3103,0)-MATCH(5,A3103:G3103,0))=1,"no",IF(ABS(MATCH(4,A3103:G3103,0)-MATCH(5,A3103:G3103,0))=6,"no","yes"))</f>
        <v>no</v>
      </c>
      <c r="Q3103" t="str">
        <f>IF(ABS(MATCH(4,A3103:G3103,0)-MATCH(1,A3103:G3103,0))=1,"no",IF(ABS(MATCH(4,A3103:G3103,0)-MATCH(1,A3103:G3103,0))=6,"no","yes"))</f>
        <v>yes</v>
      </c>
      <c r="R3103" t="str">
        <f>IF(ABS(MATCH(5,A3103:G3103,0)-MATCH(1,A3103:G3103,0))=1,"no",IF(ABS(MATCH(5,A3103:G3103,0)-MATCH(1,A3103:G3103,0))=6,"no","yes"))</f>
        <v>yes</v>
      </c>
      <c r="S3103" t="str">
        <f t="shared" si="97"/>
        <v>yes</v>
      </c>
      <c r="T3103" t="b">
        <f t="shared" si="98"/>
        <v>0</v>
      </c>
    </row>
    <row r="3104" spans="1:20" x14ac:dyDescent="0.2">
      <c r="A3104">
        <v>3</v>
      </c>
      <c r="B3104">
        <v>4</v>
      </c>
      <c r="C3104">
        <v>5</v>
      </c>
      <c r="D3104">
        <v>1</v>
      </c>
      <c r="E3104">
        <v>7</v>
      </c>
      <c r="F3104">
        <v>2</v>
      </c>
      <c r="G3104">
        <v>6</v>
      </c>
      <c r="H3104">
        <f>A3104</f>
        <v>3</v>
      </c>
      <c r="I3104">
        <f>B3104</f>
        <v>4</v>
      </c>
      <c r="J3104" t="str">
        <f>IF(ABS(MATCH(1,A3104:G3104,0)-MATCH(2,A3104:G3104,0))=1,"no",IF(ABS(MATCH(1,A3104:G3104,0)-MATCH(2,A3104:G3104,0))=6,"no","yes"))</f>
        <v>yes</v>
      </c>
      <c r="K3104" t="str">
        <f>IF(ABS(MATCH(1,A3104:G3104,0)-MATCH(6,A3104:G3104,0))=1,"no",IF(ABS(MATCH(1,A3104:G3104,0)-MATCH(6,A3104:G3104,0))=6,"no","yes"))</f>
        <v>yes</v>
      </c>
      <c r="L3104" t="str">
        <f>IF(ABS(MATCH(2,A3104:G3104,0)-MATCH(6,A3104:G3104,0))=1,"no",IF(ABS(MATCH(2,A3104:G3104,0)-MATCH(6,A3104:G3104,0))=6,"no","yes"))</f>
        <v>no</v>
      </c>
      <c r="M3104" t="str">
        <f>IF(E3104=6,"yes","no")</f>
        <v>no</v>
      </c>
      <c r="N3104" t="str">
        <f>IF(ABS(MATCH(3,A3104:G3104,0)-MATCH(5,A3104:G3104,0))=1,"no",IF(ABS(MATCH(3,A3104:G3104,0)-MATCH(5,A3104:G3104,0))=6,"no","yes"))</f>
        <v>yes</v>
      </c>
      <c r="O3104" t="str">
        <f>IF(ABS(MATCH(3,A3104:G3104,0)-MATCH(4,A3104:G3104,0))=1,"no",IF(ABS(MATCH(3,A3104:G3104,0)-MATCH(4,A3104:G3104,0))=6,"no","yes"))</f>
        <v>no</v>
      </c>
      <c r="P3104" t="str">
        <f>IF(ABS(MATCH(4,A3104:G3104,0)-MATCH(5,A3104:G3104,0))=1,"no",IF(ABS(MATCH(4,A3104:G3104,0)-MATCH(5,A3104:G3104,0))=6,"no","yes"))</f>
        <v>no</v>
      </c>
      <c r="Q3104" t="str">
        <f>IF(ABS(MATCH(4,A3104:G3104,0)-MATCH(1,A3104:G3104,0))=1,"no",IF(ABS(MATCH(4,A3104:G3104,0)-MATCH(1,A3104:G3104,0))=6,"no","yes"))</f>
        <v>yes</v>
      </c>
      <c r="R3104" t="str">
        <f>IF(ABS(MATCH(5,A3104:G3104,0)-MATCH(1,A3104:G3104,0))=1,"no",IF(ABS(MATCH(5,A3104:G3104,0)-MATCH(1,A3104:G3104,0))=6,"no","yes"))</f>
        <v>no</v>
      </c>
      <c r="S3104" t="str">
        <f t="shared" si="97"/>
        <v>yes</v>
      </c>
      <c r="T3104" t="b">
        <f t="shared" si="98"/>
        <v>0</v>
      </c>
    </row>
    <row r="3105" spans="1:20" x14ac:dyDescent="0.2">
      <c r="A3105">
        <v>3</v>
      </c>
      <c r="B3105">
        <v>4</v>
      </c>
      <c r="C3105">
        <v>5</v>
      </c>
      <c r="D3105">
        <v>7</v>
      </c>
      <c r="E3105">
        <v>1</v>
      </c>
      <c r="F3105">
        <v>6</v>
      </c>
      <c r="G3105">
        <v>2</v>
      </c>
      <c r="H3105">
        <f>A3105</f>
        <v>3</v>
      </c>
      <c r="I3105">
        <f>B3105</f>
        <v>4</v>
      </c>
      <c r="J3105" t="str">
        <f>IF(ABS(MATCH(1,A3105:G3105,0)-MATCH(2,A3105:G3105,0))=1,"no",IF(ABS(MATCH(1,A3105:G3105,0)-MATCH(2,A3105:G3105,0))=6,"no","yes"))</f>
        <v>yes</v>
      </c>
      <c r="K3105" t="str">
        <f>IF(ABS(MATCH(1,A3105:G3105,0)-MATCH(6,A3105:G3105,0))=1,"no",IF(ABS(MATCH(1,A3105:G3105,0)-MATCH(6,A3105:G3105,0))=6,"no","yes"))</f>
        <v>no</v>
      </c>
      <c r="L3105" t="str">
        <f>IF(ABS(MATCH(2,A3105:G3105,0)-MATCH(6,A3105:G3105,0))=1,"no",IF(ABS(MATCH(2,A3105:G3105,0)-MATCH(6,A3105:G3105,0))=6,"no","yes"))</f>
        <v>no</v>
      </c>
      <c r="M3105" t="str">
        <f>IF(E3105=6,"yes","no")</f>
        <v>no</v>
      </c>
      <c r="N3105" t="str">
        <f>IF(ABS(MATCH(3,A3105:G3105,0)-MATCH(5,A3105:G3105,0))=1,"no",IF(ABS(MATCH(3,A3105:G3105,0)-MATCH(5,A3105:G3105,0))=6,"no","yes"))</f>
        <v>yes</v>
      </c>
      <c r="O3105" t="str">
        <f>IF(ABS(MATCH(3,A3105:G3105,0)-MATCH(4,A3105:G3105,0))=1,"no",IF(ABS(MATCH(3,A3105:G3105,0)-MATCH(4,A3105:G3105,0))=6,"no","yes"))</f>
        <v>no</v>
      </c>
      <c r="P3105" t="str">
        <f>IF(ABS(MATCH(4,A3105:G3105,0)-MATCH(5,A3105:G3105,0))=1,"no",IF(ABS(MATCH(4,A3105:G3105,0)-MATCH(5,A3105:G3105,0))=6,"no","yes"))</f>
        <v>no</v>
      </c>
      <c r="Q3105" t="str">
        <f>IF(ABS(MATCH(4,A3105:G3105,0)-MATCH(1,A3105:G3105,0))=1,"no",IF(ABS(MATCH(4,A3105:G3105,0)-MATCH(1,A3105:G3105,0))=6,"no","yes"))</f>
        <v>yes</v>
      </c>
      <c r="R3105" t="str">
        <f>IF(ABS(MATCH(5,A3105:G3105,0)-MATCH(1,A3105:G3105,0))=1,"no",IF(ABS(MATCH(5,A3105:G3105,0)-MATCH(1,A3105:G3105,0))=6,"no","yes"))</f>
        <v>yes</v>
      </c>
      <c r="S3105" t="str">
        <f t="shared" si="97"/>
        <v>yes</v>
      </c>
      <c r="T3105" t="b">
        <f t="shared" si="98"/>
        <v>0</v>
      </c>
    </row>
    <row r="3106" spans="1:20" x14ac:dyDescent="0.2">
      <c r="A3106">
        <v>3</v>
      </c>
      <c r="B3106">
        <v>4</v>
      </c>
      <c r="C3106">
        <v>5</v>
      </c>
      <c r="D3106">
        <v>6</v>
      </c>
      <c r="E3106">
        <v>1</v>
      </c>
      <c r="F3106">
        <v>7</v>
      </c>
      <c r="G3106">
        <v>2</v>
      </c>
      <c r="H3106">
        <f>A3106</f>
        <v>3</v>
      </c>
      <c r="I3106">
        <f>B3106</f>
        <v>4</v>
      </c>
      <c r="J3106" t="str">
        <f>IF(ABS(MATCH(1,A3106:G3106,0)-MATCH(2,A3106:G3106,0))=1,"no",IF(ABS(MATCH(1,A3106:G3106,0)-MATCH(2,A3106:G3106,0))=6,"no","yes"))</f>
        <v>yes</v>
      </c>
      <c r="K3106" t="str">
        <f>IF(ABS(MATCH(1,A3106:G3106,0)-MATCH(6,A3106:G3106,0))=1,"no",IF(ABS(MATCH(1,A3106:G3106,0)-MATCH(6,A3106:G3106,0))=6,"no","yes"))</f>
        <v>no</v>
      </c>
      <c r="L3106" t="str">
        <f>IF(ABS(MATCH(2,A3106:G3106,0)-MATCH(6,A3106:G3106,0))=1,"no",IF(ABS(MATCH(2,A3106:G3106,0)-MATCH(6,A3106:G3106,0))=6,"no","yes"))</f>
        <v>yes</v>
      </c>
      <c r="M3106" t="str">
        <f>IF(E3106=6,"yes","no")</f>
        <v>no</v>
      </c>
      <c r="N3106" t="str">
        <f>IF(ABS(MATCH(3,A3106:G3106,0)-MATCH(5,A3106:G3106,0))=1,"no",IF(ABS(MATCH(3,A3106:G3106,0)-MATCH(5,A3106:G3106,0))=6,"no","yes"))</f>
        <v>yes</v>
      </c>
      <c r="O3106" t="str">
        <f>IF(ABS(MATCH(3,A3106:G3106,0)-MATCH(4,A3106:G3106,0))=1,"no",IF(ABS(MATCH(3,A3106:G3106,0)-MATCH(4,A3106:G3106,0))=6,"no","yes"))</f>
        <v>no</v>
      </c>
      <c r="P3106" t="str">
        <f>IF(ABS(MATCH(4,A3106:G3106,0)-MATCH(5,A3106:G3106,0))=1,"no",IF(ABS(MATCH(4,A3106:G3106,0)-MATCH(5,A3106:G3106,0))=6,"no","yes"))</f>
        <v>no</v>
      </c>
      <c r="Q3106" t="str">
        <f>IF(ABS(MATCH(4,A3106:G3106,0)-MATCH(1,A3106:G3106,0))=1,"no",IF(ABS(MATCH(4,A3106:G3106,0)-MATCH(1,A3106:G3106,0))=6,"no","yes"))</f>
        <v>yes</v>
      </c>
      <c r="R3106" t="str">
        <f>IF(ABS(MATCH(5,A3106:G3106,0)-MATCH(1,A3106:G3106,0))=1,"no",IF(ABS(MATCH(5,A3106:G3106,0)-MATCH(1,A3106:G3106,0))=6,"no","yes"))</f>
        <v>yes</v>
      </c>
      <c r="S3106" t="str">
        <f t="shared" si="97"/>
        <v>no</v>
      </c>
      <c r="T3106" t="b">
        <f t="shared" si="98"/>
        <v>0</v>
      </c>
    </row>
    <row r="3107" spans="1:20" x14ac:dyDescent="0.2">
      <c r="A3107">
        <v>3</v>
      </c>
      <c r="B3107">
        <v>4</v>
      </c>
      <c r="C3107">
        <v>5</v>
      </c>
      <c r="D3107">
        <v>7</v>
      </c>
      <c r="E3107">
        <v>2</v>
      </c>
      <c r="F3107">
        <v>6</v>
      </c>
      <c r="G3107">
        <v>1</v>
      </c>
      <c r="H3107">
        <f>A3107</f>
        <v>3</v>
      </c>
      <c r="I3107">
        <f>B3107</f>
        <v>4</v>
      </c>
      <c r="J3107" t="str">
        <f>IF(ABS(MATCH(1,A3107:G3107,0)-MATCH(2,A3107:G3107,0))=1,"no",IF(ABS(MATCH(1,A3107:G3107,0)-MATCH(2,A3107:G3107,0))=6,"no","yes"))</f>
        <v>yes</v>
      </c>
      <c r="K3107" t="str">
        <f>IF(ABS(MATCH(1,A3107:G3107,0)-MATCH(6,A3107:G3107,0))=1,"no",IF(ABS(MATCH(1,A3107:G3107,0)-MATCH(6,A3107:G3107,0))=6,"no","yes"))</f>
        <v>no</v>
      </c>
      <c r="L3107" t="str">
        <f>IF(ABS(MATCH(2,A3107:G3107,0)-MATCH(6,A3107:G3107,0))=1,"no",IF(ABS(MATCH(2,A3107:G3107,0)-MATCH(6,A3107:G3107,0))=6,"no","yes"))</f>
        <v>no</v>
      </c>
      <c r="M3107" t="str">
        <f>IF(E3107=6,"yes","no")</f>
        <v>no</v>
      </c>
      <c r="N3107" t="str">
        <f>IF(ABS(MATCH(3,A3107:G3107,0)-MATCH(5,A3107:G3107,0))=1,"no",IF(ABS(MATCH(3,A3107:G3107,0)-MATCH(5,A3107:G3107,0))=6,"no","yes"))</f>
        <v>yes</v>
      </c>
      <c r="O3107" t="str">
        <f>IF(ABS(MATCH(3,A3107:G3107,0)-MATCH(4,A3107:G3107,0))=1,"no",IF(ABS(MATCH(3,A3107:G3107,0)-MATCH(4,A3107:G3107,0))=6,"no","yes"))</f>
        <v>no</v>
      </c>
      <c r="P3107" t="str">
        <f>IF(ABS(MATCH(4,A3107:G3107,0)-MATCH(5,A3107:G3107,0))=1,"no",IF(ABS(MATCH(4,A3107:G3107,0)-MATCH(5,A3107:G3107,0))=6,"no","yes"))</f>
        <v>no</v>
      </c>
      <c r="Q3107" t="str">
        <f>IF(ABS(MATCH(4,A3107:G3107,0)-MATCH(1,A3107:G3107,0))=1,"no",IF(ABS(MATCH(4,A3107:G3107,0)-MATCH(1,A3107:G3107,0))=6,"no","yes"))</f>
        <v>yes</v>
      </c>
      <c r="R3107" t="str">
        <f>IF(ABS(MATCH(5,A3107:G3107,0)-MATCH(1,A3107:G3107,0))=1,"no",IF(ABS(MATCH(5,A3107:G3107,0)-MATCH(1,A3107:G3107,0))=6,"no","yes"))</f>
        <v>yes</v>
      </c>
      <c r="S3107" t="str">
        <f t="shared" si="97"/>
        <v>yes</v>
      </c>
      <c r="T3107" t="b">
        <f t="shared" si="98"/>
        <v>0</v>
      </c>
    </row>
    <row r="3108" spans="1:20" x14ac:dyDescent="0.2">
      <c r="A3108">
        <v>3</v>
      </c>
      <c r="B3108">
        <v>4</v>
      </c>
      <c r="C3108">
        <v>5</v>
      </c>
      <c r="D3108">
        <v>6</v>
      </c>
      <c r="E3108">
        <v>2</v>
      </c>
      <c r="F3108">
        <v>7</v>
      </c>
      <c r="G3108">
        <v>1</v>
      </c>
      <c r="H3108">
        <f>A3108</f>
        <v>3</v>
      </c>
      <c r="I3108">
        <f>B3108</f>
        <v>4</v>
      </c>
      <c r="J3108" t="str">
        <f>IF(ABS(MATCH(1,A3108:G3108,0)-MATCH(2,A3108:G3108,0))=1,"no",IF(ABS(MATCH(1,A3108:G3108,0)-MATCH(2,A3108:G3108,0))=6,"no","yes"))</f>
        <v>yes</v>
      </c>
      <c r="K3108" t="str">
        <f>IF(ABS(MATCH(1,A3108:G3108,0)-MATCH(6,A3108:G3108,0))=1,"no",IF(ABS(MATCH(1,A3108:G3108,0)-MATCH(6,A3108:G3108,0))=6,"no","yes"))</f>
        <v>yes</v>
      </c>
      <c r="L3108" t="str">
        <f>IF(ABS(MATCH(2,A3108:G3108,0)-MATCH(6,A3108:G3108,0))=1,"no",IF(ABS(MATCH(2,A3108:G3108,0)-MATCH(6,A3108:G3108,0))=6,"no","yes"))</f>
        <v>no</v>
      </c>
      <c r="M3108" t="str">
        <f>IF(E3108=6,"yes","no")</f>
        <v>no</v>
      </c>
      <c r="N3108" t="str">
        <f>IF(ABS(MATCH(3,A3108:G3108,0)-MATCH(5,A3108:G3108,0))=1,"no",IF(ABS(MATCH(3,A3108:G3108,0)-MATCH(5,A3108:G3108,0))=6,"no","yes"))</f>
        <v>yes</v>
      </c>
      <c r="O3108" t="str">
        <f>IF(ABS(MATCH(3,A3108:G3108,0)-MATCH(4,A3108:G3108,0))=1,"no",IF(ABS(MATCH(3,A3108:G3108,0)-MATCH(4,A3108:G3108,0))=6,"no","yes"))</f>
        <v>no</v>
      </c>
      <c r="P3108" t="str">
        <f>IF(ABS(MATCH(4,A3108:G3108,0)-MATCH(5,A3108:G3108,0))=1,"no",IF(ABS(MATCH(4,A3108:G3108,0)-MATCH(5,A3108:G3108,0))=6,"no","yes"))</f>
        <v>no</v>
      </c>
      <c r="Q3108" t="str">
        <f>IF(ABS(MATCH(4,A3108:G3108,0)-MATCH(1,A3108:G3108,0))=1,"no",IF(ABS(MATCH(4,A3108:G3108,0)-MATCH(1,A3108:G3108,0))=6,"no","yes"))</f>
        <v>yes</v>
      </c>
      <c r="R3108" t="str">
        <f>IF(ABS(MATCH(5,A3108:G3108,0)-MATCH(1,A3108:G3108,0))=1,"no",IF(ABS(MATCH(5,A3108:G3108,0)-MATCH(1,A3108:G3108,0))=6,"no","yes"))</f>
        <v>yes</v>
      </c>
      <c r="S3108" t="str">
        <f t="shared" si="97"/>
        <v>no</v>
      </c>
      <c r="T3108" t="b">
        <f t="shared" si="98"/>
        <v>0</v>
      </c>
    </row>
    <row r="3109" spans="1:20" x14ac:dyDescent="0.2">
      <c r="A3109">
        <v>6</v>
      </c>
      <c r="B3109">
        <v>4</v>
      </c>
      <c r="C3109">
        <v>5</v>
      </c>
      <c r="D3109">
        <v>2</v>
      </c>
      <c r="E3109">
        <v>3</v>
      </c>
      <c r="F3109">
        <v>1</v>
      </c>
      <c r="G3109">
        <v>7</v>
      </c>
      <c r="H3109">
        <f>A3109</f>
        <v>6</v>
      </c>
      <c r="I3109">
        <f>B3109</f>
        <v>4</v>
      </c>
      <c r="J3109" t="str">
        <f>IF(ABS(MATCH(1,A3109:G3109,0)-MATCH(2,A3109:G3109,0))=1,"no",IF(ABS(MATCH(1,A3109:G3109,0)-MATCH(2,A3109:G3109,0))=6,"no","yes"))</f>
        <v>yes</v>
      </c>
      <c r="K3109" t="str">
        <f>IF(ABS(MATCH(1,A3109:G3109,0)-MATCH(6,A3109:G3109,0))=1,"no",IF(ABS(MATCH(1,A3109:G3109,0)-MATCH(6,A3109:G3109,0))=6,"no","yes"))</f>
        <v>yes</v>
      </c>
      <c r="L3109" t="str">
        <f>IF(ABS(MATCH(2,A3109:G3109,0)-MATCH(6,A3109:G3109,0))=1,"no",IF(ABS(MATCH(2,A3109:G3109,0)-MATCH(6,A3109:G3109,0))=6,"no","yes"))</f>
        <v>yes</v>
      </c>
      <c r="M3109" t="str">
        <f>IF(E3109=6,"yes","no")</f>
        <v>no</v>
      </c>
      <c r="N3109" t="str">
        <f>IF(ABS(MATCH(3,A3109:G3109,0)-MATCH(5,A3109:G3109,0))=1,"no",IF(ABS(MATCH(3,A3109:G3109,0)-MATCH(5,A3109:G3109,0))=6,"no","yes"))</f>
        <v>yes</v>
      </c>
      <c r="O3109" t="str">
        <f>IF(ABS(MATCH(3,A3109:G3109,0)-MATCH(4,A3109:G3109,0))=1,"no",IF(ABS(MATCH(3,A3109:G3109,0)-MATCH(4,A3109:G3109,0))=6,"no","yes"))</f>
        <v>yes</v>
      </c>
      <c r="P3109" t="str">
        <f>IF(ABS(MATCH(4,A3109:G3109,0)-MATCH(5,A3109:G3109,0))=1,"no",IF(ABS(MATCH(4,A3109:G3109,0)-MATCH(5,A3109:G3109,0))=6,"no","yes"))</f>
        <v>no</v>
      </c>
      <c r="Q3109" t="str">
        <f>IF(ABS(MATCH(4,A3109:G3109,0)-MATCH(1,A3109:G3109,0))=1,"no",IF(ABS(MATCH(4,A3109:G3109,0)-MATCH(1,A3109:G3109,0))=6,"no","yes"))</f>
        <v>yes</v>
      </c>
      <c r="R3109" t="str">
        <f>IF(ABS(MATCH(5,A3109:G3109,0)-MATCH(1,A3109:G3109,0))=1,"no",IF(ABS(MATCH(5,A3109:G3109,0)-MATCH(1,A3109:G3109,0))=6,"no","yes"))</f>
        <v>yes</v>
      </c>
      <c r="S3109" t="str">
        <f t="shared" si="97"/>
        <v>no</v>
      </c>
      <c r="T3109" t="b">
        <f t="shared" si="98"/>
        <v>0</v>
      </c>
    </row>
    <row r="3110" spans="1:20" x14ac:dyDescent="0.2">
      <c r="A3110">
        <v>6</v>
      </c>
      <c r="B3110">
        <v>4</v>
      </c>
      <c r="C3110">
        <v>5</v>
      </c>
      <c r="D3110">
        <v>1</v>
      </c>
      <c r="E3110">
        <v>3</v>
      </c>
      <c r="F3110">
        <v>2</v>
      </c>
      <c r="G3110">
        <v>7</v>
      </c>
      <c r="H3110">
        <f>A3110</f>
        <v>6</v>
      </c>
      <c r="I3110">
        <f>B3110</f>
        <v>4</v>
      </c>
      <c r="J3110" t="str">
        <f>IF(ABS(MATCH(1,A3110:G3110,0)-MATCH(2,A3110:G3110,0))=1,"no",IF(ABS(MATCH(1,A3110:G3110,0)-MATCH(2,A3110:G3110,0))=6,"no","yes"))</f>
        <v>yes</v>
      </c>
      <c r="K3110" t="str">
        <f>IF(ABS(MATCH(1,A3110:G3110,0)-MATCH(6,A3110:G3110,0))=1,"no",IF(ABS(MATCH(1,A3110:G3110,0)-MATCH(6,A3110:G3110,0))=6,"no","yes"))</f>
        <v>yes</v>
      </c>
      <c r="L3110" t="str">
        <f>IF(ABS(MATCH(2,A3110:G3110,0)-MATCH(6,A3110:G3110,0))=1,"no",IF(ABS(MATCH(2,A3110:G3110,0)-MATCH(6,A3110:G3110,0))=6,"no","yes"))</f>
        <v>yes</v>
      </c>
      <c r="M3110" t="str">
        <f>IF(E3110=6,"yes","no")</f>
        <v>no</v>
      </c>
      <c r="N3110" t="str">
        <f>IF(ABS(MATCH(3,A3110:G3110,0)-MATCH(5,A3110:G3110,0))=1,"no",IF(ABS(MATCH(3,A3110:G3110,0)-MATCH(5,A3110:G3110,0))=6,"no","yes"))</f>
        <v>yes</v>
      </c>
      <c r="O3110" t="str">
        <f>IF(ABS(MATCH(3,A3110:G3110,0)-MATCH(4,A3110:G3110,0))=1,"no",IF(ABS(MATCH(3,A3110:G3110,0)-MATCH(4,A3110:G3110,0))=6,"no","yes"))</f>
        <v>yes</v>
      </c>
      <c r="P3110" t="str">
        <f>IF(ABS(MATCH(4,A3110:G3110,0)-MATCH(5,A3110:G3110,0))=1,"no",IF(ABS(MATCH(4,A3110:G3110,0)-MATCH(5,A3110:G3110,0))=6,"no","yes"))</f>
        <v>no</v>
      </c>
      <c r="Q3110" t="str">
        <f>IF(ABS(MATCH(4,A3110:G3110,0)-MATCH(1,A3110:G3110,0))=1,"no",IF(ABS(MATCH(4,A3110:G3110,0)-MATCH(1,A3110:G3110,0))=6,"no","yes"))</f>
        <v>yes</v>
      </c>
      <c r="R3110" t="str">
        <f>IF(ABS(MATCH(5,A3110:G3110,0)-MATCH(1,A3110:G3110,0))=1,"no",IF(ABS(MATCH(5,A3110:G3110,0)-MATCH(1,A3110:G3110,0))=6,"no","yes"))</f>
        <v>no</v>
      </c>
      <c r="S3110" t="str">
        <f t="shared" si="97"/>
        <v>no</v>
      </c>
      <c r="T3110" t="b">
        <f t="shared" si="98"/>
        <v>0</v>
      </c>
    </row>
    <row r="3111" spans="1:20" x14ac:dyDescent="0.2">
      <c r="A3111">
        <v>6</v>
      </c>
      <c r="B3111">
        <v>4</v>
      </c>
      <c r="C3111">
        <v>5</v>
      </c>
      <c r="D3111">
        <v>2</v>
      </c>
      <c r="E3111">
        <v>7</v>
      </c>
      <c r="F3111">
        <v>1</v>
      </c>
      <c r="G3111">
        <v>3</v>
      </c>
      <c r="H3111">
        <f>A3111</f>
        <v>6</v>
      </c>
      <c r="I3111">
        <f>B3111</f>
        <v>4</v>
      </c>
      <c r="J3111" t="str">
        <f>IF(ABS(MATCH(1,A3111:G3111,0)-MATCH(2,A3111:G3111,0))=1,"no",IF(ABS(MATCH(1,A3111:G3111,0)-MATCH(2,A3111:G3111,0))=6,"no","yes"))</f>
        <v>yes</v>
      </c>
      <c r="K3111" t="str">
        <f>IF(ABS(MATCH(1,A3111:G3111,0)-MATCH(6,A3111:G3111,0))=1,"no",IF(ABS(MATCH(1,A3111:G3111,0)-MATCH(6,A3111:G3111,0))=6,"no","yes"))</f>
        <v>yes</v>
      </c>
      <c r="L3111" t="str">
        <f>IF(ABS(MATCH(2,A3111:G3111,0)-MATCH(6,A3111:G3111,0))=1,"no",IF(ABS(MATCH(2,A3111:G3111,0)-MATCH(6,A3111:G3111,0))=6,"no","yes"))</f>
        <v>yes</v>
      </c>
      <c r="M3111" t="str">
        <f>IF(E3111=6,"yes","no")</f>
        <v>no</v>
      </c>
      <c r="N3111" t="str">
        <f>IF(ABS(MATCH(3,A3111:G3111,0)-MATCH(5,A3111:G3111,0))=1,"no",IF(ABS(MATCH(3,A3111:G3111,0)-MATCH(5,A3111:G3111,0))=6,"no","yes"))</f>
        <v>yes</v>
      </c>
      <c r="O3111" t="str">
        <f>IF(ABS(MATCH(3,A3111:G3111,0)-MATCH(4,A3111:G3111,0))=1,"no",IF(ABS(MATCH(3,A3111:G3111,0)-MATCH(4,A3111:G3111,0))=6,"no","yes"))</f>
        <v>yes</v>
      </c>
      <c r="P3111" t="str">
        <f>IF(ABS(MATCH(4,A3111:G3111,0)-MATCH(5,A3111:G3111,0))=1,"no",IF(ABS(MATCH(4,A3111:G3111,0)-MATCH(5,A3111:G3111,0))=6,"no","yes"))</f>
        <v>no</v>
      </c>
      <c r="Q3111" t="str">
        <f>IF(ABS(MATCH(4,A3111:G3111,0)-MATCH(1,A3111:G3111,0))=1,"no",IF(ABS(MATCH(4,A3111:G3111,0)-MATCH(1,A3111:G3111,0))=6,"no","yes"))</f>
        <v>yes</v>
      </c>
      <c r="R3111" t="str">
        <f>IF(ABS(MATCH(5,A3111:G3111,0)-MATCH(1,A3111:G3111,0))=1,"no",IF(ABS(MATCH(5,A3111:G3111,0)-MATCH(1,A3111:G3111,0))=6,"no","yes"))</f>
        <v>yes</v>
      </c>
      <c r="S3111" t="str">
        <f t="shared" si="97"/>
        <v>yes</v>
      </c>
      <c r="T3111" t="b">
        <f t="shared" si="98"/>
        <v>0</v>
      </c>
    </row>
    <row r="3112" spans="1:20" x14ac:dyDescent="0.2">
      <c r="A3112">
        <v>6</v>
      </c>
      <c r="B3112">
        <v>4</v>
      </c>
      <c r="C3112">
        <v>5</v>
      </c>
      <c r="D3112">
        <v>1</v>
      </c>
      <c r="E3112">
        <v>7</v>
      </c>
      <c r="F3112">
        <v>2</v>
      </c>
      <c r="G3112">
        <v>3</v>
      </c>
      <c r="H3112">
        <f>A3112</f>
        <v>6</v>
      </c>
      <c r="I3112">
        <f>B3112</f>
        <v>4</v>
      </c>
      <c r="J3112" t="str">
        <f>IF(ABS(MATCH(1,A3112:G3112,0)-MATCH(2,A3112:G3112,0))=1,"no",IF(ABS(MATCH(1,A3112:G3112,0)-MATCH(2,A3112:G3112,0))=6,"no","yes"))</f>
        <v>yes</v>
      </c>
      <c r="K3112" t="str">
        <f>IF(ABS(MATCH(1,A3112:G3112,0)-MATCH(6,A3112:G3112,0))=1,"no",IF(ABS(MATCH(1,A3112:G3112,0)-MATCH(6,A3112:G3112,0))=6,"no","yes"))</f>
        <v>yes</v>
      </c>
      <c r="L3112" t="str">
        <f>IF(ABS(MATCH(2,A3112:G3112,0)-MATCH(6,A3112:G3112,0))=1,"no",IF(ABS(MATCH(2,A3112:G3112,0)-MATCH(6,A3112:G3112,0))=6,"no","yes"))</f>
        <v>yes</v>
      </c>
      <c r="M3112" t="str">
        <f>IF(E3112=6,"yes","no")</f>
        <v>no</v>
      </c>
      <c r="N3112" t="str">
        <f>IF(ABS(MATCH(3,A3112:G3112,0)-MATCH(5,A3112:G3112,0))=1,"no",IF(ABS(MATCH(3,A3112:G3112,0)-MATCH(5,A3112:G3112,0))=6,"no","yes"))</f>
        <v>yes</v>
      </c>
      <c r="O3112" t="str">
        <f>IF(ABS(MATCH(3,A3112:G3112,0)-MATCH(4,A3112:G3112,0))=1,"no",IF(ABS(MATCH(3,A3112:G3112,0)-MATCH(4,A3112:G3112,0))=6,"no","yes"))</f>
        <v>yes</v>
      </c>
      <c r="P3112" t="str">
        <f>IF(ABS(MATCH(4,A3112:G3112,0)-MATCH(5,A3112:G3112,0))=1,"no",IF(ABS(MATCH(4,A3112:G3112,0)-MATCH(5,A3112:G3112,0))=6,"no","yes"))</f>
        <v>no</v>
      </c>
      <c r="Q3112" t="str">
        <f>IF(ABS(MATCH(4,A3112:G3112,0)-MATCH(1,A3112:G3112,0))=1,"no",IF(ABS(MATCH(4,A3112:G3112,0)-MATCH(1,A3112:G3112,0))=6,"no","yes"))</f>
        <v>yes</v>
      </c>
      <c r="R3112" t="str">
        <f>IF(ABS(MATCH(5,A3112:G3112,0)-MATCH(1,A3112:G3112,0))=1,"no",IF(ABS(MATCH(5,A3112:G3112,0)-MATCH(1,A3112:G3112,0))=6,"no","yes"))</f>
        <v>no</v>
      </c>
      <c r="S3112" t="str">
        <f t="shared" si="97"/>
        <v>yes</v>
      </c>
      <c r="T3112" t="b">
        <f t="shared" si="98"/>
        <v>0</v>
      </c>
    </row>
    <row r="3113" spans="1:20" x14ac:dyDescent="0.2">
      <c r="A3113">
        <v>6</v>
      </c>
      <c r="B3113">
        <v>4</v>
      </c>
      <c r="C3113">
        <v>5</v>
      </c>
      <c r="D3113">
        <v>7</v>
      </c>
      <c r="E3113">
        <v>1</v>
      </c>
      <c r="F3113">
        <v>3</v>
      </c>
      <c r="G3113">
        <v>2</v>
      </c>
      <c r="H3113">
        <f>A3113</f>
        <v>6</v>
      </c>
      <c r="I3113">
        <f>B3113</f>
        <v>4</v>
      </c>
      <c r="J3113" t="str">
        <f>IF(ABS(MATCH(1,A3113:G3113,0)-MATCH(2,A3113:G3113,0))=1,"no",IF(ABS(MATCH(1,A3113:G3113,0)-MATCH(2,A3113:G3113,0))=6,"no","yes"))</f>
        <v>yes</v>
      </c>
      <c r="K3113" t="str">
        <f>IF(ABS(MATCH(1,A3113:G3113,0)-MATCH(6,A3113:G3113,0))=1,"no",IF(ABS(MATCH(1,A3113:G3113,0)-MATCH(6,A3113:G3113,0))=6,"no","yes"))</f>
        <v>yes</v>
      </c>
      <c r="L3113" t="str">
        <f>IF(ABS(MATCH(2,A3113:G3113,0)-MATCH(6,A3113:G3113,0))=1,"no",IF(ABS(MATCH(2,A3113:G3113,0)-MATCH(6,A3113:G3113,0))=6,"no","yes"))</f>
        <v>no</v>
      </c>
      <c r="M3113" t="str">
        <f>IF(E3113=6,"yes","no")</f>
        <v>no</v>
      </c>
      <c r="N3113" t="str">
        <f>IF(ABS(MATCH(3,A3113:G3113,0)-MATCH(5,A3113:G3113,0))=1,"no",IF(ABS(MATCH(3,A3113:G3113,0)-MATCH(5,A3113:G3113,0))=6,"no","yes"))</f>
        <v>yes</v>
      </c>
      <c r="O3113" t="str">
        <f>IF(ABS(MATCH(3,A3113:G3113,0)-MATCH(4,A3113:G3113,0))=1,"no",IF(ABS(MATCH(3,A3113:G3113,0)-MATCH(4,A3113:G3113,0))=6,"no","yes"))</f>
        <v>yes</v>
      </c>
      <c r="P3113" t="str">
        <f>IF(ABS(MATCH(4,A3113:G3113,0)-MATCH(5,A3113:G3113,0))=1,"no",IF(ABS(MATCH(4,A3113:G3113,0)-MATCH(5,A3113:G3113,0))=6,"no","yes"))</f>
        <v>no</v>
      </c>
      <c r="Q3113" t="str">
        <f>IF(ABS(MATCH(4,A3113:G3113,0)-MATCH(1,A3113:G3113,0))=1,"no",IF(ABS(MATCH(4,A3113:G3113,0)-MATCH(1,A3113:G3113,0))=6,"no","yes"))</f>
        <v>yes</v>
      </c>
      <c r="R3113" t="str">
        <f>IF(ABS(MATCH(5,A3113:G3113,0)-MATCH(1,A3113:G3113,0))=1,"no",IF(ABS(MATCH(5,A3113:G3113,0)-MATCH(1,A3113:G3113,0))=6,"no","yes"))</f>
        <v>yes</v>
      </c>
      <c r="S3113" t="str">
        <f t="shared" si="97"/>
        <v>yes</v>
      </c>
      <c r="T3113" t="b">
        <f t="shared" si="98"/>
        <v>0</v>
      </c>
    </row>
    <row r="3114" spans="1:20" x14ac:dyDescent="0.2">
      <c r="A3114">
        <v>6</v>
      </c>
      <c r="B3114">
        <v>4</v>
      </c>
      <c r="C3114">
        <v>5</v>
      </c>
      <c r="D3114">
        <v>3</v>
      </c>
      <c r="E3114">
        <v>1</v>
      </c>
      <c r="F3114">
        <v>7</v>
      </c>
      <c r="G3114">
        <v>2</v>
      </c>
      <c r="H3114">
        <f>A3114</f>
        <v>6</v>
      </c>
      <c r="I3114">
        <f>B3114</f>
        <v>4</v>
      </c>
      <c r="J3114" t="str">
        <f>IF(ABS(MATCH(1,A3114:G3114,0)-MATCH(2,A3114:G3114,0))=1,"no",IF(ABS(MATCH(1,A3114:G3114,0)-MATCH(2,A3114:G3114,0))=6,"no","yes"))</f>
        <v>yes</v>
      </c>
      <c r="K3114" t="str">
        <f>IF(ABS(MATCH(1,A3114:G3114,0)-MATCH(6,A3114:G3114,0))=1,"no",IF(ABS(MATCH(1,A3114:G3114,0)-MATCH(6,A3114:G3114,0))=6,"no","yes"))</f>
        <v>yes</v>
      </c>
      <c r="L3114" t="str">
        <f>IF(ABS(MATCH(2,A3114:G3114,0)-MATCH(6,A3114:G3114,0))=1,"no",IF(ABS(MATCH(2,A3114:G3114,0)-MATCH(6,A3114:G3114,0))=6,"no","yes"))</f>
        <v>no</v>
      </c>
      <c r="M3114" t="str">
        <f>IF(E3114=6,"yes","no")</f>
        <v>no</v>
      </c>
      <c r="N3114" t="str">
        <f>IF(ABS(MATCH(3,A3114:G3114,0)-MATCH(5,A3114:G3114,0))=1,"no",IF(ABS(MATCH(3,A3114:G3114,0)-MATCH(5,A3114:G3114,0))=6,"no","yes"))</f>
        <v>no</v>
      </c>
      <c r="O3114" t="str">
        <f>IF(ABS(MATCH(3,A3114:G3114,0)-MATCH(4,A3114:G3114,0))=1,"no",IF(ABS(MATCH(3,A3114:G3114,0)-MATCH(4,A3114:G3114,0))=6,"no","yes"))</f>
        <v>yes</v>
      </c>
      <c r="P3114" t="str">
        <f>IF(ABS(MATCH(4,A3114:G3114,0)-MATCH(5,A3114:G3114,0))=1,"no",IF(ABS(MATCH(4,A3114:G3114,0)-MATCH(5,A3114:G3114,0))=6,"no","yes"))</f>
        <v>no</v>
      </c>
      <c r="Q3114" t="str">
        <f>IF(ABS(MATCH(4,A3114:G3114,0)-MATCH(1,A3114:G3114,0))=1,"no",IF(ABS(MATCH(4,A3114:G3114,0)-MATCH(1,A3114:G3114,0))=6,"no","yes"))</f>
        <v>yes</v>
      </c>
      <c r="R3114" t="str">
        <f>IF(ABS(MATCH(5,A3114:G3114,0)-MATCH(1,A3114:G3114,0))=1,"no",IF(ABS(MATCH(5,A3114:G3114,0)-MATCH(1,A3114:G3114,0))=6,"no","yes"))</f>
        <v>yes</v>
      </c>
      <c r="S3114" t="str">
        <f t="shared" si="97"/>
        <v>no</v>
      </c>
      <c r="T3114" t="b">
        <f t="shared" si="98"/>
        <v>0</v>
      </c>
    </row>
    <row r="3115" spans="1:20" x14ac:dyDescent="0.2">
      <c r="A3115">
        <v>6</v>
      </c>
      <c r="B3115">
        <v>4</v>
      </c>
      <c r="C3115">
        <v>5</v>
      </c>
      <c r="D3115">
        <v>7</v>
      </c>
      <c r="E3115">
        <v>2</v>
      </c>
      <c r="F3115">
        <v>3</v>
      </c>
      <c r="G3115">
        <v>1</v>
      </c>
      <c r="H3115">
        <f>A3115</f>
        <v>6</v>
      </c>
      <c r="I3115">
        <f>B3115</f>
        <v>4</v>
      </c>
      <c r="J3115" t="str">
        <f>IF(ABS(MATCH(1,A3115:G3115,0)-MATCH(2,A3115:G3115,0))=1,"no",IF(ABS(MATCH(1,A3115:G3115,0)-MATCH(2,A3115:G3115,0))=6,"no","yes"))</f>
        <v>yes</v>
      </c>
      <c r="K3115" t="str">
        <f>IF(ABS(MATCH(1,A3115:G3115,0)-MATCH(6,A3115:G3115,0))=1,"no",IF(ABS(MATCH(1,A3115:G3115,0)-MATCH(6,A3115:G3115,0))=6,"no","yes"))</f>
        <v>no</v>
      </c>
      <c r="L3115" t="str">
        <f>IF(ABS(MATCH(2,A3115:G3115,0)-MATCH(6,A3115:G3115,0))=1,"no",IF(ABS(MATCH(2,A3115:G3115,0)-MATCH(6,A3115:G3115,0))=6,"no","yes"))</f>
        <v>yes</v>
      </c>
      <c r="M3115" t="str">
        <f>IF(E3115=6,"yes","no")</f>
        <v>no</v>
      </c>
      <c r="N3115" t="str">
        <f>IF(ABS(MATCH(3,A3115:G3115,0)-MATCH(5,A3115:G3115,0))=1,"no",IF(ABS(MATCH(3,A3115:G3115,0)-MATCH(5,A3115:G3115,0))=6,"no","yes"))</f>
        <v>yes</v>
      </c>
      <c r="O3115" t="str">
        <f>IF(ABS(MATCH(3,A3115:G3115,0)-MATCH(4,A3115:G3115,0))=1,"no",IF(ABS(MATCH(3,A3115:G3115,0)-MATCH(4,A3115:G3115,0))=6,"no","yes"))</f>
        <v>yes</v>
      </c>
      <c r="P3115" t="str">
        <f>IF(ABS(MATCH(4,A3115:G3115,0)-MATCH(5,A3115:G3115,0))=1,"no",IF(ABS(MATCH(4,A3115:G3115,0)-MATCH(5,A3115:G3115,0))=6,"no","yes"))</f>
        <v>no</v>
      </c>
      <c r="Q3115" t="str">
        <f>IF(ABS(MATCH(4,A3115:G3115,0)-MATCH(1,A3115:G3115,0))=1,"no",IF(ABS(MATCH(4,A3115:G3115,0)-MATCH(1,A3115:G3115,0))=6,"no","yes"))</f>
        <v>yes</v>
      </c>
      <c r="R3115" t="str">
        <f>IF(ABS(MATCH(5,A3115:G3115,0)-MATCH(1,A3115:G3115,0))=1,"no",IF(ABS(MATCH(5,A3115:G3115,0)-MATCH(1,A3115:G3115,0))=6,"no","yes"))</f>
        <v>yes</v>
      </c>
      <c r="S3115" t="str">
        <f t="shared" si="97"/>
        <v>yes</v>
      </c>
      <c r="T3115" t="b">
        <f t="shared" si="98"/>
        <v>0</v>
      </c>
    </row>
    <row r="3116" spans="1:20" x14ac:dyDescent="0.2">
      <c r="A3116">
        <v>6</v>
      </c>
      <c r="B3116">
        <v>4</v>
      </c>
      <c r="C3116">
        <v>5</v>
      </c>
      <c r="D3116">
        <v>3</v>
      </c>
      <c r="E3116">
        <v>2</v>
      </c>
      <c r="F3116">
        <v>7</v>
      </c>
      <c r="G3116">
        <v>1</v>
      </c>
      <c r="H3116">
        <f>A3116</f>
        <v>6</v>
      </c>
      <c r="I3116">
        <f>B3116</f>
        <v>4</v>
      </c>
      <c r="J3116" t="str">
        <f>IF(ABS(MATCH(1,A3116:G3116,0)-MATCH(2,A3116:G3116,0))=1,"no",IF(ABS(MATCH(1,A3116:G3116,0)-MATCH(2,A3116:G3116,0))=6,"no","yes"))</f>
        <v>yes</v>
      </c>
      <c r="K3116" t="str">
        <f>IF(ABS(MATCH(1,A3116:G3116,0)-MATCH(6,A3116:G3116,0))=1,"no",IF(ABS(MATCH(1,A3116:G3116,0)-MATCH(6,A3116:G3116,0))=6,"no","yes"))</f>
        <v>no</v>
      </c>
      <c r="L3116" t="str">
        <f>IF(ABS(MATCH(2,A3116:G3116,0)-MATCH(6,A3116:G3116,0))=1,"no",IF(ABS(MATCH(2,A3116:G3116,0)-MATCH(6,A3116:G3116,0))=6,"no","yes"))</f>
        <v>yes</v>
      </c>
      <c r="M3116" t="str">
        <f>IF(E3116=6,"yes","no")</f>
        <v>no</v>
      </c>
      <c r="N3116" t="str">
        <f>IF(ABS(MATCH(3,A3116:G3116,0)-MATCH(5,A3116:G3116,0))=1,"no",IF(ABS(MATCH(3,A3116:G3116,0)-MATCH(5,A3116:G3116,0))=6,"no","yes"))</f>
        <v>no</v>
      </c>
      <c r="O3116" t="str">
        <f>IF(ABS(MATCH(3,A3116:G3116,0)-MATCH(4,A3116:G3116,0))=1,"no",IF(ABS(MATCH(3,A3116:G3116,0)-MATCH(4,A3116:G3116,0))=6,"no","yes"))</f>
        <v>yes</v>
      </c>
      <c r="P3116" t="str">
        <f>IF(ABS(MATCH(4,A3116:G3116,0)-MATCH(5,A3116:G3116,0))=1,"no",IF(ABS(MATCH(4,A3116:G3116,0)-MATCH(5,A3116:G3116,0))=6,"no","yes"))</f>
        <v>no</v>
      </c>
      <c r="Q3116" t="str">
        <f>IF(ABS(MATCH(4,A3116:G3116,0)-MATCH(1,A3116:G3116,0))=1,"no",IF(ABS(MATCH(4,A3116:G3116,0)-MATCH(1,A3116:G3116,0))=6,"no","yes"))</f>
        <v>yes</v>
      </c>
      <c r="R3116" t="str">
        <f>IF(ABS(MATCH(5,A3116:G3116,0)-MATCH(1,A3116:G3116,0))=1,"no",IF(ABS(MATCH(5,A3116:G3116,0)-MATCH(1,A3116:G3116,0))=6,"no","yes"))</f>
        <v>yes</v>
      </c>
      <c r="S3116" t="str">
        <f t="shared" si="97"/>
        <v>no</v>
      </c>
      <c r="T3116" t="b">
        <f t="shared" si="98"/>
        <v>0</v>
      </c>
    </row>
    <row r="3117" spans="1:20" x14ac:dyDescent="0.2">
      <c r="A3117">
        <v>7</v>
      </c>
      <c r="B3117">
        <v>4</v>
      </c>
      <c r="C3117">
        <v>5</v>
      </c>
      <c r="D3117">
        <v>2</v>
      </c>
      <c r="E3117">
        <v>3</v>
      </c>
      <c r="F3117">
        <v>1</v>
      </c>
      <c r="G3117">
        <v>6</v>
      </c>
      <c r="H3117">
        <f>A3117</f>
        <v>7</v>
      </c>
      <c r="I3117">
        <f>B3117</f>
        <v>4</v>
      </c>
      <c r="J3117" t="str">
        <f>IF(ABS(MATCH(1,A3117:G3117,0)-MATCH(2,A3117:G3117,0))=1,"no",IF(ABS(MATCH(1,A3117:G3117,0)-MATCH(2,A3117:G3117,0))=6,"no","yes"))</f>
        <v>yes</v>
      </c>
      <c r="K3117" t="str">
        <f>IF(ABS(MATCH(1,A3117:G3117,0)-MATCH(6,A3117:G3117,0))=1,"no",IF(ABS(MATCH(1,A3117:G3117,0)-MATCH(6,A3117:G3117,0))=6,"no","yes"))</f>
        <v>no</v>
      </c>
      <c r="L3117" t="str">
        <f>IF(ABS(MATCH(2,A3117:G3117,0)-MATCH(6,A3117:G3117,0))=1,"no",IF(ABS(MATCH(2,A3117:G3117,0)-MATCH(6,A3117:G3117,0))=6,"no","yes"))</f>
        <v>yes</v>
      </c>
      <c r="M3117" t="str">
        <f>IF(E3117=6,"yes","no")</f>
        <v>no</v>
      </c>
      <c r="N3117" t="str">
        <f>IF(ABS(MATCH(3,A3117:G3117,0)-MATCH(5,A3117:G3117,0))=1,"no",IF(ABS(MATCH(3,A3117:G3117,0)-MATCH(5,A3117:G3117,0))=6,"no","yes"))</f>
        <v>yes</v>
      </c>
      <c r="O3117" t="str">
        <f>IF(ABS(MATCH(3,A3117:G3117,0)-MATCH(4,A3117:G3117,0))=1,"no",IF(ABS(MATCH(3,A3117:G3117,0)-MATCH(4,A3117:G3117,0))=6,"no","yes"))</f>
        <v>yes</v>
      </c>
      <c r="P3117" t="str">
        <f>IF(ABS(MATCH(4,A3117:G3117,0)-MATCH(5,A3117:G3117,0))=1,"no",IF(ABS(MATCH(4,A3117:G3117,0)-MATCH(5,A3117:G3117,0))=6,"no","yes"))</f>
        <v>no</v>
      </c>
      <c r="Q3117" t="str">
        <f>IF(ABS(MATCH(4,A3117:G3117,0)-MATCH(1,A3117:G3117,0))=1,"no",IF(ABS(MATCH(4,A3117:G3117,0)-MATCH(1,A3117:G3117,0))=6,"no","yes"))</f>
        <v>yes</v>
      </c>
      <c r="R3117" t="str">
        <f>IF(ABS(MATCH(5,A3117:G3117,0)-MATCH(1,A3117:G3117,0))=1,"no",IF(ABS(MATCH(5,A3117:G3117,0)-MATCH(1,A3117:G3117,0))=6,"no","yes"))</f>
        <v>yes</v>
      </c>
      <c r="S3117" t="str">
        <f t="shared" si="97"/>
        <v>yes</v>
      </c>
      <c r="T3117" t="b">
        <f t="shared" si="98"/>
        <v>0</v>
      </c>
    </row>
    <row r="3118" spans="1:20" x14ac:dyDescent="0.2">
      <c r="A3118">
        <v>7</v>
      </c>
      <c r="B3118">
        <v>4</v>
      </c>
      <c r="C3118">
        <v>5</v>
      </c>
      <c r="D3118">
        <v>1</v>
      </c>
      <c r="E3118">
        <v>3</v>
      </c>
      <c r="F3118">
        <v>2</v>
      </c>
      <c r="G3118">
        <v>6</v>
      </c>
      <c r="H3118">
        <f>A3118</f>
        <v>7</v>
      </c>
      <c r="I3118">
        <f>B3118</f>
        <v>4</v>
      </c>
      <c r="J3118" t="str">
        <f>IF(ABS(MATCH(1,A3118:G3118,0)-MATCH(2,A3118:G3118,0))=1,"no",IF(ABS(MATCH(1,A3118:G3118,0)-MATCH(2,A3118:G3118,0))=6,"no","yes"))</f>
        <v>yes</v>
      </c>
      <c r="K3118" t="str">
        <f>IF(ABS(MATCH(1,A3118:G3118,0)-MATCH(6,A3118:G3118,0))=1,"no",IF(ABS(MATCH(1,A3118:G3118,0)-MATCH(6,A3118:G3118,0))=6,"no","yes"))</f>
        <v>yes</v>
      </c>
      <c r="L3118" t="str">
        <f>IF(ABS(MATCH(2,A3118:G3118,0)-MATCH(6,A3118:G3118,0))=1,"no",IF(ABS(MATCH(2,A3118:G3118,0)-MATCH(6,A3118:G3118,0))=6,"no","yes"))</f>
        <v>no</v>
      </c>
      <c r="M3118" t="str">
        <f>IF(E3118=6,"yes","no")</f>
        <v>no</v>
      </c>
      <c r="N3118" t="str">
        <f>IF(ABS(MATCH(3,A3118:G3118,0)-MATCH(5,A3118:G3118,0))=1,"no",IF(ABS(MATCH(3,A3118:G3118,0)-MATCH(5,A3118:G3118,0))=6,"no","yes"))</f>
        <v>yes</v>
      </c>
      <c r="O3118" t="str">
        <f>IF(ABS(MATCH(3,A3118:G3118,0)-MATCH(4,A3118:G3118,0))=1,"no",IF(ABS(MATCH(3,A3118:G3118,0)-MATCH(4,A3118:G3118,0))=6,"no","yes"))</f>
        <v>yes</v>
      </c>
      <c r="P3118" t="str">
        <f>IF(ABS(MATCH(4,A3118:G3118,0)-MATCH(5,A3118:G3118,0))=1,"no",IF(ABS(MATCH(4,A3118:G3118,0)-MATCH(5,A3118:G3118,0))=6,"no","yes"))</f>
        <v>no</v>
      </c>
      <c r="Q3118" t="str">
        <f>IF(ABS(MATCH(4,A3118:G3118,0)-MATCH(1,A3118:G3118,0))=1,"no",IF(ABS(MATCH(4,A3118:G3118,0)-MATCH(1,A3118:G3118,0))=6,"no","yes"))</f>
        <v>yes</v>
      </c>
      <c r="R3118" t="str">
        <f>IF(ABS(MATCH(5,A3118:G3118,0)-MATCH(1,A3118:G3118,0))=1,"no",IF(ABS(MATCH(5,A3118:G3118,0)-MATCH(1,A3118:G3118,0))=6,"no","yes"))</f>
        <v>no</v>
      </c>
      <c r="S3118" t="str">
        <f t="shared" si="97"/>
        <v>yes</v>
      </c>
      <c r="T3118" t="b">
        <f t="shared" si="98"/>
        <v>0</v>
      </c>
    </row>
    <row r="3119" spans="1:20" x14ac:dyDescent="0.2">
      <c r="A3119">
        <v>7</v>
      </c>
      <c r="B3119">
        <v>4</v>
      </c>
      <c r="C3119">
        <v>5</v>
      </c>
      <c r="D3119">
        <v>2</v>
      </c>
      <c r="E3119">
        <v>6</v>
      </c>
      <c r="F3119">
        <v>1</v>
      </c>
      <c r="G3119">
        <v>3</v>
      </c>
      <c r="H3119">
        <f>A3119</f>
        <v>7</v>
      </c>
      <c r="I3119">
        <f>B3119</f>
        <v>4</v>
      </c>
      <c r="J3119" t="str">
        <f>IF(ABS(MATCH(1,A3119:G3119,0)-MATCH(2,A3119:G3119,0))=1,"no",IF(ABS(MATCH(1,A3119:G3119,0)-MATCH(2,A3119:G3119,0))=6,"no","yes"))</f>
        <v>yes</v>
      </c>
      <c r="K3119" t="str">
        <f>IF(ABS(MATCH(1,A3119:G3119,0)-MATCH(6,A3119:G3119,0))=1,"no",IF(ABS(MATCH(1,A3119:G3119,0)-MATCH(6,A3119:G3119,0))=6,"no","yes"))</f>
        <v>no</v>
      </c>
      <c r="L3119" t="str">
        <f>IF(ABS(MATCH(2,A3119:G3119,0)-MATCH(6,A3119:G3119,0))=1,"no",IF(ABS(MATCH(2,A3119:G3119,0)-MATCH(6,A3119:G3119,0))=6,"no","yes"))</f>
        <v>no</v>
      </c>
      <c r="M3119" t="str">
        <f>IF(E3119=6,"yes","no")</f>
        <v>yes</v>
      </c>
      <c r="N3119" t="str">
        <f>IF(ABS(MATCH(3,A3119:G3119,0)-MATCH(5,A3119:G3119,0))=1,"no",IF(ABS(MATCH(3,A3119:G3119,0)-MATCH(5,A3119:G3119,0))=6,"no","yes"))</f>
        <v>yes</v>
      </c>
      <c r="O3119" t="str">
        <f>IF(ABS(MATCH(3,A3119:G3119,0)-MATCH(4,A3119:G3119,0))=1,"no",IF(ABS(MATCH(3,A3119:G3119,0)-MATCH(4,A3119:G3119,0))=6,"no","yes"))</f>
        <v>yes</v>
      </c>
      <c r="P3119" t="str">
        <f>IF(ABS(MATCH(4,A3119:G3119,0)-MATCH(5,A3119:G3119,0))=1,"no",IF(ABS(MATCH(4,A3119:G3119,0)-MATCH(5,A3119:G3119,0))=6,"no","yes"))</f>
        <v>no</v>
      </c>
      <c r="Q3119" t="str">
        <f>IF(ABS(MATCH(4,A3119:G3119,0)-MATCH(1,A3119:G3119,0))=1,"no",IF(ABS(MATCH(4,A3119:G3119,0)-MATCH(1,A3119:G3119,0))=6,"no","yes"))</f>
        <v>yes</v>
      </c>
      <c r="R3119" t="str">
        <f>IF(ABS(MATCH(5,A3119:G3119,0)-MATCH(1,A3119:G3119,0))=1,"no",IF(ABS(MATCH(5,A3119:G3119,0)-MATCH(1,A3119:G3119,0))=6,"no","yes"))</f>
        <v>yes</v>
      </c>
      <c r="S3119" t="str">
        <f t="shared" si="97"/>
        <v>yes</v>
      </c>
      <c r="T3119" t="b">
        <f t="shared" si="98"/>
        <v>0</v>
      </c>
    </row>
    <row r="3120" spans="1:20" x14ac:dyDescent="0.2">
      <c r="A3120">
        <v>7</v>
      </c>
      <c r="B3120">
        <v>4</v>
      </c>
      <c r="C3120">
        <v>5</v>
      </c>
      <c r="D3120">
        <v>1</v>
      </c>
      <c r="E3120">
        <v>6</v>
      </c>
      <c r="F3120">
        <v>2</v>
      </c>
      <c r="G3120">
        <v>3</v>
      </c>
      <c r="H3120">
        <f>A3120</f>
        <v>7</v>
      </c>
      <c r="I3120">
        <f>B3120</f>
        <v>4</v>
      </c>
      <c r="J3120" t="str">
        <f>IF(ABS(MATCH(1,A3120:G3120,0)-MATCH(2,A3120:G3120,0))=1,"no",IF(ABS(MATCH(1,A3120:G3120,0)-MATCH(2,A3120:G3120,0))=6,"no","yes"))</f>
        <v>yes</v>
      </c>
      <c r="K3120" t="str">
        <f>IF(ABS(MATCH(1,A3120:G3120,0)-MATCH(6,A3120:G3120,0))=1,"no",IF(ABS(MATCH(1,A3120:G3120,0)-MATCH(6,A3120:G3120,0))=6,"no","yes"))</f>
        <v>no</v>
      </c>
      <c r="L3120" t="str">
        <f>IF(ABS(MATCH(2,A3120:G3120,0)-MATCH(6,A3120:G3120,0))=1,"no",IF(ABS(MATCH(2,A3120:G3120,0)-MATCH(6,A3120:G3120,0))=6,"no","yes"))</f>
        <v>no</v>
      </c>
      <c r="M3120" t="str">
        <f>IF(E3120=6,"yes","no")</f>
        <v>yes</v>
      </c>
      <c r="N3120" t="str">
        <f>IF(ABS(MATCH(3,A3120:G3120,0)-MATCH(5,A3120:G3120,0))=1,"no",IF(ABS(MATCH(3,A3120:G3120,0)-MATCH(5,A3120:G3120,0))=6,"no","yes"))</f>
        <v>yes</v>
      </c>
      <c r="O3120" t="str">
        <f>IF(ABS(MATCH(3,A3120:G3120,0)-MATCH(4,A3120:G3120,0))=1,"no",IF(ABS(MATCH(3,A3120:G3120,0)-MATCH(4,A3120:G3120,0))=6,"no","yes"))</f>
        <v>yes</v>
      </c>
      <c r="P3120" t="str">
        <f>IF(ABS(MATCH(4,A3120:G3120,0)-MATCH(5,A3120:G3120,0))=1,"no",IF(ABS(MATCH(4,A3120:G3120,0)-MATCH(5,A3120:G3120,0))=6,"no","yes"))</f>
        <v>no</v>
      </c>
      <c r="Q3120" t="str">
        <f>IF(ABS(MATCH(4,A3120:G3120,0)-MATCH(1,A3120:G3120,0))=1,"no",IF(ABS(MATCH(4,A3120:G3120,0)-MATCH(1,A3120:G3120,0))=6,"no","yes"))</f>
        <v>yes</v>
      </c>
      <c r="R3120" t="str">
        <f>IF(ABS(MATCH(5,A3120:G3120,0)-MATCH(1,A3120:G3120,0))=1,"no",IF(ABS(MATCH(5,A3120:G3120,0)-MATCH(1,A3120:G3120,0))=6,"no","yes"))</f>
        <v>no</v>
      </c>
      <c r="S3120" t="str">
        <f t="shared" si="97"/>
        <v>yes</v>
      </c>
      <c r="T3120" t="b">
        <f t="shared" si="98"/>
        <v>0</v>
      </c>
    </row>
    <row r="3121" spans="1:20" x14ac:dyDescent="0.2">
      <c r="A3121">
        <v>7</v>
      </c>
      <c r="B3121">
        <v>4</v>
      </c>
      <c r="C3121">
        <v>5</v>
      </c>
      <c r="D3121">
        <v>6</v>
      </c>
      <c r="E3121">
        <v>1</v>
      </c>
      <c r="F3121">
        <v>3</v>
      </c>
      <c r="G3121">
        <v>2</v>
      </c>
      <c r="H3121">
        <f>A3121</f>
        <v>7</v>
      </c>
      <c r="I3121">
        <f>B3121</f>
        <v>4</v>
      </c>
      <c r="J3121" t="str">
        <f>IF(ABS(MATCH(1,A3121:G3121,0)-MATCH(2,A3121:G3121,0))=1,"no",IF(ABS(MATCH(1,A3121:G3121,0)-MATCH(2,A3121:G3121,0))=6,"no","yes"))</f>
        <v>yes</v>
      </c>
      <c r="K3121" t="str">
        <f>IF(ABS(MATCH(1,A3121:G3121,0)-MATCH(6,A3121:G3121,0))=1,"no",IF(ABS(MATCH(1,A3121:G3121,0)-MATCH(6,A3121:G3121,0))=6,"no","yes"))</f>
        <v>no</v>
      </c>
      <c r="L3121" t="str">
        <f>IF(ABS(MATCH(2,A3121:G3121,0)-MATCH(6,A3121:G3121,0))=1,"no",IF(ABS(MATCH(2,A3121:G3121,0)-MATCH(6,A3121:G3121,0))=6,"no","yes"))</f>
        <v>yes</v>
      </c>
      <c r="M3121" t="str">
        <f>IF(E3121=6,"yes","no")</f>
        <v>no</v>
      </c>
      <c r="N3121" t="str">
        <f>IF(ABS(MATCH(3,A3121:G3121,0)-MATCH(5,A3121:G3121,0))=1,"no",IF(ABS(MATCH(3,A3121:G3121,0)-MATCH(5,A3121:G3121,0))=6,"no","yes"))</f>
        <v>yes</v>
      </c>
      <c r="O3121" t="str">
        <f>IF(ABS(MATCH(3,A3121:G3121,0)-MATCH(4,A3121:G3121,0))=1,"no",IF(ABS(MATCH(3,A3121:G3121,0)-MATCH(4,A3121:G3121,0))=6,"no","yes"))</f>
        <v>yes</v>
      </c>
      <c r="P3121" t="str">
        <f>IF(ABS(MATCH(4,A3121:G3121,0)-MATCH(5,A3121:G3121,0))=1,"no",IF(ABS(MATCH(4,A3121:G3121,0)-MATCH(5,A3121:G3121,0))=6,"no","yes"))</f>
        <v>no</v>
      </c>
      <c r="Q3121" t="str">
        <f>IF(ABS(MATCH(4,A3121:G3121,0)-MATCH(1,A3121:G3121,0))=1,"no",IF(ABS(MATCH(4,A3121:G3121,0)-MATCH(1,A3121:G3121,0))=6,"no","yes"))</f>
        <v>yes</v>
      </c>
      <c r="R3121" t="str">
        <f>IF(ABS(MATCH(5,A3121:G3121,0)-MATCH(1,A3121:G3121,0))=1,"no",IF(ABS(MATCH(5,A3121:G3121,0)-MATCH(1,A3121:G3121,0))=6,"no","yes"))</f>
        <v>yes</v>
      </c>
      <c r="S3121" t="str">
        <f t="shared" si="97"/>
        <v>yes</v>
      </c>
      <c r="T3121" t="b">
        <f t="shared" si="98"/>
        <v>0</v>
      </c>
    </row>
    <row r="3122" spans="1:20" x14ac:dyDescent="0.2">
      <c r="A3122">
        <v>7</v>
      </c>
      <c r="B3122">
        <v>4</v>
      </c>
      <c r="C3122">
        <v>5</v>
      </c>
      <c r="D3122">
        <v>3</v>
      </c>
      <c r="E3122">
        <v>1</v>
      </c>
      <c r="F3122">
        <v>6</v>
      </c>
      <c r="G3122">
        <v>2</v>
      </c>
      <c r="H3122">
        <f>A3122</f>
        <v>7</v>
      </c>
      <c r="I3122">
        <f>B3122</f>
        <v>4</v>
      </c>
      <c r="J3122" t="str">
        <f>IF(ABS(MATCH(1,A3122:G3122,0)-MATCH(2,A3122:G3122,0))=1,"no",IF(ABS(MATCH(1,A3122:G3122,0)-MATCH(2,A3122:G3122,0))=6,"no","yes"))</f>
        <v>yes</v>
      </c>
      <c r="K3122" t="str">
        <f>IF(ABS(MATCH(1,A3122:G3122,0)-MATCH(6,A3122:G3122,0))=1,"no",IF(ABS(MATCH(1,A3122:G3122,0)-MATCH(6,A3122:G3122,0))=6,"no","yes"))</f>
        <v>no</v>
      </c>
      <c r="L3122" t="str">
        <f>IF(ABS(MATCH(2,A3122:G3122,0)-MATCH(6,A3122:G3122,0))=1,"no",IF(ABS(MATCH(2,A3122:G3122,0)-MATCH(6,A3122:G3122,0))=6,"no","yes"))</f>
        <v>no</v>
      </c>
      <c r="M3122" t="str">
        <f>IF(E3122=6,"yes","no")</f>
        <v>no</v>
      </c>
      <c r="N3122" t="str">
        <f>IF(ABS(MATCH(3,A3122:G3122,0)-MATCH(5,A3122:G3122,0))=1,"no",IF(ABS(MATCH(3,A3122:G3122,0)-MATCH(5,A3122:G3122,0))=6,"no","yes"))</f>
        <v>no</v>
      </c>
      <c r="O3122" t="str">
        <f>IF(ABS(MATCH(3,A3122:G3122,0)-MATCH(4,A3122:G3122,0))=1,"no",IF(ABS(MATCH(3,A3122:G3122,0)-MATCH(4,A3122:G3122,0))=6,"no","yes"))</f>
        <v>yes</v>
      </c>
      <c r="P3122" t="str">
        <f>IF(ABS(MATCH(4,A3122:G3122,0)-MATCH(5,A3122:G3122,0))=1,"no",IF(ABS(MATCH(4,A3122:G3122,0)-MATCH(5,A3122:G3122,0))=6,"no","yes"))</f>
        <v>no</v>
      </c>
      <c r="Q3122" t="str">
        <f>IF(ABS(MATCH(4,A3122:G3122,0)-MATCH(1,A3122:G3122,0))=1,"no",IF(ABS(MATCH(4,A3122:G3122,0)-MATCH(1,A3122:G3122,0))=6,"no","yes"))</f>
        <v>yes</v>
      </c>
      <c r="R3122" t="str">
        <f>IF(ABS(MATCH(5,A3122:G3122,0)-MATCH(1,A3122:G3122,0))=1,"no",IF(ABS(MATCH(5,A3122:G3122,0)-MATCH(1,A3122:G3122,0))=6,"no","yes"))</f>
        <v>yes</v>
      </c>
      <c r="S3122" t="str">
        <f t="shared" si="97"/>
        <v>yes</v>
      </c>
      <c r="T3122" t="b">
        <f t="shared" si="98"/>
        <v>0</v>
      </c>
    </row>
    <row r="3123" spans="1:20" x14ac:dyDescent="0.2">
      <c r="A3123">
        <v>7</v>
      </c>
      <c r="B3123">
        <v>4</v>
      </c>
      <c r="C3123">
        <v>5</v>
      </c>
      <c r="D3123">
        <v>6</v>
      </c>
      <c r="E3123">
        <v>2</v>
      </c>
      <c r="F3123">
        <v>3</v>
      </c>
      <c r="G3123">
        <v>1</v>
      </c>
      <c r="H3123">
        <f>A3123</f>
        <v>7</v>
      </c>
      <c r="I3123">
        <f>B3123</f>
        <v>4</v>
      </c>
      <c r="J3123" t="str">
        <f>IF(ABS(MATCH(1,A3123:G3123,0)-MATCH(2,A3123:G3123,0))=1,"no",IF(ABS(MATCH(1,A3123:G3123,0)-MATCH(2,A3123:G3123,0))=6,"no","yes"))</f>
        <v>yes</v>
      </c>
      <c r="K3123" t="str">
        <f>IF(ABS(MATCH(1,A3123:G3123,0)-MATCH(6,A3123:G3123,0))=1,"no",IF(ABS(MATCH(1,A3123:G3123,0)-MATCH(6,A3123:G3123,0))=6,"no","yes"))</f>
        <v>yes</v>
      </c>
      <c r="L3123" t="str">
        <f>IF(ABS(MATCH(2,A3123:G3123,0)-MATCH(6,A3123:G3123,0))=1,"no",IF(ABS(MATCH(2,A3123:G3123,0)-MATCH(6,A3123:G3123,0))=6,"no","yes"))</f>
        <v>no</v>
      </c>
      <c r="M3123" t="str">
        <f>IF(E3123=6,"yes","no")</f>
        <v>no</v>
      </c>
      <c r="N3123" t="str">
        <f>IF(ABS(MATCH(3,A3123:G3123,0)-MATCH(5,A3123:G3123,0))=1,"no",IF(ABS(MATCH(3,A3123:G3123,0)-MATCH(5,A3123:G3123,0))=6,"no","yes"))</f>
        <v>yes</v>
      </c>
      <c r="O3123" t="str">
        <f>IF(ABS(MATCH(3,A3123:G3123,0)-MATCH(4,A3123:G3123,0))=1,"no",IF(ABS(MATCH(3,A3123:G3123,0)-MATCH(4,A3123:G3123,0))=6,"no","yes"))</f>
        <v>yes</v>
      </c>
      <c r="P3123" t="str">
        <f>IF(ABS(MATCH(4,A3123:G3123,0)-MATCH(5,A3123:G3123,0))=1,"no",IF(ABS(MATCH(4,A3123:G3123,0)-MATCH(5,A3123:G3123,0))=6,"no","yes"))</f>
        <v>no</v>
      </c>
      <c r="Q3123" t="str">
        <f>IF(ABS(MATCH(4,A3123:G3123,0)-MATCH(1,A3123:G3123,0))=1,"no",IF(ABS(MATCH(4,A3123:G3123,0)-MATCH(1,A3123:G3123,0))=6,"no","yes"))</f>
        <v>yes</v>
      </c>
      <c r="R3123" t="str">
        <f>IF(ABS(MATCH(5,A3123:G3123,0)-MATCH(1,A3123:G3123,0))=1,"no",IF(ABS(MATCH(5,A3123:G3123,0)-MATCH(1,A3123:G3123,0))=6,"no","yes"))</f>
        <v>yes</v>
      </c>
      <c r="S3123" t="str">
        <f t="shared" si="97"/>
        <v>yes</v>
      </c>
      <c r="T3123" t="b">
        <f t="shared" si="98"/>
        <v>0</v>
      </c>
    </row>
    <row r="3124" spans="1:20" x14ac:dyDescent="0.2">
      <c r="A3124">
        <v>7</v>
      </c>
      <c r="B3124">
        <v>4</v>
      </c>
      <c r="C3124">
        <v>5</v>
      </c>
      <c r="D3124">
        <v>3</v>
      </c>
      <c r="E3124">
        <v>2</v>
      </c>
      <c r="F3124">
        <v>6</v>
      </c>
      <c r="G3124">
        <v>1</v>
      </c>
      <c r="H3124">
        <f>A3124</f>
        <v>7</v>
      </c>
      <c r="I3124">
        <f>B3124</f>
        <v>4</v>
      </c>
      <c r="J3124" t="str">
        <f>IF(ABS(MATCH(1,A3124:G3124,0)-MATCH(2,A3124:G3124,0))=1,"no",IF(ABS(MATCH(1,A3124:G3124,0)-MATCH(2,A3124:G3124,0))=6,"no","yes"))</f>
        <v>yes</v>
      </c>
      <c r="K3124" t="str">
        <f>IF(ABS(MATCH(1,A3124:G3124,0)-MATCH(6,A3124:G3124,0))=1,"no",IF(ABS(MATCH(1,A3124:G3124,0)-MATCH(6,A3124:G3124,0))=6,"no","yes"))</f>
        <v>no</v>
      </c>
      <c r="L3124" t="str">
        <f>IF(ABS(MATCH(2,A3124:G3124,0)-MATCH(6,A3124:G3124,0))=1,"no",IF(ABS(MATCH(2,A3124:G3124,0)-MATCH(6,A3124:G3124,0))=6,"no","yes"))</f>
        <v>no</v>
      </c>
      <c r="M3124" t="str">
        <f>IF(E3124=6,"yes","no")</f>
        <v>no</v>
      </c>
      <c r="N3124" t="str">
        <f>IF(ABS(MATCH(3,A3124:G3124,0)-MATCH(5,A3124:G3124,0))=1,"no",IF(ABS(MATCH(3,A3124:G3124,0)-MATCH(5,A3124:G3124,0))=6,"no","yes"))</f>
        <v>no</v>
      </c>
      <c r="O3124" t="str">
        <f>IF(ABS(MATCH(3,A3124:G3124,0)-MATCH(4,A3124:G3124,0))=1,"no",IF(ABS(MATCH(3,A3124:G3124,0)-MATCH(4,A3124:G3124,0))=6,"no","yes"))</f>
        <v>yes</v>
      </c>
      <c r="P3124" t="str">
        <f>IF(ABS(MATCH(4,A3124:G3124,0)-MATCH(5,A3124:G3124,0))=1,"no",IF(ABS(MATCH(4,A3124:G3124,0)-MATCH(5,A3124:G3124,0))=6,"no","yes"))</f>
        <v>no</v>
      </c>
      <c r="Q3124" t="str">
        <f>IF(ABS(MATCH(4,A3124:G3124,0)-MATCH(1,A3124:G3124,0))=1,"no",IF(ABS(MATCH(4,A3124:G3124,0)-MATCH(1,A3124:G3124,0))=6,"no","yes"))</f>
        <v>yes</v>
      </c>
      <c r="R3124" t="str">
        <f>IF(ABS(MATCH(5,A3124:G3124,0)-MATCH(1,A3124:G3124,0))=1,"no",IF(ABS(MATCH(5,A3124:G3124,0)-MATCH(1,A3124:G3124,0))=6,"no","yes"))</f>
        <v>yes</v>
      </c>
      <c r="S3124" t="str">
        <f t="shared" si="97"/>
        <v>yes</v>
      </c>
      <c r="T3124" t="b">
        <f t="shared" si="98"/>
        <v>0</v>
      </c>
    </row>
    <row r="3125" spans="1:20" x14ac:dyDescent="0.2">
      <c r="A3125">
        <v>3</v>
      </c>
      <c r="B3125">
        <v>4</v>
      </c>
      <c r="C3125">
        <v>6</v>
      </c>
      <c r="D3125">
        <v>2</v>
      </c>
      <c r="E3125">
        <v>5</v>
      </c>
      <c r="F3125">
        <v>1</v>
      </c>
      <c r="G3125">
        <v>7</v>
      </c>
      <c r="H3125">
        <f>A3125</f>
        <v>3</v>
      </c>
      <c r="I3125">
        <f>B3125</f>
        <v>4</v>
      </c>
      <c r="J3125" t="str">
        <f>IF(ABS(MATCH(1,A3125:G3125,0)-MATCH(2,A3125:G3125,0))=1,"no",IF(ABS(MATCH(1,A3125:G3125,0)-MATCH(2,A3125:G3125,0))=6,"no","yes"))</f>
        <v>yes</v>
      </c>
      <c r="K3125" t="str">
        <f>IF(ABS(MATCH(1,A3125:G3125,0)-MATCH(6,A3125:G3125,0))=1,"no",IF(ABS(MATCH(1,A3125:G3125,0)-MATCH(6,A3125:G3125,0))=6,"no","yes"))</f>
        <v>yes</v>
      </c>
      <c r="L3125" t="str">
        <f>IF(ABS(MATCH(2,A3125:G3125,0)-MATCH(6,A3125:G3125,0))=1,"no",IF(ABS(MATCH(2,A3125:G3125,0)-MATCH(6,A3125:G3125,0))=6,"no","yes"))</f>
        <v>no</v>
      </c>
      <c r="M3125" t="str">
        <f>IF(E3125=6,"yes","no")</f>
        <v>no</v>
      </c>
      <c r="N3125" t="str">
        <f>IF(ABS(MATCH(3,A3125:G3125,0)-MATCH(5,A3125:G3125,0))=1,"no",IF(ABS(MATCH(3,A3125:G3125,0)-MATCH(5,A3125:G3125,0))=6,"no","yes"))</f>
        <v>yes</v>
      </c>
      <c r="O3125" t="str">
        <f>IF(ABS(MATCH(3,A3125:G3125,0)-MATCH(4,A3125:G3125,0))=1,"no",IF(ABS(MATCH(3,A3125:G3125,0)-MATCH(4,A3125:G3125,0))=6,"no","yes"))</f>
        <v>no</v>
      </c>
      <c r="P3125" t="str">
        <f>IF(ABS(MATCH(4,A3125:G3125,0)-MATCH(5,A3125:G3125,0))=1,"no",IF(ABS(MATCH(4,A3125:G3125,0)-MATCH(5,A3125:G3125,0))=6,"no","yes"))</f>
        <v>yes</v>
      </c>
      <c r="Q3125" t="str">
        <f>IF(ABS(MATCH(4,A3125:G3125,0)-MATCH(1,A3125:G3125,0))=1,"no",IF(ABS(MATCH(4,A3125:G3125,0)-MATCH(1,A3125:G3125,0))=6,"no","yes"))</f>
        <v>yes</v>
      </c>
      <c r="R3125" t="str">
        <f>IF(ABS(MATCH(5,A3125:G3125,0)-MATCH(1,A3125:G3125,0))=1,"no",IF(ABS(MATCH(5,A3125:G3125,0)-MATCH(1,A3125:G3125,0))=6,"no","yes"))</f>
        <v>no</v>
      </c>
      <c r="S3125" t="str">
        <f t="shared" si="97"/>
        <v>no</v>
      </c>
      <c r="T3125" t="b">
        <f t="shared" si="98"/>
        <v>0</v>
      </c>
    </row>
    <row r="3126" spans="1:20" x14ac:dyDescent="0.2">
      <c r="A3126">
        <v>3</v>
      </c>
      <c r="B3126">
        <v>4</v>
      </c>
      <c r="C3126">
        <v>6</v>
      </c>
      <c r="D3126">
        <v>1</v>
      </c>
      <c r="E3126">
        <v>5</v>
      </c>
      <c r="F3126">
        <v>2</v>
      </c>
      <c r="G3126">
        <v>7</v>
      </c>
      <c r="H3126">
        <f>A3126</f>
        <v>3</v>
      </c>
      <c r="I3126">
        <f>B3126</f>
        <v>4</v>
      </c>
      <c r="J3126" t="str">
        <f>IF(ABS(MATCH(1,A3126:G3126,0)-MATCH(2,A3126:G3126,0))=1,"no",IF(ABS(MATCH(1,A3126:G3126,0)-MATCH(2,A3126:G3126,0))=6,"no","yes"))</f>
        <v>yes</v>
      </c>
      <c r="K3126" t="str">
        <f>IF(ABS(MATCH(1,A3126:G3126,0)-MATCH(6,A3126:G3126,0))=1,"no",IF(ABS(MATCH(1,A3126:G3126,0)-MATCH(6,A3126:G3126,0))=6,"no","yes"))</f>
        <v>no</v>
      </c>
      <c r="L3126" t="str">
        <f>IF(ABS(MATCH(2,A3126:G3126,0)-MATCH(6,A3126:G3126,0))=1,"no",IF(ABS(MATCH(2,A3126:G3126,0)-MATCH(6,A3126:G3126,0))=6,"no","yes"))</f>
        <v>yes</v>
      </c>
      <c r="M3126" t="str">
        <f>IF(E3126=6,"yes","no")</f>
        <v>no</v>
      </c>
      <c r="N3126" t="str">
        <f>IF(ABS(MATCH(3,A3126:G3126,0)-MATCH(5,A3126:G3126,0))=1,"no",IF(ABS(MATCH(3,A3126:G3126,0)-MATCH(5,A3126:G3126,0))=6,"no","yes"))</f>
        <v>yes</v>
      </c>
      <c r="O3126" t="str">
        <f>IF(ABS(MATCH(3,A3126:G3126,0)-MATCH(4,A3126:G3126,0))=1,"no",IF(ABS(MATCH(3,A3126:G3126,0)-MATCH(4,A3126:G3126,0))=6,"no","yes"))</f>
        <v>no</v>
      </c>
      <c r="P3126" t="str">
        <f>IF(ABS(MATCH(4,A3126:G3126,0)-MATCH(5,A3126:G3126,0))=1,"no",IF(ABS(MATCH(4,A3126:G3126,0)-MATCH(5,A3126:G3126,0))=6,"no","yes"))</f>
        <v>yes</v>
      </c>
      <c r="Q3126" t="str">
        <f>IF(ABS(MATCH(4,A3126:G3126,0)-MATCH(1,A3126:G3126,0))=1,"no",IF(ABS(MATCH(4,A3126:G3126,0)-MATCH(1,A3126:G3126,0))=6,"no","yes"))</f>
        <v>yes</v>
      </c>
      <c r="R3126" t="str">
        <f>IF(ABS(MATCH(5,A3126:G3126,0)-MATCH(1,A3126:G3126,0))=1,"no",IF(ABS(MATCH(5,A3126:G3126,0)-MATCH(1,A3126:G3126,0))=6,"no","yes"))</f>
        <v>no</v>
      </c>
      <c r="S3126" t="str">
        <f t="shared" si="97"/>
        <v>no</v>
      </c>
      <c r="T3126" t="b">
        <f t="shared" si="98"/>
        <v>0</v>
      </c>
    </row>
    <row r="3127" spans="1:20" x14ac:dyDescent="0.2">
      <c r="A3127">
        <v>3</v>
      </c>
      <c r="B3127">
        <v>4</v>
      </c>
      <c r="C3127">
        <v>6</v>
      </c>
      <c r="D3127">
        <v>2</v>
      </c>
      <c r="E3127">
        <v>7</v>
      </c>
      <c r="F3127">
        <v>1</v>
      </c>
      <c r="G3127">
        <v>5</v>
      </c>
      <c r="H3127">
        <f>A3127</f>
        <v>3</v>
      </c>
      <c r="I3127">
        <f>B3127</f>
        <v>4</v>
      </c>
      <c r="J3127" t="str">
        <f>IF(ABS(MATCH(1,A3127:G3127,0)-MATCH(2,A3127:G3127,0))=1,"no",IF(ABS(MATCH(1,A3127:G3127,0)-MATCH(2,A3127:G3127,0))=6,"no","yes"))</f>
        <v>yes</v>
      </c>
      <c r="K3127" t="str">
        <f>IF(ABS(MATCH(1,A3127:G3127,0)-MATCH(6,A3127:G3127,0))=1,"no",IF(ABS(MATCH(1,A3127:G3127,0)-MATCH(6,A3127:G3127,0))=6,"no","yes"))</f>
        <v>yes</v>
      </c>
      <c r="L3127" t="str">
        <f>IF(ABS(MATCH(2,A3127:G3127,0)-MATCH(6,A3127:G3127,0))=1,"no",IF(ABS(MATCH(2,A3127:G3127,0)-MATCH(6,A3127:G3127,0))=6,"no","yes"))</f>
        <v>no</v>
      </c>
      <c r="M3127" t="str">
        <f>IF(E3127=6,"yes","no")</f>
        <v>no</v>
      </c>
      <c r="N3127" t="str">
        <f>IF(ABS(MATCH(3,A3127:G3127,0)-MATCH(5,A3127:G3127,0))=1,"no",IF(ABS(MATCH(3,A3127:G3127,0)-MATCH(5,A3127:G3127,0))=6,"no","yes"))</f>
        <v>no</v>
      </c>
      <c r="O3127" t="str">
        <f>IF(ABS(MATCH(3,A3127:G3127,0)-MATCH(4,A3127:G3127,0))=1,"no",IF(ABS(MATCH(3,A3127:G3127,0)-MATCH(4,A3127:G3127,0))=6,"no","yes"))</f>
        <v>no</v>
      </c>
      <c r="P3127" t="str">
        <f>IF(ABS(MATCH(4,A3127:G3127,0)-MATCH(5,A3127:G3127,0))=1,"no",IF(ABS(MATCH(4,A3127:G3127,0)-MATCH(5,A3127:G3127,0))=6,"no","yes"))</f>
        <v>yes</v>
      </c>
      <c r="Q3127" t="str">
        <f>IF(ABS(MATCH(4,A3127:G3127,0)-MATCH(1,A3127:G3127,0))=1,"no",IF(ABS(MATCH(4,A3127:G3127,0)-MATCH(1,A3127:G3127,0))=6,"no","yes"))</f>
        <v>yes</v>
      </c>
      <c r="R3127" t="str">
        <f>IF(ABS(MATCH(5,A3127:G3127,0)-MATCH(1,A3127:G3127,0))=1,"no",IF(ABS(MATCH(5,A3127:G3127,0)-MATCH(1,A3127:G3127,0))=6,"no","yes"))</f>
        <v>no</v>
      </c>
      <c r="S3127" t="str">
        <f t="shared" si="97"/>
        <v>yes</v>
      </c>
      <c r="T3127" t="b">
        <f t="shared" si="98"/>
        <v>0</v>
      </c>
    </row>
    <row r="3128" spans="1:20" x14ac:dyDescent="0.2">
      <c r="A3128">
        <v>3</v>
      </c>
      <c r="B3128">
        <v>4</v>
      </c>
      <c r="C3128">
        <v>6</v>
      </c>
      <c r="D3128">
        <v>1</v>
      </c>
      <c r="E3128">
        <v>7</v>
      </c>
      <c r="F3128">
        <v>2</v>
      </c>
      <c r="G3128">
        <v>5</v>
      </c>
      <c r="H3128">
        <f>A3128</f>
        <v>3</v>
      </c>
      <c r="I3128">
        <f>B3128</f>
        <v>4</v>
      </c>
      <c r="J3128" t="str">
        <f>IF(ABS(MATCH(1,A3128:G3128,0)-MATCH(2,A3128:G3128,0))=1,"no",IF(ABS(MATCH(1,A3128:G3128,0)-MATCH(2,A3128:G3128,0))=6,"no","yes"))</f>
        <v>yes</v>
      </c>
      <c r="K3128" t="str">
        <f>IF(ABS(MATCH(1,A3128:G3128,0)-MATCH(6,A3128:G3128,0))=1,"no",IF(ABS(MATCH(1,A3128:G3128,0)-MATCH(6,A3128:G3128,0))=6,"no","yes"))</f>
        <v>no</v>
      </c>
      <c r="L3128" t="str">
        <f>IF(ABS(MATCH(2,A3128:G3128,0)-MATCH(6,A3128:G3128,0))=1,"no",IF(ABS(MATCH(2,A3128:G3128,0)-MATCH(6,A3128:G3128,0))=6,"no","yes"))</f>
        <v>yes</v>
      </c>
      <c r="M3128" t="str">
        <f>IF(E3128=6,"yes","no")</f>
        <v>no</v>
      </c>
      <c r="N3128" t="str">
        <f>IF(ABS(MATCH(3,A3128:G3128,0)-MATCH(5,A3128:G3128,0))=1,"no",IF(ABS(MATCH(3,A3128:G3128,0)-MATCH(5,A3128:G3128,0))=6,"no","yes"))</f>
        <v>no</v>
      </c>
      <c r="O3128" t="str">
        <f>IF(ABS(MATCH(3,A3128:G3128,0)-MATCH(4,A3128:G3128,0))=1,"no",IF(ABS(MATCH(3,A3128:G3128,0)-MATCH(4,A3128:G3128,0))=6,"no","yes"))</f>
        <v>no</v>
      </c>
      <c r="P3128" t="str">
        <f>IF(ABS(MATCH(4,A3128:G3128,0)-MATCH(5,A3128:G3128,0))=1,"no",IF(ABS(MATCH(4,A3128:G3128,0)-MATCH(5,A3128:G3128,0))=6,"no","yes"))</f>
        <v>yes</v>
      </c>
      <c r="Q3128" t="str">
        <f>IF(ABS(MATCH(4,A3128:G3128,0)-MATCH(1,A3128:G3128,0))=1,"no",IF(ABS(MATCH(4,A3128:G3128,0)-MATCH(1,A3128:G3128,0))=6,"no","yes"))</f>
        <v>yes</v>
      </c>
      <c r="R3128" t="str">
        <f>IF(ABS(MATCH(5,A3128:G3128,0)-MATCH(1,A3128:G3128,0))=1,"no",IF(ABS(MATCH(5,A3128:G3128,0)-MATCH(1,A3128:G3128,0))=6,"no","yes"))</f>
        <v>yes</v>
      </c>
      <c r="S3128" t="str">
        <f t="shared" si="97"/>
        <v>yes</v>
      </c>
      <c r="T3128" t="b">
        <f t="shared" si="98"/>
        <v>0</v>
      </c>
    </row>
    <row r="3129" spans="1:20" x14ac:dyDescent="0.2">
      <c r="A3129">
        <v>3</v>
      </c>
      <c r="B3129">
        <v>4</v>
      </c>
      <c r="C3129">
        <v>6</v>
      </c>
      <c r="D3129">
        <v>7</v>
      </c>
      <c r="E3129">
        <v>1</v>
      </c>
      <c r="F3129">
        <v>5</v>
      </c>
      <c r="G3129">
        <v>2</v>
      </c>
      <c r="H3129">
        <f>A3129</f>
        <v>3</v>
      </c>
      <c r="I3129">
        <f>B3129</f>
        <v>4</v>
      </c>
      <c r="J3129" t="str">
        <f>IF(ABS(MATCH(1,A3129:G3129,0)-MATCH(2,A3129:G3129,0))=1,"no",IF(ABS(MATCH(1,A3129:G3129,0)-MATCH(2,A3129:G3129,0))=6,"no","yes"))</f>
        <v>yes</v>
      </c>
      <c r="K3129" t="str">
        <f>IF(ABS(MATCH(1,A3129:G3129,0)-MATCH(6,A3129:G3129,0))=1,"no",IF(ABS(MATCH(1,A3129:G3129,0)-MATCH(6,A3129:G3129,0))=6,"no","yes"))</f>
        <v>yes</v>
      </c>
      <c r="L3129" t="str">
        <f>IF(ABS(MATCH(2,A3129:G3129,0)-MATCH(6,A3129:G3129,0))=1,"no",IF(ABS(MATCH(2,A3129:G3129,0)-MATCH(6,A3129:G3129,0))=6,"no","yes"))</f>
        <v>yes</v>
      </c>
      <c r="M3129" t="str">
        <f>IF(E3129=6,"yes","no")</f>
        <v>no</v>
      </c>
      <c r="N3129" t="str">
        <f>IF(ABS(MATCH(3,A3129:G3129,0)-MATCH(5,A3129:G3129,0))=1,"no",IF(ABS(MATCH(3,A3129:G3129,0)-MATCH(5,A3129:G3129,0))=6,"no","yes"))</f>
        <v>yes</v>
      </c>
      <c r="O3129" t="str">
        <f>IF(ABS(MATCH(3,A3129:G3129,0)-MATCH(4,A3129:G3129,0))=1,"no",IF(ABS(MATCH(3,A3129:G3129,0)-MATCH(4,A3129:G3129,0))=6,"no","yes"))</f>
        <v>no</v>
      </c>
      <c r="P3129" t="str">
        <f>IF(ABS(MATCH(4,A3129:G3129,0)-MATCH(5,A3129:G3129,0))=1,"no",IF(ABS(MATCH(4,A3129:G3129,0)-MATCH(5,A3129:G3129,0))=6,"no","yes"))</f>
        <v>yes</v>
      </c>
      <c r="Q3129" t="str">
        <f>IF(ABS(MATCH(4,A3129:G3129,0)-MATCH(1,A3129:G3129,0))=1,"no",IF(ABS(MATCH(4,A3129:G3129,0)-MATCH(1,A3129:G3129,0))=6,"no","yes"))</f>
        <v>yes</v>
      </c>
      <c r="R3129" t="str">
        <f>IF(ABS(MATCH(5,A3129:G3129,0)-MATCH(1,A3129:G3129,0))=1,"no",IF(ABS(MATCH(5,A3129:G3129,0)-MATCH(1,A3129:G3129,0))=6,"no","yes"))</f>
        <v>no</v>
      </c>
      <c r="S3129" t="str">
        <f t="shared" si="97"/>
        <v>yes</v>
      </c>
      <c r="T3129" t="b">
        <f t="shared" si="98"/>
        <v>0</v>
      </c>
    </row>
    <row r="3130" spans="1:20" x14ac:dyDescent="0.2">
      <c r="A3130">
        <v>3</v>
      </c>
      <c r="B3130">
        <v>4</v>
      </c>
      <c r="C3130">
        <v>6</v>
      </c>
      <c r="D3130">
        <v>5</v>
      </c>
      <c r="E3130">
        <v>1</v>
      </c>
      <c r="F3130">
        <v>7</v>
      </c>
      <c r="G3130">
        <v>2</v>
      </c>
      <c r="H3130">
        <f>A3130</f>
        <v>3</v>
      </c>
      <c r="I3130">
        <f>B3130</f>
        <v>4</v>
      </c>
      <c r="J3130" t="str">
        <f>IF(ABS(MATCH(1,A3130:G3130,0)-MATCH(2,A3130:G3130,0))=1,"no",IF(ABS(MATCH(1,A3130:G3130,0)-MATCH(2,A3130:G3130,0))=6,"no","yes"))</f>
        <v>yes</v>
      </c>
      <c r="K3130" t="str">
        <f>IF(ABS(MATCH(1,A3130:G3130,0)-MATCH(6,A3130:G3130,0))=1,"no",IF(ABS(MATCH(1,A3130:G3130,0)-MATCH(6,A3130:G3130,0))=6,"no","yes"))</f>
        <v>yes</v>
      </c>
      <c r="L3130" t="str">
        <f>IF(ABS(MATCH(2,A3130:G3130,0)-MATCH(6,A3130:G3130,0))=1,"no",IF(ABS(MATCH(2,A3130:G3130,0)-MATCH(6,A3130:G3130,0))=6,"no","yes"))</f>
        <v>yes</v>
      </c>
      <c r="M3130" t="str">
        <f>IF(E3130=6,"yes","no")</f>
        <v>no</v>
      </c>
      <c r="N3130" t="str">
        <f>IF(ABS(MATCH(3,A3130:G3130,0)-MATCH(5,A3130:G3130,0))=1,"no",IF(ABS(MATCH(3,A3130:G3130,0)-MATCH(5,A3130:G3130,0))=6,"no","yes"))</f>
        <v>yes</v>
      </c>
      <c r="O3130" t="str">
        <f>IF(ABS(MATCH(3,A3130:G3130,0)-MATCH(4,A3130:G3130,0))=1,"no",IF(ABS(MATCH(3,A3130:G3130,0)-MATCH(4,A3130:G3130,0))=6,"no","yes"))</f>
        <v>no</v>
      </c>
      <c r="P3130" t="str">
        <f>IF(ABS(MATCH(4,A3130:G3130,0)-MATCH(5,A3130:G3130,0))=1,"no",IF(ABS(MATCH(4,A3130:G3130,0)-MATCH(5,A3130:G3130,0))=6,"no","yes"))</f>
        <v>yes</v>
      </c>
      <c r="Q3130" t="str">
        <f>IF(ABS(MATCH(4,A3130:G3130,0)-MATCH(1,A3130:G3130,0))=1,"no",IF(ABS(MATCH(4,A3130:G3130,0)-MATCH(1,A3130:G3130,0))=6,"no","yes"))</f>
        <v>yes</v>
      </c>
      <c r="R3130" t="str">
        <f>IF(ABS(MATCH(5,A3130:G3130,0)-MATCH(1,A3130:G3130,0))=1,"no",IF(ABS(MATCH(5,A3130:G3130,0)-MATCH(1,A3130:G3130,0))=6,"no","yes"))</f>
        <v>no</v>
      </c>
      <c r="S3130" t="str">
        <f t="shared" si="97"/>
        <v>no</v>
      </c>
      <c r="T3130" t="b">
        <f t="shared" si="98"/>
        <v>0</v>
      </c>
    </row>
    <row r="3131" spans="1:20" x14ac:dyDescent="0.2">
      <c r="A3131">
        <v>3</v>
      </c>
      <c r="B3131">
        <v>4</v>
      </c>
      <c r="C3131">
        <v>6</v>
      </c>
      <c r="D3131">
        <v>7</v>
      </c>
      <c r="E3131">
        <v>2</v>
      </c>
      <c r="F3131">
        <v>5</v>
      </c>
      <c r="G3131">
        <v>1</v>
      </c>
      <c r="H3131">
        <f>A3131</f>
        <v>3</v>
      </c>
      <c r="I3131">
        <f>B3131</f>
        <v>4</v>
      </c>
      <c r="J3131" t="str">
        <f>IF(ABS(MATCH(1,A3131:G3131,0)-MATCH(2,A3131:G3131,0))=1,"no",IF(ABS(MATCH(1,A3131:G3131,0)-MATCH(2,A3131:G3131,0))=6,"no","yes"))</f>
        <v>yes</v>
      </c>
      <c r="K3131" t="str">
        <f>IF(ABS(MATCH(1,A3131:G3131,0)-MATCH(6,A3131:G3131,0))=1,"no",IF(ABS(MATCH(1,A3131:G3131,0)-MATCH(6,A3131:G3131,0))=6,"no","yes"))</f>
        <v>yes</v>
      </c>
      <c r="L3131" t="str">
        <f>IF(ABS(MATCH(2,A3131:G3131,0)-MATCH(6,A3131:G3131,0))=1,"no",IF(ABS(MATCH(2,A3131:G3131,0)-MATCH(6,A3131:G3131,0))=6,"no","yes"))</f>
        <v>yes</v>
      </c>
      <c r="M3131" t="str">
        <f>IF(E3131=6,"yes","no")</f>
        <v>no</v>
      </c>
      <c r="N3131" t="str">
        <f>IF(ABS(MATCH(3,A3131:G3131,0)-MATCH(5,A3131:G3131,0))=1,"no",IF(ABS(MATCH(3,A3131:G3131,0)-MATCH(5,A3131:G3131,0))=6,"no","yes"))</f>
        <v>yes</v>
      </c>
      <c r="O3131" t="str">
        <f>IF(ABS(MATCH(3,A3131:G3131,0)-MATCH(4,A3131:G3131,0))=1,"no",IF(ABS(MATCH(3,A3131:G3131,0)-MATCH(4,A3131:G3131,0))=6,"no","yes"))</f>
        <v>no</v>
      </c>
      <c r="P3131" t="str">
        <f>IF(ABS(MATCH(4,A3131:G3131,0)-MATCH(5,A3131:G3131,0))=1,"no",IF(ABS(MATCH(4,A3131:G3131,0)-MATCH(5,A3131:G3131,0))=6,"no","yes"))</f>
        <v>yes</v>
      </c>
      <c r="Q3131" t="str">
        <f>IF(ABS(MATCH(4,A3131:G3131,0)-MATCH(1,A3131:G3131,0))=1,"no",IF(ABS(MATCH(4,A3131:G3131,0)-MATCH(1,A3131:G3131,0))=6,"no","yes"))</f>
        <v>yes</v>
      </c>
      <c r="R3131" t="str">
        <f>IF(ABS(MATCH(5,A3131:G3131,0)-MATCH(1,A3131:G3131,0))=1,"no",IF(ABS(MATCH(5,A3131:G3131,0)-MATCH(1,A3131:G3131,0))=6,"no","yes"))</f>
        <v>no</v>
      </c>
      <c r="S3131" t="str">
        <f t="shared" si="97"/>
        <v>yes</v>
      </c>
      <c r="T3131" t="b">
        <f t="shared" si="98"/>
        <v>0</v>
      </c>
    </row>
    <row r="3132" spans="1:20" x14ac:dyDescent="0.2">
      <c r="A3132">
        <v>3</v>
      </c>
      <c r="B3132">
        <v>4</v>
      </c>
      <c r="C3132">
        <v>6</v>
      </c>
      <c r="D3132">
        <v>5</v>
      </c>
      <c r="E3132">
        <v>2</v>
      </c>
      <c r="F3132">
        <v>7</v>
      </c>
      <c r="G3132">
        <v>1</v>
      </c>
      <c r="H3132">
        <f>A3132</f>
        <v>3</v>
      </c>
      <c r="I3132">
        <f>B3132</f>
        <v>4</v>
      </c>
      <c r="J3132" t="str">
        <f>IF(ABS(MATCH(1,A3132:G3132,0)-MATCH(2,A3132:G3132,0))=1,"no",IF(ABS(MATCH(1,A3132:G3132,0)-MATCH(2,A3132:G3132,0))=6,"no","yes"))</f>
        <v>yes</v>
      </c>
      <c r="K3132" t="str">
        <f>IF(ABS(MATCH(1,A3132:G3132,0)-MATCH(6,A3132:G3132,0))=1,"no",IF(ABS(MATCH(1,A3132:G3132,0)-MATCH(6,A3132:G3132,0))=6,"no","yes"))</f>
        <v>yes</v>
      </c>
      <c r="L3132" t="str">
        <f>IF(ABS(MATCH(2,A3132:G3132,0)-MATCH(6,A3132:G3132,0))=1,"no",IF(ABS(MATCH(2,A3132:G3132,0)-MATCH(6,A3132:G3132,0))=6,"no","yes"))</f>
        <v>yes</v>
      </c>
      <c r="M3132" t="str">
        <f>IF(E3132=6,"yes","no")</f>
        <v>no</v>
      </c>
      <c r="N3132" t="str">
        <f>IF(ABS(MATCH(3,A3132:G3132,0)-MATCH(5,A3132:G3132,0))=1,"no",IF(ABS(MATCH(3,A3132:G3132,0)-MATCH(5,A3132:G3132,0))=6,"no","yes"))</f>
        <v>yes</v>
      </c>
      <c r="O3132" t="str">
        <f>IF(ABS(MATCH(3,A3132:G3132,0)-MATCH(4,A3132:G3132,0))=1,"no",IF(ABS(MATCH(3,A3132:G3132,0)-MATCH(4,A3132:G3132,0))=6,"no","yes"))</f>
        <v>no</v>
      </c>
      <c r="P3132" t="str">
        <f>IF(ABS(MATCH(4,A3132:G3132,0)-MATCH(5,A3132:G3132,0))=1,"no",IF(ABS(MATCH(4,A3132:G3132,0)-MATCH(5,A3132:G3132,0))=6,"no","yes"))</f>
        <v>yes</v>
      </c>
      <c r="Q3132" t="str">
        <f>IF(ABS(MATCH(4,A3132:G3132,0)-MATCH(1,A3132:G3132,0))=1,"no",IF(ABS(MATCH(4,A3132:G3132,0)-MATCH(1,A3132:G3132,0))=6,"no","yes"))</f>
        <v>yes</v>
      </c>
      <c r="R3132" t="str">
        <f>IF(ABS(MATCH(5,A3132:G3132,0)-MATCH(1,A3132:G3132,0))=1,"no",IF(ABS(MATCH(5,A3132:G3132,0)-MATCH(1,A3132:G3132,0))=6,"no","yes"))</f>
        <v>yes</v>
      </c>
      <c r="S3132" t="str">
        <f t="shared" si="97"/>
        <v>no</v>
      </c>
      <c r="T3132" t="b">
        <f t="shared" si="98"/>
        <v>0</v>
      </c>
    </row>
    <row r="3133" spans="1:20" x14ac:dyDescent="0.2">
      <c r="A3133">
        <v>5</v>
      </c>
      <c r="B3133">
        <v>4</v>
      </c>
      <c r="C3133">
        <v>6</v>
      </c>
      <c r="D3133">
        <v>2</v>
      </c>
      <c r="E3133">
        <v>3</v>
      </c>
      <c r="F3133">
        <v>1</v>
      </c>
      <c r="G3133">
        <v>7</v>
      </c>
      <c r="H3133">
        <f>A3133</f>
        <v>5</v>
      </c>
      <c r="I3133">
        <f>B3133</f>
        <v>4</v>
      </c>
      <c r="J3133" t="str">
        <f>IF(ABS(MATCH(1,A3133:G3133,0)-MATCH(2,A3133:G3133,0))=1,"no",IF(ABS(MATCH(1,A3133:G3133,0)-MATCH(2,A3133:G3133,0))=6,"no","yes"))</f>
        <v>yes</v>
      </c>
      <c r="K3133" t="str">
        <f>IF(ABS(MATCH(1,A3133:G3133,0)-MATCH(6,A3133:G3133,0))=1,"no",IF(ABS(MATCH(1,A3133:G3133,0)-MATCH(6,A3133:G3133,0))=6,"no","yes"))</f>
        <v>yes</v>
      </c>
      <c r="L3133" t="str">
        <f>IF(ABS(MATCH(2,A3133:G3133,0)-MATCH(6,A3133:G3133,0))=1,"no",IF(ABS(MATCH(2,A3133:G3133,0)-MATCH(6,A3133:G3133,0))=6,"no","yes"))</f>
        <v>no</v>
      </c>
      <c r="M3133" t="str">
        <f>IF(E3133=6,"yes","no")</f>
        <v>no</v>
      </c>
      <c r="N3133" t="str">
        <f>IF(ABS(MATCH(3,A3133:G3133,0)-MATCH(5,A3133:G3133,0))=1,"no",IF(ABS(MATCH(3,A3133:G3133,0)-MATCH(5,A3133:G3133,0))=6,"no","yes"))</f>
        <v>yes</v>
      </c>
      <c r="O3133" t="str">
        <f>IF(ABS(MATCH(3,A3133:G3133,0)-MATCH(4,A3133:G3133,0))=1,"no",IF(ABS(MATCH(3,A3133:G3133,0)-MATCH(4,A3133:G3133,0))=6,"no","yes"))</f>
        <v>yes</v>
      </c>
      <c r="P3133" t="str">
        <f>IF(ABS(MATCH(4,A3133:G3133,0)-MATCH(5,A3133:G3133,0))=1,"no",IF(ABS(MATCH(4,A3133:G3133,0)-MATCH(5,A3133:G3133,0))=6,"no","yes"))</f>
        <v>no</v>
      </c>
      <c r="Q3133" t="str">
        <f>IF(ABS(MATCH(4,A3133:G3133,0)-MATCH(1,A3133:G3133,0))=1,"no",IF(ABS(MATCH(4,A3133:G3133,0)-MATCH(1,A3133:G3133,0))=6,"no","yes"))</f>
        <v>yes</v>
      </c>
      <c r="R3133" t="str">
        <f>IF(ABS(MATCH(5,A3133:G3133,0)-MATCH(1,A3133:G3133,0))=1,"no",IF(ABS(MATCH(5,A3133:G3133,0)-MATCH(1,A3133:G3133,0))=6,"no","yes"))</f>
        <v>yes</v>
      </c>
      <c r="S3133" t="str">
        <f t="shared" si="97"/>
        <v>no</v>
      </c>
      <c r="T3133" t="b">
        <f t="shared" si="98"/>
        <v>0</v>
      </c>
    </row>
    <row r="3134" spans="1:20" x14ac:dyDescent="0.2">
      <c r="A3134">
        <v>5</v>
      </c>
      <c r="B3134">
        <v>4</v>
      </c>
      <c r="C3134">
        <v>6</v>
      </c>
      <c r="D3134">
        <v>1</v>
      </c>
      <c r="E3134">
        <v>3</v>
      </c>
      <c r="F3134">
        <v>2</v>
      </c>
      <c r="G3134">
        <v>7</v>
      </c>
      <c r="H3134">
        <f>A3134</f>
        <v>5</v>
      </c>
      <c r="I3134">
        <f>B3134</f>
        <v>4</v>
      </c>
      <c r="J3134" t="str">
        <f>IF(ABS(MATCH(1,A3134:G3134,0)-MATCH(2,A3134:G3134,0))=1,"no",IF(ABS(MATCH(1,A3134:G3134,0)-MATCH(2,A3134:G3134,0))=6,"no","yes"))</f>
        <v>yes</v>
      </c>
      <c r="K3134" t="str">
        <f>IF(ABS(MATCH(1,A3134:G3134,0)-MATCH(6,A3134:G3134,0))=1,"no",IF(ABS(MATCH(1,A3134:G3134,0)-MATCH(6,A3134:G3134,0))=6,"no","yes"))</f>
        <v>no</v>
      </c>
      <c r="L3134" t="str">
        <f>IF(ABS(MATCH(2,A3134:G3134,0)-MATCH(6,A3134:G3134,0))=1,"no",IF(ABS(MATCH(2,A3134:G3134,0)-MATCH(6,A3134:G3134,0))=6,"no","yes"))</f>
        <v>yes</v>
      </c>
      <c r="M3134" t="str">
        <f>IF(E3134=6,"yes","no")</f>
        <v>no</v>
      </c>
      <c r="N3134" t="str">
        <f>IF(ABS(MATCH(3,A3134:G3134,0)-MATCH(5,A3134:G3134,0))=1,"no",IF(ABS(MATCH(3,A3134:G3134,0)-MATCH(5,A3134:G3134,0))=6,"no","yes"))</f>
        <v>yes</v>
      </c>
      <c r="O3134" t="str">
        <f>IF(ABS(MATCH(3,A3134:G3134,0)-MATCH(4,A3134:G3134,0))=1,"no",IF(ABS(MATCH(3,A3134:G3134,0)-MATCH(4,A3134:G3134,0))=6,"no","yes"))</f>
        <v>yes</v>
      </c>
      <c r="P3134" t="str">
        <f>IF(ABS(MATCH(4,A3134:G3134,0)-MATCH(5,A3134:G3134,0))=1,"no",IF(ABS(MATCH(4,A3134:G3134,0)-MATCH(5,A3134:G3134,0))=6,"no","yes"))</f>
        <v>no</v>
      </c>
      <c r="Q3134" t="str">
        <f>IF(ABS(MATCH(4,A3134:G3134,0)-MATCH(1,A3134:G3134,0))=1,"no",IF(ABS(MATCH(4,A3134:G3134,0)-MATCH(1,A3134:G3134,0))=6,"no","yes"))</f>
        <v>yes</v>
      </c>
      <c r="R3134" t="str">
        <f>IF(ABS(MATCH(5,A3134:G3134,0)-MATCH(1,A3134:G3134,0))=1,"no",IF(ABS(MATCH(5,A3134:G3134,0)-MATCH(1,A3134:G3134,0))=6,"no","yes"))</f>
        <v>yes</v>
      </c>
      <c r="S3134" t="str">
        <f t="shared" si="97"/>
        <v>no</v>
      </c>
      <c r="T3134" t="b">
        <f t="shared" si="98"/>
        <v>0</v>
      </c>
    </row>
    <row r="3135" spans="1:20" x14ac:dyDescent="0.2">
      <c r="A3135">
        <v>5</v>
      </c>
      <c r="B3135">
        <v>4</v>
      </c>
      <c r="C3135">
        <v>6</v>
      </c>
      <c r="D3135">
        <v>2</v>
      </c>
      <c r="E3135">
        <v>7</v>
      </c>
      <c r="F3135">
        <v>1</v>
      </c>
      <c r="G3135">
        <v>3</v>
      </c>
      <c r="H3135">
        <f>A3135</f>
        <v>5</v>
      </c>
      <c r="I3135">
        <f>B3135</f>
        <v>4</v>
      </c>
      <c r="J3135" t="str">
        <f>IF(ABS(MATCH(1,A3135:G3135,0)-MATCH(2,A3135:G3135,0))=1,"no",IF(ABS(MATCH(1,A3135:G3135,0)-MATCH(2,A3135:G3135,0))=6,"no","yes"))</f>
        <v>yes</v>
      </c>
      <c r="K3135" t="str">
        <f>IF(ABS(MATCH(1,A3135:G3135,0)-MATCH(6,A3135:G3135,0))=1,"no",IF(ABS(MATCH(1,A3135:G3135,0)-MATCH(6,A3135:G3135,0))=6,"no","yes"))</f>
        <v>yes</v>
      </c>
      <c r="L3135" t="str">
        <f>IF(ABS(MATCH(2,A3135:G3135,0)-MATCH(6,A3135:G3135,0))=1,"no",IF(ABS(MATCH(2,A3135:G3135,0)-MATCH(6,A3135:G3135,0))=6,"no","yes"))</f>
        <v>no</v>
      </c>
      <c r="M3135" t="str">
        <f>IF(E3135=6,"yes","no")</f>
        <v>no</v>
      </c>
      <c r="N3135" t="str">
        <f>IF(ABS(MATCH(3,A3135:G3135,0)-MATCH(5,A3135:G3135,0))=1,"no",IF(ABS(MATCH(3,A3135:G3135,0)-MATCH(5,A3135:G3135,0))=6,"no","yes"))</f>
        <v>no</v>
      </c>
      <c r="O3135" t="str">
        <f>IF(ABS(MATCH(3,A3135:G3135,0)-MATCH(4,A3135:G3135,0))=1,"no",IF(ABS(MATCH(3,A3135:G3135,0)-MATCH(4,A3135:G3135,0))=6,"no","yes"))</f>
        <v>yes</v>
      </c>
      <c r="P3135" t="str">
        <f>IF(ABS(MATCH(4,A3135:G3135,0)-MATCH(5,A3135:G3135,0))=1,"no",IF(ABS(MATCH(4,A3135:G3135,0)-MATCH(5,A3135:G3135,0))=6,"no","yes"))</f>
        <v>no</v>
      </c>
      <c r="Q3135" t="str">
        <f>IF(ABS(MATCH(4,A3135:G3135,0)-MATCH(1,A3135:G3135,0))=1,"no",IF(ABS(MATCH(4,A3135:G3135,0)-MATCH(1,A3135:G3135,0))=6,"no","yes"))</f>
        <v>yes</v>
      </c>
      <c r="R3135" t="str">
        <f>IF(ABS(MATCH(5,A3135:G3135,0)-MATCH(1,A3135:G3135,0))=1,"no",IF(ABS(MATCH(5,A3135:G3135,0)-MATCH(1,A3135:G3135,0))=6,"no","yes"))</f>
        <v>yes</v>
      </c>
      <c r="S3135" t="str">
        <f t="shared" si="97"/>
        <v>yes</v>
      </c>
      <c r="T3135" t="b">
        <f t="shared" si="98"/>
        <v>0</v>
      </c>
    </row>
    <row r="3136" spans="1:20" x14ac:dyDescent="0.2">
      <c r="A3136">
        <v>5</v>
      </c>
      <c r="B3136">
        <v>4</v>
      </c>
      <c r="C3136">
        <v>6</v>
      </c>
      <c r="D3136">
        <v>1</v>
      </c>
      <c r="E3136">
        <v>7</v>
      </c>
      <c r="F3136">
        <v>2</v>
      </c>
      <c r="G3136">
        <v>3</v>
      </c>
      <c r="H3136">
        <f>A3136</f>
        <v>5</v>
      </c>
      <c r="I3136">
        <f>B3136</f>
        <v>4</v>
      </c>
      <c r="J3136" t="str">
        <f>IF(ABS(MATCH(1,A3136:G3136,0)-MATCH(2,A3136:G3136,0))=1,"no",IF(ABS(MATCH(1,A3136:G3136,0)-MATCH(2,A3136:G3136,0))=6,"no","yes"))</f>
        <v>yes</v>
      </c>
      <c r="K3136" t="str">
        <f>IF(ABS(MATCH(1,A3136:G3136,0)-MATCH(6,A3136:G3136,0))=1,"no",IF(ABS(MATCH(1,A3136:G3136,0)-MATCH(6,A3136:G3136,0))=6,"no","yes"))</f>
        <v>no</v>
      </c>
      <c r="L3136" t="str">
        <f>IF(ABS(MATCH(2,A3136:G3136,0)-MATCH(6,A3136:G3136,0))=1,"no",IF(ABS(MATCH(2,A3136:G3136,0)-MATCH(6,A3136:G3136,0))=6,"no","yes"))</f>
        <v>yes</v>
      </c>
      <c r="M3136" t="str">
        <f>IF(E3136=6,"yes","no")</f>
        <v>no</v>
      </c>
      <c r="N3136" t="str">
        <f>IF(ABS(MATCH(3,A3136:G3136,0)-MATCH(5,A3136:G3136,0))=1,"no",IF(ABS(MATCH(3,A3136:G3136,0)-MATCH(5,A3136:G3136,0))=6,"no","yes"))</f>
        <v>no</v>
      </c>
      <c r="O3136" t="str">
        <f>IF(ABS(MATCH(3,A3136:G3136,0)-MATCH(4,A3136:G3136,0))=1,"no",IF(ABS(MATCH(3,A3136:G3136,0)-MATCH(4,A3136:G3136,0))=6,"no","yes"))</f>
        <v>yes</v>
      </c>
      <c r="P3136" t="str">
        <f>IF(ABS(MATCH(4,A3136:G3136,0)-MATCH(5,A3136:G3136,0))=1,"no",IF(ABS(MATCH(4,A3136:G3136,0)-MATCH(5,A3136:G3136,0))=6,"no","yes"))</f>
        <v>no</v>
      </c>
      <c r="Q3136" t="str">
        <f>IF(ABS(MATCH(4,A3136:G3136,0)-MATCH(1,A3136:G3136,0))=1,"no",IF(ABS(MATCH(4,A3136:G3136,0)-MATCH(1,A3136:G3136,0))=6,"no","yes"))</f>
        <v>yes</v>
      </c>
      <c r="R3136" t="str">
        <f>IF(ABS(MATCH(5,A3136:G3136,0)-MATCH(1,A3136:G3136,0))=1,"no",IF(ABS(MATCH(5,A3136:G3136,0)-MATCH(1,A3136:G3136,0))=6,"no","yes"))</f>
        <v>yes</v>
      </c>
      <c r="S3136" t="str">
        <f t="shared" si="97"/>
        <v>yes</v>
      </c>
      <c r="T3136" t="b">
        <f t="shared" si="98"/>
        <v>0</v>
      </c>
    </row>
    <row r="3137" spans="1:20" x14ac:dyDescent="0.2">
      <c r="A3137">
        <v>5</v>
      </c>
      <c r="B3137">
        <v>4</v>
      </c>
      <c r="C3137">
        <v>6</v>
      </c>
      <c r="D3137">
        <v>7</v>
      </c>
      <c r="E3137">
        <v>1</v>
      </c>
      <c r="F3137">
        <v>3</v>
      </c>
      <c r="G3137">
        <v>2</v>
      </c>
      <c r="H3137">
        <f>A3137</f>
        <v>5</v>
      </c>
      <c r="I3137">
        <f>B3137</f>
        <v>4</v>
      </c>
      <c r="J3137" t="str">
        <f>IF(ABS(MATCH(1,A3137:G3137,0)-MATCH(2,A3137:G3137,0))=1,"no",IF(ABS(MATCH(1,A3137:G3137,0)-MATCH(2,A3137:G3137,0))=6,"no","yes"))</f>
        <v>yes</v>
      </c>
      <c r="K3137" t="str">
        <f>IF(ABS(MATCH(1,A3137:G3137,0)-MATCH(6,A3137:G3137,0))=1,"no",IF(ABS(MATCH(1,A3137:G3137,0)-MATCH(6,A3137:G3137,0))=6,"no","yes"))</f>
        <v>yes</v>
      </c>
      <c r="L3137" t="str">
        <f>IF(ABS(MATCH(2,A3137:G3137,0)-MATCH(6,A3137:G3137,0))=1,"no",IF(ABS(MATCH(2,A3137:G3137,0)-MATCH(6,A3137:G3137,0))=6,"no","yes"))</f>
        <v>yes</v>
      </c>
      <c r="M3137" t="str">
        <f>IF(E3137=6,"yes","no")</f>
        <v>no</v>
      </c>
      <c r="N3137" t="str">
        <f>IF(ABS(MATCH(3,A3137:G3137,0)-MATCH(5,A3137:G3137,0))=1,"no",IF(ABS(MATCH(3,A3137:G3137,0)-MATCH(5,A3137:G3137,0))=6,"no","yes"))</f>
        <v>yes</v>
      </c>
      <c r="O3137" t="str">
        <f>IF(ABS(MATCH(3,A3137:G3137,0)-MATCH(4,A3137:G3137,0))=1,"no",IF(ABS(MATCH(3,A3137:G3137,0)-MATCH(4,A3137:G3137,0))=6,"no","yes"))</f>
        <v>yes</v>
      </c>
      <c r="P3137" t="str">
        <f>IF(ABS(MATCH(4,A3137:G3137,0)-MATCH(5,A3137:G3137,0))=1,"no",IF(ABS(MATCH(4,A3137:G3137,0)-MATCH(5,A3137:G3137,0))=6,"no","yes"))</f>
        <v>no</v>
      </c>
      <c r="Q3137" t="str">
        <f>IF(ABS(MATCH(4,A3137:G3137,0)-MATCH(1,A3137:G3137,0))=1,"no",IF(ABS(MATCH(4,A3137:G3137,0)-MATCH(1,A3137:G3137,0))=6,"no","yes"))</f>
        <v>yes</v>
      </c>
      <c r="R3137" t="str">
        <f>IF(ABS(MATCH(5,A3137:G3137,0)-MATCH(1,A3137:G3137,0))=1,"no",IF(ABS(MATCH(5,A3137:G3137,0)-MATCH(1,A3137:G3137,0))=6,"no","yes"))</f>
        <v>yes</v>
      </c>
      <c r="S3137" t="str">
        <f t="shared" si="97"/>
        <v>yes</v>
      </c>
      <c r="T3137" t="b">
        <f t="shared" si="98"/>
        <v>0</v>
      </c>
    </row>
    <row r="3138" spans="1:20" x14ac:dyDescent="0.2">
      <c r="A3138">
        <v>5</v>
      </c>
      <c r="B3138">
        <v>4</v>
      </c>
      <c r="C3138">
        <v>6</v>
      </c>
      <c r="D3138">
        <v>3</v>
      </c>
      <c r="E3138">
        <v>1</v>
      </c>
      <c r="F3138">
        <v>7</v>
      </c>
      <c r="G3138">
        <v>2</v>
      </c>
      <c r="H3138">
        <f>A3138</f>
        <v>5</v>
      </c>
      <c r="I3138">
        <f>B3138</f>
        <v>4</v>
      </c>
      <c r="J3138" t="str">
        <f>IF(ABS(MATCH(1,A3138:G3138,0)-MATCH(2,A3138:G3138,0))=1,"no",IF(ABS(MATCH(1,A3138:G3138,0)-MATCH(2,A3138:G3138,0))=6,"no","yes"))</f>
        <v>yes</v>
      </c>
      <c r="K3138" t="str">
        <f>IF(ABS(MATCH(1,A3138:G3138,0)-MATCH(6,A3138:G3138,0))=1,"no",IF(ABS(MATCH(1,A3138:G3138,0)-MATCH(6,A3138:G3138,0))=6,"no","yes"))</f>
        <v>yes</v>
      </c>
      <c r="L3138" t="str">
        <f>IF(ABS(MATCH(2,A3138:G3138,0)-MATCH(6,A3138:G3138,0))=1,"no",IF(ABS(MATCH(2,A3138:G3138,0)-MATCH(6,A3138:G3138,0))=6,"no","yes"))</f>
        <v>yes</v>
      </c>
      <c r="M3138" t="str">
        <f>IF(E3138=6,"yes","no")</f>
        <v>no</v>
      </c>
      <c r="N3138" t="str">
        <f>IF(ABS(MATCH(3,A3138:G3138,0)-MATCH(5,A3138:G3138,0))=1,"no",IF(ABS(MATCH(3,A3138:G3138,0)-MATCH(5,A3138:G3138,0))=6,"no","yes"))</f>
        <v>yes</v>
      </c>
      <c r="O3138" t="str">
        <f>IF(ABS(MATCH(3,A3138:G3138,0)-MATCH(4,A3138:G3138,0))=1,"no",IF(ABS(MATCH(3,A3138:G3138,0)-MATCH(4,A3138:G3138,0))=6,"no","yes"))</f>
        <v>yes</v>
      </c>
      <c r="P3138" t="str">
        <f>IF(ABS(MATCH(4,A3138:G3138,0)-MATCH(5,A3138:G3138,0))=1,"no",IF(ABS(MATCH(4,A3138:G3138,0)-MATCH(5,A3138:G3138,0))=6,"no","yes"))</f>
        <v>no</v>
      </c>
      <c r="Q3138" t="str">
        <f>IF(ABS(MATCH(4,A3138:G3138,0)-MATCH(1,A3138:G3138,0))=1,"no",IF(ABS(MATCH(4,A3138:G3138,0)-MATCH(1,A3138:G3138,0))=6,"no","yes"))</f>
        <v>yes</v>
      </c>
      <c r="R3138" t="str">
        <f>IF(ABS(MATCH(5,A3138:G3138,0)-MATCH(1,A3138:G3138,0))=1,"no",IF(ABS(MATCH(5,A3138:G3138,0)-MATCH(1,A3138:G3138,0))=6,"no","yes"))</f>
        <v>yes</v>
      </c>
      <c r="S3138" t="str">
        <f t="shared" si="97"/>
        <v>no</v>
      </c>
      <c r="T3138" t="b">
        <f t="shared" si="98"/>
        <v>0</v>
      </c>
    </row>
    <row r="3139" spans="1:20" x14ac:dyDescent="0.2">
      <c r="A3139">
        <v>5</v>
      </c>
      <c r="B3139">
        <v>4</v>
      </c>
      <c r="C3139">
        <v>6</v>
      </c>
      <c r="D3139">
        <v>7</v>
      </c>
      <c r="E3139">
        <v>2</v>
      </c>
      <c r="F3139">
        <v>3</v>
      </c>
      <c r="G3139">
        <v>1</v>
      </c>
      <c r="H3139">
        <f>A3139</f>
        <v>5</v>
      </c>
      <c r="I3139">
        <f>B3139</f>
        <v>4</v>
      </c>
      <c r="J3139" t="str">
        <f>IF(ABS(MATCH(1,A3139:G3139,0)-MATCH(2,A3139:G3139,0))=1,"no",IF(ABS(MATCH(1,A3139:G3139,0)-MATCH(2,A3139:G3139,0))=6,"no","yes"))</f>
        <v>yes</v>
      </c>
      <c r="K3139" t="str">
        <f>IF(ABS(MATCH(1,A3139:G3139,0)-MATCH(6,A3139:G3139,0))=1,"no",IF(ABS(MATCH(1,A3139:G3139,0)-MATCH(6,A3139:G3139,0))=6,"no","yes"))</f>
        <v>yes</v>
      </c>
      <c r="L3139" t="str">
        <f>IF(ABS(MATCH(2,A3139:G3139,0)-MATCH(6,A3139:G3139,0))=1,"no",IF(ABS(MATCH(2,A3139:G3139,0)-MATCH(6,A3139:G3139,0))=6,"no","yes"))</f>
        <v>yes</v>
      </c>
      <c r="M3139" t="str">
        <f>IF(E3139=6,"yes","no")</f>
        <v>no</v>
      </c>
      <c r="N3139" t="str">
        <f>IF(ABS(MATCH(3,A3139:G3139,0)-MATCH(5,A3139:G3139,0))=1,"no",IF(ABS(MATCH(3,A3139:G3139,0)-MATCH(5,A3139:G3139,0))=6,"no","yes"))</f>
        <v>yes</v>
      </c>
      <c r="O3139" t="str">
        <f>IF(ABS(MATCH(3,A3139:G3139,0)-MATCH(4,A3139:G3139,0))=1,"no",IF(ABS(MATCH(3,A3139:G3139,0)-MATCH(4,A3139:G3139,0))=6,"no","yes"))</f>
        <v>yes</v>
      </c>
      <c r="P3139" t="str">
        <f>IF(ABS(MATCH(4,A3139:G3139,0)-MATCH(5,A3139:G3139,0))=1,"no",IF(ABS(MATCH(4,A3139:G3139,0)-MATCH(5,A3139:G3139,0))=6,"no","yes"))</f>
        <v>no</v>
      </c>
      <c r="Q3139" t="str">
        <f>IF(ABS(MATCH(4,A3139:G3139,0)-MATCH(1,A3139:G3139,0))=1,"no",IF(ABS(MATCH(4,A3139:G3139,0)-MATCH(1,A3139:G3139,0))=6,"no","yes"))</f>
        <v>yes</v>
      </c>
      <c r="R3139" t="str">
        <f>IF(ABS(MATCH(5,A3139:G3139,0)-MATCH(1,A3139:G3139,0))=1,"no",IF(ABS(MATCH(5,A3139:G3139,0)-MATCH(1,A3139:G3139,0))=6,"no","yes"))</f>
        <v>no</v>
      </c>
      <c r="S3139" t="str">
        <f t="shared" si="97"/>
        <v>yes</v>
      </c>
      <c r="T3139" t="b">
        <f t="shared" si="98"/>
        <v>0</v>
      </c>
    </row>
    <row r="3140" spans="1:20" x14ac:dyDescent="0.2">
      <c r="A3140">
        <v>5</v>
      </c>
      <c r="B3140">
        <v>4</v>
      </c>
      <c r="C3140">
        <v>6</v>
      </c>
      <c r="D3140">
        <v>3</v>
      </c>
      <c r="E3140">
        <v>2</v>
      </c>
      <c r="F3140">
        <v>7</v>
      </c>
      <c r="G3140">
        <v>1</v>
      </c>
      <c r="H3140">
        <f>A3140</f>
        <v>5</v>
      </c>
      <c r="I3140">
        <f>B3140</f>
        <v>4</v>
      </c>
      <c r="J3140" t="str">
        <f>IF(ABS(MATCH(1,A3140:G3140,0)-MATCH(2,A3140:G3140,0))=1,"no",IF(ABS(MATCH(1,A3140:G3140,0)-MATCH(2,A3140:G3140,0))=6,"no","yes"))</f>
        <v>yes</v>
      </c>
      <c r="K3140" t="str">
        <f>IF(ABS(MATCH(1,A3140:G3140,0)-MATCH(6,A3140:G3140,0))=1,"no",IF(ABS(MATCH(1,A3140:G3140,0)-MATCH(6,A3140:G3140,0))=6,"no","yes"))</f>
        <v>yes</v>
      </c>
      <c r="L3140" t="str">
        <f>IF(ABS(MATCH(2,A3140:G3140,0)-MATCH(6,A3140:G3140,0))=1,"no",IF(ABS(MATCH(2,A3140:G3140,0)-MATCH(6,A3140:G3140,0))=6,"no","yes"))</f>
        <v>yes</v>
      </c>
      <c r="M3140" t="str">
        <f>IF(E3140=6,"yes","no")</f>
        <v>no</v>
      </c>
      <c r="N3140" t="str">
        <f>IF(ABS(MATCH(3,A3140:G3140,0)-MATCH(5,A3140:G3140,0))=1,"no",IF(ABS(MATCH(3,A3140:G3140,0)-MATCH(5,A3140:G3140,0))=6,"no","yes"))</f>
        <v>yes</v>
      </c>
      <c r="O3140" t="str">
        <f>IF(ABS(MATCH(3,A3140:G3140,0)-MATCH(4,A3140:G3140,0))=1,"no",IF(ABS(MATCH(3,A3140:G3140,0)-MATCH(4,A3140:G3140,0))=6,"no","yes"))</f>
        <v>yes</v>
      </c>
      <c r="P3140" t="str">
        <f>IF(ABS(MATCH(4,A3140:G3140,0)-MATCH(5,A3140:G3140,0))=1,"no",IF(ABS(MATCH(4,A3140:G3140,0)-MATCH(5,A3140:G3140,0))=6,"no","yes"))</f>
        <v>no</v>
      </c>
      <c r="Q3140" t="str">
        <f>IF(ABS(MATCH(4,A3140:G3140,0)-MATCH(1,A3140:G3140,0))=1,"no",IF(ABS(MATCH(4,A3140:G3140,0)-MATCH(1,A3140:G3140,0))=6,"no","yes"))</f>
        <v>yes</v>
      </c>
      <c r="R3140" t="str">
        <f>IF(ABS(MATCH(5,A3140:G3140,0)-MATCH(1,A3140:G3140,0))=1,"no",IF(ABS(MATCH(5,A3140:G3140,0)-MATCH(1,A3140:G3140,0))=6,"no","yes"))</f>
        <v>no</v>
      </c>
      <c r="S3140" t="str">
        <f t="shared" ref="S3140:S3203" si="99">IF(MATCH(7,A3140:G3140,0)=6,"no",IF(MATCH(7,A3140:G3140,0)=7,"no","yes"))</f>
        <v>no</v>
      </c>
      <c r="T3140" t="b">
        <f t="shared" ref="T3140:T3203" si="100">IF(J3140="yes",IF(K3140="yes",IF(L3140="yes",IF(M3140="yes",IF(N3140="yes",IF(O3140="yes",IF(P3140="yes",IF(Q3140="yes",IF(R3140="yes",IF(S3140="yes","yes"))))))))))</f>
        <v>0</v>
      </c>
    </row>
    <row r="3141" spans="1:20" x14ac:dyDescent="0.2">
      <c r="A3141">
        <v>7</v>
      </c>
      <c r="B3141">
        <v>4</v>
      </c>
      <c r="C3141">
        <v>6</v>
      </c>
      <c r="D3141">
        <v>2</v>
      </c>
      <c r="E3141">
        <v>3</v>
      </c>
      <c r="F3141">
        <v>1</v>
      </c>
      <c r="G3141">
        <v>5</v>
      </c>
      <c r="H3141">
        <f>A3141</f>
        <v>7</v>
      </c>
      <c r="I3141">
        <f>B3141</f>
        <v>4</v>
      </c>
      <c r="J3141" t="str">
        <f>IF(ABS(MATCH(1,A3141:G3141,0)-MATCH(2,A3141:G3141,0))=1,"no",IF(ABS(MATCH(1,A3141:G3141,0)-MATCH(2,A3141:G3141,0))=6,"no","yes"))</f>
        <v>yes</v>
      </c>
      <c r="K3141" t="str">
        <f>IF(ABS(MATCH(1,A3141:G3141,0)-MATCH(6,A3141:G3141,0))=1,"no",IF(ABS(MATCH(1,A3141:G3141,0)-MATCH(6,A3141:G3141,0))=6,"no","yes"))</f>
        <v>yes</v>
      </c>
      <c r="L3141" t="str">
        <f>IF(ABS(MATCH(2,A3141:G3141,0)-MATCH(6,A3141:G3141,0))=1,"no",IF(ABS(MATCH(2,A3141:G3141,0)-MATCH(6,A3141:G3141,0))=6,"no","yes"))</f>
        <v>no</v>
      </c>
      <c r="M3141" t="str">
        <f>IF(E3141=6,"yes","no")</f>
        <v>no</v>
      </c>
      <c r="N3141" t="str">
        <f>IF(ABS(MATCH(3,A3141:G3141,0)-MATCH(5,A3141:G3141,0))=1,"no",IF(ABS(MATCH(3,A3141:G3141,0)-MATCH(5,A3141:G3141,0))=6,"no","yes"))</f>
        <v>yes</v>
      </c>
      <c r="O3141" t="str">
        <f>IF(ABS(MATCH(3,A3141:G3141,0)-MATCH(4,A3141:G3141,0))=1,"no",IF(ABS(MATCH(3,A3141:G3141,0)-MATCH(4,A3141:G3141,0))=6,"no","yes"))</f>
        <v>yes</v>
      </c>
      <c r="P3141" t="str">
        <f>IF(ABS(MATCH(4,A3141:G3141,0)-MATCH(5,A3141:G3141,0))=1,"no",IF(ABS(MATCH(4,A3141:G3141,0)-MATCH(5,A3141:G3141,0))=6,"no","yes"))</f>
        <v>yes</v>
      </c>
      <c r="Q3141" t="str">
        <f>IF(ABS(MATCH(4,A3141:G3141,0)-MATCH(1,A3141:G3141,0))=1,"no",IF(ABS(MATCH(4,A3141:G3141,0)-MATCH(1,A3141:G3141,0))=6,"no","yes"))</f>
        <v>yes</v>
      </c>
      <c r="R3141" t="str">
        <f>IF(ABS(MATCH(5,A3141:G3141,0)-MATCH(1,A3141:G3141,0))=1,"no",IF(ABS(MATCH(5,A3141:G3141,0)-MATCH(1,A3141:G3141,0))=6,"no","yes"))</f>
        <v>no</v>
      </c>
      <c r="S3141" t="str">
        <f t="shared" si="99"/>
        <v>yes</v>
      </c>
      <c r="T3141" t="b">
        <f t="shared" si="100"/>
        <v>0</v>
      </c>
    </row>
    <row r="3142" spans="1:20" x14ac:dyDescent="0.2">
      <c r="A3142">
        <v>7</v>
      </c>
      <c r="B3142">
        <v>4</v>
      </c>
      <c r="C3142">
        <v>6</v>
      </c>
      <c r="D3142">
        <v>1</v>
      </c>
      <c r="E3142">
        <v>3</v>
      </c>
      <c r="F3142">
        <v>2</v>
      </c>
      <c r="G3142">
        <v>5</v>
      </c>
      <c r="H3142">
        <f>A3142</f>
        <v>7</v>
      </c>
      <c r="I3142">
        <f>B3142</f>
        <v>4</v>
      </c>
      <c r="J3142" t="str">
        <f>IF(ABS(MATCH(1,A3142:G3142,0)-MATCH(2,A3142:G3142,0))=1,"no",IF(ABS(MATCH(1,A3142:G3142,0)-MATCH(2,A3142:G3142,0))=6,"no","yes"))</f>
        <v>yes</v>
      </c>
      <c r="K3142" t="str">
        <f>IF(ABS(MATCH(1,A3142:G3142,0)-MATCH(6,A3142:G3142,0))=1,"no",IF(ABS(MATCH(1,A3142:G3142,0)-MATCH(6,A3142:G3142,0))=6,"no","yes"))</f>
        <v>no</v>
      </c>
      <c r="L3142" t="str">
        <f>IF(ABS(MATCH(2,A3142:G3142,0)-MATCH(6,A3142:G3142,0))=1,"no",IF(ABS(MATCH(2,A3142:G3142,0)-MATCH(6,A3142:G3142,0))=6,"no","yes"))</f>
        <v>yes</v>
      </c>
      <c r="M3142" t="str">
        <f>IF(E3142=6,"yes","no")</f>
        <v>no</v>
      </c>
      <c r="N3142" t="str">
        <f>IF(ABS(MATCH(3,A3142:G3142,0)-MATCH(5,A3142:G3142,0))=1,"no",IF(ABS(MATCH(3,A3142:G3142,0)-MATCH(5,A3142:G3142,0))=6,"no","yes"))</f>
        <v>yes</v>
      </c>
      <c r="O3142" t="str">
        <f>IF(ABS(MATCH(3,A3142:G3142,0)-MATCH(4,A3142:G3142,0))=1,"no",IF(ABS(MATCH(3,A3142:G3142,0)-MATCH(4,A3142:G3142,0))=6,"no","yes"))</f>
        <v>yes</v>
      </c>
      <c r="P3142" t="str">
        <f>IF(ABS(MATCH(4,A3142:G3142,0)-MATCH(5,A3142:G3142,0))=1,"no",IF(ABS(MATCH(4,A3142:G3142,0)-MATCH(5,A3142:G3142,0))=6,"no","yes"))</f>
        <v>yes</v>
      </c>
      <c r="Q3142" t="str">
        <f>IF(ABS(MATCH(4,A3142:G3142,0)-MATCH(1,A3142:G3142,0))=1,"no",IF(ABS(MATCH(4,A3142:G3142,0)-MATCH(1,A3142:G3142,0))=6,"no","yes"))</f>
        <v>yes</v>
      </c>
      <c r="R3142" t="str">
        <f>IF(ABS(MATCH(5,A3142:G3142,0)-MATCH(1,A3142:G3142,0))=1,"no",IF(ABS(MATCH(5,A3142:G3142,0)-MATCH(1,A3142:G3142,0))=6,"no","yes"))</f>
        <v>yes</v>
      </c>
      <c r="S3142" t="str">
        <f t="shared" si="99"/>
        <v>yes</v>
      </c>
      <c r="T3142" t="b">
        <f t="shared" si="100"/>
        <v>0</v>
      </c>
    </row>
    <row r="3143" spans="1:20" x14ac:dyDescent="0.2">
      <c r="A3143">
        <v>7</v>
      </c>
      <c r="B3143">
        <v>4</v>
      </c>
      <c r="C3143">
        <v>6</v>
      </c>
      <c r="D3143">
        <v>2</v>
      </c>
      <c r="E3143">
        <v>5</v>
      </c>
      <c r="F3143">
        <v>1</v>
      </c>
      <c r="G3143">
        <v>3</v>
      </c>
      <c r="H3143">
        <f>A3143</f>
        <v>7</v>
      </c>
      <c r="I3143">
        <f>B3143</f>
        <v>4</v>
      </c>
      <c r="J3143" t="str">
        <f>IF(ABS(MATCH(1,A3143:G3143,0)-MATCH(2,A3143:G3143,0))=1,"no",IF(ABS(MATCH(1,A3143:G3143,0)-MATCH(2,A3143:G3143,0))=6,"no","yes"))</f>
        <v>yes</v>
      </c>
      <c r="K3143" t="str">
        <f>IF(ABS(MATCH(1,A3143:G3143,0)-MATCH(6,A3143:G3143,0))=1,"no",IF(ABS(MATCH(1,A3143:G3143,0)-MATCH(6,A3143:G3143,0))=6,"no","yes"))</f>
        <v>yes</v>
      </c>
      <c r="L3143" t="str">
        <f>IF(ABS(MATCH(2,A3143:G3143,0)-MATCH(6,A3143:G3143,0))=1,"no",IF(ABS(MATCH(2,A3143:G3143,0)-MATCH(6,A3143:G3143,0))=6,"no","yes"))</f>
        <v>no</v>
      </c>
      <c r="M3143" t="str">
        <f>IF(E3143=6,"yes","no")</f>
        <v>no</v>
      </c>
      <c r="N3143" t="str">
        <f>IF(ABS(MATCH(3,A3143:G3143,0)-MATCH(5,A3143:G3143,0))=1,"no",IF(ABS(MATCH(3,A3143:G3143,0)-MATCH(5,A3143:G3143,0))=6,"no","yes"))</f>
        <v>yes</v>
      </c>
      <c r="O3143" t="str">
        <f>IF(ABS(MATCH(3,A3143:G3143,0)-MATCH(4,A3143:G3143,0))=1,"no",IF(ABS(MATCH(3,A3143:G3143,0)-MATCH(4,A3143:G3143,0))=6,"no","yes"))</f>
        <v>yes</v>
      </c>
      <c r="P3143" t="str">
        <f>IF(ABS(MATCH(4,A3143:G3143,0)-MATCH(5,A3143:G3143,0))=1,"no",IF(ABS(MATCH(4,A3143:G3143,0)-MATCH(5,A3143:G3143,0))=6,"no","yes"))</f>
        <v>yes</v>
      </c>
      <c r="Q3143" t="str">
        <f>IF(ABS(MATCH(4,A3143:G3143,0)-MATCH(1,A3143:G3143,0))=1,"no",IF(ABS(MATCH(4,A3143:G3143,0)-MATCH(1,A3143:G3143,0))=6,"no","yes"))</f>
        <v>yes</v>
      </c>
      <c r="R3143" t="str">
        <f>IF(ABS(MATCH(5,A3143:G3143,0)-MATCH(1,A3143:G3143,0))=1,"no",IF(ABS(MATCH(5,A3143:G3143,0)-MATCH(1,A3143:G3143,0))=6,"no","yes"))</f>
        <v>no</v>
      </c>
      <c r="S3143" t="str">
        <f t="shared" si="99"/>
        <v>yes</v>
      </c>
      <c r="T3143" t="b">
        <f t="shared" si="100"/>
        <v>0</v>
      </c>
    </row>
    <row r="3144" spans="1:20" x14ac:dyDescent="0.2">
      <c r="A3144">
        <v>7</v>
      </c>
      <c r="B3144">
        <v>4</v>
      </c>
      <c r="C3144">
        <v>6</v>
      </c>
      <c r="D3144">
        <v>1</v>
      </c>
      <c r="E3144">
        <v>5</v>
      </c>
      <c r="F3144">
        <v>2</v>
      </c>
      <c r="G3144">
        <v>3</v>
      </c>
      <c r="H3144">
        <f>A3144</f>
        <v>7</v>
      </c>
      <c r="I3144">
        <f>B3144</f>
        <v>4</v>
      </c>
      <c r="J3144" t="str">
        <f>IF(ABS(MATCH(1,A3144:G3144,0)-MATCH(2,A3144:G3144,0))=1,"no",IF(ABS(MATCH(1,A3144:G3144,0)-MATCH(2,A3144:G3144,0))=6,"no","yes"))</f>
        <v>yes</v>
      </c>
      <c r="K3144" t="str">
        <f>IF(ABS(MATCH(1,A3144:G3144,0)-MATCH(6,A3144:G3144,0))=1,"no",IF(ABS(MATCH(1,A3144:G3144,0)-MATCH(6,A3144:G3144,0))=6,"no","yes"))</f>
        <v>no</v>
      </c>
      <c r="L3144" t="str">
        <f>IF(ABS(MATCH(2,A3144:G3144,0)-MATCH(6,A3144:G3144,0))=1,"no",IF(ABS(MATCH(2,A3144:G3144,0)-MATCH(6,A3144:G3144,0))=6,"no","yes"))</f>
        <v>yes</v>
      </c>
      <c r="M3144" t="str">
        <f>IF(E3144=6,"yes","no")</f>
        <v>no</v>
      </c>
      <c r="N3144" t="str">
        <f>IF(ABS(MATCH(3,A3144:G3144,0)-MATCH(5,A3144:G3144,0))=1,"no",IF(ABS(MATCH(3,A3144:G3144,0)-MATCH(5,A3144:G3144,0))=6,"no","yes"))</f>
        <v>yes</v>
      </c>
      <c r="O3144" t="str">
        <f>IF(ABS(MATCH(3,A3144:G3144,0)-MATCH(4,A3144:G3144,0))=1,"no",IF(ABS(MATCH(3,A3144:G3144,0)-MATCH(4,A3144:G3144,0))=6,"no","yes"))</f>
        <v>yes</v>
      </c>
      <c r="P3144" t="str">
        <f>IF(ABS(MATCH(4,A3144:G3144,0)-MATCH(5,A3144:G3144,0))=1,"no",IF(ABS(MATCH(4,A3144:G3144,0)-MATCH(5,A3144:G3144,0))=6,"no","yes"))</f>
        <v>yes</v>
      </c>
      <c r="Q3144" t="str">
        <f>IF(ABS(MATCH(4,A3144:G3144,0)-MATCH(1,A3144:G3144,0))=1,"no",IF(ABS(MATCH(4,A3144:G3144,0)-MATCH(1,A3144:G3144,0))=6,"no","yes"))</f>
        <v>yes</v>
      </c>
      <c r="R3144" t="str">
        <f>IF(ABS(MATCH(5,A3144:G3144,0)-MATCH(1,A3144:G3144,0))=1,"no",IF(ABS(MATCH(5,A3144:G3144,0)-MATCH(1,A3144:G3144,0))=6,"no","yes"))</f>
        <v>no</v>
      </c>
      <c r="S3144" t="str">
        <f t="shared" si="99"/>
        <v>yes</v>
      </c>
      <c r="T3144" t="b">
        <f t="shared" si="100"/>
        <v>0</v>
      </c>
    </row>
    <row r="3145" spans="1:20" x14ac:dyDescent="0.2">
      <c r="A3145">
        <v>7</v>
      </c>
      <c r="B3145">
        <v>4</v>
      </c>
      <c r="C3145">
        <v>6</v>
      </c>
      <c r="D3145">
        <v>5</v>
      </c>
      <c r="E3145">
        <v>1</v>
      </c>
      <c r="F3145">
        <v>3</v>
      </c>
      <c r="G3145">
        <v>2</v>
      </c>
      <c r="H3145">
        <f>A3145</f>
        <v>7</v>
      </c>
      <c r="I3145">
        <f>B3145</f>
        <v>4</v>
      </c>
      <c r="J3145" t="str">
        <f>IF(ABS(MATCH(1,A3145:G3145,0)-MATCH(2,A3145:G3145,0))=1,"no",IF(ABS(MATCH(1,A3145:G3145,0)-MATCH(2,A3145:G3145,0))=6,"no","yes"))</f>
        <v>yes</v>
      </c>
      <c r="K3145" t="str">
        <f>IF(ABS(MATCH(1,A3145:G3145,0)-MATCH(6,A3145:G3145,0))=1,"no",IF(ABS(MATCH(1,A3145:G3145,0)-MATCH(6,A3145:G3145,0))=6,"no","yes"))</f>
        <v>yes</v>
      </c>
      <c r="L3145" t="str">
        <f>IF(ABS(MATCH(2,A3145:G3145,0)-MATCH(6,A3145:G3145,0))=1,"no",IF(ABS(MATCH(2,A3145:G3145,0)-MATCH(6,A3145:G3145,0))=6,"no","yes"))</f>
        <v>yes</v>
      </c>
      <c r="M3145" t="str">
        <f>IF(E3145=6,"yes","no")</f>
        <v>no</v>
      </c>
      <c r="N3145" t="str">
        <f>IF(ABS(MATCH(3,A3145:G3145,0)-MATCH(5,A3145:G3145,0))=1,"no",IF(ABS(MATCH(3,A3145:G3145,0)-MATCH(5,A3145:G3145,0))=6,"no","yes"))</f>
        <v>yes</v>
      </c>
      <c r="O3145" t="str">
        <f>IF(ABS(MATCH(3,A3145:G3145,0)-MATCH(4,A3145:G3145,0))=1,"no",IF(ABS(MATCH(3,A3145:G3145,0)-MATCH(4,A3145:G3145,0))=6,"no","yes"))</f>
        <v>yes</v>
      </c>
      <c r="P3145" t="str">
        <f>IF(ABS(MATCH(4,A3145:G3145,0)-MATCH(5,A3145:G3145,0))=1,"no",IF(ABS(MATCH(4,A3145:G3145,0)-MATCH(5,A3145:G3145,0))=6,"no","yes"))</f>
        <v>yes</v>
      </c>
      <c r="Q3145" t="str">
        <f>IF(ABS(MATCH(4,A3145:G3145,0)-MATCH(1,A3145:G3145,0))=1,"no",IF(ABS(MATCH(4,A3145:G3145,0)-MATCH(1,A3145:G3145,0))=6,"no","yes"))</f>
        <v>yes</v>
      </c>
      <c r="R3145" t="str">
        <f>IF(ABS(MATCH(5,A3145:G3145,0)-MATCH(1,A3145:G3145,0))=1,"no",IF(ABS(MATCH(5,A3145:G3145,0)-MATCH(1,A3145:G3145,0))=6,"no","yes"))</f>
        <v>no</v>
      </c>
      <c r="S3145" t="str">
        <f t="shared" si="99"/>
        <v>yes</v>
      </c>
      <c r="T3145" t="b">
        <f t="shared" si="100"/>
        <v>0</v>
      </c>
    </row>
    <row r="3146" spans="1:20" x14ac:dyDescent="0.2">
      <c r="A3146">
        <v>7</v>
      </c>
      <c r="B3146">
        <v>4</v>
      </c>
      <c r="C3146">
        <v>6</v>
      </c>
      <c r="D3146">
        <v>3</v>
      </c>
      <c r="E3146">
        <v>1</v>
      </c>
      <c r="F3146">
        <v>5</v>
      </c>
      <c r="G3146">
        <v>2</v>
      </c>
      <c r="H3146">
        <f>A3146</f>
        <v>7</v>
      </c>
      <c r="I3146">
        <f>B3146</f>
        <v>4</v>
      </c>
      <c r="J3146" t="str">
        <f>IF(ABS(MATCH(1,A3146:G3146,0)-MATCH(2,A3146:G3146,0))=1,"no",IF(ABS(MATCH(1,A3146:G3146,0)-MATCH(2,A3146:G3146,0))=6,"no","yes"))</f>
        <v>yes</v>
      </c>
      <c r="K3146" t="str">
        <f>IF(ABS(MATCH(1,A3146:G3146,0)-MATCH(6,A3146:G3146,0))=1,"no",IF(ABS(MATCH(1,A3146:G3146,0)-MATCH(6,A3146:G3146,0))=6,"no","yes"))</f>
        <v>yes</v>
      </c>
      <c r="L3146" t="str">
        <f>IF(ABS(MATCH(2,A3146:G3146,0)-MATCH(6,A3146:G3146,0))=1,"no",IF(ABS(MATCH(2,A3146:G3146,0)-MATCH(6,A3146:G3146,0))=6,"no","yes"))</f>
        <v>yes</v>
      </c>
      <c r="M3146" t="str">
        <f>IF(E3146=6,"yes","no")</f>
        <v>no</v>
      </c>
      <c r="N3146" t="str">
        <f>IF(ABS(MATCH(3,A3146:G3146,0)-MATCH(5,A3146:G3146,0))=1,"no",IF(ABS(MATCH(3,A3146:G3146,0)-MATCH(5,A3146:G3146,0))=6,"no","yes"))</f>
        <v>yes</v>
      </c>
      <c r="O3146" t="str">
        <f>IF(ABS(MATCH(3,A3146:G3146,0)-MATCH(4,A3146:G3146,0))=1,"no",IF(ABS(MATCH(3,A3146:G3146,0)-MATCH(4,A3146:G3146,0))=6,"no","yes"))</f>
        <v>yes</v>
      </c>
      <c r="P3146" t="str">
        <f>IF(ABS(MATCH(4,A3146:G3146,0)-MATCH(5,A3146:G3146,0))=1,"no",IF(ABS(MATCH(4,A3146:G3146,0)-MATCH(5,A3146:G3146,0))=6,"no","yes"))</f>
        <v>yes</v>
      </c>
      <c r="Q3146" t="str">
        <f>IF(ABS(MATCH(4,A3146:G3146,0)-MATCH(1,A3146:G3146,0))=1,"no",IF(ABS(MATCH(4,A3146:G3146,0)-MATCH(1,A3146:G3146,0))=6,"no","yes"))</f>
        <v>yes</v>
      </c>
      <c r="R3146" t="str">
        <f>IF(ABS(MATCH(5,A3146:G3146,0)-MATCH(1,A3146:G3146,0))=1,"no",IF(ABS(MATCH(5,A3146:G3146,0)-MATCH(1,A3146:G3146,0))=6,"no","yes"))</f>
        <v>no</v>
      </c>
      <c r="S3146" t="str">
        <f t="shared" si="99"/>
        <v>yes</v>
      </c>
      <c r="T3146" t="b">
        <f t="shared" si="100"/>
        <v>0</v>
      </c>
    </row>
    <row r="3147" spans="1:20" x14ac:dyDescent="0.2">
      <c r="A3147">
        <v>7</v>
      </c>
      <c r="B3147">
        <v>4</v>
      </c>
      <c r="C3147">
        <v>6</v>
      </c>
      <c r="D3147">
        <v>5</v>
      </c>
      <c r="E3147">
        <v>2</v>
      </c>
      <c r="F3147">
        <v>3</v>
      </c>
      <c r="G3147">
        <v>1</v>
      </c>
      <c r="H3147">
        <f>A3147</f>
        <v>7</v>
      </c>
      <c r="I3147">
        <f>B3147</f>
        <v>4</v>
      </c>
      <c r="J3147" t="str">
        <f>IF(ABS(MATCH(1,A3147:G3147,0)-MATCH(2,A3147:G3147,0))=1,"no",IF(ABS(MATCH(1,A3147:G3147,0)-MATCH(2,A3147:G3147,0))=6,"no","yes"))</f>
        <v>yes</v>
      </c>
      <c r="K3147" t="str">
        <f>IF(ABS(MATCH(1,A3147:G3147,0)-MATCH(6,A3147:G3147,0))=1,"no",IF(ABS(MATCH(1,A3147:G3147,0)-MATCH(6,A3147:G3147,0))=6,"no","yes"))</f>
        <v>yes</v>
      </c>
      <c r="L3147" t="str">
        <f>IF(ABS(MATCH(2,A3147:G3147,0)-MATCH(6,A3147:G3147,0))=1,"no",IF(ABS(MATCH(2,A3147:G3147,0)-MATCH(6,A3147:G3147,0))=6,"no","yes"))</f>
        <v>yes</v>
      </c>
      <c r="M3147" t="str">
        <f>IF(E3147=6,"yes","no")</f>
        <v>no</v>
      </c>
      <c r="N3147" t="str">
        <f>IF(ABS(MATCH(3,A3147:G3147,0)-MATCH(5,A3147:G3147,0))=1,"no",IF(ABS(MATCH(3,A3147:G3147,0)-MATCH(5,A3147:G3147,0))=6,"no","yes"))</f>
        <v>yes</v>
      </c>
      <c r="O3147" t="str">
        <f>IF(ABS(MATCH(3,A3147:G3147,0)-MATCH(4,A3147:G3147,0))=1,"no",IF(ABS(MATCH(3,A3147:G3147,0)-MATCH(4,A3147:G3147,0))=6,"no","yes"))</f>
        <v>yes</v>
      </c>
      <c r="P3147" t="str">
        <f>IF(ABS(MATCH(4,A3147:G3147,0)-MATCH(5,A3147:G3147,0))=1,"no",IF(ABS(MATCH(4,A3147:G3147,0)-MATCH(5,A3147:G3147,0))=6,"no","yes"))</f>
        <v>yes</v>
      </c>
      <c r="Q3147" t="str">
        <f>IF(ABS(MATCH(4,A3147:G3147,0)-MATCH(1,A3147:G3147,0))=1,"no",IF(ABS(MATCH(4,A3147:G3147,0)-MATCH(1,A3147:G3147,0))=6,"no","yes"))</f>
        <v>yes</v>
      </c>
      <c r="R3147" t="str">
        <f>IF(ABS(MATCH(5,A3147:G3147,0)-MATCH(1,A3147:G3147,0))=1,"no",IF(ABS(MATCH(5,A3147:G3147,0)-MATCH(1,A3147:G3147,0))=6,"no","yes"))</f>
        <v>yes</v>
      </c>
      <c r="S3147" t="str">
        <f t="shared" si="99"/>
        <v>yes</v>
      </c>
      <c r="T3147" t="b">
        <f t="shared" si="100"/>
        <v>0</v>
      </c>
    </row>
    <row r="3148" spans="1:20" x14ac:dyDescent="0.2">
      <c r="A3148">
        <v>7</v>
      </c>
      <c r="B3148">
        <v>4</v>
      </c>
      <c r="C3148">
        <v>6</v>
      </c>
      <c r="D3148">
        <v>3</v>
      </c>
      <c r="E3148">
        <v>2</v>
      </c>
      <c r="F3148">
        <v>5</v>
      </c>
      <c r="G3148">
        <v>1</v>
      </c>
      <c r="H3148">
        <f>A3148</f>
        <v>7</v>
      </c>
      <c r="I3148">
        <f>B3148</f>
        <v>4</v>
      </c>
      <c r="J3148" t="str">
        <f>IF(ABS(MATCH(1,A3148:G3148,0)-MATCH(2,A3148:G3148,0))=1,"no",IF(ABS(MATCH(1,A3148:G3148,0)-MATCH(2,A3148:G3148,0))=6,"no","yes"))</f>
        <v>yes</v>
      </c>
      <c r="K3148" t="str">
        <f>IF(ABS(MATCH(1,A3148:G3148,0)-MATCH(6,A3148:G3148,0))=1,"no",IF(ABS(MATCH(1,A3148:G3148,0)-MATCH(6,A3148:G3148,0))=6,"no","yes"))</f>
        <v>yes</v>
      </c>
      <c r="L3148" t="str">
        <f>IF(ABS(MATCH(2,A3148:G3148,0)-MATCH(6,A3148:G3148,0))=1,"no",IF(ABS(MATCH(2,A3148:G3148,0)-MATCH(6,A3148:G3148,0))=6,"no","yes"))</f>
        <v>yes</v>
      </c>
      <c r="M3148" t="str">
        <f>IF(E3148=6,"yes","no")</f>
        <v>no</v>
      </c>
      <c r="N3148" t="str">
        <f>IF(ABS(MATCH(3,A3148:G3148,0)-MATCH(5,A3148:G3148,0))=1,"no",IF(ABS(MATCH(3,A3148:G3148,0)-MATCH(5,A3148:G3148,0))=6,"no","yes"))</f>
        <v>yes</v>
      </c>
      <c r="O3148" t="str">
        <f>IF(ABS(MATCH(3,A3148:G3148,0)-MATCH(4,A3148:G3148,0))=1,"no",IF(ABS(MATCH(3,A3148:G3148,0)-MATCH(4,A3148:G3148,0))=6,"no","yes"))</f>
        <v>yes</v>
      </c>
      <c r="P3148" t="str">
        <f>IF(ABS(MATCH(4,A3148:G3148,0)-MATCH(5,A3148:G3148,0))=1,"no",IF(ABS(MATCH(4,A3148:G3148,0)-MATCH(5,A3148:G3148,0))=6,"no","yes"))</f>
        <v>yes</v>
      </c>
      <c r="Q3148" t="str">
        <f>IF(ABS(MATCH(4,A3148:G3148,0)-MATCH(1,A3148:G3148,0))=1,"no",IF(ABS(MATCH(4,A3148:G3148,0)-MATCH(1,A3148:G3148,0))=6,"no","yes"))</f>
        <v>yes</v>
      </c>
      <c r="R3148" t="str">
        <f>IF(ABS(MATCH(5,A3148:G3148,0)-MATCH(1,A3148:G3148,0))=1,"no",IF(ABS(MATCH(5,A3148:G3148,0)-MATCH(1,A3148:G3148,0))=6,"no","yes"))</f>
        <v>no</v>
      </c>
      <c r="S3148" t="str">
        <f t="shared" si="99"/>
        <v>yes</v>
      </c>
      <c r="T3148" t="b">
        <f t="shared" si="100"/>
        <v>0</v>
      </c>
    </row>
    <row r="3149" spans="1:20" x14ac:dyDescent="0.2">
      <c r="A3149">
        <v>3</v>
      </c>
      <c r="B3149">
        <v>4</v>
      </c>
      <c r="C3149">
        <v>7</v>
      </c>
      <c r="D3149">
        <v>2</v>
      </c>
      <c r="E3149">
        <v>5</v>
      </c>
      <c r="F3149">
        <v>1</v>
      </c>
      <c r="G3149">
        <v>6</v>
      </c>
      <c r="H3149">
        <f>A3149</f>
        <v>3</v>
      </c>
      <c r="I3149">
        <f>B3149</f>
        <v>4</v>
      </c>
      <c r="J3149" t="str">
        <f>IF(ABS(MATCH(1,A3149:G3149,0)-MATCH(2,A3149:G3149,0))=1,"no",IF(ABS(MATCH(1,A3149:G3149,0)-MATCH(2,A3149:G3149,0))=6,"no","yes"))</f>
        <v>yes</v>
      </c>
      <c r="K3149" t="str">
        <f>IF(ABS(MATCH(1,A3149:G3149,0)-MATCH(6,A3149:G3149,0))=1,"no",IF(ABS(MATCH(1,A3149:G3149,0)-MATCH(6,A3149:G3149,0))=6,"no","yes"))</f>
        <v>no</v>
      </c>
      <c r="L3149" t="str">
        <f>IF(ABS(MATCH(2,A3149:G3149,0)-MATCH(6,A3149:G3149,0))=1,"no",IF(ABS(MATCH(2,A3149:G3149,0)-MATCH(6,A3149:G3149,0))=6,"no","yes"))</f>
        <v>yes</v>
      </c>
      <c r="M3149" t="str">
        <f>IF(E3149=6,"yes","no")</f>
        <v>no</v>
      </c>
      <c r="N3149" t="str">
        <f>IF(ABS(MATCH(3,A3149:G3149,0)-MATCH(5,A3149:G3149,0))=1,"no",IF(ABS(MATCH(3,A3149:G3149,0)-MATCH(5,A3149:G3149,0))=6,"no","yes"))</f>
        <v>yes</v>
      </c>
      <c r="O3149" t="str">
        <f>IF(ABS(MATCH(3,A3149:G3149,0)-MATCH(4,A3149:G3149,0))=1,"no",IF(ABS(MATCH(3,A3149:G3149,0)-MATCH(4,A3149:G3149,0))=6,"no","yes"))</f>
        <v>no</v>
      </c>
      <c r="P3149" t="str">
        <f>IF(ABS(MATCH(4,A3149:G3149,0)-MATCH(5,A3149:G3149,0))=1,"no",IF(ABS(MATCH(4,A3149:G3149,0)-MATCH(5,A3149:G3149,0))=6,"no","yes"))</f>
        <v>yes</v>
      </c>
      <c r="Q3149" t="str">
        <f>IF(ABS(MATCH(4,A3149:G3149,0)-MATCH(1,A3149:G3149,0))=1,"no",IF(ABS(MATCH(4,A3149:G3149,0)-MATCH(1,A3149:G3149,0))=6,"no","yes"))</f>
        <v>yes</v>
      </c>
      <c r="R3149" t="str">
        <f>IF(ABS(MATCH(5,A3149:G3149,0)-MATCH(1,A3149:G3149,0))=1,"no",IF(ABS(MATCH(5,A3149:G3149,0)-MATCH(1,A3149:G3149,0))=6,"no","yes"))</f>
        <v>no</v>
      </c>
      <c r="S3149" t="str">
        <f t="shared" si="99"/>
        <v>yes</v>
      </c>
      <c r="T3149" t="b">
        <f t="shared" si="100"/>
        <v>0</v>
      </c>
    </row>
    <row r="3150" spans="1:20" x14ac:dyDescent="0.2">
      <c r="A3150">
        <v>3</v>
      </c>
      <c r="B3150">
        <v>4</v>
      </c>
      <c r="C3150">
        <v>7</v>
      </c>
      <c r="D3150">
        <v>1</v>
      </c>
      <c r="E3150">
        <v>5</v>
      </c>
      <c r="F3150">
        <v>2</v>
      </c>
      <c r="G3150">
        <v>6</v>
      </c>
      <c r="H3150">
        <f>A3150</f>
        <v>3</v>
      </c>
      <c r="I3150">
        <f>B3150</f>
        <v>4</v>
      </c>
      <c r="J3150" t="str">
        <f>IF(ABS(MATCH(1,A3150:G3150,0)-MATCH(2,A3150:G3150,0))=1,"no",IF(ABS(MATCH(1,A3150:G3150,0)-MATCH(2,A3150:G3150,0))=6,"no","yes"))</f>
        <v>yes</v>
      </c>
      <c r="K3150" t="str">
        <f>IF(ABS(MATCH(1,A3150:G3150,0)-MATCH(6,A3150:G3150,0))=1,"no",IF(ABS(MATCH(1,A3150:G3150,0)-MATCH(6,A3150:G3150,0))=6,"no","yes"))</f>
        <v>yes</v>
      </c>
      <c r="L3150" t="str">
        <f>IF(ABS(MATCH(2,A3150:G3150,0)-MATCH(6,A3150:G3150,0))=1,"no",IF(ABS(MATCH(2,A3150:G3150,0)-MATCH(6,A3150:G3150,0))=6,"no","yes"))</f>
        <v>no</v>
      </c>
      <c r="M3150" t="str">
        <f>IF(E3150=6,"yes","no")</f>
        <v>no</v>
      </c>
      <c r="N3150" t="str">
        <f>IF(ABS(MATCH(3,A3150:G3150,0)-MATCH(5,A3150:G3150,0))=1,"no",IF(ABS(MATCH(3,A3150:G3150,0)-MATCH(5,A3150:G3150,0))=6,"no","yes"))</f>
        <v>yes</v>
      </c>
      <c r="O3150" t="str">
        <f>IF(ABS(MATCH(3,A3150:G3150,0)-MATCH(4,A3150:G3150,0))=1,"no",IF(ABS(MATCH(3,A3150:G3150,0)-MATCH(4,A3150:G3150,0))=6,"no","yes"))</f>
        <v>no</v>
      </c>
      <c r="P3150" t="str">
        <f>IF(ABS(MATCH(4,A3150:G3150,0)-MATCH(5,A3150:G3150,0))=1,"no",IF(ABS(MATCH(4,A3150:G3150,0)-MATCH(5,A3150:G3150,0))=6,"no","yes"))</f>
        <v>yes</v>
      </c>
      <c r="Q3150" t="str">
        <f>IF(ABS(MATCH(4,A3150:G3150,0)-MATCH(1,A3150:G3150,0))=1,"no",IF(ABS(MATCH(4,A3150:G3150,0)-MATCH(1,A3150:G3150,0))=6,"no","yes"))</f>
        <v>yes</v>
      </c>
      <c r="R3150" t="str">
        <f>IF(ABS(MATCH(5,A3150:G3150,0)-MATCH(1,A3150:G3150,0))=1,"no",IF(ABS(MATCH(5,A3150:G3150,0)-MATCH(1,A3150:G3150,0))=6,"no","yes"))</f>
        <v>no</v>
      </c>
      <c r="S3150" t="str">
        <f t="shared" si="99"/>
        <v>yes</v>
      </c>
      <c r="T3150" t="b">
        <f t="shared" si="100"/>
        <v>0</v>
      </c>
    </row>
    <row r="3151" spans="1:20" x14ac:dyDescent="0.2">
      <c r="A3151">
        <v>3</v>
      </c>
      <c r="B3151">
        <v>4</v>
      </c>
      <c r="C3151">
        <v>7</v>
      </c>
      <c r="D3151">
        <v>2</v>
      </c>
      <c r="E3151">
        <v>6</v>
      </c>
      <c r="F3151">
        <v>1</v>
      </c>
      <c r="G3151">
        <v>5</v>
      </c>
      <c r="H3151">
        <f>A3151</f>
        <v>3</v>
      </c>
      <c r="I3151">
        <f>B3151</f>
        <v>4</v>
      </c>
      <c r="J3151" t="str">
        <f>IF(ABS(MATCH(1,A3151:G3151,0)-MATCH(2,A3151:G3151,0))=1,"no",IF(ABS(MATCH(1,A3151:G3151,0)-MATCH(2,A3151:G3151,0))=6,"no","yes"))</f>
        <v>yes</v>
      </c>
      <c r="K3151" t="str">
        <f>IF(ABS(MATCH(1,A3151:G3151,0)-MATCH(6,A3151:G3151,0))=1,"no",IF(ABS(MATCH(1,A3151:G3151,0)-MATCH(6,A3151:G3151,0))=6,"no","yes"))</f>
        <v>no</v>
      </c>
      <c r="L3151" t="str">
        <f>IF(ABS(MATCH(2,A3151:G3151,0)-MATCH(6,A3151:G3151,0))=1,"no",IF(ABS(MATCH(2,A3151:G3151,0)-MATCH(6,A3151:G3151,0))=6,"no","yes"))</f>
        <v>no</v>
      </c>
      <c r="M3151" t="str">
        <f>IF(E3151=6,"yes","no")</f>
        <v>yes</v>
      </c>
      <c r="N3151" t="str">
        <f>IF(ABS(MATCH(3,A3151:G3151,0)-MATCH(5,A3151:G3151,0))=1,"no",IF(ABS(MATCH(3,A3151:G3151,0)-MATCH(5,A3151:G3151,0))=6,"no","yes"))</f>
        <v>no</v>
      </c>
      <c r="O3151" t="str">
        <f>IF(ABS(MATCH(3,A3151:G3151,0)-MATCH(4,A3151:G3151,0))=1,"no",IF(ABS(MATCH(3,A3151:G3151,0)-MATCH(4,A3151:G3151,0))=6,"no","yes"))</f>
        <v>no</v>
      </c>
      <c r="P3151" t="str">
        <f>IF(ABS(MATCH(4,A3151:G3151,0)-MATCH(5,A3151:G3151,0))=1,"no",IF(ABS(MATCH(4,A3151:G3151,0)-MATCH(5,A3151:G3151,0))=6,"no","yes"))</f>
        <v>yes</v>
      </c>
      <c r="Q3151" t="str">
        <f>IF(ABS(MATCH(4,A3151:G3151,0)-MATCH(1,A3151:G3151,0))=1,"no",IF(ABS(MATCH(4,A3151:G3151,0)-MATCH(1,A3151:G3151,0))=6,"no","yes"))</f>
        <v>yes</v>
      </c>
      <c r="R3151" t="str">
        <f>IF(ABS(MATCH(5,A3151:G3151,0)-MATCH(1,A3151:G3151,0))=1,"no",IF(ABS(MATCH(5,A3151:G3151,0)-MATCH(1,A3151:G3151,0))=6,"no","yes"))</f>
        <v>no</v>
      </c>
      <c r="S3151" t="str">
        <f t="shared" si="99"/>
        <v>yes</v>
      </c>
      <c r="T3151" t="b">
        <f t="shared" si="100"/>
        <v>0</v>
      </c>
    </row>
    <row r="3152" spans="1:20" x14ac:dyDescent="0.2">
      <c r="A3152">
        <v>3</v>
      </c>
      <c r="B3152">
        <v>4</v>
      </c>
      <c r="C3152">
        <v>7</v>
      </c>
      <c r="D3152">
        <v>1</v>
      </c>
      <c r="E3152">
        <v>6</v>
      </c>
      <c r="F3152">
        <v>2</v>
      </c>
      <c r="G3152">
        <v>5</v>
      </c>
      <c r="H3152">
        <f>A3152</f>
        <v>3</v>
      </c>
      <c r="I3152">
        <f>B3152</f>
        <v>4</v>
      </c>
      <c r="J3152" t="str">
        <f>IF(ABS(MATCH(1,A3152:G3152,0)-MATCH(2,A3152:G3152,0))=1,"no",IF(ABS(MATCH(1,A3152:G3152,0)-MATCH(2,A3152:G3152,0))=6,"no","yes"))</f>
        <v>yes</v>
      </c>
      <c r="K3152" t="str">
        <f>IF(ABS(MATCH(1,A3152:G3152,0)-MATCH(6,A3152:G3152,0))=1,"no",IF(ABS(MATCH(1,A3152:G3152,0)-MATCH(6,A3152:G3152,0))=6,"no","yes"))</f>
        <v>no</v>
      </c>
      <c r="L3152" t="str">
        <f>IF(ABS(MATCH(2,A3152:G3152,0)-MATCH(6,A3152:G3152,0))=1,"no",IF(ABS(MATCH(2,A3152:G3152,0)-MATCH(6,A3152:G3152,0))=6,"no","yes"))</f>
        <v>no</v>
      </c>
      <c r="M3152" t="str">
        <f>IF(E3152=6,"yes","no")</f>
        <v>yes</v>
      </c>
      <c r="N3152" t="str">
        <f>IF(ABS(MATCH(3,A3152:G3152,0)-MATCH(5,A3152:G3152,0))=1,"no",IF(ABS(MATCH(3,A3152:G3152,0)-MATCH(5,A3152:G3152,0))=6,"no","yes"))</f>
        <v>no</v>
      </c>
      <c r="O3152" t="str">
        <f>IF(ABS(MATCH(3,A3152:G3152,0)-MATCH(4,A3152:G3152,0))=1,"no",IF(ABS(MATCH(3,A3152:G3152,0)-MATCH(4,A3152:G3152,0))=6,"no","yes"))</f>
        <v>no</v>
      </c>
      <c r="P3152" t="str">
        <f>IF(ABS(MATCH(4,A3152:G3152,0)-MATCH(5,A3152:G3152,0))=1,"no",IF(ABS(MATCH(4,A3152:G3152,0)-MATCH(5,A3152:G3152,0))=6,"no","yes"))</f>
        <v>yes</v>
      </c>
      <c r="Q3152" t="str">
        <f>IF(ABS(MATCH(4,A3152:G3152,0)-MATCH(1,A3152:G3152,0))=1,"no",IF(ABS(MATCH(4,A3152:G3152,0)-MATCH(1,A3152:G3152,0))=6,"no","yes"))</f>
        <v>yes</v>
      </c>
      <c r="R3152" t="str">
        <f>IF(ABS(MATCH(5,A3152:G3152,0)-MATCH(1,A3152:G3152,0))=1,"no",IF(ABS(MATCH(5,A3152:G3152,0)-MATCH(1,A3152:G3152,0))=6,"no","yes"))</f>
        <v>yes</v>
      </c>
      <c r="S3152" t="str">
        <f t="shared" si="99"/>
        <v>yes</v>
      </c>
      <c r="T3152" t="b">
        <f t="shared" si="100"/>
        <v>0</v>
      </c>
    </row>
    <row r="3153" spans="1:20" x14ac:dyDescent="0.2">
      <c r="A3153">
        <v>3</v>
      </c>
      <c r="B3153">
        <v>4</v>
      </c>
      <c r="C3153">
        <v>7</v>
      </c>
      <c r="D3153">
        <v>6</v>
      </c>
      <c r="E3153">
        <v>1</v>
      </c>
      <c r="F3153">
        <v>5</v>
      </c>
      <c r="G3153">
        <v>2</v>
      </c>
      <c r="H3153">
        <f>A3153</f>
        <v>3</v>
      </c>
      <c r="I3153">
        <f>B3153</f>
        <v>4</v>
      </c>
      <c r="J3153" t="str">
        <f>IF(ABS(MATCH(1,A3153:G3153,0)-MATCH(2,A3153:G3153,0))=1,"no",IF(ABS(MATCH(1,A3153:G3153,0)-MATCH(2,A3153:G3153,0))=6,"no","yes"))</f>
        <v>yes</v>
      </c>
      <c r="K3153" t="str">
        <f>IF(ABS(MATCH(1,A3153:G3153,0)-MATCH(6,A3153:G3153,0))=1,"no",IF(ABS(MATCH(1,A3153:G3153,0)-MATCH(6,A3153:G3153,0))=6,"no","yes"))</f>
        <v>no</v>
      </c>
      <c r="L3153" t="str">
        <f>IF(ABS(MATCH(2,A3153:G3153,0)-MATCH(6,A3153:G3153,0))=1,"no",IF(ABS(MATCH(2,A3153:G3153,0)-MATCH(6,A3153:G3153,0))=6,"no","yes"))</f>
        <v>yes</v>
      </c>
      <c r="M3153" t="str">
        <f>IF(E3153=6,"yes","no")</f>
        <v>no</v>
      </c>
      <c r="N3153" t="str">
        <f>IF(ABS(MATCH(3,A3153:G3153,0)-MATCH(5,A3153:G3153,0))=1,"no",IF(ABS(MATCH(3,A3153:G3153,0)-MATCH(5,A3153:G3153,0))=6,"no","yes"))</f>
        <v>yes</v>
      </c>
      <c r="O3153" t="str">
        <f>IF(ABS(MATCH(3,A3153:G3153,0)-MATCH(4,A3153:G3153,0))=1,"no",IF(ABS(MATCH(3,A3153:G3153,0)-MATCH(4,A3153:G3153,0))=6,"no","yes"))</f>
        <v>no</v>
      </c>
      <c r="P3153" t="str">
        <f>IF(ABS(MATCH(4,A3153:G3153,0)-MATCH(5,A3153:G3153,0))=1,"no",IF(ABS(MATCH(4,A3153:G3153,0)-MATCH(5,A3153:G3153,0))=6,"no","yes"))</f>
        <v>yes</v>
      </c>
      <c r="Q3153" t="str">
        <f>IF(ABS(MATCH(4,A3153:G3153,0)-MATCH(1,A3153:G3153,0))=1,"no",IF(ABS(MATCH(4,A3153:G3153,0)-MATCH(1,A3153:G3153,0))=6,"no","yes"))</f>
        <v>yes</v>
      </c>
      <c r="R3153" t="str">
        <f>IF(ABS(MATCH(5,A3153:G3153,0)-MATCH(1,A3153:G3153,0))=1,"no",IF(ABS(MATCH(5,A3153:G3153,0)-MATCH(1,A3153:G3153,0))=6,"no","yes"))</f>
        <v>no</v>
      </c>
      <c r="S3153" t="str">
        <f t="shared" si="99"/>
        <v>yes</v>
      </c>
      <c r="T3153" t="b">
        <f t="shared" si="100"/>
        <v>0</v>
      </c>
    </row>
    <row r="3154" spans="1:20" x14ac:dyDescent="0.2">
      <c r="A3154">
        <v>3</v>
      </c>
      <c r="B3154">
        <v>4</v>
      </c>
      <c r="C3154">
        <v>7</v>
      </c>
      <c r="D3154">
        <v>5</v>
      </c>
      <c r="E3154">
        <v>1</v>
      </c>
      <c r="F3154">
        <v>6</v>
      </c>
      <c r="G3154">
        <v>2</v>
      </c>
      <c r="H3154">
        <f>A3154</f>
        <v>3</v>
      </c>
      <c r="I3154">
        <f>B3154</f>
        <v>4</v>
      </c>
      <c r="J3154" t="str">
        <f>IF(ABS(MATCH(1,A3154:G3154,0)-MATCH(2,A3154:G3154,0))=1,"no",IF(ABS(MATCH(1,A3154:G3154,0)-MATCH(2,A3154:G3154,0))=6,"no","yes"))</f>
        <v>yes</v>
      </c>
      <c r="K3154" t="str">
        <f>IF(ABS(MATCH(1,A3154:G3154,0)-MATCH(6,A3154:G3154,0))=1,"no",IF(ABS(MATCH(1,A3154:G3154,0)-MATCH(6,A3154:G3154,0))=6,"no","yes"))</f>
        <v>no</v>
      </c>
      <c r="L3154" t="str">
        <f>IF(ABS(MATCH(2,A3154:G3154,0)-MATCH(6,A3154:G3154,0))=1,"no",IF(ABS(MATCH(2,A3154:G3154,0)-MATCH(6,A3154:G3154,0))=6,"no","yes"))</f>
        <v>no</v>
      </c>
      <c r="M3154" t="str">
        <f>IF(E3154=6,"yes","no")</f>
        <v>no</v>
      </c>
      <c r="N3154" t="str">
        <f>IF(ABS(MATCH(3,A3154:G3154,0)-MATCH(5,A3154:G3154,0))=1,"no",IF(ABS(MATCH(3,A3154:G3154,0)-MATCH(5,A3154:G3154,0))=6,"no","yes"))</f>
        <v>yes</v>
      </c>
      <c r="O3154" t="str">
        <f>IF(ABS(MATCH(3,A3154:G3154,0)-MATCH(4,A3154:G3154,0))=1,"no",IF(ABS(MATCH(3,A3154:G3154,0)-MATCH(4,A3154:G3154,0))=6,"no","yes"))</f>
        <v>no</v>
      </c>
      <c r="P3154" t="str">
        <f>IF(ABS(MATCH(4,A3154:G3154,0)-MATCH(5,A3154:G3154,0))=1,"no",IF(ABS(MATCH(4,A3154:G3154,0)-MATCH(5,A3154:G3154,0))=6,"no","yes"))</f>
        <v>yes</v>
      </c>
      <c r="Q3154" t="str">
        <f>IF(ABS(MATCH(4,A3154:G3154,0)-MATCH(1,A3154:G3154,0))=1,"no",IF(ABS(MATCH(4,A3154:G3154,0)-MATCH(1,A3154:G3154,0))=6,"no","yes"))</f>
        <v>yes</v>
      </c>
      <c r="R3154" t="str">
        <f>IF(ABS(MATCH(5,A3154:G3154,0)-MATCH(1,A3154:G3154,0))=1,"no",IF(ABS(MATCH(5,A3154:G3154,0)-MATCH(1,A3154:G3154,0))=6,"no","yes"))</f>
        <v>no</v>
      </c>
      <c r="S3154" t="str">
        <f t="shared" si="99"/>
        <v>yes</v>
      </c>
      <c r="T3154" t="b">
        <f t="shared" si="100"/>
        <v>0</v>
      </c>
    </row>
    <row r="3155" spans="1:20" x14ac:dyDescent="0.2">
      <c r="A3155">
        <v>3</v>
      </c>
      <c r="B3155">
        <v>4</v>
      </c>
      <c r="C3155">
        <v>7</v>
      </c>
      <c r="D3155">
        <v>6</v>
      </c>
      <c r="E3155">
        <v>2</v>
      </c>
      <c r="F3155">
        <v>5</v>
      </c>
      <c r="G3155">
        <v>1</v>
      </c>
      <c r="H3155">
        <f>A3155</f>
        <v>3</v>
      </c>
      <c r="I3155">
        <f>B3155</f>
        <v>4</v>
      </c>
      <c r="J3155" t="str">
        <f>IF(ABS(MATCH(1,A3155:G3155,0)-MATCH(2,A3155:G3155,0))=1,"no",IF(ABS(MATCH(1,A3155:G3155,0)-MATCH(2,A3155:G3155,0))=6,"no","yes"))</f>
        <v>yes</v>
      </c>
      <c r="K3155" t="str">
        <f>IF(ABS(MATCH(1,A3155:G3155,0)-MATCH(6,A3155:G3155,0))=1,"no",IF(ABS(MATCH(1,A3155:G3155,0)-MATCH(6,A3155:G3155,0))=6,"no","yes"))</f>
        <v>yes</v>
      </c>
      <c r="L3155" t="str">
        <f>IF(ABS(MATCH(2,A3155:G3155,0)-MATCH(6,A3155:G3155,0))=1,"no",IF(ABS(MATCH(2,A3155:G3155,0)-MATCH(6,A3155:G3155,0))=6,"no","yes"))</f>
        <v>no</v>
      </c>
      <c r="M3155" t="str">
        <f>IF(E3155=6,"yes","no")</f>
        <v>no</v>
      </c>
      <c r="N3155" t="str">
        <f>IF(ABS(MATCH(3,A3155:G3155,0)-MATCH(5,A3155:G3155,0))=1,"no",IF(ABS(MATCH(3,A3155:G3155,0)-MATCH(5,A3155:G3155,0))=6,"no","yes"))</f>
        <v>yes</v>
      </c>
      <c r="O3155" t="str">
        <f>IF(ABS(MATCH(3,A3155:G3155,0)-MATCH(4,A3155:G3155,0))=1,"no",IF(ABS(MATCH(3,A3155:G3155,0)-MATCH(4,A3155:G3155,0))=6,"no","yes"))</f>
        <v>no</v>
      </c>
      <c r="P3155" t="str">
        <f>IF(ABS(MATCH(4,A3155:G3155,0)-MATCH(5,A3155:G3155,0))=1,"no",IF(ABS(MATCH(4,A3155:G3155,0)-MATCH(5,A3155:G3155,0))=6,"no","yes"))</f>
        <v>yes</v>
      </c>
      <c r="Q3155" t="str">
        <f>IF(ABS(MATCH(4,A3155:G3155,0)-MATCH(1,A3155:G3155,0))=1,"no",IF(ABS(MATCH(4,A3155:G3155,0)-MATCH(1,A3155:G3155,0))=6,"no","yes"))</f>
        <v>yes</v>
      </c>
      <c r="R3155" t="str">
        <f>IF(ABS(MATCH(5,A3155:G3155,0)-MATCH(1,A3155:G3155,0))=1,"no",IF(ABS(MATCH(5,A3155:G3155,0)-MATCH(1,A3155:G3155,0))=6,"no","yes"))</f>
        <v>no</v>
      </c>
      <c r="S3155" t="str">
        <f t="shared" si="99"/>
        <v>yes</v>
      </c>
      <c r="T3155" t="b">
        <f t="shared" si="100"/>
        <v>0</v>
      </c>
    </row>
    <row r="3156" spans="1:20" x14ac:dyDescent="0.2">
      <c r="A3156">
        <v>3</v>
      </c>
      <c r="B3156">
        <v>4</v>
      </c>
      <c r="C3156">
        <v>7</v>
      </c>
      <c r="D3156">
        <v>5</v>
      </c>
      <c r="E3156">
        <v>2</v>
      </c>
      <c r="F3156">
        <v>6</v>
      </c>
      <c r="G3156">
        <v>1</v>
      </c>
      <c r="H3156">
        <f>A3156</f>
        <v>3</v>
      </c>
      <c r="I3156">
        <f>B3156</f>
        <v>4</v>
      </c>
      <c r="J3156" t="str">
        <f>IF(ABS(MATCH(1,A3156:G3156,0)-MATCH(2,A3156:G3156,0))=1,"no",IF(ABS(MATCH(1,A3156:G3156,0)-MATCH(2,A3156:G3156,0))=6,"no","yes"))</f>
        <v>yes</v>
      </c>
      <c r="K3156" t="str">
        <f>IF(ABS(MATCH(1,A3156:G3156,0)-MATCH(6,A3156:G3156,0))=1,"no",IF(ABS(MATCH(1,A3156:G3156,0)-MATCH(6,A3156:G3156,0))=6,"no","yes"))</f>
        <v>no</v>
      </c>
      <c r="L3156" t="str">
        <f>IF(ABS(MATCH(2,A3156:G3156,0)-MATCH(6,A3156:G3156,0))=1,"no",IF(ABS(MATCH(2,A3156:G3156,0)-MATCH(6,A3156:G3156,0))=6,"no","yes"))</f>
        <v>no</v>
      </c>
      <c r="M3156" t="str">
        <f>IF(E3156=6,"yes","no")</f>
        <v>no</v>
      </c>
      <c r="N3156" t="str">
        <f>IF(ABS(MATCH(3,A3156:G3156,0)-MATCH(5,A3156:G3156,0))=1,"no",IF(ABS(MATCH(3,A3156:G3156,0)-MATCH(5,A3156:G3156,0))=6,"no","yes"))</f>
        <v>yes</v>
      </c>
      <c r="O3156" t="str">
        <f>IF(ABS(MATCH(3,A3156:G3156,0)-MATCH(4,A3156:G3156,0))=1,"no",IF(ABS(MATCH(3,A3156:G3156,0)-MATCH(4,A3156:G3156,0))=6,"no","yes"))</f>
        <v>no</v>
      </c>
      <c r="P3156" t="str">
        <f>IF(ABS(MATCH(4,A3156:G3156,0)-MATCH(5,A3156:G3156,0))=1,"no",IF(ABS(MATCH(4,A3156:G3156,0)-MATCH(5,A3156:G3156,0))=6,"no","yes"))</f>
        <v>yes</v>
      </c>
      <c r="Q3156" t="str">
        <f>IF(ABS(MATCH(4,A3156:G3156,0)-MATCH(1,A3156:G3156,0))=1,"no",IF(ABS(MATCH(4,A3156:G3156,0)-MATCH(1,A3156:G3156,0))=6,"no","yes"))</f>
        <v>yes</v>
      </c>
      <c r="R3156" t="str">
        <f>IF(ABS(MATCH(5,A3156:G3156,0)-MATCH(1,A3156:G3156,0))=1,"no",IF(ABS(MATCH(5,A3156:G3156,0)-MATCH(1,A3156:G3156,0))=6,"no","yes"))</f>
        <v>yes</v>
      </c>
      <c r="S3156" t="str">
        <f t="shared" si="99"/>
        <v>yes</v>
      </c>
      <c r="T3156" t="b">
        <f t="shared" si="100"/>
        <v>0</v>
      </c>
    </row>
    <row r="3157" spans="1:20" x14ac:dyDescent="0.2">
      <c r="A3157">
        <v>5</v>
      </c>
      <c r="B3157">
        <v>4</v>
      </c>
      <c r="C3157">
        <v>7</v>
      </c>
      <c r="D3157">
        <v>2</v>
      </c>
      <c r="E3157">
        <v>3</v>
      </c>
      <c r="F3157">
        <v>1</v>
      </c>
      <c r="G3157">
        <v>6</v>
      </c>
      <c r="H3157">
        <f>A3157</f>
        <v>5</v>
      </c>
      <c r="I3157">
        <f>B3157</f>
        <v>4</v>
      </c>
      <c r="J3157" t="str">
        <f>IF(ABS(MATCH(1,A3157:G3157,0)-MATCH(2,A3157:G3157,0))=1,"no",IF(ABS(MATCH(1,A3157:G3157,0)-MATCH(2,A3157:G3157,0))=6,"no","yes"))</f>
        <v>yes</v>
      </c>
      <c r="K3157" t="str">
        <f>IF(ABS(MATCH(1,A3157:G3157,0)-MATCH(6,A3157:G3157,0))=1,"no",IF(ABS(MATCH(1,A3157:G3157,0)-MATCH(6,A3157:G3157,0))=6,"no","yes"))</f>
        <v>no</v>
      </c>
      <c r="L3157" t="str">
        <f>IF(ABS(MATCH(2,A3157:G3157,0)-MATCH(6,A3157:G3157,0))=1,"no",IF(ABS(MATCH(2,A3157:G3157,0)-MATCH(6,A3157:G3157,0))=6,"no","yes"))</f>
        <v>yes</v>
      </c>
      <c r="M3157" t="str">
        <f>IF(E3157=6,"yes","no")</f>
        <v>no</v>
      </c>
      <c r="N3157" t="str">
        <f>IF(ABS(MATCH(3,A3157:G3157,0)-MATCH(5,A3157:G3157,0))=1,"no",IF(ABS(MATCH(3,A3157:G3157,0)-MATCH(5,A3157:G3157,0))=6,"no","yes"))</f>
        <v>yes</v>
      </c>
      <c r="O3157" t="str">
        <f>IF(ABS(MATCH(3,A3157:G3157,0)-MATCH(4,A3157:G3157,0))=1,"no",IF(ABS(MATCH(3,A3157:G3157,0)-MATCH(4,A3157:G3157,0))=6,"no","yes"))</f>
        <v>yes</v>
      </c>
      <c r="P3157" t="str">
        <f>IF(ABS(MATCH(4,A3157:G3157,0)-MATCH(5,A3157:G3157,0))=1,"no",IF(ABS(MATCH(4,A3157:G3157,0)-MATCH(5,A3157:G3157,0))=6,"no","yes"))</f>
        <v>no</v>
      </c>
      <c r="Q3157" t="str">
        <f>IF(ABS(MATCH(4,A3157:G3157,0)-MATCH(1,A3157:G3157,0))=1,"no",IF(ABS(MATCH(4,A3157:G3157,0)-MATCH(1,A3157:G3157,0))=6,"no","yes"))</f>
        <v>yes</v>
      </c>
      <c r="R3157" t="str">
        <f>IF(ABS(MATCH(5,A3157:G3157,0)-MATCH(1,A3157:G3157,0))=1,"no",IF(ABS(MATCH(5,A3157:G3157,0)-MATCH(1,A3157:G3157,0))=6,"no","yes"))</f>
        <v>yes</v>
      </c>
      <c r="S3157" t="str">
        <f t="shared" si="99"/>
        <v>yes</v>
      </c>
      <c r="T3157" t="b">
        <f t="shared" si="100"/>
        <v>0</v>
      </c>
    </row>
    <row r="3158" spans="1:20" x14ac:dyDescent="0.2">
      <c r="A3158">
        <v>5</v>
      </c>
      <c r="B3158">
        <v>4</v>
      </c>
      <c r="C3158">
        <v>7</v>
      </c>
      <c r="D3158">
        <v>1</v>
      </c>
      <c r="E3158">
        <v>3</v>
      </c>
      <c r="F3158">
        <v>2</v>
      </c>
      <c r="G3158">
        <v>6</v>
      </c>
      <c r="H3158">
        <f>A3158</f>
        <v>5</v>
      </c>
      <c r="I3158">
        <f>B3158</f>
        <v>4</v>
      </c>
      <c r="J3158" t="str">
        <f>IF(ABS(MATCH(1,A3158:G3158,0)-MATCH(2,A3158:G3158,0))=1,"no",IF(ABS(MATCH(1,A3158:G3158,0)-MATCH(2,A3158:G3158,0))=6,"no","yes"))</f>
        <v>yes</v>
      </c>
      <c r="K3158" t="str">
        <f>IF(ABS(MATCH(1,A3158:G3158,0)-MATCH(6,A3158:G3158,0))=1,"no",IF(ABS(MATCH(1,A3158:G3158,0)-MATCH(6,A3158:G3158,0))=6,"no","yes"))</f>
        <v>yes</v>
      </c>
      <c r="L3158" t="str">
        <f>IF(ABS(MATCH(2,A3158:G3158,0)-MATCH(6,A3158:G3158,0))=1,"no",IF(ABS(MATCH(2,A3158:G3158,0)-MATCH(6,A3158:G3158,0))=6,"no","yes"))</f>
        <v>no</v>
      </c>
      <c r="M3158" t="str">
        <f>IF(E3158=6,"yes","no")</f>
        <v>no</v>
      </c>
      <c r="N3158" t="str">
        <f>IF(ABS(MATCH(3,A3158:G3158,0)-MATCH(5,A3158:G3158,0))=1,"no",IF(ABS(MATCH(3,A3158:G3158,0)-MATCH(5,A3158:G3158,0))=6,"no","yes"))</f>
        <v>yes</v>
      </c>
      <c r="O3158" t="str">
        <f>IF(ABS(MATCH(3,A3158:G3158,0)-MATCH(4,A3158:G3158,0))=1,"no",IF(ABS(MATCH(3,A3158:G3158,0)-MATCH(4,A3158:G3158,0))=6,"no","yes"))</f>
        <v>yes</v>
      </c>
      <c r="P3158" t="str">
        <f>IF(ABS(MATCH(4,A3158:G3158,0)-MATCH(5,A3158:G3158,0))=1,"no",IF(ABS(MATCH(4,A3158:G3158,0)-MATCH(5,A3158:G3158,0))=6,"no","yes"))</f>
        <v>no</v>
      </c>
      <c r="Q3158" t="str">
        <f>IF(ABS(MATCH(4,A3158:G3158,0)-MATCH(1,A3158:G3158,0))=1,"no",IF(ABS(MATCH(4,A3158:G3158,0)-MATCH(1,A3158:G3158,0))=6,"no","yes"))</f>
        <v>yes</v>
      </c>
      <c r="R3158" t="str">
        <f>IF(ABS(MATCH(5,A3158:G3158,0)-MATCH(1,A3158:G3158,0))=1,"no",IF(ABS(MATCH(5,A3158:G3158,0)-MATCH(1,A3158:G3158,0))=6,"no","yes"))</f>
        <v>yes</v>
      </c>
      <c r="S3158" t="str">
        <f t="shared" si="99"/>
        <v>yes</v>
      </c>
      <c r="T3158" t="b">
        <f t="shared" si="100"/>
        <v>0</v>
      </c>
    </row>
    <row r="3159" spans="1:20" x14ac:dyDescent="0.2">
      <c r="A3159">
        <v>5</v>
      </c>
      <c r="B3159">
        <v>4</v>
      </c>
      <c r="C3159">
        <v>7</v>
      </c>
      <c r="D3159">
        <v>2</v>
      </c>
      <c r="E3159">
        <v>6</v>
      </c>
      <c r="F3159">
        <v>1</v>
      </c>
      <c r="G3159">
        <v>3</v>
      </c>
      <c r="H3159">
        <f>A3159</f>
        <v>5</v>
      </c>
      <c r="I3159">
        <f>B3159</f>
        <v>4</v>
      </c>
      <c r="J3159" t="str">
        <f>IF(ABS(MATCH(1,A3159:G3159,0)-MATCH(2,A3159:G3159,0))=1,"no",IF(ABS(MATCH(1,A3159:G3159,0)-MATCH(2,A3159:G3159,0))=6,"no","yes"))</f>
        <v>yes</v>
      </c>
      <c r="K3159" t="str">
        <f>IF(ABS(MATCH(1,A3159:G3159,0)-MATCH(6,A3159:G3159,0))=1,"no",IF(ABS(MATCH(1,A3159:G3159,0)-MATCH(6,A3159:G3159,0))=6,"no","yes"))</f>
        <v>no</v>
      </c>
      <c r="L3159" t="str">
        <f>IF(ABS(MATCH(2,A3159:G3159,0)-MATCH(6,A3159:G3159,0))=1,"no",IF(ABS(MATCH(2,A3159:G3159,0)-MATCH(6,A3159:G3159,0))=6,"no","yes"))</f>
        <v>no</v>
      </c>
      <c r="M3159" t="str">
        <f>IF(E3159=6,"yes","no")</f>
        <v>yes</v>
      </c>
      <c r="N3159" t="str">
        <f>IF(ABS(MATCH(3,A3159:G3159,0)-MATCH(5,A3159:G3159,0))=1,"no",IF(ABS(MATCH(3,A3159:G3159,0)-MATCH(5,A3159:G3159,0))=6,"no","yes"))</f>
        <v>no</v>
      </c>
      <c r="O3159" t="str">
        <f>IF(ABS(MATCH(3,A3159:G3159,0)-MATCH(4,A3159:G3159,0))=1,"no",IF(ABS(MATCH(3,A3159:G3159,0)-MATCH(4,A3159:G3159,0))=6,"no","yes"))</f>
        <v>yes</v>
      </c>
      <c r="P3159" t="str">
        <f>IF(ABS(MATCH(4,A3159:G3159,0)-MATCH(5,A3159:G3159,0))=1,"no",IF(ABS(MATCH(4,A3159:G3159,0)-MATCH(5,A3159:G3159,0))=6,"no","yes"))</f>
        <v>no</v>
      </c>
      <c r="Q3159" t="str">
        <f>IF(ABS(MATCH(4,A3159:G3159,0)-MATCH(1,A3159:G3159,0))=1,"no",IF(ABS(MATCH(4,A3159:G3159,0)-MATCH(1,A3159:G3159,0))=6,"no","yes"))</f>
        <v>yes</v>
      </c>
      <c r="R3159" t="str">
        <f>IF(ABS(MATCH(5,A3159:G3159,0)-MATCH(1,A3159:G3159,0))=1,"no",IF(ABS(MATCH(5,A3159:G3159,0)-MATCH(1,A3159:G3159,0))=6,"no","yes"))</f>
        <v>yes</v>
      </c>
      <c r="S3159" t="str">
        <f t="shared" si="99"/>
        <v>yes</v>
      </c>
      <c r="T3159" t="b">
        <f t="shared" si="100"/>
        <v>0</v>
      </c>
    </row>
    <row r="3160" spans="1:20" x14ac:dyDescent="0.2">
      <c r="A3160">
        <v>5</v>
      </c>
      <c r="B3160">
        <v>4</v>
      </c>
      <c r="C3160">
        <v>7</v>
      </c>
      <c r="D3160">
        <v>1</v>
      </c>
      <c r="E3160">
        <v>6</v>
      </c>
      <c r="F3160">
        <v>2</v>
      </c>
      <c r="G3160">
        <v>3</v>
      </c>
      <c r="H3160">
        <f>A3160</f>
        <v>5</v>
      </c>
      <c r="I3160">
        <f>B3160</f>
        <v>4</v>
      </c>
      <c r="J3160" t="str">
        <f>IF(ABS(MATCH(1,A3160:G3160,0)-MATCH(2,A3160:G3160,0))=1,"no",IF(ABS(MATCH(1,A3160:G3160,0)-MATCH(2,A3160:G3160,0))=6,"no","yes"))</f>
        <v>yes</v>
      </c>
      <c r="K3160" t="str">
        <f>IF(ABS(MATCH(1,A3160:G3160,0)-MATCH(6,A3160:G3160,0))=1,"no",IF(ABS(MATCH(1,A3160:G3160,0)-MATCH(6,A3160:G3160,0))=6,"no","yes"))</f>
        <v>no</v>
      </c>
      <c r="L3160" t="str">
        <f>IF(ABS(MATCH(2,A3160:G3160,0)-MATCH(6,A3160:G3160,0))=1,"no",IF(ABS(MATCH(2,A3160:G3160,0)-MATCH(6,A3160:G3160,0))=6,"no","yes"))</f>
        <v>no</v>
      </c>
      <c r="M3160" t="str">
        <f>IF(E3160=6,"yes","no")</f>
        <v>yes</v>
      </c>
      <c r="N3160" t="str">
        <f>IF(ABS(MATCH(3,A3160:G3160,0)-MATCH(5,A3160:G3160,0))=1,"no",IF(ABS(MATCH(3,A3160:G3160,0)-MATCH(5,A3160:G3160,0))=6,"no","yes"))</f>
        <v>no</v>
      </c>
      <c r="O3160" t="str">
        <f>IF(ABS(MATCH(3,A3160:G3160,0)-MATCH(4,A3160:G3160,0))=1,"no",IF(ABS(MATCH(3,A3160:G3160,0)-MATCH(4,A3160:G3160,0))=6,"no","yes"))</f>
        <v>yes</v>
      </c>
      <c r="P3160" t="str">
        <f>IF(ABS(MATCH(4,A3160:G3160,0)-MATCH(5,A3160:G3160,0))=1,"no",IF(ABS(MATCH(4,A3160:G3160,0)-MATCH(5,A3160:G3160,0))=6,"no","yes"))</f>
        <v>no</v>
      </c>
      <c r="Q3160" t="str">
        <f>IF(ABS(MATCH(4,A3160:G3160,0)-MATCH(1,A3160:G3160,0))=1,"no",IF(ABS(MATCH(4,A3160:G3160,0)-MATCH(1,A3160:G3160,0))=6,"no","yes"))</f>
        <v>yes</v>
      </c>
      <c r="R3160" t="str">
        <f>IF(ABS(MATCH(5,A3160:G3160,0)-MATCH(1,A3160:G3160,0))=1,"no",IF(ABS(MATCH(5,A3160:G3160,0)-MATCH(1,A3160:G3160,0))=6,"no","yes"))</f>
        <v>yes</v>
      </c>
      <c r="S3160" t="str">
        <f t="shared" si="99"/>
        <v>yes</v>
      </c>
      <c r="T3160" t="b">
        <f t="shared" si="100"/>
        <v>0</v>
      </c>
    </row>
    <row r="3161" spans="1:20" x14ac:dyDescent="0.2">
      <c r="A3161">
        <v>5</v>
      </c>
      <c r="B3161">
        <v>4</v>
      </c>
      <c r="C3161">
        <v>7</v>
      </c>
      <c r="D3161">
        <v>6</v>
      </c>
      <c r="E3161">
        <v>1</v>
      </c>
      <c r="F3161">
        <v>3</v>
      </c>
      <c r="G3161">
        <v>2</v>
      </c>
      <c r="H3161">
        <f>A3161</f>
        <v>5</v>
      </c>
      <c r="I3161">
        <f>B3161</f>
        <v>4</v>
      </c>
      <c r="J3161" t="str">
        <f>IF(ABS(MATCH(1,A3161:G3161,0)-MATCH(2,A3161:G3161,0))=1,"no",IF(ABS(MATCH(1,A3161:G3161,0)-MATCH(2,A3161:G3161,0))=6,"no","yes"))</f>
        <v>yes</v>
      </c>
      <c r="K3161" t="str">
        <f>IF(ABS(MATCH(1,A3161:G3161,0)-MATCH(6,A3161:G3161,0))=1,"no",IF(ABS(MATCH(1,A3161:G3161,0)-MATCH(6,A3161:G3161,0))=6,"no","yes"))</f>
        <v>no</v>
      </c>
      <c r="L3161" t="str">
        <f>IF(ABS(MATCH(2,A3161:G3161,0)-MATCH(6,A3161:G3161,0))=1,"no",IF(ABS(MATCH(2,A3161:G3161,0)-MATCH(6,A3161:G3161,0))=6,"no","yes"))</f>
        <v>yes</v>
      </c>
      <c r="M3161" t="str">
        <f>IF(E3161=6,"yes","no")</f>
        <v>no</v>
      </c>
      <c r="N3161" t="str">
        <f>IF(ABS(MATCH(3,A3161:G3161,0)-MATCH(5,A3161:G3161,0))=1,"no",IF(ABS(MATCH(3,A3161:G3161,0)-MATCH(5,A3161:G3161,0))=6,"no","yes"))</f>
        <v>yes</v>
      </c>
      <c r="O3161" t="str">
        <f>IF(ABS(MATCH(3,A3161:G3161,0)-MATCH(4,A3161:G3161,0))=1,"no",IF(ABS(MATCH(3,A3161:G3161,0)-MATCH(4,A3161:G3161,0))=6,"no","yes"))</f>
        <v>yes</v>
      </c>
      <c r="P3161" t="str">
        <f>IF(ABS(MATCH(4,A3161:G3161,0)-MATCH(5,A3161:G3161,0))=1,"no",IF(ABS(MATCH(4,A3161:G3161,0)-MATCH(5,A3161:G3161,0))=6,"no","yes"))</f>
        <v>no</v>
      </c>
      <c r="Q3161" t="str">
        <f>IF(ABS(MATCH(4,A3161:G3161,0)-MATCH(1,A3161:G3161,0))=1,"no",IF(ABS(MATCH(4,A3161:G3161,0)-MATCH(1,A3161:G3161,0))=6,"no","yes"))</f>
        <v>yes</v>
      </c>
      <c r="R3161" t="str">
        <f>IF(ABS(MATCH(5,A3161:G3161,0)-MATCH(1,A3161:G3161,0))=1,"no",IF(ABS(MATCH(5,A3161:G3161,0)-MATCH(1,A3161:G3161,0))=6,"no","yes"))</f>
        <v>yes</v>
      </c>
      <c r="S3161" t="str">
        <f t="shared" si="99"/>
        <v>yes</v>
      </c>
      <c r="T3161" t="b">
        <f t="shared" si="100"/>
        <v>0</v>
      </c>
    </row>
    <row r="3162" spans="1:20" x14ac:dyDescent="0.2">
      <c r="A3162">
        <v>5</v>
      </c>
      <c r="B3162">
        <v>4</v>
      </c>
      <c r="C3162">
        <v>7</v>
      </c>
      <c r="D3162">
        <v>3</v>
      </c>
      <c r="E3162">
        <v>1</v>
      </c>
      <c r="F3162">
        <v>6</v>
      </c>
      <c r="G3162">
        <v>2</v>
      </c>
      <c r="H3162">
        <f>A3162</f>
        <v>5</v>
      </c>
      <c r="I3162">
        <f>B3162</f>
        <v>4</v>
      </c>
      <c r="J3162" t="str">
        <f>IF(ABS(MATCH(1,A3162:G3162,0)-MATCH(2,A3162:G3162,0))=1,"no",IF(ABS(MATCH(1,A3162:G3162,0)-MATCH(2,A3162:G3162,0))=6,"no","yes"))</f>
        <v>yes</v>
      </c>
      <c r="K3162" t="str">
        <f>IF(ABS(MATCH(1,A3162:G3162,0)-MATCH(6,A3162:G3162,0))=1,"no",IF(ABS(MATCH(1,A3162:G3162,0)-MATCH(6,A3162:G3162,0))=6,"no","yes"))</f>
        <v>no</v>
      </c>
      <c r="L3162" t="str">
        <f>IF(ABS(MATCH(2,A3162:G3162,0)-MATCH(6,A3162:G3162,0))=1,"no",IF(ABS(MATCH(2,A3162:G3162,0)-MATCH(6,A3162:G3162,0))=6,"no","yes"))</f>
        <v>no</v>
      </c>
      <c r="M3162" t="str">
        <f>IF(E3162=6,"yes","no")</f>
        <v>no</v>
      </c>
      <c r="N3162" t="str">
        <f>IF(ABS(MATCH(3,A3162:G3162,0)-MATCH(5,A3162:G3162,0))=1,"no",IF(ABS(MATCH(3,A3162:G3162,0)-MATCH(5,A3162:G3162,0))=6,"no","yes"))</f>
        <v>yes</v>
      </c>
      <c r="O3162" t="str">
        <f>IF(ABS(MATCH(3,A3162:G3162,0)-MATCH(4,A3162:G3162,0))=1,"no",IF(ABS(MATCH(3,A3162:G3162,0)-MATCH(4,A3162:G3162,0))=6,"no","yes"))</f>
        <v>yes</v>
      </c>
      <c r="P3162" t="str">
        <f>IF(ABS(MATCH(4,A3162:G3162,0)-MATCH(5,A3162:G3162,0))=1,"no",IF(ABS(MATCH(4,A3162:G3162,0)-MATCH(5,A3162:G3162,0))=6,"no","yes"))</f>
        <v>no</v>
      </c>
      <c r="Q3162" t="str">
        <f>IF(ABS(MATCH(4,A3162:G3162,0)-MATCH(1,A3162:G3162,0))=1,"no",IF(ABS(MATCH(4,A3162:G3162,0)-MATCH(1,A3162:G3162,0))=6,"no","yes"))</f>
        <v>yes</v>
      </c>
      <c r="R3162" t="str">
        <f>IF(ABS(MATCH(5,A3162:G3162,0)-MATCH(1,A3162:G3162,0))=1,"no",IF(ABS(MATCH(5,A3162:G3162,0)-MATCH(1,A3162:G3162,0))=6,"no","yes"))</f>
        <v>yes</v>
      </c>
      <c r="S3162" t="str">
        <f t="shared" si="99"/>
        <v>yes</v>
      </c>
      <c r="T3162" t="b">
        <f t="shared" si="100"/>
        <v>0</v>
      </c>
    </row>
    <row r="3163" spans="1:20" x14ac:dyDescent="0.2">
      <c r="A3163">
        <v>5</v>
      </c>
      <c r="B3163">
        <v>4</v>
      </c>
      <c r="C3163">
        <v>7</v>
      </c>
      <c r="D3163">
        <v>6</v>
      </c>
      <c r="E3163">
        <v>2</v>
      </c>
      <c r="F3163">
        <v>3</v>
      </c>
      <c r="G3163">
        <v>1</v>
      </c>
      <c r="H3163">
        <f>A3163</f>
        <v>5</v>
      </c>
      <c r="I3163">
        <f>B3163</f>
        <v>4</v>
      </c>
      <c r="J3163" t="str">
        <f>IF(ABS(MATCH(1,A3163:G3163,0)-MATCH(2,A3163:G3163,0))=1,"no",IF(ABS(MATCH(1,A3163:G3163,0)-MATCH(2,A3163:G3163,0))=6,"no","yes"))</f>
        <v>yes</v>
      </c>
      <c r="K3163" t="str">
        <f>IF(ABS(MATCH(1,A3163:G3163,0)-MATCH(6,A3163:G3163,0))=1,"no",IF(ABS(MATCH(1,A3163:G3163,0)-MATCH(6,A3163:G3163,0))=6,"no","yes"))</f>
        <v>yes</v>
      </c>
      <c r="L3163" t="str">
        <f>IF(ABS(MATCH(2,A3163:G3163,0)-MATCH(6,A3163:G3163,0))=1,"no",IF(ABS(MATCH(2,A3163:G3163,0)-MATCH(6,A3163:G3163,0))=6,"no","yes"))</f>
        <v>no</v>
      </c>
      <c r="M3163" t="str">
        <f>IF(E3163=6,"yes","no")</f>
        <v>no</v>
      </c>
      <c r="N3163" t="str">
        <f>IF(ABS(MATCH(3,A3163:G3163,0)-MATCH(5,A3163:G3163,0))=1,"no",IF(ABS(MATCH(3,A3163:G3163,0)-MATCH(5,A3163:G3163,0))=6,"no","yes"))</f>
        <v>yes</v>
      </c>
      <c r="O3163" t="str">
        <f>IF(ABS(MATCH(3,A3163:G3163,0)-MATCH(4,A3163:G3163,0))=1,"no",IF(ABS(MATCH(3,A3163:G3163,0)-MATCH(4,A3163:G3163,0))=6,"no","yes"))</f>
        <v>yes</v>
      </c>
      <c r="P3163" t="str">
        <f>IF(ABS(MATCH(4,A3163:G3163,0)-MATCH(5,A3163:G3163,0))=1,"no",IF(ABS(MATCH(4,A3163:G3163,0)-MATCH(5,A3163:G3163,0))=6,"no","yes"))</f>
        <v>no</v>
      </c>
      <c r="Q3163" t="str">
        <f>IF(ABS(MATCH(4,A3163:G3163,0)-MATCH(1,A3163:G3163,0))=1,"no",IF(ABS(MATCH(4,A3163:G3163,0)-MATCH(1,A3163:G3163,0))=6,"no","yes"))</f>
        <v>yes</v>
      </c>
      <c r="R3163" t="str">
        <f>IF(ABS(MATCH(5,A3163:G3163,0)-MATCH(1,A3163:G3163,0))=1,"no",IF(ABS(MATCH(5,A3163:G3163,0)-MATCH(1,A3163:G3163,0))=6,"no","yes"))</f>
        <v>no</v>
      </c>
      <c r="S3163" t="str">
        <f t="shared" si="99"/>
        <v>yes</v>
      </c>
      <c r="T3163" t="b">
        <f t="shared" si="100"/>
        <v>0</v>
      </c>
    </row>
    <row r="3164" spans="1:20" x14ac:dyDescent="0.2">
      <c r="A3164">
        <v>5</v>
      </c>
      <c r="B3164">
        <v>4</v>
      </c>
      <c r="C3164">
        <v>7</v>
      </c>
      <c r="D3164">
        <v>3</v>
      </c>
      <c r="E3164">
        <v>2</v>
      </c>
      <c r="F3164">
        <v>6</v>
      </c>
      <c r="G3164">
        <v>1</v>
      </c>
      <c r="H3164">
        <f>A3164</f>
        <v>5</v>
      </c>
      <c r="I3164">
        <f>B3164</f>
        <v>4</v>
      </c>
      <c r="J3164" t="str">
        <f>IF(ABS(MATCH(1,A3164:G3164,0)-MATCH(2,A3164:G3164,0))=1,"no",IF(ABS(MATCH(1,A3164:G3164,0)-MATCH(2,A3164:G3164,0))=6,"no","yes"))</f>
        <v>yes</v>
      </c>
      <c r="K3164" t="str">
        <f>IF(ABS(MATCH(1,A3164:G3164,0)-MATCH(6,A3164:G3164,0))=1,"no",IF(ABS(MATCH(1,A3164:G3164,0)-MATCH(6,A3164:G3164,0))=6,"no","yes"))</f>
        <v>no</v>
      </c>
      <c r="L3164" t="str">
        <f>IF(ABS(MATCH(2,A3164:G3164,0)-MATCH(6,A3164:G3164,0))=1,"no",IF(ABS(MATCH(2,A3164:G3164,0)-MATCH(6,A3164:G3164,0))=6,"no","yes"))</f>
        <v>no</v>
      </c>
      <c r="M3164" t="str">
        <f>IF(E3164=6,"yes","no")</f>
        <v>no</v>
      </c>
      <c r="N3164" t="str">
        <f>IF(ABS(MATCH(3,A3164:G3164,0)-MATCH(5,A3164:G3164,0))=1,"no",IF(ABS(MATCH(3,A3164:G3164,0)-MATCH(5,A3164:G3164,0))=6,"no","yes"))</f>
        <v>yes</v>
      </c>
      <c r="O3164" t="str">
        <f>IF(ABS(MATCH(3,A3164:G3164,0)-MATCH(4,A3164:G3164,0))=1,"no",IF(ABS(MATCH(3,A3164:G3164,0)-MATCH(4,A3164:G3164,0))=6,"no","yes"))</f>
        <v>yes</v>
      </c>
      <c r="P3164" t="str">
        <f>IF(ABS(MATCH(4,A3164:G3164,0)-MATCH(5,A3164:G3164,0))=1,"no",IF(ABS(MATCH(4,A3164:G3164,0)-MATCH(5,A3164:G3164,0))=6,"no","yes"))</f>
        <v>no</v>
      </c>
      <c r="Q3164" t="str">
        <f>IF(ABS(MATCH(4,A3164:G3164,0)-MATCH(1,A3164:G3164,0))=1,"no",IF(ABS(MATCH(4,A3164:G3164,0)-MATCH(1,A3164:G3164,0))=6,"no","yes"))</f>
        <v>yes</v>
      </c>
      <c r="R3164" t="str">
        <f>IF(ABS(MATCH(5,A3164:G3164,0)-MATCH(1,A3164:G3164,0))=1,"no",IF(ABS(MATCH(5,A3164:G3164,0)-MATCH(1,A3164:G3164,0))=6,"no","yes"))</f>
        <v>no</v>
      </c>
      <c r="S3164" t="str">
        <f t="shared" si="99"/>
        <v>yes</v>
      </c>
      <c r="T3164" t="b">
        <f t="shared" si="100"/>
        <v>0</v>
      </c>
    </row>
    <row r="3165" spans="1:20" x14ac:dyDescent="0.2">
      <c r="A3165">
        <v>6</v>
      </c>
      <c r="B3165">
        <v>4</v>
      </c>
      <c r="C3165">
        <v>7</v>
      </c>
      <c r="D3165">
        <v>2</v>
      </c>
      <c r="E3165">
        <v>3</v>
      </c>
      <c r="F3165">
        <v>1</v>
      </c>
      <c r="G3165">
        <v>5</v>
      </c>
      <c r="H3165">
        <f>A3165</f>
        <v>6</v>
      </c>
      <c r="I3165">
        <f>B3165</f>
        <v>4</v>
      </c>
      <c r="J3165" t="str">
        <f>IF(ABS(MATCH(1,A3165:G3165,0)-MATCH(2,A3165:G3165,0))=1,"no",IF(ABS(MATCH(1,A3165:G3165,0)-MATCH(2,A3165:G3165,0))=6,"no","yes"))</f>
        <v>yes</v>
      </c>
      <c r="K3165" t="str">
        <f>IF(ABS(MATCH(1,A3165:G3165,0)-MATCH(6,A3165:G3165,0))=1,"no",IF(ABS(MATCH(1,A3165:G3165,0)-MATCH(6,A3165:G3165,0))=6,"no","yes"))</f>
        <v>yes</v>
      </c>
      <c r="L3165" t="str">
        <f>IF(ABS(MATCH(2,A3165:G3165,0)-MATCH(6,A3165:G3165,0))=1,"no",IF(ABS(MATCH(2,A3165:G3165,0)-MATCH(6,A3165:G3165,0))=6,"no","yes"))</f>
        <v>yes</v>
      </c>
      <c r="M3165" t="str">
        <f>IF(E3165=6,"yes","no")</f>
        <v>no</v>
      </c>
      <c r="N3165" t="str">
        <f>IF(ABS(MATCH(3,A3165:G3165,0)-MATCH(5,A3165:G3165,0))=1,"no",IF(ABS(MATCH(3,A3165:G3165,0)-MATCH(5,A3165:G3165,0))=6,"no","yes"))</f>
        <v>yes</v>
      </c>
      <c r="O3165" t="str">
        <f>IF(ABS(MATCH(3,A3165:G3165,0)-MATCH(4,A3165:G3165,0))=1,"no",IF(ABS(MATCH(3,A3165:G3165,0)-MATCH(4,A3165:G3165,0))=6,"no","yes"))</f>
        <v>yes</v>
      </c>
      <c r="P3165" t="str">
        <f>IF(ABS(MATCH(4,A3165:G3165,0)-MATCH(5,A3165:G3165,0))=1,"no",IF(ABS(MATCH(4,A3165:G3165,0)-MATCH(5,A3165:G3165,0))=6,"no","yes"))</f>
        <v>yes</v>
      </c>
      <c r="Q3165" t="str">
        <f>IF(ABS(MATCH(4,A3165:G3165,0)-MATCH(1,A3165:G3165,0))=1,"no",IF(ABS(MATCH(4,A3165:G3165,0)-MATCH(1,A3165:G3165,0))=6,"no","yes"))</f>
        <v>yes</v>
      </c>
      <c r="R3165" t="str">
        <f>IF(ABS(MATCH(5,A3165:G3165,0)-MATCH(1,A3165:G3165,0))=1,"no",IF(ABS(MATCH(5,A3165:G3165,0)-MATCH(1,A3165:G3165,0))=6,"no","yes"))</f>
        <v>no</v>
      </c>
      <c r="S3165" t="str">
        <f t="shared" si="99"/>
        <v>yes</v>
      </c>
      <c r="T3165" t="b">
        <f t="shared" si="100"/>
        <v>0</v>
      </c>
    </row>
    <row r="3166" spans="1:20" x14ac:dyDescent="0.2">
      <c r="A3166">
        <v>6</v>
      </c>
      <c r="B3166">
        <v>4</v>
      </c>
      <c r="C3166">
        <v>7</v>
      </c>
      <c r="D3166">
        <v>1</v>
      </c>
      <c r="E3166">
        <v>3</v>
      </c>
      <c r="F3166">
        <v>2</v>
      </c>
      <c r="G3166">
        <v>5</v>
      </c>
      <c r="H3166">
        <f>A3166</f>
        <v>6</v>
      </c>
      <c r="I3166">
        <f>B3166</f>
        <v>4</v>
      </c>
      <c r="J3166" t="str">
        <f>IF(ABS(MATCH(1,A3166:G3166,0)-MATCH(2,A3166:G3166,0))=1,"no",IF(ABS(MATCH(1,A3166:G3166,0)-MATCH(2,A3166:G3166,0))=6,"no","yes"))</f>
        <v>yes</v>
      </c>
      <c r="K3166" t="str">
        <f>IF(ABS(MATCH(1,A3166:G3166,0)-MATCH(6,A3166:G3166,0))=1,"no",IF(ABS(MATCH(1,A3166:G3166,0)-MATCH(6,A3166:G3166,0))=6,"no","yes"))</f>
        <v>yes</v>
      </c>
      <c r="L3166" t="str">
        <f>IF(ABS(MATCH(2,A3166:G3166,0)-MATCH(6,A3166:G3166,0))=1,"no",IF(ABS(MATCH(2,A3166:G3166,0)-MATCH(6,A3166:G3166,0))=6,"no","yes"))</f>
        <v>yes</v>
      </c>
      <c r="M3166" t="str">
        <f>IF(E3166=6,"yes","no")</f>
        <v>no</v>
      </c>
      <c r="N3166" t="str">
        <f>IF(ABS(MATCH(3,A3166:G3166,0)-MATCH(5,A3166:G3166,0))=1,"no",IF(ABS(MATCH(3,A3166:G3166,0)-MATCH(5,A3166:G3166,0))=6,"no","yes"))</f>
        <v>yes</v>
      </c>
      <c r="O3166" t="str">
        <f>IF(ABS(MATCH(3,A3166:G3166,0)-MATCH(4,A3166:G3166,0))=1,"no",IF(ABS(MATCH(3,A3166:G3166,0)-MATCH(4,A3166:G3166,0))=6,"no","yes"))</f>
        <v>yes</v>
      </c>
      <c r="P3166" t="str">
        <f>IF(ABS(MATCH(4,A3166:G3166,0)-MATCH(5,A3166:G3166,0))=1,"no",IF(ABS(MATCH(4,A3166:G3166,0)-MATCH(5,A3166:G3166,0))=6,"no","yes"))</f>
        <v>yes</v>
      </c>
      <c r="Q3166" t="str">
        <f>IF(ABS(MATCH(4,A3166:G3166,0)-MATCH(1,A3166:G3166,0))=1,"no",IF(ABS(MATCH(4,A3166:G3166,0)-MATCH(1,A3166:G3166,0))=6,"no","yes"))</f>
        <v>yes</v>
      </c>
      <c r="R3166" t="str">
        <f>IF(ABS(MATCH(5,A3166:G3166,0)-MATCH(1,A3166:G3166,0))=1,"no",IF(ABS(MATCH(5,A3166:G3166,0)-MATCH(1,A3166:G3166,0))=6,"no","yes"))</f>
        <v>yes</v>
      </c>
      <c r="S3166" t="str">
        <f t="shared" si="99"/>
        <v>yes</v>
      </c>
      <c r="T3166" t="b">
        <f t="shared" si="100"/>
        <v>0</v>
      </c>
    </row>
    <row r="3167" spans="1:20" x14ac:dyDescent="0.2">
      <c r="A3167">
        <v>6</v>
      </c>
      <c r="B3167">
        <v>4</v>
      </c>
      <c r="C3167">
        <v>7</v>
      </c>
      <c r="D3167">
        <v>2</v>
      </c>
      <c r="E3167">
        <v>5</v>
      </c>
      <c r="F3167">
        <v>1</v>
      </c>
      <c r="G3167">
        <v>3</v>
      </c>
      <c r="H3167">
        <f>A3167</f>
        <v>6</v>
      </c>
      <c r="I3167">
        <f>B3167</f>
        <v>4</v>
      </c>
      <c r="J3167" t="str">
        <f>IF(ABS(MATCH(1,A3167:G3167,0)-MATCH(2,A3167:G3167,0))=1,"no",IF(ABS(MATCH(1,A3167:G3167,0)-MATCH(2,A3167:G3167,0))=6,"no","yes"))</f>
        <v>yes</v>
      </c>
      <c r="K3167" t="str">
        <f>IF(ABS(MATCH(1,A3167:G3167,0)-MATCH(6,A3167:G3167,0))=1,"no",IF(ABS(MATCH(1,A3167:G3167,0)-MATCH(6,A3167:G3167,0))=6,"no","yes"))</f>
        <v>yes</v>
      </c>
      <c r="L3167" t="str">
        <f>IF(ABS(MATCH(2,A3167:G3167,0)-MATCH(6,A3167:G3167,0))=1,"no",IF(ABS(MATCH(2,A3167:G3167,0)-MATCH(6,A3167:G3167,0))=6,"no","yes"))</f>
        <v>yes</v>
      </c>
      <c r="M3167" t="str">
        <f>IF(E3167=6,"yes","no")</f>
        <v>no</v>
      </c>
      <c r="N3167" t="str">
        <f>IF(ABS(MATCH(3,A3167:G3167,0)-MATCH(5,A3167:G3167,0))=1,"no",IF(ABS(MATCH(3,A3167:G3167,0)-MATCH(5,A3167:G3167,0))=6,"no","yes"))</f>
        <v>yes</v>
      </c>
      <c r="O3167" t="str">
        <f>IF(ABS(MATCH(3,A3167:G3167,0)-MATCH(4,A3167:G3167,0))=1,"no",IF(ABS(MATCH(3,A3167:G3167,0)-MATCH(4,A3167:G3167,0))=6,"no","yes"))</f>
        <v>yes</v>
      </c>
      <c r="P3167" t="str">
        <f>IF(ABS(MATCH(4,A3167:G3167,0)-MATCH(5,A3167:G3167,0))=1,"no",IF(ABS(MATCH(4,A3167:G3167,0)-MATCH(5,A3167:G3167,0))=6,"no","yes"))</f>
        <v>yes</v>
      </c>
      <c r="Q3167" t="str">
        <f>IF(ABS(MATCH(4,A3167:G3167,0)-MATCH(1,A3167:G3167,0))=1,"no",IF(ABS(MATCH(4,A3167:G3167,0)-MATCH(1,A3167:G3167,0))=6,"no","yes"))</f>
        <v>yes</v>
      </c>
      <c r="R3167" t="str">
        <f>IF(ABS(MATCH(5,A3167:G3167,0)-MATCH(1,A3167:G3167,0))=1,"no",IF(ABS(MATCH(5,A3167:G3167,0)-MATCH(1,A3167:G3167,0))=6,"no","yes"))</f>
        <v>no</v>
      </c>
      <c r="S3167" t="str">
        <f t="shared" si="99"/>
        <v>yes</v>
      </c>
      <c r="T3167" t="b">
        <f t="shared" si="100"/>
        <v>0</v>
      </c>
    </row>
    <row r="3168" spans="1:20" x14ac:dyDescent="0.2">
      <c r="A3168">
        <v>6</v>
      </c>
      <c r="B3168">
        <v>4</v>
      </c>
      <c r="C3168">
        <v>7</v>
      </c>
      <c r="D3168">
        <v>1</v>
      </c>
      <c r="E3168">
        <v>5</v>
      </c>
      <c r="F3168">
        <v>2</v>
      </c>
      <c r="G3168">
        <v>3</v>
      </c>
      <c r="H3168">
        <f>A3168</f>
        <v>6</v>
      </c>
      <c r="I3168">
        <f>B3168</f>
        <v>4</v>
      </c>
      <c r="J3168" t="str">
        <f>IF(ABS(MATCH(1,A3168:G3168,0)-MATCH(2,A3168:G3168,0))=1,"no",IF(ABS(MATCH(1,A3168:G3168,0)-MATCH(2,A3168:G3168,0))=6,"no","yes"))</f>
        <v>yes</v>
      </c>
      <c r="K3168" t="str">
        <f>IF(ABS(MATCH(1,A3168:G3168,0)-MATCH(6,A3168:G3168,0))=1,"no",IF(ABS(MATCH(1,A3168:G3168,0)-MATCH(6,A3168:G3168,0))=6,"no","yes"))</f>
        <v>yes</v>
      </c>
      <c r="L3168" t="str">
        <f>IF(ABS(MATCH(2,A3168:G3168,0)-MATCH(6,A3168:G3168,0))=1,"no",IF(ABS(MATCH(2,A3168:G3168,0)-MATCH(6,A3168:G3168,0))=6,"no","yes"))</f>
        <v>yes</v>
      </c>
      <c r="M3168" t="str">
        <f>IF(E3168=6,"yes","no")</f>
        <v>no</v>
      </c>
      <c r="N3168" t="str">
        <f>IF(ABS(MATCH(3,A3168:G3168,0)-MATCH(5,A3168:G3168,0))=1,"no",IF(ABS(MATCH(3,A3168:G3168,0)-MATCH(5,A3168:G3168,0))=6,"no","yes"))</f>
        <v>yes</v>
      </c>
      <c r="O3168" t="str">
        <f>IF(ABS(MATCH(3,A3168:G3168,0)-MATCH(4,A3168:G3168,0))=1,"no",IF(ABS(MATCH(3,A3168:G3168,0)-MATCH(4,A3168:G3168,0))=6,"no","yes"))</f>
        <v>yes</v>
      </c>
      <c r="P3168" t="str">
        <f>IF(ABS(MATCH(4,A3168:G3168,0)-MATCH(5,A3168:G3168,0))=1,"no",IF(ABS(MATCH(4,A3168:G3168,0)-MATCH(5,A3168:G3168,0))=6,"no","yes"))</f>
        <v>yes</v>
      </c>
      <c r="Q3168" t="str">
        <f>IF(ABS(MATCH(4,A3168:G3168,0)-MATCH(1,A3168:G3168,0))=1,"no",IF(ABS(MATCH(4,A3168:G3168,0)-MATCH(1,A3168:G3168,0))=6,"no","yes"))</f>
        <v>yes</v>
      </c>
      <c r="R3168" t="str">
        <f>IF(ABS(MATCH(5,A3168:G3168,0)-MATCH(1,A3168:G3168,0))=1,"no",IF(ABS(MATCH(5,A3168:G3168,0)-MATCH(1,A3168:G3168,0))=6,"no","yes"))</f>
        <v>no</v>
      </c>
      <c r="S3168" t="str">
        <f t="shared" si="99"/>
        <v>yes</v>
      </c>
      <c r="T3168" t="b">
        <f t="shared" si="100"/>
        <v>0</v>
      </c>
    </row>
    <row r="3169" spans="1:20" x14ac:dyDescent="0.2">
      <c r="A3169">
        <v>6</v>
      </c>
      <c r="B3169">
        <v>4</v>
      </c>
      <c r="C3169">
        <v>7</v>
      </c>
      <c r="D3169">
        <v>5</v>
      </c>
      <c r="E3169">
        <v>1</v>
      </c>
      <c r="F3169">
        <v>3</v>
      </c>
      <c r="G3169">
        <v>2</v>
      </c>
      <c r="H3169">
        <f>A3169</f>
        <v>6</v>
      </c>
      <c r="I3169">
        <f>B3169</f>
        <v>4</v>
      </c>
      <c r="J3169" t="str">
        <f>IF(ABS(MATCH(1,A3169:G3169,0)-MATCH(2,A3169:G3169,0))=1,"no",IF(ABS(MATCH(1,A3169:G3169,0)-MATCH(2,A3169:G3169,0))=6,"no","yes"))</f>
        <v>yes</v>
      </c>
      <c r="K3169" t="str">
        <f>IF(ABS(MATCH(1,A3169:G3169,0)-MATCH(6,A3169:G3169,0))=1,"no",IF(ABS(MATCH(1,A3169:G3169,0)-MATCH(6,A3169:G3169,0))=6,"no","yes"))</f>
        <v>yes</v>
      </c>
      <c r="L3169" t="str">
        <f>IF(ABS(MATCH(2,A3169:G3169,0)-MATCH(6,A3169:G3169,0))=1,"no",IF(ABS(MATCH(2,A3169:G3169,0)-MATCH(6,A3169:G3169,0))=6,"no","yes"))</f>
        <v>no</v>
      </c>
      <c r="M3169" t="str">
        <f>IF(E3169=6,"yes","no")</f>
        <v>no</v>
      </c>
      <c r="N3169" t="str">
        <f>IF(ABS(MATCH(3,A3169:G3169,0)-MATCH(5,A3169:G3169,0))=1,"no",IF(ABS(MATCH(3,A3169:G3169,0)-MATCH(5,A3169:G3169,0))=6,"no","yes"))</f>
        <v>yes</v>
      </c>
      <c r="O3169" t="str">
        <f>IF(ABS(MATCH(3,A3169:G3169,0)-MATCH(4,A3169:G3169,0))=1,"no",IF(ABS(MATCH(3,A3169:G3169,0)-MATCH(4,A3169:G3169,0))=6,"no","yes"))</f>
        <v>yes</v>
      </c>
      <c r="P3169" t="str">
        <f>IF(ABS(MATCH(4,A3169:G3169,0)-MATCH(5,A3169:G3169,0))=1,"no",IF(ABS(MATCH(4,A3169:G3169,0)-MATCH(5,A3169:G3169,0))=6,"no","yes"))</f>
        <v>yes</v>
      </c>
      <c r="Q3169" t="str">
        <f>IF(ABS(MATCH(4,A3169:G3169,0)-MATCH(1,A3169:G3169,0))=1,"no",IF(ABS(MATCH(4,A3169:G3169,0)-MATCH(1,A3169:G3169,0))=6,"no","yes"))</f>
        <v>yes</v>
      </c>
      <c r="R3169" t="str">
        <f>IF(ABS(MATCH(5,A3169:G3169,0)-MATCH(1,A3169:G3169,0))=1,"no",IF(ABS(MATCH(5,A3169:G3169,0)-MATCH(1,A3169:G3169,0))=6,"no","yes"))</f>
        <v>no</v>
      </c>
      <c r="S3169" t="str">
        <f t="shared" si="99"/>
        <v>yes</v>
      </c>
      <c r="T3169" t="b">
        <f t="shared" si="100"/>
        <v>0</v>
      </c>
    </row>
    <row r="3170" spans="1:20" x14ac:dyDescent="0.2">
      <c r="A3170">
        <v>6</v>
      </c>
      <c r="B3170">
        <v>4</v>
      </c>
      <c r="C3170">
        <v>7</v>
      </c>
      <c r="D3170">
        <v>3</v>
      </c>
      <c r="E3170">
        <v>1</v>
      </c>
      <c r="F3170">
        <v>5</v>
      </c>
      <c r="G3170">
        <v>2</v>
      </c>
      <c r="H3170">
        <f>A3170</f>
        <v>6</v>
      </c>
      <c r="I3170">
        <f>B3170</f>
        <v>4</v>
      </c>
      <c r="J3170" t="str">
        <f>IF(ABS(MATCH(1,A3170:G3170,0)-MATCH(2,A3170:G3170,0))=1,"no",IF(ABS(MATCH(1,A3170:G3170,0)-MATCH(2,A3170:G3170,0))=6,"no","yes"))</f>
        <v>yes</v>
      </c>
      <c r="K3170" t="str">
        <f>IF(ABS(MATCH(1,A3170:G3170,0)-MATCH(6,A3170:G3170,0))=1,"no",IF(ABS(MATCH(1,A3170:G3170,0)-MATCH(6,A3170:G3170,0))=6,"no","yes"))</f>
        <v>yes</v>
      </c>
      <c r="L3170" t="str">
        <f>IF(ABS(MATCH(2,A3170:G3170,0)-MATCH(6,A3170:G3170,0))=1,"no",IF(ABS(MATCH(2,A3170:G3170,0)-MATCH(6,A3170:G3170,0))=6,"no","yes"))</f>
        <v>no</v>
      </c>
      <c r="M3170" t="str">
        <f>IF(E3170=6,"yes","no")</f>
        <v>no</v>
      </c>
      <c r="N3170" t="str">
        <f>IF(ABS(MATCH(3,A3170:G3170,0)-MATCH(5,A3170:G3170,0))=1,"no",IF(ABS(MATCH(3,A3170:G3170,0)-MATCH(5,A3170:G3170,0))=6,"no","yes"))</f>
        <v>yes</v>
      </c>
      <c r="O3170" t="str">
        <f>IF(ABS(MATCH(3,A3170:G3170,0)-MATCH(4,A3170:G3170,0))=1,"no",IF(ABS(MATCH(3,A3170:G3170,0)-MATCH(4,A3170:G3170,0))=6,"no","yes"))</f>
        <v>yes</v>
      </c>
      <c r="P3170" t="str">
        <f>IF(ABS(MATCH(4,A3170:G3170,0)-MATCH(5,A3170:G3170,0))=1,"no",IF(ABS(MATCH(4,A3170:G3170,0)-MATCH(5,A3170:G3170,0))=6,"no","yes"))</f>
        <v>yes</v>
      </c>
      <c r="Q3170" t="str">
        <f>IF(ABS(MATCH(4,A3170:G3170,0)-MATCH(1,A3170:G3170,0))=1,"no",IF(ABS(MATCH(4,A3170:G3170,0)-MATCH(1,A3170:G3170,0))=6,"no","yes"))</f>
        <v>yes</v>
      </c>
      <c r="R3170" t="str">
        <f>IF(ABS(MATCH(5,A3170:G3170,0)-MATCH(1,A3170:G3170,0))=1,"no",IF(ABS(MATCH(5,A3170:G3170,0)-MATCH(1,A3170:G3170,0))=6,"no","yes"))</f>
        <v>no</v>
      </c>
      <c r="S3170" t="str">
        <f t="shared" si="99"/>
        <v>yes</v>
      </c>
      <c r="T3170" t="b">
        <f t="shared" si="100"/>
        <v>0</v>
      </c>
    </row>
    <row r="3171" spans="1:20" x14ac:dyDescent="0.2">
      <c r="A3171">
        <v>6</v>
      </c>
      <c r="B3171">
        <v>4</v>
      </c>
      <c r="C3171">
        <v>7</v>
      </c>
      <c r="D3171">
        <v>5</v>
      </c>
      <c r="E3171">
        <v>2</v>
      </c>
      <c r="F3171">
        <v>3</v>
      </c>
      <c r="G3171">
        <v>1</v>
      </c>
      <c r="H3171">
        <f>A3171</f>
        <v>6</v>
      </c>
      <c r="I3171">
        <f>B3171</f>
        <v>4</v>
      </c>
      <c r="J3171" t="str">
        <f>IF(ABS(MATCH(1,A3171:G3171,0)-MATCH(2,A3171:G3171,0))=1,"no",IF(ABS(MATCH(1,A3171:G3171,0)-MATCH(2,A3171:G3171,0))=6,"no","yes"))</f>
        <v>yes</v>
      </c>
      <c r="K3171" t="str">
        <f>IF(ABS(MATCH(1,A3171:G3171,0)-MATCH(6,A3171:G3171,0))=1,"no",IF(ABS(MATCH(1,A3171:G3171,0)-MATCH(6,A3171:G3171,0))=6,"no","yes"))</f>
        <v>no</v>
      </c>
      <c r="L3171" t="str">
        <f>IF(ABS(MATCH(2,A3171:G3171,0)-MATCH(6,A3171:G3171,0))=1,"no",IF(ABS(MATCH(2,A3171:G3171,0)-MATCH(6,A3171:G3171,0))=6,"no","yes"))</f>
        <v>yes</v>
      </c>
      <c r="M3171" t="str">
        <f>IF(E3171=6,"yes","no")</f>
        <v>no</v>
      </c>
      <c r="N3171" t="str">
        <f>IF(ABS(MATCH(3,A3171:G3171,0)-MATCH(5,A3171:G3171,0))=1,"no",IF(ABS(MATCH(3,A3171:G3171,0)-MATCH(5,A3171:G3171,0))=6,"no","yes"))</f>
        <v>yes</v>
      </c>
      <c r="O3171" t="str">
        <f>IF(ABS(MATCH(3,A3171:G3171,0)-MATCH(4,A3171:G3171,0))=1,"no",IF(ABS(MATCH(3,A3171:G3171,0)-MATCH(4,A3171:G3171,0))=6,"no","yes"))</f>
        <v>yes</v>
      </c>
      <c r="P3171" t="str">
        <f>IF(ABS(MATCH(4,A3171:G3171,0)-MATCH(5,A3171:G3171,0))=1,"no",IF(ABS(MATCH(4,A3171:G3171,0)-MATCH(5,A3171:G3171,0))=6,"no","yes"))</f>
        <v>yes</v>
      </c>
      <c r="Q3171" t="str">
        <f>IF(ABS(MATCH(4,A3171:G3171,0)-MATCH(1,A3171:G3171,0))=1,"no",IF(ABS(MATCH(4,A3171:G3171,0)-MATCH(1,A3171:G3171,0))=6,"no","yes"))</f>
        <v>yes</v>
      </c>
      <c r="R3171" t="str">
        <f>IF(ABS(MATCH(5,A3171:G3171,0)-MATCH(1,A3171:G3171,0))=1,"no",IF(ABS(MATCH(5,A3171:G3171,0)-MATCH(1,A3171:G3171,0))=6,"no","yes"))</f>
        <v>yes</v>
      </c>
      <c r="S3171" t="str">
        <f t="shared" si="99"/>
        <v>yes</v>
      </c>
      <c r="T3171" t="b">
        <f t="shared" si="100"/>
        <v>0</v>
      </c>
    </row>
    <row r="3172" spans="1:20" x14ac:dyDescent="0.2">
      <c r="A3172">
        <v>6</v>
      </c>
      <c r="B3172">
        <v>4</v>
      </c>
      <c r="C3172">
        <v>7</v>
      </c>
      <c r="D3172">
        <v>3</v>
      </c>
      <c r="E3172">
        <v>2</v>
      </c>
      <c r="F3172">
        <v>5</v>
      </c>
      <c r="G3172">
        <v>1</v>
      </c>
      <c r="H3172">
        <f>A3172</f>
        <v>6</v>
      </c>
      <c r="I3172">
        <f>B3172</f>
        <v>4</v>
      </c>
      <c r="J3172" t="str">
        <f>IF(ABS(MATCH(1,A3172:G3172,0)-MATCH(2,A3172:G3172,0))=1,"no",IF(ABS(MATCH(1,A3172:G3172,0)-MATCH(2,A3172:G3172,0))=6,"no","yes"))</f>
        <v>yes</v>
      </c>
      <c r="K3172" t="str">
        <f>IF(ABS(MATCH(1,A3172:G3172,0)-MATCH(6,A3172:G3172,0))=1,"no",IF(ABS(MATCH(1,A3172:G3172,0)-MATCH(6,A3172:G3172,0))=6,"no","yes"))</f>
        <v>no</v>
      </c>
      <c r="L3172" t="str">
        <f>IF(ABS(MATCH(2,A3172:G3172,0)-MATCH(6,A3172:G3172,0))=1,"no",IF(ABS(MATCH(2,A3172:G3172,0)-MATCH(6,A3172:G3172,0))=6,"no","yes"))</f>
        <v>yes</v>
      </c>
      <c r="M3172" t="str">
        <f>IF(E3172=6,"yes","no")</f>
        <v>no</v>
      </c>
      <c r="N3172" t="str">
        <f>IF(ABS(MATCH(3,A3172:G3172,0)-MATCH(5,A3172:G3172,0))=1,"no",IF(ABS(MATCH(3,A3172:G3172,0)-MATCH(5,A3172:G3172,0))=6,"no","yes"))</f>
        <v>yes</v>
      </c>
      <c r="O3172" t="str">
        <f>IF(ABS(MATCH(3,A3172:G3172,0)-MATCH(4,A3172:G3172,0))=1,"no",IF(ABS(MATCH(3,A3172:G3172,0)-MATCH(4,A3172:G3172,0))=6,"no","yes"))</f>
        <v>yes</v>
      </c>
      <c r="P3172" t="str">
        <f>IF(ABS(MATCH(4,A3172:G3172,0)-MATCH(5,A3172:G3172,0))=1,"no",IF(ABS(MATCH(4,A3172:G3172,0)-MATCH(5,A3172:G3172,0))=6,"no","yes"))</f>
        <v>yes</v>
      </c>
      <c r="Q3172" t="str">
        <f>IF(ABS(MATCH(4,A3172:G3172,0)-MATCH(1,A3172:G3172,0))=1,"no",IF(ABS(MATCH(4,A3172:G3172,0)-MATCH(1,A3172:G3172,0))=6,"no","yes"))</f>
        <v>yes</v>
      </c>
      <c r="R3172" t="str">
        <f>IF(ABS(MATCH(5,A3172:G3172,0)-MATCH(1,A3172:G3172,0))=1,"no",IF(ABS(MATCH(5,A3172:G3172,0)-MATCH(1,A3172:G3172,0))=6,"no","yes"))</f>
        <v>no</v>
      </c>
      <c r="S3172" t="str">
        <f t="shared" si="99"/>
        <v>yes</v>
      </c>
      <c r="T3172" t="b">
        <f t="shared" si="100"/>
        <v>0</v>
      </c>
    </row>
    <row r="3173" spans="1:20" x14ac:dyDescent="0.2">
      <c r="A3173">
        <v>2</v>
      </c>
      <c r="B3173">
        <v>3</v>
      </c>
      <c r="C3173">
        <v>1</v>
      </c>
      <c r="D3173">
        <v>6</v>
      </c>
      <c r="E3173">
        <v>4</v>
      </c>
      <c r="F3173">
        <v>5</v>
      </c>
      <c r="G3173">
        <v>7</v>
      </c>
      <c r="H3173">
        <f>A3173</f>
        <v>2</v>
      </c>
      <c r="I3173">
        <f>B3173</f>
        <v>3</v>
      </c>
      <c r="J3173" t="str">
        <f>IF(ABS(MATCH(1,A3173:G3173,0)-MATCH(2,A3173:G3173,0))=1,"no",IF(ABS(MATCH(1,A3173:G3173,0)-MATCH(2,A3173:G3173,0))=6,"no","yes"))</f>
        <v>yes</v>
      </c>
      <c r="K3173" t="str">
        <f>IF(ABS(MATCH(1,A3173:G3173,0)-MATCH(6,A3173:G3173,0))=1,"no",IF(ABS(MATCH(1,A3173:G3173,0)-MATCH(6,A3173:G3173,0))=6,"no","yes"))</f>
        <v>no</v>
      </c>
      <c r="L3173" t="str">
        <f>IF(ABS(MATCH(2,A3173:G3173,0)-MATCH(6,A3173:G3173,0))=1,"no",IF(ABS(MATCH(2,A3173:G3173,0)-MATCH(6,A3173:G3173,0))=6,"no","yes"))</f>
        <v>yes</v>
      </c>
      <c r="M3173" t="str">
        <f>IF(E3173=6,"yes","no")</f>
        <v>no</v>
      </c>
      <c r="N3173" t="str">
        <f>IF(ABS(MATCH(3,A3173:G3173,0)-MATCH(5,A3173:G3173,0))=1,"no",IF(ABS(MATCH(3,A3173:G3173,0)-MATCH(5,A3173:G3173,0))=6,"no","yes"))</f>
        <v>yes</v>
      </c>
      <c r="O3173" t="str">
        <f>IF(ABS(MATCH(3,A3173:G3173,0)-MATCH(4,A3173:G3173,0))=1,"no",IF(ABS(MATCH(3,A3173:G3173,0)-MATCH(4,A3173:G3173,0))=6,"no","yes"))</f>
        <v>yes</v>
      </c>
      <c r="P3173" t="str">
        <f>IF(ABS(MATCH(4,A3173:G3173,0)-MATCH(5,A3173:G3173,0))=1,"no",IF(ABS(MATCH(4,A3173:G3173,0)-MATCH(5,A3173:G3173,0))=6,"no","yes"))</f>
        <v>no</v>
      </c>
      <c r="Q3173" t="str">
        <f>IF(ABS(MATCH(4,A3173:G3173,0)-MATCH(1,A3173:G3173,0))=1,"no",IF(ABS(MATCH(4,A3173:G3173,0)-MATCH(1,A3173:G3173,0))=6,"no","yes"))</f>
        <v>yes</v>
      </c>
      <c r="R3173" t="str">
        <f>IF(ABS(MATCH(5,A3173:G3173,0)-MATCH(1,A3173:G3173,0))=1,"no",IF(ABS(MATCH(5,A3173:G3173,0)-MATCH(1,A3173:G3173,0))=6,"no","yes"))</f>
        <v>yes</v>
      </c>
      <c r="S3173" t="str">
        <f t="shared" si="99"/>
        <v>no</v>
      </c>
      <c r="T3173" t="b">
        <f t="shared" si="100"/>
        <v>0</v>
      </c>
    </row>
    <row r="3174" spans="1:20" x14ac:dyDescent="0.2">
      <c r="A3174">
        <v>2</v>
      </c>
      <c r="B3174">
        <v>3</v>
      </c>
      <c r="C3174">
        <v>1</v>
      </c>
      <c r="D3174">
        <v>6</v>
      </c>
      <c r="E3174">
        <v>5</v>
      </c>
      <c r="F3174">
        <v>4</v>
      </c>
      <c r="G3174">
        <v>7</v>
      </c>
      <c r="H3174">
        <f>A3174</f>
        <v>2</v>
      </c>
      <c r="I3174">
        <f>B3174</f>
        <v>3</v>
      </c>
      <c r="J3174" t="str">
        <f>IF(ABS(MATCH(1,A3174:G3174,0)-MATCH(2,A3174:G3174,0))=1,"no",IF(ABS(MATCH(1,A3174:G3174,0)-MATCH(2,A3174:G3174,0))=6,"no","yes"))</f>
        <v>yes</v>
      </c>
      <c r="K3174" t="str">
        <f>IF(ABS(MATCH(1,A3174:G3174,0)-MATCH(6,A3174:G3174,0))=1,"no",IF(ABS(MATCH(1,A3174:G3174,0)-MATCH(6,A3174:G3174,0))=6,"no","yes"))</f>
        <v>no</v>
      </c>
      <c r="L3174" t="str">
        <f>IF(ABS(MATCH(2,A3174:G3174,0)-MATCH(6,A3174:G3174,0))=1,"no",IF(ABS(MATCH(2,A3174:G3174,0)-MATCH(6,A3174:G3174,0))=6,"no","yes"))</f>
        <v>yes</v>
      </c>
      <c r="M3174" t="str">
        <f>IF(E3174=6,"yes","no")</f>
        <v>no</v>
      </c>
      <c r="N3174" t="str">
        <f>IF(ABS(MATCH(3,A3174:G3174,0)-MATCH(5,A3174:G3174,0))=1,"no",IF(ABS(MATCH(3,A3174:G3174,0)-MATCH(5,A3174:G3174,0))=6,"no","yes"))</f>
        <v>yes</v>
      </c>
      <c r="O3174" t="str">
        <f>IF(ABS(MATCH(3,A3174:G3174,0)-MATCH(4,A3174:G3174,0))=1,"no",IF(ABS(MATCH(3,A3174:G3174,0)-MATCH(4,A3174:G3174,0))=6,"no","yes"))</f>
        <v>yes</v>
      </c>
      <c r="P3174" t="str">
        <f>IF(ABS(MATCH(4,A3174:G3174,0)-MATCH(5,A3174:G3174,0))=1,"no",IF(ABS(MATCH(4,A3174:G3174,0)-MATCH(5,A3174:G3174,0))=6,"no","yes"))</f>
        <v>no</v>
      </c>
      <c r="Q3174" t="str">
        <f>IF(ABS(MATCH(4,A3174:G3174,0)-MATCH(1,A3174:G3174,0))=1,"no",IF(ABS(MATCH(4,A3174:G3174,0)-MATCH(1,A3174:G3174,0))=6,"no","yes"))</f>
        <v>yes</v>
      </c>
      <c r="R3174" t="str">
        <f>IF(ABS(MATCH(5,A3174:G3174,0)-MATCH(1,A3174:G3174,0))=1,"no",IF(ABS(MATCH(5,A3174:G3174,0)-MATCH(1,A3174:G3174,0))=6,"no","yes"))</f>
        <v>yes</v>
      </c>
      <c r="S3174" t="str">
        <f t="shared" si="99"/>
        <v>no</v>
      </c>
      <c r="T3174" t="b">
        <f t="shared" si="100"/>
        <v>0</v>
      </c>
    </row>
    <row r="3175" spans="1:20" x14ac:dyDescent="0.2">
      <c r="A3175">
        <v>2</v>
      </c>
      <c r="B3175">
        <v>3</v>
      </c>
      <c r="C3175">
        <v>1</v>
      </c>
      <c r="D3175">
        <v>5</v>
      </c>
      <c r="E3175">
        <v>4</v>
      </c>
      <c r="F3175">
        <v>6</v>
      </c>
      <c r="G3175">
        <v>7</v>
      </c>
      <c r="H3175">
        <f>A3175</f>
        <v>2</v>
      </c>
      <c r="I3175">
        <f>B3175</f>
        <v>3</v>
      </c>
      <c r="J3175" t="str">
        <f>IF(ABS(MATCH(1,A3175:G3175,0)-MATCH(2,A3175:G3175,0))=1,"no",IF(ABS(MATCH(1,A3175:G3175,0)-MATCH(2,A3175:G3175,0))=6,"no","yes"))</f>
        <v>yes</v>
      </c>
      <c r="K3175" t="str">
        <f>IF(ABS(MATCH(1,A3175:G3175,0)-MATCH(6,A3175:G3175,0))=1,"no",IF(ABS(MATCH(1,A3175:G3175,0)-MATCH(6,A3175:G3175,0))=6,"no","yes"))</f>
        <v>yes</v>
      </c>
      <c r="L3175" t="str">
        <f>IF(ABS(MATCH(2,A3175:G3175,0)-MATCH(6,A3175:G3175,0))=1,"no",IF(ABS(MATCH(2,A3175:G3175,0)-MATCH(6,A3175:G3175,0))=6,"no","yes"))</f>
        <v>yes</v>
      </c>
      <c r="M3175" t="str">
        <f>IF(E3175=6,"yes","no")</f>
        <v>no</v>
      </c>
      <c r="N3175" t="str">
        <f>IF(ABS(MATCH(3,A3175:G3175,0)-MATCH(5,A3175:G3175,0))=1,"no",IF(ABS(MATCH(3,A3175:G3175,0)-MATCH(5,A3175:G3175,0))=6,"no","yes"))</f>
        <v>yes</v>
      </c>
      <c r="O3175" t="str">
        <f>IF(ABS(MATCH(3,A3175:G3175,0)-MATCH(4,A3175:G3175,0))=1,"no",IF(ABS(MATCH(3,A3175:G3175,0)-MATCH(4,A3175:G3175,0))=6,"no","yes"))</f>
        <v>yes</v>
      </c>
      <c r="P3175" t="str">
        <f>IF(ABS(MATCH(4,A3175:G3175,0)-MATCH(5,A3175:G3175,0))=1,"no",IF(ABS(MATCH(4,A3175:G3175,0)-MATCH(5,A3175:G3175,0))=6,"no","yes"))</f>
        <v>no</v>
      </c>
      <c r="Q3175" t="str">
        <f>IF(ABS(MATCH(4,A3175:G3175,0)-MATCH(1,A3175:G3175,0))=1,"no",IF(ABS(MATCH(4,A3175:G3175,0)-MATCH(1,A3175:G3175,0))=6,"no","yes"))</f>
        <v>yes</v>
      </c>
      <c r="R3175" t="str">
        <f>IF(ABS(MATCH(5,A3175:G3175,0)-MATCH(1,A3175:G3175,0))=1,"no",IF(ABS(MATCH(5,A3175:G3175,0)-MATCH(1,A3175:G3175,0))=6,"no","yes"))</f>
        <v>no</v>
      </c>
      <c r="S3175" t="str">
        <f t="shared" si="99"/>
        <v>no</v>
      </c>
      <c r="T3175" t="b">
        <f t="shared" si="100"/>
        <v>0</v>
      </c>
    </row>
    <row r="3176" spans="1:20" x14ac:dyDescent="0.2">
      <c r="A3176">
        <v>2</v>
      </c>
      <c r="B3176">
        <v>3</v>
      </c>
      <c r="C3176">
        <v>1</v>
      </c>
      <c r="D3176">
        <v>5</v>
      </c>
      <c r="E3176">
        <v>6</v>
      </c>
      <c r="F3176">
        <v>4</v>
      </c>
      <c r="G3176">
        <v>7</v>
      </c>
      <c r="H3176">
        <f>A3176</f>
        <v>2</v>
      </c>
      <c r="I3176">
        <f>B3176</f>
        <v>3</v>
      </c>
      <c r="J3176" t="str">
        <f>IF(ABS(MATCH(1,A3176:G3176,0)-MATCH(2,A3176:G3176,0))=1,"no",IF(ABS(MATCH(1,A3176:G3176,0)-MATCH(2,A3176:G3176,0))=6,"no","yes"))</f>
        <v>yes</v>
      </c>
      <c r="K3176" t="str">
        <f>IF(ABS(MATCH(1,A3176:G3176,0)-MATCH(6,A3176:G3176,0))=1,"no",IF(ABS(MATCH(1,A3176:G3176,0)-MATCH(6,A3176:G3176,0))=6,"no","yes"))</f>
        <v>yes</v>
      </c>
      <c r="L3176" t="str">
        <f>IF(ABS(MATCH(2,A3176:G3176,0)-MATCH(6,A3176:G3176,0))=1,"no",IF(ABS(MATCH(2,A3176:G3176,0)-MATCH(6,A3176:G3176,0))=6,"no","yes"))</f>
        <v>yes</v>
      </c>
      <c r="M3176" t="str">
        <f>IF(E3176=6,"yes","no")</f>
        <v>yes</v>
      </c>
      <c r="N3176" t="str">
        <f>IF(ABS(MATCH(3,A3176:G3176,0)-MATCH(5,A3176:G3176,0))=1,"no",IF(ABS(MATCH(3,A3176:G3176,0)-MATCH(5,A3176:G3176,0))=6,"no","yes"))</f>
        <v>yes</v>
      </c>
      <c r="O3176" t="str">
        <f>IF(ABS(MATCH(3,A3176:G3176,0)-MATCH(4,A3176:G3176,0))=1,"no",IF(ABS(MATCH(3,A3176:G3176,0)-MATCH(4,A3176:G3176,0))=6,"no","yes"))</f>
        <v>yes</v>
      </c>
      <c r="P3176" t="str">
        <f>IF(ABS(MATCH(4,A3176:G3176,0)-MATCH(5,A3176:G3176,0))=1,"no",IF(ABS(MATCH(4,A3176:G3176,0)-MATCH(5,A3176:G3176,0))=6,"no","yes"))</f>
        <v>yes</v>
      </c>
      <c r="Q3176" t="str">
        <f>IF(ABS(MATCH(4,A3176:G3176,0)-MATCH(1,A3176:G3176,0))=1,"no",IF(ABS(MATCH(4,A3176:G3176,0)-MATCH(1,A3176:G3176,0))=6,"no","yes"))</f>
        <v>yes</v>
      </c>
      <c r="R3176" t="str">
        <f>IF(ABS(MATCH(5,A3176:G3176,0)-MATCH(1,A3176:G3176,0))=1,"no",IF(ABS(MATCH(5,A3176:G3176,0)-MATCH(1,A3176:G3176,0))=6,"no","yes"))</f>
        <v>no</v>
      </c>
      <c r="S3176" t="str">
        <f t="shared" si="99"/>
        <v>no</v>
      </c>
      <c r="T3176" t="b">
        <f t="shared" si="100"/>
        <v>0</v>
      </c>
    </row>
    <row r="3177" spans="1:20" x14ac:dyDescent="0.2">
      <c r="A3177">
        <v>2</v>
      </c>
      <c r="B3177">
        <v>3</v>
      </c>
      <c r="C3177">
        <v>1</v>
      </c>
      <c r="D3177">
        <v>4</v>
      </c>
      <c r="E3177">
        <v>5</v>
      </c>
      <c r="F3177">
        <v>6</v>
      </c>
      <c r="G3177">
        <v>7</v>
      </c>
      <c r="H3177">
        <f>A3177</f>
        <v>2</v>
      </c>
      <c r="I3177">
        <f>B3177</f>
        <v>3</v>
      </c>
      <c r="J3177" t="str">
        <f>IF(ABS(MATCH(1,A3177:G3177,0)-MATCH(2,A3177:G3177,0))=1,"no",IF(ABS(MATCH(1,A3177:G3177,0)-MATCH(2,A3177:G3177,0))=6,"no","yes"))</f>
        <v>yes</v>
      </c>
      <c r="K3177" t="str">
        <f>IF(ABS(MATCH(1,A3177:G3177,0)-MATCH(6,A3177:G3177,0))=1,"no",IF(ABS(MATCH(1,A3177:G3177,0)-MATCH(6,A3177:G3177,0))=6,"no","yes"))</f>
        <v>yes</v>
      </c>
      <c r="L3177" t="str">
        <f>IF(ABS(MATCH(2,A3177:G3177,0)-MATCH(6,A3177:G3177,0))=1,"no",IF(ABS(MATCH(2,A3177:G3177,0)-MATCH(6,A3177:G3177,0))=6,"no","yes"))</f>
        <v>yes</v>
      </c>
      <c r="M3177" t="str">
        <f>IF(E3177=6,"yes","no")</f>
        <v>no</v>
      </c>
      <c r="N3177" t="str">
        <f>IF(ABS(MATCH(3,A3177:G3177,0)-MATCH(5,A3177:G3177,0))=1,"no",IF(ABS(MATCH(3,A3177:G3177,0)-MATCH(5,A3177:G3177,0))=6,"no","yes"))</f>
        <v>yes</v>
      </c>
      <c r="O3177" t="str">
        <f>IF(ABS(MATCH(3,A3177:G3177,0)-MATCH(4,A3177:G3177,0))=1,"no",IF(ABS(MATCH(3,A3177:G3177,0)-MATCH(4,A3177:G3177,0))=6,"no","yes"))</f>
        <v>yes</v>
      </c>
      <c r="P3177" t="str">
        <f>IF(ABS(MATCH(4,A3177:G3177,0)-MATCH(5,A3177:G3177,0))=1,"no",IF(ABS(MATCH(4,A3177:G3177,0)-MATCH(5,A3177:G3177,0))=6,"no","yes"))</f>
        <v>no</v>
      </c>
      <c r="Q3177" t="str">
        <f>IF(ABS(MATCH(4,A3177:G3177,0)-MATCH(1,A3177:G3177,0))=1,"no",IF(ABS(MATCH(4,A3177:G3177,0)-MATCH(1,A3177:G3177,0))=6,"no","yes"))</f>
        <v>no</v>
      </c>
      <c r="R3177" t="str">
        <f>IF(ABS(MATCH(5,A3177:G3177,0)-MATCH(1,A3177:G3177,0))=1,"no",IF(ABS(MATCH(5,A3177:G3177,0)-MATCH(1,A3177:G3177,0))=6,"no","yes"))</f>
        <v>yes</v>
      </c>
      <c r="S3177" t="str">
        <f t="shared" si="99"/>
        <v>no</v>
      </c>
      <c r="T3177" t="b">
        <f t="shared" si="100"/>
        <v>0</v>
      </c>
    </row>
    <row r="3178" spans="1:20" x14ac:dyDescent="0.2">
      <c r="A3178">
        <v>2</v>
      </c>
      <c r="B3178">
        <v>3</v>
      </c>
      <c r="C3178">
        <v>1</v>
      </c>
      <c r="D3178">
        <v>4</v>
      </c>
      <c r="E3178">
        <v>6</v>
      </c>
      <c r="F3178">
        <v>5</v>
      </c>
      <c r="G3178">
        <v>7</v>
      </c>
      <c r="H3178">
        <f>A3178</f>
        <v>2</v>
      </c>
      <c r="I3178">
        <f>B3178</f>
        <v>3</v>
      </c>
      <c r="J3178" t="str">
        <f>IF(ABS(MATCH(1,A3178:G3178,0)-MATCH(2,A3178:G3178,0))=1,"no",IF(ABS(MATCH(1,A3178:G3178,0)-MATCH(2,A3178:G3178,0))=6,"no","yes"))</f>
        <v>yes</v>
      </c>
      <c r="K3178" t="str">
        <f>IF(ABS(MATCH(1,A3178:G3178,0)-MATCH(6,A3178:G3178,0))=1,"no",IF(ABS(MATCH(1,A3178:G3178,0)-MATCH(6,A3178:G3178,0))=6,"no","yes"))</f>
        <v>yes</v>
      </c>
      <c r="L3178" t="str">
        <f>IF(ABS(MATCH(2,A3178:G3178,0)-MATCH(6,A3178:G3178,0))=1,"no",IF(ABS(MATCH(2,A3178:G3178,0)-MATCH(6,A3178:G3178,0))=6,"no","yes"))</f>
        <v>yes</v>
      </c>
      <c r="M3178" t="str">
        <f>IF(E3178=6,"yes","no")</f>
        <v>yes</v>
      </c>
      <c r="N3178" t="str">
        <f>IF(ABS(MATCH(3,A3178:G3178,0)-MATCH(5,A3178:G3178,0))=1,"no",IF(ABS(MATCH(3,A3178:G3178,0)-MATCH(5,A3178:G3178,0))=6,"no","yes"))</f>
        <v>yes</v>
      </c>
      <c r="O3178" t="str">
        <f>IF(ABS(MATCH(3,A3178:G3178,0)-MATCH(4,A3178:G3178,0))=1,"no",IF(ABS(MATCH(3,A3178:G3178,0)-MATCH(4,A3178:G3178,0))=6,"no","yes"))</f>
        <v>yes</v>
      </c>
      <c r="P3178" t="str">
        <f>IF(ABS(MATCH(4,A3178:G3178,0)-MATCH(5,A3178:G3178,0))=1,"no",IF(ABS(MATCH(4,A3178:G3178,0)-MATCH(5,A3178:G3178,0))=6,"no","yes"))</f>
        <v>yes</v>
      </c>
      <c r="Q3178" t="str">
        <f>IF(ABS(MATCH(4,A3178:G3178,0)-MATCH(1,A3178:G3178,0))=1,"no",IF(ABS(MATCH(4,A3178:G3178,0)-MATCH(1,A3178:G3178,0))=6,"no","yes"))</f>
        <v>no</v>
      </c>
      <c r="R3178" t="str">
        <f>IF(ABS(MATCH(5,A3178:G3178,0)-MATCH(1,A3178:G3178,0))=1,"no",IF(ABS(MATCH(5,A3178:G3178,0)-MATCH(1,A3178:G3178,0))=6,"no","yes"))</f>
        <v>yes</v>
      </c>
      <c r="S3178" t="str">
        <f t="shared" si="99"/>
        <v>no</v>
      </c>
      <c r="T3178" t="b">
        <f t="shared" si="100"/>
        <v>0</v>
      </c>
    </row>
    <row r="3179" spans="1:20" x14ac:dyDescent="0.2">
      <c r="A3179">
        <v>2</v>
      </c>
      <c r="B3179">
        <v>3</v>
      </c>
      <c r="C3179">
        <v>1</v>
      </c>
      <c r="D3179">
        <v>7</v>
      </c>
      <c r="E3179">
        <v>4</v>
      </c>
      <c r="F3179">
        <v>5</v>
      </c>
      <c r="G3179">
        <v>6</v>
      </c>
      <c r="H3179">
        <f>A3179</f>
        <v>2</v>
      </c>
      <c r="I3179">
        <f>B3179</f>
        <v>3</v>
      </c>
      <c r="J3179" t="str">
        <f>IF(ABS(MATCH(1,A3179:G3179,0)-MATCH(2,A3179:G3179,0))=1,"no",IF(ABS(MATCH(1,A3179:G3179,0)-MATCH(2,A3179:G3179,0))=6,"no","yes"))</f>
        <v>yes</v>
      </c>
      <c r="K3179" t="str">
        <f>IF(ABS(MATCH(1,A3179:G3179,0)-MATCH(6,A3179:G3179,0))=1,"no",IF(ABS(MATCH(1,A3179:G3179,0)-MATCH(6,A3179:G3179,0))=6,"no","yes"))</f>
        <v>yes</v>
      </c>
      <c r="L3179" t="str">
        <f>IF(ABS(MATCH(2,A3179:G3179,0)-MATCH(6,A3179:G3179,0))=1,"no",IF(ABS(MATCH(2,A3179:G3179,0)-MATCH(6,A3179:G3179,0))=6,"no","yes"))</f>
        <v>no</v>
      </c>
      <c r="M3179" t="str">
        <f>IF(E3179=6,"yes","no")</f>
        <v>no</v>
      </c>
      <c r="N3179" t="str">
        <f>IF(ABS(MATCH(3,A3179:G3179,0)-MATCH(5,A3179:G3179,0))=1,"no",IF(ABS(MATCH(3,A3179:G3179,0)-MATCH(5,A3179:G3179,0))=6,"no","yes"))</f>
        <v>yes</v>
      </c>
      <c r="O3179" t="str">
        <f>IF(ABS(MATCH(3,A3179:G3179,0)-MATCH(4,A3179:G3179,0))=1,"no",IF(ABS(MATCH(3,A3179:G3179,0)-MATCH(4,A3179:G3179,0))=6,"no","yes"))</f>
        <v>yes</v>
      </c>
      <c r="P3179" t="str">
        <f>IF(ABS(MATCH(4,A3179:G3179,0)-MATCH(5,A3179:G3179,0))=1,"no",IF(ABS(MATCH(4,A3179:G3179,0)-MATCH(5,A3179:G3179,0))=6,"no","yes"))</f>
        <v>no</v>
      </c>
      <c r="Q3179" t="str">
        <f>IF(ABS(MATCH(4,A3179:G3179,0)-MATCH(1,A3179:G3179,0))=1,"no",IF(ABS(MATCH(4,A3179:G3179,0)-MATCH(1,A3179:G3179,0))=6,"no","yes"))</f>
        <v>yes</v>
      </c>
      <c r="R3179" t="str">
        <f>IF(ABS(MATCH(5,A3179:G3179,0)-MATCH(1,A3179:G3179,0))=1,"no",IF(ABS(MATCH(5,A3179:G3179,0)-MATCH(1,A3179:G3179,0))=6,"no","yes"))</f>
        <v>yes</v>
      </c>
      <c r="S3179" t="str">
        <f t="shared" si="99"/>
        <v>yes</v>
      </c>
      <c r="T3179" t="b">
        <f t="shared" si="100"/>
        <v>0</v>
      </c>
    </row>
    <row r="3180" spans="1:20" x14ac:dyDescent="0.2">
      <c r="A3180">
        <v>2</v>
      </c>
      <c r="B3180">
        <v>3</v>
      </c>
      <c r="C3180">
        <v>1</v>
      </c>
      <c r="D3180">
        <v>7</v>
      </c>
      <c r="E3180">
        <v>5</v>
      </c>
      <c r="F3180">
        <v>4</v>
      </c>
      <c r="G3180">
        <v>6</v>
      </c>
      <c r="H3180">
        <f>A3180</f>
        <v>2</v>
      </c>
      <c r="I3180">
        <f>B3180</f>
        <v>3</v>
      </c>
      <c r="J3180" t="str">
        <f>IF(ABS(MATCH(1,A3180:G3180,0)-MATCH(2,A3180:G3180,0))=1,"no",IF(ABS(MATCH(1,A3180:G3180,0)-MATCH(2,A3180:G3180,0))=6,"no","yes"))</f>
        <v>yes</v>
      </c>
      <c r="K3180" t="str">
        <f>IF(ABS(MATCH(1,A3180:G3180,0)-MATCH(6,A3180:G3180,0))=1,"no",IF(ABS(MATCH(1,A3180:G3180,0)-MATCH(6,A3180:G3180,0))=6,"no","yes"))</f>
        <v>yes</v>
      </c>
      <c r="L3180" t="str">
        <f>IF(ABS(MATCH(2,A3180:G3180,0)-MATCH(6,A3180:G3180,0))=1,"no",IF(ABS(MATCH(2,A3180:G3180,0)-MATCH(6,A3180:G3180,0))=6,"no","yes"))</f>
        <v>no</v>
      </c>
      <c r="M3180" t="str">
        <f>IF(E3180=6,"yes","no")</f>
        <v>no</v>
      </c>
      <c r="N3180" t="str">
        <f>IF(ABS(MATCH(3,A3180:G3180,0)-MATCH(5,A3180:G3180,0))=1,"no",IF(ABS(MATCH(3,A3180:G3180,0)-MATCH(5,A3180:G3180,0))=6,"no","yes"))</f>
        <v>yes</v>
      </c>
      <c r="O3180" t="str">
        <f>IF(ABS(MATCH(3,A3180:G3180,0)-MATCH(4,A3180:G3180,0))=1,"no",IF(ABS(MATCH(3,A3180:G3180,0)-MATCH(4,A3180:G3180,0))=6,"no","yes"))</f>
        <v>yes</v>
      </c>
      <c r="P3180" t="str">
        <f>IF(ABS(MATCH(4,A3180:G3180,0)-MATCH(5,A3180:G3180,0))=1,"no",IF(ABS(MATCH(4,A3180:G3180,0)-MATCH(5,A3180:G3180,0))=6,"no","yes"))</f>
        <v>no</v>
      </c>
      <c r="Q3180" t="str">
        <f>IF(ABS(MATCH(4,A3180:G3180,0)-MATCH(1,A3180:G3180,0))=1,"no",IF(ABS(MATCH(4,A3180:G3180,0)-MATCH(1,A3180:G3180,0))=6,"no","yes"))</f>
        <v>yes</v>
      </c>
      <c r="R3180" t="str">
        <f>IF(ABS(MATCH(5,A3180:G3180,0)-MATCH(1,A3180:G3180,0))=1,"no",IF(ABS(MATCH(5,A3180:G3180,0)-MATCH(1,A3180:G3180,0))=6,"no","yes"))</f>
        <v>yes</v>
      </c>
      <c r="S3180" t="str">
        <f t="shared" si="99"/>
        <v>yes</v>
      </c>
      <c r="T3180" t="b">
        <f t="shared" si="100"/>
        <v>0</v>
      </c>
    </row>
    <row r="3181" spans="1:20" x14ac:dyDescent="0.2">
      <c r="A3181">
        <v>2</v>
      </c>
      <c r="B3181">
        <v>3</v>
      </c>
      <c r="C3181">
        <v>1</v>
      </c>
      <c r="D3181">
        <v>5</v>
      </c>
      <c r="E3181">
        <v>4</v>
      </c>
      <c r="F3181">
        <v>7</v>
      </c>
      <c r="G3181">
        <v>6</v>
      </c>
      <c r="H3181">
        <f>A3181</f>
        <v>2</v>
      </c>
      <c r="I3181">
        <f>B3181</f>
        <v>3</v>
      </c>
      <c r="J3181" t="str">
        <f>IF(ABS(MATCH(1,A3181:G3181,0)-MATCH(2,A3181:G3181,0))=1,"no",IF(ABS(MATCH(1,A3181:G3181,0)-MATCH(2,A3181:G3181,0))=6,"no","yes"))</f>
        <v>yes</v>
      </c>
      <c r="K3181" t="str">
        <f>IF(ABS(MATCH(1,A3181:G3181,0)-MATCH(6,A3181:G3181,0))=1,"no",IF(ABS(MATCH(1,A3181:G3181,0)-MATCH(6,A3181:G3181,0))=6,"no","yes"))</f>
        <v>yes</v>
      </c>
      <c r="L3181" t="str">
        <f>IF(ABS(MATCH(2,A3181:G3181,0)-MATCH(6,A3181:G3181,0))=1,"no",IF(ABS(MATCH(2,A3181:G3181,0)-MATCH(6,A3181:G3181,0))=6,"no","yes"))</f>
        <v>no</v>
      </c>
      <c r="M3181" t="str">
        <f>IF(E3181=6,"yes","no")</f>
        <v>no</v>
      </c>
      <c r="N3181" t="str">
        <f>IF(ABS(MATCH(3,A3181:G3181,0)-MATCH(5,A3181:G3181,0))=1,"no",IF(ABS(MATCH(3,A3181:G3181,0)-MATCH(5,A3181:G3181,0))=6,"no","yes"))</f>
        <v>yes</v>
      </c>
      <c r="O3181" t="str">
        <f>IF(ABS(MATCH(3,A3181:G3181,0)-MATCH(4,A3181:G3181,0))=1,"no",IF(ABS(MATCH(3,A3181:G3181,0)-MATCH(4,A3181:G3181,0))=6,"no","yes"))</f>
        <v>yes</v>
      </c>
      <c r="P3181" t="str">
        <f>IF(ABS(MATCH(4,A3181:G3181,0)-MATCH(5,A3181:G3181,0))=1,"no",IF(ABS(MATCH(4,A3181:G3181,0)-MATCH(5,A3181:G3181,0))=6,"no","yes"))</f>
        <v>no</v>
      </c>
      <c r="Q3181" t="str">
        <f>IF(ABS(MATCH(4,A3181:G3181,0)-MATCH(1,A3181:G3181,0))=1,"no",IF(ABS(MATCH(4,A3181:G3181,0)-MATCH(1,A3181:G3181,0))=6,"no","yes"))</f>
        <v>yes</v>
      </c>
      <c r="R3181" t="str">
        <f>IF(ABS(MATCH(5,A3181:G3181,0)-MATCH(1,A3181:G3181,0))=1,"no",IF(ABS(MATCH(5,A3181:G3181,0)-MATCH(1,A3181:G3181,0))=6,"no","yes"))</f>
        <v>no</v>
      </c>
      <c r="S3181" t="str">
        <f t="shared" si="99"/>
        <v>no</v>
      </c>
      <c r="T3181" t="b">
        <f t="shared" si="100"/>
        <v>0</v>
      </c>
    </row>
    <row r="3182" spans="1:20" x14ac:dyDescent="0.2">
      <c r="A3182">
        <v>2</v>
      </c>
      <c r="B3182">
        <v>3</v>
      </c>
      <c r="C3182">
        <v>1</v>
      </c>
      <c r="D3182">
        <v>5</v>
      </c>
      <c r="E3182">
        <v>7</v>
      </c>
      <c r="F3182">
        <v>4</v>
      </c>
      <c r="G3182">
        <v>6</v>
      </c>
      <c r="H3182">
        <f>A3182</f>
        <v>2</v>
      </c>
      <c r="I3182">
        <f>B3182</f>
        <v>3</v>
      </c>
      <c r="J3182" t="str">
        <f>IF(ABS(MATCH(1,A3182:G3182,0)-MATCH(2,A3182:G3182,0))=1,"no",IF(ABS(MATCH(1,A3182:G3182,0)-MATCH(2,A3182:G3182,0))=6,"no","yes"))</f>
        <v>yes</v>
      </c>
      <c r="K3182" t="str">
        <f>IF(ABS(MATCH(1,A3182:G3182,0)-MATCH(6,A3182:G3182,0))=1,"no",IF(ABS(MATCH(1,A3182:G3182,0)-MATCH(6,A3182:G3182,0))=6,"no","yes"))</f>
        <v>yes</v>
      </c>
      <c r="L3182" t="str">
        <f>IF(ABS(MATCH(2,A3182:G3182,0)-MATCH(6,A3182:G3182,0))=1,"no",IF(ABS(MATCH(2,A3182:G3182,0)-MATCH(6,A3182:G3182,0))=6,"no","yes"))</f>
        <v>no</v>
      </c>
      <c r="M3182" t="str">
        <f>IF(E3182=6,"yes","no")</f>
        <v>no</v>
      </c>
      <c r="N3182" t="str">
        <f>IF(ABS(MATCH(3,A3182:G3182,0)-MATCH(5,A3182:G3182,0))=1,"no",IF(ABS(MATCH(3,A3182:G3182,0)-MATCH(5,A3182:G3182,0))=6,"no","yes"))</f>
        <v>yes</v>
      </c>
      <c r="O3182" t="str">
        <f>IF(ABS(MATCH(3,A3182:G3182,0)-MATCH(4,A3182:G3182,0))=1,"no",IF(ABS(MATCH(3,A3182:G3182,0)-MATCH(4,A3182:G3182,0))=6,"no","yes"))</f>
        <v>yes</v>
      </c>
      <c r="P3182" t="str">
        <f>IF(ABS(MATCH(4,A3182:G3182,0)-MATCH(5,A3182:G3182,0))=1,"no",IF(ABS(MATCH(4,A3182:G3182,0)-MATCH(5,A3182:G3182,0))=6,"no","yes"))</f>
        <v>yes</v>
      </c>
      <c r="Q3182" t="str">
        <f>IF(ABS(MATCH(4,A3182:G3182,0)-MATCH(1,A3182:G3182,0))=1,"no",IF(ABS(MATCH(4,A3182:G3182,0)-MATCH(1,A3182:G3182,0))=6,"no","yes"))</f>
        <v>yes</v>
      </c>
      <c r="R3182" t="str">
        <f>IF(ABS(MATCH(5,A3182:G3182,0)-MATCH(1,A3182:G3182,0))=1,"no",IF(ABS(MATCH(5,A3182:G3182,0)-MATCH(1,A3182:G3182,0))=6,"no","yes"))</f>
        <v>no</v>
      </c>
      <c r="S3182" t="str">
        <f t="shared" si="99"/>
        <v>yes</v>
      </c>
      <c r="T3182" t="b">
        <f t="shared" si="100"/>
        <v>0</v>
      </c>
    </row>
    <row r="3183" spans="1:20" x14ac:dyDescent="0.2">
      <c r="A3183">
        <v>2</v>
      </c>
      <c r="B3183">
        <v>3</v>
      </c>
      <c r="C3183">
        <v>1</v>
      </c>
      <c r="D3183">
        <v>4</v>
      </c>
      <c r="E3183">
        <v>5</v>
      </c>
      <c r="F3183">
        <v>7</v>
      </c>
      <c r="G3183">
        <v>6</v>
      </c>
      <c r="H3183">
        <f>A3183</f>
        <v>2</v>
      </c>
      <c r="I3183">
        <f>B3183</f>
        <v>3</v>
      </c>
      <c r="J3183" t="str">
        <f>IF(ABS(MATCH(1,A3183:G3183,0)-MATCH(2,A3183:G3183,0))=1,"no",IF(ABS(MATCH(1,A3183:G3183,0)-MATCH(2,A3183:G3183,0))=6,"no","yes"))</f>
        <v>yes</v>
      </c>
      <c r="K3183" t="str">
        <f>IF(ABS(MATCH(1,A3183:G3183,0)-MATCH(6,A3183:G3183,0))=1,"no",IF(ABS(MATCH(1,A3183:G3183,0)-MATCH(6,A3183:G3183,0))=6,"no","yes"))</f>
        <v>yes</v>
      </c>
      <c r="L3183" t="str">
        <f>IF(ABS(MATCH(2,A3183:G3183,0)-MATCH(6,A3183:G3183,0))=1,"no",IF(ABS(MATCH(2,A3183:G3183,0)-MATCH(6,A3183:G3183,0))=6,"no","yes"))</f>
        <v>no</v>
      </c>
      <c r="M3183" t="str">
        <f>IF(E3183=6,"yes","no")</f>
        <v>no</v>
      </c>
      <c r="N3183" t="str">
        <f>IF(ABS(MATCH(3,A3183:G3183,0)-MATCH(5,A3183:G3183,0))=1,"no",IF(ABS(MATCH(3,A3183:G3183,0)-MATCH(5,A3183:G3183,0))=6,"no","yes"))</f>
        <v>yes</v>
      </c>
      <c r="O3183" t="str">
        <f>IF(ABS(MATCH(3,A3183:G3183,0)-MATCH(4,A3183:G3183,0))=1,"no",IF(ABS(MATCH(3,A3183:G3183,0)-MATCH(4,A3183:G3183,0))=6,"no","yes"))</f>
        <v>yes</v>
      </c>
      <c r="P3183" t="str">
        <f>IF(ABS(MATCH(4,A3183:G3183,0)-MATCH(5,A3183:G3183,0))=1,"no",IF(ABS(MATCH(4,A3183:G3183,0)-MATCH(5,A3183:G3183,0))=6,"no","yes"))</f>
        <v>no</v>
      </c>
      <c r="Q3183" t="str">
        <f>IF(ABS(MATCH(4,A3183:G3183,0)-MATCH(1,A3183:G3183,0))=1,"no",IF(ABS(MATCH(4,A3183:G3183,0)-MATCH(1,A3183:G3183,0))=6,"no","yes"))</f>
        <v>no</v>
      </c>
      <c r="R3183" t="str">
        <f>IF(ABS(MATCH(5,A3183:G3183,0)-MATCH(1,A3183:G3183,0))=1,"no",IF(ABS(MATCH(5,A3183:G3183,0)-MATCH(1,A3183:G3183,0))=6,"no","yes"))</f>
        <v>yes</v>
      </c>
      <c r="S3183" t="str">
        <f t="shared" si="99"/>
        <v>no</v>
      </c>
      <c r="T3183" t="b">
        <f t="shared" si="100"/>
        <v>0</v>
      </c>
    </row>
    <row r="3184" spans="1:20" x14ac:dyDescent="0.2">
      <c r="A3184">
        <v>2</v>
      </c>
      <c r="B3184">
        <v>3</v>
      </c>
      <c r="C3184">
        <v>1</v>
      </c>
      <c r="D3184">
        <v>4</v>
      </c>
      <c r="E3184">
        <v>7</v>
      </c>
      <c r="F3184">
        <v>5</v>
      </c>
      <c r="G3184">
        <v>6</v>
      </c>
      <c r="H3184">
        <f>A3184</f>
        <v>2</v>
      </c>
      <c r="I3184">
        <f>B3184</f>
        <v>3</v>
      </c>
      <c r="J3184" t="str">
        <f>IF(ABS(MATCH(1,A3184:G3184,0)-MATCH(2,A3184:G3184,0))=1,"no",IF(ABS(MATCH(1,A3184:G3184,0)-MATCH(2,A3184:G3184,0))=6,"no","yes"))</f>
        <v>yes</v>
      </c>
      <c r="K3184" t="str">
        <f>IF(ABS(MATCH(1,A3184:G3184,0)-MATCH(6,A3184:G3184,0))=1,"no",IF(ABS(MATCH(1,A3184:G3184,0)-MATCH(6,A3184:G3184,0))=6,"no","yes"))</f>
        <v>yes</v>
      </c>
      <c r="L3184" t="str">
        <f>IF(ABS(MATCH(2,A3184:G3184,0)-MATCH(6,A3184:G3184,0))=1,"no",IF(ABS(MATCH(2,A3184:G3184,0)-MATCH(6,A3184:G3184,0))=6,"no","yes"))</f>
        <v>no</v>
      </c>
      <c r="M3184" t="str">
        <f>IF(E3184=6,"yes","no")</f>
        <v>no</v>
      </c>
      <c r="N3184" t="str">
        <f>IF(ABS(MATCH(3,A3184:G3184,0)-MATCH(5,A3184:G3184,0))=1,"no",IF(ABS(MATCH(3,A3184:G3184,0)-MATCH(5,A3184:G3184,0))=6,"no","yes"))</f>
        <v>yes</v>
      </c>
      <c r="O3184" t="str">
        <f>IF(ABS(MATCH(3,A3184:G3184,0)-MATCH(4,A3184:G3184,0))=1,"no",IF(ABS(MATCH(3,A3184:G3184,0)-MATCH(4,A3184:G3184,0))=6,"no","yes"))</f>
        <v>yes</v>
      </c>
      <c r="P3184" t="str">
        <f>IF(ABS(MATCH(4,A3184:G3184,0)-MATCH(5,A3184:G3184,0))=1,"no",IF(ABS(MATCH(4,A3184:G3184,0)-MATCH(5,A3184:G3184,0))=6,"no","yes"))</f>
        <v>yes</v>
      </c>
      <c r="Q3184" t="str">
        <f>IF(ABS(MATCH(4,A3184:G3184,0)-MATCH(1,A3184:G3184,0))=1,"no",IF(ABS(MATCH(4,A3184:G3184,0)-MATCH(1,A3184:G3184,0))=6,"no","yes"))</f>
        <v>no</v>
      </c>
      <c r="R3184" t="str">
        <f>IF(ABS(MATCH(5,A3184:G3184,0)-MATCH(1,A3184:G3184,0))=1,"no",IF(ABS(MATCH(5,A3184:G3184,0)-MATCH(1,A3184:G3184,0))=6,"no","yes"))</f>
        <v>yes</v>
      </c>
      <c r="S3184" t="str">
        <f t="shared" si="99"/>
        <v>yes</v>
      </c>
      <c r="T3184" t="b">
        <f t="shared" si="100"/>
        <v>0</v>
      </c>
    </row>
    <row r="3185" spans="1:20" x14ac:dyDescent="0.2">
      <c r="A3185">
        <v>2</v>
      </c>
      <c r="B3185">
        <v>3</v>
      </c>
      <c r="C3185">
        <v>1</v>
      </c>
      <c r="D3185">
        <v>7</v>
      </c>
      <c r="E3185">
        <v>4</v>
      </c>
      <c r="F3185">
        <v>6</v>
      </c>
      <c r="G3185">
        <v>5</v>
      </c>
      <c r="H3185">
        <f>A3185</f>
        <v>2</v>
      </c>
      <c r="I3185">
        <f>B3185</f>
        <v>3</v>
      </c>
      <c r="J3185" t="str">
        <f>IF(ABS(MATCH(1,A3185:G3185,0)-MATCH(2,A3185:G3185,0))=1,"no",IF(ABS(MATCH(1,A3185:G3185,0)-MATCH(2,A3185:G3185,0))=6,"no","yes"))</f>
        <v>yes</v>
      </c>
      <c r="K3185" t="str">
        <f>IF(ABS(MATCH(1,A3185:G3185,0)-MATCH(6,A3185:G3185,0))=1,"no",IF(ABS(MATCH(1,A3185:G3185,0)-MATCH(6,A3185:G3185,0))=6,"no","yes"))</f>
        <v>yes</v>
      </c>
      <c r="L3185" t="str">
        <f>IF(ABS(MATCH(2,A3185:G3185,0)-MATCH(6,A3185:G3185,0))=1,"no",IF(ABS(MATCH(2,A3185:G3185,0)-MATCH(6,A3185:G3185,0))=6,"no","yes"))</f>
        <v>yes</v>
      </c>
      <c r="M3185" t="str">
        <f>IF(E3185=6,"yes","no")</f>
        <v>no</v>
      </c>
      <c r="N3185" t="str">
        <f>IF(ABS(MATCH(3,A3185:G3185,0)-MATCH(5,A3185:G3185,0))=1,"no",IF(ABS(MATCH(3,A3185:G3185,0)-MATCH(5,A3185:G3185,0))=6,"no","yes"))</f>
        <v>yes</v>
      </c>
      <c r="O3185" t="str">
        <f>IF(ABS(MATCH(3,A3185:G3185,0)-MATCH(4,A3185:G3185,0))=1,"no",IF(ABS(MATCH(3,A3185:G3185,0)-MATCH(4,A3185:G3185,0))=6,"no","yes"))</f>
        <v>yes</v>
      </c>
      <c r="P3185" t="str">
        <f>IF(ABS(MATCH(4,A3185:G3185,0)-MATCH(5,A3185:G3185,0))=1,"no",IF(ABS(MATCH(4,A3185:G3185,0)-MATCH(5,A3185:G3185,0))=6,"no","yes"))</f>
        <v>yes</v>
      </c>
      <c r="Q3185" t="str">
        <f>IF(ABS(MATCH(4,A3185:G3185,0)-MATCH(1,A3185:G3185,0))=1,"no",IF(ABS(MATCH(4,A3185:G3185,0)-MATCH(1,A3185:G3185,0))=6,"no","yes"))</f>
        <v>yes</v>
      </c>
      <c r="R3185" t="str">
        <f>IF(ABS(MATCH(5,A3185:G3185,0)-MATCH(1,A3185:G3185,0))=1,"no",IF(ABS(MATCH(5,A3185:G3185,0)-MATCH(1,A3185:G3185,0))=6,"no","yes"))</f>
        <v>yes</v>
      </c>
      <c r="S3185" t="str">
        <f t="shared" si="99"/>
        <v>yes</v>
      </c>
      <c r="T3185" t="b">
        <f t="shared" si="100"/>
        <v>0</v>
      </c>
    </row>
    <row r="3186" spans="1:20" x14ac:dyDescent="0.2">
      <c r="A3186">
        <v>2</v>
      </c>
      <c r="B3186">
        <v>3</v>
      </c>
      <c r="C3186">
        <v>1</v>
      </c>
      <c r="D3186">
        <v>7</v>
      </c>
      <c r="E3186">
        <v>6</v>
      </c>
      <c r="F3186">
        <v>4</v>
      </c>
      <c r="G3186">
        <v>5</v>
      </c>
      <c r="H3186">
        <f>A3186</f>
        <v>2</v>
      </c>
      <c r="I3186">
        <f>B3186</f>
        <v>3</v>
      </c>
      <c r="J3186" t="str">
        <f>IF(ABS(MATCH(1,A3186:G3186,0)-MATCH(2,A3186:G3186,0))=1,"no",IF(ABS(MATCH(1,A3186:G3186,0)-MATCH(2,A3186:G3186,0))=6,"no","yes"))</f>
        <v>yes</v>
      </c>
      <c r="K3186" t="str">
        <f>IF(ABS(MATCH(1,A3186:G3186,0)-MATCH(6,A3186:G3186,0))=1,"no",IF(ABS(MATCH(1,A3186:G3186,0)-MATCH(6,A3186:G3186,0))=6,"no","yes"))</f>
        <v>yes</v>
      </c>
      <c r="L3186" t="str">
        <f>IF(ABS(MATCH(2,A3186:G3186,0)-MATCH(6,A3186:G3186,0))=1,"no",IF(ABS(MATCH(2,A3186:G3186,0)-MATCH(6,A3186:G3186,0))=6,"no","yes"))</f>
        <v>yes</v>
      </c>
      <c r="M3186" t="str">
        <f>IF(E3186=6,"yes","no")</f>
        <v>yes</v>
      </c>
      <c r="N3186" t="str">
        <f>IF(ABS(MATCH(3,A3186:G3186,0)-MATCH(5,A3186:G3186,0))=1,"no",IF(ABS(MATCH(3,A3186:G3186,0)-MATCH(5,A3186:G3186,0))=6,"no","yes"))</f>
        <v>yes</v>
      </c>
      <c r="O3186" t="str">
        <f>IF(ABS(MATCH(3,A3186:G3186,0)-MATCH(4,A3186:G3186,0))=1,"no",IF(ABS(MATCH(3,A3186:G3186,0)-MATCH(4,A3186:G3186,0))=6,"no","yes"))</f>
        <v>yes</v>
      </c>
      <c r="P3186" t="str">
        <f>IF(ABS(MATCH(4,A3186:G3186,0)-MATCH(5,A3186:G3186,0))=1,"no",IF(ABS(MATCH(4,A3186:G3186,0)-MATCH(5,A3186:G3186,0))=6,"no","yes"))</f>
        <v>no</v>
      </c>
      <c r="Q3186" t="str">
        <f>IF(ABS(MATCH(4,A3186:G3186,0)-MATCH(1,A3186:G3186,0))=1,"no",IF(ABS(MATCH(4,A3186:G3186,0)-MATCH(1,A3186:G3186,0))=6,"no","yes"))</f>
        <v>yes</v>
      </c>
      <c r="R3186" t="str">
        <f>IF(ABS(MATCH(5,A3186:G3186,0)-MATCH(1,A3186:G3186,0))=1,"no",IF(ABS(MATCH(5,A3186:G3186,0)-MATCH(1,A3186:G3186,0))=6,"no","yes"))</f>
        <v>yes</v>
      </c>
      <c r="S3186" t="str">
        <f t="shared" si="99"/>
        <v>yes</v>
      </c>
      <c r="T3186" t="b">
        <f t="shared" si="100"/>
        <v>0</v>
      </c>
    </row>
    <row r="3187" spans="1:20" x14ac:dyDescent="0.2">
      <c r="A3187">
        <v>2</v>
      </c>
      <c r="B3187">
        <v>3</v>
      </c>
      <c r="C3187">
        <v>1</v>
      </c>
      <c r="D3187">
        <v>6</v>
      </c>
      <c r="E3187">
        <v>4</v>
      </c>
      <c r="F3187">
        <v>7</v>
      </c>
      <c r="G3187">
        <v>5</v>
      </c>
      <c r="H3187">
        <f>A3187</f>
        <v>2</v>
      </c>
      <c r="I3187">
        <f>B3187</f>
        <v>3</v>
      </c>
      <c r="J3187" t="str">
        <f>IF(ABS(MATCH(1,A3187:G3187,0)-MATCH(2,A3187:G3187,0))=1,"no",IF(ABS(MATCH(1,A3187:G3187,0)-MATCH(2,A3187:G3187,0))=6,"no","yes"))</f>
        <v>yes</v>
      </c>
      <c r="K3187" t="str">
        <f>IF(ABS(MATCH(1,A3187:G3187,0)-MATCH(6,A3187:G3187,0))=1,"no",IF(ABS(MATCH(1,A3187:G3187,0)-MATCH(6,A3187:G3187,0))=6,"no","yes"))</f>
        <v>no</v>
      </c>
      <c r="L3187" t="str">
        <f>IF(ABS(MATCH(2,A3187:G3187,0)-MATCH(6,A3187:G3187,0))=1,"no",IF(ABS(MATCH(2,A3187:G3187,0)-MATCH(6,A3187:G3187,0))=6,"no","yes"))</f>
        <v>yes</v>
      </c>
      <c r="M3187" t="str">
        <f>IF(E3187=6,"yes","no")</f>
        <v>no</v>
      </c>
      <c r="N3187" t="str">
        <f>IF(ABS(MATCH(3,A3187:G3187,0)-MATCH(5,A3187:G3187,0))=1,"no",IF(ABS(MATCH(3,A3187:G3187,0)-MATCH(5,A3187:G3187,0))=6,"no","yes"))</f>
        <v>yes</v>
      </c>
      <c r="O3187" t="str">
        <f>IF(ABS(MATCH(3,A3187:G3187,0)-MATCH(4,A3187:G3187,0))=1,"no",IF(ABS(MATCH(3,A3187:G3187,0)-MATCH(4,A3187:G3187,0))=6,"no","yes"))</f>
        <v>yes</v>
      </c>
      <c r="P3187" t="str">
        <f>IF(ABS(MATCH(4,A3187:G3187,0)-MATCH(5,A3187:G3187,0))=1,"no",IF(ABS(MATCH(4,A3187:G3187,0)-MATCH(5,A3187:G3187,0))=6,"no","yes"))</f>
        <v>yes</v>
      </c>
      <c r="Q3187" t="str">
        <f>IF(ABS(MATCH(4,A3187:G3187,0)-MATCH(1,A3187:G3187,0))=1,"no",IF(ABS(MATCH(4,A3187:G3187,0)-MATCH(1,A3187:G3187,0))=6,"no","yes"))</f>
        <v>yes</v>
      </c>
      <c r="R3187" t="str">
        <f>IF(ABS(MATCH(5,A3187:G3187,0)-MATCH(1,A3187:G3187,0))=1,"no",IF(ABS(MATCH(5,A3187:G3187,0)-MATCH(1,A3187:G3187,0))=6,"no","yes"))</f>
        <v>yes</v>
      </c>
      <c r="S3187" t="str">
        <f t="shared" si="99"/>
        <v>no</v>
      </c>
      <c r="T3187" t="b">
        <f t="shared" si="100"/>
        <v>0</v>
      </c>
    </row>
    <row r="3188" spans="1:20" x14ac:dyDescent="0.2">
      <c r="A3188">
        <v>2</v>
      </c>
      <c r="B3188">
        <v>3</v>
      </c>
      <c r="C3188">
        <v>1</v>
      </c>
      <c r="D3188">
        <v>6</v>
      </c>
      <c r="E3188">
        <v>7</v>
      </c>
      <c r="F3188">
        <v>4</v>
      </c>
      <c r="G3188">
        <v>5</v>
      </c>
      <c r="H3188">
        <f>A3188</f>
        <v>2</v>
      </c>
      <c r="I3188">
        <f>B3188</f>
        <v>3</v>
      </c>
      <c r="J3188" t="str">
        <f>IF(ABS(MATCH(1,A3188:G3188,0)-MATCH(2,A3188:G3188,0))=1,"no",IF(ABS(MATCH(1,A3188:G3188,0)-MATCH(2,A3188:G3188,0))=6,"no","yes"))</f>
        <v>yes</v>
      </c>
      <c r="K3188" t="str">
        <f>IF(ABS(MATCH(1,A3188:G3188,0)-MATCH(6,A3188:G3188,0))=1,"no",IF(ABS(MATCH(1,A3188:G3188,0)-MATCH(6,A3188:G3188,0))=6,"no","yes"))</f>
        <v>no</v>
      </c>
      <c r="L3188" t="str">
        <f>IF(ABS(MATCH(2,A3188:G3188,0)-MATCH(6,A3188:G3188,0))=1,"no",IF(ABS(MATCH(2,A3188:G3188,0)-MATCH(6,A3188:G3188,0))=6,"no","yes"))</f>
        <v>yes</v>
      </c>
      <c r="M3188" t="str">
        <f>IF(E3188=6,"yes","no")</f>
        <v>no</v>
      </c>
      <c r="N3188" t="str">
        <f>IF(ABS(MATCH(3,A3188:G3188,0)-MATCH(5,A3188:G3188,0))=1,"no",IF(ABS(MATCH(3,A3188:G3188,0)-MATCH(5,A3188:G3188,0))=6,"no","yes"))</f>
        <v>yes</v>
      </c>
      <c r="O3188" t="str">
        <f>IF(ABS(MATCH(3,A3188:G3188,0)-MATCH(4,A3188:G3188,0))=1,"no",IF(ABS(MATCH(3,A3188:G3188,0)-MATCH(4,A3188:G3188,0))=6,"no","yes"))</f>
        <v>yes</v>
      </c>
      <c r="P3188" t="str">
        <f>IF(ABS(MATCH(4,A3188:G3188,0)-MATCH(5,A3188:G3188,0))=1,"no",IF(ABS(MATCH(4,A3188:G3188,0)-MATCH(5,A3188:G3188,0))=6,"no","yes"))</f>
        <v>no</v>
      </c>
      <c r="Q3188" t="str">
        <f>IF(ABS(MATCH(4,A3188:G3188,0)-MATCH(1,A3188:G3188,0))=1,"no",IF(ABS(MATCH(4,A3188:G3188,0)-MATCH(1,A3188:G3188,0))=6,"no","yes"))</f>
        <v>yes</v>
      </c>
      <c r="R3188" t="str">
        <f>IF(ABS(MATCH(5,A3188:G3188,0)-MATCH(1,A3188:G3188,0))=1,"no",IF(ABS(MATCH(5,A3188:G3188,0)-MATCH(1,A3188:G3188,0))=6,"no","yes"))</f>
        <v>yes</v>
      </c>
      <c r="S3188" t="str">
        <f t="shared" si="99"/>
        <v>yes</v>
      </c>
      <c r="T3188" t="b">
        <f t="shared" si="100"/>
        <v>0</v>
      </c>
    </row>
    <row r="3189" spans="1:20" x14ac:dyDescent="0.2">
      <c r="A3189">
        <v>2</v>
      </c>
      <c r="B3189">
        <v>3</v>
      </c>
      <c r="C3189">
        <v>1</v>
      </c>
      <c r="D3189">
        <v>4</v>
      </c>
      <c r="E3189">
        <v>6</v>
      </c>
      <c r="F3189">
        <v>7</v>
      </c>
      <c r="G3189">
        <v>5</v>
      </c>
      <c r="H3189">
        <f>A3189</f>
        <v>2</v>
      </c>
      <c r="I3189">
        <f>B3189</f>
        <v>3</v>
      </c>
      <c r="J3189" t="str">
        <f>IF(ABS(MATCH(1,A3189:G3189,0)-MATCH(2,A3189:G3189,0))=1,"no",IF(ABS(MATCH(1,A3189:G3189,0)-MATCH(2,A3189:G3189,0))=6,"no","yes"))</f>
        <v>yes</v>
      </c>
      <c r="K3189" t="str">
        <f>IF(ABS(MATCH(1,A3189:G3189,0)-MATCH(6,A3189:G3189,0))=1,"no",IF(ABS(MATCH(1,A3189:G3189,0)-MATCH(6,A3189:G3189,0))=6,"no","yes"))</f>
        <v>yes</v>
      </c>
      <c r="L3189" t="str">
        <f>IF(ABS(MATCH(2,A3189:G3189,0)-MATCH(6,A3189:G3189,0))=1,"no",IF(ABS(MATCH(2,A3189:G3189,0)-MATCH(6,A3189:G3189,0))=6,"no","yes"))</f>
        <v>yes</v>
      </c>
      <c r="M3189" t="str">
        <f>IF(E3189=6,"yes","no")</f>
        <v>yes</v>
      </c>
      <c r="N3189" t="str">
        <f>IF(ABS(MATCH(3,A3189:G3189,0)-MATCH(5,A3189:G3189,0))=1,"no",IF(ABS(MATCH(3,A3189:G3189,0)-MATCH(5,A3189:G3189,0))=6,"no","yes"))</f>
        <v>yes</v>
      </c>
      <c r="O3189" t="str">
        <f>IF(ABS(MATCH(3,A3189:G3189,0)-MATCH(4,A3189:G3189,0))=1,"no",IF(ABS(MATCH(3,A3189:G3189,0)-MATCH(4,A3189:G3189,0))=6,"no","yes"))</f>
        <v>yes</v>
      </c>
      <c r="P3189" t="str">
        <f>IF(ABS(MATCH(4,A3189:G3189,0)-MATCH(5,A3189:G3189,0))=1,"no",IF(ABS(MATCH(4,A3189:G3189,0)-MATCH(5,A3189:G3189,0))=6,"no","yes"))</f>
        <v>yes</v>
      </c>
      <c r="Q3189" t="str">
        <f>IF(ABS(MATCH(4,A3189:G3189,0)-MATCH(1,A3189:G3189,0))=1,"no",IF(ABS(MATCH(4,A3189:G3189,0)-MATCH(1,A3189:G3189,0))=6,"no","yes"))</f>
        <v>no</v>
      </c>
      <c r="R3189" t="str">
        <f>IF(ABS(MATCH(5,A3189:G3189,0)-MATCH(1,A3189:G3189,0))=1,"no",IF(ABS(MATCH(5,A3189:G3189,0)-MATCH(1,A3189:G3189,0))=6,"no","yes"))</f>
        <v>yes</v>
      </c>
      <c r="S3189" t="str">
        <f t="shared" si="99"/>
        <v>no</v>
      </c>
      <c r="T3189" t="b">
        <f t="shared" si="100"/>
        <v>0</v>
      </c>
    </row>
    <row r="3190" spans="1:20" x14ac:dyDescent="0.2">
      <c r="A3190">
        <v>2</v>
      </c>
      <c r="B3190">
        <v>3</v>
      </c>
      <c r="C3190">
        <v>1</v>
      </c>
      <c r="D3190">
        <v>4</v>
      </c>
      <c r="E3190">
        <v>7</v>
      </c>
      <c r="F3190">
        <v>6</v>
      </c>
      <c r="G3190">
        <v>5</v>
      </c>
      <c r="H3190">
        <f>A3190</f>
        <v>2</v>
      </c>
      <c r="I3190">
        <f>B3190</f>
        <v>3</v>
      </c>
      <c r="J3190" t="str">
        <f>IF(ABS(MATCH(1,A3190:G3190,0)-MATCH(2,A3190:G3190,0))=1,"no",IF(ABS(MATCH(1,A3190:G3190,0)-MATCH(2,A3190:G3190,0))=6,"no","yes"))</f>
        <v>yes</v>
      </c>
      <c r="K3190" t="str">
        <f>IF(ABS(MATCH(1,A3190:G3190,0)-MATCH(6,A3190:G3190,0))=1,"no",IF(ABS(MATCH(1,A3190:G3190,0)-MATCH(6,A3190:G3190,0))=6,"no","yes"))</f>
        <v>yes</v>
      </c>
      <c r="L3190" t="str">
        <f>IF(ABS(MATCH(2,A3190:G3190,0)-MATCH(6,A3190:G3190,0))=1,"no",IF(ABS(MATCH(2,A3190:G3190,0)-MATCH(6,A3190:G3190,0))=6,"no","yes"))</f>
        <v>yes</v>
      </c>
      <c r="M3190" t="str">
        <f>IF(E3190=6,"yes","no")</f>
        <v>no</v>
      </c>
      <c r="N3190" t="str">
        <f>IF(ABS(MATCH(3,A3190:G3190,0)-MATCH(5,A3190:G3190,0))=1,"no",IF(ABS(MATCH(3,A3190:G3190,0)-MATCH(5,A3190:G3190,0))=6,"no","yes"))</f>
        <v>yes</v>
      </c>
      <c r="O3190" t="str">
        <f>IF(ABS(MATCH(3,A3190:G3190,0)-MATCH(4,A3190:G3190,0))=1,"no",IF(ABS(MATCH(3,A3190:G3190,0)-MATCH(4,A3190:G3190,0))=6,"no","yes"))</f>
        <v>yes</v>
      </c>
      <c r="P3190" t="str">
        <f>IF(ABS(MATCH(4,A3190:G3190,0)-MATCH(5,A3190:G3190,0))=1,"no",IF(ABS(MATCH(4,A3190:G3190,0)-MATCH(5,A3190:G3190,0))=6,"no","yes"))</f>
        <v>yes</v>
      </c>
      <c r="Q3190" t="str">
        <f>IF(ABS(MATCH(4,A3190:G3190,0)-MATCH(1,A3190:G3190,0))=1,"no",IF(ABS(MATCH(4,A3190:G3190,0)-MATCH(1,A3190:G3190,0))=6,"no","yes"))</f>
        <v>no</v>
      </c>
      <c r="R3190" t="str">
        <f>IF(ABS(MATCH(5,A3190:G3190,0)-MATCH(1,A3190:G3190,0))=1,"no",IF(ABS(MATCH(5,A3190:G3190,0)-MATCH(1,A3190:G3190,0))=6,"no","yes"))</f>
        <v>yes</v>
      </c>
      <c r="S3190" t="str">
        <f t="shared" si="99"/>
        <v>yes</v>
      </c>
      <c r="T3190" t="b">
        <f t="shared" si="100"/>
        <v>0</v>
      </c>
    </row>
    <row r="3191" spans="1:20" x14ac:dyDescent="0.2">
      <c r="A3191">
        <v>2</v>
      </c>
      <c r="B3191">
        <v>3</v>
      </c>
      <c r="C3191">
        <v>1</v>
      </c>
      <c r="D3191">
        <v>7</v>
      </c>
      <c r="E3191">
        <v>5</v>
      </c>
      <c r="F3191">
        <v>6</v>
      </c>
      <c r="G3191">
        <v>4</v>
      </c>
      <c r="H3191">
        <f>A3191</f>
        <v>2</v>
      </c>
      <c r="I3191">
        <f>B3191</f>
        <v>3</v>
      </c>
      <c r="J3191" t="str">
        <f>IF(ABS(MATCH(1,A3191:G3191,0)-MATCH(2,A3191:G3191,0))=1,"no",IF(ABS(MATCH(1,A3191:G3191,0)-MATCH(2,A3191:G3191,0))=6,"no","yes"))</f>
        <v>yes</v>
      </c>
      <c r="K3191" t="str">
        <f>IF(ABS(MATCH(1,A3191:G3191,0)-MATCH(6,A3191:G3191,0))=1,"no",IF(ABS(MATCH(1,A3191:G3191,0)-MATCH(6,A3191:G3191,0))=6,"no","yes"))</f>
        <v>yes</v>
      </c>
      <c r="L3191" t="str">
        <f>IF(ABS(MATCH(2,A3191:G3191,0)-MATCH(6,A3191:G3191,0))=1,"no",IF(ABS(MATCH(2,A3191:G3191,0)-MATCH(6,A3191:G3191,0))=6,"no","yes"))</f>
        <v>yes</v>
      </c>
      <c r="M3191" t="str">
        <f>IF(E3191=6,"yes","no")</f>
        <v>no</v>
      </c>
      <c r="N3191" t="str">
        <f>IF(ABS(MATCH(3,A3191:G3191,0)-MATCH(5,A3191:G3191,0))=1,"no",IF(ABS(MATCH(3,A3191:G3191,0)-MATCH(5,A3191:G3191,0))=6,"no","yes"))</f>
        <v>yes</v>
      </c>
      <c r="O3191" t="str">
        <f>IF(ABS(MATCH(3,A3191:G3191,0)-MATCH(4,A3191:G3191,0))=1,"no",IF(ABS(MATCH(3,A3191:G3191,0)-MATCH(4,A3191:G3191,0))=6,"no","yes"))</f>
        <v>yes</v>
      </c>
      <c r="P3191" t="str">
        <f>IF(ABS(MATCH(4,A3191:G3191,0)-MATCH(5,A3191:G3191,0))=1,"no",IF(ABS(MATCH(4,A3191:G3191,0)-MATCH(5,A3191:G3191,0))=6,"no","yes"))</f>
        <v>yes</v>
      </c>
      <c r="Q3191" t="str">
        <f>IF(ABS(MATCH(4,A3191:G3191,0)-MATCH(1,A3191:G3191,0))=1,"no",IF(ABS(MATCH(4,A3191:G3191,0)-MATCH(1,A3191:G3191,0))=6,"no","yes"))</f>
        <v>yes</v>
      </c>
      <c r="R3191" t="str">
        <f>IF(ABS(MATCH(5,A3191:G3191,0)-MATCH(1,A3191:G3191,0))=1,"no",IF(ABS(MATCH(5,A3191:G3191,0)-MATCH(1,A3191:G3191,0))=6,"no","yes"))</f>
        <v>yes</v>
      </c>
      <c r="S3191" t="str">
        <f t="shared" si="99"/>
        <v>yes</v>
      </c>
      <c r="T3191" t="b">
        <f t="shared" si="100"/>
        <v>0</v>
      </c>
    </row>
    <row r="3192" spans="1:20" x14ac:dyDescent="0.2">
      <c r="A3192">
        <v>2</v>
      </c>
      <c r="B3192">
        <v>3</v>
      </c>
      <c r="C3192">
        <v>1</v>
      </c>
      <c r="D3192">
        <v>7</v>
      </c>
      <c r="E3192">
        <v>6</v>
      </c>
      <c r="F3192">
        <v>5</v>
      </c>
      <c r="G3192">
        <v>4</v>
      </c>
      <c r="H3192">
        <f>A3192</f>
        <v>2</v>
      </c>
      <c r="I3192">
        <f>B3192</f>
        <v>3</v>
      </c>
      <c r="J3192" t="str">
        <f>IF(ABS(MATCH(1,A3192:G3192,0)-MATCH(2,A3192:G3192,0))=1,"no",IF(ABS(MATCH(1,A3192:G3192,0)-MATCH(2,A3192:G3192,0))=6,"no","yes"))</f>
        <v>yes</v>
      </c>
      <c r="K3192" t="str">
        <f>IF(ABS(MATCH(1,A3192:G3192,0)-MATCH(6,A3192:G3192,0))=1,"no",IF(ABS(MATCH(1,A3192:G3192,0)-MATCH(6,A3192:G3192,0))=6,"no","yes"))</f>
        <v>yes</v>
      </c>
      <c r="L3192" t="str">
        <f>IF(ABS(MATCH(2,A3192:G3192,0)-MATCH(6,A3192:G3192,0))=1,"no",IF(ABS(MATCH(2,A3192:G3192,0)-MATCH(6,A3192:G3192,0))=6,"no","yes"))</f>
        <v>yes</v>
      </c>
      <c r="M3192" t="str">
        <f>IF(E3192=6,"yes","no")</f>
        <v>yes</v>
      </c>
      <c r="N3192" t="str">
        <f>IF(ABS(MATCH(3,A3192:G3192,0)-MATCH(5,A3192:G3192,0))=1,"no",IF(ABS(MATCH(3,A3192:G3192,0)-MATCH(5,A3192:G3192,0))=6,"no","yes"))</f>
        <v>yes</v>
      </c>
      <c r="O3192" t="str">
        <f>IF(ABS(MATCH(3,A3192:G3192,0)-MATCH(4,A3192:G3192,0))=1,"no",IF(ABS(MATCH(3,A3192:G3192,0)-MATCH(4,A3192:G3192,0))=6,"no","yes"))</f>
        <v>yes</v>
      </c>
      <c r="P3192" t="str">
        <f>IF(ABS(MATCH(4,A3192:G3192,0)-MATCH(5,A3192:G3192,0))=1,"no",IF(ABS(MATCH(4,A3192:G3192,0)-MATCH(5,A3192:G3192,0))=6,"no","yes"))</f>
        <v>no</v>
      </c>
      <c r="Q3192" t="str">
        <f>IF(ABS(MATCH(4,A3192:G3192,0)-MATCH(1,A3192:G3192,0))=1,"no",IF(ABS(MATCH(4,A3192:G3192,0)-MATCH(1,A3192:G3192,0))=6,"no","yes"))</f>
        <v>yes</v>
      </c>
      <c r="R3192" t="str">
        <f>IF(ABS(MATCH(5,A3192:G3192,0)-MATCH(1,A3192:G3192,0))=1,"no",IF(ABS(MATCH(5,A3192:G3192,0)-MATCH(1,A3192:G3192,0))=6,"no","yes"))</f>
        <v>yes</v>
      </c>
      <c r="S3192" t="str">
        <f t="shared" si="99"/>
        <v>yes</v>
      </c>
      <c r="T3192" t="b">
        <f t="shared" si="100"/>
        <v>0</v>
      </c>
    </row>
    <row r="3193" spans="1:20" x14ac:dyDescent="0.2">
      <c r="A3193">
        <v>2</v>
      </c>
      <c r="B3193">
        <v>3</v>
      </c>
      <c r="C3193">
        <v>1</v>
      </c>
      <c r="D3193">
        <v>6</v>
      </c>
      <c r="E3193">
        <v>5</v>
      </c>
      <c r="F3193">
        <v>7</v>
      </c>
      <c r="G3193">
        <v>4</v>
      </c>
      <c r="H3193">
        <f>A3193</f>
        <v>2</v>
      </c>
      <c r="I3193">
        <f>B3193</f>
        <v>3</v>
      </c>
      <c r="J3193" t="str">
        <f>IF(ABS(MATCH(1,A3193:G3193,0)-MATCH(2,A3193:G3193,0))=1,"no",IF(ABS(MATCH(1,A3193:G3193,0)-MATCH(2,A3193:G3193,0))=6,"no","yes"))</f>
        <v>yes</v>
      </c>
      <c r="K3193" t="str">
        <f>IF(ABS(MATCH(1,A3193:G3193,0)-MATCH(6,A3193:G3193,0))=1,"no",IF(ABS(MATCH(1,A3193:G3193,0)-MATCH(6,A3193:G3193,0))=6,"no","yes"))</f>
        <v>no</v>
      </c>
      <c r="L3193" t="str">
        <f>IF(ABS(MATCH(2,A3193:G3193,0)-MATCH(6,A3193:G3193,0))=1,"no",IF(ABS(MATCH(2,A3193:G3193,0)-MATCH(6,A3193:G3193,0))=6,"no","yes"))</f>
        <v>yes</v>
      </c>
      <c r="M3193" t="str">
        <f>IF(E3193=6,"yes","no")</f>
        <v>no</v>
      </c>
      <c r="N3193" t="str">
        <f>IF(ABS(MATCH(3,A3193:G3193,0)-MATCH(5,A3193:G3193,0))=1,"no",IF(ABS(MATCH(3,A3193:G3193,0)-MATCH(5,A3193:G3193,0))=6,"no","yes"))</f>
        <v>yes</v>
      </c>
      <c r="O3193" t="str">
        <f>IF(ABS(MATCH(3,A3193:G3193,0)-MATCH(4,A3193:G3193,0))=1,"no",IF(ABS(MATCH(3,A3193:G3193,0)-MATCH(4,A3193:G3193,0))=6,"no","yes"))</f>
        <v>yes</v>
      </c>
      <c r="P3193" t="str">
        <f>IF(ABS(MATCH(4,A3193:G3193,0)-MATCH(5,A3193:G3193,0))=1,"no",IF(ABS(MATCH(4,A3193:G3193,0)-MATCH(5,A3193:G3193,0))=6,"no","yes"))</f>
        <v>yes</v>
      </c>
      <c r="Q3193" t="str">
        <f>IF(ABS(MATCH(4,A3193:G3193,0)-MATCH(1,A3193:G3193,0))=1,"no",IF(ABS(MATCH(4,A3193:G3193,0)-MATCH(1,A3193:G3193,0))=6,"no","yes"))</f>
        <v>yes</v>
      </c>
      <c r="R3193" t="str">
        <f>IF(ABS(MATCH(5,A3193:G3193,0)-MATCH(1,A3193:G3193,0))=1,"no",IF(ABS(MATCH(5,A3193:G3193,0)-MATCH(1,A3193:G3193,0))=6,"no","yes"))</f>
        <v>yes</v>
      </c>
      <c r="S3193" t="str">
        <f t="shared" si="99"/>
        <v>no</v>
      </c>
      <c r="T3193" t="b">
        <f t="shared" si="100"/>
        <v>0</v>
      </c>
    </row>
    <row r="3194" spans="1:20" x14ac:dyDescent="0.2">
      <c r="A3194">
        <v>2</v>
      </c>
      <c r="B3194">
        <v>3</v>
      </c>
      <c r="C3194">
        <v>1</v>
      </c>
      <c r="D3194">
        <v>6</v>
      </c>
      <c r="E3194">
        <v>7</v>
      </c>
      <c r="F3194">
        <v>5</v>
      </c>
      <c r="G3194">
        <v>4</v>
      </c>
      <c r="H3194">
        <f>A3194</f>
        <v>2</v>
      </c>
      <c r="I3194">
        <f>B3194</f>
        <v>3</v>
      </c>
      <c r="J3194" t="str">
        <f>IF(ABS(MATCH(1,A3194:G3194,0)-MATCH(2,A3194:G3194,0))=1,"no",IF(ABS(MATCH(1,A3194:G3194,0)-MATCH(2,A3194:G3194,0))=6,"no","yes"))</f>
        <v>yes</v>
      </c>
      <c r="K3194" t="str">
        <f>IF(ABS(MATCH(1,A3194:G3194,0)-MATCH(6,A3194:G3194,0))=1,"no",IF(ABS(MATCH(1,A3194:G3194,0)-MATCH(6,A3194:G3194,0))=6,"no","yes"))</f>
        <v>no</v>
      </c>
      <c r="L3194" t="str">
        <f>IF(ABS(MATCH(2,A3194:G3194,0)-MATCH(6,A3194:G3194,0))=1,"no",IF(ABS(MATCH(2,A3194:G3194,0)-MATCH(6,A3194:G3194,0))=6,"no","yes"))</f>
        <v>yes</v>
      </c>
      <c r="M3194" t="str">
        <f>IF(E3194=6,"yes","no")</f>
        <v>no</v>
      </c>
      <c r="N3194" t="str">
        <f>IF(ABS(MATCH(3,A3194:G3194,0)-MATCH(5,A3194:G3194,0))=1,"no",IF(ABS(MATCH(3,A3194:G3194,0)-MATCH(5,A3194:G3194,0))=6,"no","yes"))</f>
        <v>yes</v>
      </c>
      <c r="O3194" t="str">
        <f>IF(ABS(MATCH(3,A3194:G3194,0)-MATCH(4,A3194:G3194,0))=1,"no",IF(ABS(MATCH(3,A3194:G3194,0)-MATCH(4,A3194:G3194,0))=6,"no","yes"))</f>
        <v>yes</v>
      </c>
      <c r="P3194" t="str">
        <f>IF(ABS(MATCH(4,A3194:G3194,0)-MATCH(5,A3194:G3194,0))=1,"no",IF(ABS(MATCH(4,A3194:G3194,0)-MATCH(5,A3194:G3194,0))=6,"no","yes"))</f>
        <v>no</v>
      </c>
      <c r="Q3194" t="str">
        <f>IF(ABS(MATCH(4,A3194:G3194,0)-MATCH(1,A3194:G3194,0))=1,"no",IF(ABS(MATCH(4,A3194:G3194,0)-MATCH(1,A3194:G3194,0))=6,"no","yes"))</f>
        <v>yes</v>
      </c>
      <c r="R3194" t="str">
        <f>IF(ABS(MATCH(5,A3194:G3194,0)-MATCH(1,A3194:G3194,0))=1,"no",IF(ABS(MATCH(5,A3194:G3194,0)-MATCH(1,A3194:G3194,0))=6,"no","yes"))</f>
        <v>yes</v>
      </c>
      <c r="S3194" t="str">
        <f t="shared" si="99"/>
        <v>yes</v>
      </c>
      <c r="T3194" t="b">
        <f t="shared" si="100"/>
        <v>0</v>
      </c>
    </row>
    <row r="3195" spans="1:20" x14ac:dyDescent="0.2">
      <c r="A3195">
        <v>2</v>
      </c>
      <c r="B3195">
        <v>3</v>
      </c>
      <c r="C3195">
        <v>1</v>
      </c>
      <c r="D3195">
        <v>5</v>
      </c>
      <c r="E3195">
        <v>6</v>
      </c>
      <c r="F3195">
        <v>7</v>
      </c>
      <c r="G3195">
        <v>4</v>
      </c>
      <c r="H3195">
        <f>A3195</f>
        <v>2</v>
      </c>
      <c r="I3195">
        <f>B3195</f>
        <v>3</v>
      </c>
      <c r="J3195" t="str">
        <f>IF(ABS(MATCH(1,A3195:G3195,0)-MATCH(2,A3195:G3195,0))=1,"no",IF(ABS(MATCH(1,A3195:G3195,0)-MATCH(2,A3195:G3195,0))=6,"no","yes"))</f>
        <v>yes</v>
      </c>
      <c r="K3195" t="str">
        <f>IF(ABS(MATCH(1,A3195:G3195,0)-MATCH(6,A3195:G3195,0))=1,"no",IF(ABS(MATCH(1,A3195:G3195,0)-MATCH(6,A3195:G3195,0))=6,"no","yes"))</f>
        <v>yes</v>
      </c>
      <c r="L3195" t="str">
        <f>IF(ABS(MATCH(2,A3195:G3195,0)-MATCH(6,A3195:G3195,0))=1,"no",IF(ABS(MATCH(2,A3195:G3195,0)-MATCH(6,A3195:G3195,0))=6,"no","yes"))</f>
        <v>yes</v>
      </c>
      <c r="M3195" t="str">
        <f>IF(E3195=6,"yes","no")</f>
        <v>yes</v>
      </c>
      <c r="N3195" t="str">
        <f>IF(ABS(MATCH(3,A3195:G3195,0)-MATCH(5,A3195:G3195,0))=1,"no",IF(ABS(MATCH(3,A3195:G3195,0)-MATCH(5,A3195:G3195,0))=6,"no","yes"))</f>
        <v>yes</v>
      </c>
      <c r="O3195" t="str">
        <f>IF(ABS(MATCH(3,A3195:G3195,0)-MATCH(4,A3195:G3195,0))=1,"no",IF(ABS(MATCH(3,A3195:G3195,0)-MATCH(4,A3195:G3195,0))=6,"no","yes"))</f>
        <v>yes</v>
      </c>
      <c r="P3195" t="str">
        <f>IF(ABS(MATCH(4,A3195:G3195,0)-MATCH(5,A3195:G3195,0))=1,"no",IF(ABS(MATCH(4,A3195:G3195,0)-MATCH(5,A3195:G3195,0))=6,"no","yes"))</f>
        <v>yes</v>
      </c>
      <c r="Q3195" t="str">
        <f>IF(ABS(MATCH(4,A3195:G3195,0)-MATCH(1,A3195:G3195,0))=1,"no",IF(ABS(MATCH(4,A3195:G3195,0)-MATCH(1,A3195:G3195,0))=6,"no","yes"))</f>
        <v>yes</v>
      </c>
      <c r="R3195" t="str">
        <f>IF(ABS(MATCH(5,A3195:G3195,0)-MATCH(1,A3195:G3195,0))=1,"no",IF(ABS(MATCH(5,A3195:G3195,0)-MATCH(1,A3195:G3195,0))=6,"no","yes"))</f>
        <v>no</v>
      </c>
      <c r="S3195" t="str">
        <f t="shared" si="99"/>
        <v>no</v>
      </c>
      <c r="T3195" t="b">
        <f t="shared" si="100"/>
        <v>0</v>
      </c>
    </row>
    <row r="3196" spans="1:20" x14ac:dyDescent="0.2">
      <c r="A3196">
        <v>2</v>
      </c>
      <c r="B3196">
        <v>3</v>
      </c>
      <c r="C3196">
        <v>1</v>
      </c>
      <c r="D3196">
        <v>5</v>
      </c>
      <c r="E3196">
        <v>7</v>
      </c>
      <c r="F3196">
        <v>6</v>
      </c>
      <c r="G3196">
        <v>4</v>
      </c>
      <c r="H3196">
        <f>A3196</f>
        <v>2</v>
      </c>
      <c r="I3196">
        <f>B3196</f>
        <v>3</v>
      </c>
      <c r="J3196" t="str">
        <f>IF(ABS(MATCH(1,A3196:G3196,0)-MATCH(2,A3196:G3196,0))=1,"no",IF(ABS(MATCH(1,A3196:G3196,0)-MATCH(2,A3196:G3196,0))=6,"no","yes"))</f>
        <v>yes</v>
      </c>
      <c r="K3196" t="str">
        <f>IF(ABS(MATCH(1,A3196:G3196,0)-MATCH(6,A3196:G3196,0))=1,"no",IF(ABS(MATCH(1,A3196:G3196,0)-MATCH(6,A3196:G3196,0))=6,"no","yes"))</f>
        <v>yes</v>
      </c>
      <c r="L3196" t="str">
        <f>IF(ABS(MATCH(2,A3196:G3196,0)-MATCH(6,A3196:G3196,0))=1,"no",IF(ABS(MATCH(2,A3196:G3196,0)-MATCH(6,A3196:G3196,0))=6,"no","yes"))</f>
        <v>yes</v>
      </c>
      <c r="M3196" t="str">
        <f>IF(E3196=6,"yes","no")</f>
        <v>no</v>
      </c>
      <c r="N3196" t="str">
        <f>IF(ABS(MATCH(3,A3196:G3196,0)-MATCH(5,A3196:G3196,0))=1,"no",IF(ABS(MATCH(3,A3196:G3196,0)-MATCH(5,A3196:G3196,0))=6,"no","yes"))</f>
        <v>yes</v>
      </c>
      <c r="O3196" t="str">
        <f>IF(ABS(MATCH(3,A3196:G3196,0)-MATCH(4,A3196:G3196,0))=1,"no",IF(ABS(MATCH(3,A3196:G3196,0)-MATCH(4,A3196:G3196,0))=6,"no","yes"))</f>
        <v>yes</v>
      </c>
      <c r="P3196" t="str">
        <f>IF(ABS(MATCH(4,A3196:G3196,0)-MATCH(5,A3196:G3196,0))=1,"no",IF(ABS(MATCH(4,A3196:G3196,0)-MATCH(5,A3196:G3196,0))=6,"no","yes"))</f>
        <v>yes</v>
      </c>
      <c r="Q3196" t="str">
        <f>IF(ABS(MATCH(4,A3196:G3196,0)-MATCH(1,A3196:G3196,0))=1,"no",IF(ABS(MATCH(4,A3196:G3196,0)-MATCH(1,A3196:G3196,0))=6,"no","yes"))</f>
        <v>yes</v>
      </c>
      <c r="R3196" t="str">
        <f>IF(ABS(MATCH(5,A3196:G3196,0)-MATCH(1,A3196:G3196,0))=1,"no",IF(ABS(MATCH(5,A3196:G3196,0)-MATCH(1,A3196:G3196,0))=6,"no","yes"))</f>
        <v>no</v>
      </c>
      <c r="S3196" t="str">
        <f t="shared" si="99"/>
        <v>yes</v>
      </c>
      <c r="T3196" t="b">
        <f t="shared" si="100"/>
        <v>0</v>
      </c>
    </row>
    <row r="3197" spans="1:20" x14ac:dyDescent="0.2">
      <c r="A3197">
        <v>4</v>
      </c>
      <c r="B3197">
        <v>3</v>
      </c>
      <c r="C3197">
        <v>1</v>
      </c>
      <c r="D3197">
        <v>6</v>
      </c>
      <c r="E3197">
        <v>2</v>
      </c>
      <c r="F3197">
        <v>5</v>
      </c>
      <c r="G3197">
        <v>7</v>
      </c>
      <c r="H3197">
        <f>A3197</f>
        <v>4</v>
      </c>
      <c r="I3197">
        <f>B3197</f>
        <v>3</v>
      </c>
      <c r="J3197" t="str">
        <f>IF(ABS(MATCH(1,A3197:G3197,0)-MATCH(2,A3197:G3197,0))=1,"no",IF(ABS(MATCH(1,A3197:G3197,0)-MATCH(2,A3197:G3197,0))=6,"no","yes"))</f>
        <v>yes</v>
      </c>
      <c r="K3197" t="str">
        <f>IF(ABS(MATCH(1,A3197:G3197,0)-MATCH(6,A3197:G3197,0))=1,"no",IF(ABS(MATCH(1,A3197:G3197,0)-MATCH(6,A3197:G3197,0))=6,"no","yes"))</f>
        <v>no</v>
      </c>
      <c r="L3197" t="str">
        <f>IF(ABS(MATCH(2,A3197:G3197,0)-MATCH(6,A3197:G3197,0))=1,"no",IF(ABS(MATCH(2,A3197:G3197,0)-MATCH(6,A3197:G3197,0))=6,"no","yes"))</f>
        <v>no</v>
      </c>
      <c r="M3197" t="str">
        <f>IF(E3197=6,"yes","no")</f>
        <v>no</v>
      </c>
      <c r="N3197" t="str">
        <f>IF(ABS(MATCH(3,A3197:G3197,0)-MATCH(5,A3197:G3197,0))=1,"no",IF(ABS(MATCH(3,A3197:G3197,0)-MATCH(5,A3197:G3197,0))=6,"no","yes"))</f>
        <v>yes</v>
      </c>
      <c r="O3197" t="str">
        <f>IF(ABS(MATCH(3,A3197:G3197,0)-MATCH(4,A3197:G3197,0))=1,"no",IF(ABS(MATCH(3,A3197:G3197,0)-MATCH(4,A3197:G3197,0))=6,"no","yes"))</f>
        <v>no</v>
      </c>
      <c r="P3197" t="str">
        <f>IF(ABS(MATCH(4,A3197:G3197,0)-MATCH(5,A3197:G3197,0))=1,"no",IF(ABS(MATCH(4,A3197:G3197,0)-MATCH(5,A3197:G3197,0))=6,"no","yes"))</f>
        <v>yes</v>
      </c>
      <c r="Q3197" t="str">
        <f>IF(ABS(MATCH(4,A3197:G3197,0)-MATCH(1,A3197:G3197,0))=1,"no",IF(ABS(MATCH(4,A3197:G3197,0)-MATCH(1,A3197:G3197,0))=6,"no","yes"))</f>
        <v>yes</v>
      </c>
      <c r="R3197" t="str">
        <f>IF(ABS(MATCH(5,A3197:G3197,0)-MATCH(1,A3197:G3197,0))=1,"no",IF(ABS(MATCH(5,A3197:G3197,0)-MATCH(1,A3197:G3197,0))=6,"no","yes"))</f>
        <v>yes</v>
      </c>
      <c r="S3197" t="str">
        <f t="shared" si="99"/>
        <v>no</v>
      </c>
      <c r="T3197" t="b">
        <f t="shared" si="100"/>
        <v>0</v>
      </c>
    </row>
    <row r="3198" spans="1:20" x14ac:dyDescent="0.2">
      <c r="A3198">
        <v>4</v>
      </c>
      <c r="B3198">
        <v>3</v>
      </c>
      <c r="C3198">
        <v>1</v>
      </c>
      <c r="D3198">
        <v>5</v>
      </c>
      <c r="E3198">
        <v>2</v>
      </c>
      <c r="F3198">
        <v>6</v>
      </c>
      <c r="G3198">
        <v>7</v>
      </c>
      <c r="H3198">
        <f>A3198</f>
        <v>4</v>
      </c>
      <c r="I3198">
        <f>B3198</f>
        <v>3</v>
      </c>
      <c r="J3198" t="str">
        <f>IF(ABS(MATCH(1,A3198:G3198,0)-MATCH(2,A3198:G3198,0))=1,"no",IF(ABS(MATCH(1,A3198:G3198,0)-MATCH(2,A3198:G3198,0))=6,"no","yes"))</f>
        <v>yes</v>
      </c>
      <c r="K3198" t="str">
        <f>IF(ABS(MATCH(1,A3198:G3198,0)-MATCH(6,A3198:G3198,0))=1,"no",IF(ABS(MATCH(1,A3198:G3198,0)-MATCH(6,A3198:G3198,0))=6,"no","yes"))</f>
        <v>yes</v>
      </c>
      <c r="L3198" t="str">
        <f>IF(ABS(MATCH(2,A3198:G3198,0)-MATCH(6,A3198:G3198,0))=1,"no",IF(ABS(MATCH(2,A3198:G3198,0)-MATCH(6,A3198:G3198,0))=6,"no","yes"))</f>
        <v>no</v>
      </c>
      <c r="M3198" t="str">
        <f>IF(E3198=6,"yes","no")</f>
        <v>no</v>
      </c>
      <c r="N3198" t="str">
        <f>IF(ABS(MATCH(3,A3198:G3198,0)-MATCH(5,A3198:G3198,0))=1,"no",IF(ABS(MATCH(3,A3198:G3198,0)-MATCH(5,A3198:G3198,0))=6,"no","yes"))</f>
        <v>yes</v>
      </c>
      <c r="O3198" t="str">
        <f>IF(ABS(MATCH(3,A3198:G3198,0)-MATCH(4,A3198:G3198,0))=1,"no",IF(ABS(MATCH(3,A3198:G3198,0)-MATCH(4,A3198:G3198,0))=6,"no","yes"))</f>
        <v>no</v>
      </c>
      <c r="P3198" t="str">
        <f>IF(ABS(MATCH(4,A3198:G3198,0)-MATCH(5,A3198:G3198,0))=1,"no",IF(ABS(MATCH(4,A3198:G3198,0)-MATCH(5,A3198:G3198,0))=6,"no","yes"))</f>
        <v>yes</v>
      </c>
      <c r="Q3198" t="str">
        <f>IF(ABS(MATCH(4,A3198:G3198,0)-MATCH(1,A3198:G3198,0))=1,"no",IF(ABS(MATCH(4,A3198:G3198,0)-MATCH(1,A3198:G3198,0))=6,"no","yes"))</f>
        <v>yes</v>
      </c>
      <c r="R3198" t="str">
        <f>IF(ABS(MATCH(5,A3198:G3198,0)-MATCH(1,A3198:G3198,0))=1,"no",IF(ABS(MATCH(5,A3198:G3198,0)-MATCH(1,A3198:G3198,0))=6,"no","yes"))</f>
        <v>no</v>
      </c>
      <c r="S3198" t="str">
        <f t="shared" si="99"/>
        <v>no</v>
      </c>
      <c r="T3198" t="b">
        <f t="shared" si="100"/>
        <v>0</v>
      </c>
    </row>
    <row r="3199" spans="1:20" x14ac:dyDescent="0.2">
      <c r="A3199">
        <v>4</v>
      </c>
      <c r="B3199">
        <v>3</v>
      </c>
      <c r="C3199">
        <v>1</v>
      </c>
      <c r="D3199">
        <v>7</v>
      </c>
      <c r="E3199">
        <v>2</v>
      </c>
      <c r="F3199">
        <v>5</v>
      </c>
      <c r="G3199">
        <v>6</v>
      </c>
      <c r="H3199">
        <f>A3199</f>
        <v>4</v>
      </c>
      <c r="I3199">
        <f>B3199</f>
        <v>3</v>
      </c>
      <c r="J3199" t="str">
        <f>IF(ABS(MATCH(1,A3199:G3199,0)-MATCH(2,A3199:G3199,0))=1,"no",IF(ABS(MATCH(1,A3199:G3199,0)-MATCH(2,A3199:G3199,0))=6,"no","yes"))</f>
        <v>yes</v>
      </c>
      <c r="K3199" t="str">
        <f>IF(ABS(MATCH(1,A3199:G3199,0)-MATCH(6,A3199:G3199,0))=1,"no",IF(ABS(MATCH(1,A3199:G3199,0)-MATCH(6,A3199:G3199,0))=6,"no","yes"))</f>
        <v>yes</v>
      </c>
      <c r="L3199" t="str">
        <f>IF(ABS(MATCH(2,A3199:G3199,0)-MATCH(6,A3199:G3199,0))=1,"no",IF(ABS(MATCH(2,A3199:G3199,0)-MATCH(6,A3199:G3199,0))=6,"no","yes"))</f>
        <v>yes</v>
      </c>
      <c r="M3199" t="str">
        <f>IF(E3199=6,"yes","no")</f>
        <v>no</v>
      </c>
      <c r="N3199" t="str">
        <f>IF(ABS(MATCH(3,A3199:G3199,0)-MATCH(5,A3199:G3199,0))=1,"no",IF(ABS(MATCH(3,A3199:G3199,0)-MATCH(5,A3199:G3199,0))=6,"no","yes"))</f>
        <v>yes</v>
      </c>
      <c r="O3199" t="str">
        <f>IF(ABS(MATCH(3,A3199:G3199,0)-MATCH(4,A3199:G3199,0))=1,"no",IF(ABS(MATCH(3,A3199:G3199,0)-MATCH(4,A3199:G3199,0))=6,"no","yes"))</f>
        <v>no</v>
      </c>
      <c r="P3199" t="str">
        <f>IF(ABS(MATCH(4,A3199:G3199,0)-MATCH(5,A3199:G3199,0))=1,"no",IF(ABS(MATCH(4,A3199:G3199,0)-MATCH(5,A3199:G3199,0))=6,"no","yes"))</f>
        <v>yes</v>
      </c>
      <c r="Q3199" t="str">
        <f>IF(ABS(MATCH(4,A3199:G3199,0)-MATCH(1,A3199:G3199,0))=1,"no",IF(ABS(MATCH(4,A3199:G3199,0)-MATCH(1,A3199:G3199,0))=6,"no","yes"))</f>
        <v>yes</v>
      </c>
      <c r="R3199" t="str">
        <f>IF(ABS(MATCH(5,A3199:G3199,0)-MATCH(1,A3199:G3199,0))=1,"no",IF(ABS(MATCH(5,A3199:G3199,0)-MATCH(1,A3199:G3199,0))=6,"no","yes"))</f>
        <v>yes</v>
      </c>
      <c r="S3199" t="str">
        <f t="shared" si="99"/>
        <v>yes</v>
      </c>
      <c r="T3199" t="b">
        <f t="shared" si="100"/>
        <v>0</v>
      </c>
    </row>
    <row r="3200" spans="1:20" x14ac:dyDescent="0.2">
      <c r="A3200">
        <v>4</v>
      </c>
      <c r="B3200">
        <v>3</v>
      </c>
      <c r="C3200">
        <v>1</v>
      </c>
      <c r="D3200">
        <v>5</v>
      </c>
      <c r="E3200">
        <v>2</v>
      </c>
      <c r="F3200">
        <v>7</v>
      </c>
      <c r="G3200">
        <v>6</v>
      </c>
      <c r="H3200">
        <f>A3200</f>
        <v>4</v>
      </c>
      <c r="I3200">
        <f>B3200</f>
        <v>3</v>
      </c>
      <c r="J3200" t="str">
        <f>IF(ABS(MATCH(1,A3200:G3200,0)-MATCH(2,A3200:G3200,0))=1,"no",IF(ABS(MATCH(1,A3200:G3200,0)-MATCH(2,A3200:G3200,0))=6,"no","yes"))</f>
        <v>yes</v>
      </c>
      <c r="K3200" t="str">
        <f>IF(ABS(MATCH(1,A3200:G3200,0)-MATCH(6,A3200:G3200,0))=1,"no",IF(ABS(MATCH(1,A3200:G3200,0)-MATCH(6,A3200:G3200,0))=6,"no","yes"))</f>
        <v>yes</v>
      </c>
      <c r="L3200" t="str">
        <f>IF(ABS(MATCH(2,A3200:G3200,0)-MATCH(6,A3200:G3200,0))=1,"no",IF(ABS(MATCH(2,A3200:G3200,0)-MATCH(6,A3200:G3200,0))=6,"no","yes"))</f>
        <v>yes</v>
      </c>
      <c r="M3200" t="str">
        <f>IF(E3200=6,"yes","no")</f>
        <v>no</v>
      </c>
      <c r="N3200" t="str">
        <f>IF(ABS(MATCH(3,A3200:G3200,0)-MATCH(5,A3200:G3200,0))=1,"no",IF(ABS(MATCH(3,A3200:G3200,0)-MATCH(5,A3200:G3200,0))=6,"no","yes"))</f>
        <v>yes</v>
      </c>
      <c r="O3200" t="str">
        <f>IF(ABS(MATCH(3,A3200:G3200,0)-MATCH(4,A3200:G3200,0))=1,"no",IF(ABS(MATCH(3,A3200:G3200,0)-MATCH(4,A3200:G3200,0))=6,"no","yes"))</f>
        <v>no</v>
      </c>
      <c r="P3200" t="str">
        <f>IF(ABS(MATCH(4,A3200:G3200,0)-MATCH(5,A3200:G3200,0))=1,"no",IF(ABS(MATCH(4,A3200:G3200,0)-MATCH(5,A3200:G3200,0))=6,"no","yes"))</f>
        <v>yes</v>
      </c>
      <c r="Q3200" t="str">
        <f>IF(ABS(MATCH(4,A3200:G3200,0)-MATCH(1,A3200:G3200,0))=1,"no",IF(ABS(MATCH(4,A3200:G3200,0)-MATCH(1,A3200:G3200,0))=6,"no","yes"))</f>
        <v>yes</v>
      </c>
      <c r="R3200" t="str">
        <f>IF(ABS(MATCH(5,A3200:G3200,0)-MATCH(1,A3200:G3200,0))=1,"no",IF(ABS(MATCH(5,A3200:G3200,0)-MATCH(1,A3200:G3200,0))=6,"no","yes"))</f>
        <v>no</v>
      </c>
      <c r="S3200" t="str">
        <f t="shared" si="99"/>
        <v>no</v>
      </c>
      <c r="T3200" t="b">
        <f t="shared" si="100"/>
        <v>0</v>
      </c>
    </row>
    <row r="3201" spans="1:20" x14ac:dyDescent="0.2">
      <c r="A3201">
        <v>4</v>
      </c>
      <c r="B3201">
        <v>3</v>
      </c>
      <c r="C3201">
        <v>1</v>
      </c>
      <c r="D3201">
        <v>7</v>
      </c>
      <c r="E3201">
        <v>2</v>
      </c>
      <c r="F3201">
        <v>6</v>
      </c>
      <c r="G3201">
        <v>5</v>
      </c>
      <c r="H3201">
        <f>A3201</f>
        <v>4</v>
      </c>
      <c r="I3201">
        <f>B3201</f>
        <v>3</v>
      </c>
      <c r="J3201" t="str">
        <f>IF(ABS(MATCH(1,A3201:G3201,0)-MATCH(2,A3201:G3201,0))=1,"no",IF(ABS(MATCH(1,A3201:G3201,0)-MATCH(2,A3201:G3201,0))=6,"no","yes"))</f>
        <v>yes</v>
      </c>
      <c r="K3201" t="str">
        <f>IF(ABS(MATCH(1,A3201:G3201,0)-MATCH(6,A3201:G3201,0))=1,"no",IF(ABS(MATCH(1,A3201:G3201,0)-MATCH(6,A3201:G3201,0))=6,"no","yes"))</f>
        <v>yes</v>
      </c>
      <c r="L3201" t="str">
        <f>IF(ABS(MATCH(2,A3201:G3201,0)-MATCH(6,A3201:G3201,0))=1,"no",IF(ABS(MATCH(2,A3201:G3201,0)-MATCH(6,A3201:G3201,0))=6,"no","yes"))</f>
        <v>no</v>
      </c>
      <c r="M3201" t="str">
        <f>IF(E3201=6,"yes","no")</f>
        <v>no</v>
      </c>
      <c r="N3201" t="str">
        <f>IF(ABS(MATCH(3,A3201:G3201,0)-MATCH(5,A3201:G3201,0))=1,"no",IF(ABS(MATCH(3,A3201:G3201,0)-MATCH(5,A3201:G3201,0))=6,"no","yes"))</f>
        <v>yes</v>
      </c>
      <c r="O3201" t="str">
        <f>IF(ABS(MATCH(3,A3201:G3201,0)-MATCH(4,A3201:G3201,0))=1,"no",IF(ABS(MATCH(3,A3201:G3201,0)-MATCH(4,A3201:G3201,0))=6,"no","yes"))</f>
        <v>no</v>
      </c>
      <c r="P3201" t="str">
        <f>IF(ABS(MATCH(4,A3201:G3201,0)-MATCH(5,A3201:G3201,0))=1,"no",IF(ABS(MATCH(4,A3201:G3201,0)-MATCH(5,A3201:G3201,0))=6,"no","yes"))</f>
        <v>no</v>
      </c>
      <c r="Q3201" t="str">
        <f>IF(ABS(MATCH(4,A3201:G3201,0)-MATCH(1,A3201:G3201,0))=1,"no",IF(ABS(MATCH(4,A3201:G3201,0)-MATCH(1,A3201:G3201,0))=6,"no","yes"))</f>
        <v>yes</v>
      </c>
      <c r="R3201" t="str">
        <f>IF(ABS(MATCH(5,A3201:G3201,0)-MATCH(1,A3201:G3201,0))=1,"no",IF(ABS(MATCH(5,A3201:G3201,0)-MATCH(1,A3201:G3201,0))=6,"no","yes"))</f>
        <v>yes</v>
      </c>
      <c r="S3201" t="str">
        <f t="shared" si="99"/>
        <v>yes</v>
      </c>
      <c r="T3201" t="b">
        <f t="shared" si="100"/>
        <v>0</v>
      </c>
    </row>
    <row r="3202" spans="1:20" x14ac:dyDescent="0.2">
      <c r="A3202">
        <v>4</v>
      </c>
      <c r="B3202">
        <v>3</v>
      </c>
      <c r="C3202">
        <v>1</v>
      </c>
      <c r="D3202">
        <v>6</v>
      </c>
      <c r="E3202">
        <v>2</v>
      </c>
      <c r="F3202">
        <v>7</v>
      </c>
      <c r="G3202">
        <v>5</v>
      </c>
      <c r="H3202">
        <f>A3202</f>
        <v>4</v>
      </c>
      <c r="I3202">
        <f>B3202</f>
        <v>3</v>
      </c>
      <c r="J3202" t="str">
        <f>IF(ABS(MATCH(1,A3202:G3202,0)-MATCH(2,A3202:G3202,0))=1,"no",IF(ABS(MATCH(1,A3202:G3202,0)-MATCH(2,A3202:G3202,0))=6,"no","yes"))</f>
        <v>yes</v>
      </c>
      <c r="K3202" t="str">
        <f>IF(ABS(MATCH(1,A3202:G3202,0)-MATCH(6,A3202:G3202,0))=1,"no",IF(ABS(MATCH(1,A3202:G3202,0)-MATCH(6,A3202:G3202,0))=6,"no","yes"))</f>
        <v>no</v>
      </c>
      <c r="L3202" t="str">
        <f>IF(ABS(MATCH(2,A3202:G3202,0)-MATCH(6,A3202:G3202,0))=1,"no",IF(ABS(MATCH(2,A3202:G3202,0)-MATCH(6,A3202:G3202,0))=6,"no","yes"))</f>
        <v>no</v>
      </c>
      <c r="M3202" t="str">
        <f>IF(E3202=6,"yes","no")</f>
        <v>no</v>
      </c>
      <c r="N3202" t="str">
        <f>IF(ABS(MATCH(3,A3202:G3202,0)-MATCH(5,A3202:G3202,0))=1,"no",IF(ABS(MATCH(3,A3202:G3202,0)-MATCH(5,A3202:G3202,0))=6,"no","yes"))</f>
        <v>yes</v>
      </c>
      <c r="O3202" t="str">
        <f>IF(ABS(MATCH(3,A3202:G3202,0)-MATCH(4,A3202:G3202,0))=1,"no",IF(ABS(MATCH(3,A3202:G3202,0)-MATCH(4,A3202:G3202,0))=6,"no","yes"))</f>
        <v>no</v>
      </c>
      <c r="P3202" t="str">
        <f>IF(ABS(MATCH(4,A3202:G3202,0)-MATCH(5,A3202:G3202,0))=1,"no",IF(ABS(MATCH(4,A3202:G3202,0)-MATCH(5,A3202:G3202,0))=6,"no","yes"))</f>
        <v>no</v>
      </c>
      <c r="Q3202" t="str">
        <f>IF(ABS(MATCH(4,A3202:G3202,0)-MATCH(1,A3202:G3202,0))=1,"no",IF(ABS(MATCH(4,A3202:G3202,0)-MATCH(1,A3202:G3202,0))=6,"no","yes"))</f>
        <v>yes</v>
      </c>
      <c r="R3202" t="str">
        <f>IF(ABS(MATCH(5,A3202:G3202,0)-MATCH(1,A3202:G3202,0))=1,"no",IF(ABS(MATCH(5,A3202:G3202,0)-MATCH(1,A3202:G3202,0))=6,"no","yes"))</f>
        <v>yes</v>
      </c>
      <c r="S3202" t="str">
        <f t="shared" si="99"/>
        <v>no</v>
      </c>
      <c r="T3202" t="b">
        <f t="shared" si="100"/>
        <v>0</v>
      </c>
    </row>
    <row r="3203" spans="1:20" x14ac:dyDescent="0.2">
      <c r="A3203">
        <v>5</v>
      </c>
      <c r="B3203">
        <v>3</v>
      </c>
      <c r="C3203">
        <v>1</v>
      </c>
      <c r="D3203">
        <v>6</v>
      </c>
      <c r="E3203">
        <v>2</v>
      </c>
      <c r="F3203">
        <v>4</v>
      </c>
      <c r="G3203">
        <v>7</v>
      </c>
      <c r="H3203">
        <f>A3203</f>
        <v>5</v>
      </c>
      <c r="I3203">
        <f>B3203</f>
        <v>3</v>
      </c>
      <c r="J3203" t="str">
        <f>IF(ABS(MATCH(1,A3203:G3203,0)-MATCH(2,A3203:G3203,0))=1,"no",IF(ABS(MATCH(1,A3203:G3203,0)-MATCH(2,A3203:G3203,0))=6,"no","yes"))</f>
        <v>yes</v>
      </c>
      <c r="K3203" t="str">
        <f>IF(ABS(MATCH(1,A3203:G3203,0)-MATCH(6,A3203:G3203,0))=1,"no",IF(ABS(MATCH(1,A3203:G3203,0)-MATCH(6,A3203:G3203,0))=6,"no","yes"))</f>
        <v>no</v>
      </c>
      <c r="L3203" t="str">
        <f>IF(ABS(MATCH(2,A3203:G3203,0)-MATCH(6,A3203:G3203,0))=1,"no",IF(ABS(MATCH(2,A3203:G3203,0)-MATCH(6,A3203:G3203,0))=6,"no","yes"))</f>
        <v>no</v>
      </c>
      <c r="M3203" t="str">
        <f>IF(E3203=6,"yes","no")</f>
        <v>no</v>
      </c>
      <c r="N3203" t="str">
        <f>IF(ABS(MATCH(3,A3203:G3203,0)-MATCH(5,A3203:G3203,0))=1,"no",IF(ABS(MATCH(3,A3203:G3203,0)-MATCH(5,A3203:G3203,0))=6,"no","yes"))</f>
        <v>no</v>
      </c>
      <c r="O3203" t="str">
        <f>IF(ABS(MATCH(3,A3203:G3203,0)-MATCH(4,A3203:G3203,0))=1,"no",IF(ABS(MATCH(3,A3203:G3203,0)-MATCH(4,A3203:G3203,0))=6,"no","yes"))</f>
        <v>yes</v>
      </c>
      <c r="P3203" t="str">
        <f>IF(ABS(MATCH(4,A3203:G3203,0)-MATCH(5,A3203:G3203,0))=1,"no",IF(ABS(MATCH(4,A3203:G3203,0)-MATCH(5,A3203:G3203,0))=6,"no","yes"))</f>
        <v>yes</v>
      </c>
      <c r="Q3203" t="str">
        <f>IF(ABS(MATCH(4,A3203:G3203,0)-MATCH(1,A3203:G3203,0))=1,"no",IF(ABS(MATCH(4,A3203:G3203,0)-MATCH(1,A3203:G3203,0))=6,"no","yes"))</f>
        <v>yes</v>
      </c>
      <c r="R3203" t="str">
        <f>IF(ABS(MATCH(5,A3203:G3203,0)-MATCH(1,A3203:G3203,0))=1,"no",IF(ABS(MATCH(5,A3203:G3203,0)-MATCH(1,A3203:G3203,0))=6,"no","yes"))</f>
        <v>yes</v>
      </c>
      <c r="S3203" t="str">
        <f t="shared" si="99"/>
        <v>no</v>
      </c>
      <c r="T3203" t="b">
        <f t="shared" si="100"/>
        <v>0</v>
      </c>
    </row>
    <row r="3204" spans="1:20" x14ac:dyDescent="0.2">
      <c r="A3204">
        <v>5</v>
      </c>
      <c r="B3204">
        <v>3</v>
      </c>
      <c r="C3204">
        <v>1</v>
      </c>
      <c r="D3204">
        <v>4</v>
      </c>
      <c r="E3204">
        <v>2</v>
      </c>
      <c r="F3204">
        <v>6</v>
      </c>
      <c r="G3204">
        <v>7</v>
      </c>
      <c r="H3204">
        <f>A3204</f>
        <v>5</v>
      </c>
      <c r="I3204">
        <f>B3204</f>
        <v>3</v>
      </c>
      <c r="J3204" t="str">
        <f>IF(ABS(MATCH(1,A3204:G3204,0)-MATCH(2,A3204:G3204,0))=1,"no",IF(ABS(MATCH(1,A3204:G3204,0)-MATCH(2,A3204:G3204,0))=6,"no","yes"))</f>
        <v>yes</v>
      </c>
      <c r="K3204" t="str">
        <f>IF(ABS(MATCH(1,A3204:G3204,0)-MATCH(6,A3204:G3204,0))=1,"no",IF(ABS(MATCH(1,A3204:G3204,0)-MATCH(6,A3204:G3204,0))=6,"no","yes"))</f>
        <v>yes</v>
      </c>
      <c r="L3204" t="str">
        <f>IF(ABS(MATCH(2,A3204:G3204,0)-MATCH(6,A3204:G3204,0))=1,"no",IF(ABS(MATCH(2,A3204:G3204,0)-MATCH(6,A3204:G3204,0))=6,"no","yes"))</f>
        <v>no</v>
      </c>
      <c r="M3204" t="str">
        <f>IF(E3204=6,"yes","no")</f>
        <v>no</v>
      </c>
      <c r="N3204" t="str">
        <f>IF(ABS(MATCH(3,A3204:G3204,0)-MATCH(5,A3204:G3204,0))=1,"no",IF(ABS(MATCH(3,A3204:G3204,0)-MATCH(5,A3204:G3204,0))=6,"no","yes"))</f>
        <v>no</v>
      </c>
      <c r="O3204" t="str">
        <f>IF(ABS(MATCH(3,A3204:G3204,0)-MATCH(4,A3204:G3204,0))=1,"no",IF(ABS(MATCH(3,A3204:G3204,0)-MATCH(4,A3204:G3204,0))=6,"no","yes"))</f>
        <v>yes</v>
      </c>
      <c r="P3204" t="str">
        <f>IF(ABS(MATCH(4,A3204:G3204,0)-MATCH(5,A3204:G3204,0))=1,"no",IF(ABS(MATCH(4,A3204:G3204,0)-MATCH(5,A3204:G3204,0))=6,"no","yes"))</f>
        <v>yes</v>
      </c>
      <c r="Q3204" t="str">
        <f>IF(ABS(MATCH(4,A3204:G3204,0)-MATCH(1,A3204:G3204,0))=1,"no",IF(ABS(MATCH(4,A3204:G3204,0)-MATCH(1,A3204:G3204,0))=6,"no","yes"))</f>
        <v>no</v>
      </c>
      <c r="R3204" t="str">
        <f>IF(ABS(MATCH(5,A3204:G3204,0)-MATCH(1,A3204:G3204,0))=1,"no",IF(ABS(MATCH(5,A3204:G3204,0)-MATCH(1,A3204:G3204,0))=6,"no","yes"))</f>
        <v>yes</v>
      </c>
      <c r="S3204" t="str">
        <f t="shared" ref="S3204:S3267" si="101">IF(MATCH(7,A3204:G3204,0)=6,"no",IF(MATCH(7,A3204:G3204,0)=7,"no","yes"))</f>
        <v>no</v>
      </c>
      <c r="T3204" t="b">
        <f t="shared" ref="T3204:T3267" si="102">IF(J3204="yes",IF(K3204="yes",IF(L3204="yes",IF(M3204="yes",IF(N3204="yes",IF(O3204="yes",IF(P3204="yes",IF(Q3204="yes",IF(R3204="yes",IF(S3204="yes","yes"))))))))))</f>
        <v>0</v>
      </c>
    </row>
    <row r="3205" spans="1:20" x14ac:dyDescent="0.2">
      <c r="A3205">
        <v>5</v>
      </c>
      <c r="B3205">
        <v>3</v>
      </c>
      <c r="C3205">
        <v>1</v>
      </c>
      <c r="D3205">
        <v>7</v>
      </c>
      <c r="E3205">
        <v>2</v>
      </c>
      <c r="F3205">
        <v>4</v>
      </c>
      <c r="G3205">
        <v>6</v>
      </c>
      <c r="H3205">
        <f>A3205</f>
        <v>5</v>
      </c>
      <c r="I3205">
        <f>B3205</f>
        <v>3</v>
      </c>
      <c r="J3205" t="str">
        <f>IF(ABS(MATCH(1,A3205:G3205,0)-MATCH(2,A3205:G3205,0))=1,"no",IF(ABS(MATCH(1,A3205:G3205,0)-MATCH(2,A3205:G3205,0))=6,"no","yes"))</f>
        <v>yes</v>
      </c>
      <c r="K3205" t="str">
        <f>IF(ABS(MATCH(1,A3205:G3205,0)-MATCH(6,A3205:G3205,0))=1,"no",IF(ABS(MATCH(1,A3205:G3205,0)-MATCH(6,A3205:G3205,0))=6,"no","yes"))</f>
        <v>yes</v>
      </c>
      <c r="L3205" t="str">
        <f>IF(ABS(MATCH(2,A3205:G3205,0)-MATCH(6,A3205:G3205,0))=1,"no",IF(ABS(MATCH(2,A3205:G3205,0)-MATCH(6,A3205:G3205,0))=6,"no","yes"))</f>
        <v>yes</v>
      </c>
      <c r="M3205" t="str">
        <f>IF(E3205=6,"yes","no")</f>
        <v>no</v>
      </c>
      <c r="N3205" t="str">
        <f>IF(ABS(MATCH(3,A3205:G3205,0)-MATCH(5,A3205:G3205,0))=1,"no",IF(ABS(MATCH(3,A3205:G3205,0)-MATCH(5,A3205:G3205,0))=6,"no","yes"))</f>
        <v>no</v>
      </c>
      <c r="O3205" t="str">
        <f>IF(ABS(MATCH(3,A3205:G3205,0)-MATCH(4,A3205:G3205,0))=1,"no",IF(ABS(MATCH(3,A3205:G3205,0)-MATCH(4,A3205:G3205,0))=6,"no","yes"))</f>
        <v>yes</v>
      </c>
      <c r="P3205" t="str">
        <f>IF(ABS(MATCH(4,A3205:G3205,0)-MATCH(5,A3205:G3205,0))=1,"no",IF(ABS(MATCH(4,A3205:G3205,0)-MATCH(5,A3205:G3205,0))=6,"no","yes"))</f>
        <v>yes</v>
      </c>
      <c r="Q3205" t="str">
        <f>IF(ABS(MATCH(4,A3205:G3205,0)-MATCH(1,A3205:G3205,0))=1,"no",IF(ABS(MATCH(4,A3205:G3205,0)-MATCH(1,A3205:G3205,0))=6,"no","yes"))</f>
        <v>yes</v>
      </c>
      <c r="R3205" t="str">
        <f>IF(ABS(MATCH(5,A3205:G3205,0)-MATCH(1,A3205:G3205,0))=1,"no",IF(ABS(MATCH(5,A3205:G3205,0)-MATCH(1,A3205:G3205,0))=6,"no","yes"))</f>
        <v>yes</v>
      </c>
      <c r="S3205" t="str">
        <f t="shared" si="101"/>
        <v>yes</v>
      </c>
      <c r="T3205" t="b">
        <f t="shared" si="102"/>
        <v>0</v>
      </c>
    </row>
    <row r="3206" spans="1:20" x14ac:dyDescent="0.2">
      <c r="A3206">
        <v>5</v>
      </c>
      <c r="B3206">
        <v>3</v>
      </c>
      <c r="C3206">
        <v>1</v>
      </c>
      <c r="D3206">
        <v>4</v>
      </c>
      <c r="E3206">
        <v>2</v>
      </c>
      <c r="F3206">
        <v>7</v>
      </c>
      <c r="G3206">
        <v>6</v>
      </c>
      <c r="H3206">
        <f>A3206</f>
        <v>5</v>
      </c>
      <c r="I3206">
        <f>B3206</f>
        <v>3</v>
      </c>
      <c r="J3206" t="str">
        <f>IF(ABS(MATCH(1,A3206:G3206,0)-MATCH(2,A3206:G3206,0))=1,"no",IF(ABS(MATCH(1,A3206:G3206,0)-MATCH(2,A3206:G3206,0))=6,"no","yes"))</f>
        <v>yes</v>
      </c>
      <c r="K3206" t="str">
        <f>IF(ABS(MATCH(1,A3206:G3206,0)-MATCH(6,A3206:G3206,0))=1,"no",IF(ABS(MATCH(1,A3206:G3206,0)-MATCH(6,A3206:G3206,0))=6,"no","yes"))</f>
        <v>yes</v>
      </c>
      <c r="L3206" t="str">
        <f>IF(ABS(MATCH(2,A3206:G3206,0)-MATCH(6,A3206:G3206,0))=1,"no",IF(ABS(MATCH(2,A3206:G3206,0)-MATCH(6,A3206:G3206,0))=6,"no","yes"))</f>
        <v>yes</v>
      </c>
      <c r="M3206" t="str">
        <f>IF(E3206=6,"yes","no")</f>
        <v>no</v>
      </c>
      <c r="N3206" t="str">
        <f>IF(ABS(MATCH(3,A3206:G3206,0)-MATCH(5,A3206:G3206,0))=1,"no",IF(ABS(MATCH(3,A3206:G3206,0)-MATCH(5,A3206:G3206,0))=6,"no","yes"))</f>
        <v>no</v>
      </c>
      <c r="O3206" t="str">
        <f>IF(ABS(MATCH(3,A3206:G3206,0)-MATCH(4,A3206:G3206,0))=1,"no",IF(ABS(MATCH(3,A3206:G3206,0)-MATCH(4,A3206:G3206,0))=6,"no","yes"))</f>
        <v>yes</v>
      </c>
      <c r="P3206" t="str">
        <f>IF(ABS(MATCH(4,A3206:G3206,0)-MATCH(5,A3206:G3206,0))=1,"no",IF(ABS(MATCH(4,A3206:G3206,0)-MATCH(5,A3206:G3206,0))=6,"no","yes"))</f>
        <v>yes</v>
      </c>
      <c r="Q3206" t="str">
        <f>IF(ABS(MATCH(4,A3206:G3206,0)-MATCH(1,A3206:G3206,0))=1,"no",IF(ABS(MATCH(4,A3206:G3206,0)-MATCH(1,A3206:G3206,0))=6,"no","yes"))</f>
        <v>no</v>
      </c>
      <c r="R3206" t="str">
        <f>IF(ABS(MATCH(5,A3206:G3206,0)-MATCH(1,A3206:G3206,0))=1,"no",IF(ABS(MATCH(5,A3206:G3206,0)-MATCH(1,A3206:G3206,0))=6,"no","yes"))</f>
        <v>yes</v>
      </c>
      <c r="S3206" t="str">
        <f t="shared" si="101"/>
        <v>no</v>
      </c>
      <c r="T3206" t="b">
        <f t="shared" si="102"/>
        <v>0</v>
      </c>
    </row>
    <row r="3207" spans="1:20" x14ac:dyDescent="0.2">
      <c r="A3207">
        <v>5</v>
      </c>
      <c r="B3207">
        <v>3</v>
      </c>
      <c r="C3207">
        <v>1</v>
      </c>
      <c r="D3207">
        <v>7</v>
      </c>
      <c r="E3207">
        <v>2</v>
      </c>
      <c r="F3207">
        <v>6</v>
      </c>
      <c r="G3207">
        <v>4</v>
      </c>
      <c r="H3207">
        <f>A3207</f>
        <v>5</v>
      </c>
      <c r="I3207">
        <f>B3207</f>
        <v>3</v>
      </c>
      <c r="J3207" t="str">
        <f>IF(ABS(MATCH(1,A3207:G3207,0)-MATCH(2,A3207:G3207,0))=1,"no",IF(ABS(MATCH(1,A3207:G3207,0)-MATCH(2,A3207:G3207,0))=6,"no","yes"))</f>
        <v>yes</v>
      </c>
      <c r="K3207" t="str">
        <f>IF(ABS(MATCH(1,A3207:G3207,0)-MATCH(6,A3207:G3207,0))=1,"no",IF(ABS(MATCH(1,A3207:G3207,0)-MATCH(6,A3207:G3207,0))=6,"no","yes"))</f>
        <v>yes</v>
      </c>
      <c r="L3207" t="str">
        <f>IF(ABS(MATCH(2,A3207:G3207,0)-MATCH(6,A3207:G3207,0))=1,"no",IF(ABS(MATCH(2,A3207:G3207,0)-MATCH(6,A3207:G3207,0))=6,"no","yes"))</f>
        <v>no</v>
      </c>
      <c r="M3207" t="str">
        <f>IF(E3207=6,"yes","no")</f>
        <v>no</v>
      </c>
      <c r="N3207" t="str">
        <f>IF(ABS(MATCH(3,A3207:G3207,0)-MATCH(5,A3207:G3207,0))=1,"no",IF(ABS(MATCH(3,A3207:G3207,0)-MATCH(5,A3207:G3207,0))=6,"no","yes"))</f>
        <v>no</v>
      </c>
      <c r="O3207" t="str">
        <f>IF(ABS(MATCH(3,A3207:G3207,0)-MATCH(4,A3207:G3207,0))=1,"no",IF(ABS(MATCH(3,A3207:G3207,0)-MATCH(4,A3207:G3207,0))=6,"no","yes"))</f>
        <v>yes</v>
      </c>
      <c r="P3207" t="str">
        <f>IF(ABS(MATCH(4,A3207:G3207,0)-MATCH(5,A3207:G3207,0))=1,"no",IF(ABS(MATCH(4,A3207:G3207,0)-MATCH(5,A3207:G3207,0))=6,"no","yes"))</f>
        <v>no</v>
      </c>
      <c r="Q3207" t="str">
        <f>IF(ABS(MATCH(4,A3207:G3207,0)-MATCH(1,A3207:G3207,0))=1,"no",IF(ABS(MATCH(4,A3207:G3207,0)-MATCH(1,A3207:G3207,0))=6,"no","yes"))</f>
        <v>yes</v>
      </c>
      <c r="R3207" t="str">
        <f>IF(ABS(MATCH(5,A3207:G3207,0)-MATCH(1,A3207:G3207,0))=1,"no",IF(ABS(MATCH(5,A3207:G3207,0)-MATCH(1,A3207:G3207,0))=6,"no","yes"))</f>
        <v>yes</v>
      </c>
      <c r="S3207" t="str">
        <f t="shared" si="101"/>
        <v>yes</v>
      </c>
      <c r="T3207" t="b">
        <f t="shared" si="102"/>
        <v>0</v>
      </c>
    </row>
    <row r="3208" spans="1:20" x14ac:dyDescent="0.2">
      <c r="A3208">
        <v>5</v>
      </c>
      <c r="B3208">
        <v>3</v>
      </c>
      <c r="C3208">
        <v>1</v>
      </c>
      <c r="D3208">
        <v>6</v>
      </c>
      <c r="E3208">
        <v>2</v>
      </c>
      <c r="F3208">
        <v>7</v>
      </c>
      <c r="G3208">
        <v>4</v>
      </c>
      <c r="H3208">
        <f>A3208</f>
        <v>5</v>
      </c>
      <c r="I3208">
        <f>B3208</f>
        <v>3</v>
      </c>
      <c r="J3208" t="str">
        <f>IF(ABS(MATCH(1,A3208:G3208,0)-MATCH(2,A3208:G3208,0))=1,"no",IF(ABS(MATCH(1,A3208:G3208,0)-MATCH(2,A3208:G3208,0))=6,"no","yes"))</f>
        <v>yes</v>
      </c>
      <c r="K3208" t="str">
        <f>IF(ABS(MATCH(1,A3208:G3208,0)-MATCH(6,A3208:G3208,0))=1,"no",IF(ABS(MATCH(1,A3208:G3208,0)-MATCH(6,A3208:G3208,0))=6,"no","yes"))</f>
        <v>no</v>
      </c>
      <c r="L3208" t="str">
        <f>IF(ABS(MATCH(2,A3208:G3208,0)-MATCH(6,A3208:G3208,0))=1,"no",IF(ABS(MATCH(2,A3208:G3208,0)-MATCH(6,A3208:G3208,0))=6,"no","yes"))</f>
        <v>no</v>
      </c>
      <c r="M3208" t="str">
        <f>IF(E3208=6,"yes","no")</f>
        <v>no</v>
      </c>
      <c r="N3208" t="str">
        <f>IF(ABS(MATCH(3,A3208:G3208,0)-MATCH(5,A3208:G3208,0))=1,"no",IF(ABS(MATCH(3,A3208:G3208,0)-MATCH(5,A3208:G3208,0))=6,"no","yes"))</f>
        <v>no</v>
      </c>
      <c r="O3208" t="str">
        <f>IF(ABS(MATCH(3,A3208:G3208,0)-MATCH(4,A3208:G3208,0))=1,"no",IF(ABS(MATCH(3,A3208:G3208,0)-MATCH(4,A3208:G3208,0))=6,"no","yes"))</f>
        <v>yes</v>
      </c>
      <c r="P3208" t="str">
        <f>IF(ABS(MATCH(4,A3208:G3208,0)-MATCH(5,A3208:G3208,0))=1,"no",IF(ABS(MATCH(4,A3208:G3208,0)-MATCH(5,A3208:G3208,0))=6,"no","yes"))</f>
        <v>no</v>
      </c>
      <c r="Q3208" t="str">
        <f>IF(ABS(MATCH(4,A3208:G3208,0)-MATCH(1,A3208:G3208,0))=1,"no",IF(ABS(MATCH(4,A3208:G3208,0)-MATCH(1,A3208:G3208,0))=6,"no","yes"))</f>
        <v>yes</v>
      </c>
      <c r="R3208" t="str">
        <f>IF(ABS(MATCH(5,A3208:G3208,0)-MATCH(1,A3208:G3208,0))=1,"no",IF(ABS(MATCH(5,A3208:G3208,0)-MATCH(1,A3208:G3208,0))=6,"no","yes"))</f>
        <v>yes</v>
      </c>
      <c r="S3208" t="str">
        <f t="shared" si="101"/>
        <v>no</v>
      </c>
      <c r="T3208" t="b">
        <f t="shared" si="102"/>
        <v>0</v>
      </c>
    </row>
    <row r="3209" spans="1:20" x14ac:dyDescent="0.2">
      <c r="A3209">
        <v>6</v>
      </c>
      <c r="B3209">
        <v>3</v>
      </c>
      <c r="C3209">
        <v>1</v>
      </c>
      <c r="D3209">
        <v>5</v>
      </c>
      <c r="E3209">
        <v>2</v>
      </c>
      <c r="F3209">
        <v>4</v>
      </c>
      <c r="G3209">
        <v>7</v>
      </c>
      <c r="H3209">
        <f>A3209</f>
        <v>6</v>
      </c>
      <c r="I3209">
        <f>B3209</f>
        <v>3</v>
      </c>
      <c r="J3209" t="str">
        <f>IF(ABS(MATCH(1,A3209:G3209,0)-MATCH(2,A3209:G3209,0))=1,"no",IF(ABS(MATCH(1,A3209:G3209,0)-MATCH(2,A3209:G3209,0))=6,"no","yes"))</f>
        <v>yes</v>
      </c>
      <c r="K3209" t="str">
        <f>IF(ABS(MATCH(1,A3209:G3209,0)-MATCH(6,A3209:G3209,0))=1,"no",IF(ABS(MATCH(1,A3209:G3209,0)-MATCH(6,A3209:G3209,0))=6,"no","yes"))</f>
        <v>yes</v>
      </c>
      <c r="L3209" t="str">
        <f>IF(ABS(MATCH(2,A3209:G3209,0)-MATCH(6,A3209:G3209,0))=1,"no",IF(ABS(MATCH(2,A3209:G3209,0)-MATCH(6,A3209:G3209,0))=6,"no","yes"))</f>
        <v>yes</v>
      </c>
      <c r="M3209" t="str">
        <f>IF(E3209=6,"yes","no")</f>
        <v>no</v>
      </c>
      <c r="N3209" t="str">
        <f>IF(ABS(MATCH(3,A3209:G3209,0)-MATCH(5,A3209:G3209,0))=1,"no",IF(ABS(MATCH(3,A3209:G3209,0)-MATCH(5,A3209:G3209,0))=6,"no","yes"))</f>
        <v>yes</v>
      </c>
      <c r="O3209" t="str">
        <f>IF(ABS(MATCH(3,A3209:G3209,0)-MATCH(4,A3209:G3209,0))=1,"no",IF(ABS(MATCH(3,A3209:G3209,0)-MATCH(4,A3209:G3209,0))=6,"no","yes"))</f>
        <v>yes</v>
      </c>
      <c r="P3209" t="str">
        <f>IF(ABS(MATCH(4,A3209:G3209,0)-MATCH(5,A3209:G3209,0))=1,"no",IF(ABS(MATCH(4,A3209:G3209,0)-MATCH(5,A3209:G3209,0))=6,"no","yes"))</f>
        <v>yes</v>
      </c>
      <c r="Q3209" t="str">
        <f>IF(ABS(MATCH(4,A3209:G3209,0)-MATCH(1,A3209:G3209,0))=1,"no",IF(ABS(MATCH(4,A3209:G3209,0)-MATCH(1,A3209:G3209,0))=6,"no","yes"))</f>
        <v>yes</v>
      </c>
      <c r="R3209" t="str">
        <f>IF(ABS(MATCH(5,A3209:G3209,0)-MATCH(1,A3209:G3209,0))=1,"no",IF(ABS(MATCH(5,A3209:G3209,0)-MATCH(1,A3209:G3209,0))=6,"no","yes"))</f>
        <v>no</v>
      </c>
      <c r="S3209" t="str">
        <f t="shared" si="101"/>
        <v>no</v>
      </c>
      <c r="T3209" t="b">
        <f t="shared" si="102"/>
        <v>0</v>
      </c>
    </row>
    <row r="3210" spans="1:20" x14ac:dyDescent="0.2">
      <c r="A3210">
        <v>6</v>
      </c>
      <c r="B3210">
        <v>3</v>
      </c>
      <c r="C3210">
        <v>1</v>
      </c>
      <c r="D3210">
        <v>4</v>
      </c>
      <c r="E3210">
        <v>2</v>
      </c>
      <c r="F3210">
        <v>5</v>
      </c>
      <c r="G3210">
        <v>7</v>
      </c>
      <c r="H3210">
        <f>A3210</f>
        <v>6</v>
      </c>
      <c r="I3210">
        <f>B3210</f>
        <v>3</v>
      </c>
      <c r="J3210" t="str">
        <f>IF(ABS(MATCH(1,A3210:G3210,0)-MATCH(2,A3210:G3210,0))=1,"no",IF(ABS(MATCH(1,A3210:G3210,0)-MATCH(2,A3210:G3210,0))=6,"no","yes"))</f>
        <v>yes</v>
      </c>
      <c r="K3210" t="str">
        <f>IF(ABS(MATCH(1,A3210:G3210,0)-MATCH(6,A3210:G3210,0))=1,"no",IF(ABS(MATCH(1,A3210:G3210,0)-MATCH(6,A3210:G3210,0))=6,"no","yes"))</f>
        <v>yes</v>
      </c>
      <c r="L3210" t="str">
        <f>IF(ABS(MATCH(2,A3210:G3210,0)-MATCH(6,A3210:G3210,0))=1,"no",IF(ABS(MATCH(2,A3210:G3210,0)-MATCH(6,A3210:G3210,0))=6,"no","yes"))</f>
        <v>yes</v>
      </c>
      <c r="M3210" t="str">
        <f>IF(E3210=6,"yes","no")</f>
        <v>no</v>
      </c>
      <c r="N3210" t="str">
        <f>IF(ABS(MATCH(3,A3210:G3210,0)-MATCH(5,A3210:G3210,0))=1,"no",IF(ABS(MATCH(3,A3210:G3210,0)-MATCH(5,A3210:G3210,0))=6,"no","yes"))</f>
        <v>yes</v>
      </c>
      <c r="O3210" t="str">
        <f>IF(ABS(MATCH(3,A3210:G3210,0)-MATCH(4,A3210:G3210,0))=1,"no",IF(ABS(MATCH(3,A3210:G3210,0)-MATCH(4,A3210:G3210,0))=6,"no","yes"))</f>
        <v>yes</v>
      </c>
      <c r="P3210" t="str">
        <f>IF(ABS(MATCH(4,A3210:G3210,0)-MATCH(5,A3210:G3210,0))=1,"no",IF(ABS(MATCH(4,A3210:G3210,0)-MATCH(5,A3210:G3210,0))=6,"no","yes"))</f>
        <v>yes</v>
      </c>
      <c r="Q3210" t="str">
        <f>IF(ABS(MATCH(4,A3210:G3210,0)-MATCH(1,A3210:G3210,0))=1,"no",IF(ABS(MATCH(4,A3210:G3210,0)-MATCH(1,A3210:G3210,0))=6,"no","yes"))</f>
        <v>no</v>
      </c>
      <c r="R3210" t="str">
        <f>IF(ABS(MATCH(5,A3210:G3210,0)-MATCH(1,A3210:G3210,0))=1,"no",IF(ABS(MATCH(5,A3210:G3210,0)-MATCH(1,A3210:G3210,0))=6,"no","yes"))</f>
        <v>yes</v>
      </c>
      <c r="S3210" t="str">
        <f t="shared" si="101"/>
        <v>no</v>
      </c>
      <c r="T3210" t="b">
        <f t="shared" si="102"/>
        <v>0</v>
      </c>
    </row>
    <row r="3211" spans="1:20" x14ac:dyDescent="0.2">
      <c r="A3211">
        <v>6</v>
      </c>
      <c r="B3211">
        <v>3</v>
      </c>
      <c r="C3211">
        <v>1</v>
      </c>
      <c r="D3211">
        <v>7</v>
      </c>
      <c r="E3211">
        <v>2</v>
      </c>
      <c r="F3211">
        <v>4</v>
      </c>
      <c r="G3211">
        <v>5</v>
      </c>
      <c r="H3211">
        <f>A3211</f>
        <v>6</v>
      </c>
      <c r="I3211">
        <f>B3211</f>
        <v>3</v>
      </c>
      <c r="J3211" t="str">
        <f>IF(ABS(MATCH(1,A3211:G3211,0)-MATCH(2,A3211:G3211,0))=1,"no",IF(ABS(MATCH(1,A3211:G3211,0)-MATCH(2,A3211:G3211,0))=6,"no","yes"))</f>
        <v>yes</v>
      </c>
      <c r="K3211" t="str">
        <f>IF(ABS(MATCH(1,A3211:G3211,0)-MATCH(6,A3211:G3211,0))=1,"no",IF(ABS(MATCH(1,A3211:G3211,0)-MATCH(6,A3211:G3211,0))=6,"no","yes"))</f>
        <v>yes</v>
      </c>
      <c r="L3211" t="str">
        <f>IF(ABS(MATCH(2,A3211:G3211,0)-MATCH(6,A3211:G3211,0))=1,"no",IF(ABS(MATCH(2,A3211:G3211,0)-MATCH(6,A3211:G3211,0))=6,"no","yes"))</f>
        <v>yes</v>
      </c>
      <c r="M3211" t="str">
        <f>IF(E3211=6,"yes","no")</f>
        <v>no</v>
      </c>
      <c r="N3211" t="str">
        <f>IF(ABS(MATCH(3,A3211:G3211,0)-MATCH(5,A3211:G3211,0))=1,"no",IF(ABS(MATCH(3,A3211:G3211,0)-MATCH(5,A3211:G3211,0))=6,"no","yes"))</f>
        <v>yes</v>
      </c>
      <c r="O3211" t="str">
        <f>IF(ABS(MATCH(3,A3211:G3211,0)-MATCH(4,A3211:G3211,0))=1,"no",IF(ABS(MATCH(3,A3211:G3211,0)-MATCH(4,A3211:G3211,0))=6,"no","yes"))</f>
        <v>yes</v>
      </c>
      <c r="P3211" t="str">
        <f>IF(ABS(MATCH(4,A3211:G3211,0)-MATCH(5,A3211:G3211,0))=1,"no",IF(ABS(MATCH(4,A3211:G3211,0)-MATCH(5,A3211:G3211,0))=6,"no","yes"))</f>
        <v>no</v>
      </c>
      <c r="Q3211" t="str">
        <f>IF(ABS(MATCH(4,A3211:G3211,0)-MATCH(1,A3211:G3211,0))=1,"no",IF(ABS(MATCH(4,A3211:G3211,0)-MATCH(1,A3211:G3211,0))=6,"no","yes"))</f>
        <v>yes</v>
      </c>
      <c r="R3211" t="str">
        <f>IF(ABS(MATCH(5,A3211:G3211,0)-MATCH(1,A3211:G3211,0))=1,"no",IF(ABS(MATCH(5,A3211:G3211,0)-MATCH(1,A3211:G3211,0))=6,"no","yes"))</f>
        <v>yes</v>
      </c>
      <c r="S3211" t="str">
        <f t="shared" si="101"/>
        <v>yes</v>
      </c>
      <c r="T3211" t="b">
        <f t="shared" si="102"/>
        <v>0</v>
      </c>
    </row>
    <row r="3212" spans="1:20" x14ac:dyDescent="0.2">
      <c r="A3212">
        <v>6</v>
      </c>
      <c r="B3212">
        <v>3</v>
      </c>
      <c r="C3212">
        <v>1</v>
      </c>
      <c r="D3212">
        <v>4</v>
      </c>
      <c r="E3212">
        <v>2</v>
      </c>
      <c r="F3212">
        <v>7</v>
      </c>
      <c r="G3212">
        <v>5</v>
      </c>
      <c r="H3212">
        <f>A3212</f>
        <v>6</v>
      </c>
      <c r="I3212">
        <f>B3212</f>
        <v>3</v>
      </c>
      <c r="J3212" t="str">
        <f>IF(ABS(MATCH(1,A3212:G3212,0)-MATCH(2,A3212:G3212,0))=1,"no",IF(ABS(MATCH(1,A3212:G3212,0)-MATCH(2,A3212:G3212,0))=6,"no","yes"))</f>
        <v>yes</v>
      </c>
      <c r="K3212" t="str">
        <f>IF(ABS(MATCH(1,A3212:G3212,0)-MATCH(6,A3212:G3212,0))=1,"no",IF(ABS(MATCH(1,A3212:G3212,0)-MATCH(6,A3212:G3212,0))=6,"no","yes"))</f>
        <v>yes</v>
      </c>
      <c r="L3212" t="str">
        <f>IF(ABS(MATCH(2,A3212:G3212,0)-MATCH(6,A3212:G3212,0))=1,"no",IF(ABS(MATCH(2,A3212:G3212,0)-MATCH(6,A3212:G3212,0))=6,"no","yes"))</f>
        <v>yes</v>
      </c>
      <c r="M3212" t="str">
        <f>IF(E3212=6,"yes","no")</f>
        <v>no</v>
      </c>
      <c r="N3212" t="str">
        <f>IF(ABS(MATCH(3,A3212:G3212,0)-MATCH(5,A3212:G3212,0))=1,"no",IF(ABS(MATCH(3,A3212:G3212,0)-MATCH(5,A3212:G3212,0))=6,"no","yes"))</f>
        <v>yes</v>
      </c>
      <c r="O3212" t="str">
        <f>IF(ABS(MATCH(3,A3212:G3212,0)-MATCH(4,A3212:G3212,0))=1,"no",IF(ABS(MATCH(3,A3212:G3212,0)-MATCH(4,A3212:G3212,0))=6,"no","yes"))</f>
        <v>yes</v>
      </c>
      <c r="P3212" t="str">
        <f>IF(ABS(MATCH(4,A3212:G3212,0)-MATCH(5,A3212:G3212,0))=1,"no",IF(ABS(MATCH(4,A3212:G3212,0)-MATCH(5,A3212:G3212,0))=6,"no","yes"))</f>
        <v>yes</v>
      </c>
      <c r="Q3212" t="str">
        <f>IF(ABS(MATCH(4,A3212:G3212,0)-MATCH(1,A3212:G3212,0))=1,"no",IF(ABS(MATCH(4,A3212:G3212,0)-MATCH(1,A3212:G3212,0))=6,"no","yes"))</f>
        <v>no</v>
      </c>
      <c r="R3212" t="str">
        <f>IF(ABS(MATCH(5,A3212:G3212,0)-MATCH(1,A3212:G3212,0))=1,"no",IF(ABS(MATCH(5,A3212:G3212,0)-MATCH(1,A3212:G3212,0))=6,"no","yes"))</f>
        <v>yes</v>
      </c>
      <c r="S3212" t="str">
        <f t="shared" si="101"/>
        <v>no</v>
      </c>
      <c r="T3212" t="b">
        <f t="shared" si="102"/>
        <v>0</v>
      </c>
    </row>
    <row r="3213" spans="1:20" x14ac:dyDescent="0.2">
      <c r="A3213">
        <v>6</v>
      </c>
      <c r="B3213">
        <v>3</v>
      </c>
      <c r="C3213">
        <v>1</v>
      </c>
      <c r="D3213">
        <v>7</v>
      </c>
      <c r="E3213">
        <v>2</v>
      </c>
      <c r="F3213">
        <v>5</v>
      </c>
      <c r="G3213">
        <v>4</v>
      </c>
      <c r="H3213">
        <f>A3213</f>
        <v>6</v>
      </c>
      <c r="I3213">
        <f>B3213</f>
        <v>3</v>
      </c>
      <c r="J3213" t="str">
        <f>IF(ABS(MATCH(1,A3213:G3213,0)-MATCH(2,A3213:G3213,0))=1,"no",IF(ABS(MATCH(1,A3213:G3213,0)-MATCH(2,A3213:G3213,0))=6,"no","yes"))</f>
        <v>yes</v>
      </c>
      <c r="K3213" t="str">
        <f>IF(ABS(MATCH(1,A3213:G3213,0)-MATCH(6,A3213:G3213,0))=1,"no",IF(ABS(MATCH(1,A3213:G3213,0)-MATCH(6,A3213:G3213,0))=6,"no","yes"))</f>
        <v>yes</v>
      </c>
      <c r="L3213" t="str">
        <f>IF(ABS(MATCH(2,A3213:G3213,0)-MATCH(6,A3213:G3213,0))=1,"no",IF(ABS(MATCH(2,A3213:G3213,0)-MATCH(6,A3213:G3213,0))=6,"no","yes"))</f>
        <v>yes</v>
      </c>
      <c r="M3213" t="str">
        <f>IF(E3213=6,"yes","no")</f>
        <v>no</v>
      </c>
      <c r="N3213" t="str">
        <f>IF(ABS(MATCH(3,A3213:G3213,0)-MATCH(5,A3213:G3213,0))=1,"no",IF(ABS(MATCH(3,A3213:G3213,0)-MATCH(5,A3213:G3213,0))=6,"no","yes"))</f>
        <v>yes</v>
      </c>
      <c r="O3213" t="str">
        <f>IF(ABS(MATCH(3,A3213:G3213,0)-MATCH(4,A3213:G3213,0))=1,"no",IF(ABS(MATCH(3,A3213:G3213,0)-MATCH(4,A3213:G3213,0))=6,"no","yes"))</f>
        <v>yes</v>
      </c>
      <c r="P3213" t="str">
        <f>IF(ABS(MATCH(4,A3213:G3213,0)-MATCH(5,A3213:G3213,0))=1,"no",IF(ABS(MATCH(4,A3213:G3213,0)-MATCH(5,A3213:G3213,0))=6,"no","yes"))</f>
        <v>no</v>
      </c>
      <c r="Q3213" t="str">
        <f>IF(ABS(MATCH(4,A3213:G3213,0)-MATCH(1,A3213:G3213,0))=1,"no",IF(ABS(MATCH(4,A3213:G3213,0)-MATCH(1,A3213:G3213,0))=6,"no","yes"))</f>
        <v>yes</v>
      </c>
      <c r="R3213" t="str">
        <f>IF(ABS(MATCH(5,A3213:G3213,0)-MATCH(1,A3213:G3213,0))=1,"no",IF(ABS(MATCH(5,A3213:G3213,0)-MATCH(1,A3213:G3213,0))=6,"no","yes"))</f>
        <v>yes</v>
      </c>
      <c r="S3213" t="str">
        <f t="shared" si="101"/>
        <v>yes</v>
      </c>
      <c r="T3213" t="b">
        <f t="shared" si="102"/>
        <v>0</v>
      </c>
    </row>
    <row r="3214" spans="1:20" x14ac:dyDescent="0.2">
      <c r="A3214">
        <v>6</v>
      </c>
      <c r="B3214">
        <v>3</v>
      </c>
      <c r="C3214">
        <v>1</v>
      </c>
      <c r="D3214">
        <v>5</v>
      </c>
      <c r="E3214">
        <v>2</v>
      </c>
      <c r="F3214">
        <v>7</v>
      </c>
      <c r="G3214">
        <v>4</v>
      </c>
      <c r="H3214">
        <f>A3214</f>
        <v>6</v>
      </c>
      <c r="I3214">
        <f>B3214</f>
        <v>3</v>
      </c>
      <c r="J3214" t="str">
        <f>IF(ABS(MATCH(1,A3214:G3214,0)-MATCH(2,A3214:G3214,0))=1,"no",IF(ABS(MATCH(1,A3214:G3214,0)-MATCH(2,A3214:G3214,0))=6,"no","yes"))</f>
        <v>yes</v>
      </c>
      <c r="K3214" t="str">
        <f>IF(ABS(MATCH(1,A3214:G3214,0)-MATCH(6,A3214:G3214,0))=1,"no",IF(ABS(MATCH(1,A3214:G3214,0)-MATCH(6,A3214:G3214,0))=6,"no","yes"))</f>
        <v>yes</v>
      </c>
      <c r="L3214" t="str">
        <f>IF(ABS(MATCH(2,A3214:G3214,0)-MATCH(6,A3214:G3214,0))=1,"no",IF(ABS(MATCH(2,A3214:G3214,0)-MATCH(6,A3214:G3214,0))=6,"no","yes"))</f>
        <v>yes</v>
      </c>
      <c r="M3214" t="str">
        <f>IF(E3214=6,"yes","no")</f>
        <v>no</v>
      </c>
      <c r="N3214" t="str">
        <f>IF(ABS(MATCH(3,A3214:G3214,0)-MATCH(5,A3214:G3214,0))=1,"no",IF(ABS(MATCH(3,A3214:G3214,0)-MATCH(5,A3214:G3214,0))=6,"no","yes"))</f>
        <v>yes</v>
      </c>
      <c r="O3214" t="str">
        <f>IF(ABS(MATCH(3,A3214:G3214,0)-MATCH(4,A3214:G3214,0))=1,"no",IF(ABS(MATCH(3,A3214:G3214,0)-MATCH(4,A3214:G3214,0))=6,"no","yes"))</f>
        <v>yes</v>
      </c>
      <c r="P3214" t="str">
        <f>IF(ABS(MATCH(4,A3214:G3214,0)-MATCH(5,A3214:G3214,0))=1,"no",IF(ABS(MATCH(4,A3214:G3214,0)-MATCH(5,A3214:G3214,0))=6,"no","yes"))</f>
        <v>yes</v>
      </c>
      <c r="Q3214" t="str">
        <f>IF(ABS(MATCH(4,A3214:G3214,0)-MATCH(1,A3214:G3214,0))=1,"no",IF(ABS(MATCH(4,A3214:G3214,0)-MATCH(1,A3214:G3214,0))=6,"no","yes"))</f>
        <v>yes</v>
      </c>
      <c r="R3214" t="str">
        <f>IF(ABS(MATCH(5,A3214:G3214,0)-MATCH(1,A3214:G3214,0))=1,"no",IF(ABS(MATCH(5,A3214:G3214,0)-MATCH(1,A3214:G3214,0))=6,"no","yes"))</f>
        <v>no</v>
      </c>
      <c r="S3214" t="str">
        <f t="shared" si="101"/>
        <v>no</v>
      </c>
      <c r="T3214" t="b">
        <f t="shared" si="102"/>
        <v>0</v>
      </c>
    </row>
    <row r="3215" spans="1:20" x14ac:dyDescent="0.2">
      <c r="A3215">
        <v>7</v>
      </c>
      <c r="B3215">
        <v>3</v>
      </c>
      <c r="C3215">
        <v>1</v>
      </c>
      <c r="D3215">
        <v>5</v>
      </c>
      <c r="E3215">
        <v>2</v>
      </c>
      <c r="F3215">
        <v>4</v>
      </c>
      <c r="G3215">
        <v>6</v>
      </c>
      <c r="H3215">
        <f>A3215</f>
        <v>7</v>
      </c>
      <c r="I3215">
        <f>B3215</f>
        <v>3</v>
      </c>
      <c r="J3215" t="str">
        <f>IF(ABS(MATCH(1,A3215:G3215,0)-MATCH(2,A3215:G3215,0))=1,"no",IF(ABS(MATCH(1,A3215:G3215,0)-MATCH(2,A3215:G3215,0))=6,"no","yes"))</f>
        <v>yes</v>
      </c>
      <c r="K3215" t="str">
        <f>IF(ABS(MATCH(1,A3215:G3215,0)-MATCH(6,A3215:G3215,0))=1,"no",IF(ABS(MATCH(1,A3215:G3215,0)-MATCH(6,A3215:G3215,0))=6,"no","yes"))</f>
        <v>yes</v>
      </c>
      <c r="L3215" t="str">
        <f>IF(ABS(MATCH(2,A3215:G3215,0)-MATCH(6,A3215:G3215,0))=1,"no",IF(ABS(MATCH(2,A3215:G3215,0)-MATCH(6,A3215:G3215,0))=6,"no","yes"))</f>
        <v>yes</v>
      </c>
      <c r="M3215" t="str">
        <f>IF(E3215=6,"yes","no")</f>
        <v>no</v>
      </c>
      <c r="N3215" t="str">
        <f>IF(ABS(MATCH(3,A3215:G3215,0)-MATCH(5,A3215:G3215,0))=1,"no",IF(ABS(MATCH(3,A3215:G3215,0)-MATCH(5,A3215:G3215,0))=6,"no","yes"))</f>
        <v>yes</v>
      </c>
      <c r="O3215" t="str">
        <f>IF(ABS(MATCH(3,A3215:G3215,0)-MATCH(4,A3215:G3215,0))=1,"no",IF(ABS(MATCH(3,A3215:G3215,0)-MATCH(4,A3215:G3215,0))=6,"no","yes"))</f>
        <v>yes</v>
      </c>
      <c r="P3215" t="str">
        <f>IF(ABS(MATCH(4,A3215:G3215,0)-MATCH(5,A3215:G3215,0))=1,"no",IF(ABS(MATCH(4,A3215:G3215,0)-MATCH(5,A3215:G3215,0))=6,"no","yes"))</f>
        <v>yes</v>
      </c>
      <c r="Q3215" t="str">
        <f>IF(ABS(MATCH(4,A3215:G3215,0)-MATCH(1,A3215:G3215,0))=1,"no",IF(ABS(MATCH(4,A3215:G3215,0)-MATCH(1,A3215:G3215,0))=6,"no","yes"))</f>
        <v>yes</v>
      </c>
      <c r="R3215" t="str">
        <f>IF(ABS(MATCH(5,A3215:G3215,0)-MATCH(1,A3215:G3215,0))=1,"no",IF(ABS(MATCH(5,A3215:G3215,0)-MATCH(1,A3215:G3215,0))=6,"no","yes"))</f>
        <v>no</v>
      </c>
      <c r="S3215" t="str">
        <f t="shared" si="101"/>
        <v>yes</v>
      </c>
      <c r="T3215" t="b">
        <f t="shared" si="102"/>
        <v>0</v>
      </c>
    </row>
    <row r="3216" spans="1:20" x14ac:dyDescent="0.2">
      <c r="A3216">
        <v>7</v>
      </c>
      <c r="B3216">
        <v>3</v>
      </c>
      <c r="C3216">
        <v>1</v>
      </c>
      <c r="D3216">
        <v>4</v>
      </c>
      <c r="E3216">
        <v>2</v>
      </c>
      <c r="F3216">
        <v>5</v>
      </c>
      <c r="G3216">
        <v>6</v>
      </c>
      <c r="H3216">
        <f>A3216</f>
        <v>7</v>
      </c>
      <c r="I3216">
        <f>B3216</f>
        <v>3</v>
      </c>
      <c r="J3216" t="str">
        <f>IF(ABS(MATCH(1,A3216:G3216,0)-MATCH(2,A3216:G3216,0))=1,"no",IF(ABS(MATCH(1,A3216:G3216,0)-MATCH(2,A3216:G3216,0))=6,"no","yes"))</f>
        <v>yes</v>
      </c>
      <c r="K3216" t="str">
        <f>IF(ABS(MATCH(1,A3216:G3216,0)-MATCH(6,A3216:G3216,0))=1,"no",IF(ABS(MATCH(1,A3216:G3216,0)-MATCH(6,A3216:G3216,0))=6,"no","yes"))</f>
        <v>yes</v>
      </c>
      <c r="L3216" t="str">
        <f>IF(ABS(MATCH(2,A3216:G3216,0)-MATCH(6,A3216:G3216,0))=1,"no",IF(ABS(MATCH(2,A3216:G3216,0)-MATCH(6,A3216:G3216,0))=6,"no","yes"))</f>
        <v>yes</v>
      </c>
      <c r="M3216" t="str">
        <f>IF(E3216=6,"yes","no")</f>
        <v>no</v>
      </c>
      <c r="N3216" t="str">
        <f>IF(ABS(MATCH(3,A3216:G3216,0)-MATCH(5,A3216:G3216,0))=1,"no",IF(ABS(MATCH(3,A3216:G3216,0)-MATCH(5,A3216:G3216,0))=6,"no","yes"))</f>
        <v>yes</v>
      </c>
      <c r="O3216" t="str">
        <f>IF(ABS(MATCH(3,A3216:G3216,0)-MATCH(4,A3216:G3216,0))=1,"no",IF(ABS(MATCH(3,A3216:G3216,0)-MATCH(4,A3216:G3216,0))=6,"no","yes"))</f>
        <v>yes</v>
      </c>
      <c r="P3216" t="str">
        <f>IF(ABS(MATCH(4,A3216:G3216,0)-MATCH(5,A3216:G3216,0))=1,"no",IF(ABS(MATCH(4,A3216:G3216,0)-MATCH(5,A3216:G3216,0))=6,"no","yes"))</f>
        <v>yes</v>
      </c>
      <c r="Q3216" t="str">
        <f>IF(ABS(MATCH(4,A3216:G3216,0)-MATCH(1,A3216:G3216,0))=1,"no",IF(ABS(MATCH(4,A3216:G3216,0)-MATCH(1,A3216:G3216,0))=6,"no","yes"))</f>
        <v>no</v>
      </c>
      <c r="R3216" t="str">
        <f>IF(ABS(MATCH(5,A3216:G3216,0)-MATCH(1,A3216:G3216,0))=1,"no",IF(ABS(MATCH(5,A3216:G3216,0)-MATCH(1,A3216:G3216,0))=6,"no","yes"))</f>
        <v>yes</v>
      </c>
      <c r="S3216" t="str">
        <f t="shared" si="101"/>
        <v>yes</v>
      </c>
      <c r="T3216" t="b">
        <f t="shared" si="102"/>
        <v>0</v>
      </c>
    </row>
    <row r="3217" spans="1:20" x14ac:dyDescent="0.2">
      <c r="A3217">
        <v>7</v>
      </c>
      <c r="B3217">
        <v>3</v>
      </c>
      <c r="C3217">
        <v>1</v>
      </c>
      <c r="D3217">
        <v>6</v>
      </c>
      <c r="E3217">
        <v>2</v>
      </c>
      <c r="F3217">
        <v>4</v>
      </c>
      <c r="G3217">
        <v>5</v>
      </c>
      <c r="H3217">
        <f>A3217</f>
        <v>7</v>
      </c>
      <c r="I3217">
        <f>B3217</f>
        <v>3</v>
      </c>
      <c r="J3217" t="str">
        <f>IF(ABS(MATCH(1,A3217:G3217,0)-MATCH(2,A3217:G3217,0))=1,"no",IF(ABS(MATCH(1,A3217:G3217,0)-MATCH(2,A3217:G3217,0))=6,"no","yes"))</f>
        <v>yes</v>
      </c>
      <c r="K3217" t="str">
        <f>IF(ABS(MATCH(1,A3217:G3217,0)-MATCH(6,A3217:G3217,0))=1,"no",IF(ABS(MATCH(1,A3217:G3217,0)-MATCH(6,A3217:G3217,0))=6,"no","yes"))</f>
        <v>no</v>
      </c>
      <c r="L3217" t="str">
        <f>IF(ABS(MATCH(2,A3217:G3217,0)-MATCH(6,A3217:G3217,0))=1,"no",IF(ABS(MATCH(2,A3217:G3217,0)-MATCH(6,A3217:G3217,0))=6,"no","yes"))</f>
        <v>no</v>
      </c>
      <c r="M3217" t="str">
        <f>IF(E3217=6,"yes","no")</f>
        <v>no</v>
      </c>
      <c r="N3217" t="str">
        <f>IF(ABS(MATCH(3,A3217:G3217,0)-MATCH(5,A3217:G3217,0))=1,"no",IF(ABS(MATCH(3,A3217:G3217,0)-MATCH(5,A3217:G3217,0))=6,"no","yes"))</f>
        <v>yes</v>
      </c>
      <c r="O3217" t="str">
        <f>IF(ABS(MATCH(3,A3217:G3217,0)-MATCH(4,A3217:G3217,0))=1,"no",IF(ABS(MATCH(3,A3217:G3217,0)-MATCH(4,A3217:G3217,0))=6,"no","yes"))</f>
        <v>yes</v>
      </c>
      <c r="P3217" t="str">
        <f>IF(ABS(MATCH(4,A3217:G3217,0)-MATCH(5,A3217:G3217,0))=1,"no",IF(ABS(MATCH(4,A3217:G3217,0)-MATCH(5,A3217:G3217,0))=6,"no","yes"))</f>
        <v>no</v>
      </c>
      <c r="Q3217" t="str">
        <f>IF(ABS(MATCH(4,A3217:G3217,0)-MATCH(1,A3217:G3217,0))=1,"no",IF(ABS(MATCH(4,A3217:G3217,0)-MATCH(1,A3217:G3217,0))=6,"no","yes"))</f>
        <v>yes</v>
      </c>
      <c r="R3217" t="str">
        <f>IF(ABS(MATCH(5,A3217:G3217,0)-MATCH(1,A3217:G3217,0))=1,"no",IF(ABS(MATCH(5,A3217:G3217,0)-MATCH(1,A3217:G3217,0))=6,"no","yes"))</f>
        <v>yes</v>
      </c>
      <c r="S3217" t="str">
        <f t="shared" si="101"/>
        <v>yes</v>
      </c>
      <c r="T3217" t="b">
        <f t="shared" si="102"/>
        <v>0</v>
      </c>
    </row>
    <row r="3218" spans="1:20" x14ac:dyDescent="0.2">
      <c r="A3218">
        <v>7</v>
      </c>
      <c r="B3218">
        <v>3</v>
      </c>
      <c r="C3218">
        <v>1</v>
      </c>
      <c r="D3218">
        <v>4</v>
      </c>
      <c r="E3218">
        <v>2</v>
      </c>
      <c r="F3218">
        <v>6</v>
      </c>
      <c r="G3218">
        <v>5</v>
      </c>
      <c r="H3218">
        <f>A3218</f>
        <v>7</v>
      </c>
      <c r="I3218">
        <f>B3218</f>
        <v>3</v>
      </c>
      <c r="J3218" t="str">
        <f>IF(ABS(MATCH(1,A3218:G3218,0)-MATCH(2,A3218:G3218,0))=1,"no",IF(ABS(MATCH(1,A3218:G3218,0)-MATCH(2,A3218:G3218,0))=6,"no","yes"))</f>
        <v>yes</v>
      </c>
      <c r="K3218" t="str">
        <f>IF(ABS(MATCH(1,A3218:G3218,0)-MATCH(6,A3218:G3218,0))=1,"no",IF(ABS(MATCH(1,A3218:G3218,0)-MATCH(6,A3218:G3218,0))=6,"no","yes"))</f>
        <v>yes</v>
      </c>
      <c r="L3218" t="str">
        <f>IF(ABS(MATCH(2,A3218:G3218,0)-MATCH(6,A3218:G3218,0))=1,"no",IF(ABS(MATCH(2,A3218:G3218,0)-MATCH(6,A3218:G3218,0))=6,"no","yes"))</f>
        <v>no</v>
      </c>
      <c r="M3218" t="str">
        <f>IF(E3218=6,"yes","no")</f>
        <v>no</v>
      </c>
      <c r="N3218" t="str">
        <f>IF(ABS(MATCH(3,A3218:G3218,0)-MATCH(5,A3218:G3218,0))=1,"no",IF(ABS(MATCH(3,A3218:G3218,0)-MATCH(5,A3218:G3218,0))=6,"no","yes"))</f>
        <v>yes</v>
      </c>
      <c r="O3218" t="str">
        <f>IF(ABS(MATCH(3,A3218:G3218,0)-MATCH(4,A3218:G3218,0))=1,"no",IF(ABS(MATCH(3,A3218:G3218,0)-MATCH(4,A3218:G3218,0))=6,"no","yes"))</f>
        <v>yes</v>
      </c>
      <c r="P3218" t="str">
        <f>IF(ABS(MATCH(4,A3218:G3218,0)-MATCH(5,A3218:G3218,0))=1,"no",IF(ABS(MATCH(4,A3218:G3218,0)-MATCH(5,A3218:G3218,0))=6,"no","yes"))</f>
        <v>yes</v>
      </c>
      <c r="Q3218" t="str">
        <f>IF(ABS(MATCH(4,A3218:G3218,0)-MATCH(1,A3218:G3218,0))=1,"no",IF(ABS(MATCH(4,A3218:G3218,0)-MATCH(1,A3218:G3218,0))=6,"no","yes"))</f>
        <v>no</v>
      </c>
      <c r="R3218" t="str">
        <f>IF(ABS(MATCH(5,A3218:G3218,0)-MATCH(1,A3218:G3218,0))=1,"no",IF(ABS(MATCH(5,A3218:G3218,0)-MATCH(1,A3218:G3218,0))=6,"no","yes"))</f>
        <v>yes</v>
      </c>
      <c r="S3218" t="str">
        <f t="shared" si="101"/>
        <v>yes</v>
      </c>
      <c r="T3218" t="b">
        <f t="shared" si="102"/>
        <v>0</v>
      </c>
    </row>
    <row r="3219" spans="1:20" x14ac:dyDescent="0.2">
      <c r="A3219">
        <v>7</v>
      </c>
      <c r="B3219">
        <v>3</v>
      </c>
      <c r="C3219">
        <v>1</v>
      </c>
      <c r="D3219">
        <v>6</v>
      </c>
      <c r="E3219">
        <v>2</v>
      </c>
      <c r="F3219">
        <v>5</v>
      </c>
      <c r="G3219">
        <v>4</v>
      </c>
      <c r="H3219">
        <f>A3219</f>
        <v>7</v>
      </c>
      <c r="I3219">
        <f>B3219</f>
        <v>3</v>
      </c>
      <c r="J3219" t="str">
        <f>IF(ABS(MATCH(1,A3219:G3219,0)-MATCH(2,A3219:G3219,0))=1,"no",IF(ABS(MATCH(1,A3219:G3219,0)-MATCH(2,A3219:G3219,0))=6,"no","yes"))</f>
        <v>yes</v>
      </c>
      <c r="K3219" t="str">
        <f>IF(ABS(MATCH(1,A3219:G3219,0)-MATCH(6,A3219:G3219,0))=1,"no",IF(ABS(MATCH(1,A3219:G3219,0)-MATCH(6,A3219:G3219,0))=6,"no","yes"))</f>
        <v>no</v>
      </c>
      <c r="L3219" t="str">
        <f>IF(ABS(MATCH(2,A3219:G3219,0)-MATCH(6,A3219:G3219,0))=1,"no",IF(ABS(MATCH(2,A3219:G3219,0)-MATCH(6,A3219:G3219,0))=6,"no","yes"))</f>
        <v>no</v>
      </c>
      <c r="M3219" t="str">
        <f>IF(E3219=6,"yes","no")</f>
        <v>no</v>
      </c>
      <c r="N3219" t="str">
        <f>IF(ABS(MATCH(3,A3219:G3219,0)-MATCH(5,A3219:G3219,0))=1,"no",IF(ABS(MATCH(3,A3219:G3219,0)-MATCH(5,A3219:G3219,0))=6,"no","yes"))</f>
        <v>yes</v>
      </c>
      <c r="O3219" t="str">
        <f>IF(ABS(MATCH(3,A3219:G3219,0)-MATCH(4,A3219:G3219,0))=1,"no",IF(ABS(MATCH(3,A3219:G3219,0)-MATCH(4,A3219:G3219,0))=6,"no","yes"))</f>
        <v>yes</v>
      </c>
      <c r="P3219" t="str">
        <f>IF(ABS(MATCH(4,A3219:G3219,0)-MATCH(5,A3219:G3219,0))=1,"no",IF(ABS(MATCH(4,A3219:G3219,0)-MATCH(5,A3219:G3219,0))=6,"no","yes"))</f>
        <v>no</v>
      </c>
      <c r="Q3219" t="str">
        <f>IF(ABS(MATCH(4,A3219:G3219,0)-MATCH(1,A3219:G3219,0))=1,"no",IF(ABS(MATCH(4,A3219:G3219,0)-MATCH(1,A3219:G3219,0))=6,"no","yes"))</f>
        <v>yes</v>
      </c>
      <c r="R3219" t="str">
        <f>IF(ABS(MATCH(5,A3219:G3219,0)-MATCH(1,A3219:G3219,0))=1,"no",IF(ABS(MATCH(5,A3219:G3219,0)-MATCH(1,A3219:G3219,0))=6,"no","yes"))</f>
        <v>yes</v>
      </c>
      <c r="S3219" t="str">
        <f t="shared" si="101"/>
        <v>yes</v>
      </c>
      <c r="T3219" t="b">
        <f t="shared" si="102"/>
        <v>0</v>
      </c>
    </row>
    <row r="3220" spans="1:20" x14ac:dyDescent="0.2">
      <c r="A3220">
        <v>7</v>
      </c>
      <c r="B3220">
        <v>3</v>
      </c>
      <c r="C3220">
        <v>1</v>
      </c>
      <c r="D3220">
        <v>5</v>
      </c>
      <c r="E3220">
        <v>2</v>
      </c>
      <c r="F3220">
        <v>6</v>
      </c>
      <c r="G3220">
        <v>4</v>
      </c>
      <c r="H3220">
        <f>A3220</f>
        <v>7</v>
      </c>
      <c r="I3220">
        <f>B3220</f>
        <v>3</v>
      </c>
      <c r="J3220" t="str">
        <f>IF(ABS(MATCH(1,A3220:G3220,0)-MATCH(2,A3220:G3220,0))=1,"no",IF(ABS(MATCH(1,A3220:G3220,0)-MATCH(2,A3220:G3220,0))=6,"no","yes"))</f>
        <v>yes</v>
      </c>
      <c r="K3220" t="str">
        <f>IF(ABS(MATCH(1,A3220:G3220,0)-MATCH(6,A3220:G3220,0))=1,"no",IF(ABS(MATCH(1,A3220:G3220,0)-MATCH(6,A3220:G3220,0))=6,"no","yes"))</f>
        <v>yes</v>
      </c>
      <c r="L3220" t="str">
        <f>IF(ABS(MATCH(2,A3220:G3220,0)-MATCH(6,A3220:G3220,0))=1,"no",IF(ABS(MATCH(2,A3220:G3220,0)-MATCH(6,A3220:G3220,0))=6,"no","yes"))</f>
        <v>no</v>
      </c>
      <c r="M3220" t="str">
        <f>IF(E3220=6,"yes","no")</f>
        <v>no</v>
      </c>
      <c r="N3220" t="str">
        <f>IF(ABS(MATCH(3,A3220:G3220,0)-MATCH(5,A3220:G3220,0))=1,"no",IF(ABS(MATCH(3,A3220:G3220,0)-MATCH(5,A3220:G3220,0))=6,"no","yes"))</f>
        <v>yes</v>
      </c>
      <c r="O3220" t="str">
        <f>IF(ABS(MATCH(3,A3220:G3220,0)-MATCH(4,A3220:G3220,0))=1,"no",IF(ABS(MATCH(3,A3220:G3220,0)-MATCH(4,A3220:G3220,0))=6,"no","yes"))</f>
        <v>yes</v>
      </c>
      <c r="P3220" t="str">
        <f>IF(ABS(MATCH(4,A3220:G3220,0)-MATCH(5,A3220:G3220,0))=1,"no",IF(ABS(MATCH(4,A3220:G3220,0)-MATCH(5,A3220:G3220,0))=6,"no","yes"))</f>
        <v>yes</v>
      </c>
      <c r="Q3220" t="str">
        <f>IF(ABS(MATCH(4,A3220:G3220,0)-MATCH(1,A3220:G3220,0))=1,"no",IF(ABS(MATCH(4,A3220:G3220,0)-MATCH(1,A3220:G3220,0))=6,"no","yes"))</f>
        <v>yes</v>
      </c>
      <c r="R3220" t="str">
        <f>IF(ABS(MATCH(5,A3220:G3220,0)-MATCH(1,A3220:G3220,0))=1,"no",IF(ABS(MATCH(5,A3220:G3220,0)-MATCH(1,A3220:G3220,0))=6,"no","yes"))</f>
        <v>no</v>
      </c>
      <c r="S3220" t="str">
        <f t="shared" si="101"/>
        <v>yes</v>
      </c>
      <c r="T3220" t="b">
        <f t="shared" si="102"/>
        <v>0</v>
      </c>
    </row>
    <row r="3221" spans="1:20" x14ac:dyDescent="0.2">
      <c r="A3221">
        <v>1</v>
      </c>
      <c r="B3221">
        <v>3</v>
      </c>
      <c r="C3221">
        <v>2</v>
      </c>
      <c r="D3221">
        <v>6</v>
      </c>
      <c r="E3221">
        <v>4</v>
      </c>
      <c r="F3221">
        <v>5</v>
      </c>
      <c r="G3221">
        <v>7</v>
      </c>
      <c r="H3221">
        <f>A3221</f>
        <v>1</v>
      </c>
      <c r="I3221">
        <f>B3221</f>
        <v>3</v>
      </c>
      <c r="J3221" t="str">
        <f>IF(ABS(MATCH(1,A3221:G3221,0)-MATCH(2,A3221:G3221,0))=1,"no",IF(ABS(MATCH(1,A3221:G3221,0)-MATCH(2,A3221:G3221,0))=6,"no","yes"))</f>
        <v>yes</v>
      </c>
      <c r="K3221" t="str">
        <f>IF(ABS(MATCH(1,A3221:G3221,0)-MATCH(6,A3221:G3221,0))=1,"no",IF(ABS(MATCH(1,A3221:G3221,0)-MATCH(6,A3221:G3221,0))=6,"no","yes"))</f>
        <v>yes</v>
      </c>
      <c r="L3221" t="str">
        <f>IF(ABS(MATCH(2,A3221:G3221,0)-MATCH(6,A3221:G3221,0))=1,"no",IF(ABS(MATCH(2,A3221:G3221,0)-MATCH(6,A3221:G3221,0))=6,"no","yes"))</f>
        <v>no</v>
      </c>
      <c r="M3221" t="str">
        <f>IF(E3221=6,"yes","no")</f>
        <v>no</v>
      </c>
      <c r="N3221" t="str">
        <f>IF(ABS(MATCH(3,A3221:G3221,0)-MATCH(5,A3221:G3221,0))=1,"no",IF(ABS(MATCH(3,A3221:G3221,0)-MATCH(5,A3221:G3221,0))=6,"no","yes"))</f>
        <v>yes</v>
      </c>
      <c r="O3221" t="str">
        <f>IF(ABS(MATCH(3,A3221:G3221,0)-MATCH(4,A3221:G3221,0))=1,"no",IF(ABS(MATCH(3,A3221:G3221,0)-MATCH(4,A3221:G3221,0))=6,"no","yes"))</f>
        <v>yes</v>
      </c>
      <c r="P3221" t="str">
        <f>IF(ABS(MATCH(4,A3221:G3221,0)-MATCH(5,A3221:G3221,0))=1,"no",IF(ABS(MATCH(4,A3221:G3221,0)-MATCH(5,A3221:G3221,0))=6,"no","yes"))</f>
        <v>no</v>
      </c>
      <c r="Q3221" t="str">
        <f>IF(ABS(MATCH(4,A3221:G3221,0)-MATCH(1,A3221:G3221,0))=1,"no",IF(ABS(MATCH(4,A3221:G3221,0)-MATCH(1,A3221:G3221,0))=6,"no","yes"))</f>
        <v>yes</v>
      </c>
      <c r="R3221" t="str">
        <f>IF(ABS(MATCH(5,A3221:G3221,0)-MATCH(1,A3221:G3221,0))=1,"no",IF(ABS(MATCH(5,A3221:G3221,0)-MATCH(1,A3221:G3221,0))=6,"no","yes"))</f>
        <v>yes</v>
      </c>
      <c r="S3221" t="str">
        <f t="shared" si="101"/>
        <v>no</v>
      </c>
      <c r="T3221" t="b">
        <f t="shared" si="102"/>
        <v>0</v>
      </c>
    </row>
    <row r="3222" spans="1:20" x14ac:dyDescent="0.2">
      <c r="A3222">
        <v>1</v>
      </c>
      <c r="B3222">
        <v>3</v>
      </c>
      <c r="C3222">
        <v>2</v>
      </c>
      <c r="D3222">
        <v>6</v>
      </c>
      <c r="E3222">
        <v>5</v>
      </c>
      <c r="F3222">
        <v>4</v>
      </c>
      <c r="G3222">
        <v>7</v>
      </c>
      <c r="H3222">
        <f>A3222</f>
        <v>1</v>
      </c>
      <c r="I3222">
        <f>B3222</f>
        <v>3</v>
      </c>
      <c r="J3222" t="str">
        <f>IF(ABS(MATCH(1,A3222:G3222,0)-MATCH(2,A3222:G3222,0))=1,"no",IF(ABS(MATCH(1,A3222:G3222,0)-MATCH(2,A3222:G3222,0))=6,"no","yes"))</f>
        <v>yes</v>
      </c>
      <c r="K3222" t="str">
        <f>IF(ABS(MATCH(1,A3222:G3222,0)-MATCH(6,A3222:G3222,0))=1,"no",IF(ABS(MATCH(1,A3222:G3222,0)-MATCH(6,A3222:G3222,0))=6,"no","yes"))</f>
        <v>yes</v>
      </c>
      <c r="L3222" t="str">
        <f>IF(ABS(MATCH(2,A3222:G3222,0)-MATCH(6,A3222:G3222,0))=1,"no",IF(ABS(MATCH(2,A3222:G3222,0)-MATCH(6,A3222:G3222,0))=6,"no","yes"))</f>
        <v>no</v>
      </c>
      <c r="M3222" t="str">
        <f>IF(E3222=6,"yes","no")</f>
        <v>no</v>
      </c>
      <c r="N3222" t="str">
        <f>IF(ABS(MATCH(3,A3222:G3222,0)-MATCH(5,A3222:G3222,0))=1,"no",IF(ABS(MATCH(3,A3222:G3222,0)-MATCH(5,A3222:G3222,0))=6,"no","yes"))</f>
        <v>yes</v>
      </c>
      <c r="O3222" t="str">
        <f>IF(ABS(MATCH(3,A3222:G3222,0)-MATCH(4,A3222:G3222,0))=1,"no",IF(ABS(MATCH(3,A3222:G3222,0)-MATCH(4,A3222:G3222,0))=6,"no","yes"))</f>
        <v>yes</v>
      </c>
      <c r="P3222" t="str">
        <f>IF(ABS(MATCH(4,A3222:G3222,0)-MATCH(5,A3222:G3222,0))=1,"no",IF(ABS(MATCH(4,A3222:G3222,0)-MATCH(5,A3222:G3222,0))=6,"no","yes"))</f>
        <v>no</v>
      </c>
      <c r="Q3222" t="str">
        <f>IF(ABS(MATCH(4,A3222:G3222,0)-MATCH(1,A3222:G3222,0))=1,"no",IF(ABS(MATCH(4,A3222:G3222,0)-MATCH(1,A3222:G3222,0))=6,"no","yes"))</f>
        <v>yes</v>
      </c>
      <c r="R3222" t="str">
        <f>IF(ABS(MATCH(5,A3222:G3222,0)-MATCH(1,A3222:G3222,0))=1,"no",IF(ABS(MATCH(5,A3222:G3222,0)-MATCH(1,A3222:G3222,0))=6,"no","yes"))</f>
        <v>yes</v>
      </c>
      <c r="S3222" t="str">
        <f t="shared" si="101"/>
        <v>no</v>
      </c>
      <c r="T3222" t="b">
        <f t="shared" si="102"/>
        <v>0</v>
      </c>
    </row>
    <row r="3223" spans="1:20" x14ac:dyDescent="0.2">
      <c r="A3223">
        <v>1</v>
      </c>
      <c r="B3223">
        <v>3</v>
      </c>
      <c r="C3223">
        <v>2</v>
      </c>
      <c r="D3223">
        <v>5</v>
      </c>
      <c r="E3223">
        <v>4</v>
      </c>
      <c r="F3223">
        <v>6</v>
      </c>
      <c r="G3223">
        <v>7</v>
      </c>
      <c r="H3223">
        <f>A3223</f>
        <v>1</v>
      </c>
      <c r="I3223">
        <f>B3223</f>
        <v>3</v>
      </c>
      <c r="J3223" t="str">
        <f>IF(ABS(MATCH(1,A3223:G3223,0)-MATCH(2,A3223:G3223,0))=1,"no",IF(ABS(MATCH(1,A3223:G3223,0)-MATCH(2,A3223:G3223,0))=6,"no","yes"))</f>
        <v>yes</v>
      </c>
      <c r="K3223" t="str">
        <f>IF(ABS(MATCH(1,A3223:G3223,0)-MATCH(6,A3223:G3223,0))=1,"no",IF(ABS(MATCH(1,A3223:G3223,0)-MATCH(6,A3223:G3223,0))=6,"no","yes"))</f>
        <v>yes</v>
      </c>
      <c r="L3223" t="str">
        <f>IF(ABS(MATCH(2,A3223:G3223,0)-MATCH(6,A3223:G3223,0))=1,"no",IF(ABS(MATCH(2,A3223:G3223,0)-MATCH(6,A3223:G3223,0))=6,"no","yes"))</f>
        <v>yes</v>
      </c>
      <c r="M3223" t="str">
        <f>IF(E3223=6,"yes","no")</f>
        <v>no</v>
      </c>
      <c r="N3223" t="str">
        <f>IF(ABS(MATCH(3,A3223:G3223,0)-MATCH(5,A3223:G3223,0))=1,"no",IF(ABS(MATCH(3,A3223:G3223,0)-MATCH(5,A3223:G3223,0))=6,"no","yes"))</f>
        <v>yes</v>
      </c>
      <c r="O3223" t="str">
        <f>IF(ABS(MATCH(3,A3223:G3223,0)-MATCH(4,A3223:G3223,0))=1,"no",IF(ABS(MATCH(3,A3223:G3223,0)-MATCH(4,A3223:G3223,0))=6,"no","yes"))</f>
        <v>yes</v>
      </c>
      <c r="P3223" t="str">
        <f>IF(ABS(MATCH(4,A3223:G3223,0)-MATCH(5,A3223:G3223,0))=1,"no",IF(ABS(MATCH(4,A3223:G3223,0)-MATCH(5,A3223:G3223,0))=6,"no","yes"))</f>
        <v>no</v>
      </c>
      <c r="Q3223" t="str">
        <f>IF(ABS(MATCH(4,A3223:G3223,0)-MATCH(1,A3223:G3223,0))=1,"no",IF(ABS(MATCH(4,A3223:G3223,0)-MATCH(1,A3223:G3223,0))=6,"no","yes"))</f>
        <v>yes</v>
      </c>
      <c r="R3223" t="str">
        <f>IF(ABS(MATCH(5,A3223:G3223,0)-MATCH(1,A3223:G3223,0))=1,"no",IF(ABS(MATCH(5,A3223:G3223,0)-MATCH(1,A3223:G3223,0))=6,"no","yes"))</f>
        <v>yes</v>
      </c>
      <c r="S3223" t="str">
        <f t="shared" si="101"/>
        <v>no</v>
      </c>
      <c r="T3223" t="b">
        <f t="shared" si="102"/>
        <v>0</v>
      </c>
    </row>
    <row r="3224" spans="1:20" x14ac:dyDescent="0.2">
      <c r="A3224">
        <v>1</v>
      </c>
      <c r="B3224">
        <v>3</v>
      </c>
      <c r="C3224">
        <v>2</v>
      </c>
      <c r="D3224">
        <v>4</v>
      </c>
      <c r="E3224">
        <v>5</v>
      </c>
      <c r="F3224">
        <v>6</v>
      </c>
      <c r="G3224">
        <v>7</v>
      </c>
      <c r="H3224">
        <f>A3224</f>
        <v>1</v>
      </c>
      <c r="I3224">
        <f>B3224</f>
        <v>3</v>
      </c>
      <c r="J3224" t="str">
        <f>IF(ABS(MATCH(1,A3224:G3224,0)-MATCH(2,A3224:G3224,0))=1,"no",IF(ABS(MATCH(1,A3224:G3224,0)-MATCH(2,A3224:G3224,0))=6,"no","yes"))</f>
        <v>yes</v>
      </c>
      <c r="K3224" t="str">
        <f>IF(ABS(MATCH(1,A3224:G3224,0)-MATCH(6,A3224:G3224,0))=1,"no",IF(ABS(MATCH(1,A3224:G3224,0)-MATCH(6,A3224:G3224,0))=6,"no","yes"))</f>
        <v>yes</v>
      </c>
      <c r="L3224" t="str">
        <f>IF(ABS(MATCH(2,A3224:G3224,0)-MATCH(6,A3224:G3224,0))=1,"no",IF(ABS(MATCH(2,A3224:G3224,0)-MATCH(6,A3224:G3224,0))=6,"no","yes"))</f>
        <v>yes</v>
      </c>
      <c r="M3224" t="str">
        <f>IF(E3224=6,"yes","no")</f>
        <v>no</v>
      </c>
      <c r="N3224" t="str">
        <f>IF(ABS(MATCH(3,A3224:G3224,0)-MATCH(5,A3224:G3224,0))=1,"no",IF(ABS(MATCH(3,A3224:G3224,0)-MATCH(5,A3224:G3224,0))=6,"no","yes"))</f>
        <v>yes</v>
      </c>
      <c r="O3224" t="str">
        <f>IF(ABS(MATCH(3,A3224:G3224,0)-MATCH(4,A3224:G3224,0))=1,"no",IF(ABS(MATCH(3,A3224:G3224,0)-MATCH(4,A3224:G3224,0))=6,"no","yes"))</f>
        <v>yes</v>
      </c>
      <c r="P3224" t="str">
        <f>IF(ABS(MATCH(4,A3224:G3224,0)-MATCH(5,A3224:G3224,0))=1,"no",IF(ABS(MATCH(4,A3224:G3224,0)-MATCH(5,A3224:G3224,0))=6,"no","yes"))</f>
        <v>no</v>
      </c>
      <c r="Q3224" t="str">
        <f>IF(ABS(MATCH(4,A3224:G3224,0)-MATCH(1,A3224:G3224,0))=1,"no",IF(ABS(MATCH(4,A3224:G3224,0)-MATCH(1,A3224:G3224,0))=6,"no","yes"))</f>
        <v>yes</v>
      </c>
      <c r="R3224" t="str">
        <f>IF(ABS(MATCH(5,A3224:G3224,0)-MATCH(1,A3224:G3224,0))=1,"no",IF(ABS(MATCH(5,A3224:G3224,0)-MATCH(1,A3224:G3224,0))=6,"no","yes"))</f>
        <v>yes</v>
      </c>
      <c r="S3224" t="str">
        <f t="shared" si="101"/>
        <v>no</v>
      </c>
      <c r="T3224" t="b">
        <f t="shared" si="102"/>
        <v>0</v>
      </c>
    </row>
    <row r="3225" spans="1:20" x14ac:dyDescent="0.2">
      <c r="A3225">
        <v>1</v>
      </c>
      <c r="B3225">
        <v>3</v>
      </c>
      <c r="C3225">
        <v>2</v>
      </c>
      <c r="D3225">
        <v>7</v>
      </c>
      <c r="E3225">
        <v>4</v>
      </c>
      <c r="F3225">
        <v>5</v>
      </c>
      <c r="G3225">
        <v>6</v>
      </c>
      <c r="H3225">
        <f>A3225</f>
        <v>1</v>
      </c>
      <c r="I3225">
        <f>B3225</f>
        <v>3</v>
      </c>
      <c r="J3225" t="str">
        <f>IF(ABS(MATCH(1,A3225:G3225,0)-MATCH(2,A3225:G3225,0))=1,"no",IF(ABS(MATCH(1,A3225:G3225,0)-MATCH(2,A3225:G3225,0))=6,"no","yes"))</f>
        <v>yes</v>
      </c>
      <c r="K3225" t="str">
        <f>IF(ABS(MATCH(1,A3225:G3225,0)-MATCH(6,A3225:G3225,0))=1,"no",IF(ABS(MATCH(1,A3225:G3225,0)-MATCH(6,A3225:G3225,0))=6,"no","yes"))</f>
        <v>no</v>
      </c>
      <c r="L3225" t="str">
        <f>IF(ABS(MATCH(2,A3225:G3225,0)-MATCH(6,A3225:G3225,0))=1,"no",IF(ABS(MATCH(2,A3225:G3225,0)-MATCH(6,A3225:G3225,0))=6,"no","yes"))</f>
        <v>yes</v>
      </c>
      <c r="M3225" t="str">
        <f>IF(E3225=6,"yes","no")</f>
        <v>no</v>
      </c>
      <c r="N3225" t="str">
        <f>IF(ABS(MATCH(3,A3225:G3225,0)-MATCH(5,A3225:G3225,0))=1,"no",IF(ABS(MATCH(3,A3225:G3225,0)-MATCH(5,A3225:G3225,0))=6,"no","yes"))</f>
        <v>yes</v>
      </c>
      <c r="O3225" t="str">
        <f>IF(ABS(MATCH(3,A3225:G3225,0)-MATCH(4,A3225:G3225,0))=1,"no",IF(ABS(MATCH(3,A3225:G3225,0)-MATCH(4,A3225:G3225,0))=6,"no","yes"))</f>
        <v>yes</v>
      </c>
      <c r="P3225" t="str">
        <f>IF(ABS(MATCH(4,A3225:G3225,0)-MATCH(5,A3225:G3225,0))=1,"no",IF(ABS(MATCH(4,A3225:G3225,0)-MATCH(5,A3225:G3225,0))=6,"no","yes"))</f>
        <v>no</v>
      </c>
      <c r="Q3225" t="str">
        <f>IF(ABS(MATCH(4,A3225:G3225,0)-MATCH(1,A3225:G3225,0))=1,"no",IF(ABS(MATCH(4,A3225:G3225,0)-MATCH(1,A3225:G3225,0))=6,"no","yes"))</f>
        <v>yes</v>
      </c>
      <c r="R3225" t="str">
        <f>IF(ABS(MATCH(5,A3225:G3225,0)-MATCH(1,A3225:G3225,0))=1,"no",IF(ABS(MATCH(5,A3225:G3225,0)-MATCH(1,A3225:G3225,0))=6,"no","yes"))</f>
        <v>yes</v>
      </c>
      <c r="S3225" t="str">
        <f t="shared" si="101"/>
        <v>yes</v>
      </c>
      <c r="T3225" t="b">
        <f t="shared" si="102"/>
        <v>0</v>
      </c>
    </row>
    <row r="3226" spans="1:20" x14ac:dyDescent="0.2">
      <c r="A3226">
        <v>1</v>
      </c>
      <c r="B3226">
        <v>3</v>
      </c>
      <c r="C3226">
        <v>2</v>
      </c>
      <c r="D3226">
        <v>7</v>
      </c>
      <c r="E3226">
        <v>5</v>
      </c>
      <c r="F3226">
        <v>4</v>
      </c>
      <c r="G3226">
        <v>6</v>
      </c>
      <c r="H3226">
        <f>A3226</f>
        <v>1</v>
      </c>
      <c r="I3226">
        <f>B3226</f>
        <v>3</v>
      </c>
      <c r="J3226" t="str">
        <f>IF(ABS(MATCH(1,A3226:G3226,0)-MATCH(2,A3226:G3226,0))=1,"no",IF(ABS(MATCH(1,A3226:G3226,0)-MATCH(2,A3226:G3226,0))=6,"no","yes"))</f>
        <v>yes</v>
      </c>
      <c r="K3226" t="str">
        <f>IF(ABS(MATCH(1,A3226:G3226,0)-MATCH(6,A3226:G3226,0))=1,"no",IF(ABS(MATCH(1,A3226:G3226,0)-MATCH(6,A3226:G3226,0))=6,"no","yes"))</f>
        <v>no</v>
      </c>
      <c r="L3226" t="str">
        <f>IF(ABS(MATCH(2,A3226:G3226,0)-MATCH(6,A3226:G3226,0))=1,"no",IF(ABS(MATCH(2,A3226:G3226,0)-MATCH(6,A3226:G3226,0))=6,"no","yes"))</f>
        <v>yes</v>
      </c>
      <c r="M3226" t="str">
        <f>IF(E3226=6,"yes","no")</f>
        <v>no</v>
      </c>
      <c r="N3226" t="str">
        <f>IF(ABS(MATCH(3,A3226:G3226,0)-MATCH(5,A3226:G3226,0))=1,"no",IF(ABS(MATCH(3,A3226:G3226,0)-MATCH(5,A3226:G3226,0))=6,"no","yes"))</f>
        <v>yes</v>
      </c>
      <c r="O3226" t="str">
        <f>IF(ABS(MATCH(3,A3226:G3226,0)-MATCH(4,A3226:G3226,0))=1,"no",IF(ABS(MATCH(3,A3226:G3226,0)-MATCH(4,A3226:G3226,0))=6,"no","yes"))</f>
        <v>yes</v>
      </c>
      <c r="P3226" t="str">
        <f>IF(ABS(MATCH(4,A3226:G3226,0)-MATCH(5,A3226:G3226,0))=1,"no",IF(ABS(MATCH(4,A3226:G3226,0)-MATCH(5,A3226:G3226,0))=6,"no","yes"))</f>
        <v>no</v>
      </c>
      <c r="Q3226" t="str">
        <f>IF(ABS(MATCH(4,A3226:G3226,0)-MATCH(1,A3226:G3226,0))=1,"no",IF(ABS(MATCH(4,A3226:G3226,0)-MATCH(1,A3226:G3226,0))=6,"no","yes"))</f>
        <v>yes</v>
      </c>
      <c r="R3226" t="str">
        <f>IF(ABS(MATCH(5,A3226:G3226,0)-MATCH(1,A3226:G3226,0))=1,"no",IF(ABS(MATCH(5,A3226:G3226,0)-MATCH(1,A3226:G3226,0))=6,"no","yes"))</f>
        <v>yes</v>
      </c>
      <c r="S3226" t="str">
        <f t="shared" si="101"/>
        <v>yes</v>
      </c>
      <c r="T3226" t="b">
        <f t="shared" si="102"/>
        <v>0</v>
      </c>
    </row>
    <row r="3227" spans="1:20" x14ac:dyDescent="0.2">
      <c r="A3227">
        <v>1</v>
      </c>
      <c r="B3227">
        <v>3</v>
      </c>
      <c r="C3227">
        <v>2</v>
      </c>
      <c r="D3227">
        <v>5</v>
      </c>
      <c r="E3227">
        <v>4</v>
      </c>
      <c r="F3227">
        <v>7</v>
      </c>
      <c r="G3227">
        <v>6</v>
      </c>
      <c r="H3227">
        <f>A3227</f>
        <v>1</v>
      </c>
      <c r="I3227">
        <f>B3227</f>
        <v>3</v>
      </c>
      <c r="J3227" t="str">
        <f>IF(ABS(MATCH(1,A3227:G3227,0)-MATCH(2,A3227:G3227,0))=1,"no",IF(ABS(MATCH(1,A3227:G3227,0)-MATCH(2,A3227:G3227,0))=6,"no","yes"))</f>
        <v>yes</v>
      </c>
      <c r="K3227" t="str">
        <f>IF(ABS(MATCH(1,A3227:G3227,0)-MATCH(6,A3227:G3227,0))=1,"no",IF(ABS(MATCH(1,A3227:G3227,0)-MATCH(6,A3227:G3227,0))=6,"no","yes"))</f>
        <v>no</v>
      </c>
      <c r="L3227" t="str">
        <f>IF(ABS(MATCH(2,A3227:G3227,0)-MATCH(6,A3227:G3227,0))=1,"no",IF(ABS(MATCH(2,A3227:G3227,0)-MATCH(6,A3227:G3227,0))=6,"no","yes"))</f>
        <v>yes</v>
      </c>
      <c r="M3227" t="str">
        <f>IF(E3227=6,"yes","no")</f>
        <v>no</v>
      </c>
      <c r="N3227" t="str">
        <f>IF(ABS(MATCH(3,A3227:G3227,0)-MATCH(5,A3227:G3227,0))=1,"no",IF(ABS(MATCH(3,A3227:G3227,0)-MATCH(5,A3227:G3227,0))=6,"no","yes"))</f>
        <v>yes</v>
      </c>
      <c r="O3227" t="str">
        <f>IF(ABS(MATCH(3,A3227:G3227,0)-MATCH(4,A3227:G3227,0))=1,"no",IF(ABS(MATCH(3,A3227:G3227,0)-MATCH(4,A3227:G3227,0))=6,"no","yes"))</f>
        <v>yes</v>
      </c>
      <c r="P3227" t="str">
        <f>IF(ABS(MATCH(4,A3227:G3227,0)-MATCH(5,A3227:G3227,0))=1,"no",IF(ABS(MATCH(4,A3227:G3227,0)-MATCH(5,A3227:G3227,0))=6,"no","yes"))</f>
        <v>no</v>
      </c>
      <c r="Q3227" t="str">
        <f>IF(ABS(MATCH(4,A3227:G3227,0)-MATCH(1,A3227:G3227,0))=1,"no",IF(ABS(MATCH(4,A3227:G3227,0)-MATCH(1,A3227:G3227,0))=6,"no","yes"))</f>
        <v>yes</v>
      </c>
      <c r="R3227" t="str">
        <f>IF(ABS(MATCH(5,A3227:G3227,0)-MATCH(1,A3227:G3227,0))=1,"no",IF(ABS(MATCH(5,A3227:G3227,0)-MATCH(1,A3227:G3227,0))=6,"no","yes"))</f>
        <v>yes</v>
      </c>
      <c r="S3227" t="str">
        <f t="shared" si="101"/>
        <v>no</v>
      </c>
      <c r="T3227" t="b">
        <f t="shared" si="102"/>
        <v>0</v>
      </c>
    </row>
    <row r="3228" spans="1:20" x14ac:dyDescent="0.2">
      <c r="A3228">
        <v>1</v>
      </c>
      <c r="B3228">
        <v>3</v>
      </c>
      <c r="C3228">
        <v>2</v>
      </c>
      <c r="D3228">
        <v>5</v>
      </c>
      <c r="E3228">
        <v>7</v>
      </c>
      <c r="F3228">
        <v>4</v>
      </c>
      <c r="G3228">
        <v>6</v>
      </c>
      <c r="H3228">
        <f>A3228</f>
        <v>1</v>
      </c>
      <c r="I3228">
        <f>B3228</f>
        <v>3</v>
      </c>
      <c r="J3228" t="str">
        <f>IF(ABS(MATCH(1,A3228:G3228,0)-MATCH(2,A3228:G3228,0))=1,"no",IF(ABS(MATCH(1,A3228:G3228,0)-MATCH(2,A3228:G3228,0))=6,"no","yes"))</f>
        <v>yes</v>
      </c>
      <c r="K3228" t="str">
        <f>IF(ABS(MATCH(1,A3228:G3228,0)-MATCH(6,A3228:G3228,0))=1,"no",IF(ABS(MATCH(1,A3228:G3228,0)-MATCH(6,A3228:G3228,0))=6,"no","yes"))</f>
        <v>no</v>
      </c>
      <c r="L3228" t="str">
        <f>IF(ABS(MATCH(2,A3228:G3228,0)-MATCH(6,A3228:G3228,0))=1,"no",IF(ABS(MATCH(2,A3228:G3228,0)-MATCH(6,A3228:G3228,0))=6,"no","yes"))</f>
        <v>yes</v>
      </c>
      <c r="M3228" t="str">
        <f>IF(E3228=6,"yes","no")</f>
        <v>no</v>
      </c>
      <c r="N3228" t="str">
        <f>IF(ABS(MATCH(3,A3228:G3228,0)-MATCH(5,A3228:G3228,0))=1,"no",IF(ABS(MATCH(3,A3228:G3228,0)-MATCH(5,A3228:G3228,0))=6,"no","yes"))</f>
        <v>yes</v>
      </c>
      <c r="O3228" t="str">
        <f>IF(ABS(MATCH(3,A3228:G3228,0)-MATCH(4,A3228:G3228,0))=1,"no",IF(ABS(MATCH(3,A3228:G3228,0)-MATCH(4,A3228:G3228,0))=6,"no","yes"))</f>
        <v>yes</v>
      </c>
      <c r="P3228" t="str">
        <f>IF(ABS(MATCH(4,A3228:G3228,0)-MATCH(5,A3228:G3228,0))=1,"no",IF(ABS(MATCH(4,A3228:G3228,0)-MATCH(5,A3228:G3228,0))=6,"no","yes"))</f>
        <v>yes</v>
      </c>
      <c r="Q3228" t="str">
        <f>IF(ABS(MATCH(4,A3228:G3228,0)-MATCH(1,A3228:G3228,0))=1,"no",IF(ABS(MATCH(4,A3228:G3228,0)-MATCH(1,A3228:G3228,0))=6,"no","yes"))</f>
        <v>yes</v>
      </c>
      <c r="R3228" t="str">
        <f>IF(ABS(MATCH(5,A3228:G3228,0)-MATCH(1,A3228:G3228,0))=1,"no",IF(ABS(MATCH(5,A3228:G3228,0)-MATCH(1,A3228:G3228,0))=6,"no","yes"))</f>
        <v>yes</v>
      </c>
      <c r="S3228" t="str">
        <f t="shared" si="101"/>
        <v>yes</v>
      </c>
      <c r="T3228" t="b">
        <f t="shared" si="102"/>
        <v>0</v>
      </c>
    </row>
    <row r="3229" spans="1:20" x14ac:dyDescent="0.2">
      <c r="A3229">
        <v>1</v>
      </c>
      <c r="B3229">
        <v>3</v>
      </c>
      <c r="C3229">
        <v>2</v>
      </c>
      <c r="D3229">
        <v>4</v>
      </c>
      <c r="E3229">
        <v>5</v>
      </c>
      <c r="F3229">
        <v>7</v>
      </c>
      <c r="G3229">
        <v>6</v>
      </c>
      <c r="H3229">
        <f>A3229</f>
        <v>1</v>
      </c>
      <c r="I3229">
        <f>B3229</f>
        <v>3</v>
      </c>
      <c r="J3229" t="str">
        <f>IF(ABS(MATCH(1,A3229:G3229,0)-MATCH(2,A3229:G3229,0))=1,"no",IF(ABS(MATCH(1,A3229:G3229,0)-MATCH(2,A3229:G3229,0))=6,"no","yes"))</f>
        <v>yes</v>
      </c>
      <c r="K3229" t="str">
        <f>IF(ABS(MATCH(1,A3229:G3229,0)-MATCH(6,A3229:G3229,0))=1,"no",IF(ABS(MATCH(1,A3229:G3229,0)-MATCH(6,A3229:G3229,0))=6,"no","yes"))</f>
        <v>no</v>
      </c>
      <c r="L3229" t="str">
        <f>IF(ABS(MATCH(2,A3229:G3229,0)-MATCH(6,A3229:G3229,0))=1,"no",IF(ABS(MATCH(2,A3229:G3229,0)-MATCH(6,A3229:G3229,0))=6,"no","yes"))</f>
        <v>yes</v>
      </c>
      <c r="M3229" t="str">
        <f>IF(E3229=6,"yes","no")</f>
        <v>no</v>
      </c>
      <c r="N3229" t="str">
        <f>IF(ABS(MATCH(3,A3229:G3229,0)-MATCH(5,A3229:G3229,0))=1,"no",IF(ABS(MATCH(3,A3229:G3229,0)-MATCH(5,A3229:G3229,0))=6,"no","yes"))</f>
        <v>yes</v>
      </c>
      <c r="O3229" t="str">
        <f>IF(ABS(MATCH(3,A3229:G3229,0)-MATCH(4,A3229:G3229,0))=1,"no",IF(ABS(MATCH(3,A3229:G3229,0)-MATCH(4,A3229:G3229,0))=6,"no","yes"))</f>
        <v>yes</v>
      </c>
      <c r="P3229" t="str">
        <f>IF(ABS(MATCH(4,A3229:G3229,0)-MATCH(5,A3229:G3229,0))=1,"no",IF(ABS(MATCH(4,A3229:G3229,0)-MATCH(5,A3229:G3229,0))=6,"no","yes"))</f>
        <v>no</v>
      </c>
      <c r="Q3229" t="str">
        <f>IF(ABS(MATCH(4,A3229:G3229,0)-MATCH(1,A3229:G3229,0))=1,"no",IF(ABS(MATCH(4,A3229:G3229,0)-MATCH(1,A3229:G3229,0))=6,"no","yes"))</f>
        <v>yes</v>
      </c>
      <c r="R3229" t="str">
        <f>IF(ABS(MATCH(5,A3229:G3229,0)-MATCH(1,A3229:G3229,0))=1,"no",IF(ABS(MATCH(5,A3229:G3229,0)-MATCH(1,A3229:G3229,0))=6,"no","yes"))</f>
        <v>yes</v>
      </c>
      <c r="S3229" t="str">
        <f t="shared" si="101"/>
        <v>no</v>
      </c>
      <c r="T3229" t="b">
        <f t="shared" si="102"/>
        <v>0</v>
      </c>
    </row>
    <row r="3230" spans="1:20" x14ac:dyDescent="0.2">
      <c r="A3230">
        <v>1</v>
      </c>
      <c r="B3230">
        <v>3</v>
      </c>
      <c r="C3230">
        <v>2</v>
      </c>
      <c r="D3230">
        <v>4</v>
      </c>
      <c r="E3230">
        <v>7</v>
      </c>
      <c r="F3230">
        <v>5</v>
      </c>
      <c r="G3230">
        <v>6</v>
      </c>
      <c r="H3230">
        <f>A3230</f>
        <v>1</v>
      </c>
      <c r="I3230">
        <f>B3230</f>
        <v>3</v>
      </c>
      <c r="J3230" t="str">
        <f>IF(ABS(MATCH(1,A3230:G3230,0)-MATCH(2,A3230:G3230,0))=1,"no",IF(ABS(MATCH(1,A3230:G3230,0)-MATCH(2,A3230:G3230,0))=6,"no","yes"))</f>
        <v>yes</v>
      </c>
      <c r="K3230" t="str">
        <f>IF(ABS(MATCH(1,A3230:G3230,0)-MATCH(6,A3230:G3230,0))=1,"no",IF(ABS(MATCH(1,A3230:G3230,0)-MATCH(6,A3230:G3230,0))=6,"no","yes"))</f>
        <v>no</v>
      </c>
      <c r="L3230" t="str">
        <f>IF(ABS(MATCH(2,A3230:G3230,0)-MATCH(6,A3230:G3230,0))=1,"no",IF(ABS(MATCH(2,A3230:G3230,0)-MATCH(6,A3230:G3230,0))=6,"no","yes"))</f>
        <v>yes</v>
      </c>
      <c r="M3230" t="str">
        <f>IF(E3230=6,"yes","no")</f>
        <v>no</v>
      </c>
      <c r="N3230" t="str">
        <f>IF(ABS(MATCH(3,A3230:G3230,0)-MATCH(5,A3230:G3230,0))=1,"no",IF(ABS(MATCH(3,A3230:G3230,0)-MATCH(5,A3230:G3230,0))=6,"no","yes"))</f>
        <v>yes</v>
      </c>
      <c r="O3230" t="str">
        <f>IF(ABS(MATCH(3,A3230:G3230,0)-MATCH(4,A3230:G3230,0))=1,"no",IF(ABS(MATCH(3,A3230:G3230,0)-MATCH(4,A3230:G3230,0))=6,"no","yes"))</f>
        <v>yes</v>
      </c>
      <c r="P3230" t="str">
        <f>IF(ABS(MATCH(4,A3230:G3230,0)-MATCH(5,A3230:G3230,0))=1,"no",IF(ABS(MATCH(4,A3230:G3230,0)-MATCH(5,A3230:G3230,0))=6,"no","yes"))</f>
        <v>yes</v>
      </c>
      <c r="Q3230" t="str">
        <f>IF(ABS(MATCH(4,A3230:G3230,0)-MATCH(1,A3230:G3230,0))=1,"no",IF(ABS(MATCH(4,A3230:G3230,0)-MATCH(1,A3230:G3230,0))=6,"no","yes"))</f>
        <v>yes</v>
      </c>
      <c r="R3230" t="str">
        <f>IF(ABS(MATCH(5,A3230:G3230,0)-MATCH(1,A3230:G3230,0))=1,"no",IF(ABS(MATCH(5,A3230:G3230,0)-MATCH(1,A3230:G3230,0))=6,"no","yes"))</f>
        <v>yes</v>
      </c>
      <c r="S3230" t="str">
        <f t="shared" si="101"/>
        <v>yes</v>
      </c>
      <c r="T3230" t="b">
        <f t="shared" si="102"/>
        <v>0</v>
      </c>
    </row>
    <row r="3231" spans="1:20" x14ac:dyDescent="0.2">
      <c r="A3231">
        <v>1</v>
      </c>
      <c r="B3231">
        <v>3</v>
      </c>
      <c r="C3231">
        <v>2</v>
      </c>
      <c r="D3231">
        <v>7</v>
      </c>
      <c r="E3231">
        <v>4</v>
      </c>
      <c r="F3231">
        <v>6</v>
      </c>
      <c r="G3231">
        <v>5</v>
      </c>
      <c r="H3231">
        <f>A3231</f>
        <v>1</v>
      </c>
      <c r="I3231">
        <f>B3231</f>
        <v>3</v>
      </c>
      <c r="J3231" t="str">
        <f>IF(ABS(MATCH(1,A3231:G3231,0)-MATCH(2,A3231:G3231,0))=1,"no",IF(ABS(MATCH(1,A3231:G3231,0)-MATCH(2,A3231:G3231,0))=6,"no","yes"))</f>
        <v>yes</v>
      </c>
      <c r="K3231" t="str">
        <f>IF(ABS(MATCH(1,A3231:G3231,0)-MATCH(6,A3231:G3231,0))=1,"no",IF(ABS(MATCH(1,A3231:G3231,0)-MATCH(6,A3231:G3231,0))=6,"no","yes"))</f>
        <v>yes</v>
      </c>
      <c r="L3231" t="str">
        <f>IF(ABS(MATCH(2,A3231:G3231,0)-MATCH(6,A3231:G3231,0))=1,"no",IF(ABS(MATCH(2,A3231:G3231,0)-MATCH(6,A3231:G3231,0))=6,"no","yes"))</f>
        <v>yes</v>
      </c>
      <c r="M3231" t="str">
        <f>IF(E3231=6,"yes","no")</f>
        <v>no</v>
      </c>
      <c r="N3231" t="str">
        <f>IF(ABS(MATCH(3,A3231:G3231,0)-MATCH(5,A3231:G3231,0))=1,"no",IF(ABS(MATCH(3,A3231:G3231,0)-MATCH(5,A3231:G3231,0))=6,"no","yes"))</f>
        <v>yes</v>
      </c>
      <c r="O3231" t="str">
        <f>IF(ABS(MATCH(3,A3231:G3231,0)-MATCH(4,A3231:G3231,0))=1,"no",IF(ABS(MATCH(3,A3231:G3231,0)-MATCH(4,A3231:G3231,0))=6,"no","yes"))</f>
        <v>yes</v>
      </c>
      <c r="P3231" t="str">
        <f>IF(ABS(MATCH(4,A3231:G3231,0)-MATCH(5,A3231:G3231,0))=1,"no",IF(ABS(MATCH(4,A3231:G3231,0)-MATCH(5,A3231:G3231,0))=6,"no","yes"))</f>
        <v>yes</v>
      </c>
      <c r="Q3231" t="str">
        <f>IF(ABS(MATCH(4,A3231:G3231,0)-MATCH(1,A3231:G3231,0))=1,"no",IF(ABS(MATCH(4,A3231:G3231,0)-MATCH(1,A3231:G3231,0))=6,"no","yes"))</f>
        <v>yes</v>
      </c>
      <c r="R3231" t="str">
        <f>IF(ABS(MATCH(5,A3231:G3231,0)-MATCH(1,A3231:G3231,0))=1,"no",IF(ABS(MATCH(5,A3231:G3231,0)-MATCH(1,A3231:G3231,0))=6,"no","yes"))</f>
        <v>no</v>
      </c>
      <c r="S3231" t="str">
        <f t="shared" si="101"/>
        <v>yes</v>
      </c>
      <c r="T3231" t="b">
        <f t="shared" si="102"/>
        <v>0</v>
      </c>
    </row>
    <row r="3232" spans="1:20" x14ac:dyDescent="0.2">
      <c r="A3232">
        <v>1</v>
      </c>
      <c r="B3232">
        <v>3</v>
      </c>
      <c r="C3232">
        <v>2</v>
      </c>
      <c r="D3232">
        <v>7</v>
      </c>
      <c r="E3232">
        <v>6</v>
      </c>
      <c r="F3232">
        <v>4</v>
      </c>
      <c r="G3232">
        <v>5</v>
      </c>
      <c r="H3232">
        <f>A3232</f>
        <v>1</v>
      </c>
      <c r="I3232">
        <f>B3232</f>
        <v>3</v>
      </c>
      <c r="J3232" t="str">
        <f>IF(ABS(MATCH(1,A3232:G3232,0)-MATCH(2,A3232:G3232,0))=1,"no",IF(ABS(MATCH(1,A3232:G3232,0)-MATCH(2,A3232:G3232,0))=6,"no","yes"))</f>
        <v>yes</v>
      </c>
      <c r="K3232" t="str">
        <f>IF(ABS(MATCH(1,A3232:G3232,0)-MATCH(6,A3232:G3232,0))=1,"no",IF(ABS(MATCH(1,A3232:G3232,0)-MATCH(6,A3232:G3232,0))=6,"no","yes"))</f>
        <v>yes</v>
      </c>
      <c r="L3232" t="str">
        <f>IF(ABS(MATCH(2,A3232:G3232,0)-MATCH(6,A3232:G3232,0))=1,"no",IF(ABS(MATCH(2,A3232:G3232,0)-MATCH(6,A3232:G3232,0))=6,"no","yes"))</f>
        <v>yes</v>
      </c>
      <c r="M3232" t="str">
        <f>IF(E3232=6,"yes","no")</f>
        <v>yes</v>
      </c>
      <c r="N3232" t="str">
        <f>IF(ABS(MATCH(3,A3232:G3232,0)-MATCH(5,A3232:G3232,0))=1,"no",IF(ABS(MATCH(3,A3232:G3232,0)-MATCH(5,A3232:G3232,0))=6,"no","yes"))</f>
        <v>yes</v>
      </c>
      <c r="O3232" t="str">
        <f>IF(ABS(MATCH(3,A3232:G3232,0)-MATCH(4,A3232:G3232,0))=1,"no",IF(ABS(MATCH(3,A3232:G3232,0)-MATCH(4,A3232:G3232,0))=6,"no","yes"))</f>
        <v>yes</v>
      </c>
      <c r="P3232" t="str">
        <f>IF(ABS(MATCH(4,A3232:G3232,0)-MATCH(5,A3232:G3232,0))=1,"no",IF(ABS(MATCH(4,A3232:G3232,0)-MATCH(5,A3232:G3232,0))=6,"no","yes"))</f>
        <v>no</v>
      </c>
      <c r="Q3232" t="str">
        <f>IF(ABS(MATCH(4,A3232:G3232,0)-MATCH(1,A3232:G3232,0))=1,"no",IF(ABS(MATCH(4,A3232:G3232,0)-MATCH(1,A3232:G3232,0))=6,"no","yes"))</f>
        <v>yes</v>
      </c>
      <c r="R3232" t="str">
        <f>IF(ABS(MATCH(5,A3232:G3232,0)-MATCH(1,A3232:G3232,0))=1,"no",IF(ABS(MATCH(5,A3232:G3232,0)-MATCH(1,A3232:G3232,0))=6,"no","yes"))</f>
        <v>no</v>
      </c>
      <c r="S3232" t="str">
        <f t="shared" si="101"/>
        <v>yes</v>
      </c>
      <c r="T3232" t="b">
        <f t="shared" si="102"/>
        <v>0</v>
      </c>
    </row>
    <row r="3233" spans="1:20" x14ac:dyDescent="0.2">
      <c r="A3233">
        <v>1</v>
      </c>
      <c r="B3233">
        <v>3</v>
      </c>
      <c r="C3233">
        <v>2</v>
      </c>
      <c r="D3233">
        <v>6</v>
      </c>
      <c r="E3233">
        <v>4</v>
      </c>
      <c r="F3233">
        <v>7</v>
      </c>
      <c r="G3233">
        <v>5</v>
      </c>
      <c r="H3233">
        <f>A3233</f>
        <v>1</v>
      </c>
      <c r="I3233">
        <f>B3233</f>
        <v>3</v>
      </c>
      <c r="J3233" t="str">
        <f>IF(ABS(MATCH(1,A3233:G3233,0)-MATCH(2,A3233:G3233,0))=1,"no",IF(ABS(MATCH(1,A3233:G3233,0)-MATCH(2,A3233:G3233,0))=6,"no","yes"))</f>
        <v>yes</v>
      </c>
      <c r="K3233" t="str">
        <f>IF(ABS(MATCH(1,A3233:G3233,0)-MATCH(6,A3233:G3233,0))=1,"no",IF(ABS(MATCH(1,A3233:G3233,0)-MATCH(6,A3233:G3233,0))=6,"no","yes"))</f>
        <v>yes</v>
      </c>
      <c r="L3233" t="str">
        <f>IF(ABS(MATCH(2,A3233:G3233,0)-MATCH(6,A3233:G3233,0))=1,"no",IF(ABS(MATCH(2,A3233:G3233,0)-MATCH(6,A3233:G3233,0))=6,"no","yes"))</f>
        <v>no</v>
      </c>
      <c r="M3233" t="str">
        <f>IF(E3233=6,"yes","no")</f>
        <v>no</v>
      </c>
      <c r="N3233" t="str">
        <f>IF(ABS(MATCH(3,A3233:G3233,0)-MATCH(5,A3233:G3233,0))=1,"no",IF(ABS(MATCH(3,A3233:G3233,0)-MATCH(5,A3233:G3233,0))=6,"no","yes"))</f>
        <v>yes</v>
      </c>
      <c r="O3233" t="str">
        <f>IF(ABS(MATCH(3,A3233:G3233,0)-MATCH(4,A3233:G3233,0))=1,"no",IF(ABS(MATCH(3,A3233:G3233,0)-MATCH(4,A3233:G3233,0))=6,"no","yes"))</f>
        <v>yes</v>
      </c>
      <c r="P3233" t="str">
        <f>IF(ABS(MATCH(4,A3233:G3233,0)-MATCH(5,A3233:G3233,0))=1,"no",IF(ABS(MATCH(4,A3233:G3233,0)-MATCH(5,A3233:G3233,0))=6,"no","yes"))</f>
        <v>yes</v>
      </c>
      <c r="Q3233" t="str">
        <f>IF(ABS(MATCH(4,A3233:G3233,0)-MATCH(1,A3233:G3233,0))=1,"no",IF(ABS(MATCH(4,A3233:G3233,0)-MATCH(1,A3233:G3233,0))=6,"no","yes"))</f>
        <v>yes</v>
      </c>
      <c r="R3233" t="str">
        <f>IF(ABS(MATCH(5,A3233:G3233,0)-MATCH(1,A3233:G3233,0))=1,"no",IF(ABS(MATCH(5,A3233:G3233,0)-MATCH(1,A3233:G3233,0))=6,"no","yes"))</f>
        <v>no</v>
      </c>
      <c r="S3233" t="str">
        <f t="shared" si="101"/>
        <v>no</v>
      </c>
      <c r="T3233" t="b">
        <f t="shared" si="102"/>
        <v>0</v>
      </c>
    </row>
    <row r="3234" spans="1:20" x14ac:dyDescent="0.2">
      <c r="A3234">
        <v>1</v>
      </c>
      <c r="B3234">
        <v>3</v>
      </c>
      <c r="C3234">
        <v>2</v>
      </c>
      <c r="D3234">
        <v>6</v>
      </c>
      <c r="E3234">
        <v>7</v>
      </c>
      <c r="F3234">
        <v>4</v>
      </c>
      <c r="G3234">
        <v>5</v>
      </c>
      <c r="H3234">
        <f>A3234</f>
        <v>1</v>
      </c>
      <c r="I3234">
        <f>B3234</f>
        <v>3</v>
      </c>
      <c r="J3234" t="str">
        <f>IF(ABS(MATCH(1,A3234:G3234,0)-MATCH(2,A3234:G3234,0))=1,"no",IF(ABS(MATCH(1,A3234:G3234,0)-MATCH(2,A3234:G3234,0))=6,"no","yes"))</f>
        <v>yes</v>
      </c>
      <c r="K3234" t="str">
        <f>IF(ABS(MATCH(1,A3234:G3234,0)-MATCH(6,A3234:G3234,0))=1,"no",IF(ABS(MATCH(1,A3234:G3234,0)-MATCH(6,A3234:G3234,0))=6,"no","yes"))</f>
        <v>yes</v>
      </c>
      <c r="L3234" t="str">
        <f>IF(ABS(MATCH(2,A3234:G3234,0)-MATCH(6,A3234:G3234,0))=1,"no",IF(ABS(MATCH(2,A3234:G3234,0)-MATCH(6,A3234:G3234,0))=6,"no","yes"))</f>
        <v>no</v>
      </c>
      <c r="M3234" t="str">
        <f>IF(E3234=6,"yes","no")</f>
        <v>no</v>
      </c>
      <c r="N3234" t="str">
        <f>IF(ABS(MATCH(3,A3234:G3234,0)-MATCH(5,A3234:G3234,0))=1,"no",IF(ABS(MATCH(3,A3234:G3234,0)-MATCH(5,A3234:G3234,0))=6,"no","yes"))</f>
        <v>yes</v>
      </c>
      <c r="O3234" t="str">
        <f>IF(ABS(MATCH(3,A3234:G3234,0)-MATCH(4,A3234:G3234,0))=1,"no",IF(ABS(MATCH(3,A3234:G3234,0)-MATCH(4,A3234:G3234,0))=6,"no","yes"))</f>
        <v>yes</v>
      </c>
      <c r="P3234" t="str">
        <f>IF(ABS(MATCH(4,A3234:G3234,0)-MATCH(5,A3234:G3234,0))=1,"no",IF(ABS(MATCH(4,A3234:G3234,0)-MATCH(5,A3234:G3234,0))=6,"no","yes"))</f>
        <v>no</v>
      </c>
      <c r="Q3234" t="str">
        <f>IF(ABS(MATCH(4,A3234:G3234,0)-MATCH(1,A3234:G3234,0))=1,"no",IF(ABS(MATCH(4,A3234:G3234,0)-MATCH(1,A3234:G3234,0))=6,"no","yes"))</f>
        <v>yes</v>
      </c>
      <c r="R3234" t="str">
        <f>IF(ABS(MATCH(5,A3234:G3234,0)-MATCH(1,A3234:G3234,0))=1,"no",IF(ABS(MATCH(5,A3234:G3234,0)-MATCH(1,A3234:G3234,0))=6,"no","yes"))</f>
        <v>no</v>
      </c>
      <c r="S3234" t="str">
        <f t="shared" si="101"/>
        <v>yes</v>
      </c>
      <c r="T3234" t="b">
        <f t="shared" si="102"/>
        <v>0</v>
      </c>
    </row>
    <row r="3235" spans="1:20" x14ac:dyDescent="0.2">
      <c r="A3235">
        <v>1</v>
      </c>
      <c r="B3235">
        <v>3</v>
      </c>
      <c r="C3235">
        <v>2</v>
      </c>
      <c r="D3235">
        <v>4</v>
      </c>
      <c r="E3235">
        <v>6</v>
      </c>
      <c r="F3235">
        <v>7</v>
      </c>
      <c r="G3235">
        <v>5</v>
      </c>
      <c r="H3235">
        <f>A3235</f>
        <v>1</v>
      </c>
      <c r="I3235">
        <f>B3235</f>
        <v>3</v>
      </c>
      <c r="J3235" t="str">
        <f>IF(ABS(MATCH(1,A3235:G3235,0)-MATCH(2,A3235:G3235,0))=1,"no",IF(ABS(MATCH(1,A3235:G3235,0)-MATCH(2,A3235:G3235,0))=6,"no","yes"))</f>
        <v>yes</v>
      </c>
      <c r="K3235" t="str">
        <f>IF(ABS(MATCH(1,A3235:G3235,0)-MATCH(6,A3235:G3235,0))=1,"no",IF(ABS(MATCH(1,A3235:G3235,0)-MATCH(6,A3235:G3235,0))=6,"no","yes"))</f>
        <v>yes</v>
      </c>
      <c r="L3235" t="str">
        <f>IF(ABS(MATCH(2,A3235:G3235,0)-MATCH(6,A3235:G3235,0))=1,"no",IF(ABS(MATCH(2,A3235:G3235,0)-MATCH(6,A3235:G3235,0))=6,"no","yes"))</f>
        <v>yes</v>
      </c>
      <c r="M3235" t="str">
        <f>IF(E3235=6,"yes","no")</f>
        <v>yes</v>
      </c>
      <c r="N3235" t="str">
        <f>IF(ABS(MATCH(3,A3235:G3235,0)-MATCH(5,A3235:G3235,0))=1,"no",IF(ABS(MATCH(3,A3235:G3235,0)-MATCH(5,A3235:G3235,0))=6,"no","yes"))</f>
        <v>yes</v>
      </c>
      <c r="O3235" t="str">
        <f>IF(ABS(MATCH(3,A3235:G3235,0)-MATCH(4,A3235:G3235,0))=1,"no",IF(ABS(MATCH(3,A3235:G3235,0)-MATCH(4,A3235:G3235,0))=6,"no","yes"))</f>
        <v>yes</v>
      </c>
      <c r="P3235" t="str">
        <f>IF(ABS(MATCH(4,A3235:G3235,0)-MATCH(5,A3235:G3235,0))=1,"no",IF(ABS(MATCH(4,A3235:G3235,0)-MATCH(5,A3235:G3235,0))=6,"no","yes"))</f>
        <v>yes</v>
      </c>
      <c r="Q3235" t="str">
        <f>IF(ABS(MATCH(4,A3235:G3235,0)-MATCH(1,A3235:G3235,0))=1,"no",IF(ABS(MATCH(4,A3235:G3235,0)-MATCH(1,A3235:G3235,0))=6,"no","yes"))</f>
        <v>yes</v>
      </c>
      <c r="R3235" t="str">
        <f>IF(ABS(MATCH(5,A3235:G3235,0)-MATCH(1,A3235:G3235,0))=1,"no",IF(ABS(MATCH(5,A3235:G3235,0)-MATCH(1,A3235:G3235,0))=6,"no","yes"))</f>
        <v>no</v>
      </c>
      <c r="S3235" t="str">
        <f t="shared" si="101"/>
        <v>no</v>
      </c>
      <c r="T3235" t="b">
        <f t="shared" si="102"/>
        <v>0</v>
      </c>
    </row>
    <row r="3236" spans="1:20" x14ac:dyDescent="0.2">
      <c r="A3236">
        <v>1</v>
      </c>
      <c r="B3236">
        <v>3</v>
      </c>
      <c r="C3236">
        <v>2</v>
      </c>
      <c r="D3236">
        <v>4</v>
      </c>
      <c r="E3236">
        <v>7</v>
      </c>
      <c r="F3236">
        <v>6</v>
      </c>
      <c r="G3236">
        <v>5</v>
      </c>
      <c r="H3236">
        <f>A3236</f>
        <v>1</v>
      </c>
      <c r="I3236">
        <f>B3236</f>
        <v>3</v>
      </c>
      <c r="J3236" t="str">
        <f>IF(ABS(MATCH(1,A3236:G3236,0)-MATCH(2,A3236:G3236,0))=1,"no",IF(ABS(MATCH(1,A3236:G3236,0)-MATCH(2,A3236:G3236,0))=6,"no","yes"))</f>
        <v>yes</v>
      </c>
      <c r="K3236" t="str">
        <f>IF(ABS(MATCH(1,A3236:G3236,0)-MATCH(6,A3236:G3236,0))=1,"no",IF(ABS(MATCH(1,A3236:G3236,0)-MATCH(6,A3236:G3236,0))=6,"no","yes"))</f>
        <v>yes</v>
      </c>
      <c r="L3236" t="str">
        <f>IF(ABS(MATCH(2,A3236:G3236,0)-MATCH(6,A3236:G3236,0))=1,"no",IF(ABS(MATCH(2,A3236:G3236,0)-MATCH(6,A3236:G3236,0))=6,"no","yes"))</f>
        <v>yes</v>
      </c>
      <c r="M3236" t="str">
        <f>IF(E3236=6,"yes","no")</f>
        <v>no</v>
      </c>
      <c r="N3236" t="str">
        <f>IF(ABS(MATCH(3,A3236:G3236,0)-MATCH(5,A3236:G3236,0))=1,"no",IF(ABS(MATCH(3,A3236:G3236,0)-MATCH(5,A3236:G3236,0))=6,"no","yes"))</f>
        <v>yes</v>
      </c>
      <c r="O3236" t="str">
        <f>IF(ABS(MATCH(3,A3236:G3236,0)-MATCH(4,A3236:G3236,0))=1,"no",IF(ABS(MATCH(3,A3236:G3236,0)-MATCH(4,A3236:G3236,0))=6,"no","yes"))</f>
        <v>yes</v>
      </c>
      <c r="P3236" t="str">
        <f>IF(ABS(MATCH(4,A3236:G3236,0)-MATCH(5,A3236:G3236,0))=1,"no",IF(ABS(MATCH(4,A3236:G3236,0)-MATCH(5,A3236:G3236,0))=6,"no","yes"))</f>
        <v>yes</v>
      </c>
      <c r="Q3236" t="str">
        <f>IF(ABS(MATCH(4,A3236:G3236,0)-MATCH(1,A3236:G3236,0))=1,"no",IF(ABS(MATCH(4,A3236:G3236,0)-MATCH(1,A3236:G3236,0))=6,"no","yes"))</f>
        <v>yes</v>
      </c>
      <c r="R3236" t="str">
        <f>IF(ABS(MATCH(5,A3236:G3236,0)-MATCH(1,A3236:G3236,0))=1,"no",IF(ABS(MATCH(5,A3236:G3236,0)-MATCH(1,A3236:G3236,0))=6,"no","yes"))</f>
        <v>no</v>
      </c>
      <c r="S3236" t="str">
        <f t="shared" si="101"/>
        <v>yes</v>
      </c>
      <c r="T3236" t="b">
        <f t="shared" si="102"/>
        <v>0</v>
      </c>
    </row>
    <row r="3237" spans="1:20" x14ac:dyDescent="0.2">
      <c r="A3237">
        <v>1</v>
      </c>
      <c r="B3237">
        <v>3</v>
      </c>
      <c r="C3237">
        <v>2</v>
      </c>
      <c r="D3237">
        <v>7</v>
      </c>
      <c r="E3237">
        <v>5</v>
      </c>
      <c r="F3237">
        <v>6</v>
      </c>
      <c r="G3237">
        <v>4</v>
      </c>
      <c r="H3237">
        <f>A3237</f>
        <v>1</v>
      </c>
      <c r="I3237">
        <f>B3237</f>
        <v>3</v>
      </c>
      <c r="J3237" t="str">
        <f>IF(ABS(MATCH(1,A3237:G3237,0)-MATCH(2,A3237:G3237,0))=1,"no",IF(ABS(MATCH(1,A3237:G3237,0)-MATCH(2,A3237:G3237,0))=6,"no","yes"))</f>
        <v>yes</v>
      </c>
      <c r="K3237" t="str">
        <f>IF(ABS(MATCH(1,A3237:G3237,0)-MATCH(6,A3237:G3237,0))=1,"no",IF(ABS(MATCH(1,A3237:G3237,0)-MATCH(6,A3237:G3237,0))=6,"no","yes"))</f>
        <v>yes</v>
      </c>
      <c r="L3237" t="str">
        <f>IF(ABS(MATCH(2,A3237:G3237,0)-MATCH(6,A3237:G3237,0))=1,"no",IF(ABS(MATCH(2,A3237:G3237,0)-MATCH(6,A3237:G3237,0))=6,"no","yes"))</f>
        <v>yes</v>
      </c>
      <c r="M3237" t="str">
        <f>IF(E3237=6,"yes","no")</f>
        <v>no</v>
      </c>
      <c r="N3237" t="str">
        <f>IF(ABS(MATCH(3,A3237:G3237,0)-MATCH(5,A3237:G3237,0))=1,"no",IF(ABS(MATCH(3,A3237:G3237,0)-MATCH(5,A3237:G3237,0))=6,"no","yes"))</f>
        <v>yes</v>
      </c>
      <c r="O3237" t="str">
        <f>IF(ABS(MATCH(3,A3237:G3237,0)-MATCH(4,A3237:G3237,0))=1,"no",IF(ABS(MATCH(3,A3237:G3237,0)-MATCH(4,A3237:G3237,0))=6,"no","yes"))</f>
        <v>yes</v>
      </c>
      <c r="P3237" t="str">
        <f>IF(ABS(MATCH(4,A3237:G3237,0)-MATCH(5,A3237:G3237,0))=1,"no",IF(ABS(MATCH(4,A3237:G3237,0)-MATCH(5,A3237:G3237,0))=6,"no","yes"))</f>
        <v>yes</v>
      </c>
      <c r="Q3237" t="str">
        <f>IF(ABS(MATCH(4,A3237:G3237,0)-MATCH(1,A3237:G3237,0))=1,"no",IF(ABS(MATCH(4,A3237:G3237,0)-MATCH(1,A3237:G3237,0))=6,"no","yes"))</f>
        <v>no</v>
      </c>
      <c r="R3237" t="str">
        <f>IF(ABS(MATCH(5,A3237:G3237,0)-MATCH(1,A3237:G3237,0))=1,"no",IF(ABS(MATCH(5,A3237:G3237,0)-MATCH(1,A3237:G3237,0))=6,"no","yes"))</f>
        <v>yes</v>
      </c>
      <c r="S3237" t="str">
        <f t="shared" si="101"/>
        <v>yes</v>
      </c>
      <c r="T3237" t="b">
        <f t="shared" si="102"/>
        <v>0</v>
      </c>
    </row>
    <row r="3238" spans="1:20" x14ac:dyDescent="0.2">
      <c r="A3238">
        <v>1</v>
      </c>
      <c r="B3238">
        <v>3</v>
      </c>
      <c r="C3238">
        <v>2</v>
      </c>
      <c r="D3238">
        <v>7</v>
      </c>
      <c r="E3238">
        <v>6</v>
      </c>
      <c r="F3238">
        <v>5</v>
      </c>
      <c r="G3238">
        <v>4</v>
      </c>
      <c r="H3238">
        <f>A3238</f>
        <v>1</v>
      </c>
      <c r="I3238">
        <f>B3238</f>
        <v>3</v>
      </c>
      <c r="J3238" t="str">
        <f>IF(ABS(MATCH(1,A3238:G3238,0)-MATCH(2,A3238:G3238,0))=1,"no",IF(ABS(MATCH(1,A3238:G3238,0)-MATCH(2,A3238:G3238,0))=6,"no","yes"))</f>
        <v>yes</v>
      </c>
      <c r="K3238" t="str">
        <f>IF(ABS(MATCH(1,A3238:G3238,0)-MATCH(6,A3238:G3238,0))=1,"no",IF(ABS(MATCH(1,A3238:G3238,0)-MATCH(6,A3238:G3238,0))=6,"no","yes"))</f>
        <v>yes</v>
      </c>
      <c r="L3238" t="str">
        <f>IF(ABS(MATCH(2,A3238:G3238,0)-MATCH(6,A3238:G3238,0))=1,"no",IF(ABS(MATCH(2,A3238:G3238,0)-MATCH(6,A3238:G3238,0))=6,"no","yes"))</f>
        <v>yes</v>
      </c>
      <c r="M3238" t="str">
        <f>IF(E3238=6,"yes","no")</f>
        <v>yes</v>
      </c>
      <c r="N3238" t="str">
        <f>IF(ABS(MATCH(3,A3238:G3238,0)-MATCH(5,A3238:G3238,0))=1,"no",IF(ABS(MATCH(3,A3238:G3238,0)-MATCH(5,A3238:G3238,0))=6,"no","yes"))</f>
        <v>yes</v>
      </c>
      <c r="O3238" t="str">
        <f>IF(ABS(MATCH(3,A3238:G3238,0)-MATCH(4,A3238:G3238,0))=1,"no",IF(ABS(MATCH(3,A3238:G3238,0)-MATCH(4,A3238:G3238,0))=6,"no","yes"))</f>
        <v>yes</v>
      </c>
      <c r="P3238" t="str">
        <f>IF(ABS(MATCH(4,A3238:G3238,0)-MATCH(5,A3238:G3238,0))=1,"no",IF(ABS(MATCH(4,A3238:G3238,0)-MATCH(5,A3238:G3238,0))=6,"no","yes"))</f>
        <v>no</v>
      </c>
      <c r="Q3238" t="str">
        <f>IF(ABS(MATCH(4,A3238:G3238,0)-MATCH(1,A3238:G3238,0))=1,"no",IF(ABS(MATCH(4,A3238:G3238,0)-MATCH(1,A3238:G3238,0))=6,"no","yes"))</f>
        <v>no</v>
      </c>
      <c r="R3238" t="str">
        <f>IF(ABS(MATCH(5,A3238:G3238,0)-MATCH(1,A3238:G3238,0))=1,"no",IF(ABS(MATCH(5,A3238:G3238,0)-MATCH(1,A3238:G3238,0))=6,"no","yes"))</f>
        <v>yes</v>
      </c>
      <c r="S3238" t="str">
        <f t="shared" si="101"/>
        <v>yes</v>
      </c>
      <c r="T3238" t="b">
        <f t="shared" si="102"/>
        <v>0</v>
      </c>
    </row>
    <row r="3239" spans="1:20" x14ac:dyDescent="0.2">
      <c r="A3239">
        <v>1</v>
      </c>
      <c r="B3239">
        <v>3</v>
      </c>
      <c r="C3239">
        <v>2</v>
      </c>
      <c r="D3239">
        <v>6</v>
      </c>
      <c r="E3239">
        <v>5</v>
      </c>
      <c r="F3239">
        <v>7</v>
      </c>
      <c r="G3239">
        <v>4</v>
      </c>
      <c r="H3239">
        <f>A3239</f>
        <v>1</v>
      </c>
      <c r="I3239">
        <f>B3239</f>
        <v>3</v>
      </c>
      <c r="J3239" t="str">
        <f>IF(ABS(MATCH(1,A3239:G3239,0)-MATCH(2,A3239:G3239,0))=1,"no",IF(ABS(MATCH(1,A3239:G3239,0)-MATCH(2,A3239:G3239,0))=6,"no","yes"))</f>
        <v>yes</v>
      </c>
      <c r="K3239" t="str">
        <f>IF(ABS(MATCH(1,A3239:G3239,0)-MATCH(6,A3239:G3239,0))=1,"no",IF(ABS(MATCH(1,A3239:G3239,0)-MATCH(6,A3239:G3239,0))=6,"no","yes"))</f>
        <v>yes</v>
      </c>
      <c r="L3239" t="str">
        <f>IF(ABS(MATCH(2,A3239:G3239,0)-MATCH(6,A3239:G3239,0))=1,"no",IF(ABS(MATCH(2,A3239:G3239,0)-MATCH(6,A3239:G3239,0))=6,"no","yes"))</f>
        <v>no</v>
      </c>
      <c r="M3239" t="str">
        <f>IF(E3239=6,"yes","no")</f>
        <v>no</v>
      </c>
      <c r="N3239" t="str">
        <f>IF(ABS(MATCH(3,A3239:G3239,0)-MATCH(5,A3239:G3239,0))=1,"no",IF(ABS(MATCH(3,A3239:G3239,0)-MATCH(5,A3239:G3239,0))=6,"no","yes"))</f>
        <v>yes</v>
      </c>
      <c r="O3239" t="str">
        <f>IF(ABS(MATCH(3,A3239:G3239,0)-MATCH(4,A3239:G3239,0))=1,"no",IF(ABS(MATCH(3,A3239:G3239,0)-MATCH(4,A3239:G3239,0))=6,"no","yes"))</f>
        <v>yes</v>
      </c>
      <c r="P3239" t="str">
        <f>IF(ABS(MATCH(4,A3239:G3239,0)-MATCH(5,A3239:G3239,0))=1,"no",IF(ABS(MATCH(4,A3239:G3239,0)-MATCH(5,A3239:G3239,0))=6,"no","yes"))</f>
        <v>yes</v>
      </c>
      <c r="Q3239" t="str">
        <f>IF(ABS(MATCH(4,A3239:G3239,0)-MATCH(1,A3239:G3239,0))=1,"no",IF(ABS(MATCH(4,A3239:G3239,0)-MATCH(1,A3239:G3239,0))=6,"no","yes"))</f>
        <v>no</v>
      </c>
      <c r="R3239" t="str">
        <f>IF(ABS(MATCH(5,A3239:G3239,0)-MATCH(1,A3239:G3239,0))=1,"no",IF(ABS(MATCH(5,A3239:G3239,0)-MATCH(1,A3239:G3239,0))=6,"no","yes"))</f>
        <v>yes</v>
      </c>
      <c r="S3239" t="str">
        <f t="shared" si="101"/>
        <v>no</v>
      </c>
      <c r="T3239" t="b">
        <f t="shared" si="102"/>
        <v>0</v>
      </c>
    </row>
    <row r="3240" spans="1:20" x14ac:dyDescent="0.2">
      <c r="A3240">
        <v>1</v>
      </c>
      <c r="B3240">
        <v>3</v>
      </c>
      <c r="C3240">
        <v>2</v>
      </c>
      <c r="D3240">
        <v>6</v>
      </c>
      <c r="E3240">
        <v>7</v>
      </c>
      <c r="F3240">
        <v>5</v>
      </c>
      <c r="G3240">
        <v>4</v>
      </c>
      <c r="H3240">
        <f>A3240</f>
        <v>1</v>
      </c>
      <c r="I3240">
        <f>B3240</f>
        <v>3</v>
      </c>
      <c r="J3240" t="str">
        <f>IF(ABS(MATCH(1,A3240:G3240,0)-MATCH(2,A3240:G3240,0))=1,"no",IF(ABS(MATCH(1,A3240:G3240,0)-MATCH(2,A3240:G3240,0))=6,"no","yes"))</f>
        <v>yes</v>
      </c>
      <c r="K3240" t="str">
        <f>IF(ABS(MATCH(1,A3240:G3240,0)-MATCH(6,A3240:G3240,0))=1,"no",IF(ABS(MATCH(1,A3240:G3240,0)-MATCH(6,A3240:G3240,0))=6,"no","yes"))</f>
        <v>yes</v>
      </c>
      <c r="L3240" t="str">
        <f>IF(ABS(MATCH(2,A3240:G3240,0)-MATCH(6,A3240:G3240,0))=1,"no",IF(ABS(MATCH(2,A3240:G3240,0)-MATCH(6,A3240:G3240,0))=6,"no","yes"))</f>
        <v>no</v>
      </c>
      <c r="M3240" t="str">
        <f>IF(E3240=6,"yes","no")</f>
        <v>no</v>
      </c>
      <c r="N3240" t="str">
        <f>IF(ABS(MATCH(3,A3240:G3240,0)-MATCH(5,A3240:G3240,0))=1,"no",IF(ABS(MATCH(3,A3240:G3240,0)-MATCH(5,A3240:G3240,0))=6,"no","yes"))</f>
        <v>yes</v>
      </c>
      <c r="O3240" t="str">
        <f>IF(ABS(MATCH(3,A3240:G3240,0)-MATCH(4,A3240:G3240,0))=1,"no",IF(ABS(MATCH(3,A3240:G3240,0)-MATCH(4,A3240:G3240,0))=6,"no","yes"))</f>
        <v>yes</v>
      </c>
      <c r="P3240" t="str">
        <f>IF(ABS(MATCH(4,A3240:G3240,0)-MATCH(5,A3240:G3240,0))=1,"no",IF(ABS(MATCH(4,A3240:G3240,0)-MATCH(5,A3240:G3240,0))=6,"no","yes"))</f>
        <v>no</v>
      </c>
      <c r="Q3240" t="str">
        <f>IF(ABS(MATCH(4,A3240:G3240,0)-MATCH(1,A3240:G3240,0))=1,"no",IF(ABS(MATCH(4,A3240:G3240,0)-MATCH(1,A3240:G3240,0))=6,"no","yes"))</f>
        <v>no</v>
      </c>
      <c r="R3240" t="str">
        <f>IF(ABS(MATCH(5,A3240:G3240,0)-MATCH(1,A3240:G3240,0))=1,"no",IF(ABS(MATCH(5,A3240:G3240,0)-MATCH(1,A3240:G3240,0))=6,"no","yes"))</f>
        <v>yes</v>
      </c>
      <c r="S3240" t="str">
        <f t="shared" si="101"/>
        <v>yes</v>
      </c>
      <c r="T3240" t="b">
        <f t="shared" si="102"/>
        <v>0</v>
      </c>
    </row>
    <row r="3241" spans="1:20" x14ac:dyDescent="0.2">
      <c r="A3241">
        <v>1</v>
      </c>
      <c r="B3241">
        <v>3</v>
      </c>
      <c r="C3241">
        <v>2</v>
      </c>
      <c r="D3241">
        <v>5</v>
      </c>
      <c r="E3241">
        <v>6</v>
      </c>
      <c r="F3241">
        <v>7</v>
      </c>
      <c r="G3241">
        <v>4</v>
      </c>
      <c r="H3241">
        <f>A3241</f>
        <v>1</v>
      </c>
      <c r="I3241">
        <f>B3241</f>
        <v>3</v>
      </c>
      <c r="J3241" t="str">
        <f>IF(ABS(MATCH(1,A3241:G3241,0)-MATCH(2,A3241:G3241,0))=1,"no",IF(ABS(MATCH(1,A3241:G3241,0)-MATCH(2,A3241:G3241,0))=6,"no","yes"))</f>
        <v>yes</v>
      </c>
      <c r="K3241" t="str">
        <f>IF(ABS(MATCH(1,A3241:G3241,0)-MATCH(6,A3241:G3241,0))=1,"no",IF(ABS(MATCH(1,A3241:G3241,0)-MATCH(6,A3241:G3241,0))=6,"no","yes"))</f>
        <v>yes</v>
      </c>
      <c r="L3241" t="str">
        <f>IF(ABS(MATCH(2,A3241:G3241,0)-MATCH(6,A3241:G3241,0))=1,"no",IF(ABS(MATCH(2,A3241:G3241,0)-MATCH(6,A3241:G3241,0))=6,"no","yes"))</f>
        <v>yes</v>
      </c>
      <c r="M3241" t="str">
        <f>IF(E3241=6,"yes","no")</f>
        <v>yes</v>
      </c>
      <c r="N3241" t="str">
        <f>IF(ABS(MATCH(3,A3241:G3241,0)-MATCH(5,A3241:G3241,0))=1,"no",IF(ABS(MATCH(3,A3241:G3241,0)-MATCH(5,A3241:G3241,0))=6,"no","yes"))</f>
        <v>yes</v>
      </c>
      <c r="O3241" t="str">
        <f>IF(ABS(MATCH(3,A3241:G3241,0)-MATCH(4,A3241:G3241,0))=1,"no",IF(ABS(MATCH(3,A3241:G3241,0)-MATCH(4,A3241:G3241,0))=6,"no","yes"))</f>
        <v>yes</v>
      </c>
      <c r="P3241" t="str">
        <f>IF(ABS(MATCH(4,A3241:G3241,0)-MATCH(5,A3241:G3241,0))=1,"no",IF(ABS(MATCH(4,A3241:G3241,0)-MATCH(5,A3241:G3241,0))=6,"no","yes"))</f>
        <v>yes</v>
      </c>
      <c r="Q3241" t="str">
        <f>IF(ABS(MATCH(4,A3241:G3241,0)-MATCH(1,A3241:G3241,0))=1,"no",IF(ABS(MATCH(4,A3241:G3241,0)-MATCH(1,A3241:G3241,0))=6,"no","yes"))</f>
        <v>no</v>
      </c>
      <c r="R3241" t="str">
        <f>IF(ABS(MATCH(5,A3241:G3241,0)-MATCH(1,A3241:G3241,0))=1,"no",IF(ABS(MATCH(5,A3241:G3241,0)-MATCH(1,A3241:G3241,0))=6,"no","yes"))</f>
        <v>yes</v>
      </c>
      <c r="S3241" t="str">
        <f t="shared" si="101"/>
        <v>no</v>
      </c>
      <c r="T3241" t="b">
        <f t="shared" si="102"/>
        <v>0</v>
      </c>
    </row>
    <row r="3242" spans="1:20" x14ac:dyDescent="0.2">
      <c r="A3242">
        <v>1</v>
      </c>
      <c r="B3242">
        <v>3</v>
      </c>
      <c r="C3242">
        <v>2</v>
      </c>
      <c r="D3242">
        <v>5</v>
      </c>
      <c r="E3242">
        <v>7</v>
      </c>
      <c r="F3242">
        <v>6</v>
      </c>
      <c r="G3242">
        <v>4</v>
      </c>
      <c r="H3242">
        <f>A3242</f>
        <v>1</v>
      </c>
      <c r="I3242">
        <f>B3242</f>
        <v>3</v>
      </c>
      <c r="J3242" t="str">
        <f>IF(ABS(MATCH(1,A3242:G3242,0)-MATCH(2,A3242:G3242,0))=1,"no",IF(ABS(MATCH(1,A3242:G3242,0)-MATCH(2,A3242:G3242,0))=6,"no","yes"))</f>
        <v>yes</v>
      </c>
      <c r="K3242" t="str">
        <f>IF(ABS(MATCH(1,A3242:G3242,0)-MATCH(6,A3242:G3242,0))=1,"no",IF(ABS(MATCH(1,A3242:G3242,0)-MATCH(6,A3242:G3242,0))=6,"no","yes"))</f>
        <v>yes</v>
      </c>
      <c r="L3242" t="str">
        <f>IF(ABS(MATCH(2,A3242:G3242,0)-MATCH(6,A3242:G3242,0))=1,"no",IF(ABS(MATCH(2,A3242:G3242,0)-MATCH(6,A3242:G3242,0))=6,"no","yes"))</f>
        <v>yes</v>
      </c>
      <c r="M3242" t="str">
        <f>IF(E3242=6,"yes","no")</f>
        <v>no</v>
      </c>
      <c r="N3242" t="str">
        <f>IF(ABS(MATCH(3,A3242:G3242,0)-MATCH(5,A3242:G3242,0))=1,"no",IF(ABS(MATCH(3,A3242:G3242,0)-MATCH(5,A3242:G3242,0))=6,"no","yes"))</f>
        <v>yes</v>
      </c>
      <c r="O3242" t="str">
        <f>IF(ABS(MATCH(3,A3242:G3242,0)-MATCH(4,A3242:G3242,0))=1,"no",IF(ABS(MATCH(3,A3242:G3242,0)-MATCH(4,A3242:G3242,0))=6,"no","yes"))</f>
        <v>yes</v>
      </c>
      <c r="P3242" t="str">
        <f>IF(ABS(MATCH(4,A3242:G3242,0)-MATCH(5,A3242:G3242,0))=1,"no",IF(ABS(MATCH(4,A3242:G3242,0)-MATCH(5,A3242:G3242,0))=6,"no","yes"))</f>
        <v>yes</v>
      </c>
      <c r="Q3242" t="str">
        <f>IF(ABS(MATCH(4,A3242:G3242,0)-MATCH(1,A3242:G3242,0))=1,"no",IF(ABS(MATCH(4,A3242:G3242,0)-MATCH(1,A3242:G3242,0))=6,"no","yes"))</f>
        <v>no</v>
      </c>
      <c r="R3242" t="str">
        <f>IF(ABS(MATCH(5,A3242:G3242,0)-MATCH(1,A3242:G3242,0))=1,"no",IF(ABS(MATCH(5,A3242:G3242,0)-MATCH(1,A3242:G3242,0))=6,"no","yes"))</f>
        <v>yes</v>
      </c>
      <c r="S3242" t="str">
        <f t="shared" si="101"/>
        <v>yes</v>
      </c>
      <c r="T3242" t="b">
        <f t="shared" si="102"/>
        <v>0</v>
      </c>
    </row>
    <row r="3243" spans="1:20" x14ac:dyDescent="0.2">
      <c r="A3243">
        <v>4</v>
      </c>
      <c r="B3243">
        <v>3</v>
      </c>
      <c r="C3243">
        <v>2</v>
      </c>
      <c r="D3243">
        <v>6</v>
      </c>
      <c r="E3243">
        <v>1</v>
      </c>
      <c r="F3243">
        <v>5</v>
      </c>
      <c r="G3243">
        <v>7</v>
      </c>
      <c r="H3243">
        <f>A3243</f>
        <v>4</v>
      </c>
      <c r="I3243">
        <f>B3243</f>
        <v>3</v>
      </c>
      <c r="J3243" t="str">
        <f>IF(ABS(MATCH(1,A3243:G3243,0)-MATCH(2,A3243:G3243,0))=1,"no",IF(ABS(MATCH(1,A3243:G3243,0)-MATCH(2,A3243:G3243,0))=6,"no","yes"))</f>
        <v>yes</v>
      </c>
      <c r="K3243" t="str">
        <f>IF(ABS(MATCH(1,A3243:G3243,0)-MATCH(6,A3243:G3243,0))=1,"no",IF(ABS(MATCH(1,A3243:G3243,0)-MATCH(6,A3243:G3243,0))=6,"no","yes"))</f>
        <v>no</v>
      </c>
      <c r="L3243" t="str">
        <f>IF(ABS(MATCH(2,A3243:G3243,0)-MATCH(6,A3243:G3243,0))=1,"no",IF(ABS(MATCH(2,A3243:G3243,0)-MATCH(6,A3243:G3243,0))=6,"no","yes"))</f>
        <v>no</v>
      </c>
      <c r="M3243" t="str">
        <f>IF(E3243=6,"yes","no")</f>
        <v>no</v>
      </c>
      <c r="N3243" t="str">
        <f>IF(ABS(MATCH(3,A3243:G3243,0)-MATCH(5,A3243:G3243,0))=1,"no",IF(ABS(MATCH(3,A3243:G3243,0)-MATCH(5,A3243:G3243,0))=6,"no","yes"))</f>
        <v>yes</v>
      </c>
      <c r="O3243" t="str">
        <f>IF(ABS(MATCH(3,A3243:G3243,0)-MATCH(4,A3243:G3243,0))=1,"no",IF(ABS(MATCH(3,A3243:G3243,0)-MATCH(4,A3243:G3243,0))=6,"no","yes"))</f>
        <v>no</v>
      </c>
      <c r="P3243" t="str">
        <f>IF(ABS(MATCH(4,A3243:G3243,0)-MATCH(5,A3243:G3243,0))=1,"no",IF(ABS(MATCH(4,A3243:G3243,0)-MATCH(5,A3243:G3243,0))=6,"no","yes"))</f>
        <v>yes</v>
      </c>
      <c r="Q3243" t="str">
        <f>IF(ABS(MATCH(4,A3243:G3243,0)-MATCH(1,A3243:G3243,0))=1,"no",IF(ABS(MATCH(4,A3243:G3243,0)-MATCH(1,A3243:G3243,0))=6,"no","yes"))</f>
        <v>yes</v>
      </c>
      <c r="R3243" t="str">
        <f>IF(ABS(MATCH(5,A3243:G3243,0)-MATCH(1,A3243:G3243,0))=1,"no",IF(ABS(MATCH(5,A3243:G3243,0)-MATCH(1,A3243:G3243,0))=6,"no","yes"))</f>
        <v>no</v>
      </c>
      <c r="S3243" t="str">
        <f t="shared" si="101"/>
        <v>no</v>
      </c>
      <c r="T3243" t="b">
        <f t="shared" si="102"/>
        <v>0</v>
      </c>
    </row>
    <row r="3244" spans="1:20" x14ac:dyDescent="0.2">
      <c r="A3244">
        <v>4</v>
      </c>
      <c r="B3244">
        <v>3</v>
      </c>
      <c r="C3244">
        <v>2</v>
      </c>
      <c r="D3244">
        <v>5</v>
      </c>
      <c r="E3244">
        <v>1</v>
      </c>
      <c r="F3244">
        <v>6</v>
      </c>
      <c r="G3244">
        <v>7</v>
      </c>
      <c r="H3244">
        <f>A3244</f>
        <v>4</v>
      </c>
      <c r="I3244">
        <f>B3244</f>
        <v>3</v>
      </c>
      <c r="J3244" t="str">
        <f>IF(ABS(MATCH(1,A3244:G3244,0)-MATCH(2,A3244:G3244,0))=1,"no",IF(ABS(MATCH(1,A3244:G3244,0)-MATCH(2,A3244:G3244,0))=6,"no","yes"))</f>
        <v>yes</v>
      </c>
      <c r="K3244" t="str">
        <f>IF(ABS(MATCH(1,A3244:G3244,0)-MATCH(6,A3244:G3244,0))=1,"no",IF(ABS(MATCH(1,A3244:G3244,0)-MATCH(6,A3244:G3244,0))=6,"no","yes"))</f>
        <v>no</v>
      </c>
      <c r="L3244" t="str">
        <f>IF(ABS(MATCH(2,A3244:G3244,0)-MATCH(6,A3244:G3244,0))=1,"no",IF(ABS(MATCH(2,A3244:G3244,0)-MATCH(6,A3244:G3244,0))=6,"no","yes"))</f>
        <v>yes</v>
      </c>
      <c r="M3244" t="str">
        <f>IF(E3244=6,"yes","no")</f>
        <v>no</v>
      </c>
      <c r="N3244" t="str">
        <f>IF(ABS(MATCH(3,A3244:G3244,0)-MATCH(5,A3244:G3244,0))=1,"no",IF(ABS(MATCH(3,A3244:G3244,0)-MATCH(5,A3244:G3244,0))=6,"no","yes"))</f>
        <v>yes</v>
      </c>
      <c r="O3244" t="str">
        <f>IF(ABS(MATCH(3,A3244:G3244,0)-MATCH(4,A3244:G3244,0))=1,"no",IF(ABS(MATCH(3,A3244:G3244,0)-MATCH(4,A3244:G3244,0))=6,"no","yes"))</f>
        <v>no</v>
      </c>
      <c r="P3244" t="str">
        <f>IF(ABS(MATCH(4,A3244:G3244,0)-MATCH(5,A3244:G3244,0))=1,"no",IF(ABS(MATCH(4,A3244:G3244,0)-MATCH(5,A3244:G3244,0))=6,"no","yes"))</f>
        <v>yes</v>
      </c>
      <c r="Q3244" t="str">
        <f>IF(ABS(MATCH(4,A3244:G3244,0)-MATCH(1,A3244:G3244,0))=1,"no",IF(ABS(MATCH(4,A3244:G3244,0)-MATCH(1,A3244:G3244,0))=6,"no","yes"))</f>
        <v>yes</v>
      </c>
      <c r="R3244" t="str">
        <f>IF(ABS(MATCH(5,A3244:G3244,0)-MATCH(1,A3244:G3244,0))=1,"no",IF(ABS(MATCH(5,A3244:G3244,0)-MATCH(1,A3244:G3244,0))=6,"no","yes"))</f>
        <v>no</v>
      </c>
      <c r="S3244" t="str">
        <f t="shared" si="101"/>
        <v>no</v>
      </c>
      <c r="T3244" t="b">
        <f t="shared" si="102"/>
        <v>0</v>
      </c>
    </row>
    <row r="3245" spans="1:20" x14ac:dyDescent="0.2">
      <c r="A3245">
        <v>4</v>
      </c>
      <c r="B3245">
        <v>3</v>
      </c>
      <c r="C3245">
        <v>2</v>
      </c>
      <c r="D3245">
        <v>7</v>
      </c>
      <c r="E3245">
        <v>1</v>
      </c>
      <c r="F3245">
        <v>5</v>
      </c>
      <c r="G3245">
        <v>6</v>
      </c>
      <c r="H3245">
        <f>A3245</f>
        <v>4</v>
      </c>
      <c r="I3245">
        <f>B3245</f>
        <v>3</v>
      </c>
      <c r="J3245" t="str">
        <f>IF(ABS(MATCH(1,A3245:G3245,0)-MATCH(2,A3245:G3245,0))=1,"no",IF(ABS(MATCH(1,A3245:G3245,0)-MATCH(2,A3245:G3245,0))=6,"no","yes"))</f>
        <v>yes</v>
      </c>
      <c r="K3245" t="str">
        <f>IF(ABS(MATCH(1,A3245:G3245,0)-MATCH(6,A3245:G3245,0))=1,"no",IF(ABS(MATCH(1,A3245:G3245,0)-MATCH(6,A3245:G3245,0))=6,"no","yes"))</f>
        <v>yes</v>
      </c>
      <c r="L3245" t="str">
        <f>IF(ABS(MATCH(2,A3245:G3245,0)-MATCH(6,A3245:G3245,0))=1,"no",IF(ABS(MATCH(2,A3245:G3245,0)-MATCH(6,A3245:G3245,0))=6,"no","yes"))</f>
        <v>yes</v>
      </c>
      <c r="M3245" t="str">
        <f>IF(E3245=6,"yes","no")</f>
        <v>no</v>
      </c>
      <c r="N3245" t="str">
        <f>IF(ABS(MATCH(3,A3245:G3245,0)-MATCH(5,A3245:G3245,0))=1,"no",IF(ABS(MATCH(3,A3245:G3245,0)-MATCH(5,A3245:G3245,0))=6,"no","yes"))</f>
        <v>yes</v>
      </c>
      <c r="O3245" t="str">
        <f>IF(ABS(MATCH(3,A3245:G3245,0)-MATCH(4,A3245:G3245,0))=1,"no",IF(ABS(MATCH(3,A3245:G3245,0)-MATCH(4,A3245:G3245,0))=6,"no","yes"))</f>
        <v>no</v>
      </c>
      <c r="P3245" t="str">
        <f>IF(ABS(MATCH(4,A3245:G3245,0)-MATCH(5,A3245:G3245,0))=1,"no",IF(ABS(MATCH(4,A3245:G3245,0)-MATCH(5,A3245:G3245,0))=6,"no","yes"))</f>
        <v>yes</v>
      </c>
      <c r="Q3245" t="str">
        <f>IF(ABS(MATCH(4,A3245:G3245,0)-MATCH(1,A3245:G3245,0))=1,"no",IF(ABS(MATCH(4,A3245:G3245,0)-MATCH(1,A3245:G3245,0))=6,"no","yes"))</f>
        <v>yes</v>
      </c>
      <c r="R3245" t="str">
        <f>IF(ABS(MATCH(5,A3245:G3245,0)-MATCH(1,A3245:G3245,0))=1,"no",IF(ABS(MATCH(5,A3245:G3245,0)-MATCH(1,A3245:G3245,0))=6,"no","yes"))</f>
        <v>no</v>
      </c>
      <c r="S3245" t="str">
        <f t="shared" si="101"/>
        <v>yes</v>
      </c>
      <c r="T3245" t="b">
        <f t="shared" si="102"/>
        <v>0</v>
      </c>
    </row>
    <row r="3246" spans="1:20" x14ac:dyDescent="0.2">
      <c r="A3246">
        <v>4</v>
      </c>
      <c r="B3246">
        <v>3</v>
      </c>
      <c r="C3246">
        <v>2</v>
      </c>
      <c r="D3246">
        <v>5</v>
      </c>
      <c r="E3246">
        <v>1</v>
      </c>
      <c r="F3246">
        <v>7</v>
      </c>
      <c r="G3246">
        <v>6</v>
      </c>
      <c r="H3246">
        <f>A3246</f>
        <v>4</v>
      </c>
      <c r="I3246">
        <f>B3246</f>
        <v>3</v>
      </c>
      <c r="J3246" t="str">
        <f>IF(ABS(MATCH(1,A3246:G3246,0)-MATCH(2,A3246:G3246,0))=1,"no",IF(ABS(MATCH(1,A3246:G3246,0)-MATCH(2,A3246:G3246,0))=6,"no","yes"))</f>
        <v>yes</v>
      </c>
      <c r="K3246" t="str">
        <f>IF(ABS(MATCH(1,A3246:G3246,0)-MATCH(6,A3246:G3246,0))=1,"no",IF(ABS(MATCH(1,A3246:G3246,0)-MATCH(6,A3246:G3246,0))=6,"no","yes"))</f>
        <v>yes</v>
      </c>
      <c r="L3246" t="str">
        <f>IF(ABS(MATCH(2,A3246:G3246,0)-MATCH(6,A3246:G3246,0))=1,"no",IF(ABS(MATCH(2,A3246:G3246,0)-MATCH(6,A3246:G3246,0))=6,"no","yes"))</f>
        <v>yes</v>
      </c>
      <c r="M3246" t="str">
        <f>IF(E3246=6,"yes","no")</f>
        <v>no</v>
      </c>
      <c r="N3246" t="str">
        <f>IF(ABS(MATCH(3,A3246:G3246,0)-MATCH(5,A3246:G3246,0))=1,"no",IF(ABS(MATCH(3,A3246:G3246,0)-MATCH(5,A3246:G3246,0))=6,"no","yes"))</f>
        <v>yes</v>
      </c>
      <c r="O3246" t="str">
        <f>IF(ABS(MATCH(3,A3246:G3246,0)-MATCH(4,A3246:G3246,0))=1,"no",IF(ABS(MATCH(3,A3246:G3246,0)-MATCH(4,A3246:G3246,0))=6,"no","yes"))</f>
        <v>no</v>
      </c>
      <c r="P3246" t="str">
        <f>IF(ABS(MATCH(4,A3246:G3246,0)-MATCH(5,A3246:G3246,0))=1,"no",IF(ABS(MATCH(4,A3246:G3246,0)-MATCH(5,A3246:G3246,0))=6,"no","yes"))</f>
        <v>yes</v>
      </c>
      <c r="Q3246" t="str">
        <f>IF(ABS(MATCH(4,A3246:G3246,0)-MATCH(1,A3246:G3246,0))=1,"no",IF(ABS(MATCH(4,A3246:G3246,0)-MATCH(1,A3246:G3246,0))=6,"no","yes"))</f>
        <v>yes</v>
      </c>
      <c r="R3246" t="str">
        <f>IF(ABS(MATCH(5,A3246:G3246,0)-MATCH(1,A3246:G3246,0))=1,"no",IF(ABS(MATCH(5,A3246:G3246,0)-MATCH(1,A3246:G3246,0))=6,"no","yes"))</f>
        <v>no</v>
      </c>
      <c r="S3246" t="str">
        <f t="shared" si="101"/>
        <v>no</v>
      </c>
      <c r="T3246" t="b">
        <f t="shared" si="102"/>
        <v>0</v>
      </c>
    </row>
    <row r="3247" spans="1:20" x14ac:dyDescent="0.2">
      <c r="A3247">
        <v>4</v>
      </c>
      <c r="B3247">
        <v>3</v>
      </c>
      <c r="C3247">
        <v>2</v>
      </c>
      <c r="D3247">
        <v>7</v>
      </c>
      <c r="E3247">
        <v>1</v>
      </c>
      <c r="F3247">
        <v>6</v>
      </c>
      <c r="G3247">
        <v>5</v>
      </c>
      <c r="H3247">
        <f>A3247</f>
        <v>4</v>
      </c>
      <c r="I3247">
        <f>B3247</f>
        <v>3</v>
      </c>
      <c r="J3247" t="str">
        <f>IF(ABS(MATCH(1,A3247:G3247,0)-MATCH(2,A3247:G3247,0))=1,"no",IF(ABS(MATCH(1,A3247:G3247,0)-MATCH(2,A3247:G3247,0))=6,"no","yes"))</f>
        <v>yes</v>
      </c>
      <c r="K3247" t="str">
        <f>IF(ABS(MATCH(1,A3247:G3247,0)-MATCH(6,A3247:G3247,0))=1,"no",IF(ABS(MATCH(1,A3247:G3247,0)-MATCH(6,A3247:G3247,0))=6,"no","yes"))</f>
        <v>no</v>
      </c>
      <c r="L3247" t="str">
        <f>IF(ABS(MATCH(2,A3247:G3247,0)-MATCH(6,A3247:G3247,0))=1,"no",IF(ABS(MATCH(2,A3247:G3247,0)-MATCH(6,A3247:G3247,0))=6,"no","yes"))</f>
        <v>yes</v>
      </c>
      <c r="M3247" t="str">
        <f>IF(E3247=6,"yes","no")</f>
        <v>no</v>
      </c>
      <c r="N3247" t="str">
        <f>IF(ABS(MATCH(3,A3247:G3247,0)-MATCH(5,A3247:G3247,0))=1,"no",IF(ABS(MATCH(3,A3247:G3247,0)-MATCH(5,A3247:G3247,0))=6,"no","yes"))</f>
        <v>yes</v>
      </c>
      <c r="O3247" t="str">
        <f>IF(ABS(MATCH(3,A3247:G3247,0)-MATCH(4,A3247:G3247,0))=1,"no",IF(ABS(MATCH(3,A3247:G3247,0)-MATCH(4,A3247:G3247,0))=6,"no","yes"))</f>
        <v>no</v>
      </c>
      <c r="P3247" t="str">
        <f>IF(ABS(MATCH(4,A3247:G3247,0)-MATCH(5,A3247:G3247,0))=1,"no",IF(ABS(MATCH(4,A3247:G3247,0)-MATCH(5,A3247:G3247,0))=6,"no","yes"))</f>
        <v>no</v>
      </c>
      <c r="Q3247" t="str">
        <f>IF(ABS(MATCH(4,A3247:G3247,0)-MATCH(1,A3247:G3247,0))=1,"no",IF(ABS(MATCH(4,A3247:G3247,0)-MATCH(1,A3247:G3247,0))=6,"no","yes"))</f>
        <v>yes</v>
      </c>
      <c r="R3247" t="str">
        <f>IF(ABS(MATCH(5,A3247:G3247,0)-MATCH(1,A3247:G3247,0))=1,"no",IF(ABS(MATCH(5,A3247:G3247,0)-MATCH(1,A3247:G3247,0))=6,"no","yes"))</f>
        <v>yes</v>
      </c>
      <c r="S3247" t="str">
        <f t="shared" si="101"/>
        <v>yes</v>
      </c>
      <c r="T3247" t="b">
        <f t="shared" si="102"/>
        <v>0</v>
      </c>
    </row>
    <row r="3248" spans="1:20" x14ac:dyDescent="0.2">
      <c r="A3248">
        <v>4</v>
      </c>
      <c r="B3248">
        <v>3</v>
      </c>
      <c r="C3248">
        <v>2</v>
      </c>
      <c r="D3248">
        <v>6</v>
      </c>
      <c r="E3248">
        <v>1</v>
      </c>
      <c r="F3248">
        <v>7</v>
      </c>
      <c r="G3248">
        <v>5</v>
      </c>
      <c r="H3248">
        <f>A3248</f>
        <v>4</v>
      </c>
      <c r="I3248">
        <f>B3248</f>
        <v>3</v>
      </c>
      <c r="J3248" t="str">
        <f>IF(ABS(MATCH(1,A3248:G3248,0)-MATCH(2,A3248:G3248,0))=1,"no",IF(ABS(MATCH(1,A3248:G3248,0)-MATCH(2,A3248:G3248,0))=6,"no","yes"))</f>
        <v>yes</v>
      </c>
      <c r="K3248" t="str">
        <f>IF(ABS(MATCH(1,A3248:G3248,0)-MATCH(6,A3248:G3248,0))=1,"no",IF(ABS(MATCH(1,A3248:G3248,0)-MATCH(6,A3248:G3248,0))=6,"no","yes"))</f>
        <v>no</v>
      </c>
      <c r="L3248" t="str">
        <f>IF(ABS(MATCH(2,A3248:G3248,0)-MATCH(6,A3248:G3248,0))=1,"no",IF(ABS(MATCH(2,A3248:G3248,0)-MATCH(6,A3248:G3248,0))=6,"no","yes"))</f>
        <v>no</v>
      </c>
      <c r="M3248" t="str">
        <f>IF(E3248=6,"yes","no")</f>
        <v>no</v>
      </c>
      <c r="N3248" t="str">
        <f>IF(ABS(MATCH(3,A3248:G3248,0)-MATCH(5,A3248:G3248,0))=1,"no",IF(ABS(MATCH(3,A3248:G3248,0)-MATCH(5,A3248:G3248,0))=6,"no","yes"))</f>
        <v>yes</v>
      </c>
      <c r="O3248" t="str">
        <f>IF(ABS(MATCH(3,A3248:G3248,0)-MATCH(4,A3248:G3248,0))=1,"no",IF(ABS(MATCH(3,A3248:G3248,0)-MATCH(4,A3248:G3248,0))=6,"no","yes"))</f>
        <v>no</v>
      </c>
      <c r="P3248" t="str">
        <f>IF(ABS(MATCH(4,A3248:G3248,0)-MATCH(5,A3248:G3248,0))=1,"no",IF(ABS(MATCH(4,A3248:G3248,0)-MATCH(5,A3248:G3248,0))=6,"no","yes"))</f>
        <v>no</v>
      </c>
      <c r="Q3248" t="str">
        <f>IF(ABS(MATCH(4,A3248:G3248,0)-MATCH(1,A3248:G3248,0))=1,"no",IF(ABS(MATCH(4,A3248:G3248,0)-MATCH(1,A3248:G3248,0))=6,"no","yes"))</f>
        <v>yes</v>
      </c>
      <c r="R3248" t="str">
        <f>IF(ABS(MATCH(5,A3248:G3248,0)-MATCH(1,A3248:G3248,0))=1,"no",IF(ABS(MATCH(5,A3248:G3248,0)-MATCH(1,A3248:G3248,0))=6,"no","yes"))</f>
        <v>yes</v>
      </c>
      <c r="S3248" t="str">
        <f t="shared" si="101"/>
        <v>no</v>
      </c>
      <c r="T3248" t="b">
        <f t="shared" si="102"/>
        <v>0</v>
      </c>
    </row>
    <row r="3249" spans="1:20" x14ac:dyDescent="0.2">
      <c r="A3249">
        <v>5</v>
      </c>
      <c r="B3249">
        <v>3</v>
      </c>
      <c r="C3249">
        <v>2</v>
      </c>
      <c r="D3249">
        <v>6</v>
      </c>
      <c r="E3249">
        <v>1</v>
      </c>
      <c r="F3249">
        <v>4</v>
      </c>
      <c r="G3249">
        <v>7</v>
      </c>
      <c r="H3249">
        <f>A3249</f>
        <v>5</v>
      </c>
      <c r="I3249">
        <f>B3249</f>
        <v>3</v>
      </c>
      <c r="J3249" t="str">
        <f>IF(ABS(MATCH(1,A3249:G3249,0)-MATCH(2,A3249:G3249,0))=1,"no",IF(ABS(MATCH(1,A3249:G3249,0)-MATCH(2,A3249:G3249,0))=6,"no","yes"))</f>
        <v>yes</v>
      </c>
      <c r="K3249" t="str">
        <f>IF(ABS(MATCH(1,A3249:G3249,0)-MATCH(6,A3249:G3249,0))=1,"no",IF(ABS(MATCH(1,A3249:G3249,0)-MATCH(6,A3249:G3249,0))=6,"no","yes"))</f>
        <v>no</v>
      </c>
      <c r="L3249" t="str">
        <f>IF(ABS(MATCH(2,A3249:G3249,0)-MATCH(6,A3249:G3249,0))=1,"no",IF(ABS(MATCH(2,A3249:G3249,0)-MATCH(6,A3249:G3249,0))=6,"no","yes"))</f>
        <v>no</v>
      </c>
      <c r="M3249" t="str">
        <f>IF(E3249=6,"yes","no")</f>
        <v>no</v>
      </c>
      <c r="N3249" t="str">
        <f>IF(ABS(MATCH(3,A3249:G3249,0)-MATCH(5,A3249:G3249,0))=1,"no",IF(ABS(MATCH(3,A3249:G3249,0)-MATCH(5,A3249:G3249,0))=6,"no","yes"))</f>
        <v>no</v>
      </c>
      <c r="O3249" t="str">
        <f>IF(ABS(MATCH(3,A3249:G3249,0)-MATCH(4,A3249:G3249,0))=1,"no",IF(ABS(MATCH(3,A3249:G3249,0)-MATCH(4,A3249:G3249,0))=6,"no","yes"))</f>
        <v>yes</v>
      </c>
      <c r="P3249" t="str">
        <f>IF(ABS(MATCH(4,A3249:G3249,0)-MATCH(5,A3249:G3249,0))=1,"no",IF(ABS(MATCH(4,A3249:G3249,0)-MATCH(5,A3249:G3249,0))=6,"no","yes"))</f>
        <v>yes</v>
      </c>
      <c r="Q3249" t="str">
        <f>IF(ABS(MATCH(4,A3249:G3249,0)-MATCH(1,A3249:G3249,0))=1,"no",IF(ABS(MATCH(4,A3249:G3249,0)-MATCH(1,A3249:G3249,0))=6,"no","yes"))</f>
        <v>no</v>
      </c>
      <c r="R3249" t="str">
        <f>IF(ABS(MATCH(5,A3249:G3249,0)-MATCH(1,A3249:G3249,0))=1,"no",IF(ABS(MATCH(5,A3249:G3249,0)-MATCH(1,A3249:G3249,0))=6,"no","yes"))</f>
        <v>yes</v>
      </c>
      <c r="S3249" t="str">
        <f t="shared" si="101"/>
        <v>no</v>
      </c>
      <c r="T3249" t="b">
        <f t="shared" si="102"/>
        <v>0</v>
      </c>
    </row>
    <row r="3250" spans="1:20" x14ac:dyDescent="0.2">
      <c r="A3250">
        <v>5</v>
      </c>
      <c r="B3250">
        <v>3</v>
      </c>
      <c r="C3250">
        <v>2</v>
      </c>
      <c r="D3250">
        <v>4</v>
      </c>
      <c r="E3250">
        <v>1</v>
      </c>
      <c r="F3250">
        <v>6</v>
      </c>
      <c r="G3250">
        <v>7</v>
      </c>
      <c r="H3250">
        <f>A3250</f>
        <v>5</v>
      </c>
      <c r="I3250">
        <f>B3250</f>
        <v>3</v>
      </c>
      <c r="J3250" t="str">
        <f>IF(ABS(MATCH(1,A3250:G3250,0)-MATCH(2,A3250:G3250,0))=1,"no",IF(ABS(MATCH(1,A3250:G3250,0)-MATCH(2,A3250:G3250,0))=6,"no","yes"))</f>
        <v>yes</v>
      </c>
      <c r="K3250" t="str">
        <f>IF(ABS(MATCH(1,A3250:G3250,0)-MATCH(6,A3250:G3250,0))=1,"no",IF(ABS(MATCH(1,A3250:G3250,0)-MATCH(6,A3250:G3250,0))=6,"no","yes"))</f>
        <v>no</v>
      </c>
      <c r="L3250" t="str">
        <f>IF(ABS(MATCH(2,A3250:G3250,0)-MATCH(6,A3250:G3250,0))=1,"no",IF(ABS(MATCH(2,A3250:G3250,0)-MATCH(6,A3250:G3250,0))=6,"no","yes"))</f>
        <v>yes</v>
      </c>
      <c r="M3250" t="str">
        <f>IF(E3250=6,"yes","no")</f>
        <v>no</v>
      </c>
      <c r="N3250" t="str">
        <f>IF(ABS(MATCH(3,A3250:G3250,0)-MATCH(5,A3250:G3250,0))=1,"no",IF(ABS(MATCH(3,A3250:G3250,0)-MATCH(5,A3250:G3250,0))=6,"no","yes"))</f>
        <v>no</v>
      </c>
      <c r="O3250" t="str">
        <f>IF(ABS(MATCH(3,A3250:G3250,0)-MATCH(4,A3250:G3250,0))=1,"no",IF(ABS(MATCH(3,A3250:G3250,0)-MATCH(4,A3250:G3250,0))=6,"no","yes"))</f>
        <v>yes</v>
      </c>
      <c r="P3250" t="str">
        <f>IF(ABS(MATCH(4,A3250:G3250,0)-MATCH(5,A3250:G3250,0))=1,"no",IF(ABS(MATCH(4,A3250:G3250,0)-MATCH(5,A3250:G3250,0))=6,"no","yes"))</f>
        <v>yes</v>
      </c>
      <c r="Q3250" t="str">
        <f>IF(ABS(MATCH(4,A3250:G3250,0)-MATCH(1,A3250:G3250,0))=1,"no",IF(ABS(MATCH(4,A3250:G3250,0)-MATCH(1,A3250:G3250,0))=6,"no","yes"))</f>
        <v>no</v>
      </c>
      <c r="R3250" t="str">
        <f>IF(ABS(MATCH(5,A3250:G3250,0)-MATCH(1,A3250:G3250,0))=1,"no",IF(ABS(MATCH(5,A3250:G3250,0)-MATCH(1,A3250:G3250,0))=6,"no","yes"))</f>
        <v>yes</v>
      </c>
      <c r="S3250" t="str">
        <f t="shared" si="101"/>
        <v>no</v>
      </c>
      <c r="T3250" t="b">
        <f t="shared" si="102"/>
        <v>0</v>
      </c>
    </row>
    <row r="3251" spans="1:20" x14ac:dyDescent="0.2">
      <c r="A3251">
        <v>5</v>
      </c>
      <c r="B3251">
        <v>3</v>
      </c>
      <c r="C3251">
        <v>2</v>
      </c>
      <c r="D3251">
        <v>7</v>
      </c>
      <c r="E3251">
        <v>1</v>
      </c>
      <c r="F3251">
        <v>4</v>
      </c>
      <c r="G3251">
        <v>6</v>
      </c>
      <c r="H3251">
        <f>A3251</f>
        <v>5</v>
      </c>
      <c r="I3251">
        <f>B3251</f>
        <v>3</v>
      </c>
      <c r="J3251" t="str">
        <f>IF(ABS(MATCH(1,A3251:G3251,0)-MATCH(2,A3251:G3251,0))=1,"no",IF(ABS(MATCH(1,A3251:G3251,0)-MATCH(2,A3251:G3251,0))=6,"no","yes"))</f>
        <v>yes</v>
      </c>
      <c r="K3251" t="str">
        <f>IF(ABS(MATCH(1,A3251:G3251,0)-MATCH(6,A3251:G3251,0))=1,"no",IF(ABS(MATCH(1,A3251:G3251,0)-MATCH(6,A3251:G3251,0))=6,"no","yes"))</f>
        <v>yes</v>
      </c>
      <c r="L3251" t="str">
        <f>IF(ABS(MATCH(2,A3251:G3251,0)-MATCH(6,A3251:G3251,0))=1,"no",IF(ABS(MATCH(2,A3251:G3251,0)-MATCH(6,A3251:G3251,0))=6,"no","yes"))</f>
        <v>yes</v>
      </c>
      <c r="M3251" t="str">
        <f>IF(E3251=6,"yes","no")</f>
        <v>no</v>
      </c>
      <c r="N3251" t="str">
        <f>IF(ABS(MATCH(3,A3251:G3251,0)-MATCH(5,A3251:G3251,0))=1,"no",IF(ABS(MATCH(3,A3251:G3251,0)-MATCH(5,A3251:G3251,0))=6,"no","yes"))</f>
        <v>no</v>
      </c>
      <c r="O3251" t="str">
        <f>IF(ABS(MATCH(3,A3251:G3251,0)-MATCH(4,A3251:G3251,0))=1,"no",IF(ABS(MATCH(3,A3251:G3251,0)-MATCH(4,A3251:G3251,0))=6,"no","yes"))</f>
        <v>yes</v>
      </c>
      <c r="P3251" t="str">
        <f>IF(ABS(MATCH(4,A3251:G3251,0)-MATCH(5,A3251:G3251,0))=1,"no",IF(ABS(MATCH(4,A3251:G3251,0)-MATCH(5,A3251:G3251,0))=6,"no","yes"))</f>
        <v>yes</v>
      </c>
      <c r="Q3251" t="str">
        <f>IF(ABS(MATCH(4,A3251:G3251,0)-MATCH(1,A3251:G3251,0))=1,"no",IF(ABS(MATCH(4,A3251:G3251,0)-MATCH(1,A3251:G3251,0))=6,"no","yes"))</f>
        <v>no</v>
      </c>
      <c r="R3251" t="str">
        <f>IF(ABS(MATCH(5,A3251:G3251,0)-MATCH(1,A3251:G3251,0))=1,"no",IF(ABS(MATCH(5,A3251:G3251,0)-MATCH(1,A3251:G3251,0))=6,"no","yes"))</f>
        <v>yes</v>
      </c>
      <c r="S3251" t="str">
        <f t="shared" si="101"/>
        <v>yes</v>
      </c>
      <c r="T3251" t="b">
        <f t="shared" si="102"/>
        <v>0</v>
      </c>
    </row>
    <row r="3252" spans="1:20" x14ac:dyDescent="0.2">
      <c r="A3252">
        <v>5</v>
      </c>
      <c r="B3252">
        <v>3</v>
      </c>
      <c r="C3252">
        <v>2</v>
      </c>
      <c r="D3252">
        <v>4</v>
      </c>
      <c r="E3252">
        <v>1</v>
      </c>
      <c r="F3252">
        <v>7</v>
      </c>
      <c r="G3252">
        <v>6</v>
      </c>
      <c r="H3252">
        <f>A3252</f>
        <v>5</v>
      </c>
      <c r="I3252">
        <f>B3252</f>
        <v>3</v>
      </c>
      <c r="J3252" t="str">
        <f>IF(ABS(MATCH(1,A3252:G3252,0)-MATCH(2,A3252:G3252,0))=1,"no",IF(ABS(MATCH(1,A3252:G3252,0)-MATCH(2,A3252:G3252,0))=6,"no","yes"))</f>
        <v>yes</v>
      </c>
      <c r="K3252" t="str">
        <f>IF(ABS(MATCH(1,A3252:G3252,0)-MATCH(6,A3252:G3252,0))=1,"no",IF(ABS(MATCH(1,A3252:G3252,0)-MATCH(6,A3252:G3252,0))=6,"no","yes"))</f>
        <v>yes</v>
      </c>
      <c r="L3252" t="str">
        <f>IF(ABS(MATCH(2,A3252:G3252,0)-MATCH(6,A3252:G3252,0))=1,"no",IF(ABS(MATCH(2,A3252:G3252,0)-MATCH(6,A3252:G3252,0))=6,"no","yes"))</f>
        <v>yes</v>
      </c>
      <c r="M3252" t="str">
        <f>IF(E3252=6,"yes","no")</f>
        <v>no</v>
      </c>
      <c r="N3252" t="str">
        <f>IF(ABS(MATCH(3,A3252:G3252,0)-MATCH(5,A3252:G3252,0))=1,"no",IF(ABS(MATCH(3,A3252:G3252,0)-MATCH(5,A3252:G3252,0))=6,"no","yes"))</f>
        <v>no</v>
      </c>
      <c r="O3252" t="str">
        <f>IF(ABS(MATCH(3,A3252:G3252,0)-MATCH(4,A3252:G3252,0))=1,"no",IF(ABS(MATCH(3,A3252:G3252,0)-MATCH(4,A3252:G3252,0))=6,"no","yes"))</f>
        <v>yes</v>
      </c>
      <c r="P3252" t="str">
        <f>IF(ABS(MATCH(4,A3252:G3252,0)-MATCH(5,A3252:G3252,0))=1,"no",IF(ABS(MATCH(4,A3252:G3252,0)-MATCH(5,A3252:G3252,0))=6,"no","yes"))</f>
        <v>yes</v>
      </c>
      <c r="Q3252" t="str">
        <f>IF(ABS(MATCH(4,A3252:G3252,0)-MATCH(1,A3252:G3252,0))=1,"no",IF(ABS(MATCH(4,A3252:G3252,0)-MATCH(1,A3252:G3252,0))=6,"no","yes"))</f>
        <v>no</v>
      </c>
      <c r="R3252" t="str">
        <f>IF(ABS(MATCH(5,A3252:G3252,0)-MATCH(1,A3252:G3252,0))=1,"no",IF(ABS(MATCH(5,A3252:G3252,0)-MATCH(1,A3252:G3252,0))=6,"no","yes"))</f>
        <v>yes</v>
      </c>
      <c r="S3252" t="str">
        <f t="shared" si="101"/>
        <v>no</v>
      </c>
      <c r="T3252" t="b">
        <f t="shared" si="102"/>
        <v>0</v>
      </c>
    </row>
    <row r="3253" spans="1:20" x14ac:dyDescent="0.2">
      <c r="A3253">
        <v>5</v>
      </c>
      <c r="B3253">
        <v>3</v>
      </c>
      <c r="C3253">
        <v>2</v>
      </c>
      <c r="D3253">
        <v>7</v>
      </c>
      <c r="E3253">
        <v>1</v>
      </c>
      <c r="F3253">
        <v>6</v>
      </c>
      <c r="G3253">
        <v>4</v>
      </c>
      <c r="H3253">
        <f>A3253</f>
        <v>5</v>
      </c>
      <c r="I3253">
        <f>B3253</f>
        <v>3</v>
      </c>
      <c r="J3253" t="str">
        <f>IF(ABS(MATCH(1,A3253:G3253,0)-MATCH(2,A3253:G3253,0))=1,"no",IF(ABS(MATCH(1,A3253:G3253,0)-MATCH(2,A3253:G3253,0))=6,"no","yes"))</f>
        <v>yes</v>
      </c>
      <c r="K3253" t="str">
        <f>IF(ABS(MATCH(1,A3253:G3253,0)-MATCH(6,A3253:G3253,0))=1,"no",IF(ABS(MATCH(1,A3253:G3253,0)-MATCH(6,A3253:G3253,0))=6,"no","yes"))</f>
        <v>no</v>
      </c>
      <c r="L3253" t="str">
        <f>IF(ABS(MATCH(2,A3253:G3253,0)-MATCH(6,A3253:G3253,0))=1,"no",IF(ABS(MATCH(2,A3253:G3253,0)-MATCH(6,A3253:G3253,0))=6,"no","yes"))</f>
        <v>yes</v>
      </c>
      <c r="M3253" t="str">
        <f>IF(E3253=6,"yes","no")</f>
        <v>no</v>
      </c>
      <c r="N3253" t="str">
        <f>IF(ABS(MATCH(3,A3253:G3253,0)-MATCH(5,A3253:G3253,0))=1,"no",IF(ABS(MATCH(3,A3253:G3253,0)-MATCH(5,A3253:G3253,0))=6,"no","yes"))</f>
        <v>no</v>
      </c>
      <c r="O3253" t="str">
        <f>IF(ABS(MATCH(3,A3253:G3253,0)-MATCH(4,A3253:G3253,0))=1,"no",IF(ABS(MATCH(3,A3253:G3253,0)-MATCH(4,A3253:G3253,0))=6,"no","yes"))</f>
        <v>yes</v>
      </c>
      <c r="P3253" t="str">
        <f>IF(ABS(MATCH(4,A3253:G3253,0)-MATCH(5,A3253:G3253,0))=1,"no",IF(ABS(MATCH(4,A3253:G3253,0)-MATCH(5,A3253:G3253,0))=6,"no","yes"))</f>
        <v>no</v>
      </c>
      <c r="Q3253" t="str">
        <f>IF(ABS(MATCH(4,A3253:G3253,0)-MATCH(1,A3253:G3253,0))=1,"no",IF(ABS(MATCH(4,A3253:G3253,0)-MATCH(1,A3253:G3253,0))=6,"no","yes"))</f>
        <v>yes</v>
      </c>
      <c r="R3253" t="str">
        <f>IF(ABS(MATCH(5,A3253:G3253,0)-MATCH(1,A3253:G3253,0))=1,"no",IF(ABS(MATCH(5,A3253:G3253,0)-MATCH(1,A3253:G3253,0))=6,"no","yes"))</f>
        <v>yes</v>
      </c>
      <c r="S3253" t="str">
        <f t="shared" si="101"/>
        <v>yes</v>
      </c>
      <c r="T3253" t="b">
        <f t="shared" si="102"/>
        <v>0</v>
      </c>
    </row>
    <row r="3254" spans="1:20" x14ac:dyDescent="0.2">
      <c r="A3254">
        <v>5</v>
      </c>
      <c r="B3254">
        <v>3</v>
      </c>
      <c r="C3254">
        <v>2</v>
      </c>
      <c r="D3254">
        <v>6</v>
      </c>
      <c r="E3254">
        <v>1</v>
      </c>
      <c r="F3254">
        <v>7</v>
      </c>
      <c r="G3254">
        <v>4</v>
      </c>
      <c r="H3254">
        <f>A3254</f>
        <v>5</v>
      </c>
      <c r="I3254">
        <f>B3254</f>
        <v>3</v>
      </c>
      <c r="J3254" t="str">
        <f>IF(ABS(MATCH(1,A3254:G3254,0)-MATCH(2,A3254:G3254,0))=1,"no",IF(ABS(MATCH(1,A3254:G3254,0)-MATCH(2,A3254:G3254,0))=6,"no","yes"))</f>
        <v>yes</v>
      </c>
      <c r="K3254" t="str">
        <f>IF(ABS(MATCH(1,A3254:G3254,0)-MATCH(6,A3254:G3254,0))=1,"no",IF(ABS(MATCH(1,A3254:G3254,0)-MATCH(6,A3254:G3254,0))=6,"no","yes"))</f>
        <v>no</v>
      </c>
      <c r="L3254" t="str">
        <f>IF(ABS(MATCH(2,A3254:G3254,0)-MATCH(6,A3254:G3254,0))=1,"no",IF(ABS(MATCH(2,A3254:G3254,0)-MATCH(6,A3254:G3254,0))=6,"no","yes"))</f>
        <v>no</v>
      </c>
      <c r="M3254" t="str">
        <f>IF(E3254=6,"yes","no")</f>
        <v>no</v>
      </c>
      <c r="N3254" t="str">
        <f>IF(ABS(MATCH(3,A3254:G3254,0)-MATCH(5,A3254:G3254,0))=1,"no",IF(ABS(MATCH(3,A3254:G3254,0)-MATCH(5,A3254:G3254,0))=6,"no","yes"))</f>
        <v>no</v>
      </c>
      <c r="O3254" t="str">
        <f>IF(ABS(MATCH(3,A3254:G3254,0)-MATCH(4,A3254:G3254,0))=1,"no",IF(ABS(MATCH(3,A3254:G3254,0)-MATCH(4,A3254:G3254,0))=6,"no","yes"))</f>
        <v>yes</v>
      </c>
      <c r="P3254" t="str">
        <f>IF(ABS(MATCH(4,A3254:G3254,0)-MATCH(5,A3254:G3254,0))=1,"no",IF(ABS(MATCH(4,A3254:G3254,0)-MATCH(5,A3254:G3254,0))=6,"no","yes"))</f>
        <v>no</v>
      </c>
      <c r="Q3254" t="str">
        <f>IF(ABS(MATCH(4,A3254:G3254,0)-MATCH(1,A3254:G3254,0))=1,"no",IF(ABS(MATCH(4,A3254:G3254,0)-MATCH(1,A3254:G3254,0))=6,"no","yes"))</f>
        <v>yes</v>
      </c>
      <c r="R3254" t="str">
        <f>IF(ABS(MATCH(5,A3254:G3254,0)-MATCH(1,A3254:G3254,0))=1,"no",IF(ABS(MATCH(5,A3254:G3254,0)-MATCH(1,A3254:G3254,0))=6,"no","yes"))</f>
        <v>yes</v>
      </c>
      <c r="S3254" t="str">
        <f t="shared" si="101"/>
        <v>no</v>
      </c>
      <c r="T3254" t="b">
        <f t="shared" si="102"/>
        <v>0</v>
      </c>
    </row>
    <row r="3255" spans="1:20" x14ac:dyDescent="0.2">
      <c r="A3255">
        <v>6</v>
      </c>
      <c r="B3255">
        <v>3</v>
      </c>
      <c r="C3255">
        <v>2</v>
      </c>
      <c r="D3255">
        <v>5</v>
      </c>
      <c r="E3255">
        <v>1</v>
      </c>
      <c r="F3255">
        <v>4</v>
      </c>
      <c r="G3255">
        <v>7</v>
      </c>
      <c r="H3255">
        <f>A3255</f>
        <v>6</v>
      </c>
      <c r="I3255">
        <f>B3255</f>
        <v>3</v>
      </c>
      <c r="J3255" t="str">
        <f>IF(ABS(MATCH(1,A3255:G3255,0)-MATCH(2,A3255:G3255,0))=1,"no",IF(ABS(MATCH(1,A3255:G3255,0)-MATCH(2,A3255:G3255,0))=6,"no","yes"))</f>
        <v>yes</v>
      </c>
      <c r="K3255" t="str">
        <f>IF(ABS(MATCH(1,A3255:G3255,0)-MATCH(6,A3255:G3255,0))=1,"no",IF(ABS(MATCH(1,A3255:G3255,0)-MATCH(6,A3255:G3255,0))=6,"no","yes"))</f>
        <v>yes</v>
      </c>
      <c r="L3255" t="str">
        <f>IF(ABS(MATCH(2,A3255:G3255,0)-MATCH(6,A3255:G3255,0))=1,"no",IF(ABS(MATCH(2,A3255:G3255,0)-MATCH(6,A3255:G3255,0))=6,"no","yes"))</f>
        <v>yes</v>
      </c>
      <c r="M3255" t="str">
        <f>IF(E3255=6,"yes","no")</f>
        <v>no</v>
      </c>
      <c r="N3255" t="str">
        <f>IF(ABS(MATCH(3,A3255:G3255,0)-MATCH(5,A3255:G3255,0))=1,"no",IF(ABS(MATCH(3,A3255:G3255,0)-MATCH(5,A3255:G3255,0))=6,"no","yes"))</f>
        <v>yes</v>
      </c>
      <c r="O3255" t="str">
        <f>IF(ABS(MATCH(3,A3255:G3255,0)-MATCH(4,A3255:G3255,0))=1,"no",IF(ABS(MATCH(3,A3255:G3255,0)-MATCH(4,A3255:G3255,0))=6,"no","yes"))</f>
        <v>yes</v>
      </c>
      <c r="P3255" t="str">
        <f>IF(ABS(MATCH(4,A3255:G3255,0)-MATCH(5,A3255:G3255,0))=1,"no",IF(ABS(MATCH(4,A3255:G3255,0)-MATCH(5,A3255:G3255,0))=6,"no","yes"))</f>
        <v>yes</v>
      </c>
      <c r="Q3255" t="str">
        <f>IF(ABS(MATCH(4,A3255:G3255,0)-MATCH(1,A3255:G3255,0))=1,"no",IF(ABS(MATCH(4,A3255:G3255,0)-MATCH(1,A3255:G3255,0))=6,"no","yes"))</f>
        <v>no</v>
      </c>
      <c r="R3255" t="str">
        <f>IF(ABS(MATCH(5,A3255:G3255,0)-MATCH(1,A3255:G3255,0))=1,"no",IF(ABS(MATCH(5,A3255:G3255,0)-MATCH(1,A3255:G3255,0))=6,"no","yes"))</f>
        <v>no</v>
      </c>
      <c r="S3255" t="str">
        <f t="shared" si="101"/>
        <v>no</v>
      </c>
      <c r="T3255" t="b">
        <f t="shared" si="102"/>
        <v>0</v>
      </c>
    </row>
    <row r="3256" spans="1:20" x14ac:dyDescent="0.2">
      <c r="A3256">
        <v>6</v>
      </c>
      <c r="B3256">
        <v>3</v>
      </c>
      <c r="C3256">
        <v>2</v>
      </c>
      <c r="D3256">
        <v>4</v>
      </c>
      <c r="E3256">
        <v>1</v>
      </c>
      <c r="F3256">
        <v>5</v>
      </c>
      <c r="G3256">
        <v>7</v>
      </c>
      <c r="H3256">
        <f>A3256</f>
        <v>6</v>
      </c>
      <c r="I3256">
        <f>B3256</f>
        <v>3</v>
      </c>
      <c r="J3256" t="str">
        <f>IF(ABS(MATCH(1,A3256:G3256,0)-MATCH(2,A3256:G3256,0))=1,"no",IF(ABS(MATCH(1,A3256:G3256,0)-MATCH(2,A3256:G3256,0))=6,"no","yes"))</f>
        <v>yes</v>
      </c>
      <c r="K3256" t="str">
        <f>IF(ABS(MATCH(1,A3256:G3256,0)-MATCH(6,A3256:G3256,0))=1,"no",IF(ABS(MATCH(1,A3256:G3256,0)-MATCH(6,A3256:G3256,0))=6,"no","yes"))</f>
        <v>yes</v>
      </c>
      <c r="L3256" t="str">
        <f>IF(ABS(MATCH(2,A3256:G3256,0)-MATCH(6,A3256:G3256,0))=1,"no",IF(ABS(MATCH(2,A3256:G3256,0)-MATCH(6,A3256:G3256,0))=6,"no","yes"))</f>
        <v>yes</v>
      </c>
      <c r="M3256" t="str">
        <f>IF(E3256=6,"yes","no")</f>
        <v>no</v>
      </c>
      <c r="N3256" t="str">
        <f>IF(ABS(MATCH(3,A3256:G3256,0)-MATCH(5,A3256:G3256,0))=1,"no",IF(ABS(MATCH(3,A3256:G3256,0)-MATCH(5,A3256:G3256,0))=6,"no","yes"))</f>
        <v>yes</v>
      </c>
      <c r="O3256" t="str">
        <f>IF(ABS(MATCH(3,A3256:G3256,0)-MATCH(4,A3256:G3256,0))=1,"no",IF(ABS(MATCH(3,A3256:G3256,0)-MATCH(4,A3256:G3256,0))=6,"no","yes"))</f>
        <v>yes</v>
      </c>
      <c r="P3256" t="str">
        <f>IF(ABS(MATCH(4,A3256:G3256,0)-MATCH(5,A3256:G3256,0))=1,"no",IF(ABS(MATCH(4,A3256:G3256,0)-MATCH(5,A3256:G3256,0))=6,"no","yes"))</f>
        <v>yes</v>
      </c>
      <c r="Q3256" t="str">
        <f>IF(ABS(MATCH(4,A3256:G3256,0)-MATCH(1,A3256:G3256,0))=1,"no",IF(ABS(MATCH(4,A3256:G3256,0)-MATCH(1,A3256:G3256,0))=6,"no","yes"))</f>
        <v>no</v>
      </c>
      <c r="R3256" t="str">
        <f>IF(ABS(MATCH(5,A3256:G3256,0)-MATCH(1,A3256:G3256,0))=1,"no",IF(ABS(MATCH(5,A3256:G3256,0)-MATCH(1,A3256:G3256,0))=6,"no","yes"))</f>
        <v>no</v>
      </c>
      <c r="S3256" t="str">
        <f t="shared" si="101"/>
        <v>no</v>
      </c>
      <c r="T3256" t="b">
        <f t="shared" si="102"/>
        <v>0</v>
      </c>
    </row>
    <row r="3257" spans="1:20" x14ac:dyDescent="0.2">
      <c r="A3257">
        <v>6</v>
      </c>
      <c r="B3257">
        <v>3</v>
      </c>
      <c r="C3257">
        <v>2</v>
      </c>
      <c r="D3257">
        <v>7</v>
      </c>
      <c r="E3257">
        <v>1</v>
      </c>
      <c r="F3257">
        <v>4</v>
      </c>
      <c r="G3257">
        <v>5</v>
      </c>
      <c r="H3257">
        <f>A3257</f>
        <v>6</v>
      </c>
      <c r="I3257">
        <f>B3257</f>
        <v>3</v>
      </c>
      <c r="J3257" t="str">
        <f>IF(ABS(MATCH(1,A3257:G3257,0)-MATCH(2,A3257:G3257,0))=1,"no",IF(ABS(MATCH(1,A3257:G3257,0)-MATCH(2,A3257:G3257,0))=6,"no","yes"))</f>
        <v>yes</v>
      </c>
      <c r="K3257" t="str">
        <f>IF(ABS(MATCH(1,A3257:G3257,0)-MATCH(6,A3257:G3257,0))=1,"no",IF(ABS(MATCH(1,A3257:G3257,0)-MATCH(6,A3257:G3257,0))=6,"no","yes"))</f>
        <v>yes</v>
      </c>
      <c r="L3257" t="str">
        <f>IF(ABS(MATCH(2,A3257:G3257,0)-MATCH(6,A3257:G3257,0))=1,"no",IF(ABS(MATCH(2,A3257:G3257,0)-MATCH(6,A3257:G3257,0))=6,"no","yes"))</f>
        <v>yes</v>
      </c>
      <c r="M3257" t="str">
        <f>IF(E3257=6,"yes","no")</f>
        <v>no</v>
      </c>
      <c r="N3257" t="str">
        <f>IF(ABS(MATCH(3,A3257:G3257,0)-MATCH(5,A3257:G3257,0))=1,"no",IF(ABS(MATCH(3,A3257:G3257,0)-MATCH(5,A3257:G3257,0))=6,"no","yes"))</f>
        <v>yes</v>
      </c>
      <c r="O3257" t="str">
        <f>IF(ABS(MATCH(3,A3257:G3257,0)-MATCH(4,A3257:G3257,0))=1,"no",IF(ABS(MATCH(3,A3257:G3257,0)-MATCH(4,A3257:G3257,0))=6,"no","yes"))</f>
        <v>yes</v>
      </c>
      <c r="P3257" t="str">
        <f>IF(ABS(MATCH(4,A3257:G3257,0)-MATCH(5,A3257:G3257,0))=1,"no",IF(ABS(MATCH(4,A3257:G3257,0)-MATCH(5,A3257:G3257,0))=6,"no","yes"))</f>
        <v>no</v>
      </c>
      <c r="Q3257" t="str">
        <f>IF(ABS(MATCH(4,A3257:G3257,0)-MATCH(1,A3257:G3257,0))=1,"no",IF(ABS(MATCH(4,A3257:G3257,0)-MATCH(1,A3257:G3257,0))=6,"no","yes"))</f>
        <v>no</v>
      </c>
      <c r="R3257" t="str">
        <f>IF(ABS(MATCH(5,A3257:G3257,0)-MATCH(1,A3257:G3257,0))=1,"no",IF(ABS(MATCH(5,A3257:G3257,0)-MATCH(1,A3257:G3257,0))=6,"no","yes"))</f>
        <v>yes</v>
      </c>
      <c r="S3257" t="str">
        <f t="shared" si="101"/>
        <v>yes</v>
      </c>
      <c r="T3257" t="b">
        <f t="shared" si="102"/>
        <v>0</v>
      </c>
    </row>
    <row r="3258" spans="1:20" x14ac:dyDescent="0.2">
      <c r="A3258">
        <v>6</v>
      </c>
      <c r="B3258">
        <v>3</v>
      </c>
      <c r="C3258">
        <v>2</v>
      </c>
      <c r="D3258">
        <v>4</v>
      </c>
      <c r="E3258">
        <v>1</v>
      </c>
      <c r="F3258">
        <v>7</v>
      </c>
      <c r="G3258">
        <v>5</v>
      </c>
      <c r="H3258">
        <f>A3258</f>
        <v>6</v>
      </c>
      <c r="I3258">
        <f>B3258</f>
        <v>3</v>
      </c>
      <c r="J3258" t="str">
        <f>IF(ABS(MATCH(1,A3258:G3258,0)-MATCH(2,A3258:G3258,0))=1,"no",IF(ABS(MATCH(1,A3258:G3258,0)-MATCH(2,A3258:G3258,0))=6,"no","yes"))</f>
        <v>yes</v>
      </c>
      <c r="K3258" t="str">
        <f>IF(ABS(MATCH(1,A3258:G3258,0)-MATCH(6,A3258:G3258,0))=1,"no",IF(ABS(MATCH(1,A3258:G3258,0)-MATCH(6,A3258:G3258,0))=6,"no","yes"))</f>
        <v>yes</v>
      </c>
      <c r="L3258" t="str">
        <f>IF(ABS(MATCH(2,A3258:G3258,0)-MATCH(6,A3258:G3258,0))=1,"no",IF(ABS(MATCH(2,A3258:G3258,0)-MATCH(6,A3258:G3258,0))=6,"no","yes"))</f>
        <v>yes</v>
      </c>
      <c r="M3258" t="str">
        <f>IF(E3258=6,"yes","no")</f>
        <v>no</v>
      </c>
      <c r="N3258" t="str">
        <f>IF(ABS(MATCH(3,A3258:G3258,0)-MATCH(5,A3258:G3258,0))=1,"no",IF(ABS(MATCH(3,A3258:G3258,0)-MATCH(5,A3258:G3258,0))=6,"no","yes"))</f>
        <v>yes</v>
      </c>
      <c r="O3258" t="str">
        <f>IF(ABS(MATCH(3,A3258:G3258,0)-MATCH(4,A3258:G3258,0))=1,"no",IF(ABS(MATCH(3,A3258:G3258,0)-MATCH(4,A3258:G3258,0))=6,"no","yes"))</f>
        <v>yes</v>
      </c>
      <c r="P3258" t="str">
        <f>IF(ABS(MATCH(4,A3258:G3258,0)-MATCH(5,A3258:G3258,0))=1,"no",IF(ABS(MATCH(4,A3258:G3258,0)-MATCH(5,A3258:G3258,0))=6,"no","yes"))</f>
        <v>yes</v>
      </c>
      <c r="Q3258" t="str">
        <f>IF(ABS(MATCH(4,A3258:G3258,0)-MATCH(1,A3258:G3258,0))=1,"no",IF(ABS(MATCH(4,A3258:G3258,0)-MATCH(1,A3258:G3258,0))=6,"no","yes"))</f>
        <v>no</v>
      </c>
      <c r="R3258" t="str">
        <f>IF(ABS(MATCH(5,A3258:G3258,0)-MATCH(1,A3258:G3258,0))=1,"no",IF(ABS(MATCH(5,A3258:G3258,0)-MATCH(1,A3258:G3258,0))=6,"no","yes"))</f>
        <v>yes</v>
      </c>
      <c r="S3258" t="str">
        <f t="shared" si="101"/>
        <v>no</v>
      </c>
      <c r="T3258" t="b">
        <f t="shared" si="102"/>
        <v>0</v>
      </c>
    </row>
    <row r="3259" spans="1:20" x14ac:dyDescent="0.2">
      <c r="A3259">
        <v>6</v>
      </c>
      <c r="B3259">
        <v>3</v>
      </c>
      <c r="C3259">
        <v>2</v>
      </c>
      <c r="D3259">
        <v>7</v>
      </c>
      <c r="E3259">
        <v>1</v>
      </c>
      <c r="F3259">
        <v>5</v>
      </c>
      <c r="G3259">
        <v>4</v>
      </c>
      <c r="H3259">
        <f>A3259</f>
        <v>6</v>
      </c>
      <c r="I3259">
        <f>B3259</f>
        <v>3</v>
      </c>
      <c r="J3259" t="str">
        <f>IF(ABS(MATCH(1,A3259:G3259,0)-MATCH(2,A3259:G3259,0))=1,"no",IF(ABS(MATCH(1,A3259:G3259,0)-MATCH(2,A3259:G3259,0))=6,"no","yes"))</f>
        <v>yes</v>
      </c>
      <c r="K3259" t="str">
        <f>IF(ABS(MATCH(1,A3259:G3259,0)-MATCH(6,A3259:G3259,0))=1,"no",IF(ABS(MATCH(1,A3259:G3259,0)-MATCH(6,A3259:G3259,0))=6,"no","yes"))</f>
        <v>yes</v>
      </c>
      <c r="L3259" t="str">
        <f>IF(ABS(MATCH(2,A3259:G3259,0)-MATCH(6,A3259:G3259,0))=1,"no",IF(ABS(MATCH(2,A3259:G3259,0)-MATCH(6,A3259:G3259,0))=6,"no","yes"))</f>
        <v>yes</v>
      </c>
      <c r="M3259" t="str">
        <f>IF(E3259=6,"yes","no")</f>
        <v>no</v>
      </c>
      <c r="N3259" t="str">
        <f>IF(ABS(MATCH(3,A3259:G3259,0)-MATCH(5,A3259:G3259,0))=1,"no",IF(ABS(MATCH(3,A3259:G3259,0)-MATCH(5,A3259:G3259,0))=6,"no","yes"))</f>
        <v>yes</v>
      </c>
      <c r="O3259" t="str">
        <f>IF(ABS(MATCH(3,A3259:G3259,0)-MATCH(4,A3259:G3259,0))=1,"no",IF(ABS(MATCH(3,A3259:G3259,0)-MATCH(4,A3259:G3259,0))=6,"no","yes"))</f>
        <v>yes</v>
      </c>
      <c r="P3259" t="str">
        <f>IF(ABS(MATCH(4,A3259:G3259,0)-MATCH(5,A3259:G3259,0))=1,"no",IF(ABS(MATCH(4,A3259:G3259,0)-MATCH(5,A3259:G3259,0))=6,"no","yes"))</f>
        <v>no</v>
      </c>
      <c r="Q3259" t="str">
        <f>IF(ABS(MATCH(4,A3259:G3259,0)-MATCH(1,A3259:G3259,0))=1,"no",IF(ABS(MATCH(4,A3259:G3259,0)-MATCH(1,A3259:G3259,0))=6,"no","yes"))</f>
        <v>yes</v>
      </c>
      <c r="R3259" t="str">
        <f>IF(ABS(MATCH(5,A3259:G3259,0)-MATCH(1,A3259:G3259,0))=1,"no",IF(ABS(MATCH(5,A3259:G3259,0)-MATCH(1,A3259:G3259,0))=6,"no","yes"))</f>
        <v>no</v>
      </c>
      <c r="S3259" t="str">
        <f t="shared" si="101"/>
        <v>yes</v>
      </c>
      <c r="T3259" t="b">
        <f t="shared" si="102"/>
        <v>0</v>
      </c>
    </row>
    <row r="3260" spans="1:20" x14ac:dyDescent="0.2">
      <c r="A3260">
        <v>6</v>
      </c>
      <c r="B3260">
        <v>3</v>
      </c>
      <c r="C3260">
        <v>2</v>
      </c>
      <c r="D3260">
        <v>5</v>
      </c>
      <c r="E3260">
        <v>1</v>
      </c>
      <c r="F3260">
        <v>7</v>
      </c>
      <c r="G3260">
        <v>4</v>
      </c>
      <c r="H3260">
        <f>A3260</f>
        <v>6</v>
      </c>
      <c r="I3260">
        <f>B3260</f>
        <v>3</v>
      </c>
      <c r="J3260" t="str">
        <f>IF(ABS(MATCH(1,A3260:G3260,0)-MATCH(2,A3260:G3260,0))=1,"no",IF(ABS(MATCH(1,A3260:G3260,0)-MATCH(2,A3260:G3260,0))=6,"no","yes"))</f>
        <v>yes</v>
      </c>
      <c r="K3260" t="str">
        <f>IF(ABS(MATCH(1,A3260:G3260,0)-MATCH(6,A3260:G3260,0))=1,"no",IF(ABS(MATCH(1,A3260:G3260,0)-MATCH(6,A3260:G3260,0))=6,"no","yes"))</f>
        <v>yes</v>
      </c>
      <c r="L3260" t="str">
        <f>IF(ABS(MATCH(2,A3260:G3260,0)-MATCH(6,A3260:G3260,0))=1,"no",IF(ABS(MATCH(2,A3260:G3260,0)-MATCH(6,A3260:G3260,0))=6,"no","yes"))</f>
        <v>yes</v>
      </c>
      <c r="M3260" t="str">
        <f>IF(E3260=6,"yes","no")</f>
        <v>no</v>
      </c>
      <c r="N3260" t="str">
        <f>IF(ABS(MATCH(3,A3260:G3260,0)-MATCH(5,A3260:G3260,0))=1,"no",IF(ABS(MATCH(3,A3260:G3260,0)-MATCH(5,A3260:G3260,0))=6,"no","yes"))</f>
        <v>yes</v>
      </c>
      <c r="O3260" t="str">
        <f>IF(ABS(MATCH(3,A3260:G3260,0)-MATCH(4,A3260:G3260,0))=1,"no",IF(ABS(MATCH(3,A3260:G3260,0)-MATCH(4,A3260:G3260,0))=6,"no","yes"))</f>
        <v>yes</v>
      </c>
      <c r="P3260" t="str">
        <f>IF(ABS(MATCH(4,A3260:G3260,0)-MATCH(5,A3260:G3260,0))=1,"no",IF(ABS(MATCH(4,A3260:G3260,0)-MATCH(5,A3260:G3260,0))=6,"no","yes"))</f>
        <v>yes</v>
      </c>
      <c r="Q3260" t="str">
        <f>IF(ABS(MATCH(4,A3260:G3260,0)-MATCH(1,A3260:G3260,0))=1,"no",IF(ABS(MATCH(4,A3260:G3260,0)-MATCH(1,A3260:G3260,0))=6,"no","yes"))</f>
        <v>yes</v>
      </c>
      <c r="R3260" t="str">
        <f>IF(ABS(MATCH(5,A3260:G3260,0)-MATCH(1,A3260:G3260,0))=1,"no",IF(ABS(MATCH(5,A3260:G3260,0)-MATCH(1,A3260:G3260,0))=6,"no","yes"))</f>
        <v>no</v>
      </c>
      <c r="S3260" t="str">
        <f t="shared" si="101"/>
        <v>no</v>
      </c>
      <c r="T3260" t="b">
        <f t="shared" si="102"/>
        <v>0</v>
      </c>
    </row>
    <row r="3261" spans="1:20" x14ac:dyDescent="0.2">
      <c r="A3261">
        <v>7</v>
      </c>
      <c r="B3261">
        <v>3</v>
      </c>
      <c r="C3261">
        <v>2</v>
      </c>
      <c r="D3261">
        <v>5</v>
      </c>
      <c r="E3261">
        <v>1</v>
      </c>
      <c r="F3261">
        <v>4</v>
      </c>
      <c r="G3261">
        <v>6</v>
      </c>
      <c r="H3261">
        <f>A3261</f>
        <v>7</v>
      </c>
      <c r="I3261">
        <f>B3261</f>
        <v>3</v>
      </c>
      <c r="J3261" t="str">
        <f>IF(ABS(MATCH(1,A3261:G3261,0)-MATCH(2,A3261:G3261,0))=1,"no",IF(ABS(MATCH(1,A3261:G3261,0)-MATCH(2,A3261:G3261,0))=6,"no","yes"))</f>
        <v>yes</v>
      </c>
      <c r="K3261" t="str">
        <f>IF(ABS(MATCH(1,A3261:G3261,0)-MATCH(6,A3261:G3261,0))=1,"no",IF(ABS(MATCH(1,A3261:G3261,0)-MATCH(6,A3261:G3261,0))=6,"no","yes"))</f>
        <v>yes</v>
      </c>
      <c r="L3261" t="str">
        <f>IF(ABS(MATCH(2,A3261:G3261,0)-MATCH(6,A3261:G3261,0))=1,"no",IF(ABS(MATCH(2,A3261:G3261,0)-MATCH(6,A3261:G3261,0))=6,"no","yes"))</f>
        <v>yes</v>
      </c>
      <c r="M3261" t="str">
        <f>IF(E3261=6,"yes","no")</f>
        <v>no</v>
      </c>
      <c r="N3261" t="str">
        <f>IF(ABS(MATCH(3,A3261:G3261,0)-MATCH(5,A3261:G3261,0))=1,"no",IF(ABS(MATCH(3,A3261:G3261,0)-MATCH(5,A3261:G3261,0))=6,"no","yes"))</f>
        <v>yes</v>
      </c>
      <c r="O3261" t="str">
        <f>IF(ABS(MATCH(3,A3261:G3261,0)-MATCH(4,A3261:G3261,0))=1,"no",IF(ABS(MATCH(3,A3261:G3261,0)-MATCH(4,A3261:G3261,0))=6,"no","yes"))</f>
        <v>yes</v>
      </c>
      <c r="P3261" t="str">
        <f>IF(ABS(MATCH(4,A3261:G3261,0)-MATCH(5,A3261:G3261,0))=1,"no",IF(ABS(MATCH(4,A3261:G3261,0)-MATCH(5,A3261:G3261,0))=6,"no","yes"))</f>
        <v>yes</v>
      </c>
      <c r="Q3261" t="str">
        <f>IF(ABS(MATCH(4,A3261:G3261,0)-MATCH(1,A3261:G3261,0))=1,"no",IF(ABS(MATCH(4,A3261:G3261,0)-MATCH(1,A3261:G3261,0))=6,"no","yes"))</f>
        <v>no</v>
      </c>
      <c r="R3261" t="str">
        <f>IF(ABS(MATCH(5,A3261:G3261,0)-MATCH(1,A3261:G3261,0))=1,"no",IF(ABS(MATCH(5,A3261:G3261,0)-MATCH(1,A3261:G3261,0))=6,"no","yes"))</f>
        <v>no</v>
      </c>
      <c r="S3261" t="str">
        <f t="shared" si="101"/>
        <v>yes</v>
      </c>
      <c r="T3261" t="b">
        <f t="shared" si="102"/>
        <v>0</v>
      </c>
    </row>
    <row r="3262" spans="1:20" x14ac:dyDescent="0.2">
      <c r="A3262">
        <v>7</v>
      </c>
      <c r="B3262">
        <v>3</v>
      </c>
      <c r="C3262">
        <v>2</v>
      </c>
      <c r="D3262">
        <v>4</v>
      </c>
      <c r="E3262">
        <v>1</v>
      </c>
      <c r="F3262">
        <v>5</v>
      </c>
      <c r="G3262">
        <v>6</v>
      </c>
      <c r="H3262">
        <f>A3262</f>
        <v>7</v>
      </c>
      <c r="I3262">
        <f>B3262</f>
        <v>3</v>
      </c>
      <c r="J3262" t="str">
        <f>IF(ABS(MATCH(1,A3262:G3262,0)-MATCH(2,A3262:G3262,0))=1,"no",IF(ABS(MATCH(1,A3262:G3262,0)-MATCH(2,A3262:G3262,0))=6,"no","yes"))</f>
        <v>yes</v>
      </c>
      <c r="K3262" t="str">
        <f>IF(ABS(MATCH(1,A3262:G3262,0)-MATCH(6,A3262:G3262,0))=1,"no",IF(ABS(MATCH(1,A3262:G3262,0)-MATCH(6,A3262:G3262,0))=6,"no","yes"))</f>
        <v>yes</v>
      </c>
      <c r="L3262" t="str">
        <f>IF(ABS(MATCH(2,A3262:G3262,0)-MATCH(6,A3262:G3262,0))=1,"no",IF(ABS(MATCH(2,A3262:G3262,0)-MATCH(6,A3262:G3262,0))=6,"no","yes"))</f>
        <v>yes</v>
      </c>
      <c r="M3262" t="str">
        <f>IF(E3262=6,"yes","no")</f>
        <v>no</v>
      </c>
      <c r="N3262" t="str">
        <f>IF(ABS(MATCH(3,A3262:G3262,0)-MATCH(5,A3262:G3262,0))=1,"no",IF(ABS(MATCH(3,A3262:G3262,0)-MATCH(5,A3262:G3262,0))=6,"no","yes"))</f>
        <v>yes</v>
      </c>
      <c r="O3262" t="str">
        <f>IF(ABS(MATCH(3,A3262:G3262,0)-MATCH(4,A3262:G3262,0))=1,"no",IF(ABS(MATCH(3,A3262:G3262,0)-MATCH(4,A3262:G3262,0))=6,"no","yes"))</f>
        <v>yes</v>
      </c>
      <c r="P3262" t="str">
        <f>IF(ABS(MATCH(4,A3262:G3262,0)-MATCH(5,A3262:G3262,0))=1,"no",IF(ABS(MATCH(4,A3262:G3262,0)-MATCH(5,A3262:G3262,0))=6,"no","yes"))</f>
        <v>yes</v>
      </c>
      <c r="Q3262" t="str">
        <f>IF(ABS(MATCH(4,A3262:G3262,0)-MATCH(1,A3262:G3262,0))=1,"no",IF(ABS(MATCH(4,A3262:G3262,0)-MATCH(1,A3262:G3262,0))=6,"no","yes"))</f>
        <v>no</v>
      </c>
      <c r="R3262" t="str">
        <f>IF(ABS(MATCH(5,A3262:G3262,0)-MATCH(1,A3262:G3262,0))=1,"no",IF(ABS(MATCH(5,A3262:G3262,0)-MATCH(1,A3262:G3262,0))=6,"no","yes"))</f>
        <v>no</v>
      </c>
      <c r="S3262" t="str">
        <f t="shared" si="101"/>
        <v>yes</v>
      </c>
      <c r="T3262" t="b">
        <f t="shared" si="102"/>
        <v>0</v>
      </c>
    </row>
    <row r="3263" spans="1:20" x14ac:dyDescent="0.2">
      <c r="A3263">
        <v>7</v>
      </c>
      <c r="B3263">
        <v>3</v>
      </c>
      <c r="C3263">
        <v>2</v>
      </c>
      <c r="D3263">
        <v>6</v>
      </c>
      <c r="E3263">
        <v>1</v>
      </c>
      <c r="F3263">
        <v>4</v>
      </c>
      <c r="G3263">
        <v>5</v>
      </c>
      <c r="H3263">
        <f>A3263</f>
        <v>7</v>
      </c>
      <c r="I3263">
        <f>B3263</f>
        <v>3</v>
      </c>
      <c r="J3263" t="str">
        <f>IF(ABS(MATCH(1,A3263:G3263,0)-MATCH(2,A3263:G3263,0))=1,"no",IF(ABS(MATCH(1,A3263:G3263,0)-MATCH(2,A3263:G3263,0))=6,"no","yes"))</f>
        <v>yes</v>
      </c>
      <c r="K3263" t="str">
        <f>IF(ABS(MATCH(1,A3263:G3263,0)-MATCH(6,A3263:G3263,0))=1,"no",IF(ABS(MATCH(1,A3263:G3263,0)-MATCH(6,A3263:G3263,0))=6,"no","yes"))</f>
        <v>no</v>
      </c>
      <c r="L3263" t="str">
        <f>IF(ABS(MATCH(2,A3263:G3263,0)-MATCH(6,A3263:G3263,0))=1,"no",IF(ABS(MATCH(2,A3263:G3263,0)-MATCH(6,A3263:G3263,0))=6,"no","yes"))</f>
        <v>no</v>
      </c>
      <c r="M3263" t="str">
        <f>IF(E3263=6,"yes","no")</f>
        <v>no</v>
      </c>
      <c r="N3263" t="str">
        <f>IF(ABS(MATCH(3,A3263:G3263,0)-MATCH(5,A3263:G3263,0))=1,"no",IF(ABS(MATCH(3,A3263:G3263,0)-MATCH(5,A3263:G3263,0))=6,"no","yes"))</f>
        <v>yes</v>
      </c>
      <c r="O3263" t="str">
        <f>IF(ABS(MATCH(3,A3263:G3263,0)-MATCH(4,A3263:G3263,0))=1,"no",IF(ABS(MATCH(3,A3263:G3263,0)-MATCH(4,A3263:G3263,0))=6,"no","yes"))</f>
        <v>yes</v>
      </c>
      <c r="P3263" t="str">
        <f>IF(ABS(MATCH(4,A3263:G3263,0)-MATCH(5,A3263:G3263,0))=1,"no",IF(ABS(MATCH(4,A3263:G3263,0)-MATCH(5,A3263:G3263,0))=6,"no","yes"))</f>
        <v>no</v>
      </c>
      <c r="Q3263" t="str">
        <f>IF(ABS(MATCH(4,A3263:G3263,0)-MATCH(1,A3263:G3263,0))=1,"no",IF(ABS(MATCH(4,A3263:G3263,0)-MATCH(1,A3263:G3263,0))=6,"no","yes"))</f>
        <v>no</v>
      </c>
      <c r="R3263" t="str">
        <f>IF(ABS(MATCH(5,A3263:G3263,0)-MATCH(1,A3263:G3263,0))=1,"no",IF(ABS(MATCH(5,A3263:G3263,0)-MATCH(1,A3263:G3263,0))=6,"no","yes"))</f>
        <v>yes</v>
      </c>
      <c r="S3263" t="str">
        <f t="shared" si="101"/>
        <v>yes</v>
      </c>
      <c r="T3263" t="b">
        <f t="shared" si="102"/>
        <v>0</v>
      </c>
    </row>
    <row r="3264" spans="1:20" x14ac:dyDescent="0.2">
      <c r="A3264">
        <v>7</v>
      </c>
      <c r="B3264">
        <v>3</v>
      </c>
      <c r="C3264">
        <v>2</v>
      </c>
      <c r="D3264">
        <v>4</v>
      </c>
      <c r="E3264">
        <v>1</v>
      </c>
      <c r="F3264">
        <v>6</v>
      </c>
      <c r="G3264">
        <v>5</v>
      </c>
      <c r="H3264">
        <f>A3264</f>
        <v>7</v>
      </c>
      <c r="I3264">
        <f>B3264</f>
        <v>3</v>
      </c>
      <c r="J3264" t="str">
        <f>IF(ABS(MATCH(1,A3264:G3264,0)-MATCH(2,A3264:G3264,0))=1,"no",IF(ABS(MATCH(1,A3264:G3264,0)-MATCH(2,A3264:G3264,0))=6,"no","yes"))</f>
        <v>yes</v>
      </c>
      <c r="K3264" t="str">
        <f>IF(ABS(MATCH(1,A3264:G3264,0)-MATCH(6,A3264:G3264,0))=1,"no",IF(ABS(MATCH(1,A3264:G3264,0)-MATCH(6,A3264:G3264,0))=6,"no","yes"))</f>
        <v>no</v>
      </c>
      <c r="L3264" t="str">
        <f>IF(ABS(MATCH(2,A3264:G3264,0)-MATCH(6,A3264:G3264,0))=1,"no",IF(ABS(MATCH(2,A3264:G3264,0)-MATCH(6,A3264:G3264,0))=6,"no","yes"))</f>
        <v>yes</v>
      </c>
      <c r="M3264" t="str">
        <f>IF(E3264=6,"yes","no")</f>
        <v>no</v>
      </c>
      <c r="N3264" t="str">
        <f>IF(ABS(MATCH(3,A3264:G3264,0)-MATCH(5,A3264:G3264,0))=1,"no",IF(ABS(MATCH(3,A3264:G3264,0)-MATCH(5,A3264:G3264,0))=6,"no","yes"))</f>
        <v>yes</v>
      </c>
      <c r="O3264" t="str">
        <f>IF(ABS(MATCH(3,A3264:G3264,0)-MATCH(4,A3264:G3264,0))=1,"no",IF(ABS(MATCH(3,A3264:G3264,0)-MATCH(4,A3264:G3264,0))=6,"no","yes"))</f>
        <v>yes</v>
      </c>
      <c r="P3264" t="str">
        <f>IF(ABS(MATCH(4,A3264:G3264,0)-MATCH(5,A3264:G3264,0))=1,"no",IF(ABS(MATCH(4,A3264:G3264,0)-MATCH(5,A3264:G3264,0))=6,"no","yes"))</f>
        <v>yes</v>
      </c>
      <c r="Q3264" t="str">
        <f>IF(ABS(MATCH(4,A3264:G3264,0)-MATCH(1,A3264:G3264,0))=1,"no",IF(ABS(MATCH(4,A3264:G3264,0)-MATCH(1,A3264:G3264,0))=6,"no","yes"))</f>
        <v>no</v>
      </c>
      <c r="R3264" t="str">
        <f>IF(ABS(MATCH(5,A3264:G3264,0)-MATCH(1,A3264:G3264,0))=1,"no",IF(ABS(MATCH(5,A3264:G3264,0)-MATCH(1,A3264:G3264,0))=6,"no","yes"))</f>
        <v>yes</v>
      </c>
      <c r="S3264" t="str">
        <f t="shared" si="101"/>
        <v>yes</v>
      </c>
      <c r="T3264" t="b">
        <f t="shared" si="102"/>
        <v>0</v>
      </c>
    </row>
    <row r="3265" spans="1:20" x14ac:dyDescent="0.2">
      <c r="A3265">
        <v>7</v>
      </c>
      <c r="B3265">
        <v>3</v>
      </c>
      <c r="C3265">
        <v>2</v>
      </c>
      <c r="D3265">
        <v>6</v>
      </c>
      <c r="E3265">
        <v>1</v>
      </c>
      <c r="F3265">
        <v>5</v>
      </c>
      <c r="G3265">
        <v>4</v>
      </c>
      <c r="H3265">
        <f>A3265</f>
        <v>7</v>
      </c>
      <c r="I3265">
        <f>B3265</f>
        <v>3</v>
      </c>
      <c r="J3265" t="str">
        <f>IF(ABS(MATCH(1,A3265:G3265,0)-MATCH(2,A3265:G3265,0))=1,"no",IF(ABS(MATCH(1,A3265:G3265,0)-MATCH(2,A3265:G3265,0))=6,"no","yes"))</f>
        <v>yes</v>
      </c>
      <c r="K3265" t="str">
        <f>IF(ABS(MATCH(1,A3265:G3265,0)-MATCH(6,A3265:G3265,0))=1,"no",IF(ABS(MATCH(1,A3265:G3265,0)-MATCH(6,A3265:G3265,0))=6,"no","yes"))</f>
        <v>no</v>
      </c>
      <c r="L3265" t="str">
        <f>IF(ABS(MATCH(2,A3265:G3265,0)-MATCH(6,A3265:G3265,0))=1,"no",IF(ABS(MATCH(2,A3265:G3265,0)-MATCH(6,A3265:G3265,0))=6,"no","yes"))</f>
        <v>no</v>
      </c>
      <c r="M3265" t="str">
        <f>IF(E3265=6,"yes","no")</f>
        <v>no</v>
      </c>
      <c r="N3265" t="str">
        <f>IF(ABS(MATCH(3,A3265:G3265,0)-MATCH(5,A3265:G3265,0))=1,"no",IF(ABS(MATCH(3,A3265:G3265,0)-MATCH(5,A3265:G3265,0))=6,"no","yes"))</f>
        <v>yes</v>
      </c>
      <c r="O3265" t="str">
        <f>IF(ABS(MATCH(3,A3265:G3265,0)-MATCH(4,A3265:G3265,0))=1,"no",IF(ABS(MATCH(3,A3265:G3265,0)-MATCH(4,A3265:G3265,0))=6,"no","yes"))</f>
        <v>yes</v>
      </c>
      <c r="P3265" t="str">
        <f>IF(ABS(MATCH(4,A3265:G3265,0)-MATCH(5,A3265:G3265,0))=1,"no",IF(ABS(MATCH(4,A3265:G3265,0)-MATCH(5,A3265:G3265,0))=6,"no","yes"))</f>
        <v>no</v>
      </c>
      <c r="Q3265" t="str">
        <f>IF(ABS(MATCH(4,A3265:G3265,0)-MATCH(1,A3265:G3265,0))=1,"no",IF(ABS(MATCH(4,A3265:G3265,0)-MATCH(1,A3265:G3265,0))=6,"no","yes"))</f>
        <v>yes</v>
      </c>
      <c r="R3265" t="str">
        <f>IF(ABS(MATCH(5,A3265:G3265,0)-MATCH(1,A3265:G3265,0))=1,"no",IF(ABS(MATCH(5,A3265:G3265,0)-MATCH(1,A3265:G3265,0))=6,"no","yes"))</f>
        <v>no</v>
      </c>
      <c r="S3265" t="str">
        <f t="shared" si="101"/>
        <v>yes</v>
      </c>
      <c r="T3265" t="b">
        <f t="shared" si="102"/>
        <v>0</v>
      </c>
    </row>
    <row r="3266" spans="1:20" x14ac:dyDescent="0.2">
      <c r="A3266">
        <v>7</v>
      </c>
      <c r="B3266">
        <v>3</v>
      </c>
      <c r="C3266">
        <v>2</v>
      </c>
      <c r="D3266">
        <v>5</v>
      </c>
      <c r="E3266">
        <v>1</v>
      </c>
      <c r="F3266">
        <v>6</v>
      </c>
      <c r="G3266">
        <v>4</v>
      </c>
      <c r="H3266">
        <f>A3266</f>
        <v>7</v>
      </c>
      <c r="I3266">
        <f>B3266</f>
        <v>3</v>
      </c>
      <c r="J3266" t="str">
        <f>IF(ABS(MATCH(1,A3266:G3266,0)-MATCH(2,A3266:G3266,0))=1,"no",IF(ABS(MATCH(1,A3266:G3266,0)-MATCH(2,A3266:G3266,0))=6,"no","yes"))</f>
        <v>yes</v>
      </c>
      <c r="K3266" t="str">
        <f>IF(ABS(MATCH(1,A3266:G3266,0)-MATCH(6,A3266:G3266,0))=1,"no",IF(ABS(MATCH(1,A3266:G3266,0)-MATCH(6,A3266:G3266,0))=6,"no","yes"))</f>
        <v>no</v>
      </c>
      <c r="L3266" t="str">
        <f>IF(ABS(MATCH(2,A3266:G3266,0)-MATCH(6,A3266:G3266,0))=1,"no",IF(ABS(MATCH(2,A3266:G3266,0)-MATCH(6,A3266:G3266,0))=6,"no","yes"))</f>
        <v>yes</v>
      </c>
      <c r="M3266" t="str">
        <f>IF(E3266=6,"yes","no")</f>
        <v>no</v>
      </c>
      <c r="N3266" t="str">
        <f>IF(ABS(MATCH(3,A3266:G3266,0)-MATCH(5,A3266:G3266,0))=1,"no",IF(ABS(MATCH(3,A3266:G3266,0)-MATCH(5,A3266:G3266,0))=6,"no","yes"))</f>
        <v>yes</v>
      </c>
      <c r="O3266" t="str">
        <f>IF(ABS(MATCH(3,A3266:G3266,0)-MATCH(4,A3266:G3266,0))=1,"no",IF(ABS(MATCH(3,A3266:G3266,0)-MATCH(4,A3266:G3266,0))=6,"no","yes"))</f>
        <v>yes</v>
      </c>
      <c r="P3266" t="str">
        <f>IF(ABS(MATCH(4,A3266:G3266,0)-MATCH(5,A3266:G3266,0))=1,"no",IF(ABS(MATCH(4,A3266:G3266,0)-MATCH(5,A3266:G3266,0))=6,"no","yes"))</f>
        <v>yes</v>
      </c>
      <c r="Q3266" t="str">
        <f>IF(ABS(MATCH(4,A3266:G3266,0)-MATCH(1,A3266:G3266,0))=1,"no",IF(ABS(MATCH(4,A3266:G3266,0)-MATCH(1,A3266:G3266,0))=6,"no","yes"))</f>
        <v>yes</v>
      </c>
      <c r="R3266" t="str">
        <f>IF(ABS(MATCH(5,A3266:G3266,0)-MATCH(1,A3266:G3266,0))=1,"no",IF(ABS(MATCH(5,A3266:G3266,0)-MATCH(1,A3266:G3266,0))=6,"no","yes"))</f>
        <v>no</v>
      </c>
      <c r="S3266" t="str">
        <f t="shared" si="101"/>
        <v>yes</v>
      </c>
      <c r="T3266" t="b">
        <f t="shared" si="102"/>
        <v>0</v>
      </c>
    </row>
    <row r="3267" spans="1:20" x14ac:dyDescent="0.2">
      <c r="A3267">
        <v>5</v>
      </c>
      <c r="B3267">
        <v>3</v>
      </c>
      <c r="C3267">
        <v>4</v>
      </c>
      <c r="D3267">
        <v>2</v>
      </c>
      <c r="E3267">
        <v>6</v>
      </c>
      <c r="F3267">
        <v>1</v>
      </c>
      <c r="G3267">
        <v>7</v>
      </c>
      <c r="H3267">
        <f>A3267</f>
        <v>5</v>
      </c>
      <c r="I3267">
        <f>B3267</f>
        <v>3</v>
      </c>
      <c r="J3267" t="str">
        <f>IF(ABS(MATCH(1,A3267:G3267,0)-MATCH(2,A3267:G3267,0))=1,"no",IF(ABS(MATCH(1,A3267:G3267,0)-MATCH(2,A3267:G3267,0))=6,"no","yes"))</f>
        <v>yes</v>
      </c>
      <c r="K3267" t="str">
        <f>IF(ABS(MATCH(1,A3267:G3267,0)-MATCH(6,A3267:G3267,0))=1,"no",IF(ABS(MATCH(1,A3267:G3267,0)-MATCH(6,A3267:G3267,0))=6,"no","yes"))</f>
        <v>no</v>
      </c>
      <c r="L3267" t="str">
        <f>IF(ABS(MATCH(2,A3267:G3267,0)-MATCH(6,A3267:G3267,0))=1,"no",IF(ABS(MATCH(2,A3267:G3267,0)-MATCH(6,A3267:G3267,0))=6,"no","yes"))</f>
        <v>no</v>
      </c>
      <c r="M3267" t="str">
        <f>IF(E3267=6,"yes","no")</f>
        <v>yes</v>
      </c>
      <c r="N3267" t="str">
        <f>IF(ABS(MATCH(3,A3267:G3267,0)-MATCH(5,A3267:G3267,0))=1,"no",IF(ABS(MATCH(3,A3267:G3267,0)-MATCH(5,A3267:G3267,0))=6,"no","yes"))</f>
        <v>no</v>
      </c>
      <c r="O3267" t="str">
        <f>IF(ABS(MATCH(3,A3267:G3267,0)-MATCH(4,A3267:G3267,0))=1,"no",IF(ABS(MATCH(3,A3267:G3267,0)-MATCH(4,A3267:G3267,0))=6,"no","yes"))</f>
        <v>no</v>
      </c>
      <c r="P3267" t="str">
        <f>IF(ABS(MATCH(4,A3267:G3267,0)-MATCH(5,A3267:G3267,0))=1,"no",IF(ABS(MATCH(4,A3267:G3267,0)-MATCH(5,A3267:G3267,0))=6,"no","yes"))</f>
        <v>yes</v>
      </c>
      <c r="Q3267" t="str">
        <f>IF(ABS(MATCH(4,A3267:G3267,0)-MATCH(1,A3267:G3267,0))=1,"no",IF(ABS(MATCH(4,A3267:G3267,0)-MATCH(1,A3267:G3267,0))=6,"no","yes"))</f>
        <v>yes</v>
      </c>
      <c r="R3267" t="str">
        <f>IF(ABS(MATCH(5,A3267:G3267,0)-MATCH(1,A3267:G3267,0))=1,"no",IF(ABS(MATCH(5,A3267:G3267,0)-MATCH(1,A3267:G3267,0))=6,"no","yes"))</f>
        <v>yes</v>
      </c>
      <c r="S3267" t="str">
        <f t="shared" si="101"/>
        <v>no</v>
      </c>
      <c r="T3267" t="b">
        <f t="shared" si="102"/>
        <v>0</v>
      </c>
    </row>
    <row r="3268" spans="1:20" x14ac:dyDescent="0.2">
      <c r="A3268">
        <v>5</v>
      </c>
      <c r="B3268">
        <v>3</v>
      </c>
      <c r="C3268">
        <v>4</v>
      </c>
      <c r="D3268">
        <v>1</v>
      </c>
      <c r="E3268">
        <v>6</v>
      </c>
      <c r="F3268">
        <v>2</v>
      </c>
      <c r="G3268">
        <v>7</v>
      </c>
      <c r="H3268">
        <f>A3268</f>
        <v>5</v>
      </c>
      <c r="I3268">
        <f>B3268</f>
        <v>3</v>
      </c>
      <c r="J3268" t="str">
        <f>IF(ABS(MATCH(1,A3268:G3268,0)-MATCH(2,A3268:G3268,0))=1,"no",IF(ABS(MATCH(1,A3268:G3268,0)-MATCH(2,A3268:G3268,0))=6,"no","yes"))</f>
        <v>yes</v>
      </c>
      <c r="K3268" t="str">
        <f>IF(ABS(MATCH(1,A3268:G3268,0)-MATCH(6,A3268:G3268,0))=1,"no",IF(ABS(MATCH(1,A3268:G3268,0)-MATCH(6,A3268:G3268,0))=6,"no","yes"))</f>
        <v>no</v>
      </c>
      <c r="L3268" t="str">
        <f>IF(ABS(MATCH(2,A3268:G3268,0)-MATCH(6,A3268:G3268,0))=1,"no",IF(ABS(MATCH(2,A3268:G3268,0)-MATCH(6,A3268:G3268,0))=6,"no","yes"))</f>
        <v>no</v>
      </c>
      <c r="M3268" t="str">
        <f>IF(E3268=6,"yes","no")</f>
        <v>yes</v>
      </c>
      <c r="N3268" t="str">
        <f>IF(ABS(MATCH(3,A3268:G3268,0)-MATCH(5,A3268:G3268,0))=1,"no",IF(ABS(MATCH(3,A3268:G3268,0)-MATCH(5,A3268:G3268,0))=6,"no","yes"))</f>
        <v>no</v>
      </c>
      <c r="O3268" t="str">
        <f>IF(ABS(MATCH(3,A3268:G3268,0)-MATCH(4,A3268:G3268,0))=1,"no",IF(ABS(MATCH(3,A3268:G3268,0)-MATCH(4,A3268:G3268,0))=6,"no","yes"))</f>
        <v>no</v>
      </c>
      <c r="P3268" t="str">
        <f>IF(ABS(MATCH(4,A3268:G3268,0)-MATCH(5,A3268:G3268,0))=1,"no",IF(ABS(MATCH(4,A3268:G3268,0)-MATCH(5,A3268:G3268,0))=6,"no","yes"))</f>
        <v>yes</v>
      </c>
      <c r="Q3268" t="str">
        <f>IF(ABS(MATCH(4,A3268:G3268,0)-MATCH(1,A3268:G3268,0))=1,"no",IF(ABS(MATCH(4,A3268:G3268,0)-MATCH(1,A3268:G3268,0))=6,"no","yes"))</f>
        <v>no</v>
      </c>
      <c r="R3268" t="str">
        <f>IF(ABS(MATCH(5,A3268:G3268,0)-MATCH(1,A3268:G3268,0))=1,"no",IF(ABS(MATCH(5,A3268:G3268,0)-MATCH(1,A3268:G3268,0))=6,"no","yes"))</f>
        <v>yes</v>
      </c>
      <c r="S3268" t="str">
        <f t="shared" ref="S3268:S3331" si="103">IF(MATCH(7,A3268:G3268,0)=6,"no",IF(MATCH(7,A3268:G3268,0)=7,"no","yes"))</f>
        <v>no</v>
      </c>
      <c r="T3268" t="b">
        <f t="shared" ref="T3268:T3331" si="104">IF(J3268="yes",IF(K3268="yes",IF(L3268="yes",IF(M3268="yes",IF(N3268="yes",IF(O3268="yes",IF(P3268="yes",IF(Q3268="yes",IF(R3268="yes",IF(S3268="yes","yes"))))))))))</f>
        <v>0</v>
      </c>
    </row>
    <row r="3269" spans="1:20" x14ac:dyDescent="0.2">
      <c r="A3269">
        <v>5</v>
      </c>
      <c r="B3269">
        <v>3</v>
      </c>
      <c r="C3269">
        <v>4</v>
      </c>
      <c r="D3269">
        <v>2</v>
      </c>
      <c r="E3269">
        <v>7</v>
      </c>
      <c r="F3269">
        <v>1</v>
      </c>
      <c r="G3269">
        <v>6</v>
      </c>
      <c r="H3269">
        <f>A3269</f>
        <v>5</v>
      </c>
      <c r="I3269">
        <f>B3269</f>
        <v>3</v>
      </c>
      <c r="J3269" t="str">
        <f>IF(ABS(MATCH(1,A3269:G3269,0)-MATCH(2,A3269:G3269,0))=1,"no",IF(ABS(MATCH(1,A3269:G3269,0)-MATCH(2,A3269:G3269,0))=6,"no","yes"))</f>
        <v>yes</v>
      </c>
      <c r="K3269" t="str">
        <f>IF(ABS(MATCH(1,A3269:G3269,0)-MATCH(6,A3269:G3269,0))=1,"no",IF(ABS(MATCH(1,A3269:G3269,0)-MATCH(6,A3269:G3269,0))=6,"no","yes"))</f>
        <v>no</v>
      </c>
      <c r="L3269" t="str">
        <f>IF(ABS(MATCH(2,A3269:G3269,0)-MATCH(6,A3269:G3269,0))=1,"no",IF(ABS(MATCH(2,A3269:G3269,0)-MATCH(6,A3269:G3269,0))=6,"no","yes"))</f>
        <v>yes</v>
      </c>
      <c r="M3269" t="str">
        <f>IF(E3269=6,"yes","no")</f>
        <v>no</v>
      </c>
      <c r="N3269" t="str">
        <f>IF(ABS(MATCH(3,A3269:G3269,0)-MATCH(5,A3269:G3269,0))=1,"no",IF(ABS(MATCH(3,A3269:G3269,0)-MATCH(5,A3269:G3269,0))=6,"no","yes"))</f>
        <v>no</v>
      </c>
      <c r="O3269" t="str">
        <f>IF(ABS(MATCH(3,A3269:G3269,0)-MATCH(4,A3269:G3269,0))=1,"no",IF(ABS(MATCH(3,A3269:G3269,0)-MATCH(4,A3269:G3269,0))=6,"no","yes"))</f>
        <v>no</v>
      </c>
      <c r="P3269" t="str">
        <f>IF(ABS(MATCH(4,A3269:G3269,0)-MATCH(5,A3269:G3269,0))=1,"no",IF(ABS(MATCH(4,A3269:G3269,0)-MATCH(5,A3269:G3269,0))=6,"no","yes"))</f>
        <v>yes</v>
      </c>
      <c r="Q3269" t="str">
        <f>IF(ABS(MATCH(4,A3269:G3269,0)-MATCH(1,A3269:G3269,0))=1,"no",IF(ABS(MATCH(4,A3269:G3269,0)-MATCH(1,A3269:G3269,0))=6,"no","yes"))</f>
        <v>yes</v>
      </c>
      <c r="R3269" t="str">
        <f>IF(ABS(MATCH(5,A3269:G3269,0)-MATCH(1,A3269:G3269,0))=1,"no",IF(ABS(MATCH(5,A3269:G3269,0)-MATCH(1,A3269:G3269,0))=6,"no","yes"))</f>
        <v>yes</v>
      </c>
      <c r="S3269" t="str">
        <f t="shared" si="103"/>
        <v>yes</v>
      </c>
      <c r="T3269" t="b">
        <f t="shared" si="104"/>
        <v>0</v>
      </c>
    </row>
    <row r="3270" spans="1:20" x14ac:dyDescent="0.2">
      <c r="A3270">
        <v>5</v>
      </c>
      <c r="B3270">
        <v>3</v>
      </c>
      <c r="C3270">
        <v>4</v>
      </c>
      <c r="D3270">
        <v>1</v>
      </c>
      <c r="E3270">
        <v>7</v>
      </c>
      <c r="F3270">
        <v>2</v>
      </c>
      <c r="G3270">
        <v>6</v>
      </c>
      <c r="H3270">
        <f>A3270</f>
        <v>5</v>
      </c>
      <c r="I3270">
        <f>B3270</f>
        <v>3</v>
      </c>
      <c r="J3270" t="str">
        <f>IF(ABS(MATCH(1,A3270:G3270,0)-MATCH(2,A3270:G3270,0))=1,"no",IF(ABS(MATCH(1,A3270:G3270,0)-MATCH(2,A3270:G3270,0))=6,"no","yes"))</f>
        <v>yes</v>
      </c>
      <c r="K3270" t="str">
        <f>IF(ABS(MATCH(1,A3270:G3270,0)-MATCH(6,A3270:G3270,0))=1,"no",IF(ABS(MATCH(1,A3270:G3270,0)-MATCH(6,A3270:G3270,0))=6,"no","yes"))</f>
        <v>yes</v>
      </c>
      <c r="L3270" t="str">
        <f>IF(ABS(MATCH(2,A3270:G3270,0)-MATCH(6,A3270:G3270,0))=1,"no",IF(ABS(MATCH(2,A3270:G3270,0)-MATCH(6,A3270:G3270,0))=6,"no","yes"))</f>
        <v>no</v>
      </c>
      <c r="M3270" t="str">
        <f>IF(E3270=6,"yes","no")</f>
        <v>no</v>
      </c>
      <c r="N3270" t="str">
        <f>IF(ABS(MATCH(3,A3270:G3270,0)-MATCH(5,A3270:G3270,0))=1,"no",IF(ABS(MATCH(3,A3270:G3270,0)-MATCH(5,A3270:G3270,0))=6,"no","yes"))</f>
        <v>no</v>
      </c>
      <c r="O3270" t="str">
        <f>IF(ABS(MATCH(3,A3270:G3270,0)-MATCH(4,A3270:G3270,0))=1,"no",IF(ABS(MATCH(3,A3270:G3270,0)-MATCH(4,A3270:G3270,0))=6,"no","yes"))</f>
        <v>no</v>
      </c>
      <c r="P3270" t="str">
        <f>IF(ABS(MATCH(4,A3270:G3270,0)-MATCH(5,A3270:G3270,0))=1,"no",IF(ABS(MATCH(4,A3270:G3270,0)-MATCH(5,A3270:G3270,0))=6,"no","yes"))</f>
        <v>yes</v>
      </c>
      <c r="Q3270" t="str">
        <f>IF(ABS(MATCH(4,A3270:G3270,0)-MATCH(1,A3270:G3270,0))=1,"no",IF(ABS(MATCH(4,A3270:G3270,0)-MATCH(1,A3270:G3270,0))=6,"no","yes"))</f>
        <v>no</v>
      </c>
      <c r="R3270" t="str">
        <f>IF(ABS(MATCH(5,A3270:G3270,0)-MATCH(1,A3270:G3270,0))=1,"no",IF(ABS(MATCH(5,A3270:G3270,0)-MATCH(1,A3270:G3270,0))=6,"no","yes"))</f>
        <v>yes</v>
      </c>
      <c r="S3270" t="str">
        <f t="shared" si="103"/>
        <v>yes</v>
      </c>
      <c r="T3270" t="b">
        <f t="shared" si="104"/>
        <v>0</v>
      </c>
    </row>
    <row r="3271" spans="1:20" x14ac:dyDescent="0.2">
      <c r="A3271">
        <v>5</v>
      </c>
      <c r="B3271">
        <v>3</v>
      </c>
      <c r="C3271">
        <v>4</v>
      </c>
      <c r="D3271">
        <v>7</v>
      </c>
      <c r="E3271">
        <v>1</v>
      </c>
      <c r="F3271">
        <v>6</v>
      </c>
      <c r="G3271">
        <v>2</v>
      </c>
      <c r="H3271">
        <f>A3271</f>
        <v>5</v>
      </c>
      <c r="I3271">
        <f>B3271</f>
        <v>3</v>
      </c>
      <c r="J3271" t="str">
        <f>IF(ABS(MATCH(1,A3271:G3271,0)-MATCH(2,A3271:G3271,0))=1,"no",IF(ABS(MATCH(1,A3271:G3271,0)-MATCH(2,A3271:G3271,0))=6,"no","yes"))</f>
        <v>yes</v>
      </c>
      <c r="K3271" t="str">
        <f>IF(ABS(MATCH(1,A3271:G3271,0)-MATCH(6,A3271:G3271,0))=1,"no",IF(ABS(MATCH(1,A3271:G3271,0)-MATCH(6,A3271:G3271,0))=6,"no","yes"))</f>
        <v>no</v>
      </c>
      <c r="L3271" t="str">
        <f>IF(ABS(MATCH(2,A3271:G3271,0)-MATCH(6,A3271:G3271,0))=1,"no",IF(ABS(MATCH(2,A3271:G3271,0)-MATCH(6,A3271:G3271,0))=6,"no","yes"))</f>
        <v>no</v>
      </c>
      <c r="M3271" t="str">
        <f>IF(E3271=6,"yes","no")</f>
        <v>no</v>
      </c>
      <c r="N3271" t="str">
        <f>IF(ABS(MATCH(3,A3271:G3271,0)-MATCH(5,A3271:G3271,0))=1,"no",IF(ABS(MATCH(3,A3271:G3271,0)-MATCH(5,A3271:G3271,0))=6,"no","yes"))</f>
        <v>no</v>
      </c>
      <c r="O3271" t="str">
        <f>IF(ABS(MATCH(3,A3271:G3271,0)-MATCH(4,A3271:G3271,0))=1,"no",IF(ABS(MATCH(3,A3271:G3271,0)-MATCH(4,A3271:G3271,0))=6,"no","yes"))</f>
        <v>no</v>
      </c>
      <c r="P3271" t="str">
        <f>IF(ABS(MATCH(4,A3271:G3271,0)-MATCH(5,A3271:G3271,0))=1,"no",IF(ABS(MATCH(4,A3271:G3271,0)-MATCH(5,A3271:G3271,0))=6,"no","yes"))</f>
        <v>yes</v>
      </c>
      <c r="Q3271" t="str">
        <f>IF(ABS(MATCH(4,A3271:G3271,0)-MATCH(1,A3271:G3271,0))=1,"no",IF(ABS(MATCH(4,A3271:G3271,0)-MATCH(1,A3271:G3271,0))=6,"no","yes"))</f>
        <v>yes</v>
      </c>
      <c r="R3271" t="str">
        <f>IF(ABS(MATCH(5,A3271:G3271,0)-MATCH(1,A3271:G3271,0))=1,"no",IF(ABS(MATCH(5,A3271:G3271,0)-MATCH(1,A3271:G3271,0))=6,"no","yes"))</f>
        <v>yes</v>
      </c>
      <c r="S3271" t="str">
        <f t="shared" si="103"/>
        <v>yes</v>
      </c>
      <c r="T3271" t="b">
        <f t="shared" si="104"/>
        <v>0</v>
      </c>
    </row>
    <row r="3272" spans="1:20" x14ac:dyDescent="0.2">
      <c r="A3272">
        <v>5</v>
      </c>
      <c r="B3272">
        <v>3</v>
      </c>
      <c r="C3272">
        <v>4</v>
      </c>
      <c r="D3272">
        <v>6</v>
      </c>
      <c r="E3272">
        <v>1</v>
      </c>
      <c r="F3272">
        <v>7</v>
      </c>
      <c r="G3272">
        <v>2</v>
      </c>
      <c r="H3272">
        <f>A3272</f>
        <v>5</v>
      </c>
      <c r="I3272">
        <f>B3272</f>
        <v>3</v>
      </c>
      <c r="J3272" t="str">
        <f>IF(ABS(MATCH(1,A3272:G3272,0)-MATCH(2,A3272:G3272,0))=1,"no",IF(ABS(MATCH(1,A3272:G3272,0)-MATCH(2,A3272:G3272,0))=6,"no","yes"))</f>
        <v>yes</v>
      </c>
      <c r="K3272" t="str">
        <f>IF(ABS(MATCH(1,A3272:G3272,0)-MATCH(6,A3272:G3272,0))=1,"no",IF(ABS(MATCH(1,A3272:G3272,0)-MATCH(6,A3272:G3272,0))=6,"no","yes"))</f>
        <v>no</v>
      </c>
      <c r="L3272" t="str">
        <f>IF(ABS(MATCH(2,A3272:G3272,0)-MATCH(6,A3272:G3272,0))=1,"no",IF(ABS(MATCH(2,A3272:G3272,0)-MATCH(6,A3272:G3272,0))=6,"no","yes"))</f>
        <v>yes</v>
      </c>
      <c r="M3272" t="str">
        <f>IF(E3272=6,"yes","no")</f>
        <v>no</v>
      </c>
      <c r="N3272" t="str">
        <f>IF(ABS(MATCH(3,A3272:G3272,0)-MATCH(5,A3272:G3272,0))=1,"no",IF(ABS(MATCH(3,A3272:G3272,0)-MATCH(5,A3272:G3272,0))=6,"no","yes"))</f>
        <v>no</v>
      </c>
      <c r="O3272" t="str">
        <f>IF(ABS(MATCH(3,A3272:G3272,0)-MATCH(4,A3272:G3272,0))=1,"no",IF(ABS(MATCH(3,A3272:G3272,0)-MATCH(4,A3272:G3272,0))=6,"no","yes"))</f>
        <v>no</v>
      </c>
      <c r="P3272" t="str">
        <f>IF(ABS(MATCH(4,A3272:G3272,0)-MATCH(5,A3272:G3272,0))=1,"no",IF(ABS(MATCH(4,A3272:G3272,0)-MATCH(5,A3272:G3272,0))=6,"no","yes"))</f>
        <v>yes</v>
      </c>
      <c r="Q3272" t="str">
        <f>IF(ABS(MATCH(4,A3272:G3272,0)-MATCH(1,A3272:G3272,0))=1,"no",IF(ABS(MATCH(4,A3272:G3272,0)-MATCH(1,A3272:G3272,0))=6,"no","yes"))</f>
        <v>yes</v>
      </c>
      <c r="R3272" t="str">
        <f>IF(ABS(MATCH(5,A3272:G3272,0)-MATCH(1,A3272:G3272,0))=1,"no",IF(ABS(MATCH(5,A3272:G3272,0)-MATCH(1,A3272:G3272,0))=6,"no","yes"))</f>
        <v>yes</v>
      </c>
      <c r="S3272" t="str">
        <f t="shared" si="103"/>
        <v>no</v>
      </c>
      <c r="T3272" t="b">
        <f t="shared" si="104"/>
        <v>0</v>
      </c>
    </row>
    <row r="3273" spans="1:20" x14ac:dyDescent="0.2">
      <c r="A3273">
        <v>5</v>
      </c>
      <c r="B3273">
        <v>3</v>
      </c>
      <c r="C3273">
        <v>4</v>
      </c>
      <c r="D3273">
        <v>7</v>
      </c>
      <c r="E3273">
        <v>2</v>
      </c>
      <c r="F3273">
        <v>6</v>
      </c>
      <c r="G3273">
        <v>1</v>
      </c>
      <c r="H3273">
        <f>A3273</f>
        <v>5</v>
      </c>
      <c r="I3273">
        <f>B3273</f>
        <v>3</v>
      </c>
      <c r="J3273" t="str">
        <f>IF(ABS(MATCH(1,A3273:G3273,0)-MATCH(2,A3273:G3273,0))=1,"no",IF(ABS(MATCH(1,A3273:G3273,0)-MATCH(2,A3273:G3273,0))=6,"no","yes"))</f>
        <v>yes</v>
      </c>
      <c r="K3273" t="str">
        <f>IF(ABS(MATCH(1,A3273:G3273,0)-MATCH(6,A3273:G3273,0))=1,"no",IF(ABS(MATCH(1,A3273:G3273,0)-MATCH(6,A3273:G3273,0))=6,"no","yes"))</f>
        <v>no</v>
      </c>
      <c r="L3273" t="str">
        <f>IF(ABS(MATCH(2,A3273:G3273,0)-MATCH(6,A3273:G3273,0))=1,"no",IF(ABS(MATCH(2,A3273:G3273,0)-MATCH(6,A3273:G3273,0))=6,"no","yes"))</f>
        <v>no</v>
      </c>
      <c r="M3273" t="str">
        <f>IF(E3273=6,"yes","no")</f>
        <v>no</v>
      </c>
      <c r="N3273" t="str">
        <f>IF(ABS(MATCH(3,A3273:G3273,0)-MATCH(5,A3273:G3273,0))=1,"no",IF(ABS(MATCH(3,A3273:G3273,0)-MATCH(5,A3273:G3273,0))=6,"no","yes"))</f>
        <v>no</v>
      </c>
      <c r="O3273" t="str">
        <f>IF(ABS(MATCH(3,A3273:G3273,0)-MATCH(4,A3273:G3273,0))=1,"no",IF(ABS(MATCH(3,A3273:G3273,0)-MATCH(4,A3273:G3273,0))=6,"no","yes"))</f>
        <v>no</v>
      </c>
      <c r="P3273" t="str">
        <f>IF(ABS(MATCH(4,A3273:G3273,0)-MATCH(5,A3273:G3273,0))=1,"no",IF(ABS(MATCH(4,A3273:G3273,0)-MATCH(5,A3273:G3273,0))=6,"no","yes"))</f>
        <v>yes</v>
      </c>
      <c r="Q3273" t="str">
        <f>IF(ABS(MATCH(4,A3273:G3273,0)-MATCH(1,A3273:G3273,0))=1,"no",IF(ABS(MATCH(4,A3273:G3273,0)-MATCH(1,A3273:G3273,0))=6,"no","yes"))</f>
        <v>yes</v>
      </c>
      <c r="R3273" t="str">
        <f>IF(ABS(MATCH(5,A3273:G3273,0)-MATCH(1,A3273:G3273,0))=1,"no",IF(ABS(MATCH(5,A3273:G3273,0)-MATCH(1,A3273:G3273,0))=6,"no","yes"))</f>
        <v>no</v>
      </c>
      <c r="S3273" t="str">
        <f t="shared" si="103"/>
        <v>yes</v>
      </c>
      <c r="T3273" t="b">
        <f t="shared" si="104"/>
        <v>0</v>
      </c>
    </row>
    <row r="3274" spans="1:20" x14ac:dyDescent="0.2">
      <c r="A3274">
        <v>5</v>
      </c>
      <c r="B3274">
        <v>3</v>
      </c>
      <c r="C3274">
        <v>4</v>
      </c>
      <c r="D3274">
        <v>6</v>
      </c>
      <c r="E3274">
        <v>2</v>
      </c>
      <c r="F3274">
        <v>7</v>
      </c>
      <c r="G3274">
        <v>1</v>
      </c>
      <c r="H3274">
        <f>A3274</f>
        <v>5</v>
      </c>
      <c r="I3274">
        <f>B3274</f>
        <v>3</v>
      </c>
      <c r="J3274" t="str">
        <f>IF(ABS(MATCH(1,A3274:G3274,0)-MATCH(2,A3274:G3274,0))=1,"no",IF(ABS(MATCH(1,A3274:G3274,0)-MATCH(2,A3274:G3274,0))=6,"no","yes"))</f>
        <v>yes</v>
      </c>
      <c r="K3274" t="str">
        <f>IF(ABS(MATCH(1,A3274:G3274,0)-MATCH(6,A3274:G3274,0))=1,"no",IF(ABS(MATCH(1,A3274:G3274,0)-MATCH(6,A3274:G3274,0))=6,"no","yes"))</f>
        <v>yes</v>
      </c>
      <c r="L3274" t="str">
        <f>IF(ABS(MATCH(2,A3274:G3274,0)-MATCH(6,A3274:G3274,0))=1,"no",IF(ABS(MATCH(2,A3274:G3274,0)-MATCH(6,A3274:G3274,0))=6,"no","yes"))</f>
        <v>no</v>
      </c>
      <c r="M3274" t="str">
        <f>IF(E3274=6,"yes","no")</f>
        <v>no</v>
      </c>
      <c r="N3274" t="str">
        <f>IF(ABS(MATCH(3,A3274:G3274,0)-MATCH(5,A3274:G3274,0))=1,"no",IF(ABS(MATCH(3,A3274:G3274,0)-MATCH(5,A3274:G3274,0))=6,"no","yes"))</f>
        <v>no</v>
      </c>
      <c r="O3274" t="str">
        <f>IF(ABS(MATCH(3,A3274:G3274,0)-MATCH(4,A3274:G3274,0))=1,"no",IF(ABS(MATCH(3,A3274:G3274,0)-MATCH(4,A3274:G3274,0))=6,"no","yes"))</f>
        <v>no</v>
      </c>
      <c r="P3274" t="str">
        <f>IF(ABS(MATCH(4,A3274:G3274,0)-MATCH(5,A3274:G3274,0))=1,"no",IF(ABS(MATCH(4,A3274:G3274,0)-MATCH(5,A3274:G3274,0))=6,"no","yes"))</f>
        <v>yes</v>
      </c>
      <c r="Q3274" t="str">
        <f>IF(ABS(MATCH(4,A3274:G3274,0)-MATCH(1,A3274:G3274,0))=1,"no",IF(ABS(MATCH(4,A3274:G3274,0)-MATCH(1,A3274:G3274,0))=6,"no","yes"))</f>
        <v>yes</v>
      </c>
      <c r="R3274" t="str">
        <f>IF(ABS(MATCH(5,A3274:G3274,0)-MATCH(1,A3274:G3274,0))=1,"no",IF(ABS(MATCH(5,A3274:G3274,0)-MATCH(1,A3274:G3274,0))=6,"no","yes"))</f>
        <v>no</v>
      </c>
      <c r="S3274" t="str">
        <f t="shared" si="103"/>
        <v>no</v>
      </c>
      <c r="T3274" t="b">
        <f t="shared" si="104"/>
        <v>0</v>
      </c>
    </row>
    <row r="3275" spans="1:20" x14ac:dyDescent="0.2">
      <c r="A3275">
        <v>6</v>
      </c>
      <c r="B3275">
        <v>3</v>
      </c>
      <c r="C3275">
        <v>4</v>
      </c>
      <c r="D3275">
        <v>2</v>
      </c>
      <c r="E3275">
        <v>5</v>
      </c>
      <c r="F3275">
        <v>1</v>
      </c>
      <c r="G3275">
        <v>7</v>
      </c>
      <c r="H3275">
        <f>A3275</f>
        <v>6</v>
      </c>
      <c r="I3275">
        <f>B3275</f>
        <v>3</v>
      </c>
      <c r="J3275" t="str">
        <f>IF(ABS(MATCH(1,A3275:G3275,0)-MATCH(2,A3275:G3275,0))=1,"no",IF(ABS(MATCH(1,A3275:G3275,0)-MATCH(2,A3275:G3275,0))=6,"no","yes"))</f>
        <v>yes</v>
      </c>
      <c r="K3275" t="str">
        <f>IF(ABS(MATCH(1,A3275:G3275,0)-MATCH(6,A3275:G3275,0))=1,"no",IF(ABS(MATCH(1,A3275:G3275,0)-MATCH(6,A3275:G3275,0))=6,"no","yes"))</f>
        <v>yes</v>
      </c>
      <c r="L3275" t="str">
        <f>IF(ABS(MATCH(2,A3275:G3275,0)-MATCH(6,A3275:G3275,0))=1,"no",IF(ABS(MATCH(2,A3275:G3275,0)-MATCH(6,A3275:G3275,0))=6,"no","yes"))</f>
        <v>yes</v>
      </c>
      <c r="M3275" t="str">
        <f>IF(E3275=6,"yes","no")</f>
        <v>no</v>
      </c>
      <c r="N3275" t="str">
        <f>IF(ABS(MATCH(3,A3275:G3275,0)-MATCH(5,A3275:G3275,0))=1,"no",IF(ABS(MATCH(3,A3275:G3275,0)-MATCH(5,A3275:G3275,0))=6,"no","yes"))</f>
        <v>yes</v>
      </c>
      <c r="O3275" t="str">
        <f>IF(ABS(MATCH(3,A3275:G3275,0)-MATCH(4,A3275:G3275,0))=1,"no",IF(ABS(MATCH(3,A3275:G3275,0)-MATCH(4,A3275:G3275,0))=6,"no","yes"))</f>
        <v>no</v>
      </c>
      <c r="P3275" t="str">
        <f>IF(ABS(MATCH(4,A3275:G3275,0)-MATCH(5,A3275:G3275,0))=1,"no",IF(ABS(MATCH(4,A3275:G3275,0)-MATCH(5,A3275:G3275,0))=6,"no","yes"))</f>
        <v>yes</v>
      </c>
      <c r="Q3275" t="str">
        <f>IF(ABS(MATCH(4,A3275:G3275,0)-MATCH(1,A3275:G3275,0))=1,"no",IF(ABS(MATCH(4,A3275:G3275,0)-MATCH(1,A3275:G3275,0))=6,"no","yes"))</f>
        <v>yes</v>
      </c>
      <c r="R3275" t="str">
        <f>IF(ABS(MATCH(5,A3275:G3275,0)-MATCH(1,A3275:G3275,0))=1,"no",IF(ABS(MATCH(5,A3275:G3275,0)-MATCH(1,A3275:G3275,0))=6,"no","yes"))</f>
        <v>no</v>
      </c>
      <c r="S3275" t="str">
        <f t="shared" si="103"/>
        <v>no</v>
      </c>
      <c r="T3275" t="b">
        <f t="shared" si="104"/>
        <v>0</v>
      </c>
    </row>
    <row r="3276" spans="1:20" x14ac:dyDescent="0.2">
      <c r="A3276">
        <v>6</v>
      </c>
      <c r="B3276">
        <v>3</v>
      </c>
      <c r="C3276">
        <v>4</v>
      </c>
      <c r="D3276">
        <v>1</v>
      </c>
      <c r="E3276">
        <v>5</v>
      </c>
      <c r="F3276">
        <v>2</v>
      </c>
      <c r="G3276">
        <v>7</v>
      </c>
      <c r="H3276">
        <f>A3276</f>
        <v>6</v>
      </c>
      <c r="I3276">
        <f>B3276</f>
        <v>3</v>
      </c>
      <c r="J3276" t="str">
        <f>IF(ABS(MATCH(1,A3276:G3276,0)-MATCH(2,A3276:G3276,0))=1,"no",IF(ABS(MATCH(1,A3276:G3276,0)-MATCH(2,A3276:G3276,0))=6,"no","yes"))</f>
        <v>yes</v>
      </c>
      <c r="K3276" t="str">
        <f>IF(ABS(MATCH(1,A3276:G3276,0)-MATCH(6,A3276:G3276,0))=1,"no",IF(ABS(MATCH(1,A3276:G3276,0)-MATCH(6,A3276:G3276,0))=6,"no","yes"))</f>
        <v>yes</v>
      </c>
      <c r="L3276" t="str">
        <f>IF(ABS(MATCH(2,A3276:G3276,0)-MATCH(6,A3276:G3276,0))=1,"no",IF(ABS(MATCH(2,A3276:G3276,0)-MATCH(6,A3276:G3276,0))=6,"no","yes"))</f>
        <v>yes</v>
      </c>
      <c r="M3276" t="str">
        <f>IF(E3276=6,"yes","no")</f>
        <v>no</v>
      </c>
      <c r="N3276" t="str">
        <f>IF(ABS(MATCH(3,A3276:G3276,0)-MATCH(5,A3276:G3276,0))=1,"no",IF(ABS(MATCH(3,A3276:G3276,0)-MATCH(5,A3276:G3276,0))=6,"no","yes"))</f>
        <v>yes</v>
      </c>
      <c r="O3276" t="str">
        <f>IF(ABS(MATCH(3,A3276:G3276,0)-MATCH(4,A3276:G3276,0))=1,"no",IF(ABS(MATCH(3,A3276:G3276,0)-MATCH(4,A3276:G3276,0))=6,"no","yes"))</f>
        <v>no</v>
      </c>
      <c r="P3276" t="str">
        <f>IF(ABS(MATCH(4,A3276:G3276,0)-MATCH(5,A3276:G3276,0))=1,"no",IF(ABS(MATCH(4,A3276:G3276,0)-MATCH(5,A3276:G3276,0))=6,"no","yes"))</f>
        <v>yes</v>
      </c>
      <c r="Q3276" t="str">
        <f>IF(ABS(MATCH(4,A3276:G3276,0)-MATCH(1,A3276:G3276,0))=1,"no",IF(ABS(MATCH(4,A3276:G3276,0)-MATCH(1,A3276:G3276,0))=6,"no","yes"))</f>
        <v>no</v>
      </c>
      <c r="R3276" t="str">
        <f>IF(ABS(MATCH(5,A3276:G3276,0)-MATCH(1,A3276:G3276,0))=1,"no",IF(ABS(MATCH(5,A3276:G3276,0)-MATCH(1,A3276:G3276,0))=6,"no","yes"))</f>
        <v>no</v>
      </c>
      <c r="S3276" t="str">
        <f t="shared" si="103"/>
        <v>no</v>
      </c>
      <c r="T3276" t="b">
        <f t="shared" si="104"/>
        <v>0</v>
      </c>
    </row>
    <row r="3277" spans="1:20" x14ac:dyDescent="0.2">
      <c r="A3277">
        <v>6</v>
      </c>
      <c r="B3277">
        <v>3</v>
      </c>
      <c r="C3277">
        <v>4</v>
      </c>
      <c r="D3277">
        <v>2</v>
      </c>
      <c r="E3277">
        <v>7</v>
      </c>
      <c r="F3277">
        <v>1</v>
      </c>
      <c r="G3277">
        <v>5</v>
      </c>
      <c r="H3277">
        <f>A3277</f>
        <v>6</v>
      </c>
      <c r="I3277">
        <f>B3277</f>
        <v>3</v>
      </c>
      <c r="J3277" t="str">
        <f>IF(ABS(MATCH(1,A3277:G3277,0)-MATCH(2,A3277:G3277,0))=1,"no",IF(ABS(MATCH(1,A3277:G3277,0)-MATCH(2,A3277:G3277,0))=6,"no","yes"))</f>
        <v>yes</v>
      </c>
      <c r="K3277" t="str">
        <f>IF(ABS(MATCH(1,A3277:G3277,0)-MATCH(6,A3277:G3277,0))=1,"no",IF(ABS(MATCH(1,A3277:G3277,0)-MATCH(6,A3277:G3277,0))=6,"no","yes"))</f>
        <v>yes</v>
      </c>
      <c r="L3277" t="str">
        <f>IF(ABS(MATCH(2,A3277:G3277,0)-MATCH(6,A3277:G3277,0))=1,"no",IF(ABS(MATCH(2,A3277:G3277,0)-MATCH(6,A3277:G3277,0))=6,"no","yes"))</f>
        <v>yes</v>
      </c>
      <c r="M3277" t="str">
        <f>IF(E3277=6,"yes","no")</f>
        <v>no</v>
      </c>
      <c r="N3277" t="str">
        <f>IF(ABS(MATCH(3,A3277:G3277,0)-MATCH(5,A3277:G3277,0))=1,"no",IF(ABS(MATCH(3,A3277:G3277,0)-MATCH(5,A3277:G3277,0))=6,"no","yes"))</f>
        <v>yes</v>
      </c>
      <c r="O3277" t="str">
        <f>IF(ABS(MATCH(3,A3277:G3277,0)-MATCH(4,A3277:G3277,0))=1,"no",IF(ABS(MATCH(3,A3277:G3277,0)-MATCH(4,A3277:G3277,0))=6,"no","yes"))</f>
        <v>no</v>
      </c>
      <c r="P3277" t="str">
        <f>IF(ABS(MATCH(4,A3277:G3277,0)-MATCH(5,A3277:G3277,0))=1,"no",IF(ABS(MATCH(4,A3277:G3277,0)-MATCH(5,A3277:G3277,0))=6,"no","yes"))</f>
        <v>yes</v>
      </c>
      <c r="Q3277" t="str">
        <f>IF(ABS(MATCH(4,A3277:G3277,0)-MATCH(1,A3277:G3277,0))=1,"no",IF(ABS(MATCH(4,A3277:G3277,0)-MATCH(1,A3277:G3277,0))=6,"no","yes"))</f>
        <v>yes</v>
      </c>
      <c r="R3277" t="str">
        <f>IF(ABS(MATCH(5,A3277:G3277,0)-MATCH(1,A3277:G3277,0))=1,"no",IF(ABS(MATCH(5,A3277:G3277,0)-MATCH(1,A3277:G3277,0))=6,"no","yes"))</f>
        <v>no</v>
      </c>
      <c r="S3277" t="str">
        <f t="shared" si="103"/>
        <v>yes</v>
      </c>
      <c r="T3277" t="b">
        <f t="shared" si="104"/>
        <v>0</v>
      </c>
    </row>
    <row r="3278" spans="1:20" x14ac:dyDescent="0.2">
      <c r="A3278">
        <v>6</v>
      </c>
      <c r="B3278">
        <v>3</v>
      </c>
      <c r="C3278">
        <v>4</v>
      </c>
      <c r="D3278">
        <v>1</v>
      </c>
      <c r="E3278">
        <v>7</v>
      </c>
      <c r="F3278">
        <v>2</v>
      </c>
      <c r="G3278">
        <v>5</v>
      </c>
      <c r="H3278">
        <f>A3278</f>
        <v>6</v>
      </c>
      <c r="I3278">
        <f>B3278</f>
        <v>3</v>
      </c>
      <c r="J3278" t="str">
        <f>IF(ABS(MATCH(1,A3278:G3278,0)-MATCH(2,A3278:G3278,0))=1,"no",IF(ABS(MATCH(1,A3278:G3278,0)-MATCH(2,A3278:G3278,0))=6,"no","yes"))</f>
        <v>yes</v>
      </c>
      <c r="K3278" t="str">
        <f>IF(ABS(MATCH(1,A3278:G3278,0)-MATCH(6,A3278:G3278,0))=1,"no",IF(ABS(MATCH(1,A3278:G3278,0)-MATCH(6,A3278:G3278,0))=6,"no","yes"))</f>
        <v>yes</v>
      </c>
      <c r="L3278" t="str">
        <f>IF(ABS(MATCH(2,A3278:G3278,0)-MATCH(6,A3278:G3278,0))=1,"no",IF(ABS(MATCH(2,A3278:G3278,0)-MATCH(6,A3278:G3278,0))=6,"no","yes"))</f>
        <v>yes</v>
      </c>
      <c r="M3278" t="str">
        <f>IF(E3278=6,"yes","no")</f>
        <v>no</v>
      </c>
      <c r="N3278" t="str">
        <f>IF(ABS(MATCH(3,A3278:G3278,0)-MATCH(5,A3278:G3278,0))=1,"no",IF(ABS(MATCH(3,A3278:G3278,0)-MATCH(5,A3278:G3278,0))=6,"no","yes"))</f>
        <v>yes</v>
      </c>
      <c r="O3278" t="str">
        <f>IF(ABS(MATCH(3,A3278:G3278,0)-MATCH(4,A3278:G3278,0))=1,"no",IF(ABS(MATCH(3,A3278:G3278,0)-MATCH(4,A3278:G3278,0))=6,"no","yes"))</f>
        <v>no</v>
      </c>
      <c r="P3278" t="str">
        <f>IF(ABS(MATCH(4,A3278:G3278,0)-MATCH(5,A3278:G3278,0))=1,"no",IF(ABS(MATCH(4,A3278:G3278,0)-MATCH(5,A3278:G3278,0))=6,"no","yes"))</f>
        <v>yes</v>
      </c>
      <c r="Q3278" t="str">
        <f>IF(ABS(MATCH(4,A3278:G3278,0)-MATCH(1,A3278:G3278,0))=1,"no",IF(ABS(MATCH(4,A3278:G3278,0)-MATCH(1,A3278:G3278,0))=6,"no","yes"))</f>
        <v>no</v>
      </c>
      <c r="R3278" t="str">
        <f>IF(ABS(MATCH(5,A3278:G3278,0)-MATCH(1,A3278:G3278,0))=1,"no",IF(ABS(MATCH(5,A3278:G3278,0)-MATCH(1,A3278:G3278,0))=6,"no","yes"))</f>
        <v>yes</v>
      </c>
      <c r="S3278" t="str">
        <f t="shared" si="103"/>
        <v>yes</v>
      </c>
      <c r="T3278" t="b">
        <f t="shared" si="104"/>
        <v>0</v>
      </c>
    </row>
    <row r="3279" spans="1:20" x14ac:dyDescent="0.2">
      <c r="A3279">
        <v>6</v>
      </c>
      <c r="B3279">
        <v>3</v>
      </c>
      <c r="C3279">
        <v>4</v>
      </c>
      <c r="D3279">
        <v>7</v>
      </c>
      <c r="E3279">
        <v>1</v>
      </c>
      <c r="F3279">
        <v>5</v>
      </c>
      <c r="G3279">
        <v>2</v>
      </c>
      <c r="H3279">
        <f>A3279</f>
        <v>6</v>
      </c>
      <c r="I3279">
        <f>B3279</f>
        <v>3</v>
      </c>
      <c r="J3279" t="str">
        <f>IF(ABS(MATCH(1,A3279:G3279,0)-MATCH(2,A3279:G3279,0))=1,"no",IF(ABS(MATCH(1,A3279:G3279,0)-MATCH(2,A3279:G3279,0))=6,"no","yes"))</f>
        <v>yes</v>
      </c>
      <c r="K3279" t="str">
        <f>IF(ABS(MATCH(1,A3279:G3279,0)-MATCH(6,A3279:G3279,0))=1,"no",IF(ABS(MATCH(1,A3279:G3279,0)-MATCH(6,A3279:G3279,0))=6,"no","yes"))</f>
        <v>yes</v>
      </c>
      <c r="L3279" t="str">
        <f>IF(ABS(MATCH(2,A3279:G3279,0)-MATCH(6,A3279:G3279,0))=1,"no",IF(ABS(MATCH(2,A3279:G3279,0)-MATCH(6,A3279:G3279,0))=6,"no","yes"))</f>
        <v>no</v>
      </c>
      <c r="M3279" t="str">
        <f>IF(E3279=6,"yes","no")</f>
        <v>no</v>
      </c>
      <c r="N3279" t="str">
        <f>IF(ABS(MATCH(3,A3279:G3279,0)-MATCH(5,A3279:G3279,0))=1,"no",IF(ABS(MATCH(3,A3279:G3279,0)-MATCH(5,A3279:G3279,0))=6,"no","yes"))</f>
        <v>yes</v>
      </c>
      <c r="O3279" t="str">
        <f>IF(ABS(MATCH(3,A3279:G3279,0)-MATCH(4,A3279:G3279,0))=1,"no",IF(ABS(MATCH(3,A3279:G3279,0)-MATCH(4,A3279:G3279,0))=6,"no","yes"))</f>
        <v>no</v>
      </c>
      <c r="P3279" t="str">
        <f>IF(ABS(MATCH(4,A3279:G3279,0)-MATCH(5,A3279:G3279,0))=1,"no",IF(ABS(MATCH(4,A3279:G3279,0)-MATCH(5,A3279:G3279,0))=6,"no","yes"))</f>
        <v>yes</v>
      </c>
      <c r="Q3279" t="str">
        <f>IF(ABS(MATCH(4,A3279:G3279,0)-MATCH(1,A3279:G3279,0))=1,"no",IF(ABS(MATCH(4,A3279:G3279,0)-MATCH(1,A3279:G3279,0))=6,"no","yes"))</f>
        <v>yes</v>
      </c>
      <c r="R3279" t="str">
        <f>IF(ABS(MATCH(5,A3279:G3279,0)-MATCH(1,A3279:G3279,0))=1,"no",IF(ABS(MATCH(5,A3279:G3279,0)-MATCH(1,A3279:G3279,0))=6,"no","yes"))</f>
        <v>no</v>
      </c>
      <c r="S3279" t="str">
        <f t="shared" si="103"/>
        <v>yes</v>
      </c>
      <c r="T3279" t="b">
        <f t="shared" si="104"/>
        <v>0</v>
      </c>
    </row>
    <row r="3280" spans="1:20" x14ac:dyDescent="0.2">
      <c r="A3280">
        <v>6</v>
      </c>
      <c r="B3280">
        <v>3</v>
      </c>
      <c r="C3280">
        <v>4</v>
      </c>
      <c r="D3280">
        <v>5</v>
      </c>
      <c r="E3280">
        <v>1</v>
      </c>
      <c r="F3280">
        <v>7</v>
      </c>
      <c r="G3280">
        <v>2</v>
      </c>
      <c r="H3280">
        <f>A3280</f>
        <v>6</v>
      </c>
      <c r="I3280">
        <f>B3280</f>
        <v>3</v>
      </c>
      <c r="J3280" t="str">
        <f>IF(ABS(MATCH(1,A3280:G3280,0)-MATCH(2,A3280:G3280,0))=1,"no",IF(ABS(MATCH(1,A3280:G3280,0)-MATCH(2,A3280:G3280,0))=6,"no","yes"))</f>
        <v>yes</v>
      </c>
      <c r="K3280" t="str">
        <f>IF(ABS(MATCH(1,A3280:G3280,0)-MATCH(6,A3280:G3280,0))=1,"no",IF(ABS(MATCH(1,A3280:G3280,0)-MATCH(6,A3280:G3280,0))=6,"no","yes"))</f>
        <v>yes</v>
      </c>
      <c r="L3280" t="str">
        <f>IF(ABS(MATCH(2,A3280:G3280,0)-MATCH(6,A3280:G3280,0))=1,"no",IF(ABS(MATCH(2,A3280:G3280,0)-MATCH(6,A3280:G3280,0))=6,"no","yes"))</f>
        <v>no</v>
      </c>
      <c r="M3280" t="str">
        <f>IF(E3280=6,"yes","no")</f>
        <v>no</v>
      </c>
      <c r="N3280" t="str">
        <f>IF(ABS(MATCH(3,A3280:G3280,0)-MATCH(5,A3280:G3280,0))=1,"no",IF(ABS(MATCH(3,A3280:G3280,0)-MATCH(5,A3280:G3280,0))=6,"no","yes"))</f>
        <v>yes</v>
      </c>
      <c r="O3280" t="str">
        <f>IF(ABS(MATCH(3,A3280:G3280,0)-MATCH(4,A3280:G3280,0))=1,"no",IF(ABS(MATCH(3,A3280:G3280,0)-MATCH(4,A3280:G3280,0))=6,"no","yes"))</f>
        <v>no</v>
      </c>
      <c r="P3280" t="str">
        <f>IF(ABS(MATCH(4,A3280:G3280,0)-MATCH(5,A3280:G3280,0))=1,"no",IF(ABS(MATCH(4,A3280:G3280,0)-MATCH(5,A3280:G3280,0))=6,"no","yes"))</f>
        <v>no</v>
      </c>
      <c r="Q3280" t="str">
        <f>IF(ABS(MATCH(4,A3280:G3280,0)-MATCH(1,A3280:G3280,0))=1,"no",IF(ABS(MATCH(4,A3280:G3280,0)-MATCH(1,A3280:G3280,0))=6,"no","yes"))</f>
        <v>yes</v>
      </c>
      <c r="R3280" t="str">
        <f>IF(ABS(MATCH(5,A3280:G3280,0)-MATCH(1,A3280:G3280,0))=1,"no",IF(ABS(MATCH(5,A3280:G3280,0)-MATCH(1,A3280:G3280,0))=6,"no","yes"))</f>
        <v>no</v>
      </c>
      <c r="S3280" t="str">
        <f t="shared" si="103"/>
        <v>no</v>
      </c>
      <c r="T3280" t="b">
        <f t="shared" si="104"/>
        <v>0</v>
      </c>
    </row>
    <row r="3281" spans="1:20" x14ac:dyDescent="0.2">
      <c r="A3281">
        <v>6</v>
      </c>
      <c r="B3281">
        <v>3</v>
      </c>
      <c r="C3281">
        <v>4</v>
      </c>
      <c r="D3281">
        <v>7</v>
      </c>
      <c r="E3281">
        <v>2</v>
      </c>
      <c r="F3281">
        <v>5</v>
      </c>
      <c r="G3281">
        <v>1</v>
      </c>
      <c r="H3281">
        <f>A3281</f>
        <v>6</v>
      </c>
      <c r="I3281">
        <f>B3281</f>
        <v>3</v>
      </c>
      <c r="J3281" t="str">
        <f>IF(ABS(MATCH(1,A3281:G3281,0)-MATCH(2,A3281:G3281,0))=1,"no",IF(ABS(MATCH(1,A3281:G3281,0)-MATCH(2,A3281:G3281,0))=6,"no","yes"))</f>
        <v>yes</v>
      </c>
      <c r="K3281" t="str">
        <f>IF(ABS(MATCH(1,A3281:G3281,0)-MATCH(6,A3281:G3281,0))=1,"no",IF(ABS(MATCH(1,A3281:G3281,0)-MATCH(6,A3281:G3281,0))=6,"no","yes"))</f>
        <v>no</v>
      </c>
      <c r="L3281" t="str">
        <f>IF(ABS(MATCH(2,A3281:G3281,0)-MATCH(6,A3281:G3281,0))=1,"no",IF(ABS(MATCH(2,A3281:G3281,0)-MATCH(6,A3281:G3281,0))=6,"no","yes"))</f>
        <v>yes</v>
      </c>
      <c r="M3281" t="str">
        <f>IF(E3281=6,"yes","no")</f>
        <v>no</v>
      </c>
      <c r="N3281" t="str">
        <f>IF(ABS(MATCH(3,A3281:G3281,0)-MATCH(5,A3281:G3281,0))=1,"no",IF(ABS(MATCH(3,A3281:G3281,0)-MATCH(5,A3281:G3281,0))=6,"no","yes"))</f>
        <v>yes</v>
      </c>
      <c r="O3281" t="str">
        <f>IF(ABS(MATCH(3,A3281:G3281,0)-MATCH(4,A3281:G3281,0))=1,"no",IF(ABS(MATCH(3,A3281:G3281,0)-MATCH(4,A3281:G3281,0))=6,"no","yes"))</f>
        <v>no</v>
      </c>
      <c r="P3281" t="str">
        <f>IF(ABS(MATCH(4,A3281:G3281,0)-MATCH(5,A3281:G3281,0))=1,"no",IF(ABS(MATCH(4,A3281:G3281,0)-MATCH(5,A3281:G3281,0))=6,"no","yes"))</f>
        <v>yes</v>
      </c>
      <c r="Q3281" t="str">
        <f>IF(ABS(MATCH(4,A3281:G3281,0)-MATCH(1,A3281:G3281,0))=1,"no",IF(ABS(MATCH(4,A3281:G3281,0)-MATCH(1,A3281:G3281,0))=6,"no","yes"))</f>
        <v>yes</v>
      </c>
      <c r="R3281" t="str">
        <f>IF(ABS(MATCH(5,A3281:G3281,0)-MATCH(1,A3281:G3281,0))=1,"no",IF(ABS(MATCH(5,A3281:G3281,0)-MATCH(1,A3281:G3281,0))=6,"no","yes"))</f>
        <v>no</v>
      </c>
      <c r="S3281" t="str">
        <f t="shared" si="103"/>
        <v>yes</v>
      </c>
      <c r="T3281" t="b">
        <f t="shared" si="104"/>
        <v>0</v>
      </c>
    </row>
    <row r="3282" spans="1:20" x14ac:dyDescent="0.2">
      <c r="A3282">
        <v>6</v>
      </c>
      <c r="B3282">
        <v>3</v>
      </c>
      <c r="C3282">
        <v>4</v>
      </c>
      <c r="D3282">
        <v>5</v>
      </c>
      <c r="E3282">
        <v>2</v>
      </c>
      <c r="F3282">
        <v>7</v>
      </c>
      <c r="G3282">
        <v>1</v>
      </c>
      <c r="H3282">
        <f>A3282</f>
        <v>6</v>
      </c>
      <c r="I3282">
        <f>B3282</f>
        <v>3</v>
      </c>
      <c r="J3282" t="str">
        <f>IF(ABS(MATCH(1,A3282:G3282,0)-MATCH(2,A3282:G3282,0))=1,"no",IF(ABS(MATCH(1,A3282:G3282,0)-MATCH(2,A3282:G3282,0))=6,"no","yes"))</f>
        <v>yes</v>
      </c>
      <c r="K3282" t="str">
        <f>IF(ABS(MATCH(1,A3282:G3282,0)-MATCH(6,A3282:G3282,0))=1,"no",IF(ABS(MATCH(1,A3282:G3282,0)-MATCH(6,A3282:G3282,0))=6,"no","yes"))</f>
        <v>no</v>
      </c>
      <c r="L3282" t="str">
        <f>IF(ABS(MATCH(2,A3282:G3282,0)-MATCH(6,A3282:G3282,0))=1,"no",IF(ABS(MATCH(2,A3282:G3282,0)-MATCH(6,A3282:G3282,0))=6,"no","yes"))</f>
        <v>yes</v>
      </c>
      <c r="M3282" t="str">
        <f>IF(E3282=6,"yes","no")</f>
        <v>no</v>
      </c>
      <c r="N3282" t="str">
        <f>IF(ABS(MATCH(3,A3282:G3282,0)-MATCH(5,A3282:G3282,0))=1,"no",IF(ABS(MATCH(3,A3282:G3282,0)-MATCH(5,A3282:G3282,0))=6,"no","yes"))</f>
        <v>yes</v>
      </c>
      <c r="O3282" t="str">
        <f>IF(ABS(MATCH(3,A3282:G3282,0)-MATCH(4,A3282:G3282,0))=1,"no",IF(ABS(MATCH(3,A3282:G3282,0)-MATCH(4,A3282:G3282,0))=6,"no","yes"))</f>
        <v>no</v>
      </c>
      <c r="P3282" t="str">
        <f>IF(ABS(MATCH(4,A3282:G3282,0)-MATCH(5,A3282:G3282,0))=1,"no",IF(ABS(MATCH(4,A3282:G3282,0)-MATCH(5,A3282:G3282,0))=6,"no","yes"))</f>
        <v>no</v>
      </c>
      <c r="Q3282" t="str">
        <f>IF(ABS(MATCH(4,A3282:G3282,0)-MATCH(1,A3282:G3282,0))=1,"no",IF(ABS(MATCH(4,A3282:G3282,0)-MATCH(1,A3282:G3282,0))=6,"no","yes"))</f>
        <v>yes</v>
      </c>
      <c r="R3282" t="str">
        <f>IF(ABS(MATCH(5,A3282:G3282,0)-MATCH(1,A3282:G3282,0))=1,"no",IF(ABS(MATCH(5,A3282:G3282,0)-MATCH(1,A3282:G3282,0))=6,"no","yes"))</f>
        <v>yes</v>
      </c>
      <c r="S3282" t="str">
        <f t="shared" si="103"/>
        <v>no</v>
      </c>
      <c r="T3282" t="b">
        <f t="shared" si="104"/>
        <v>0</v>
      </c>
    </row>
    <row r="3283" spans="1:20" x14ac:dyDescent="0.2">
      <c r="A3283">
        <v>7</v>
      </c>
      <c r="B3283">
        <v>3</v>
      </c>
      <c r="C3283">
        <v>4</v>
      </c>
      <c r="D3283">
        <v>2</v>
      </c>
      <c r="E3283">
        <v>5</v>
      </c>
      <c r="F3283">
        <v>1</v>
      </c>
      <c r="G3283">
        <v>6</v>
      </c>
      <c r="H3283">
        <f>A3283</f>
        <v>7</v>
      </c>
      <c r="I3283">
        <f>B3283</f>
        <v>3</v>
      </c>
      <c r="J3283" t="str">
        <f>IF(ABS(MATCH(1,A3283:G3283,0)-MATCH(2,A3283:G3283,0))=1,"no",IF(ABS(MATCH(1,A3283:G3283,0)-MATCH(2,A3283:G3283,0))=6,"no","yes"))</f>
        <v>yes</v>
      </c>
      <c r="K3283" t="str">
        <f>IF(ABS(MATCH(1,A3283:G3283,0)-MATCH(6,A3283:G3283,0))=1,"no",IF(ABS(MATCH(1,A3283:G3283,0)-MATCH(6,A3283:G3283,0))=6,"no","yes"))</f>
        <v>no</v>
      </c>
      <c r="L3283" t="str">
        <f>IF(ABS(MATCH(2,A3283:G3283,0)-MATCH(6,A3283:G3283,0))=1,"no",IF(ABS(MATCH(2,A3283:G3283,0)-MATCH(6,A3283:G3283,0))=6,"no","yes"))</f>
        <v>yes</v>
      </c>
      <c r="M3283" t="str">
        <f>IF(E3283=6,"yes","no")</f>
        <v>no</v>
      </c>
      <c r="N3283" t="str">
        <f>IF(ABS(MATCH(3,A3283:G3283,0)-MATCH(5,A3283:G3283,0))=1,"no",IF(ABS(MATCH(3,A3283:G3283,0)-MATCH(5,A3283:G3283,0))=6,"no","yes"))</f>
        <v>yes</v>
      </c>
      <c r="O3283" t="str">
        <f>IF(ABS(MATCH(3,A3283:G3283,0)-MATCH(4,A3283:G3283,0))=1,"no",IF(ABS(MATCH(3,A3283:G3283,0)-MATCH(4,A3283:G3283,0))=6,"no","yes"))</f>
        <v>no</v>
      </c>
      <c r="P3283" t="str">
        <f>IF(ABS(MATCH(4,A3283:G3283,0)-MATCH(5,A3283:G3283,0))=1,"no",IF(ABS(MATCH(4,A3283:G3283,0)-MATCH(5,A3283:G3283,0))=6,"no","yes"))</f>
        <v>yes</v>
      </c>
      <c r="Q3283" t="str">
        <f>IF(ABS(MATCH(4,A3283:G3283,0)-MATCH(1,A3283:G3283,0))=1,"no",IF(ABS(MATCH(4,A3283:G3283,0)-MATCH(1,A3283:G3283,0))=6,"no","yes"))</f>
        <v>yes</v>
      </c>
      <c r="R3283" t="str">
        <f>IF(ABS(MATCH(5,A3283:G3283,0)-MATCH(1,A3283:G3283,0))=1,"no",IF(ABS(MATCH(5,A3283:G3283,0)-MATCH(1,A3283:G3283,0))=6,"no","yes"))</f>
        <v>no</v>
      </c>
      <c r="S3283" t="str">
        <f t="shared" si="103"/>
        <v>yes</v>
      </c>
      <c r="T3283" t="b">
        <f t="shared" si="104"/>
        <v>0</v>
      </c>
    </row>
    <row r="3284" spans="1:20" x14ac:dyDescent="0.2">
      <c r="A3284">
        <v>7</v>
      </c>
      <c r="B3284">
        <v>3</v>
      </c>
      <c r="C3284">
        <v>4</v>
      </c>
      <c r="D3284">
        <v>1</v>
      </c>
      <c r="E3284">
        <v>5</v>
      </c>
      <c r="F3284">
        <v>2</v>
      </c>
      <c r="G3284">
        <v>6</v>
      </c>
      <c r="H3284">
        <f>A3284</f>
        <v>7</v>
      </c>
      <c r="I3284">
        <f>B3284</f>
        <v>3</v>
      </c>
      <c r="J3284" t="str">
        <f>IF(ABS(MATCH(1,A3284:G3284,0)-MATCH(2,A3284:G3284,0))=1,"no",IF(ABS(MATCH(1,A3284:G3284,0)-MATCH(2,A3284:G3284,0))=6,"no","yes"))</f>
        <v>yes</v>
      </c>
      <c r="K3284" t="str">
        <f>IF(ABS(MATCH(1,A3284:G3284,0)-MATCH(6,A3284:G3284,0))=1,"no",IF(ABS(MATCH(1,A3284:G3284,0)-MATCH(6,A3284:G3284,0))=6,"no","yes"))</f>
        <v>yes</v>
      </c>
      <c r="L3284" t="str">
        <f>IF(ABS(MATCH(2,A3284:G3284,0)-MATCH(6,A3284:G3284,0))=1,"no",IF(ABS(MATCH(2,A3284:G3284,0)-MATCH(6,A3284:G3284,0))=6,"no","yes"))</f>
        <v>no</v>
      </c>
      <c r="M3284" t="str">
        <f>IF(E3284=6,"yes","no")</f>
        <v>no</v>
      </c>
      <c r="N3284" t="str">
        <f>IF(ABS(MATCH(3,A3284:G3284,0)-MATCH(5,A3284:G3284,0))=1,"no",IF(ABS(MATCH(3,A3284:G3284,0)-MATCH(5,A3284:G3284,0))=6,"no","yes"))</f>
        <v>yes</v>
      </c>
      <c r="O3284" t="str">
        <f>IF(ABS(MATCH(3,A3284:G3284,0)-MATCH(4,A3284:G3284,0))=1,"no",IF(ABS(MATCH(3,A3284:G3284,0)-MATCH(4,A3284:G3284,0))=6,"no","yes"))</f>
        <v>no</v>
      </c>
      <c r="P3284" t="str">
        <f>IF(ABS(MATCH(4,A3284:G3284,0)-MATCH(5,A3284:G3284,0))=1,"no",IF(ABS(MATCH(4,A3284:G3284,0)-MATCH(5,A3284:G3284,0))=6,"no","yes"))</f>
        <v>yes</v>
      </c>
      <c r="Q3284" t="str">
        <f>IF(ABS(MATCH(4,A3284:G3284,0)-MATCH(1,A3284:G3284,0))=1,"no",IF(ABS(MATCH(4,A3284:G3284,0)-MATCH(1,A3284:G3284,0))=6,"no","yes"))</f>
        <v>no</v>
      </c>
      <c r="R3284" t="str">
        <f>IF(ABS(MATCH(5,A3284:G3284,0)-MATCH(1,A3284:G3284,0))=1,"no",IF(ABS(MATCH(5,A3284:G3284,0)-MATCH(1,A3284:G3284,0))=6,"no","yes"))</f>
        <v>no</v>
      </c>
      <c r="S3284" t="str">
        <f t="shared" si="103"/>
        <v>yes</v>
      </c>
      <c r="T3284" t="b">
        <f t="shared" si="104"/>
        <v>0</v>
      </c>
    </row>
    <row r="3285" spans="1:20" x14ac:dyDescent="0.2">
      <c r="A3285">
        <v>7</v>
      </c>
      <c r="B3285">
        <v>3</v>
      </c>
      <c r="C3285">
        <v>4</v>
      </c>
      <c r="D3285">
        <v>2</v>
      </c>
      <c r="E3285">
        <v>6</v>
      </c>
      <c r="F3285">
        <v>1</v>
      </c>
      <c r="G3285">
        <v>5</v>
      </c>
      <c r="H3285">
        <f>A3285</f>
        <v>7</v>
      </c>
      <c r="I3285">
        <f>B3285</f>
        <v>3</v>
      </c>
      <c r="J3285" t="str">
        <f>IF(ABS(MATCH(1,A3285:G3285,0)-MATCH(2,A3285:G3285,0))=1,"no",IF(ABS(MATCH(1,A3285:G3285,0)-MATCH(2,A3285:G3285,0))=6,"no","yes"))</f>
        <v>yes</v>
      </c>
      <c r="K3285" t="str">
        <f>IF(ABS(MATCH(1,A3285:G3285,0)-MATCH(6,A3285:G3285,0))=1,"no",IF(ABS(MATCH(1,A3285:G3285,0)-MATCH(6,A3285:G3285,0))=6,"no","yes"))</f>
        <v>no</v>
      </c>
      <c r="L3285" t="str">
        <f>IF(ABS(MATCH(2,A3285:G3285,0)-MATCH(6,A3285:G3285,0))=1,"no",IF(ABS(MATCH(2,A3285:G3285,0)-MATCH(6,A3285:G3285,0))=6,"no","yes"))</f>
        <v>no</v>
      </c>
      <c r="M3285" t="str">
        <f>IF(E3285=6,"yes","no")</f>
        <v>yes</v>
      </c>
      <c r="N3285" t="str">
        <f>IF(ABS(MATCH(3,A3285:G3285,0)-MATCH(5,A3285:G3285,0))=1,"no",IF(ABS(MATCH(3,A3285:G3285,0)-MATCH(5,A3285:G3285,0))=6,"no","yes"))</f>
        <v>yes</v>
      </c>
      <c r="O3285" t="str">
        <f>IF(ABS(MATCH(3,A3285:G3285,0)-MATCH(4,A3285:G3285,0))=1,"no",IF(ABS(MATCH(3,A3285:G3285,0)-MATCH(4,A3285:G3285,0))=6,"no","yes"))</f>
        <v>no</v>
      </c>
      <c r="P3285" t="str">
        <f>IF(ABS(MATCH(4,A3285:G3285,0)-MATCH(5,A3285:G3285,0))=1,"no",IF(ABS(MATCH(4,A3285:G3285,0)-MATCH(5,A3285:G3285,0))=6,"no","yes"))</f>
        <v>yes</v>
      </c>
      <c r="Q3285" t="str">
        <f>IF(ABS(MATCH(4,A3285:G3285,0)-MATCH(1,A3285:G3285,0))=1,"no",IF(ABS(MATCH(4,A3285:G3285,0)-MATCH(1,A3285:G3285,0))=6,"no","yes"))</f>
        <v>yes</v>
      </c>
      <c r="R3285" t="str">
        <f>IF(ABS(MATCH(5,A3285:G3285,0)-MATCH(1,A3285:G3285,0))=1,"no",IF(ABS(MATCH(5,A3285:G3285,0)-MATCH(1,A3285:G3285,0))=6,"no","yes"))</f>
        <v>no</v>
      </c>
      <c r="S3285" t="str">
        <f t="shared" si="103"/>
        <v>yes</v>
      </c>
      <c r="T3285" t="b">
        <f t="shared" si="104"/>
        <v>0</v>
      </c>
    </row>
    <row r="3286" spans="1:20" x14ac:dyDescent="0.2">
      <c r="A3286">
        <v>7</v>
      </c>
      <c r="B3286">
        <v>3</v>
      </c>
      <c r="C3286">
        <v>4</v>
      </c>
      <c r="D3286">
        <v>1</v>
      </c>
      <c r="E3286">
        <v>6</v>
      </c>
      <c r="F3286">
        <v>2</v>
      </c>
      <c r="G3286">
        <v>5</v>
      </c>
      <c r="H3286">
        <f>A3286</f>
        <v>7</v>
      </c>
      <c r="I3286">
        <f>B3286</f>
        <v>3</v>
      </c>
      <c r="J3286" t="str">
        <f>IF(ABS(MATCH(1,A3286:G3286,0)-MATCH(2,A3286:G3286,0))=1,"no",IF(ABS(MATCH(1,A3286:G3286,0)-MATCH(2,A3286:G3286,0))=6,"no","yes"))</f>
        <v>yes</v>
      </c>
      <c r="K3286" t="str">
        <f>IF(ABS(MATCH(1,A3286:G3286,0)-MATCH(6,A3286:G3286,0))=1,"no",IF(ABS(MATCH(1,A3286:G3286,0)-MATCH(6,A3286:G3286,0))=6,"no","yes"))</f>
        <v>no</v>
      </c>
      <c r="L3286" t="str">
        <f>IF(ABS(MATCH(2,A3286:G3286,0)-MATCH(6,A3286:G3286,0))=1,"no",IF(ABS(MATCH(2,A3286:G3286,0)-MATCH(6,A3286:G3286,0))=6,"no","yes"))</f>
        <v>no</v>
      </c>
      <c r="M3286" t="str">
        <f>IF(E3286=6,"yes","no")</f>
        <v>yes</v>
      </c>
      <c r="N3286" t="str">
        <f>IF(ABS(MATCH(3,A3286:G3286,0)-MATCH(5,A3286:G3286,0))=1,"no",IF(ABS(MATCH(3,A3286:G3286,0)-MATCH(5,A3286:G3286,0))=6,"no","yes"))</f>
        <v>yes</v>
      </c>
      <c r="O3286" t="str">
        <f>IF(ABS(MATCH(3,A3286:G3286,0)-MATCH(4,A3286:G3286,0))=1,"no",IF(ABS(MATCH(3,A3286:G3286,0)-MATCH(4,A3286:G3286,0))=6,"no","yes"))</f>
        <v>no</v>
      </c>
      <c r="P3286" t="str">
        <f>IF(ABS(MATCH(4,A3286:G3286,0)-MATCH(5,A3286:G3286,0))=1,"no",IF(ABS(MATCH(4,A3286:G3286,0)-MATCH(5,A3286:G3286,0))=6,"no","yes"))</f>
        <v>yes</v>
      </c>
      <c r="Q3286" t="str">
        <f>IF(ABS(MATCH(4,A3286:G3286,0)-MATCH(1,A3286:G3286,0))=1,"no",IF(ABS(MATCH(4,A3286:G3286,0)-MATCH(1,A3286:G3286,0))=6,"no","yes"))</f>
        <v>no</v>
      </c>
      <c r="R3286" t="str">
        <f>IF(ABS(MATCH(5,A3286:G3286,0)-MATCH(1,A3286:G3286,0))=1,"no",IF(ABS(MATCH(5,A3286:G3286,0)-MATCH(1,A3286:G3286,0))=6,"no","yes"))</f>
        <v>yes</v>
      </c>
      <c r="S3286" t="str">
        <f t="shared" si="103"/>
        <v>yes</v>
      </c>
      <c r="T3286" t="b">
        <f t="shared" si="104"/>
        <v>0</v>
      </c>
    </row>
    <row r="3287" spans="1:20" x14ac:dyDescent="0.2">
      <c r="A3287">
        <v>7</v>
      </c>
      <c r="B3287">
        <v>3</v>
      </c>
      <c r="C3287">
        <v>4</v>
      </c>
      <c r="D3287">
        <v>6</v>
      </c>
      <c r="E3287">
        <v>1</v>
      </c>
      <c r="F3287">
        <v>5</v>
      </c>
      <c r="G3287">
        <v>2</v>
      </c>
      <c r="H3287">
        <f>A3287</f>
        <v>7</v>
      </c>
      <c r="I3287">
        <f>B3287</f>
        <v>3</v>
      </c>
      <c r="J3287" t="str">
        <f>IF(ABS(MATCH(1,A3287:G3287,0)-MATCH(2,A3287:G3287,0))=1,"no",IF(ABS(MATCH(1,A3287:G3287,0)-MATCH(2,A3287:G3287,0))=6,"no","yes"))</f>
        <v>yes</v>
      </c>
      <c r="K3287" t="str">
        <f>IF(ABS(MATCH(1,A3287:G3287,0)-MATCH(6,A3287:G3287,0))=1,"no",IF(ABS(MATCH(1,A3287:G3287,0)-MATCH(6,A3287:G3287,0))=6,"no","yes"))</f>
        <v>no</v>
      </c>
      <c r="L3287" t="str">
        <f>IF(ABS(MATCH(2,A3287:G3287,0)-MATCH(6,A3287:G3287,0))=1,"no",IF(ABS(MATCH(2,A3287:G3287,0)-MATCH(6,A3287:G3287,0))=6,"no","yes"))</f>
        <v>yes</v>
      </c>
      <c r="M3287" t="str">
        <f>IF(E3287=6,"yes","no")</f>
        <v>no</v>
      </c>
      <c r="N3287" t="str">
        <f>IF(ABS(MATCH(3,A3287:G3287,0)-MATCH(5,A3287:G3287,0))=1,"no",IF(ABS(MATCH(3,A3287:G3287,0)-MATCH(5,A3287:G3287,0))=6,"no","yes"))</f>
        <v>yes</v>
      </c>
      <c r="O3287" t="str">
        <f>IF(ABS(MATCH(3,A3287:G3287,0)-MATCH(4,A3287:G3287,0))=1,"no",IF(ABS(MATCH(3,A3287:G3287,0)-MATCH(4,A3287:G3287,0))=6,"no","yes"))</f>
        <v>no</v>
      </c>
      <c r="P3287" t="str">
        <f>IF(ABS(MATCH(4,A3287:G3287,0)-MATCH(5,A3287:G3287,0))=1,"no",IF(ABS(MATCH(4,A3287:G3287,0)-MATCH(5,A3287:G3287,0))=6,"no","yes"))</f>
        <v>yes</v>
      </c>
      <c r="Q3287" t="str">
        <f>IF(ABS(MATCH(4,A3287:G3287,0)-MATCH(1,A3287:G3287,0))=1,"no",IF(ABS(MATCH(4,A3287:G3287,0)-MATCH(1,A3287:G3287,0))=6,"no","yes"))</f>
        <v>yes</v>
      </c>
      <c r="R3287" t="str">
        <f>IF(ABS(MATCH(5,A3287:G3287,0)-MATCH(1,A3287:G3287,0))=1,"no",IF(ABS(MATCH(5,A3287:G3287,0)-MATCH(1,A3287:G3287,0))=6,"no","yes"))</f>
        <v>no</v>
      </c>
      <c r="S3287" t="str">
        <f t="shared" si="103"/>
        <v>yes</v>
      </c>
      <c r="T3287" t="b">
        <f t="shared" si="104"/>
        <v>0</v>
      </c>
    </row>
    <row r="3288" spans="1:20" x14ac:dyDescent="0.2">
      <c r="A3288">
        <v>7</v>
      </c>
      <c r="B3288">
        <v>3</v>
      </c>
      <c r="C3288">
        <v>4</v>
      </c>
      <c r="D3288">
        <v>5</v>
      </c>
      <c r="E3288">
        <v>1</v>
      </c>
      <c r="F3288">
        <v>6</v>
      </c>
      <c r="G3288">
        <v>2</v>
      </c>
      <c r="H3288">
        <f>A3288</f>
        <v>7</v>
      </c>
      <c r="I3288">
        <f>B3288</f>
        <v>3</v>
      </c>
      <c r="J3288" t="str">
        <f>IF(ABS(MATCH(1,A3288:G3288,0)-MATCH(2,A3288:G3288,0))=1,"no",IF(ABS(MATCH(1,A3288:G3288,0)-MATCH(2,A3288:G3288,0))=6,"no","yes"))</f>
        <v>yes</v>
      </c>
      <c r="K3288" t="str">
        <f>IF(ABS(MATCH(1,A3288:G3288,0)-MATCH(6,A3288:G3288,0))=1,"no",IF(ABS(MATCH(1,A3288:G3288,0)-MATCH(6,A3288:G3288,0))=6,"no","yes"))</f>
        <v>no</v>
      </c>
      <c r="L3288" t="str">
        <f>IF(ABS(MATCH(2,A3288:G3288,0)-MATCH(6,A3288:G3288,0))=1,"no",IF(ABS(MATCH(2,A3288:G3288,0)-MATCH(6,A3288:G3288,0))=6,"no","yes"))</f>
        <v>no</v>
      </c>
      <c r="M3288" t="str">
        <f>IF(E3288=6,"yes","no")</f>
        <v>no</v>
      </c>
      <c r="N3288" t="str">
        <f>IF(ABS(MATCH(3,A3288:G3288,0)-MATCH(5,A3288:G3288,0))=1,"no",IF(ABS(MATCH(3,A3288:G3288,0)-MATCH(5,A3288:G3288,0))=6,"no","yes"))</f>
        <v>yes</v>
      </c>
      <c r="O3288" t="str">
        <f>IF(ABS(MATCH(3,A3288:G3288,0)-MATCH(4,A3288:G3288,0))=1,"no",IF(ABS(MATCH(3,A3288:G3288,0)-MATCH(4,A3288:G3288,0))=6,"no","yes"))</f>
        <v>no</v>
      </c>
      <c r="P3288" t="str">
        <f>IF(ABS(MATCH(4,A3288:G3288,0)-MATCH(5,A3288:G3288,0))=1,"no",IF(ABS(MATCH(4,A3288:G3288,0)-MATCH(5,A3288:G3288,0))=6,"no","yes"))</f>
        <v>no</v>
      </c>
      <c r="Q3288" t="str">
        <f>IF(ABS(MATCH(4,A3288:G3288,0)-MATCH(1,A3288:G3288,0))=1,"no",IF(ABS(MATCH(4,A3288:G3288,0)-MATCH(1,A3288:G3288,0))=6,"no","yes"))</f>
        <v>yes</v>
      </c>
      <c r="R3288" t="str">
        <f>IF(ABS(MATCH(5,A3288:G3288,0)-MATCH(1,A3288:G3288,0))=1,"no",IF(ABS(MATCH(5,A3288:G3288,0)-MATCH(1,A3288:G3288,0))=6,"no","yes"))</f>
        <v>no</v>
      </c>
      <c r="S3288" t="str">
        <f t="shared" si="103"/>
        <v>yes</v>
      </c>
      <c r="T3288" t="b">
        <f t="shared" si="104"/>
        <v>0</v>
      </c>
    </row>
    <row r="3289" spans="1:20" x14ac:dyDescent="0.2">
      <c r="A3289">
        <v>7</v>
      </c>
      <c r="B3289">
        <v>3</v>
      </c>
      <c r="C3289">
        <v>4</v>
      </c>
      <c r="D3289">
        <v>6</v>
      </c>
      <c r="E3289">
        <v>2</v>
      </c>
      <c r="F3289">
        <v>5</v>
      </c>
      <c r="G3289">
        <v>1</v>
      </c>
      <c r="H3289">
        <f>A3289</f>
        <v>7</v>
      </c>
      <c r="I3289">
        <f>B3289</f>
        <v>3</v>
      </c>
      <c r="J3289" t="str">
        <f>IF(ABS(MATCH(1,A3289:G3289,0)-MATCH(2,A3289:G3289,0))=1,"no",IF(ABS(MATCH(1,A3289:G3289,0)-MATCH(2,A3289:G3289,0))=6,"no","yes"))</f>
        <v>yes</v>
      </c>
      <c r="K3289" t="str">
        <f>IF(ABS(MATCH(1,A3289:G3289,0)-MATCH(6,A3289:G3289,0))=1,"no",IF(ABS(MATCH(1,A3289:G3289,0)-MATCH(6,A3289:G3289,0))=6,"no","yes"))</f>
        <v>yes</v>
      </c>
      <c r="L3289" t="str">
        <f>IF(ABS(MATCH(2,A3289:G3289,0)-MATCH(6,A3289:G3289,0))=1,"no",IF(ABS(MATCH(2,A3289:G3289,0)-MATCH(6,A3289:G3289,0))=6,"no","yes"))</f>
        <v>no</v>
      </c>
      <c r="M3289" t="str">
        <f>IF(E3289=6,"yes","no")</f>
        <v>no</v>
      </c>
      <c r="N3289" t="str">
        <f>IF(ABS(MATCH(3,A3289:G3289,0)-MATCH(5,A3289:G3289,0))=1,"no",IF(ABS(MATCH(3,A3289:G3289,0)-MATCH(5,A3289:G3289,0))=6,"no","yes"))</f>
        <v>yes</v>
      </c>
      <c r="O3289" t="str">
        <f>IF(ABS(MATCH(3,A3289:G3289,0)-MATCH(4,A3289:G3289,0))=1,"no",IF(ABS(MATCH(3,A3289:G3289,0)-MATCH(4,A3289:G3289,0))=6,"no","yes"))</f>
        <v>no</v>
      </c>
      <c r="P3289" t="str">
        <f>IF(ABS(MATCH(4,A3289:G3289,0)-MATCH(5,A3289:G3289,0))=1,"no",IF(ABS(MATCH(4,A3289:G3289,0)-MATCH(5,A3289:G3289,0))=6,"no","yes"))</f>
        <v>yes</v>
      </c>
      <c r="Q3289" t="str">
        <f>IF(ABS(MATCH(4,A3289:G3289,0)-MATCH(1,A3289:G3289,0))=1,"no",IF(ABS(MATCH(4,A3289:G3289,0)-MATCH(1,A3289:G3289,0))=6,"no","yes"))</f>
        <v>yes</v>
      </c>
      <c r="R3289" t="str">
        <f>IF(ABS(MATCH(5,A3289:G3289,0)-MATCH(1,A3289:G3289,0))=1,"no",IF(ABS(MATCH(5,A3289:G3289,0)-MATCH(1,A3289:G3289,0))=6,"no","yes"))</f>
        <v>no</v>
      </c>
      <c r="S3289" t="str">
        <f t="shared" si="103"/>
        <v>yes</v>
      </c>
      <c r="T3289" t="b">
        <f t="shared" si="104"/>
        <v>0</v>
      </c>
    </row>
    <row r="3290" spans="1:20" x14ac:dyDescent="0.2">
      <c r="A3290">
        <v>7</v>
      </c>
      <c r="B3290">
        <v>3</v>
      </c>
      <c r="C3290">
        <v>4</v>
      </c>
      <c r="D3290">
        <v>5</v>
      </c>
      <c r="E3290">
        <v>2</v>
      </c>
      <c r="F3290">
        <v>6</v>
      </c>
      <c r="G3290">
        <v>1</v>
      </c>
      <c r="H3290">
        <f>A3290</f>
        <v>7</v>
      </c>
      <c r="I3290">
        <f>B3290</f>
        <v>3</v>
      </c>
      <c r="J3290" t="str">
        <f>IF(ABS(MATCH(1,A3290:G3290,0)-MATCH(2,A3290:G3290,0))=1,"no",IF(ABS(MATCH(1,A3290:G3290,0)-MATCH(2,A3290:G3290,0))=6,"no","yes"))</f>
        <v>yes</v>
      </c>
      <c r="K3290" t="str">
        <f>IF(ABS(MATCH(1,A3290:G3290,0)-MATCH(6,A3290:G3290,0))=1,"no",IF(ABS(MATCH(1,A3290:G3290,0)-MATCH(6,A3290:G3290,0))=6,"no","yes"))</f>
        <v>no</v>
      </c>
      <c r="L3290" t="str">
        <f>IF(ABS(MATCH(2,A3290:G3290,0)-MATCH(6,A3290:G3290,0))=1,"no",IF(ABS(MATCH(2,A3290:G3290,0)-MATCH(6,A3290:G3290,0))=6,"no","yes"))</f>
        <v>no</v>
      </c>
      <c r="M3290" t="str">
        <f>IF(E3290=6,"yes","no")</f>
        <v>no</v>
      </c>
      <c r="N3290" t="str">
        <f>IF(ABS(MATCH(3,A3290:G3290,0)-MATCH(5,A3290:G3290,0))=1,"no",IF(ABS(MATCH(3,A3290:G3290,0)-MATCH(5,A3290:G3290,0))=6,"no","yes"))</f>
        <v>yes</v>
      </c>
      <c r="O3290" t="str">
        <f>IF(ABS(MATCH(3,A3290:G3290,0)-MATCH(4,A3290:G3290,0))=1,"no",IF(ABS(MATCH(3,A3290:G3290,0)-MATCH(4,A3290:G3290,0))=6,"no","yes"))</f>
        <v>no</v>
      </c>
      <c r="P3290" t="str">
        <f>IF(ABS(MATCH(4,A3290:G3290,0)-MATCH(5,A3290:G3290,0))=1,"no",IF(ABS(MATCH(4,A3290:G3290,0)-MATCH(5,A3290:G3290,0))=6,"no","yes"))</f>
        <v>no</v>
      </c>
      <c r="Q3290" t="str">
        <f>IF(ABS(MATCH(4,A3290:G3290,0)-MATCH(1,A3290:G3290,0))=1,"no",IF(ABS(MATCH(4,A3290:G3290,0)-MATCH(1,A3290:G3290,0))=6,"no","yes"))</f>
        <v>yes</v>
      </c>
      <c r="R3290" t="str">
        <f>IF(ABS(MATCH(5,A3290:G3290,0)-MATCH(1,A3290:G3290,0))=1,"no",IF(ABS(MATCH(5,A3290:G3290,0)-MATCH(1,A3290:G3290,0))=6,"no","yes"))</f>
        <v>yes</v>
      </c>
      <c r="S3290" t="str">
        <f t="shared" si="103"/>
        <v>yes</v>
      </c>
      <c r="T3290" t="b">
        <f t="shared" si="104"/>
        <v>0</v>
      </c>
    </row>
    <row r="3291" spans="1:20" x14ac:dyDescent="0.2">
      <c r="A3291">
        <v>4</v>
      </c>
      <c r="B3291">
        <v>3</v>
      </c>
      <c r="C3291">
        <v>5</v>
      </c>
      <c r="D3291">
        <v>2</v>
      </c>
      <c r="E3291">
        <v>6</v>
      </c>
      <c r="F3291">
        <v>1</v>
      </c>
      <c r="G3291">
        <v>7</v>
      </c>
      <c r="H3291">
        <f>A3291</f>
        <v>4</v>
      </c>
      <c r="I3291">
        <f>B3291</f>
        <v>3</v>
      </c>
      <c r="J3291" t="str">
        <f>IF(ABS(MATCH(1,A3291:G3291,0)-MATCH(2,A3291:G3291,0))=1,"no",IF(ABS(MATCH(1,A3291:G3291,0)-MATCH(2,A3291:G3291,0))=6,"no","yes"))</f>
        <v>yes</v>
      </c>
      <c r="K3291" t="str">
        <f>IF(ABS(MATCH(1,A3291:G3291,0)-MATCH(6,A3291:G3291,0))=1,"no",IF(ABS(MATCH(1,A3291:G3291,0)-MATCH(6,A3291:G3291,0))=6,"no","yes"))</f>
        <v>no</v>
      </c>
      <c r="L3291" t="str">
        <f>IF(ABS(MATCH(2,A3291:G3291,0)-MATCH(6,A3291:G3291,0))=1,"no",IF(ABS(MATCH(2,A3291:G3291,0)-MATCH(6,A3291:G3291,0))=6,"no","yes"))</f>
        <v>no</v>
      </c>
      <c r="M3291" t="str">
        <f>IF(E3291=6,"yes","no")</f>
        <v>yes</v>
      </c>
      <c r="N3291" t="str">
        <f>IF(ABS(MATCH(3,A3291:G3291,0)-MATCH(5,A3291:G3291,0))=1,"no",IF(ABS(MATCH(3,A3291:G3291,0)-MATCH(5,A3291:G3291,0))=6,"no","yes"))</f>
        <v>no</v>
      </c>
      <c r="O3291" t="str">
        <f>IF(ABS(MATCH(3,A3291:G3291,0)-MATCH(4,A3291:G3291,0))=1,"no",IF(ABS(MATCH(3,A3291:G3291,0)-MATCH(4,A3291:G3291,0))=6,"no","yes"))</f>
        <v>no</v>
      </c>
      <c r="P3291" t="str">
        <f>IF(ABS(MATCH(4,A3291:G3291,0)-MATCH(5,A3291:G3291,0))=1,"no",IF(ABS(MATCH(4,A3291:G3291,0)-MATCH(5,A3291:G3291,0))=6,"no","yes"))</f>
        <v>yes</v>
      </c>
      <c r="Q3291" t="str">
        <f>IF(ABS(MATCH(4,A3291:G3291,0)-MATCH(1,A3291:G3291,0))=1,"no",IF(ABS(MATCH(4,A3291:G3291,0)-MATCH(1,A3291:G3291,0))=6,"no","yes"))</f>
        <v>yes</v>
      </c>
      <c r="R3291" t="str">
        <f>IF(ABS(MATCH(5,A3291:G3291,0)-MATCH(1,A3291:G3291,0))=1,"no",IF(ABS(MATCH(5,A3291:G3291,0)-MATCH(1,A3291:G3291,0))=6,"no","yes"))</f>
        <v>yes</v>
      </c>
      <c r="S3291" t="str">
        <f t="shared" si="103"/>
        <v>no</v>
      </c>
      <c r="T3291" t="b">
        <f t="shared" si="104"/>
        <v>0</v>
      </c>
    </row>
    <row r="3292" spans="1:20" x14ac:dyDescent="0.2">
      <c r="A3292">
        <v>4</v>
      </c>
      <c r="B3292">
        <v>3</v>
      </c>
      <c r="C3292">
        <v>5</v>
      </c>
      <c r="D3292">
        <v>1</v>
      </c>
      <c r="E3292">
        <v>6</v>
      </c>
      <c r="F3292">
        <v>2</v>
      </c>
      <c r="G3292">
        <v>7</v>
      </c>
      <c r="H3292">
        <f>A3292</f>
        <v>4</v>
      </c>
      <c r="I3292">
        <f>B3292</f>
        <v>3</v>
      </c>
      <c r="J3292" t="str">
        <f>IF(ABS(MATCH(1,A3292:G3292,0)-MATCH(2,A3292:G3292,0))=1,"no",IF(ABS(MATCH(1,A3292:G3292,0)-MATCH(2,A3292:G3292,0))=6,"no","yes"))</f>
        <v>yes</v>
      </c>
      <c r="K3292" t="str">
        <f>IF(ABS(MATCH(1,A3292:G3292,0)-MATCH(6,A3292:G3292,0))=1,"no",IF(ABS(MATCH(1,A3292:G3292,0)-MATCH(6,A3292:G3292,0))=6,"no","yes"))</f>
        <v>no</v>
      </c>
      <c r="L3292" t="str">
        <f>IF(ABS(MATCH(2,A3292:G3292,0)-MATCH(6,A3292:G3292,0))=1,"no",IF(ABS(MATCH(2,A3292:G3292,0)-MATCH(6,A3292:G3292,0))=6,"no","yes"))</f>
        <v>no</v>
      </c>
      <c r="M3292" t="str">
        <f>IF(E3292=6,"yes","no")</f>
        <v>yes</v>
      </c>
      <c r="N3292" t="str">
        <f>IF(ABS(MATCH(3,A3292:G3292,0)-MATCH(5,A3292:G3292,0))=1,"no",IF(ABS(MATCH(3,A3292:G3292,0)-MATCH(5,A3292:G3292,0))=6,"no","yes"))</f>
        <v>no</v>
      </c>
      <c r="O3292" t="str">
        <f>IF(ABS(MATCH(3,A3292:G3292,0)-MATCH(4,A3292:G3292,0))=1,"no",IF(ABS(MATCH(3,A3292:G3292,0)-MATCH(4,A3292:G3292,0))=6,"no","yes"))</f>
        <v>no</v>
      </c>
      <c r="P3292" t="str">
        <f>IF(ABS(MATCH(4,A3292:G3292,0)-MATCH(5,A3292:G3292,0))=1,"no",IF(ABS(MATCH(4,A3292:G3292,0)-MATCH(5,A3292:G3292,0))=6,"no","yes"))</f>
        <v>yes</v>
      </c>
      <c r="Q3292" t="str">
        <f>IF(ABS(MATCH(4,A3292:G3292,0)-MATCH(1,A3292:G3292,0))=1,"no",IF(ABS(MATCH(4,A3292:G3292,0)-MATCH(1,A3292:G3292,0))=6,"no","yes"))</f>
        <v>yes</v>
      </c>
      <c r="R3292" t="str">
        <f>IF(ABS(MATCH(5,A3292:G3292,0)-MATCH(1,A3292:G3292,0))=1,"no",IF(ABS(MATCH(5,A3292:G3292,0)-MATCH(1,A3292:G3292,0))=6,"no","yes"))</f>
        <v>no</v>
      </c>
      <c r="S3292" t="str">
        <f t="shared" si="103"/>
        <v>no</v>
      </c>
      <c r="T3292" t="b">
        <f t="shared" si="104"/>
        <v>0</v>
      </c>
    </row>
    <row r="3293" spans="1:20" x14ac:dyDescent="0.2">
      <c r="A3293">
        <v>4</v>
      </c>
      <c r="B3293">
        <v>3</v>
      </c>
      <c r="C3293">
        <v>5</v>
      </c>
      <c r="D3293">
        <v>2</v>
      </c>
      <c r="E3293">
        <v>7</v>
      </c>
      <c r="F3293">
        <v>1</v>
      </c>
      <c r="G3293">
        <v>6</v>
      </c>
      <c r="H3293">
        <f>A3293</f>
        <v>4</v>
      </c>
      <c r="I3293">
        <f>B3293</f>
        <v>3</v>
      </c>
      <c r="J3293" t="str">
        <f>IF(ABS(MATCH(1,A3293:G3293,0)-MATCH(2,A3293:G3293,0))=1,"no",IF(ABS(MATCH(1,A3293:G3293,0)-MATCH(2,A3293:G3293,0))=6,"no","yes"))</f>
        <v>yes</v>
      </c>
      <c r="K3293" t="str">
        <f>IF(ABS(MATCH(1,A3293:G3293,0)-MATCH(6,A3293:G3293,0))=1,"no",IF(ABS(MATCH(1,A3293:G3293,0)-MATCH(6,A3293:G3293,0))=6,"no","yes"))</f>
        <v>no</v>
      </c>
      <c r="L3293" t="str">
        <f>IF(ABS(MATCH(2,A3293:G3293,0)-MATCH(6,A3293:G3293,0))=1,"no",IF(ABS(MATCH(2,A3293:G3293,0)-MATCH(6,A3293:G3293,0))=6,"no","yes"))</f>
        <v>yes</v>
      </c>
      <c r="M3293" t="str">
        <f>IF(E3293=6,"yes","no")</f>
        <v>no</v>
      </c>
      <c r="N3293" t="str">
        <f>IF(ABS(MATCH(3,A3293:G3293,0)-MATCH(5,A3293:G3293,0))=1,"no",IF(ABS(MATCH(3,A3293:G3293,0)-MATCH(5,A3293:G3293,0))=6,"no","yes"))</f>
        <v>no</v>
      </c>
      <c r="O3293" t="str">
        <f>IF(ABS(MATCH(3,A3293:G3293,0)-MATCH(4,A3293:G3293,0))=1,"no",IF(ABS(MATCH(3,A3293:G3293,0)-MATCH(4,A3293:G3293,0))=6,"no","yes"))</f>
        <v>no</v>
      </c>
      <c r="P3293" t="str">
        <f>IF(ABS(MATCH(4,A3293:G3293,0)-MATCH(5,A3293:G3293,0))=1,"no",IF(ABS(MATCH(4,A3293:G3293,0)-MATCH(5,A3293:G3293,0))=6,"no","yes"))</f>
        <v>yes</v>
      </c>
      <c r="Q3293" t="str">
        <f>IF(ABS(MATCH(4,A3293:G3293,0)-MATCH(1,A3293:G3293,0))=1,"no",IF(ABS(MATCH(4,A3293:G3293,0)-MATCH(1,A3293:G3293,0))=6,"no","yes"))</f>
        <v>yes</v>
      </c>
      <c r="R3293" t="str">
        <f>IF(ABS(MATCH(5,A3293:G3293,0)-MATCH(1,A3293:G3293,0))=1,"no",IF(ABS(MATCH(5,A3293:G3293,0)-MATCH(1,A3293:G3293,0))=6,"no","yes"))</f>
        <v>yes</v>
      </c>
      <c r="S3293" t="str">
        <f t="shared" si="103"/>
        <v>yes</v>
      </c>
      <c r="T3293" t="b">
        <f t="shared" si="104"/>
        <v>0</v>
      </c>
    </row>
    <row r="3294" spans="1:20" x14ac:dyDescent="0.2">
      <c r="A3294">
        <v>4</v>
      </c>
      <c r="B3294">
        <v>3</v>
      </c>
      <c r="C3294">
        <v>5</v>
      </c>
      <c r="D3294">
        <v>1</v>
      </c>
      <c r="E3294">
        <v>7</v>
      </c>
      <c r="F3294">
        <v>2</v>
      </c>
      <c r="G3294">
        <v>6</v>
      </c>
      <c r="H3294">
        <f>A3294</f>
        <v>4</v>
      </c>
      <c r="I3294">
        <f>B3294</f>
        <v>3</v>
      </c>
      <c r="J3294" t="str">
        <f>IF(ABS(MATCH(1,A3294:G3294,0)-MATCH(2,A3294:G3294,0))=1,"no",IF(ABS(MATCH(1,A3294:G3294,0)-MATCH(2,A3294:G3294,0))=6,"no","yes"))</f>
        <v>yes</v>
      </c>
      <c r="K3294" t="str">
        <f>IF(ABS(MATCH(1,A3294:G3294,0)-MATCH(6,A3294:G3294,0))=1,"no",IF(ABS(MATCH(1,A3294:G3294,0)-MATCH(6,A3294:G3294,0))=6,"no","yes"))</f>
        <v>yes</v>
      </c>
      <c r="L3294" t="str">
        <f>IF(ABS(MATCH(2,A3294:G3294,0)-MATCH(6,A3294:G3294,0))=1,"no",IF(ABS(MATCH(2,A3294:G3294,0)-MATCH(6,A3294:G3294,0))=6,"no","yes"))</f>
        <v>no</v>
      </c>
      <c r="M3294" t="str">
        <f>IF(E3294=6,"yes","no")</f>
        <v>no</v>
      </c>
      <c r="N3294" t="str">
        <f>IF(ABS(MATCH(3,A3294:G3294,0)-MATCH(5,A3294:G3294,0))=1,"no",IF(ABS(MATCH(3,A3294:G3294,0)-MATCH(5,A3294:G3294,0))=6,"no","yes"))</f>
        <v>no</v>
      </c>
      <c r="O3294" t="str">
        <f>IF(ABS(MATCH(3,A3294:G3294,0)-MATCH(4,A3294:G3294,0))=1,"no",IF(ABS(MATCH(3,A3294:G3294,0)-MATCH(4,A3294:G3294,0))=6,"no","yes"))</f>
        <v>no</v>
      </c>
      <c r="P3294" t="str">
        <f>IF(ABS(MATCH(4,A3294:G3294,0)-MATCH(5,A3294:G3294,0))=1,"no",IF(ABS(MATCH(4,A3294:G3294,0)-MATCH(5,A3294:G3294,0))=6,"no","yes"))</f>
        <v>yes</v>
      </c>
      <c r="Q3294" t="str">
        <f>IF(ABS(MATCH(4,A3294:G3294,0)-MATCH(1,A3294:G3294,0))=1,"no",IF(ABS(MATCH(4,A3294:G3294,0)-MATCH(1,A3294:G3294,0))=6,"no","yes"))</f>
        <v>yes</v>
      </c>
      <c r="R3294" t="str">
        <f>IF(ABS(MATCH(5,A3294:G3294,0)-MATCH(1,A3294:G3294,0))=1,"no",IF(ABS(MATCH(5,A3294:G3294,0)-MATCH(1,A3294:G3294,0))=6,"no","yes"))</f>
        <v>no</v>
      </c>
      <c r="S3294" t="str">
        <f t="shared" si="103"/>
        <v>yes</v>
      </c>
      <c r="T3294" t="b">
        <f t="shared" si="104"/>
        <v>0</v>
      </c>
    </row>
    <row r="3295" spans="1:20" x14ac:dyDescent="0.2">
      <c r="A3295">
        <v>4</v>
      </c>
      <c r="B3295">
        <v>3</v>
      </c>
      <c r="C3295">
        <v>5</v>
      </c>
      <c r="D3295">
        <v>7</v>
      </c>
      <c r="E3295">
        <v>1</v>
      </c>
      <c r="F3295">
        <v>6</v>
      </c>
      <c r="G3295">
        <v>2</v>
      </c>
      <c r="H3295">
        <f>A3295</f>
        <v>4</v>
      </c>
      <c r="I3295">
        <f>B3295</f>
        <v>3</v>
      </c>
      <c r="J3295" t="str">
        <f>IF(ABS(MATCH(1,A3295:G3295,0)-MATCH(2,A3295:G3295,0))=1,"no",IF(ABS(MATCH(1,A3295:G3295,0)-MATCH(2,A3295:G3295,0))=6,"no","yes"))</f>
        <v>yes</v>
      </c>
      <c r="K3295" t="str">
        <f>IF(ABS(MATCH(1,A3295:G3295,0)-MATCH(6,A3295:G3295,0))=1,"no",IF(ABS(MATCH(1,A3295:G3295,0)-MATCH(6,A3295:G3295,0))=6,"no","yes"))</f>
        <v>no</v>
      </c>
      <c r="L3295" t="str">
        <f>IF(ABS(MATCH(2,A3295:G3295,0)-MATCH(6,A3295:G3295,0))=1,"no",IF(ABS(MATCH(2,A3295:G3295,0)-MATCH(6,A3295:G3295,0))=6,"no","yes"))</f>
        <v>no</v>
      </c>
      <c r="M3295" t="str">
        <f>IF(E3295=6,"yes","no")</f>
        <v>no</v>
      </c>
      <c r="N3295" t="str">
        <f>IF(ABS(MATCH(3,A3295:G3295,0)-MATCH(5,A3295:G3295,0))=1,"no",IF(ABS(MATCH(3,A3295:G3295,0)-MATCH(5,A3295:G3295,0))=6,"no","yes"))</f>
        <v>no</v>
      </c>
      <c r="O3295" t="str">
        <f>IF(ABS(MATCH(3,A3295:G3295,0)-MATCH(4,A3295:G3295,0))=1,"no",IF(ABS(MATCH(3,A3295:G3295,0)-MATCH(4,A3295:G3295,0))=6,"no","yes"))</f>
        <v>no</v>
      </c>
      <c r="P3295" t="str">
        <f>IF(ABS(MATCH(4,A3295:G3295,0)-MATCH(5,A3295:G3295,0))=1,"no",IF(ABS(MATCH(4,A3295:G3295,0)-MATCH(5,A3295:G3295,0))=6,"no","yes"))</f>
        <v>yes</v>
      </c>
      <c r="Q3295" t="str">
        <f>IF(ABS(MATCH(4,A3295:G3295,0)-MATCH(1,A3295:G3295,0))=1,"no",IF(ABS(MATCH(4,A3295:G3295,0)-MATCH(1,A3295:G3295,0))=6,"no","yes"))</f>
        <v>yes</v>
      </c>
      <c r="R3295" t="str">
        <f>IF(ABS(MATCH(5,A3295:G3295,0)-MATCH(1,A3295:G3295,0))=1,"no",IF(ABS(MATCH(5,A3295:G3295,0)-MATCH(1,A3295:G3295,0))=6,"no","yes"))</f>
        <v>yes</v>
      </c>
      <c r="S3295" t="str">
        <f t="shared" si="103"/>
        <v>yes</v>
      </c>
      <c r="T3295" t="b">
        <f t="shared" si="104"/>
        <v>0</v>
      </c>
    </row>
    <row r="3296" spans="1:20" x14ac:dyDescent="0.2">
      <c r="A3296">
        <v>4</v>
      </c>
      <c r="B3296">
        <v>3</v>
      </c>
      <c r="C3296">
        <v>5</v>
      </c>
      <c r="D3296">
        <v>6</v>
      </c>
      <c r="E3296">
        <v>1</v>
      </c>
      <c r="F3296">
        <v>7</v>
      </c>
      <c r="G3296">
        <v>2</v>
      </c>
      <c r="H3296">
        <f>A3296</f>
        <v>4</v>
      </c>
      <c r="I3296">
        <f>B3296</f>
        <v>3</v>
      </c>
      <c r="J3296" t="str">
        <f>IF(ABS(MATCH(1,A3296:G3296,0)-MATCH(2,A3296:G3296,0))=1,"no",IF(ABS(MATCH(1,A3296:G3296,0)-MATCH(2,A3296:G3296,0))=6,"no","yes"))</f>
        <v>yes</v>
      </c>
      <c r="K3296" t="str">
        <f>IF(ABS(MATCH(1,A3296:G3296,0)-MATCH(6,A3296:G3296,0))=1,"no",IF(ABS(MATCH(1,A3296:G3296,0)-MATCH(6,A3296:G3296,0))=6,"no","yes"))</f>
        <v>no</v>
      </c>
      <c r="L3296" t="str">
        <f>IF(ABS(MATCH(2,A3296:G3296,0)-MATCH(6,A3296:G3296,0))=1,"no",IF(ABS(MATCH(2,A3296:G3296,0)-MATCH(6,A3296:G3296,0))=6,"no","yes"))</f>
        <v>yes</v>
      </c>
      <c r="M3296" t="str">
        <f>IF(E3296=6,"yes","no")</f>
        <v>no</v>
      </c>
      <c r="N3296" t="str">
        <f>IF(ABS(MATCH(3,A3296:G3296,0)-MATCH(5,A3296:G3296,0))=1,"no",IF(ABS(MATCH(3,A3296:G3296,0)-MATCH(5,A3296:G3296,0))=6,"no","yes"))</f>
        <v>no</v>
      </c>
      <c r="O3296" t="str">
        <f>IF(ABS(MATCH(3,A3296:G3296,0)-MATCH(4,A3296:G3296,0))=1,"no",IF(ABS(MATCH(3,A3296:G3296,0)-MATCH(4,A3296:G3296,0))=6,"no","yes"))</f>
        <v>no</v>
      </c>
      <c r="P3296" t="str">
        <f>IF(ABS(MATCH(4,A3296:G3296,0)-MATCH(5,A3296:G3296,0))=1,"no",IF(ABS(MATCH(4,A3296:G3296,0)-MATCH(5,A3296:G3296,0))=6,"no","yes"))</f>
        <v>yes</v>
      </c>
      <c r="Q3296" t="str">
        <f>IF(ABS(MATCH(4,A3296:G3296,0)-MATCH(1,A3296:G3296,0))=1,"no",IF(ABS(MATCH(4,A3296:G3296,0)-MATCH(1,A3296:G3296,0))=6,"no","yes"))</f>
        <v>yes</v>
      </c>
      <c r="R3296" t="str">
        <f>IF(ABS(MATCH(5,A3296:G3296,0)-MATCH(1,A3296:G3296,0))=1,"no",IF(ABS(MATCH(5,A3296:G3296,0)-MATCH(1,A3296:G3296,0))=6,"no","yes"))</f>
        <v>yes</v>
      </c>
      <c r="S3296" t="str">
        <f t="shared" si="103"/>
        <v>no</v>
      </c>
      <c r="T3296" t="b">
        <f t="shared" si="104"/>
        <v>0</v>
      </c>
    </row>
    <row r="3297" spans="1:20" x14ac:dyDescent="0.2">
      <c r="A3297">
        <v>4</v>
      </c>
      <c r="B3297">
        <v>3</v>
      </c>
      <c r="C3297">
        <v>5</v>
      </c>
      <c r="D3297">
        <v>7</v>
      </c>
      <c r="E3297">
        <v>2</v>
      </c>
      <c r="F3297">
        <v>6</v>
      </c>
      <c r="G3297">
        <v>1</v>
      </c>
      <c r="H3297">
        <f>A3297</f>
        <v>4</v>
      </c>
      <c r="I3297">
        <f>B3297</f>
        <v>3</v>
      </c>
      <c r="J3297" t="str">
        <f>IF(ABS(MATCH(1,A3297:G3297,0)-MATCH(2,A3297:G3297,0))=1,"no",IF(ABS(MATCH(1,A3297:G3297,0)-MATCH(2,A3297:G3297,0))=6,"no","yes"))</f>
        <v>yes</v>
      </c>
      <c r="K3297" t="str">
        <f>IF(ABS(MATCH(1,A3297:G3297,0)-MATCH(6,A3297:G3297,0))=1,"no",IF(ABS(MATCH(1,A3297:G3297,0)-MATCH(6,A3297:G3297,0))=6,"no","yes"))</f>
        <v>no</v>
      </c>
      <c r="L3297" t="str">
        <f>IF(ABS(MATCH(2,A3297:G3297,0)-MATCH(6,A3297:G3297,0))=1,"no",IF(ABS(MATCH(2,A3297:G3297,0)-MATCH(6,A3297:G3297,0))=6,"no","yes"))</f>
        <v>no</v>
      </c>
      <c r="M3297" t="str">
        <f>IF(E3297=6,"yes","no")</f>
        <v>no</v>
      </c>
      <c r="N3297" t="str">
        <f>IF(ABS(MATCH(3,A3297:G3297,0)-MATCH(5,A3297:G3297,0))=1,"no",IF(ABS(MATCH(3,A3297:G3297,0)-MATCH(5,A3297:G3297,0))=6,"no","yes"))</f>
        <v>no</v>
      </c>
      <c r="O3297" t="str">
        <f>IF(ABS(MATCH(3,A3297:G3297,0)-MATCH(4,A3297:G3297,0))=1,"no",IF(ABS(MATCH(3,A3297:G3297,0)-MATCH(4,A3297:G3297,0))=6,"no","yes"))</f>
        <v>no</v>
      </c>
      <c r="P3297" t="str">
        <f>IF(ABS(MATCH(4,A3297:G3297,0)-MATCH(5,A3297:G3297,0))=1,"no",IF(ABS(MATCH(4,A3297:G3297,0)-MATCH(5,A3297:G3297,0))=6,"no","yes"))</f>
        <v>yes</v>
      </c>
      <c r="Q3297" t="str">
        <f>IF(ABS(MATCH(4,A3297:G3297,0)-MATCH(1,A3297:G3297,0))=1,"no",IF(ABS(MATCH(4,A3297:G3297,0)-MATCH(1,A3297:G3297,0))=6,"no","yes"))</f>
        <v>no</v>
      </c>
      <c r="R3297" t="str">
        <f>IF(ABS(MATCH(5,A3297:G3297,0)-MATCH(1,A3297:G3297,0))=1,"no",IF(ABS(MATCH(5,A3297:G3297,0)-MATCH(1,A3297:G3297,0))=6,"no","yes"))</f>
        <v>yes</v>
      </c>
      <c r="S3297" t="str">
        <f t="shared" si="103"/>
        <v>yes</v>
      </c>
      <c r="T3297" t="b">
        <f t="shared" si="104"/>
        <v>0</v>
      </c>
    </row>
    <row r="3298" spans="1:20" x14ac:dyDescent="0.2">
      <c r="A3298">
        <v>4</v>
      </c>
      <c r="B3298">
        <v>3</v>
      </c>
      <c r="C3298">
        <v>5</v>
      </c>
      <c r="D3298">
        <v>6</v>
      </c>
      <c r="E3298">
        <v>2</v>
      </c>
      <c r="F3298">
        <v>7</v>
      </c>
      <c r="G3298">
        <v>1</v>
      </c>
      <c r="H3298">
        <f>A3298</f>
        <v>4</v>
      </c>
      <c r="I3298">
        <f>B3298</f>
        <v>3</v>
      </c>
      <c r="J3298" t="str">
        <f>IF(ABS(MATCH(1,A3298:G3298,0)-MATCH(2,A3298:G3298,0))=1,"no",IF(ABS(MATCH(1,A3298:G3298,0)-MATCH(2,A3298:G3298,0))=6,"no","yes"))</f>
        <v>yes</v>
      </c>
      <c r="K3298" t="str">
        <f>IF(ABS(MATCH(1,A3298:G3298,0)-MATCH(6,A3298:G3298,0))=1,"no",IF(ABS(MATCH(1,A3298:G3298,0)-MATCH(6,A3298:G3298,0))=6,"no","yes"))</f>
        <v>yes</v>
      </c>
      <c r="L3298" t="str">
        <f>IF(ABS(MATCH(2,A3298:G3298,0)-MATCH(6,A3298:G3298,0))=1,"no",IF(ABS(MATCH(2,A3298:G3298,0)-MATCH(6,A3298:G3298,0))=6,"no","yes"))</f>
        <v>no</v>
      </c>
      <c r="M3298" t="str">
        <f>IF(E3298=6,"yes","no")</f>
        <v>no</v>
      </c>
      <c r="N3298" t="str">
        <f>IF(ABS(MATCH(3,A3298:G3298,0)-MATCH(5,A3298:G3298,0))=1,"no",IF(ABS(MATCH(3,A3298:G3298,0)-MATCH(5,A3298:G3298,0))=6,"no","yes"))</f>
        <v>no</v>
      </c>
      <c r="O3298" t="str">
        <f>IF(ABS(MATCH(3,A3298:G3298,0)-MATCH(4,A3298:G3298,0))=1,"no",IF(ABS(MATCH(3,A3298:G3298,0)-MATCH(4,A3298:G3298,0))=6,"no","yes"))</f>
        <v>no</v>
      </c>
      <c r="P3298" t="str">
        <f>IF(ABS(MATCH(4,A3298:G3298,0)-MATCH(5,A3298:G3298,0))=1,"no",IF(ABS(MATCH(4,A3298:G3298,0)-MATCH(5,A3298:G3298,0))=6,"no","yes"))</f>
        <v>yes</v>
      </c>
      <c r="Q3298" t="str">
        <f>IF(ABS(MATCH(4,A3298:G3298,0)-MATCH(1,A3298:G3298,0))=1,"no",IF(ABS(MATCH(4,A3298:G3298,0)-MATCH(1,A3298:G3298,0))=6,"no","yes"))</f>
        <v>no</v>
      </c>
      <c r="R3298" t="str">
        <f>IF(ABS(MATCH(5,A3298:G3298,0)-MATCH(1,A3298:G3298,0))=1,"no",IF(ABS(MATCH(5,A3298:G3298,0)-MATCH(1,A3298:G3298,0))=6,"no","yes"))</f>
        <v>yes</v>
      </c>
      <c r="S3298" t="str">
        <f t="shared" si="103"/>
        <v>no</v>
      </c>
      <c r="T3298" t="b">
        <f t="shared" si="104"/>
        <v>0</v>
      </c>
    </row>
    <row r="3299" spans="1:20" x14ac:dyDescent="0.2">
      <c r="A3299">
        <v>6</v>
      </c>
      <c r="B3299">
        <v>3</v>
      </c>
      <c r="C3299">
        <v>5</v>
      </c>
      <c r="D3299">
        <v>2</v>
      </c>
      <c r="E3299">
        <v>4</v>
      </c>
      <c r="F3299">
        <v>1</v>
      </c>
      <c r="G3299">
        <v>7</v>
      </c>
      <c r="H3299">
        <f>A3299</f>
        <v>6</v>
      </c>
      <c r="I3299">
        <f>B3299</f>
        <v>3</v>
      </c>
      <c r="J3299" t="str">
        <f>IF(ABS(MATCH(1,A3299:G3299,0)-MATCH(2,A3299:G3299,0))=1,"no",IF(ABS(MATCH(1,A3299:G3299,0)-MATCH(2,A3299:G3299,0))=6,"no","yes"))</f>
        <v>yes</v>
      </c>
      <c r="K3299" t="str">
        <f>IF(ABS(MATCH(1,A3299:G3299,0)-MATCH(6,A3299:G3299,0))=1,"no",IF(ABS(MATCH(1,A3299:G3299,0)-MATCH(6,A3299:G3299,0))=6,"no","yes"))</f>
        <v>yes</v>
      </c>
      <c r="L3299" t="str">
        <f>IF(ABS(MATCH(2,A3299:G3299,0)-MATCH(6,A3299:G3299,0))=1,"no",IF(ABS(MATCH(2,A3299:G3299,0)-MATCH(6,A3299:G3299,0))=6,"no","yes"))</f>
        <v>yes</v>
      </c>
      <c r="M3299" t="str">
        <f>IF(E3299=6,"yes","no")</f>
        <v>no</v>
      </c>
      <c r="N3299" t="str">
        <f>IF(ABS(MATCH(3,A3299:G3299,0)-MATCH(5,A3299:G3299,0))=1,"no",IF(ABS(MATCH(3,A3299:G3299,0)-MATCH(5,A3299:G3299,0))=6,"no","yes"))</f>
        <v>no</v>
      </c>
      <c r="O3299" t="str">
        <f>IF(ABS(MATCH(3,A3299:G3299,0)-MATCH(4,A3299:G3299,0))=1,"no",IF(ABS(MATCH(3,A3299:G3299,0)-MATCH(4,A3299:G3299,0))=6,"no","yes"))</f>
        <v>yes</v>
      </c>
      <c r="P3299" t="str">
        <f>IF(ABS(MATCH(4,A3299:G3299,0)-MATCH(5,A3299:G3299,0))=1,"no",IF(ABS(MATCH(4,A3299:G3299,0)-MATCH(5,A3299:G3299,0))=6,"no","yes"))</f>
        <v>yes</v>
      </c>
      <c r="Q3299" t="str">
        <f>IF(ABS(MATCH(4,A3299:G3299,0)-MATCH(1,A3299:G3299,0))=1,"no",IF(ABS(MATCH(4,A3299:G3299,0)-MATCH(1,A3299:G3299,0))=6,"no","yes"))</f>
        <v>no</v>
      </c>
      <c r="R3299" t="str">
        <f>IF(ABS(MATCH(5,A3299:G3299,0)-MATCH(1,A3299:G3299,0))=1,"no",IF(ABS(MATCH(5,A3299:G3299,0)-MATCH(1,A3299:G3299,0))=6,"no","yes"))</f>
        <v>yes</v>
      </c>
      <c r="S3299" t="str">
        <f t="shared" si="103"/>
        <v>no</v>
      </c>
      <c r="T3299" t="b">
        <f t="shared" si="104"/>
        <v>0</v>
      </c>
    </row>
    <row r="3300" spans="1:20" x14ac:dyDescent="0.2">
      <c r="A3300">
        <v>6</v>
      </c>
      <c r="B3300">
        <v>3</v>
      </c>
      <c r="C3300">
        <v>5</v>
      </c>
      <c r="D3300">
        <v>1</v>
      </c>
      <c r="E3300">
        <v>4</v>
      </c>
      <c r="F3300">
        <v>2</v>
      </c>
      <c r="G3300">
        <v>7</v>
      </c>
      <c r="H3300">
        <f>A3300</f>
        <v>6</v>
      </c>
      <c r="I3300">
        <f>B3300</f>
        <v>3</v>
      </c>
      <c r="J3300" t="str">
        <f>IF(ABS(MATCH(1,A3300:G3300,0)-MATCH(2,A3300:G3300,0))=1,"no",IF(ABS(MATCH(1,A3300:G3300,0)-MATCH(2,A3300:G3300,0))=6,"no","yes"))</f>
        <v>yes</v>
      </c>
      <c r="K3300" t="str">
        <f>IF(ABS(MATCH(1,A3300:G3300,0)-MATCH(6,A3300:G3300,0))=1,"no",IF(ABS(MATCH(1,A3300:G3300,0)-MATCH(6,A3300:G3300,0))=6,"no","yes"))</f>
        <v>yes</v>
      </c>
      <c r="L3300" t="str">
        <f>IF(ABS(MATCH(2,A3300:G3300,0)-MATCH(6,A3300:G3300,0))=1,"no",IF(ABS(MATCH(2,A3300:G3300,0)-MATCH(6,A3300:G3300,0))=6,"no","yes"))</f>
        <v>yes</v>
      </c>
      <c r="M3300" t="str">
        <f>IF(E3300=6,"yes","no")</f>
        <v>no</v>
      </c>
      <c r="N3300" t="str">
        <f>IF(ABS(MATCH(3,A3300:G3300,0)-MATCH(5,A3300:G3300,0))=1,"no",IF(ABS(MATCH(3,A3300:G3300,0)-MATCH(5,A3300:G3300,0))=6,"no","yes"))</f>
        <v>no</v>
      </c>
      <c r="O3300" t="str">
        <f>IF(ABS(MATCH(3,A3300:G3300,0)-MATCH(4,A3300:G3300,0))=1,"no",IF(ABS(MATCH(3,A3300:G3300,0)-MATCH(4,A3300:G3300,0))=6,"no","yes"))</f>
        <v>yes</v>
      </c>
      <c r="P3300" t="str">
        <f>IF(ABS(MATCH(4,A3300:G3300,0)-MATCH(5,A3300:G3300,0))=1,"no",IF(ABS(MATCH(4,A3300:G3300,0)-MATCH(5,A3300:G3300,0))=6,"no","yes"))</f>
        <v>yes</v>
      </c>
      <c r="Q3300" t="str">
        <f>IF(ABS(MATCH(4,A3300:G3300,0)-MATCH(1,A3300:G3300,0))=1,"no",IF(ABS(MATCH(4,A3300:G3300,0)-MATCH(1,A3300:G3300,0))=6,"no","yes"))</f>
        <v>no</v>
      </c>
      <c r="R3300" t="str">
        <f>IF(ABS(MATCH(5,A3300:G3300,0)-MATCH(1,A3300:G3300,0))=1,"no",IF(ABS(MATCH(5,A3300:G3300,0)-MATCH(1,A3300:G3300,0))=6,"no","yes"))</f>
        <v>no</v>
      </c>
      <c r="S3300" t="str">
        <f t="shared" si="103"/>
        <v>no</v>
      </c>
      <c r="T3300" t="b">
        <f t="shared" si="104"/>
        <v>0</v>
      </c>
    </row>
    <row r="3301" spans="1:20" x14ac:dyDescent="0.2">
      <c r="A3301">
        <v>6</v>
      </c>
      <c r="B3301">
        <v>3</v>
      </c>
      <c r="C3301">
        <v>5</v>
      </c>
      <c r="D3301">
        <v>2</v>
      </c>
      <c r="E3301">
        <v>7</v>
      </c>
      <c r="F3301">
        <v>1</v>
      </c>
      <c r="G3301">
        <v>4</v>
      </c>
      <c r="H3301">
        <f>A3301</f>
        <v>6</v>
      </c>
      <c r="I3301">
        <f>B3301</f>
        <v>3</v>
      </c>
      <c r="J3301" t="str">
        <f>IF(ABS(MATCH(1,A3301:G3301,0)-MATCH(2,A3301:G3301,0))=1,"no",IF(ABS(MATCH(1,A3301:G3301,0)-MATCH(2,A3301:G3301,0))=6,"no","yes"))</f>
        <v>yes</v>
      </c>
      <c r="K3301" t="str">
        <f>IF(ABS(MATCH(1,A3301:G3301,0)-MATCH(6,A3301:G3301,0))=1,"no",IF(ABS(MATCH(1,A3301:G3301,0)-MATCH(6,A3301:G3301,0))=6,"no","yes"))</f>
        <v>yes</v>
      </c>
      <c r="L3301" t="str">
        <f>IF(ABS(MATCH(2,A3301:G3301,0)-MATCH(6,A3301:G3301,0))=1,"no",IF(ABS(MATCH(2,A3301:G3301,0)-MATCH(6,A3301:G3301,0))=6,"no","yes"))</f>
        <v>yes</v>
      </c>
      <c r="M3301" t="str">
        <f>IF(E3301=6,"yes","no")</f>
        <v>no</v>
      </c>
      <c r="N3301" t="str">
        <f>IF(ABS(MATCH(3,A3301:G3301,0)-MATCH(5,A3301:G3301,0))=1,"no",IF(ABS(MATCH(3,A3301:G3301,0)-MATCH(5,A3301:G3301,0))=6,"no","yes"))</f>
        <v>no</v>
      </c>
      <c r="O3301" t="str">
        <f>IF(ABS(MATCH(3,A3301:G3301,0)-MATCH(4,A3301:G3301,0))=1,"no",IF(ABS(MATCH(3,A3301:G3301,0)-MATCH(4,A3301:G3301,0))=6,"no","yes"))</f>
        <v>yes</v>
      </c>
      <c r="P3301" t="str">
        <f>IF(ABS(MATCH(4,A3301:G3301,0)-MATCH(5,A3301:G3301,0))=1,"no",IF(ABS(MATCH(4,A3301:G3301,0)-MATCH(5,A3301:G3301,0))=6,"no","yes"))</f>
        <v>yes</v>
      </c>
      <c r="Q3301" t="str">
        <f>IF(ABS(MATCH(4,A3301:G3301,0)-MATCH(1,A3301:G3301,0))=1,"no",IF(ABS(MATCH(4,A3301:G3301,0)-MATCH(1,A3301:G3301,0))=6,"no","yes"))</f>
        <v>no</v>
      </c>
      <c r="R3301" t="str">
        <f>IF(ABS(MATCH(5,A3301:G3301,0)-MATCH(1,A3301:G3301,0))=1,"no",IF(ABS(MATCH(5,A3301:G3301,0)-MATCH(1,A3301:G3301,0))=6,"no","yes"))</f>
        <v>yes</v>
      </c>
      <c r="S3301" t="str">
        <f t="shared" si="103"/>
        <v>yes</v>
      </c>
      <c r="T3301" t="b">
        <f t="shared" si="104"/>
        <v>0</v>
      </c>
    </row>
    <row r="3302" spans="1:20" x14ac:dyDescent="0.2">
      <c r="A3302">
        <v>6</v>
      </c>
      <c r="B3302">
        <v>3</v>
      </c>
      <c r="C3302">
        <v>5</v>
      </c>
      <c r="D3302">
        <v>1</v>
      </c>
      <c r="E3302">
        <v>7</v>
      </c>
      <c r="F3302">
        <v>2</v>
      </c>
      <c r="G3302">
        <v>4</v>
      </c>
      <c r="H3302">
        <f>A3302</f>
        <v>6</v>
      </c>
      <c r="I3302">
        <f>B3302</f>
        <v>3</v>
      </c>
      <c r="J3302" t="str">
        <f>IF(ABS(MATCH(1,A3302:G3302,0)-MATCH(2,A3302:G3302,0))=1,"no",IF(ABS(MATCH(1,A3302:G3302,0)-MATCH(2,A3302:G3302,0))=6,"no","yes"))</f>
        <v>yes</v>
      </c>
      <c r="K3302" t="str">
        <f>IF(ABS(MATCH(1,A3302:G3302,0)-MATCH(6,A3302:G3302,0))=1,"no",IF(ABS(MATCH(1,A3302:G3302,0)-MATCH(6,A3302:G3302,0))=6,"no","yes"))</f>
        <v>yes</v>
      </c>
      <c r="L3302" t="str">
        <f>IF(ABS(MATCH(2,A3302:G3302,0)-MATCH(6,A3302:G3302,0))=1,"no",IF(ABS(MATCH(2,A3302:G3302,0)-MATCH(6,A3302:G3302,0))=6,"no","yes"))</f>
        <v>yes</v>
      </c>
      <c r="M3302" t="str">
        <f>IF(E3302=6,"yes","no")</f>
        <v>no</v>
      </c>
      <c r="N3302" t="str">
        <f>IF(ABS(MATCH(3,A3302:G3302,0)-MATCH(5,A3302:G3302,0))=1,"no",IF(ABS(MATCH(3,A3302:G3302,0)-MATCH(5,A3302:G3302,0))=6,"no","yes"))</f>
        <v>no</v>
      </c>
      <c r="O3302" t="str">
        <f>IF(ABS(MATCH(3,A3302:G3302,0)-MATCH(4,A3302:G3302,0))=1,"no",IF(ABS(MATCH(3,A3302:G3302,0)-MATCH(4,A3302:G3302,0))=6,"no","yes"))</f>
        <v>yes</v>
      </c>
      <c r="P3302" t="str">
        <f>IF(ABS(MATCH(4,A3302:G3302,0)-MATCH(5,A3302:G3302,0))=1,"no",IF(ABS(MATCH(4,A3302:G3302,0)-MATCH(5,A3302:G3302,0))=6,"no","yes"))</f>
        <v>yes</v>
      </c>
      <c r="Q3302" t="str">
        <f>IF(ABS(MATCH(4,A3302:G3302,0)-MATCH(1,A3302:G3302,0))=1,"no",IF(ABS(MATCH(4,A3302:G3302,0)-MATCH(1,A3302:G3302,0))=6,"no","yes"))</f>
        <v>yes</v>
      </c>
      <c r="R3302" t="str">
        <f>IF(ABS(MATCH(5,A3302:G3302,0)-MATCH(1,A3302:G3302,0))=1,"no",IF(ABS(MATCH(5,A3302:G3302,0)-MATCH(1,A3302:G3302,0))=6,"no","yes"))</f>
        <v>no</v>
      </c>
      <c r="S3302" t="str">
        <f t="shared" si="103"/>
        <v>yes</v>
      </c>
      <c r="T3302" t="b">
        <f t="shared" si="104"/>
        <v>0</v>
      </c>
    </row>
    <row r="3303" spans="1:20" x14ac:dyDescent="0.2">
      <c r="A3303">
        <v>6</v>
      </c>
      <c r="B3303">
        <v>3</v>
      </c>
      <c r="C3303">
        <v>5</v>
      </c>
      <c r="D3303">
        <v>7</v>
      </c>
      <c r="E3303">
        <v>1</v>
      </c>
      <c r="F3303">
        <v>4</v>
      </c>
      <c r="G3303">
        <v>2</v>
      </c>
      <c r="H3303">
        <f>A3303</f>
        <v>6</v>
      </c>
      <c r="I3303">
        <f>B3303</f>
        <v>3</v>
      </c>
      <c r="J3303" t="str">
        <f>IF(ABS(MATCH(1,A3303:G3303,0)-MATCH(2,A3303:G3303,0))=1,"no",IF(ABS(MATCH(1,A3303:G3303,0)-MATCH(2,A3303:G3303,0))=6,"no","yes"))</f>
        <v>yes</v>
      </c>
      <c r="K3303" t="str">
        <f>IF(ABS(MATCH(1,A3303:G3303,0)-MATCH(6,A3303:G3303,0))=1,"no",IF(ABS(MATCH(1,A3303:G3303,0)-MATCH(6,A3303:G3303,0))=6,"no","yes"))</f>
        <v>yes</v>
      </c>
      <c r="L3303" t="str">
        <f>IF(ABS(MATCH(2,A3303:G3303,0)-MATCH(6,A3303:G3303,0))=1,"no",IF(ABS(MATCH(2,A3303:G3303,0)-MATCH(6,A3303:G3303,0))=6,"no","yes"))</f>
        <v>no</v>
      </c>
      <c r="M3303" t="str">
        <f>IF(E3303=6,"yes","no")</f>
        <v>no</v>
      </c>
      <c r="N3303" t="str">
        <f>IF(ABS(MATCH(3,A3303:G3303,0)-MATCH(5,A3303:G3303,0))=1,"no",IF(ABS(MATCH(3,A3303:G3303,0)-MATCH(5,A3303:G3303,0))=6,"no","yes"))</f>
        <v>no</v>
      </c>
      <c r="O3303" t="str">
        <f>IF(ABS(MATCH(3,A3303:G3303,0)-MATCH(4,A3303:G3303,0))=1,"no",IF(ABS(MATCH(3,A3303:G3303,0)-MATCH(4,A3303:G3303,0))=6,"no","yes"))</f>
        <v>yes</v>
      </c>
      <c r="P3303" t="str">
        <f>IF(ABS(MATCH(4,A3303:G3303,0)-MATCH(5,A3303:G3303,0))=1,"no",IF(ABS(MATCH(4,A3303:G3303,0)-MATCH(5,A3303:G3303,0))=6,"no","yes"))</f>
        <v>yes</v>
      </c>
      <c r="Q3303" t="str">
        <f>IF(ABS(MATCH(4,A3303:G3303,0)-MATCH(1,A3303:G3303,0))=1,"no",IF(ABS(MATCH(4,A3303:G3303,0)-MATCH(1,A3303:G3303,0))=6,"no","yes"))</f>
        <v>no</v>
      </c>
      <c r="R3303" t="str">
        <f>IF(ABS(MATCH(5,A3303:G3303,0)-MATCH(1,A3303:G3303,0))=1,"no",IF(ABS(MATCH(5,A3303:G3303,0)-MATCH(1,A3303:G3303,0))=6,"no","yes"))</f>
        <v>yes</v>
      </c>
      <c r="S3303" t="str">
        <f t="shared" si="103"/>
        <v>yes</v>
      </c>
      <c r="T3303" t="b">
        <f t="shared" si="104"/>
        <v>0</v>
      </c>
    </row>
    <row r="3304" spans="1:20" x14ac:dyDescent="0.2">
      <c r="A3304">
        <v>6</v>
      </c>
      <c r="B3304">
        <v>3</v>
      </c>
      <c r="C3304">
        <v>5</v>
      </c>
      <c r="D3304">
        <v>4</v>
      </c>
      <c r="E3304">
        <v>1</v>
      </c>
      <c r="F3304">
        <v>7</v>
      </c>
      <c r="G3304">
        <v>2</v>
      </c>
      <c r="H3304">
        <f>A3304</f>
        <v>6</v>
      </c>
      <c r="I3304">
        <f>B3304</f>
        <v>3</v>
      </c>
      <c r="J3304" t="str">
        <f>IF(ABS(MATCH(1,A3304:G3304,0)-MATCH(2,A3304:G3304,0))=1,"no",IF(ABS(MATCH(1,A3304:G3304,0)-MATCH(2,A3304:G3304,0))=6,"no","yes"))</f>
        <v>yes</v>
      </c>
      <c r="K3304" t="str">
        <f>IF(ABS(MATCH(1,A3304:G3304,0)-MATCH(6,A3304:G3304,0))=1,"no",IF(ABS(MATCH(1,A3304:G3304,0)-MATCH(6,A3304:G3304,0))=6,"no","yes"))</f>
        <v>yes</v>
      </c>
      <c r="L3304" t="str">
        <f>IF(ABS(MATCH(2,A3304:G3304,0)-MATCH(6,A3304:G3304,0))=1,"no",IF(ABS(MATCH(2,A3304:G3304,0)-MATCH(6,A3304:G3304,0))=6,"no","yes"))</f>
        <v>no</v>
      </c>
      <c r="M3304" t="str">
        <f>IF(E3304=6,"yes","no")</f>
        <v>no</v>
      </c>
      <c r="N3304" t="str">
        <f>IF(ABS(MATCH(3,A3304:G3304,0)-MATCH(5,A3304:G3304,0))=1,"no",IF(ABS(MATCH(3,A3304:G3304,0)-MATCH(5,A3304:G3304,0))=6,"no","yes"))</f>
        <v>no</v>
      </c>
      <c r="O3304" t="str">
        <f>IF(ABS(MATCH(3,A3304:G3304,0)-MATCH(4,A3304:G3304,0))=1,"no",IF(ABS(MATCH(3,A3304:G3304,0)-MATCH(4,A3304:G3304,0))=6,"no","yes"))</f>
        <v>yes</v>
      </c>
      <c r="P3304" t="str">
        <f>IF(ABS(MATCH(4,A3304:G3304,0)-MATCH(5,A3304:G3304,0))=1,"no",IF(ABS(MATCH(4,A3304:G3304,0)-MATCH(5,A3304:G3304,0))=6,"no","yes"))</f>
        <v>no</v>
      </c>
      <c r="Q3304" t="str">
        <f>IF(ABS(MATCH(4,A3304:G3304,0)-MATCH(1,A3304:G3304,0))=1,"no",IF(ABS(MATCH(4,A3304:G3304,0)-MATCH(1,A3304:G3304,0))=6,"no","yes"))</f>
        <v>no</v>
      </c>
      <c r="R3304" t="str">
        <f>IF(ABS(MATCH(5,A3304:G3304,0)-MATCH(1,A3304:G3304,0))=1,"no",IF(ABS(MATCH(5,A3304:G3304,0)-MATCH(1,A3304:G3304,0))=6,"no","yes"))</f>
        <v>yes</v>
      </c>
      <c r="S3304" t="str">
        <f t="shared" si="103"/>
        <v>no</v>
      </c>
      <c r="T3304" t="b">
        <f t="shared" si="104"/>
        <v>0</v>
      </c>
    </row>
    <row r="3305" spans="1:20" x14ac:dyDescent="0.2">
      <c r="A3305">
        <v>6</v>
      </c>
      <c r="B3305">
        <v>3</v>
      </c>
      <c r="C3305">
        <v>5</v>
      </c>
      <c r="D3305">
        <v>7</v>
      </c>
      <c r="E3305">
        <v>2</v>
      </c>
      <c r="F3305">
        <v>4</v>
      </c>
      <c r="G3305">
        <v>1</v>
      </c>
      <c r="H3305">
        <f>A3305</f>
        <v>6</v>
      </c>
      <c r="I3305">
        <f>B3305</f>
        <v>3</v>
      </c>
      <c r="J3305" t="str">
        <f>IF(ABS(MATCH(1,A3305:G3305,0)-MATCH(2,A3305:G3305,0))=1,"no",IF(ABS(MATCH(1,A3305:G3305,0)-MATCH(2,A3305:G3305,0))=6,"no","yes"))</f>
        <v>yes</v>
      </c>
      <c r="K3305" t="str">
        <f>IF(ABS(MATCH(1,A3305:G3305,0)-MATCH(6,A3305:G3305,0))=1,"no",IF(ABS(MATCH(1,A3305:G3305,0)-MATCH(6,A3305:G3305,0))=6,"no","yes"))</f>
        <v>no</v>
      </c>
      <c r="L3305" t="str">
        <f>IF(ABS(MATCH(2,A3305:G3305,0)-MATCH(6,A3305:G3305,0))=1,"no",IF(ABS(MATCH(2,A3305:G3305,0)-MATCH(6,A3305:G3305,0))=6,"no","yes"))</f>
        <v>yes</v>
      </c>
      <c r="M3305" t="str">
        <f>IF(E3305=6,"yes","no")</f>
        <v>no</v>
      </c>
      <c r="N3305" t="str">
        <f>IF(ABS(MATCH(3,A3305:G3305,0)-MATCH(5,A3305:G3305,0))=1,"no",IF(ABS(MATCH(3,A3305:G3305,0)-MATCH(5,A3305:G3305,0))=6,"no","yes"))</f>
        <v>no</v>
      </c>
      <c r="O3305" t="str">
        <f>IF(ABS(MATCH(3,A3305:G3305,0)-MATCH(4,A3305:G3305,0))=1,"no",IF(ABS(MATCH(3,A3305:G3305,0)-MATCH(4,A3305:G3305,0))=6,"no","yes"))</f>
        <v>yes</v>
      </c>
      <c r="P3305" t="str">
        <f>IF(ABS(MATCH(4,A3305:G3305,0)-MATCH(5,A3305:G3305,0))=1,"no",IF(ABS(MATCH(4,A3305:G3305,0)-MATCH(5,A3305:G3305,0))=6,"no","yes"))</f>
        <v>yes</v>
      </c>
      <c r="Q3305" t="str">
        <f>IF(ABS(MATCH(4,A3305:G3305,0)-MATCH(1,A3305:G3305,0))=1,"no",IF(ABS(MATCH(4,A3305:G3305,0)-MATCH(1,A3305:G3305,0))=6,"no","yes"))</f>
        <v>no</v>
      </c>
      <c r="R3305" t="str">
        <f>IF(ABS(MATCH(5,A3305:G3305,0)-MATCH(1,A3305:G3305,0))=1,"no",IF(ABS(MATCH(5,A3305:G3305,0)-MATCH(1,A3305:G3305,0))=6,"no","yes"))</f>
        <v>yes</v>
      </c>
      <c r="S3305" t="str">
        <f t="shared" si="103"/>
        <v>yes</v>
      </c>
      <c r="T3305" t="b">
        <f t="shared" si="104"/>
        <v>0</v>
      </c>
    </row>
    <row r="3306" spans="1:20" x14ac:dyDescent="0.2">
      <c r="A3306">
        <v>6</v>
      </c>
      <c r="B3306">
        <v>3</v>
      </c>
      <c r="C3306">
        <v>5</v>
      </c>
      <c r="D3306">
        <v>4</v>
      </c>
      <c r="E3306">
        <v>2</v>
      </c>
      <c r="F3306">
        <v>7</v>
      </c>
      <c r="G3306">
        <v>1</v>
      </c>
      <c r="H3306">
        <f>A3306</f>
        <v>6</v>
      </c>
      <c r="I3306">
        <f>B3306</f>
        <v>3</v>
      </c>
      <c r="J3306" t="str">
        <f>IF(ABS(MATCH(1,A3306:G3306,0)-MATCH(2,A3306:G3306,0))=1,"no",IF(ABS(MATCH(1,A3306:G3306,0)-MATCH(2,A3306:G3306,0))=6,"no","yes"))</f>
        <v>yes</v>
      </c>
      <c r="K3306" t="str">
        <f>IF(ABS(MATCH(1,A3306:G3306,0)-MATCH(6,A3306:G3306,0))=1,"no",IF(ABS(MATCH(1,A3306:G3306,0)-MATCH(6,A3306:G3306,0))=6,"no","yes"))</f>
        <v>no</v>
      </c>
      <c r="L3306" t="str">
        <f>IF(ABS(MATCH(2,A3306:G3306,0)-MATCH(6,A3306:G3306,0))=1,"no",IF(ABS(MATCH(2,A3306:G3306,0)-MATCH(6,A3306:G3306,0))=6,"no","yes"))</f>
        <v>yes</v>
      </c>
      <c r="M3306" t="str">
        <f>IF(E3306=6,"yes","no")</f>
        <v>no</v>
      </c>
      <c r="N3306" t="str">
        <f>IF(ABS(MATCH(3,A3306:G3306,0)-MATCH(5,A3306:G3306,0))=1,"no",IF(ABS(MATCH(3,A3306:G3306,0)-MATCH(5,A3306:G3306,0))=6,"no","yes"))</f>
        <v>no</v>
      </c>
      <c r="O3306" t="str">
        <f>IF(ABS(MATCH(3,A3306:G3306,0)-MATCH(4,A3306:G3306,0))=1,"no",IF(ABS(MATCH(3,A3306:G3306,0)-MATCH(4,A3306:G3306,0))=6,"no","yes"))</f>
        <v>yes</v>
      </c>
      <c r="P3306" t="str">
        <f>IF(ABS(MATCH(4,A3306:G3306,0)-MATCH(5,A3306:G3306,0))=1,"no",IF(ABS(MATCH(4,A3306:G3306,0)-MATCH(5,A3306:G3306,0))=6,"no","yes"))</f>
        <v>no</v>
      </c>
      <c r="Q3306" t="str">
        <f>IF(ABS(MATCH(4,A3306:G3306,0)-MATCH(1,A3306:G3306,0))=1,"no",IF(ABS(MATCH(4,A3306:G3306,0)-MATCH(1,A3306:G3306,0))=6,"no","yes"))</f>
        <v>yes</v>
      </c>
      <c r="R3306" t="str">
        <f>IF(ABS(MATCH(5,A3306:G3306,0)-MATCH(1,A3306:G3306,0))=1,"no",IF(ABS(MATCH(5,A3306:G3306,0)-MATCH(1,A3306:G3306,0))=6,"no","yes"))</f>
        <v>yes</v>
      </c>
      <c r="S3306" t="str">
        <f t="shared" si="103"/>
        <v>no</v>
      </c>
      <c r="T3306" t="b">
        <f t="shared" si="104"/>
        <v>0</v>
      </c>
    </row>
    <row r="3307" spans="1:20" x14ac:dyDescent="0.2">
      <c r="A3307">
        <v>7</v>
      </c>
      <c r="B3307">
        <v>3</v>
      </c>
      <c r="C3307">
        <v>5</v>
      </c>
      <c r="D3307">
        <v>2</v>
      </c>
      <c r="E3307">
        <v>4</v>
      </c>
      <c r="F3307">
        <v>1</v>
      </c>
      <c r="G3307">
        <v>6</v>
      </c>
      <c r="H3307">
        <f>A3307</f>
        <v>7</v>
      </c>
      <c r="I3307">
        <f>B3307</f>
        <v>3</v>
      </c>
      <c r="J3307" t="str">
        <f>IF(ABS(MATCH(1,A3307:G3307,0)-MATCH(2,A3307:G3307,0))=1,"no",IF(ABS(MATCH(1,A3307:G3307,0)-MATCH(2,A3307:G3307,0))=6,"no","yes"))</f>
        <v>yes</v>
      </c>
      <c r="K3307" t="str">
        <f>IF(ABS(MATCH(1,A3307:G3307,0)-MATCH(6,A3307:G3307,0))=1,"no",IF(ABS(MATCH(1,A3307:G3307,0)-MATCH(6,A3307:G3307,0))=6,"no","yes"))</f>
        <v>no</v>
      </c>
      <c r="L3307" t="str">
        <f>IF(ABS(MATCH(2,A3307:G3307,0)-MATCH(6,A3307:G3307,0))=1,"no",IF(ABS(MATCH(2,A3307:G3307,0)-MATCH(6,A3307:G3307,0))=6,"no","yes"))</f>
        <v>yes</v>
      </c>
      <c r="M3307" t="str">
        <f>IF(E3307=6,"yes","no")</f>
        <v>no</v>
      </c>
      <c r="N3307" t="str">
        <f>IF(ABS(MATCH(3,A3307:G3307,0)-MATCH(5,A3307:G3307,0))=1,"no",IF(ABS(MATCH(3,A3307:G3307,0)-MATCH(5,A3307:G3307,0))=6,"no","yes"))</f>
        <v>no</v>
      </c>
      <c r="O3307" t="str">
        <f>IF(ABS(MATCH(3,A3307:G3307,0)-MATCH(4,A3307:G3307,0))=1,"no",IF(ABS(MATCH(3,A3307:G3307,0)-MATCH(4,A3307:G3307,0))=6,"no","yes"))</f>
        <v>yes</v>
      </c>
      <c r="P3307" t="str">
        <f>IF(ABS(MATCH(4,A3307:G3307,0)-MATCH(5,A3307:G3307,0))=1,"no",IF(ABS(MATCH(4,A3307:G3307,0)-MATCH(5,A3307:G3307,0))=6,"no","yes"))</f>
        <v>yes</v>
      </c>
      <c r="Q3307" t="str">
        <f>IF(ABS(MATCH(4,A3307:G3307,0)-MATCH(1,A3307:G3307,0))=1,"no",IF(ABS(MATCH(4,A3307:G3307,0)-MATCH(1,A3307:G3307,0))=6,"no","yes"))</f>
        <v>no</v>
      </c>
      <c r="R3307" t="str">
        <f>IF(ABS(MATCH(5,A3307:G3307,0)-MATCH(1,A3307:G3307,0))=1,"no",IF(ABS(MATCH(5,A3307:G3307,0)-MATCH(1,A3307:G3307,0))=6,"no","yes"))</f>
        <v>yes</v>
      </c>
      <c r="S3307" t="str">
        <f t="shared" si="103"/>
        <v>yes</v>
      </c>
      <c r="T3307" t="b">
        <f t="shared" si="104"/>
        <v>0</v>
      </c>
    </row>
    <row r="3308" spans="1:20" x14ac:dyDescent="0.2">
      <c r="A3308">
        <v>7</v>
      </c>
      <c r="B3308">
        <v>3</v>
      </c>
      <c r="C3308">
        <v>5</v>
      </c>
      <c r="D3308">
        <v>1</v>
      </c>
      <c r="E3308">
        <v>4</v>
      </c>
      <c r="F3308">
        <v>2</v>
      </c>
      <c r="G3308">
        <v>6</v>
      </c>
      <c r="H3308">
        <f>A3308</f>
        <v>7</v>
      </c>
      <c r="I3308">
        <f>B3308</f>
        <v>3</v>
      </c>
      <c r="J3308" t="str">
        <f>IF(ABS(MATCH(1,A3308:G3308,0)-MATCH(2,A3308:G3308,0))=1,"no",IF(ABS(MATCH(1,A3308:G3308,0)-MATCH(2,A3308:G3308,0))=6,"no","yes"))</f>
        <v>yes</v>
      </c>
      <c r="K3308" t="str">
        <f>IF(ABS(MATCH(1,A3308:G3308,0)-MATCH(6,A3308:G3308,0))=1,"no",IF(ABS(MATCH(1,A3308:G3308,0)-MATCH(6,A3308:G3308,0))=6,"no","yes"))</f>
        <v>yes</v>
      </c>
      <c r="L3308" t="str">
        <f>IF(ABS(MATCH(2,A3308:G3308,0)-MATCH(6,A3308:G3308,0))=1,"no",IF(ABS(MATCH(2,A3308:G3308,0)-MATCH(6,A3308:G3308,0))=6,"no","yes"))</f>
        <v>no</v>
      </c>
      <c r="M3308" t="str">
        <f>IF(E3308=6,"yes","no")</f>
        <v>no</v>
      </c>
      <c r="N3308" t="str">
        <f>IF(ABS(MATCH(3,A3308:G3308,0)-MATCH(5,A3308:G3308,0))=1,"no",IF(ABS(MATCH(3,A3308:G3308,0)-MATCH(5,A3308:G3308,0))=6,"no","yes"))</f>
        <v>no</v>
      </c>
      <c r="O3308" t="str">
        <f>IF(ABS(MATCH(3,A3308:G3308,0)-MATCH(4,A3308:G3308,0))=1,"no",IF(ABS(MATCH(3,A3308:G3308,0)-MATCH(4,A3308:G3308,0))=6,"no","yes"))</f>
        <v>yes</v>
      </c>
      <c r="P3308" t="str">
        <f>IF(ABS(MATCH(4,A3308:G3308,0)-MATCH(5,A3308:G3308,0))=1,"no",IF(ABS(MATCH(4,A3308:G3308,0)-MATCH(5,A3308:G3308,0))=6,"no","yes"))</f>
        <v>yes</v>
      </c>
      <c r="Q3308" t="str">
        <f>IF(ABS(MATCH(4,A3308:G3308,0)-MATCH(1,A3308:G3308,0))=1,"no",IF(ABS(MATCH(4,A3308:G3308,0)-MATCH(1,A3308:G3308,0))=6,"no","yes"))</f>
        <v>no</v>
      </c>
      <c r="R3308" t="str">
        <f>IF(ABS(MATCH(5,A3308:G3308,0)-MATCH(1,A3308:G3308,0))=1,"no",IF(ABS(MATCH(5,A3308:G3308,0)-MATCH(1,A3308:G3308,0))=6,"no","yes"))</f>
        <v>no</v>
      </c>
      <c r="S3308" t="str">
        <f t="shared" si="103"/>
        <v>yes</v>
      </c>
      <c r="T3308" t="b">
        <f t="shared" si="104"/>
        <v>0</v>
      </c>
    </row>
    <row r="3309" spans="1:20" x14ac:dyDescent="0.2">
      <c r="A3309">
        <v>7</v>
      </c>
      <c r="B3309">
        <v>3</v>
      </c>
      <c r="C3309">
        <v>5</v>
      </c>
      <c r="D3309">
        <v>2</v>
      </c>
      <c r="E3309">
        <v>6</v>
      </c>
      <c r="F3309">
        <v>1</v>
      </c>
      <c r="G3309">
        <v>4</v>
      </c>
      <c r="H3309">
        <f>A3309</f>
        <v>7</v>
      </c>
      <c r="I3309">
        <f>B3309</f>
        <v>3</v>
      </c>
      <c r="J3309" t="str">
        <f>IF(ABS(MATCH(1,A3309:G3309,0)-MATCH(2,A3309:G3309,0))=1,"no",IF(ABS(MATCH(1,A3309:G3309,0)-MATCH(2,A3309:G3309,0))=6,"no","yes"))</f>
        <v>yes</v>
      </c>
      <c r="K3309" t="str">
        <f>IF(ABS(MATCH(1,A3309:G3309,0)-MATCH(6,A3309:G3309,0))=1,"no",IF(ABS(MATCH(1,A3309:G3309,0)-MATCH(6,A3309:G3309,0))=6,"no","yes"))</f>
        <v>no</v>
      </c>
      <c r="L3309" t="str">
        <f>IF(ABS(MATCH(2,A3309:G3309,0)-MATCH(6,A3309:G3309,0))=1,"no",IF(ABS(MATCH(2,A3309:G3309,0)-MATCH(6,A3309:G3309,0))=6,"no","yes"))</f>
        <v>no</v>
      </c>
      <c r="M3309" t="str">
        <f>IF(E3309=6,"yes","no")</f>
        <v>yes</v>
      </c>
      <c r="N3309" t="str">
        <f>IF(ABS(MATCH(3,A3309:G3309,0)-MATCH(5,A3309:G3309,0))=1,"no",IF(ABS(MATCH(3,A3309:G3309,0)-MATCH(5,A3309:G3309,0))=6,"no","yes"))</f>
        <v>no</v>
      </c>
      <c r="O3309" t="str">
        <f>IF(ABS(MATCH(3,A3309:G3309,0)-MATCH(4,A3309:G3309,0))=1,"no",IF(ABS(MATCH(3,A3309:G3309,0)-MATCH(4,A3309:G3309,0))=6,"no","yes"))</f>
        <v>yes</v>
      </c>
      <c r="P3309" t="str">
        <f>IF(ABS(MATCH(4,A3309:G3309,0)-MATCH(5,A3309:G3309,0))=1,"no",IF(ABS(MATCH(4,A3309:G3309,0)-MATCH(5,A3309:G3309,0))=6,"no","yes"))</f>
        <v>yes</v>
      </c>
      <c r="Q3309" t="str">
        <f>IF(ABS(MATCH(4,A3309:G3309,0)-MATCH(1,A3309:G3309,0))=1,"no",IF(ABS(MATCH(4,A3309:G3309,0)-MATCH(1,A3309:G3309,0))=6,"no","yes"))</f>
        <v>no</v>
      </c>
      <c r="R3309" t="str">
        <f>IF(ABS(MATCH(5,A3309:G3309,0)-MATCH(1,A3309:G3309,0))=1,"no",IF(ABS(MATCH(5,A3309:G3309,0)-MATCH(1,A3309:G3309,0))=6,"no","yes"))</f>
        <v>yes</v>
      </c>
      <c r="S3309" t="str">
        <f t="shared" si="103"/>
        <v>yes</v>
      </c>
      <c r="T3309" t="b">
        <f t="shared" si="104"/>
        <v>0</v>
      </c>
    </row>
    <row r="3310" spans="1:20" x14ac:dyDescent="0.2">
      <c r="A3310">
        <v>7</v>
      </c>
      <c r="B3310">
        <v>3</v>
      </c>
      <c r="C3310">
        <v>5</v>
      </c>
      <c r="D3310">
        <v>1</v>
      </c>
      <c r="E3310">
        <v>6</v>
      </c>
      <c r="F3310">
        <v>2</v>
      </c>
      <c r="G3310">
        <v>4</v>
      </c>
      <c r="H3310">
        <f>A3310</f>
        <v>7</v>
      </c>
      <c r="I3310">
        <f>B3310</f>
        <v>3</v>
      </c>
      <c r="J3310" t="str">
        <f>IF(ABS(MATCH(1,A3310:G3310,0)-MATCH(2,A3310:G3310,0))=1,"no",IF(ABS(MATCH(1,A3310:G3310,0)-MATCH(2,A3310:G3310,0))=6,"no","yes"))</f>
        <v>yes</v>
      </c>
      <c r="K3310" t="str">
        <f>IF(ABS(MATCH(1,A3310:G3310,0)-MATCH(6,A3310:G3310,0))=1,"no",IF(ABS(MATCH(1,A3310:G3310,0)-MATCH(6,A3310:G3310,0))=6,"no","yes"))</f>
        <v>no</v>
      </c>
      <c r="L3310" t="str">
        <f>IF(ABS(MATCH(2,A3310:G3310,0)-MATCH(6,A3310:G3310,0))=1,"no",IF(ABS(MATCH(2,A3310:G3310,0)-MATCH(6,A3310:G3310,0))=6,"no","yes"))</f>
        <v>no</v>
      </c>
      <c r="M3310" t="str">
        <f>IF(E3310=6,"yes","no")</f>
        <v>yes</v>
      </c>
      <c r="N3310" t="str">
        <f>IF(ABS(MATCH(3,A3310:G3310,0)-MATCH(5,A3310:G3310,0))=1,"no",IF(ABS(MATCH(3,A3310:G3310,0)-MATCH(5,A3310:G3310,0))=6,"no","yes"))</f>
        <v>no</v>
      </c>
      <c r="O3310" t="str">
        <f>IF(ABS(MATCH(3,A3310:G3310,0)-MATCH(4,A3310:G3310,0))=1,"no",IF(ABS(MATCH(3,A3310:G3310,0)-MATCH(4,A3310:G3310,0))=6,"no","yes"))</f>
        <v>yes</v>
      </c>
      <c r="P3310" t="str">
        <f>IF(ABS(MATCH(4,A3310:G3310,0)-MATCH(5,A3310:G3310,0))=1,"no",IF(ABS(MATCH(4,A3310:G3310,0)-MATCH(5,A3310:G3310,0))=6,"no","yes"))</f>
        <v>yes</v>
      </c>
      <c r="Q3310" t="str">
        <f>IF(ABS(MATCH(4,A3310:G3310,0)-MATCH(1,A3310:G3310,0))=1,"no",IF(ABS(MATCH(4,A3310:G3310,0)-MATCH(1,A3310:G3310,0))=6,"no","yes"))</f>
        <v>yes</v>
      </c>
      <c r="R3310" t="str">
        <f>IF(ABS(MATCH(5,A3310:G3310,0)-MATCH(1,A3310:G3310,0))=1,"no",IF(ABS(MATCH(5,A3310:G3310,0)-MATCH(1,A3310:G3310,0))=6,"no","yes"))</f>
        <v>no</v>
      </c>
      <c r="S3310" t="str">
        <f t="shared" si="103"/>
        <v>yes</v>
      </c>
      <c r="T3310" t="b">
        <f t="shared" si="104"/>
        <v>0</v>
      </c>
    </row>
    <row r="3311" spans="1:20" x14ac:dyDescent="0.2">
      <c r="A3311">
        <v>7</v>
      </c>
      <c r="B3311">
        <v>3</v>
      </c>
      <c r="C3311">
        <v>5</v>
      </c>
      <c r="D3311">
        <v>6</v>
      </c>
      <c r="E3311">
        <v>1</v>
      </c>
      <c r="F3311">
        <v>4</v>
      </c>
      <c r="G3311">
        <v>2</v>
      </c>
      <c r="H3311">
        <f>A3311</f>
        <v>7</v>
      </c>
      <c r="I3311">
        <f>B3311</f>
        <v>3</v>
      </c>
      <c r="J3311" t="str">
        <f>IF(ABS(MATCH(1,A3311:G3311,0)-MATCH(2,A3311:G3311,0))=1,"no",IF(ABS(MATCH(1,A3311:G3311,0)-MATCH(2,A3311:G3311,0))=6,"no","yes"))</f>
        <v>yes</v>
      </c>
      <c r="K3311" t="str">
        <f>IF(ABS(MATCH(1,A3311:G3311,0)-MATCH(6,A3311:G3311,0))=1,"no",IF(ABS(MATCH(1,A3311:G3311,0)-MATCH(6,A3311:G3311,0))=6,"no","yes"))</f>
        <v>no</v>
      </c>
      <c r="L3311" t="str">
        <f>IF(ABS(MATCH(2,A3311:G3311,0)-MATCH(6,A3311:G3311,0))=1,"no",IF(ABS(MATCH(2,A3311:G3311,0)-MATCH(6,A3311:G3311,0))=6,"no","yes"))</f>
        <v>yes</v>
      </c>
      <c r="M3311" t="str">
        <f>IF(E3311=6,"yes","no")</f>
        <v>no</v>
      </c>
      <c r="N3311" t="str">
        <f>IF(ABS(MATCH(3,A3311:G3311,0)-MATCH(5,A3311:G3311,0))=1,"no",IF(ABS(MATCH(3,A3311:G3311,0)-MATCH(5,A3311:G3311,0))=6,"no","yes"))</f>
        <v>no</v>
      </c>
      <c r="O3311" t="str">
        <f>IF(ABS(MATCH(3,A3311:G3311,0)-MATCH(4,A3311:G3311,0))=1,"no",IF(ABS(MATCH(3,A3311:G3311,0)-MATCH(4,A3311:G3311,0))=6,"no","yes"))</f>
        <v>yes</v>
      </c>
      <c r="P3311" t="str">
        <f>IF(ABS(MATCH(4,A3311:G3311,0)-MATCH(5,A3311:G3311,0))=1,"no",IF(ABS(MATCH(4,A3311:G3311,0)-MATCH(5,A3311:G3311,0))=6,"no","yes"))</f>
        <v>yes</v>
      </c>
      <c r="Q3311" t="str">
        <f>IF(ABS(MATCH(4,A3311:G3311,0)-MATCH(1,A3311:G3311,0))=1,"no",IF(ABS(MATCH(4,A3311:G3311,0)-MATCH(1,A3311:G3311,0))=6,"no","yes"))</f>
        <v>no</v>
      </c>
      <c r="R3311" t="str">
        <f>IF(ABS(MATCH(5,A3311:G3311,0)-MATCH(1,A3311:G3311,0))=1,"no",IF(ABS(MATCH(5,A3311:G3311,0)-MATCH(1,A3311:G3311,0))=6,"no","yes"))</f>
        <v>yes</v>
      </c>
      <c r="S3311" t="str">
        <f t="shared" si="103"/>
        <v>yes</v>
      </c>
      <c r="T3311" t="b">
        <f t="shared" si="104"/>
        <v>0</v>
      </c>
    </row>
    <row r="3312" spans="1:20" x14ac:dyDescent="0.2">
      <c r="A3312">
        <v>7</v>
      </c>
      <c r="B3312">
        <v>3</v>
      </c>
      <c r="C3312">
        <v>5</v>
      </c>
      <c r="D3312">
        <v>4</v>
      </c>
      <c r="E3312">
        <v>1</v>
      </c>
      <c r="F3312">
        <v>6</v>
      </c>
      <c r="G3312">
        <v>2</v>
      </c>
      <c r="H3312">
        <f>A3312</f>
        <v>7</v>
      </c>
      <c r="I3312">
        <f>B3312</f>
        <v>3</v>
      </c>
      <c r="J3312" t="str">
        <f>IF(ABS(MATCH(1,A3312:G3312,0)-MATCH(2,A3312:G3312,0))=1,"no",IF(ABS(MATCH(1,A3312:G3312,0)-MATCH(2,A3312:G3312,0))=6,"no","yes"))</f>
        <v>yes</v>
      </c>
      <c r="K3312" t="str">
        <f>IF(ABS(MATCH(1,A3312:G3312,0)-MATCH(6,A3312:G3312,0))=1,"no",IF(ABS(MATCH(1,A3312:G3312,0)-MATCH(6,A3312:G3312,0))=6,"no","yes"))</f>
        <v>no</v>
      </c>
      <c r="L3312" t="str">
        <f>IF(ABS(MATCH(2,A3312:G3312,0)-MATCH(6,A3312:G3312,0))=1,"no",IF(ABS(MATCH(2,A3312:G3312,0)-MATCH(6,A3312:G3312,0))=6,"no","yes"))</f>
        <v>no</v>
      </c>
      <c r="M3312" t="str">
        <f>IF(E3312=6,"yes","no")</f>
        <v>no</v>
      </c>
      <c r="N3312" t="str">
        <f>IF(ABS(MATCH(3,A3312:G3312,0)-MATCH(5,A3312:G3312,0))=1,"no",IF(ABS(MATCH(3,A3312:G3312,0)-MATCH(5,A3312:G3312,0))=6,"no","yes"))</f>
        <v>no</v>
      </c>
      <c r="O3312" t="str">
        <f>IF(ABS(MATCH(3,A3312:G3312,0)-MATCH(4,A3312:G3312,0))=1,"no",IF(ABS(MATCH(3,A3312:G3312,0)-MATCH(4,A3312:G3312,0))=6,"no","yes"))</f>
        <v>yes</v>
      </c>
      <c r="P3312" t="str">
        <f>IF(ABS(MATCH(4,A3312:G3312,0)-MATCH(5,A3312:G3312,0))=1,"no",IF(ABS(MATCH(4,A3312:G3312,0)-MATCH(5,A3312:G3312,0))=6,"no","yes"))</f>
        <v>no</v>
      </c>
      <c r="Q3312" t="str">
        <f>IF(ABS(MATCH(4,A3312:G3312,0)-MATCH(1,A3312:G3312,0))=1,"no",IF(ABS(MATCH(4,A3312:G3312,0)-MATCH(1,A3312:G3312,0))=6,"no","yes"))</f>
        <v>no</v>
      </c>
      <c r="R3312" t="str">
        <f>IF(ABS(MATCH(5,A3312:G3312,0)-MATCH(1,A3312:G3312,0))=1,"no",IF(ABS(MATCH(5,A3312:G3312,0)-MATCH(1,A3312:G3312,0))=6,"no","yes"))</f>
        <v>yes</v>
      </c>
      <c r="S3312" t="str">
        <f t="shared" si="103"/>
        <v>yes</v>
      </c>
      <c r="T3312" t="b">
        <f t="shared" si="104"/>
        <v>0</v>
      </c>
    </row>
    <row r="3313" spans="1:20" x14ac:dyDescent="0.2">
      <c r="A3313">
        <v>7</v>
      </c>
      <c r="B3313">
        <v>3</v>
      </c>
      <c r="C3313">
        <v>5</v>
      </c>
      <c r="D3313">
        <v>6</v>
      </c>
      <c r="E3313">
        <v>2</v>
      </c>
      <c r="F3313">
        <v>4</v>
      </c>
      <c r="G3313">
        <v>1</v>
      </c>
      <c r="H3313">
        <f>A3313</f>
        <v>7</v>
      </c>
      <c r="I3313">
        <f>B3313</f>
        <v>3</v>
      </c>
      <c r="J3313" t="str">
        <f>IF(ABS(MATCH(1,A3313:G3313,0)-MATCH(2,A3313:G3313,0))=1,"no",IF(ABS(MATCH(1,A3313:G3313,0)-MATCH(2,A3313:G3313,0))=6,"no","yes"))</f>
        <v>yes</v>
      </c>
      <c r="K3313" t="str">
        <f>IF(ABS(MATCH(1,A3313:G3313,0)-MATCH(6,A3313:G3313,0))=1,"no",IF(ABS(MATCH(1,A3313:G3313,0)-MATCH(6,A3313:G3313,0))=6,"no","yes"))</f>
        <v>yes</v>
      </c>
      <c r="L3313" t="str">
        <f>IF(ABS(MATCH(2,A3313:G3313,0)-MATCH(6,A3313:G3313,0))=1,"no",IF(ABS(MATCH(2,A3313:G3313,0)-MATCH(6,A3313:G3313,0))=6,"no","yes"))</f>
        <v>no</v>
      </c>
      <c r="M3313" t="str">
        <f>IF(E3313=6,"yes","no")</f>
        <v>no</v>
      </c>
      <c r="N3313" t="str">
        <f>IF(ABS(MATCH(3,A3313:G3313,0)-MATCH(5,A3313:G3313,0))=1,"no",IF(ABS(MATCH(3,A3313:G3313,0)-MATCH(5,A3313:G3313,0))=6,"no","yes"))</f>
        <v>no</v>
      </c>
      <c r="O3313" t="str">
        <f>IF(ABS(MATCH(3,A3313:G3313,0)-MATCH(4,A3313:G3313,0))=1,"no",IF(ABS(MATCH(3,A3313:G3313,0)-MATCH(4,A3313:G3313,0))=6,"no","yes"))</f>
        <v>yes</v>
      </c>
      <c r="P3313" t="str">
        <f>IF(ABS(MATCH(4,A3313:G3313,0)-MATCH(5,A3313:G3313,0))=1,"no",IF(ABS(MATCH(4,A3313:G3313,0)-MATCH(5,A3313:G3313,0))=6,"no","yes"))</f>
        <v>yes</v>
      </c>
      <c r="Q3313" t="str">
        <f>IF(ABS(MATCH(4,A3313:G3313,0)-MATCH(1,A3313:G3313,0))=1,"no",IF(ABS(MATCH(4,A3313:G3313,0)-MATCH(1,A3313:G3313,0))=6,"no","yes"))</f>
        <v>no</v>
      </c>
      <c r="R3313" t="str">
        <f>IF(ABS(MATCH(5,A3313:G3313,0)-MATCH(1,A3313:G3313,0))=1,"no",IF(ABS(MATCH(5,A3313:G3313,0)-MATCH(1,A3313:G3313,0))=6,"no","yes"))</f>
        <v>yes</v>
      </c>
      <c r="S3313" t="str">
        <f t="shared" si="103"/>
        <v>yes</v>
      </c>
      <c r="T3313" t="b">
        <f t="shared" si="104"/>
        <v>0</v>
      </c>
    </row>
    <row r="3314" spans="1:20" x14ac:dyDescent="0.2">
      <c r="A3314">
        <v>7</v>
      </c>
      <c r="B3314">
        <v>3</v>
      </c>
      <c r="C3314">
        <v>5</v>
      </c>
      <c r="D3314">
        <v>4</v>
      </c>
      <c r="E3314">
        <v>2</v>
      </c>
      <c r="F3314">
        <v>6</v>
      </c>
      <c r="G3314">
        <v>1</v>
      </c>
      <c r="H3314">
        <f>A3314</f>
        <v>7</v>
      </c>
      <c r="I3314">
        <f>B3314</f>
        <v>3</v>
      </c>
      <c r="J3314" t="str">
        <f>IF(ABS(MATCH(1,A3314:G3314,0)-MATCH(2,A3314:G3314,0))=1,"no",IF(ABS(MATCH(1,A3314:G3314,0)-MATCH(2,A3314:G3314,0))=6,"no","yes"))</f>
        <v>yes</v>
      </c>
      <c r="K3314" t="str">
        <f>IF(ABS(MATCH(1,A3314:G3314,0)-MATCH(6,A3314:G3314,0))=1,"no",IF(ABS(MATCH(1,A3314:G3314,0)-MATCH(6,A3314:G3314,0))=6,"no","yes"))</f>
        <v>no</v>
      </c>
      <c r="L3314" t="str">
        <f>IF(ABS(MATCH(2,A3314:G3314,0)-MATCH(6,A3314:G3314,0))=1,"no",IF(ABS(MATCH(2,A3314:G3314,0)-MATCH(6,A3314:G3314,0))=6,"no","yes"))</f>
        <v>no</v>
      </c>
      <c r="M3314" t="str">
        <f>IF(E3314=6,"yes","no")</f>
        <v>no</v>
      </c>
      <c r="N3314" t="str">
        <f>IF(ABS(MATCH(3,A3314:G3314,0)-MATCH(5,A3314:G3314,0))=1,"no",IF(ABS(MATCH(3,A3314:G3314,0)-MATCH(5,A3314:G3314,0))=6,"no","yes"))</f>
        <v>no</v>
      </c>
      <c r="O3314" t="str">
        <f>IF(ABS(MATCH(3,A3314:G3314,0)-MATCH(4,A3314:G3314,0))=1,"no",IF(ABS(MATCH(3,A3314:G3314,0)-MATCH(4,A3314:G3314,0))=6,"no","yes"))</f>
        <v>yes</v>
      </c>
      <c r="P3314" t="str">
        <f>IF(ABS(MATCH(4,A3314:G3314,0)-MATCH(5,A3314:G3314,0))=1,"no",IF(ABS(MATCH(4,A3314:G3314,0)-MATCH(5,A3314:G3314,0))=6,"no","yes"))</f>
        <v>no</v>
      </c>
      <c r="Q3314" t="str">
        <f>IF(ABS(MATCH(4,A3314:G3314,0)-MATCH(1,A3314:G3314,0))=1,"no",IF(ABS(MATCH(4,A3314:G3314,0)-MATCH(1,A3314:G3314,0))=6,"no","yes"))</f>
        <v>yes</v>
      </c>
      <c r="R3314" t="str">
        <f>IF(ABS(MATCH(5,A3314:G3314,0)-MATCH(1,A3314:G3314,0))=1,"no",IF(ABS(MATCH(5,A3314:G3314,0)-MATCH(1,A3314:G3314,0))=6,"no","yes"))</f>
        <v>yes</v>
      </c>
      <c r="S3314" t="str">
        <f t="shared" si="103"/>
        <v>yes</v>
      </c>
      <c r="T3314" t="b">
        <f t="shared" si="104"/>
        <v>0</v>
      </c>
    </row>
    <row r="3315" spans="1:20" x14ac:dyDescent="0.2">
      <c r="A3315">
        <v>4</v>
      </c>
      <c r="B3315">
        <v>3</v>
      </c>
      <c r="C3315">
        <v>6</v>
      </c>
      <c r="D3315">
        <v>2</v>
      </c>
      <c r="E3315">
        <v>5</v>
      </c>
      <c r="F3315">
        <v>1</v>
      </c>
      <c r="G3315">
        <v>7</v>
      </c>
      <c r="H3315">
        <f>A3315</f>
        <v>4</v>
      </c>
      <c r="I3315">
        <f>B3315</f>
        <v>3</v>
      </c>
      <c r="J3315" t="str">
        <f>IF(ABS(MATCH(1,A3315:G3315,0)-MATCH(2,A3315:G3315,0))=1,"no",IF(ABS(MATCH(1,A3315:G3315,0)-MATCH(2,A3315:G3315,0))=6,"no","yes"))</f>
        <v>yes</v>
      </c>
      <c r="K3315" t="str">
        <f>IF(ABS(MATCH(1,A3315:G3315,0)-MATCH(6,A3315:G3315,0))=1,"no",IF(ABS(MATCH(1,A3315:G3315,0)-MATCH(6,A3315:G3315,0))=6,"no","yes"))</f>
        <v>yes</v>
      </c>
      <c r="L3315" t="str">
        <f>IF(ABS(MATCH(2,A3315:G3315,0)-MATCH(6,A3315:G3315,0))=1,"no",IF(ABS(MATCH(2,A3315:G3315,0)-MATCH(6,A3315:G3315,0))=6,"no","yes"))</f>
        <v>no</v>
      </c>
      <c r="M3315" t="str">
        <f>IF(E3315=6,"yes","no")</f>
        <v>no</v>
      </c>
      <c r="N3315" t="str">
        <f>IF(ABS(MATCH(3,A3315:G3315,0)-MATCH(5,A3315:G3315,0))=1,"no",IF(ABS(MATCH(3,A3315:G3315,0)-MATCH(5,A3315:G3315,0))=6,"no","yes"))</f>
        <v>yes</v>
      </c>
      <c r="O3315" t="str">
        <f>IF(ABS(MATCH(3,A3315:G3315,0)-MATCH(4,A3315:G3315,0))=1,"no",IF(ABS(MATCH(3,A3315:G3315,0)-MATCH(4,A3315:G3315,0))=6,"no","yes"))</f>
        <v>no</v>
      </c>
      <c r="P3315" t="str">
        <f>IF(ABS(MATCH(4,A3315:G3315,0)-MATCH(5,A3315:G3315,0))=1,"no",IF(ABS(MATCH(4,A3315:G3315,0)-MATCH(5,A3315:G3315,0))=6,"no","yes"))</f>
        <v>yes</v>
      </c>
      <c r="Q3315" t="str">
        <f>IF(ABS(MATCH(4,A3315:G3315,0)-MATCH(1,A3315:G3315,0))=1,"no",IF(ABS(MATCH(4,A3315:G3315,0)-MATCH(1,A3315:G3315,0))=6,"no","yes"))</f>
        <v>yes</v>
      </c>
      <c r="R3315" t="str">
        <f>IF(ABS(MATCH(5,A3315:G3315,0)-MATCH(1,A3315:G3315,0))=1,"no",IF(ABS(MATCH(5,A3315:G3315,0)-MATCH(1,A3315:G3315,0))=6,"no","yes"))</f>
        <v>no</v>
      </c>
      <c r="S3315" t="str">
        <f t="shared" si="103"/>
        <v>no</v>
      </c>
      <c r="T3315" t="b">
        <f t="shared" si="104"/>
        <v>0</v>
      </c>
    </row>
    <row r="3316" spans="1:20" x14ac:dyDescent="0.2">
      <c r="A3316">
        <v>4</v>
      </c>
      <c r="B3316">
        <v>3</v>
      </c>
      <c r="C3316">
        <v>6</v>
      </c>
      <c r="D3316">
        <v>1</v>
      </c>
      <c r="E3316">
        <v>5</v>
      </c>
      <c r="F3316">
        <v>2</v>
      </c>
      <c r="G3316">
        <v>7</v>
      </c>
      <c r="H3316">
        <f>A3316</f>
        <v>4</v>
      </c>
      <c r="I3316">
        <f>B3316</f>
        <v>3</v>
      </c>
      <c r="J3316" t="str">
        <f>IF(ABS(MATCH(1,A3316:G3316,0)-MATCH(2,A3316:G3316,0))=1,"no",IF(ABS(MATCH(1,A3316:G3316,0)-MATCH(2,A3316:G3316,0))=6,"no","yes"))</f>
        <v>yes</v>
      </c>
      <c r="K3316" t="str">
        <f>IF(ABS(MATCH(1,A3316:G3316,0)-MATCH(6,A3316:G3316,0))=1,"no",IF(ABS(MATCH(1,A3316:G3316,0)-MATCH(6,A3316:G3316,0))=6,"no","yes"))</f>
        <v>no</v>
      </c>
      <c r="L3316" t="str">
        <f>IF(ABS(MATCH(2,A3316:G3316,0)-MATCH(6,A3316:G3316,0))=1,"no",IF(ABS(MATCH(2,A3316:G3316,0)-MATCH(6,A3316:G3316,0))=6,"no","yes"))</f>
        <v>yes</v>
      </c>
      <c r="M3316" t="str">
        <f>IF(E3316=6,"yes","no")</f>
        <v>no</v>
      </c>
      <c r="N3316" t="str">
        <f>IF(ABS(MATCH(3,A3316:G3316,0)-MATCH(5,A3316:G3316,0))=1,"no",IF(ABS(MATCH(3,A3316:G3316,0)-MATCH(5,A3316:G3316,0))=6,"no","yes"))</f>
        <v>yes</v>
      </c>
      <c r="O3316" t="str">
        <f>IF(ABS(MATCH(3,A3316:G3316,0)-MATCH(4,A3316:G3316,0))=1,"no",IF(ABS(MATCH(3,A3316:G3316,0)-MATCH(4,A3316:G3316,0))=6,"no","yes"))</f>
        <v>no</v>
      </c>
      <c r="P3316" t="str">
        <f>IF(ABS(MATCH(4,A3316:G3316,0)-MATCH(5,A3316:G3316,0))=1,"no",IF(ABS(MATCH(4,A3316:G3316,0)-MATCH(5,A3316:G3316,0))=6,"no","yes"))</f>
        <v>yes</v>
      </c>
      <c r="Q3316" t="str">
        <f>IF(ABS(MATCH(4,A3316:G3316,0)-MATCH(1,A3316:G3316,0))=1,"no",IF(ABS(MATCH(4,A3316:G3316,0)-MATCH(1,A3316:G3316,0))=6,"no","yes"))</f>
        <v>yes</v>
      </c>
      <c r="R3316" t="str">
        <f>IF(ABS(MATCH(5,A3316:G3316,0)-MATCH(1,A3316:G3316,0))=1,"no",IF(ABS(MATCH(5,A3316:G3316,0)-MATCH(1,A3316:G3316,0))=6,"no","yes"))</f>
        <v>no</v>
      </c>
      <c r="S3316" t="str">
        <f t="shared" si="103"/>
        <v>no</v>
      </c>
      <c r="T3316" t="b">
        <f t="shared" si="104"/>
        <v>0</v>
      </c>
    </row>
    <row r="3317" spans="1:20" x14ac:dyDescent="0.2">
      <c r="A3317">
        <v>4</v>
      </c>
      <c r="B3317">
        <v>3</v>
      </c>
      <c r="C3317">
        <v>6</v>
      </c>
      <c r="D3317">
        <v>2</v>
      </c>
      <c r="E3317">
        <v>7</v>
      </c>
      <c r="F3317">
        <v>1</v>
      </c>
      <c r="G3317">
        <v>5</v>
      </c>
      <c r="H3317">
        <f>A3317</f>
        <v>4</v>
      </c>
      <c r="I3317">
        <f>B3317</f>
        <v>3</v>
      </c>
      <c r="J3317" t="str">
        <f>IF(ABS(MATCH(1,A3317:G3317,0)-MATCH(2,A3317:G3317,0))=1,"no",IF(ABS(MATCH(1,A3317:G3317,0)-MATCH(2,A3317:G3317,0))=6,"no","yes"))</f>
        <v>yes</v>
      </c>
      <c r="K3317" t="str">
        <f>IF(ABS(MATCH(1,A3317:G3317,0)-MATCH(6,A3317:G3317,0))=1,"no",IF(ABS(MATCH(1,A3317:G3317,0)-MATCH(6,A3317:G3317,0))=6,"no","yes"))</f>
        <v>yes</v>
      </c>
      <c r="L3317" t="str">
        <f>IF(ABS(MATCH(2,A3317:G3317,0)-MATCH(6,A3317:G3317,0))=1,"no",IF(ABS(MATCH(2,A3317:G3317,0)-MATCH(6,A3317:G3317,0))=6,"no","yes"))</f>
        <v>no</v>
      </c>
      <c r="M3317" t="str">
        <f>IF(E3317=6,"yes","no")</f>
        <v>no</v>
      </c>
      <c r="N3317" t="str">
        <f>IF(ABS(MATCH(3,A3317:G3317,0)-MATCH(5,A3317:G3317,0))=1,"no",IF(ABS(MATCH(3,A3317:G3317,0)-MATCH(5,A3317:G3317,0))=6,"no","yes"))</f>
        <v>yes</v>
      </c>
      <c r="O3317" t="str">
        <f>IF(ABS(MATCH(3,A3317:G3317,0)-MATCH(4,A3317:G3317,0))=1,"no",IF(ABS(MATCH(3,A3317:G3317,0)-MATCH(4,A3317:G3317,0))=6,"no","yes"))</f>
        <v>no</v>
      </c>
      <c r="P3317" t="str">
        <f>IF(ABS(MATCH(4,A3317:G3317,0)-MATCH(5,A3317:G3317,0))=1,"no",IF(ABS(MATCH(4,A3317:G3317,0)-MATCH(5,A3317:G3317,0))=6,"no","yes"))</f>
        <v>no</v>
      </c>
      <c r="Q3317" t="str">
        <f>IF(ABS(MATCH(4,A3317:G3317,0)-MATCH(1,A3317:G3317,0))=1,"no",IF(ABS(MATCH(4,A3317:G3317,0)-MATCH(1,A3317:G3317,0))=6,"no","yes"))</f>
        <v>yes</v>
      </c>
      <c r="R3317" t="str">
        <f>IF(ABS(MATCH(5,A3317:G3317,0)-MATCH(1,A3317:G3317,0))=1,"no",IF(ABS(MATCH(5,A3317:G3317,0)-MATCH(1,A3317:G3317,0))=6,"no","yes"))</f>
        <v>no</v>
      </c>
      <c r="S3317" t="str">
        <f t="shared" si="103"/>
        <v>yes</v>
      </c>
      <c r="T3317" t="b">
        <f t="shared" si="104"/>
        <v>0</v>
      </c>
    </row>
    <row r="3318" spans="1:20" x14ac:dyDescent="0.2">
      <c r="A3318">
        <v>4</v>
      </c>
      <c r="B3318">
        <v>3</v>
      </c>
      <c r="C3318">
        <v>6</v>
      </c>
      <c r="D3318">
        <v>1</v>
      </c>
      <c r="E3318">
        <v>7</v>
      </c>
      <c r="F3318">
        <v>2</v>
      </c>
      <c r="G3318">
        <v>5</v>
      </c>
      <c r="H3318">
        <f>A3318</f>
        <v>4</v>
      </c>
      <c r="I3318">
        <f>B3318</f>
        <v>3</v>
      </c>
      <c r="J3318" t="str">
        <f>IF(ABS(MATCH(1,A3318:G3318,0)-MATCH(2,A3318:G3318,0))=1,"no",IF(ABS(MATCH(1,A3318:G3318,0)-MATCH(2,A3318:G3318,0))=6,"no","yes"))</f>
        <v>yes</v>
      </c>
      <c r="K3318" t="str">
        <f>IF(ABS(MATCH(1,A3318:G3318,0)-MATCH(6,A3318:G3318,0))=1,"no",IF(ABS(MATCH(1,A3318:G3318,0)-MATCH(6,A3318:G3318,0))=6,"no","yes"))</f>
        <v>no</v>
      </c>
      <c r="L3318" t="str">
        <f>IF(ABS(MATCH(2,A3318:G3318,0)-MATCH(6,A3318:G3318,0))=1,"no",IF(ABS(MATCH(2,A3318:G3318,0)-MATCH(6,A3318:G3318,0))=6,"no","yes"))</f>
        <v>yes</v>
      </c>
      <c r="M3318" t="str">
        <f>IF(E3318=6,"yes","no")</f>
        <v>no</v>
      </c>
      <c r="N3318" t="str">
        <f>IF(ABS(MATCH(3,A3318:G3318,0)-MATCH(5,A3318:G3318,0))=1,"no",IF(ABS(MATCH(3,A3318:G3318,0)-MATCH(5,A3318:G3318,0))=6,"no","yes"))</f>
        <v>yes</v>
      </c>
      <c r="O3318" t="str">
        <f>IF(ABS(MATCH(3,A3318:G3318,0)-MATCH(4,A3318:G3318,0))=1,"no",IF(ABS(MATCH(3,A3318:G3318,0)-MATCH(4,A3318:G3318,0))=6,"no","yes"))</f>
        <v>no</v>
      </c>
      <c r="P3318" t="str">
        <f>IF(ABS(MATCH(4,A3318:G3318,0)-MATCH(5,A3318:G3318,0))=1,"no",IF(ABS(MATCH(4,A3318:G3318,0)-MATCH(5,A3318:G3318,0))=6,"no","yes"))</f>
        <v>no</v>
      </c>
      <c r="Q3318" t="str">
        <f>IF(ABS(MATCH(4,A3318:G3318,0)-MATCH(1,A3318:G3318,0))=1,"no",IF(ABS(MATCH(4,A3318:G3318,0)-MATCH(1,A3318:G3318,0))=6,"no","yes"))</f>
        <v>yes</v>
      </c>
      <c r="R3318" t="str">
        <f>IF(ABS(MATCH(5,A3318:G3318,0)-MATCH(1,A3318:G3318,0))=1,"no",IF(ABS(MATCH(5,A3318:G3318,0)-MATCH(1,A3318:G3318,0))=6,"no","yes"))</f>
        <v>yes</v>
      </c>
      <c r="S3318" t="str">
        <f t="shared" si="103"/>
        <v>yes</v>
      </c>
      <c r="T3318" t="b">
        <f t="shared" si="104"/>
        <v>0</v>
      </c>
    </row>
    <row r="3319" spans="1:20" x14ac:dyDescent="0.2">
      <c r="A3319">
        <v>4</v>
      </c>
      <c r="B3319">
        <v>3</v>
      </c>
      <c r="C3319">
        <v>6</v>
      </c>
      <c r="D3319">
        <v>7</v>
      </c>
      <c r="E3319">
        <v>1</v>
      </c>
      <c r="F3319">
        <v>5</v>
      </c>
      <c r="G3319">
        <v>2</v>
      </c>
      <c r="H3319">
        <f>A3319</f>
        <v>4</v>
      </c>
      <c r="I3319">
        <f>B3319</f>
        <v>3</v>
      </c>
      <c r="J3319" t="str">
        <f>IF(ABS(MATCH(1,A3319:G3319,0)-MATCH(2,A3319:G3319,0))=1,"no",IF(ABS(MATCH(1,A3319:G3319,0)-MATCH(2,A3319:G3319,0))=6,"no","yes"))</f>
        <v>yes</v>
      </c>
      <c r="K3319" t="str">
        <f>IF(ABS(MATCH(1,A3319:G3319,0)-MATCH(6,A3319:G3319,0))=1,"no",IF(ABS(MATCH(1,A3319:G3319,0)-MATCH(6,A3319:G3319,0))=6,"no","yes"))</f>
        <v>yes</v>
      </c>
      <c r="L3319" t="str">
        <f>IF(ABS(MATCH(2,A3319:G3319,0)-MATCH(6,A3319:G3319,0))=1,"no",IF(ABS(MATCH(2,A3319:G3319,0)-MATCH(6,A3319:G3319,0))=6,"no","yes"))</f>
        <v>yes</v>
      </c>
      <c r="M3319" t="str">
        <f>IF(E3319=6,"yes","no")</f>
        <v>no</v>
      </c>
      <c r="N3319" t="str">
        <f>IF(ABS(MATCH(3,A3319:G3319,0)-MATCH(5,A3319:G3319,0))=1,"no",IF(ABS(MATCH(3,A3319:G3319,0)-MATCH(5,A3319:G3319,0))=6,"no","yes"))</f>
        <v>yes</v>
      </c>
      <c r="O3319" t="str">
        <f>IF(ABS(MATCH(3,A3319:G3319,0)-MATCH(4,A3319:G3319,0))=1,"no",IF(ABS(MATCH(3,A3319:G3319,0)-MATCH(4,A3319:G3319,0))=6,"no","yes"))</f>
        <v>no</v>
      </c>
      <c r="P3319" t="str">
        <f>IF(ABS(MATCH(4,A3319:G3319,0)-MATCH(5,A3319:G3319,0))=1,"no",IF(ABS(MATCH(4,A3319:G3319,0)-MATCH(5,A3319:G3319,0))=6,"no","yes"))</f>
        <v>yes</v>
      </c>
      <c r="Q3319" t="str">
        <f>IF(ABS(MATCH(4,A3319:G3319,0)-MATCH(1,A3319:G3319,0))=1,"no",IF(ABS(MATCH(4,A3319:G3319,0)-MATCH(1,A3319:G3319,0))=6,"no","yes"))</f>
        <v>yes</v>
      </c>
      <c r="R3319" t="str">
        <f>IF(ABS(MATCH(5,A3319:G3319,0)-MATCH(1,A3319:G3319,0))=1,"no",IF(ABS(MATCH(5,A3319:G3319,0)-MATCH(1,A3319:G3319,0))=6,"no","yes"))</f>
        <v>no</v>
      </c>
      <c r="S3319" t="str">
        <f t="shared" si="103"/>
        <v>yes</v>
      </c>
      <c r="T3319" t="b">
        <f t="shared" si="104"/>
        <v>0</v>
      </c>
    </row>
    <row r="3320" spans="1:20" x14ac:dyDescent="0.2">
      <c r="A3320">
        <v>4</v>
      </c>
      <c r="B3320">
        <v>3</v>
      </c>
      <c r="C3320">
        <v>6</v>
      </c>
      <c r="D3320">
        <v>5</v>
      </c>
      <c r="E3320">
        <v>1</v>
      </c>
      <c r="F3320">
        <v>7</v>
      </c>
      <c r="G3320">
        <v>2</v>
      </c>
      <c r="H3320">
        <f>A3320</f>
        <v>4</v>
      </c>
      <c r="I3320">
        <f>B3320</f>
        <v>3</v>
      </c>
      <c r="J3320" t="str">
        <f>IF(ABS(MATCH(1,A3320:G3320,0)-MATCH(2,A3320:G3320,0))=1,"no",IF(ABS(MATCH(1,A3320:G3320,0)-MATCH(2,A3320:G3320,0))=6,"no","yes"))</f>
        <v>yes</v>
      </c>
      <c r="K3320" t="str">
        <f>IF(ABS(MATCH(1,A3320:G3320,0)-MATCH(6,A3320:G3320,0))=1,"no",IF(ABS(MATCH(1,A3320:G3320,0)-MATCH(6,A3320:G3320,0))=6,"no","yes"))</f>
        <v>yes</v>
      </c>
      <c r="L3320" t="str">
        <f>IF(ABS(MATCH(2,A3320:G3320,0)-MATCH(6,A3320:G3320,0))=1,"no",IF(ABS(MATCH(2,A3320:G3320,0)-MATCH(6,A3320:G3320,0))=6,"no","yes"))</f>
        <v>yes</v>
      </c>
      <c r="M3320" t="str">
        <f>IF(E3320=6,"yes","no")</f>
        <v>no</v>
      </c>
      <c r="N3320" t="str">
        <f>IF(ABS(MATCH(3,A3320:G3320,0)-MATCH(5,A3320:G3320,0))=1,"no",IF(ABS(MATCH(3,A3320:G3320,0)-MATCH(5,A3320:G3320,0))=6,"no","yes"))</f>
        <v>yes</v>
      </c>
      <c r="O3320" t="str">
        <f>IF(ABS(MATCH(3,A3320:G3320,0)-MATCH(4,A3320:G3320,0))=1,"no",IF(ABS(MATCH(3,A3320:G3320,0)-MATCH(4,A3320:G3320,0))=6,"no","yes"))</f>
        <v>no</v>
      </c>
      <c r="P3320" t="str">
        <f>IF(ABS(MATCH(4,A3320:G3320,0)-MATCH(5,A3320:G3320,0))=1,"no",IF(ABS(MATCH(4,A3320:G3320,0)-MATCH(5,A3320:G3320,0))=6,"no","yes"))</f>
        <v>yes</v>
      </c>
      <c r="Q3320" t="str">
        <f>IF(ABS(MATCH(4,A3320:G3320,0)-MATCH(1,A3320:G3320,0))=1,"no",IF(ABS(MATCH(4,A3320:G3320,0)-MATCH(1,A3320:G3320,0))=6,"no","yes"))</f>
        <v>yes</v>
      </c>
      <c r="R3320" t="str">
        <f>IF(ABS(MATCH(5,A3320:G3320,0)-MATCH(1,A3320:G3320,0))=1,"no",IF(ABS(MATCH(5,A3320:G3320,0)-MATCH(1,A3320:G3320,0))=6,"no","yes"))</f>
        <v>no</v>
      </c>
      <c r="S3320" t="str">
        <f t="shared" si="103"/>
        <v>no</v>
      </c>
      <c r="T3320" t="b">
        <f t="shared" si="104"/>
        <v>0</v>
      </c>
    </row>
    <row r="3321" spans="1:20" x14ac:dyDescent="0.2">
      <c r="A3321">
        <v>4</v>
      </c>
      <c r="B3321">
        <v>3</v>
      </c>
      <c r="C3321">
        <v>6</v>
      </c>
      <c r="D3321">
        <v>7</v>
      </c>
      <c r="E3321">
        <v>2</v>
      </c>
      <c r="F3321">
        <v>5</v>
      </c>
      <c r="G3321">
        <v>1</v>
      </c>
      <c r="H3321">
        <f>A3321</f>
        <v>4</v>
      </c>
      <c r="I3321">
        <f>B3321</f>
        <v>3</v>
      </c>
      <c r="J3321" t="str">
        <f>IF(ABS(MATCH(1,A3321:G3321,0)-MATCH(2,A3321:G3321,0))=1,"no",IF(ABS(MATCH(1,A3321:G3321,0)-MATCH(2,A3321:G3321,0))=6,"no","yes"))</f>
        <v>yes</v>
      </c>
      <c r="K3321" t="str">
        <f>IF(ABS(MATCH(1,A3321:G3321,0)-MATCH(6,A3321:G3321,0))=1,"no",IF(ABS(MATCH(1,A3321:G3321,0)-MATCH(6,A3321:G3321,0))=6,"no","yes"))</f>
        <v>yes</v>
      </c>
      <c r="L3321" t="str">
        <f>IF(ABS(MATCH(2,A3321:G3321,0)-MATCH(6,A3321:G3321,0))=1,"no",IF(ABS(MATCH(2,A3321:G3321,0)-MATCH(6,A3321:G3321,0))=6,"no","yes"))</f>
        <v>yes</v>
      </c>
      <c r="M3321" t="str">
        <f>IF(E3321=6,"yes","no")</f>
        <v>no</v>
      </c>
      <c r="N3321" t="str">
        <f>IF(ABS(MATCH(3,A3321:G3321,0)-MATCH(5,A3321:G3321,0))=1,"no",IF(ABS(MATCH(3,A3321:G3321,0)-MATCH(5,A3321:G3321,0))=6,"no","yes"))</f>
        <v>yes</v>
      </c>
      <c r="O3321" t="str">
        <f>IF(ABS(MATCH(3,A3321:G3321,0)-MATCH(4,A3321:G3321,0))=1,"no",IF(ABS(MATCH(3,A3321:G3321,0)-MATCH(4,A3321:G3321,0))=6,"no","yes"))</f>
        <v>no</v>
      </c>
      <c r="P3321" t="str">
        <f>IF(ABS(MATCH(4,A3321:G3321,0)-MATCH(5,A3321:G3321,0))=1,"no",IF(ABS(MATCH(4,A3321:G3321,0)-MATCH(5,A3321:G3321,0))=6,"no","yes"))</f>
        <v>yes</v>
      </c>
      <c r="Q3321" t="str">
        <f>IF(ABS(MATCH(4,A3321:G3321,0)-MATCH(1,A3321:G3321,0))=1,"no",IF(ABS(MATCH(4,A3321:G3321,0)-MATCH(1,A3321:G3321,0))=6,"no","yes"))</f>
        <v>no</v>
      </c>
      <c r="R3321" t="str">
        <f>IF(ABS(MATCH(5,A3321:G3321,0)-MATCH(1,A3321:G3321,0))=1,"no",IF(ABS(MATCH(5,A3321:G3321,0)-MATCH(1,A3321:G3321,0))=6,"no","yes"))</f>
        <v>no</v>
      </c>
      <c r="S3321" t="str">
        <f t="shared" si="103"/>
        <v>yes</v>
      </c>
      <c r="T3321" t="b">
        <f t="shared" si="104"/>
        <v>0</v>
      </c>
    </row>
    <row r="3322" spans="1:20" x14ac:dyDescent="0.2">
      <c r="A3322">
        <v>4</v>
      </c>
      <c r="B3322">
        <v>3</v>
      </c>
      <c r="C3322">
        <v>6</v>
      </c>
      <c r="D3322">
        <v>5</v>
      </c>
      <c r="E3322">
        <v>2</v>
      </c>
      <c r="F3322">
        <v>7</v>
      </c>
      <c r="G3322">
        <v>1</v>
      </c>
      <c r="H3322">
        <f>A3322</f>
        <v>4</v>
      </c>
      <c r="I3322">
        <f>B3322</f>
        <v>3</v>
      </c>
      <c r="J3322" t="str">
        <f>IF(ABS(MATCH(1,A3322:G3322,0)-MATCH(2,A3322:G3322,0))=1,"no",IF(ABS(MATCH(1,A3322:G3322,0)-MATCH(2,A3322:G3322,0))=6,"no","yes"))</f>
        <v>yes</v>
      </c>
      <c r="K3322" t="str">
        <f>IF(ABS(MATCH(1,A3322:G3322,0)-MATCH(6,A3322:G3322,0))=1,"no",IF(ABS(MATCH(1,A3322:G3322,0)-MATCH(6,A3322:G3322,0))=6,"no","yes"))</f>
        <v>yes</v>
      </c>
      <c r="L3322" t="str">
        <f>IF(ABS(MATCH(2,A3322:G3322,0)-MATCH(6,A3322:G3322,0))=1,"no",IF(ABS(MATCH(2,A3322:G3322,0)-MATCH(6,A3322:G3322,0))=6,"no","yes"))</f>
        <v>yes</v>
      </c>
      <c r="M3322" t="str">
        <f>IF(E3322=6,"yes","no")</f>
        <v>no</v>
      </c>
      <c r="N3322" t="str">
        <f>IF(ABS(MATCH(3,A3322:G3322,0)-MATCH(5,A3322:G3322,0))=1,"no",IF(ABS(MATCH(3,A3322:G3322,0)-MATCH(5,A3322:G3322,0))=6,"no","yes"))</f>
        <v>yes</v>
      </c>
      <c r="O3322" t="str">
        <f>IF(ABS(MATCH(3,A3322:G3322,0)-MATCH(4,A3322:G3322,0))=1,"no",IF(ABS(MATCH(3,A3322:G3322,0)-MATCH(4,A3322:G3322,0))=6,"no","yes"))</f>
        <v>no</v>
      </c>
      <c r="P3322" t="str">
        <f>IF(ABS(MATCH(4,A3322:G3322,0)-MATCH(5,A3322:G3322,0))=1,"no",IF(ABS(MATCH(4,A3322:G3322,0)-MATCH(5,A3322:G3322,0))=6,"no","yes"))</f>
        <v>yes</v>
      </c>
      <c r="Q3322" t="str">
        <f>IF(ABS(MATCH(4,A3322:G3322,0)-MATCH(1,A3322:G3322,0))=1,"no",IF(ABS(MATCH(4,A3322:G3322,0)-MATCH(1,A3322:G3322,0))=6,"no","yes"))</f>
        <v>no</v>
      </c>
      <c r="R3322" t="str">
        <f>IF(ABS(MATCH(5,A3322:G3322,0)-MATCH(1,A3322:G3322,0))=1,"no",IF(ABS(MATCH(5,A3322:G3322,0)-MATCH(1,A3322:G3322,0))=6,"no","yes"))</f>
        <v>yes</v>
      </c>
      <c r="S3322" t="str">
        <f t="shared" si="103"/>
        <v>no</v>
      </c>
      <c r="T3322" t="b">
        <f t="shared" si="104"/>
        <v>0</v>
      </c>
    </row>
    <row r="3323" spans="1:20" x14ac:dyDescent="0.2">
      <c r="A3323">
        <v>5</v>
      </c>
      <c r="B3323">
        <v>3</v>
      </c>
      <c r="C3323">
        <v>6</v>
      </c>
      <c r="D3323">
        <v>2</v>
      </c>
      <c r="E3323">
        <v>4</v>
      </c>
      <c r="F3323">
        <v>1</v>
      </c>
      <c r="G3323">
        <v>7</v>
      </c>
      <c r="H3323">
        <f>A3323</f>
        <v>5</v>
      </c>
      <c r="I3323">
        <f>B3323</f>
        <v>3</v>
      </c>
      <c r="J3323" t="str">
        <f>IF(ABS(MATCH(1,A3323:G3323,0)-MATCH(2,A3323:G3323,0))=1,"no",IF(ABS(MATCH(1,A3323:G3323,0)-MATCH(2,A3323:G3323,0))=6,"no","yes"))</f>
        <v>yes</v>
      </c>
      <c r="K3323" t="str">
        <f>IF(ABS(MATCH(1,A3323:G3323,0)-MATCH(6,A3323:G3323,0))=1,"no",IF(ABS(MATCH(1,A3323:G3323,0)-MATCH(6,A3323:G3323,0))=6,"no","yes"))</f>
        <v>yes</v>
      </c>
      <c r="L3323" t="str">
        <f>IF(ABS(MATCH(2,A3323:G3323,0)-MATCH(6,A3323:G3323,0))=1,"no",IF(ABS(MATCH(2,A3323:G3323,0)-MATCH(6,A3323:G3323,0))=6,"no","yes"))</f>
        <v>no</v>
      </c>
      <c r="M3323" t="str">
        <f>IF(E3323=6,"yes","no")</f>
        <v>no</v>
      </c>
      <c r="N3323" t="str">
        <f>IF(ABS(MATCH(3,A3323:G3323,0)-MATCH(5,A3323:G3323,0))=1,"no",IF(ABS(MATCH(3,A3323:G3323,0)-MATCH(5,A3323:G3323,0))=6,"no","yes"))</f>
        <v>no</v>
      </c>
      <c r="O3323" t="str">
        <f>IF(ABS(MATCH(3,A3323:G3323,0)-MATCH(4,A3323:G3323,0))=1,"no",IF(ABS(MATCH(3,A3323:G3323,0)-MATCH(4,A3323:G3323,0))=6,"no","yes"))</f>
        <v>yes</v>
      </c>
      <c r="P3323" t="str">
        <f>IF(ABS(MATCH(4,A3323:G3323,0)-MATCH(5,A3323:G3323,0))=1,"no",IF(ABS(MATCH(4,A3323:G3323,0)-MATCH(5,A3323:G3323,0))=6,"no","yes"))</f>
        <v>yes</v>
      </c>
      <c r="Q3323" t="str">
        <f>IF(ABS(MATCH(4,A3323:G3323,0)-MATCH(1,A3323:G3323,0))=1,"no",IF(ABS(MATCH(4,A3323:G3323,0)-MATCH(1,A3323:G3323,0))=6,"no","yes"))</f>
        <v>no</v>
      </c>
      <c r="R3323" t="str">
        <f>IF(ABS(MATCH(5,A3323:G3323,0)-MATCH(1,A3323:G3323,0))=1,"no",IF(ABS(MATCH(5,A3323:G3323,0)-MATCH(1,A3323:G3323,0))=6,"no","yes"))</f>
        <v>yes</v>
      </c>
      <c r="S3323" t="str">
        <f t="shared" si="103"/>
        <v>no</v>
      </c>
      <c r="T3323" t="b">
        <f t="shared" si="104"/>
        <v>0</v>
      </c>
    </row>
    <row r="3324" spans="1:20" x14ac:dyDescent="0.2">
      <c r="A3324">
        <v>5</v>
      </c>
      <c r="B3324">
        <v>3</v>
      </c>
      <c r="C3324">
        <v>6</v>
      </c>
      <c r="D3324">
        <v>1</v>
      </c>
      <c r="E3324">
        <v>4</v>
      </c>
      <c r="F3324">
        <v>2</v>
      </c>
      <c r="G3324">
        <v>7</v>
      </c>
      <c r="H3324">
        <f>A3324</f>
        <v>5</v>
      </c>
      <c r="I3324">
        <f>B3324</f>
        <v>3</v>
      </c>
      <c r="J3324" t="str">
        <f>IF(ABS(MATCH(1,A3324:G3324,0)-MATCH(2,A3324:G3324,0))=1,"no",IF(ABS(MATCH(1,A3324:G3324,0)-MATCH(2,A3324:G3324,0))=6,"no","yes"))</f>
        <v>yes</v>
      </c>
      <c r="K3324" t="str">
        <f>IF(ABS(MATCH(1,A3324:G3324,0)-MATCH(6,A3324:G3324,0))=1,"no",IF(ABS(MATCH(1,A3324:G3324,0)-MATCH(6,A3324:G3324,0))=6,"no","yes"))</f>
        <v>no</v>
      </c>
      <c r="L3324" t="str">
        <f>IF(ABS(MATCH(2,A3324:G3324,0)-MATCH(6,A3324:G3324,0))=1,"no",IF(ABS(MATCH(2,A3324:G3324,0)-MATCH(6,A3324:G3324,0))=6,"no","yes"))</f>
        <v>yes</v>
      </c>
      <c r="M3324" t="str">
        <f>IF(E3324=6,"yes","no")</f>
        <v>no</v>
      </c>
      <c r="N3324" t="str">
        <f>IF(ABS(MATCH(3,A3324:G3324,0)-MATCH(5,A3324:G3324,0))=1,"no",IF(ABS(MATCH(3,A3324:G3324,0)-MATCH(5,A3324:G3324,0))=6,"no","yes"))</f>
        <v>no</v>
      </c>
      <c r="O3324" t="str">
        <f>IF(ABS(MATCH(3,A3324:G3324,0)-MATCH(4,A3324:G3324,0))=1,"no",IF(ABS(MATCH(3,A3324:G3324,0)-MATCH(4,A3324:G3324,0))=6,"no","yes"))</f>
        <v>yes</v>
      </c>
      <c r="P3324" t="str">
        <f>IF(ABS(MATCH(4,A3324:G3324,0)-MATCH(5,A3324:G3324,0))=1,"no",IF(ABS(MATCH(4,A3324:G3324,0)-MATCH(5,A3324:G3324,0))=6,"no","yes"))</f>
        <v>yes</v>
      </c>
      <c r="Q3324" t="str">
        <f>IF(ABS(MATCH(4,A3324:G3324,0)-MATCH(1,A3324:G3324,0))=1,"no",IF(ABS(MATCH(4,A3324:G3324,0)-MATCH(1,A3324:G3324,0))=6,"no","yes"))</f>
        <v>no</v>
      </c>
      <c r="R3324" t="str">
        <f>IF(ABS(MATCH(5,A3324:G3324,0)-MATCH(1,A3324:G3324,0))=1,"no",IF(ABS(MATCH(5,A3324:G3324,0)-MATCH(1,A3324:G3324,0))=6,"no","yes"))</f>
        <v>yes</v>
      </c>
      <c r="S3324" t="str">
        <f t="shared" si="103"/>
        <v>no</v>
      </c>
      <c r="T3324" t="b">
        <f t="shared" si="104"/>
        <v>0</v>
      </c>
    </row>
    <row r="3325" spans="1:20" x14ac:dyDescent="0.2">
      <c r="A3325">
        <v>5</v>
      </c>
      <c r="B3325">
        <v>3</v>
      </c>
      <c r="C3325">
        <v>6</v>
      </c>
      <c r="D3325">
        <v>2</v>
      </c>
      <c r="E3325">
        <v>7</v>
      </c>
      <c r="F3325">
        <v>1</v>
      </c>
      <c r="G3325">
        <v>4</v>
      </c>
      <c r="H3325">
        <f>A3325</f>
        <v>5</v>
      </c>
      <c r="I3325">
        <f>B3325</f>
        <v>3</v>
      </c>
      <c r="J3325" t="str">
        <f>IF(ABS(MATCH(1,A3325:G3325,0)-MATCH(2,A3325:G3325,0))=1,"no",IF(ABS(MATCH(1,A3325:G3325,0)-MATCH(2,A3325:G3325,0))=6,"no","yes"))</f>
        <v>yes</v>
      </c>
      <c r="K3325" t="str">
        <f>IF(ABS(MATCH(1,A3325:G3325,0)-MATCH(6,A3325:G3325,0))=1,"no",IF(ABS(MATCH(1,A3325:G3325,0)-MATCH(6,A3325:G3325,0))=6,"no","yes"))</f>
        <v>yes</v>
      </c>
      <c r="L3325" t="str">
        <f>IF(ABS(MATCH(2,A3325:G3325,0)-MATCH(6,A3325:G3325,0))=1,"no",IF(ABS(MATCH(2,A3325:G3325,0)-MATCH(6,A3325:G3325,0))=6,"no","yes"))</f>
        <v>no</v>
      </c>
      <c r="M3325" t="str">
        <f>IF(E3325=6,"yes","no")</f>
        <v>no</v>
      </c>
      <c r="N3325" t="str">
        <f>IF(ABS(MATCH(3,A3325:G3325,0)-MATCH(5,A3325:G3325,0))=1,"no",IF(ABS(MATCH(3,A3325:G3325,0)-MATCH(5,A3325:G3325,0))=6,"no","yes"))</f>
        <v>no</v>
      </c>
      <c r="O3325" t="str">
        <f>IF(ABS(MATCH(3,A3325:G3325,0)-MATCH(4,A3325:G3325,0))=1,"no",IF(ABS(MATCH(3,A3325:G3325,0)-MATCH(4,A3325:G3325,0))=6,"no","yes"))</f>
        <v>yes</v>
      </c>
      <c r="P3325" t="str">
        <f>IF(ABS(MATCH(4,A3325:G3325,0)-MATCH(5,A3325:G3325,0))=1,"no",IF(ABS(MATCH(4,A3325:G3325,0)-MATCH(5,A3325:G3325,0))=6,"no","yes"))</f>
        <v>no</v>
      </c>
      <c r="Q3325" t="str">
        <f>IF(ABS(MATCH(4,A3325:G3325,0)-MATCH(1,A3325:G3325,0))=1,"no",IF(ABS(MATCH(4,A3325:G3325,0)-MATCH(1,A3325:G3325,0))=6,"no","yes"))</f>
        <v>no</v>
      </c>
      <c r="R3325" t="str">
        <f>IF(ABS(MATCH(5,A3325:G3325,0)-MATCH(1,A3325:G3325,0))=1,"no",IF(ABS(MATCH(5,A3325:G3325,0)-MATCH(1,A3325:G3325,0))=6,"no","yes"))</f>
        <v>yes</v>
      </c>
      <c r="S3325" t="str">
        <f t="shared" si="103"/>
        <v>yes</v>
      </c>
      <c r="T3325" t="b">
        <f t="shared" si="104"/>
        <v>0</v>
      </c>
    </row>
    <row r="3326" spans="1:20" x14ac:dyDescent="0.2">
      <c r="A3326">
        <v>5</v>
      </c>
      <c r="B3326">
        <v>3</v>
      </c>
      <c r="C3326">
        <v>6</v>
      </c>
      <c r="D3326">
        <v>1</v>
      </c>
      <c r="E3326">
        <v>7</v>
      </c>
      <c r="F3326">
        <v>2</v>
      </c>
      <c r="G3326">
        <v>4</v>
      </c>
      <c r="H3326">
        <f>A3326</f>
        <v>5</v>
      </c>
      <c r="I3326">
        <f>B3326</f>
        <v>3</v>
      </c>
      <c r="J3326" t="str">
        <f>IF(ABS(MATCH(1,A3326:G3326,0)-MATCH(2,A3326:G3326,0))=1,"no",IF(ABS(MATCH(1,A3326:G3326,0)-MATCH(2,A3326:G3326,0))=6,"no","yes"))</f>
        <v>yes</v>
      </c>
      <c r="K3326" t="str">
        <f>IF(ABS(MATCH(1,A3326:G3326,0)-MATCH(6,A3326:G3326,0))=1,"no",IF(ABS(MATCH(1,A3326:G3326,0)-MATCH(6,A3326:G3326,0))=6,"no","yes"))</f>
        <v>no</v>
      </c>
      <c r="L3326" t="str">
        <f>IF(ABS(MATCH(2,A3326:G3326,0)-MATCH(6,A3326:G3326,0))=1,"no",IF(ABS(MATCH(2,A3326:G3326,0)-MATCH(6,A3326:G3326,0))=6,"no","yes"))</f>
        <v>yes</v>
      </c>
      <c r="M3326" t="str">
        <f>IF(E3326=6,"yes","no")</f>
        <v>no</v>
      </c>
      <c r="N3326" t="str">
        <f>IF(ABS(MATCH(3,A3326:G3326,0)-MATCH(5,A3326:G3326,0))=1,"no",IF(ABS(MATCH(3,A3326:G3326,0)-MATCH(5,A3326:G3326,0))=6,"no","yes"))</f>
        <v>no</v>
      </c>
      <c r="O3326" t="str">
        <f>IF(ABS(MATCH(3,A3326:G3326,0)-MATCH(4,A3326:G3326,0))=1,"no",IF(ABS(MATCH(3,A3326:G3326,0)-MATCH(4,A3326:G3326,0))=6,"no","yes"))</f>
        <v>yes</v>
      </c>
      <c r="P3326" t="str">
        <f>IF(ABS(MATCH(4,A3326:G3326,0)-MATCH(5,A3326:G3326,0))=1,"no",IF(ABS(MATCH(4,A3326:G3326,0)-MATCH(5,A3326:G3326,0))=6,"no","yes"))</f>
        <v>no</v>
      </c>
      <c r="Q3326" t="str">
        <f>IF(ABS(MATCH(4,A3326:G3326,0)-MATCH(1,A3326:G3326,0))=1,"no",IF(ABS(MATCH(4,A3326:G3326,0)-MATCH(1,A3326:G3326,0))=6,"no","yes"))</f>
        <v>yes</v>
      </c>
      <c r="R3326" t="str">
        <f>IF(ABS(MATCH(5,A3326:G3326,0)-MATCH(1,A3326:G3326,0))=1,"no",IF(ABS(MATCH(5,A3326:G3326,0)-MATCH(1,A3326:G3326,0))=6,"no","yes"))</f>
        <v>yes</v>
      </c>
      <c r="S3326" t="str">
        <f t="shared" si="103"/>
        <v>yes</v>
      </c>
      <c r="T3326" t="b">
        <f t="shared" si="104"/>
        <v>0</v>
      </c>
    </row>
    <row r="3327" spans="1:20" x14ac:dyDescent="0.2">
      <c r="A3327">
        <v>5</v>
      </c>
      <c r="B3327">
        <v>3</v>
      </c>
      <c r="C3327">
        <v>6</v>
      </c>
      <c r="D3327">
        <v>7</v>
      </c>
      <c r="E3327">
        <v>1</v>
      </c>
      <c r="F3327">
        <v>4</v>
      </c>
      <c r="G3327">
        <v>2</v>
      </c>
      <c r="H3327">
        <f>A3327</f>
        <v>5</v>
      </c>
      <c r="I3327">
        <f>B3327</f>
        <v>3</v>
      </c>
      <c r="J3327" t="str">
        <f>IF(ABS(MATCH(1,A3327:G3327,0)-MATCH(2,A3327:G3327,0))=1,"no",IF(ABS(MATCH(1,A3327:G3327,0)-MATCH(2,A3327:G3327,0))=6,"no","yes"))</f>
        <v>yes</v>
      </c>
      <c r="K3327" t="str">
        <f>IF(ABS(MATCH(1,A3327:G3327,0)-MATCH(6,A3327:G3327,0))=1,"no",IF(ABS(MATCH(1,A3327:G3327,0)-MATCH(6,A3327:G3327,0))=6,"no","yes"))</f>
        <v>yes</v>
      </c>
      <c r="L3327" t="str">
        <f>IF(ABS(MATCH(2,A3327:G3327,0)-MATCH(6,A3327:G3327,0))=1,"no",IF(ABS(MATCH(2,A3327:G3327,0)-MATCH(6,A3327:G3327,0))=6,"no","yes"))</f>
        <v>yes</v>
      </c>
      <c r="M3327" t="str">
        <f>IF(E3327=6,"yes","no")</f>
        <v>no</v>
      </c>
      <c r="N3327" t="str">
        <f>IF(ABS(MATCH(3,A3327:G3327,0)-MATCH(5,A3327:G3327,0))=1,"no",IF(ABS(MATCH(3,A3327:G3327,0)-MATCH(5,A3327:G3327,0))=6,"no","yes"))</f>
        <v>no</v>
      </c>
      <c r="O3327" t="str">
        <f>IF(ABS(MATCH(3,A3327:G3327,0)-MATCH(4,A3327:G3327,0))=1,"no",IF(ABS(MATCH(3,A3327:G3327,0)-MATCH(4,A3327:G3327,0))=6,"no","yes"))</f>
        <v>yes</v>
      </c>
      <c r="P3327" t="str">
        <f>IF(ABS(MATCH(4,A3327:G3327,0)-MATCH(5,A3327:G3327,0))=1,"no",IF(ABS(MATCH(4,A3327:G3327,0)-MATCH(5,A3327:G3327,0))=6,"no","yes"))</f>
        <v>yes</v>
      </c>
      <c r="Q3327" t="str">
        <f>IF(ABS(MATCH(4,A3327:G3327,0)-MATCH(1,A3327:G3327,0))=1,"no",IF(ABS(MATCH(4,A3327:G3327,0)-MATCH(1,A3327:G3327,0))=6,"no","yes"))</f>
        <v>no</v>
      </c>
      <c r="R3327" t="str">
        <f>IF(ABS(MATCH(5,A3327:G3327,0)-MATCH(1,A3327:G3327,0))=1,"no",IF(ABS(MATCH(5,A3327:G3327,0)-MATCH(1,A3327:G3327,0))=6,"no","yes"))</f>
        <v>yes</v>
      </c>
      <c r="S3327" t="str">
        <f t="shared" si="103"/>
        <v>yes</v>
      </c>
      <c r="T3327" t="b">
        <f t="shared" si="104"/>
        <v>0</v>
      </c>
    </row>
    <row r="3328" spans="1:20" x14ac:dyDescent="0.2">
      <c r="A3328">
        <v>5</v>
      </c>
      <c r="B3328">
        <v>3</v>
      </c>
      <c r="C3328">
        <v>6</v>
      </c>
      <c r="D3328">
        <v>4</v>
      </c>
      <c r="E3328">
        <v>1</v>
      </c>
      <c r="F3328">
        <v>7</v>
      </c>
      <c r="G3328">
        <v>2</v>
      </c>
      <c r="H3328">
        <f>A3328</f>
        <v>5</v>
      </c>
      <c r="I3328">
        <f>B3328</f>
        <v>3</v>
      </c>
      <c r="J3328" t="str">
        <f>IF(ABS(MATCH(1,A3328:G3328,0)-MATCH(2,A3328:G3328,0))=1,"no",IF(ABS(MATCH(1,A3328:G3328,0)-MATCH(2,A3328:G3328,0))=6,"no","yes"))</f>
        <v>yes</v>
      </c>
      <c r="K3328" t="str">
        <f>IF(ABS(MATCH(1,A3328:G3328,0)-MATCH(6,A3328:G3328,0))=1,"no",IF(ABS(MATCH(1,A3328:G3328,0)-MATCH(6,A3328:G3328,0))=6,"no","yes"))</f>
        <v>yes</v>
      </c>
      <c r="L3328" t="str">
        <f>IF(ABS(MATCH(2,A3328:G3328,0)-MATCH(6,A3328:G3328,0))=1,"no",IF(ABS(MATCH(2,A3328:G3328,0)-MATCH(6,A3328:G3328,0))=6,"no","yes"))</f>
        <v>yes</v>
      </c>
      <c r="M3328" t="str">
        <f>IF(E3328=6,"yes","no")</f>
        <v>no</v>
      </c>
      <c r="N3328" t="str">
        <f>IF(ABS(MATCH(3,A3328:G3328,0)-MATCH(5,A3328:G3328,0))=1,"no",IF(ABS(MATCH(3,A3328:G3328,0)-MATCH(5,A3328:G3328,0))=6,"no","yes"))</f>
        <v>no</v>
      </c>
      <c r="O3328" t="str">
        <f>IF(ABS(MATCH(3,A3328:G3328,0)-MATCH(4,A3328:G3328,0))=1,"no",IF(ABS(MATCH(3,A3328:G3328,0)-MATCH(4,A3328:G3328,0))=6,"no","yes"))</f>
        <v>yes</v>
      </c>
      <c r="P3328" t="str">
        <f>IF(ABS(MATCH(4,A3328:G3328,0)-MATCH(5,A3328:G3328,0))=1,"no",IF(ABS(MATCH(4,A3328:G3328,0)-MATCH(5,A3328:G3328,0))=6,"no","yes"))</f>
        <v>yes</v>
      </c>
      <c r="Q3328" t="str">
        <f>IF(ABS(MATCH(4,A3328:G3328,0)-MATCH(1,A3328:G3328,0))=1,"no",IF(ABS(MATCH(4,A3328:G3328,0)-MATCH(1,A3328:G3328,0))=6,"no","yes"))</f>
        <v>no</v>
      </c>
      <c r="R3328" t="str">
        <f>IF(ABS(MATCH(5,A3328:G3328,0)-MATCH(1,A3328:G3328,0))=1,"no",IF(ABS(MATCH(5,A3328:G3328,0)-MATCH(1,A3328:G3328,0))=6,"no","yes"))</f>
        <v>yes</v>
      </c>
      <c r="S3328" t="str">
        <f t="shared" si="103"/>
        <v>no</v>
      </c>
      <c r="T3328" t="b">
        <f t="shared" si="104"/>
        <v>0</v>
      </c>
    </row>
    <row r="3329" spans="1:20" x14ac:dyDescent="0.2">
      <c r="A3329">
        <v>5</v>
      </c>
      <c r="B3329">
        <v>3</v>
      </c>
      <c r="C3329">
        <v>6</v>
      </c>
      <c r="D3329">
        <v>7</v>
      </c>
      <c r="E3329">
        <v>2</v>
      </c>
      <c r="F3329">
        <v>4</v>
      </c>
      <c r="G3329">
        <v>1</v>
      </c>
      <c r="H3329">
        <f>A3329</f>
        <v>5</v>
      </c>
      <c r="I3329">
        <f>B3329</f>
        <v>3</v>
      </c>
      <c r="J3329" t="str">
        <f>IF(ABS(MATCH(1,A3329:G3329,0)-MATCH(2,A3329:G3329,0))=1,"no",IF(ABS(MATCH(1,A3329:G3329,0)-MATCH(2,A3329:G3329,0))=6,"no","yes"))</f>
        <v>yes</v>
      </c>
      <c r="K3329" t="str">
        <f>IF(ABS(MATCH(1,A3329:G3329,0)-MATCH(6,A3329:G3329,0))=1,"no",IF(ABS(MATCH(1,A3329:G3329,0)-MATCH(6,A3329:G3329,0))=6,"no","yes"))</f>
        <v>yes</v>
      </c>
      <c r="L3329" t="str">
        <f>IF(ABS(MATCH(2,A3329:G3329,0)-MATCH(6,A3329:G3329,0))=1,"no",IF(ABS(MATCH(2,A3329:G3329,0)-MATCH(6,A3329:G3329,0))=6,"no","yes"))</f>
        <v>yes</v>
      </c>
      <c r="M3329" t="str">
        <f>IF(E3329=6,"yes","no")</f>
        <v>no</v>
      </c>
      <c r="N3329" t="str">
        <f>IF(ABS(MATCH(3,A3329:G3329,0)-MATCH(5,A3329:G3329,0))=1,"no",IF(ABS(MATCH(3,A3329:G3329,0)-MATCH(5,A3329:G3329,0))=6,"no","yes"))</f>
        <v>no</v>
      </c>
      <c r="O3329" t="str">
        <f>IF(ABS(MATCH(3,A3329:G3329,0)-MATCH(4,A3329:G3329,0))=1,"no",IF(ABS(MATCH(3,A3329:G3329,0)-MATCH(4,A3329:G3329,0))=6,"no","yes"))</f>
        <v>yes</v>
      </c>
      <c r="P3329" t="str">
        <f>IF(ABS(MATCH(4,A3329:G3329,0)-MATCH(5,A3329:G3329,0))=1,"no",IF(ABS(MATCH(4,A3329:G3329,0)-MATCH(5,A3329:G3329,0))=6,"no","yes"))</f>
        <v>yes</v>
      </c>
      <c r="Q3329" t="str">
        <f>IF(ABS(MATCH(4,A3329:G3329,0)-MATCH(1,A3329:G3329,0))=1,"no",IF(ABS(MATCH(4,A3329:G3329,0)-MATCH(1,A3329:G3329,0))=6,"no","yes"))</f>
        <v>no</v>
      </c>
      <c r="R3329" t="str">
        <f>IF(ABS(MATCH(5,A3329:G3329,0)-MATCH(1,A3329:G3329,0))=1,"no",IF(ABS(MATCH(5,A3329:G3329,0)-MATCH(1,A3329:G3329,0))=6,"no","yes"))</f>
        <v>no</v>
      </c>
      <c r="S3329" t="str">
        <f t="shared" si="103"/>
        <v>yes</v>
      </c>
      <c r="T3329" t="b">
        <f t="shared" si="104"/>
        <v>0</v>
      </c>
    </row>
    <row r="3330" spans="1:20" x14ac:dyDescent="0.2">
      <c r="A3330">
        <v>5</v>
      </c>
      <c r="B3330">
        <v>3</v>
      </c>
      <c r="C3330">
        <v>6</v>
      </c>
      <c r="D3330">
        <v>4</v>
      </c>
      <c r="E3330">
        <v>2</v>
      </c>
      <c r="F3330">
        <v>7</v>
      </c>
      <c r="G3330">
        <v>1</v>
      </c>
      <c r="H3330">
        <f>A3330</f>
        <v>5</v>
      </c>
      <c r="I3330">
        <f>B3330</f>
        <v>3</v>
      </c>
      <c r="J3330" t="str">
        <f>IF(ABS(MATCH(1,A3330:G3330,0)-MATCH(2,A3330:G3330,0))=1,"no",IF(ABS(MATCH(1,A3330:G3330,0)-MATCH(2,A3330:G3330,0))=6,"no","yes"))</f>
        <v>yes</v>
      </c>
      <c r="K3330" t="str">
        <f>IF(ABS(MATCH(1,A3330:G3330,0)-MATCH(6,A3330:G3330,0))=1,"no",IF(ABS(MATCH(1,A3330:G3330,0)-MATCH(6,A3330:G3330,0))=6,"no","yes"))</f>
        <v>yes</v>
      </c>
      <c r="L3330" t="str">
        <f>IF(ABS(MATCH(2,A3330:G3330,0)-MATCH(6,A3330:G3330,0))=1,"no",IF(ABS(MATCH(2,A3330:G3330,0)-MATCH(6,A3330:G3330,0))=6,"no","yes"))</f>
        <v>yes</v>
      </c>
      <c r="M3330" t="str">
        <f>IF(E3330=6,"yes","no")</f>
        <v>no</v>
      </c>
      <c r="N3330" t="str">
        <f>IF(ABS(MATCH(3,A3330:G3330,0)-MATCH(5,A3330:G3330,0))=1,"no",IF(ABS(MATCH(3,A3330:G3330,0)-MATCH(5,A3330:G3330,0))=6,"no","yes"))</f>
        <v>no</v>
      </c>
      <c r="O3330" t="str">
        <f>IF(ABS(MATCH(3,A3330:G3330,0)-MATCH(4,A3330:G3330,0))=1,"no",IF(ABS(MATCH(3,A3330:G3330,0)-MATCH(4,A3330:G3330,0))=6,"no","yes"))</f>
        <v>yes</v>
      </c>
      <c r="P3330" t="str">
        <f>IF(ABS(MATCH(4,A3330:G3330,0)-MATCH(5,A3330:G3330,0))=1,"no",IF(ABS(MATCH(4,A3330:G3330,0)-MATCH(5,A3330:G3330,0))=6,"no","yes"))</f>
        <v>yes</v>
      </c>
      <c r="Q3330" t="str">
        <f>IF(ABS(MATCH(4,A3330:G3330,0)-MATCH(1,A3330:G3330,0))=1,"no",IF(ABS(MATCH(4,A3330:G3330,0)-MATCH(1,A3330:G3330,0))=6,"no","yes"))</f>
        <v>yes</v>
      </c>
      <c r="R3330" t="str">
        <f>IF(ABS(MATCH(5,A3330:G3330,0)-MATCH(1,A3330:G3330,0))=1,"no",IF(ABS(MATCH(5,A3330:G3330,0)-MATCH(1,A3330:G3330,0))=6,"no","yes"))</f>
        <v>no</v>
      </c>
      <c r="S3330" t="str">
        <f t="shared" si="103"/>
        <v>no</v>
      </c>
      <c r="T3330" t="b">
        <f t="shared" si="104"/>
        <v>0</v>
      </c>
    </row>
    <row r="3331" spans="1:20" x14ac:dyDescent="0.2">
      <c r="A3331">
        <v>7</v>
      </c>
      <c r="B3331">
        <v>3</v>
      </c>
      <c r="C3331">
        <v>6</v>
      </c>
      <c r="D3331">
        <v>2</v>
      </c>
      <c r="E3331">
        <v>4</v>
      </c>
      <c r="F3331">
        <v>1</v>
      </c>
      <c r="G3331">
        <v>5</v>
      </c>
      <c r="H3331">
        <f>A3331</f>
        <v>7</v>
      </c>
      <c r="I3331">
        <f>B3331</f>
        <v>3</v>
      </c>
      <c r="J3331" t="str">
        <f>IF(ABS(MATCH(1,A3331:G3331,0)-MATCH(2,A3331:G3331,0))=1,"no",IF(ABS(MATCH(1,A3331:G3331,0)-MATCH(2,A3331:G3331,0))=6,"no","yes"))</f>
        <v>yes</v>
      </c>
      <c r="K3331" t="str">
        <f>IF(ABS(MATCH(1,A3331:G3331,0)-MATCH(6,A3331:G3331,0))=1,"no",IF(ABS(MATCH(1,A3331:G3331,0)-MATCH(6,A3331:G3331,0))=6,"no","yes"))</f>
        <v>yes</v>
      </c>
      <c r="L3331" t="str">
        <f>IF(ABS(MATCH(2,A3331:G3331,0)-MATCH(6,A3331:G3331,0))=1,"no",IF(ABS(MATCH(2,A3331:G3331,0)-MATCH(6,A3331:G3331,0))=6,"no","yes"))</f>
        <v>no</v>
      </c>
      <c r="M3331" t="str">
        <f>IF(E3331=6,"yes","no")</f>
        <v>no</v>
      </c>
      <c r="N3331" t="str">
        <f>IF(ABS(MATCH(3,A3331:G3331,0)-MATCH(5,A3331:G3331,0))=1,"no",IF(ABS(MATCH(3,A3331:G3331,0)-MATCH(5,A3331:G3331,0))=6,"no","yes"))</f>
        <v>yes</v>
      </c>
      <c r="O3331" t="str">
        <f>IF(ABS(MATCH(3,A3331:G3331,0)-MATCH(4,A3331:G3331,0))=1,"no",IF(ABS(MATCH(3,A3331:G3331,0)-MATCH(4,A3331:G3331,0))=6,"no","yes"))</f>
        <v>yes</v>
      </c>
      <c r="P3331" t="str">
        <f>IF(ABS(MATCH(4,A3331:G3331,0)-MATCH(5,A3331:G3331,0))=1,"no",IF(ABS(MATCH(4,A3331:G3331,0)-MATCH(5,A3331:G3331,0))=6,"no","yes"))</f>
        <v>yes</v>
      </c>
      <c r="Q3331" t="str">
        <f>IF(ABS(MATCH(4,A3331:G3331,0)-MATCH(1,A3331:G3331,0))=1,"no",IF(ABS(MATCH(4,A3331:G3331,0)-MATCH(1,A3331:G3331,0))=6,"no","yes"))</f>
        <v>no</v>
      </c>
      <c r="R3331" t="str">
        <f>IF(ABS(MATCH(5,A3331:G3331,0)-MATCH(1,A3331:G3331,0))=1,"no",IF(ABS(MATCH(5,A3331:G3331,0)-MATCH(1,A3331:G3331,0))=6,"no","yes"))</f>
        <v>no</v>
      </c>
      <c r="S3331" t="str">
        <f t="shared" si="103"/>
        <v>yes</v>
      </c>
      <c r="T3331" t="b">
        <f t="shared" si="104"/>
        <v>0</v>
      </c>
    </row>
    <row r="3332" spans="1:20" x14ac:dyDescent="0.2">
      <c r="A3332">
        <v>7</v>
      </c>
      <c r="B3332">
        <v>3</v>
      </c>
      <c r="C3332">
        <v>6</v>
      </c>
      <c r="D3332">
        <v>1</v>
      </c>
      <c r="E3332">
        <v>4</v>
      </c>
      <c r="F3332">
        <v>2</v>
      </c>
      <c r="G3332">
        <v>5</v>
      </c>
      <c r="H3332">
        <f>A3332</f>
        <v>7</v>
      </c>
      <c r="I3332">
        <f>B3332</f>
        <v>3</v>
      </c>
      <c r="J3332" t="str">
        <f>IF(ABS(MATCH(1,A3332:G3332,0)-MATCH(2,A3332:G3332,0))=1,"no",IF(ABS(MATCH(1,A3332:G3332,0)-MATCH(2,A3332:G3332,0))=6,"no","yes"))</f>
        <v>yes</v>
      </c>
      <c r="K3332" t="str">
        <f>IF(ABS(MATCH(1,A3332:G3332,0)-MATCH(6,A3332:G3332,0))=1,"no",IF(ABS(MATCH(1,A3332:G3332,0)-MATCH(6,A3332:G3332,0))=6,"no","yes"))</f>
        <v>no</v>
      </c>
      <c r="L3332" t="str">
        <f>IF(ABS(MATCH(2,A3332:G3332,0)-MATCH(6,A3332:G3332,0))=1,"no",IF(ABS(MATCH(2,A3332:G3332,0)-MATCH(6,A3332:G3332,0))=6,"no","yes"))</f>
        <v>yes</v>
      </c>
      <c r="M3332" t="str">
        <f>IF(E3332=6,"yes","no")</f>
        <v>no</v>
      </c>
      <c r="N3332" t="str">
        <f>IF(ABS(MATCH(3,A3332:G3332,0)-MATCH(5,A3332:G3332,0))=1,"no",IF(ABS(MATCH(3,A3332:G3332,0)-MATCH(5,A3332:G3332,0))=6,"no","yes"))</f>
        <v>yes</v>
      </c>
      <c r="O3332" t="str">
        <f>IF(ABS(MATCH(3,A3332:G3332,0)-MATCH(4,A3332:G3332,0))=1,"no",IF(ABS(MATCH(3,A3332:G3332,0)-MATCH(4,A3332:G3332,0))=6,"no","yes"))</f>
        <v>yes</v>
      </c>
      <c r="P3332" t="str">
        <f>IF(ABS(MATCH(4,A3332:G3332,0)-MATCH(5,A3332:G3332,0))=1,"no",IF(ABS(MATCH(4,A3332:G3332,0)-MATCH(5,A3332:G3332,0))=6,"no","yes"))</f>
        <v>yes</v>
      </c>
      <c r="Q3332" t="str">
        <f>IF(ABS(MATCH(4,A3332:G3332,0)-MATCH(1,A3332:G3332,0))=1,"no",IF(ABS(MATCH(4,A3332:G3332,0)-MATCH(1,A3332:G3332,0))=6,"no","yes"))</f>
        <v>no</v>
      </c>
      <c r="R3332" t="str">
        <f>IF(ABS(MATCH(5,A3332:G3332,0)-MATCH(1,A3332:G3332,0))=1,"no",IF(ABS(MATCH(5,A3332:G3332,0)-MATCH(1,A3332:G3332,0))=6,"no","yes"))</f>
        <v>yes</v>
      </c>
      <c r="S3332" t="str">
        <f t="shared" ref="S3332:S3395" si="105">IF(MATCH(7,A3332:G3332,0)=6,"no",IF(MATCH(7,A3332:G3332,0)=7,"no","yes"))</f>
        <v>yes</v>
      </c>
      <c r="T3332" t="b">
        <f t="shared" ref="T3332:T3395" si="106">IF(J3332="yes",IF(K3332="yes",IF(L3332="yes",IF(M3332="yes",IF(N3332="yes",IF(O3332="yes",IF(P3332="yes",IF(Q3332="yes",IF(R3332="yes",IF(S3332="yes","yes"))))))))))</f>
        <v>0</v>
      </c>
    </row>
    <row r="3333" spans="1:20" x14ac:dyDescent="0.2">
      <c r="A3333">
        <v>7</v>
      </c>
      <c r="B3333">
        <v>3</v>
      </c>
      <c r="C3333">
        <v>6</v>
      </c>
      <c r="D3333">
        <v>2</v>
      </c>
      <c r="E3333">
        <v>5</v>
      </c>
      <c r="F3333">
        <v>1</v>
      </c>
      <c r="G3333">
        <v>4</v>
      </c>
      <c r="H3333">
        <f>A3333</f>
        <v>7</v>
      </c>
      <c r="I3333">
        <f>B3333</f>
        <v>3</v>
      </c>
      <c r="J3333" t="str">
        <f>IF(ABS(MATCH(1,A3333:G3333,0)-MATCH(2,A3333:G3333,0))=1,"no",IF(ABS(MATCH(1,A3333:G3333,0)-MATCH(2,A3333:G3333,0))=6,"no","yes"))</f>
        <v>yes</v>
      </c>
      <c r="K3333" t="str">
        <f>IF(ABS(MATCH(1,A3333:G3333,0)-MATCH(6,A3333:G3333,0))=1,"no",IF(ABS(MATCH(1,A3333:G3333,0)-MATCH(6,A3333:G3333,0))=6,"no","yes"))</f>
        <v>yes</v>
      </c>
      <c r="L3333" t="str">
        <f>IF(ABS(MATCH(2,A3333:G3333,0)-MATCH(6,A3333:G3333,0))=1,"no",IF(ABS(MATCH(2,A3333:G3333,0)-MATCH(6,A3333:G3333,0))=6,"no","yes"))</f>
        <v>no</v>
      </c>
      <c r="M3333" t="str">
        <f>IF(E3333=6,"yes","no")</f>
        <v>no</v>
      </c>
      <c r="N3333" t="str">
        <f>IF(ABS(MATCH(3,A3333:G3333,0)-MATCH(5,A3333:G3333,0))=1,"no",IF(ABS(MATCH(3,A3333:G3333,0)-MATCH(5,A3333:G3333,0))=6,"no","yes"))</f>
        <v>yes</v>
      </c>
      <c r="O3333" t="str">
        <f>IF(ABS(MATCH(3,A3333:G3333,0)-MATCH(4,A3333:G3333,0))=1,"no",IF(ABS(MATCH(3,A3333:G3333,0)-MATCH(4,A3333:G3333,0))=6,"no","yes"))</f>
        <v>yes</v>
      </c>
      <c r="P3333" t="str">
        <f>IF(ABS(MATCH(4,A3333:G3333,0)-MATCH(5,A3333:G3333,0))=1,"no",IF(ABS(MATCH(4,A3333:G3333,0)-MATCH(5,A3333:G3333,0))=6,"no","yes"))</f>
        <v>yes</v>
      </c>
      <c r="Q3333" t="str">
        <f>IF(ABS(MATCH(4,A3333:G3333,0)-MATCH(1,A3333:G3333,0))=1,"no",IF(ABS(MATCH(4,A3333:G3333,0)-MATCH(1,A3333:G3333,0))=6,"no","yes"))</f>
        <v>no</v>
      </c>
      <c r="R3333" t="str">
        <f>IF(ABS(MATCH(5,A3333:G3333,0)-MATCH(1,A3333:G3333,0))=1,"no",IF(ABS(MATCH(5,A3333:G3333,0)-MATCH(1,A3333:G3333,0))=6,"no","yes"))</f>
        <v>no</v>
      </c>
      <c r="S3333" t="str">
        <f t="shared" si="105"/>
        <v>yes</v>
      </c>
      <c r="T3333" t="b">
        <f t="shared" si="106"/>
        <v>0</v>
      </c>
    </row>
    <row r="3334" spans="1:20" x14ac:dyDescent="0.2">
      <c r="A3334">
        <v>7</v>
      </c>
      <c r="B3334">
        <v>3</v>
      </c>
      <c r="C3334">
        <v>6</v>
      </c>
      <c r="D3334">
        <v>1</v>
      </c>
      <c r="E3334">
        <v>5</v>
      </c>
      <c r="F3334">
        <v>2</v>
      </c>
      <c r="G3334">
        <v>4</v>
      </c>
      <c r="H3334">
        <f>A3334</f>
        <v>7</v>
      </c>
      <c r="I3334">
        <f>B3334</f>
        <v>3</v>
      </c>
      <c r="J3334" t="str">
        <f>IF(ABS(MATCH(1,A3334:G3334,0)-MATCH(2,A3334:G3334,0))=1,"no",IF(ABS(MATCH(1,A3334:G3334,0)-MATCH(2,A3334:G3334,0))=6,"no","yes"))</f>
        <v>yes</v>
      </c>
      <c r="K3334" t="str">
        <f>IF(ABS(MATCH(1,A3334:G3334,0)-MATCH(6,A3334:G3334,0))=1,"no",IF(ABS(MATCH(1,A3334:G3334,0)-MATCH(6,A3334:G3334,0))=6,"no","yes"))</f>
        <v>no</v>
      </c>
      <c r="L3334" t="str">
        <f>IF(ABS(MATCH(2,A3334:G3334,0)-MATCH(6,A3334:G3334,0))=1,"no",IF(ABS(MATCH(2,A3334:G3334,0)-MATCH(6,A3334:G3334,0))=6,"no","yes"))</f>
        <v>yes</v>
      </c>
      <c r="M3334" t="str">
        <f>IF(E3334=6,"yes","no")</f>
        <v>no</v>
      </c>
      <c r="N3334" t="str">
        <f>IF(ABS(MATCH(3,A3334:G3334,0)-MATCH(5,A3334:G3334,0))=1,"no",IF(ABS(MATCH(3,A3334:G3334,0)-MATCH(5,A3334:G3334,0))=6,"no","yes"))</f>
        <v>yes</v>
      </c>
      <c r="O3334" t="str">
        <f>IF(ABS(MATCH(3,A3334:G3334,0)-MATCH(4,A3334:G3334,0))=1,"no",IF(ABS(MATCH(3,A3334:G3334,0)-MATCH(4,A3334:G3334,0))=6,"no","yes"))</f>
        <v>yes</v>
      </c>
      <c r="P3334" t="str">
        <f>IF(ABS(MATCH(4,A3334:G3334,0)-MATCH(5,A3334:G3334,0))=1,"no",IF(ABS(MATCH(4,A3334:G3334,0)-MATCH(5,A3334:G3334,0))=6,"no","yes"))</f>
        <v>yes</v>
      </c>
      <c r="Q3334" t="str">
        <f>IF(ABS(MATCH(4,A3334:G3334,0)-MATCH(1,A3334:G3334,0))=1,"no",IF(ABS(MATCH(4,A3334:G3334,0)-MATCH(1,A3334:G3334,0))=6,"no","yes"))</f>
        <v>yes</v>
      </c>
      <c r="R3334" t="str">
        <f>IF(ABS(MATCH(5,A3334:G3334,0)-MATCH(1,A3334:G3334,0))=1,"no",IF(ABS(MATCH(5,A3334:G3334,0)-MATCH(1,A3334:G3334,0))=6,"no","yes"))</f>
        <v>no</v>
      </c>
      <c r="S3334" t="str">
        <f t="shared" si="105"/>
        <v>yes</v>
      </c>
      <c r="T3334" t="b">
        <f t="shared" si="106"/>
        <v>0</v>
      </c>
    </row>
    <row r="3335" spans="1:20" x14ac:dyDescent="0.2">
      <c r="A3335">
        <v>7</v>
      </c>
      <c r="B3335">
        <v>3</v>
      </c>
      <c r="C3335">
        <v>6</v>
      </c>
      <c r="D3335">
        <v>5</v>
      </c>
      <c r="E3335">
        <v>1</v>
      </c>
      <c r="F3335">
        <v>4</v>
      </c>
      <c r="G3335">
        <v>2</v>
      </c>
      <c r="H3335">
        <f>A3335</f>
        <v>7</v>
      </c>
      <c r="I3335">
        <f>B3335</f>
        <v>3</v>
      </c>
      <c r="J3335" t="str">
        <f>IF(ABS(MATCH(1,A3335:G3335,0)-MATCH(2,A3335:G3335,0))=1,"no",IF(ABS(MATCH(1,A3335:G3335,0)-MATCH(2,A3335:G3335,0))=6,"no","yes"))</f>
        <v>yes</v>
      </c>
      <c r="K3335" t="str">
        <f>IF(ABS(MATCH(1,A3335:G3335,0)-MATCH(6,A3335:G3335,0))=1,"no",IF(ABS(MATCH(1,A3335:G3335,0)-MATCH(6,A3335:G3335,0))=6,"no","yes"))</f>
        <v>yes</v>
      </c>
      <c r="L3335" t="str">
        <f>IF(ABS(MATCH(2,A3335:G3335,0)-MATCH(6,A3335:G3335,0))=1,"no",IF(ABS(MATCH(2,A3335:G3335,0)-MATCH(6,A3335:G3335,0))=6,"no","yes"))</f>
        <v>yes</v>
      </c>
      <c r="M3335" t="str">
        <f>IF(E3335=6,"yes","no")</f>
        <v>no</v>
      </c>
      <c r="N3335" t="str">
        <f>IF(ABS(MATCH(3,A3335:G3335,0)-MATCH(5,A3335:G3335,0))=1,"no",IF(ABS(MATCH(3,A3335:G3335,0)-MATCH(5,A3335:G3335,0))=6,"no","yes"))</f>
        <v>yes</v>
      </c>
      <c r="O3335" t="str">
        <f>IF(ABS(MATCH(3,A3335:G3335,0)-MATCH(4,A3335:G3335,0))=1,"no",IF(ABS(MATCH(3,A3335:G3335,0)-MATCH(4,A3335:G3335,0))=6,"no","yes"))</f>
        <v>yes</v>
      </c>
      <c r="P3335" t="str">
        <f>IF(ABS(MATCH(4,A3335:G3335,0)-MATCH(5,A3335:G3335,0))=1,"no",IF(ABS(MATCH(4,A3335:G3335,0)-MATCH(5,A3335:G3335,0))=6,"no","yes"))</f>
        <v>yes</v>
      </c>
      <c r="Q3335" t="str">
        <f>IF(ABS(MATCH(4,A3335:G3335,0)-MATCH(1,A3335:G3335,0))=1,"no",IF(ABS(MATCH(4,A3335:G3335,0)-MATCH(1,A3335:G3335,0))=6,"no","yes"))</f>
        <v>no</v>
      </c>
      <c r="R3335" t="str">
        <f>IF(ABS(MATCH(5,A3335:G3335,0)-MATCH(1,A3335:G3335,0))=1,"no",IF(ABS(MATCH(5,A3335:G3335,0)-MATCH(1,A3335:G3335,0))=6,"no","yes"))</f>
        <v>no</v>
      </c>
      <c r="S3335" t="str">
        <f t="shared" si="105"/>
        <v>yes</v>
      </c>
      <c r="T3335" t="b">
        <f t="shared" si="106"/>
        <v>0</v>
      </c>
    </row>
    <row r="3336" spans="1:20" x14ac:dyDescent="0.2">
      <c r="A3336">
        <v>7</v>
      </c>
      <c r="B3336">
        <v>3</v>
      </c>
      <c r="C3336">
        <v>6</v>
      </c>
      <c r="D3336">
        <v>4</v>
      </c>
      <c r="E3336">
        <v>1</v>
      </c>
      <c r="F3336">
        <v>5</v>
      </c>
      <c r="G3336">
        <v>2</v>
      </c>
      <c r="H3336">
        <f>A3336</f>
        <v>7</v>
      </c>
      <c r="I3336">
        <f>B3336</f>
        <v>3</v>
      </c>
      <c r="J3336" t="str">
        <f>IF(ABS(MATCH(1,A3336:G3336,0)-MATCH(2,A3336:G3336,0))=1,"no",IF(ABS(MATCH(1,A3336:G3336,0)-MATCH(2,A3336:G3336,0))=6,"no","yes"))</f>
        <v>yes</v>
      </c>
      <c r="K3336" t="str">
        <f>IF(ABS(MATCH(1,A3336:G3336,0)-MATCH(6,A3336:G3336,0))=1,"no",IF(ABS(MATCH(1,A3336:G3336,0)-MATCH(6,A3336:G3336,0))=6,"no","yes"))</f>
        <v>yes</v>
      </c>
      <c r="L3336" t="str">
        <f>IF(ABS(MATCH(2,A3336:G3336,0)-MATCH(6,A3336:G3336,0))=1,"no",IF(ABS(MATCH(2,A3336:G3336,0)-MATCH(6,A3336:G3336,0))=6,"no","yes"))</f>
        <v>yes</v>
      </c>
      <c r="M3336" t="str">
        <f>IF(E3336=6,"yes","no")</f>
        <v>no</v>
      </c>
      <c r="N3336" t="str">
        <f>IF(ABS(MATCH(3,A3336:G3336,0)-MATCH(5,A3336:G3336,0))=1,"no",IF(ABS(MATCH(3,A3336:G3336,0)-MATCH(5,A3336:G3336,0))=6,"no","yes"))</f>
        <v>yes</v>
      </c>
      <c r="O3336" t="str">
        <f>IF(ABS(MATCH(3,A3336:G3336,0)-MATCH(4,A3336:G3336,0))=1,"no",IF(ABS(MATCH(3,A3336:G3336,0)-MATCH(4,A3336:G3336,0))=6,"no","yes"))</f>
        <v>yes</v>
      </c>
      <c r="P3336" t="str">
        <f>IF(ABS(MATCH(4,A3336:G3336,0)-MATCH(5,A3336:G3336,0))=1,"no",IF(ABS(MATCH(4,A3336:G3336,0)-MATCH(5,A3336:G3336,0))=6,"no","yes"))</f>
        <v>yes</v>
      </c>
      <c r="Q3336" t="str">
        <f>IF(ABS(MATCH(4,A3336:G3336,0)-MATCH(1,A3336:G3336,0))=1,"no",IF(ABS(MATCH(4,A3336:G3336,0)-MATCH(1,A3336:G3336,0))=6,"no","yes"))</f>
        <v>no</v>
      </c>
      <c r="R3336" t="str">
        <f>IF(ABS(MATCH(5,A3336:G3336,0)-MATCH(1,A3336:G3336,0))=1,"no",IF(ABS(MATCH(5,A3336:G3336,0)-MATCH(1,A3336:G3336,0))=6,"no","yes"))</f>
        <v>no</v>
      </c>
      <c r="S3336" t="str">
        <f t="shared" si="105"/>
        <v>yes</v>
      </c>
      <c r="T3336" t="b">
        <f t="shared" si="106"/>
        <v>0</v>
      </c>
    </row>
    <row r="3337" spans="1:20" x14ac:dyDescent="0.2">
      <c r="A3337">
        <v>7</v>
      </c>
      <c r="B3337">
        <v>3</v>
      </c>
      <c r="C3337">
        <v>6</v>
      </c>
      <c r="D3337">
        <v>5</v>
      </c>
      <c r="E3337">
        <v>2</v>
      </c>
      <c r="F3337">
        <v>4</v>
      </c>
      <c r="G3337">
        <v>1</v>
      </c>
      <c r="H3337">
        <f>A3337</f>
        <v>7</v>
      </c>
      <c r="I3337">
        <f>B3337</f>
        <v>3</v>
      </c>
      <c r="J3337" t="str">
        <f>IF(ABS(MATCH(1,A3337:G3337,0)-MATCH(2,A3337:G3337,0))=1,"no",IF(ABS(MATCH(1,A3337:G3337,0)-MATCH(2,A3337:G3337,0))=6,"no","yes"))</f>
        <v>yes</v>
      </c>
      <c r="K3337" t="str">
        <f>IF(ABS(MATCH(1,A3337:G3337,0)-MATCH(6,A3337:G3337,0))=1,"no",IF(ABS(MATCH(1,A3337:G3337,0)-MATCH(6,A3337:G3337,0))=6,"no","yes"))</f>
        <v>yes</v>
      </c>
      <c r="L3337" t="str">
        <f>IF(ABS(MATCH(2,A3337:G3337,0)-MATCH(6,A3337:G3337,0))=1,"no",IF(ABS(MATCH(2,A3337:G3337,0)-MATCH(6,A3337:G3337,0))=6,"no","yes"))</f>
        <v>yes</v>
      </c>
      <c r="M3337" t="str">
        <f>IF(E3337=6,"yes","no")</f>
        <v>no</v>
      </c>
      <c r="N3337" t="str">
        <f>IF(ABS(MATCH(3,A3337:G3337,0)-MATCH(5,A3337:G3337,0))=1,"no",IF(ABS(MATCH(3,A3337:G3337,0)-MATCH(5,A3337:G3337,0))=6,"no","yes"))</f>
        <v>yes</v>
      </c>
      <c r="O3337" t="str">
        <f>IF(ABS(MATCH(3,A3337:G3337,0)-MATCH(4,A3337:G3337,0))=1,"no",IF(ABS(MATCH(3,A3337:G3337,0)-MATCH(4,A3337:G3337,0))=6,"no","yes"))</f>
        <v>yes</v>
      </c>
      <c r="P3337" t="str">
        <f>IF(ABS(MATCH(4,A3337:G3337,0)-MATCH(5,A3337:G3337,0))=1,"no",IF(ABS(MATCH(4,A3337:G3337,0)-MATCH(5,A3337:G3337,0))=6,"no","yes"))</f>
        <v>yes</v>
      </c>
      <c r="Q3337" t="str">
        <f>IF(ABS(MATCH(4,A3337:G3337,0)-MATCH(1,A3337:G3337,0))=1,"no",IF(ABS(MATCH(4,A3337:G3337,0)-MATCH(1,A3337:G3337,0))=6,"no","yes"))</f>
        <v>no</v>
      </c>
      <c r="R3337" t="str">
        <f>IF(ABS(MATCH(5,A3337:G3337,0)-MATCH(1,A3337:G3337,0))=1,"no",IF(ABS(MATCH(5,A3337:G3337,0)-MATCH(1,A3337:G3337,0))=6,"no","yes"))</f>
        <v>yes</v>
      </c>
      <c r="S3337" t="str">
        <f t="shared" si="105"/>
        <v>yes</v>
      </c>
      <c r="T3337" t="b">
        <f t="shared" si="106"/>
        <v>0</v>
      </c>
    </row>
    <row r="3338" spans="1:20" x14ac:dyDescent="0.2">
      <c r="A3338">
        <v>7</v>
      </c>
      <c r="B3338">
        <v>3</v>
      </c>
      <c r="C3338">
        <v>6</v>
      </c>
      <c r="D3338">
        <v>4</v>
      </c>
      <c r="E3338">
        <v>2</v>
      </c>
      <c r="F3338">
        <v>5</v>
      </c>
      <c r="G3338">
        <v>1</v>
      </c>
      <c r="H3338">
        <f>A3338</f>
        <v>7</v>
      </c>
      <c r="I3338">
        <f>B3338</f>
        <v>3</v>
      </c>
      <c r="J3338" t="str">
        <f>IF(ABS(MATCH(1,A3338:G3338,0)-MATCH(2,A3338:G3338,0))=1,"no",IF(ABS(MATCH(1,A3338:G3338,0)-MATCH(2,A3338:G3338,0))=6,"no","yes"))</f>
        <v>yes</v>
      </c>
      <c r="K3338" t="str">
        <f>IF(ABS(MATCH(1,A3338:G3338,0)-MATCH(6,A3338:G3338,0))=1,"no",IF(ABS(MATCH(1,A3338:G3338,0)-MATCH(6,A3338:G3338,0))=6,"no","yes"))</f>
        <v>yes</v>
      </c>
      <c r="L3338" t="str">
        <f>IF(ABS(MATCH(2,A3338:G3338,0)-MATCH(6,A3338:G3338,0))=1,"no",IF(ABS(MATCH(2,A3338:G3338,0)-MATCH(6,A3338:G3338,0))=6,"no","yes"))</f>
        <v>yes</v>
      </c>
      <c r="M3338" t="str">
        <f>IF(E3338=6,"yes","no")</f>
        <v>no</v>
      </c>
      <c r="N3338" t="str">
        <f>IF(ABS(MATCH(3,A3338:G3338,0)-MATCH(5,A3338:G3338,0))=1,"no",IF(ABS(MATCH(3,A3338:G3338,0)-MATCH(5,A3338:G3338,0))=6,"no","yes"))</f>
        <v>yes</v>
      </c>
      <c r="O3338" t="str">
        <f>IF(ABS(MATCH(3,A3338:G3338,0)-MATCH(4,A3338:G3338,0))=1,"no",IF(ABS(MATCH(3,A3338:G3338,0)-MATCH(4,A3338:G3338,0))=6,"no","yes"))</f>
        <v>yes</v>
      </c>
      <c r="P3338" t="str">
        <f>IF(ABS(MATCH(4,A3338:G3338,0)-MATCH(5,A3338:G3338,0))=1,"no",IF(ABS(MATCH(4,A3338:G3338,0)-MATCH(5,A3338:G3338,0))=6,"no","yes"))</f>
        <v>yes</v>
      </c>
      <c r="Q3338" t="str">
        <f>IF(ABS(MATCH(4,A3338:G3338,0)-MATCH(1,A3338:G3338,0))=1,"no",IF(ABS(MATCH(4,A3338:G3338,0)-MATCH(1,A3338:G3338,0))=6,"no","yes"))</f>
        <v>yes</v>
      </c>
      <c r="R3338" t="str">
        <f>IF(ABS(MATCH(5,A3338:G3338,0)-MATCH(1,A3338:G3338,0))=1,"no",IF(ABS(MATCH(5,A3338:G3338,0)-MATCH(1,A3338:G3338,0))=6,"no","yes"))</f>
        <v>no</v>
      </c>
      <c r="S3338" t="str">
        <f t="shared" si="105"/>
        <v>yes</v>
      </c>
      <c r="T3338" t="b">
        <f t="shared" si="106"/>
        <v>0</v>
      </c>
    </row>
    <row r="3339" spans="1:20" x14ac:dyDescent="0.2">
      <c r="A3339">
        <v>4</v>
      </c>
      <c r="B3339">
        <v>3</v>
      </c>
      <c r="C3339">
        <v>7</v>
      </c>
      <c r="D3339">
        <v>2</v>
      </c>
      <c r="E3339">
        <v>5</v>
      </c>
      <c r="F3339">
        <v>1</v>
      </c>
      <c r="G3339">
        <v>6</v>
      </c>
      <c r="H3339">
        <f>A3339</f>
        <v>4</v>
      </c>
      <c r="I3339">
        <f>B3339</f>
        <v>3</v>
      </c>
      <c r="J3339" t="str">
        <f>IF(ABS(MATCH(1,A3339:G3339,0)-MATCH(2,A3339:G3339,0))=1,"no",IF(ABS(MATCH(1,A3339:G3339,0)-MATCH(2,A3339:G3339,0))=6,"no","yes"))</f>
        <v>yes</v>
      </c>
      <c r="K3339" t="str">
        <f>IF(ABS(MATCH(1,A3339:G3339,0)-MATCH(6,A3339:G3339,0))=1,"no",IF(ABS(MATCH(1,A3339:G3339,0)-MATCH(6,A3339:G3339,0))=6,"no","yes"))</f>
        <v>no</v>
      </c>
      <c r="L3339" t="str">
        <f>IF(ABS(MATCH(2,A3339:G3339,0)-MATCH(6,A3339:G3339,0))=1,"no",IF(ABS(MATCH(2,A3339:G3339,0)-MATCH(6,A3339:G3339,0))=6,"no","yes"))</f>
        <v>yes</v>
      </c>
      <c r="M3339" t="str">
        <f>IF(E3339=6,"yes","no")</f>
        <v>no</v>
      </c>
      <c r="N3339" t="str">
        <f>IF(ABS(MATCH(3,A3339:G3339,0)-MATCH(5,A3339:G3339,0))=1,"no",IF(ABS(MATCH(3,A3339:G3339,0)-MATCH(5,A3339:G3339,0))=6,"no","yes"))</f>
        <v>yes</v>
      </c>
      <c r="O3339" t="str">
        <f>IF(ABS(MATCH(3,A3339:G3339,0)-MATCH(4,A3339:G3339,0))=1,"no",IF(ABS(MATCH(3,A3339:G3339,0)-MATCH(4,A3339:G3339,0))=6,"no","yes"))</f>
        <v>no</v>
      </c>
      <c r="P3339" t="str">
        <f>IF(ABS(MATCH(4,A3339:G3339,0)-MATCH(5,A3339:G3339,0))=1,"no",IF(ABS(MATCH(4,A3339:G3339,0)-MATCH(5,A3339:G3339,0))=6,"no","yes"))</f>
        <v>yes</v>
      </c>
      <c r="Q3339" t="str">
        <f>IF(ABS(MATCH(4,A3339:G3339,0)-MATCH(1,A3339:G3339,0))=1,"no",IF(ABS(MATCH(4,A3339:G3339,0)-MATCH(1,A3339:G3339,0))=6,"no","yes"))</f>
        <v>yes</v>
      </c>
      <c r="R3339" t="str">
        <f>IF(ABS(MATCH(5,A3339:G3339,0)-MATCH(1,A3339:G3339,0))=1,"no",IF(ABS(MATCH(5,A3339:G3339,0)-MATCH(1,A3339:G3339,0))=6,"no","yes"))</f>
        <v>no</v>
      </c>
      <c r="S3339" t="str">
        <f t="shared" si="105"/>
        <v>yes</v>
      </c>
      <c r="T3339" t="b">
        <f t="shared" si="106"/>
        <v>0</v>
      </c>
    </row>
    <row r="3340" spans="1:20" x14ac:dyDescent="0.2">
      <c r="A3340">
        <v>4</v>
      </c>
      <c r="B3340">
        <v>3</v>
      </c>
      <c r="C3340">
        <v>7</v>
      </c>
      <c r="D3340">
        <v>1</v>
      </c>
      <c r="E3340">
        <v>5</v>
      </c>
      <c r="F3340">
        <v>2</v>
      </c>
      <c r="G3340">
        <v>6</v>
      </c>
      <c r="H3340">
        <f>A3340</f>
        <v>4</v>
      </c>
      <c r="I3340">
        <f>B3340</f>
        <v>3</v>
      </c>
      <c r="J3340" t="str">
        <f>IF(ABS(MATCH(1,A3340:G3340,0)-MATCH(2,A3340:G3340,0))=1,"no",IF(ABS(MATCH(1,A3340:G3340,0)-MATCH(2,A3340:G3340,0))=6,"no","yes"))</f>
        <v>yes</v>
      </c>
      <c r="K3340" t="str">
        <f>IF(ABS(MATCH(1,A3340:G3340,0)-MATCH(6,A3340:G3340,0))=1,"no",IF(ABS(MATCH(1,A3340:G3340,0)-MATCH(6,A3340:G3340,0))=6,"no","yes"))</f>
        <v>yes</v>
      </c>
      <c r="L3340" t="str">
        <f>IF(ABS(MATCH(2,A3340:G3340,0)-MATCH(6,A3340:G3340,0))=1,"no",IF(ABS(MATCH(2,A3340:G3340,0)-MATCH(6,A3340:G3340,0))=6,"no","yes"))</f>
        <v>no</v>
      </c>
      <c r="M3340" t="str">
        <f>IF(E3340=6,"yes","no")</f>
        <v>no</v>
      </c>
      <c r="N3340" t="str">
        <f>IF(ABS(MATCH(3,A3340:G3340,0)-MATCH(5,A3340:G3340,0))=1,"no",IF(ABS(MATCH(3,A3340:G3340,0)-MATCH(5,A3340:G3340,0))=6,"no","yes"))</f>
        <v>yes</v>
      </c>
      <c r="O3340" t="str">
        <f>IF(ABS(MATCH(3,A3340:G3340,0)-MATCH(4,A3340:G3340,0))=1,"no",IF(ABS(MATCH(3,A3340:G3340,0)-MATCH(4,A3340:G3340,0))=6,"no","yes"))</f>
        <v>no</v>
      </c>
      <c r="P3340" t="str">
        <f>IF(ABS(MATCH(4,A3340:G3340,0)-MATCH(5,A3340:G3340,0))=1,"no",IF(ABS(MATCH(4,A3340:G3340,0)-MATCH(5,A3340:G3340,0))=6,"no","yes"))</f>
        <v>yes</v>
      </c>
      <c r="Q3340" t="str">
        <f>IF(ABS(MATCH(4,A3340:G3340,0)-MATCH(1,A3340:G3340,0))=1,"no",IF(ABS(MATCH(4,A3340:G3340,0)-MATCH(1,A3340:G3340,0))=6,"no","yes"))</f>
        <v>yes</v>
      </c>
      <c r="R3340" t="str">
        <f>IF(ABS(MATCH(5,A3340:G3340,0)-MATCH(1,A3340:G3340,0))=1,"no",IF(ABS(MATCH(5,A3340:G3340,0)-MATCH(1,A3340:G3340,0))=6,"no","yes"))</f>
        <v>no</v>
      </c>
      <c r="S3340" t="str">
        <f t="shared" si="105"/>
        <v>yes</v>
      </c>
      <c r="T3340" t="b">
        <f t="shared" si="106"/>
        <v>0</v>
      </c>
    </row>
    <row r="3341" spans="1:20" x14ac:dyDescent="0.2">
      <c r="A3341">
        <v>4</v>
      </c>
      <c r="B3341">
        <v>3</v>
      </c>
      <c r="C3341">
        <v>7</v>
      </c>
      <c r="D3341">
        <v>2</v>
      </c>
      <c r="E3341">
        <v>6</v>
      </c>
      <c r="F3341">
        <v>1</v>
      </c>
      <c r="G3341">
        <v>5</v>
      </c>
      <c r="H3341">
        <f>A3341</f>
        <v>4</v>
      </c>
      <c r="I3341">
        <f>B3341</f>
        <v>3</v>
      </c>
      <c r="J3341" t="str">
        <f>IF(ABS(MATCH(1,A3341:G3341,0)-MATCH(2,A3341:G3341,0))=1,"no",IF(ABS(MATCH(1,A3341:G3341,0)-MATCH(2,A3341:G3341,0))=6,"no","yes"))</f>
        <v>yes</v>
      </c>
      <c r="K3341" t="str">
        <f>IF(ABS(MATCH(1,A3341:G3341,0)-MATCH(6,A3341:G3341,0))=1,"no",IF(ABS(MATCH(1,A3341:G3341,0)-MATCH(6,A3341:G3341,0))=6,"no","yes"))</f>
        <v>no</v>
      </c>
      <c r="L3341" t="str">
        <f>IF(ABS(MATCH(2,A3341:G3341,0)-MATCH(6,A3341:G3341,0))=1,"no",IF(ABS(MATCH(2,A3341:G3341,0)-MATCH(6,A3341:G3341,0))=6,"no","yes"))</f>
        <v>no</v>
      </c>
      <c r="M3341" t="str">
        <f>IF(E3341=6,"yes","no")</f>
        <v>yes</v>
      </c>
      <c r="N3341" t="str">
        <f>IF(ABS(MATCH(3,A3341:G3341,0)-MATCH(5,A3341:G3341,0))=1,"no",IF(ABS(MATCH(3,A3341:G3341,0)-MATCH(5,A3341:G3341,0))=6,"no","yes"))</f>
        <v>yes</v>
      </c>
      <c r="O3341" t="str">
        <f>IF(ABS(MATCH(3,A3341:G3341,0)-MATCH(4,A3341:G3341,0))=1,"no",IF(ABS(MATCH(3,A3341:G3341,0)-MATCH(4,A3341:G3341,0))=6,"no","yes"))</f>
        <v>no</v>
      </c>
      <c r="P3341" t="str">
        <f>IF(ABS(MATCH(4,A3341:G3341,0)-MATCH(5,A3341:G3341,0))=1,"no",IF(ABS(MATCH(4,A3341:G3341,0)-MATCH(5,A3341:G3341,0))=6,"no","yes"))</f>
        <v>no</v>
      </c>
      <c r="Q3341" t="str">
        <f>IF(ABS(MATCH(4,A3341:G3341,0)-MATCH(1,A3341:G3341,0))=1,"no",IF(ABS(MATCH(4,A3341:G3341,0)-MATCH(1,A3341:G3341,0))=6,"no","yes"))</f>
        <v>yes</v>
      </c>
      <c r="R3341" t="str">
        <f>IF(ABS(MATCH(5,A3341:G3341,0)-MATCH(1,A3341:G3341,0))=1,"no",IF(ABS(MATCH(5,A3341:G3341,0)-MATCH(1,A3341:G3341,0))=6,"no","yes"))</f>
        <v>no</v>
      </c>
      <c r="S3341" t="str">
        <f t="shared" si="105"/>
        <v>yes</v>
      </c>
      <c r="T3341" t="b">
        <f t="shared" si="106"/>
        <v>0</v>
      </c>
    </row>
    <row r="3342" spans="1:20" x14ac:dyDescent="0.2">
      <c r="A3342">
        <v>4</v>
      </c>
      <c r="B3342">
        <v>3</v>
      </c>
      <c r="C3342">
        <v>7</v>
      </c>
      <c r="D3342">
        <v>1</v>
      </c>
      <c r="E3342">
        <v>6</v>
      </c>
      <c r="F3342">
        <v>2</v>
      </c>
      <c r="G3342">
        <v>5</v>
      </c>
      <c r="H3342">
        <f>A3342</f>
        <v>4</v>
      </c>
      <c r="I3342">
        <f>B3342</f>
        <v>3</v>
      </c>
      <c r="J3342" t="str">
        <f>IF(ABS(MATCH(1,A3342:G3342,0)-MATCH(2,A3342:G3342,0))=1,"no",IF(ABS(MATCH(1,A3342:G3342,0)-MATCH(2,A3342:G3342,0))=6,"no","yes"))</f>
        <v>yes</v>
      </c>
      <c r="K3342" t="str">
        <f>IF(ABS(MATCH(1,A3342:G3342,0)-MATCH(6,A3342:G3342,0))=1,"no",IF(ABS(MATCH(1,A3342:G3342,0)-MATCH(6,A3342:G3342,0))=6,"no","yes"))</f>
        <v>no</v>
      </c>
      <c r="L3342" t="str">
        <f>IF(ABS(MATCH(2,A3342:G3342,0)-MATCH(6,A3342:G3342,0))=1,"no",IF(ABS(MATCH(2,A3342:G3342,0)-MATCH(6,A3342:G3342,0))=6,"no","yes"))</f>
        <v>no</v>
      </c>
      <c r="M3342" t="str">
        <f>IF(E3342=6,"yes","no")</f>
        <v>yes</v>
      </c>
      <c r="N3342" t="str">
        <f>IF(ABS(MATCH(3,A3342:G3342,0)-MATCH(5,A3342:G3342,0))=1,"no",IF(ABS(MATCH(3,A3342:G3342,0)-MATCH(5,A3342:G3342,0))=6,"no","yes"))</f>
        <v>yes</v>
      </c>
      <c r="O3342" t="str">
        <f>IF(ABS(MATCH(3,A3342:G3342,0)-MATCH(4,A3342:G3342,0))=1,"no",IF(ABS(MATCH(3,A3342:G3342,0)-MATCH(4,A3342:G3342,0))=6,"no","yes"))</f>
        <v>no</v>
      </c>
      <c r="P3342" t="str">
        <f>IF(ABS(MATCH(4,A3342:G3342,0)-MATCH(5,A3342:G3342,0))=1,"no",IF(ABS(MATCH(4,A3342:G3342,0)-MATCH(5,A3342:G3342,0))=6,"no","yes"))</f>
        <v>no</v>
      </c>
      <c r="Q3342" t="str">
        <f>IF(ABS(MATCH(4,A3342:G3342,0)-MATCH(1,A3342:G3342,0))=1,"no",IF(ABS(MATCH(4,A3342:G3342,0)-MATCH(1,A3342:G3342,0))=6,"no","yes"))</f>
        <v>yes</v>
      </c>
      <c r="R3342" t="str">
        <f>IF(ABS(MATCH(5,A3342:G3342,0)-MATCH(1,A3342:G3342,0))=1,"no",IF(ABS(MATCH(5,A3342:G3342,0)-MATCH(1,A3342:G3342,0))=6,"no","yes"))</f>
        <v>yes</v>
      </c>
      <c r="S3342" t="str">
        <f t="shared" si="105"/>
        <v>yes</v>
      </c>
      <c r="T3342" t="b">
        <f t="shared" si="106"/>
        <v>0</v>
      </c>
    </row>
    <row r="3343" spans="1:20" x14ac:dyDescent="0.2">
      <c r="A3343">
        <v>4</v>
      </c>
      <c r="B3343">
        <v>3</v>
      </c>
      <c r="C3343">
        <v>7</v>
      </c>
      <c r="D3343">
        <v>6</v>
      </c>
      <c r="E3343">
        <v>1</v>
      </c>
      <c r="F3343">
        <v>5</v>
      </c>
      <c r="G3343">
        <v>2</v>
      </c>
      <c r="H3343">
        <f>A3343</f>
        <v>4</v>
      </c>
      <c r="I3343">
        <f>B3343</f>
        <v>3</v>
      </c>
      <c r="J3343" t="str">
        <f>IF(ABS(MATCH(1,A3343:G3343,0)-MATCH(2,A3343:G3343,0))=1,"no",IF(ABS(MATCH(1,A3343:G3343,0)-MATCH(2,A3343:G3343,0))=6,"no","yes"))</f>
        <v>yes</v>
      </c>
      <c r="K3343" t="str">
        <f>IF(ABS(MATCH(1,A3343:G3343,0)-MATCH(6,A3343:G3343,0))=1,"no",IF(ABS(MATCH(1,A3343:G3343,0)-MATCH(6,A3343:G3343,0))=6,"no","yes"))</f>
        <v>no</v>
      </c>
      <c r="L3343" t="str">
        <f>IF(ABS(MATCH(2,A3343:G3343,0)-MATCH(6,A3343:G3343,0))=1,"no",IF(ABS(MATCH(2,A3343:G3343,0)-MATCH(6,A3343:G3343,0))=6,"no","yes"))</f>
        <v>yes</v>
      </c>
      <c r="M3343" t="str">
        <f>IF(E3343=6,"yes","no")</f>
        <v>no</v>
      </c>
      <c r="N3343" t="str">
        <f>IF(ABS(MATCH(3,A3343:G3343,0)-MATCH(5,A3343:G3343,0))=1,"no",IF(ABS(MATCH(3,A3343:G3343,0)-MATCH(5,A3343:G3343,0))=6,"no","yes"))</f>
        <v>yes</v>
      </c>
      <c r="O3343" t="str">
        <f>IF(ABS(MATCH(3,A3343:G3343,0)-MATCH(4,A3343:G3343,0))=1,"no",IF(ABS(MATCH(3,A3343:G3343,0)-MATCH(4,A3343:G3343,0))=6,"no","yes"))</f>
        <v>no</v>
      </c>
      <c r="P3343" t="str">
        <f>IF(ABS(MATCH(4,A3343:G3343,0)-MATCH(5,A3343:G3343,0))=1,"no",IF(ABS(MATCH(4,A3343:G3343,0)-MATCH(5,A3343:G3343,0))=6,"no","yes"))</f>
        <v>yes</v>
      </c>
      <c r="Q3343" t="str">
        <f>IF(ABS(MATCH(4,A3343:G3343,0)-MATCH(1,A3343:G3343,0))=1,"no",IF(ABS(MATCH(4,A3343:G3343,0)-MATCH(1,A3343:G3343,0))=6,"no","yes"))</f>
        <v>yes</v>
      </c>
      <c r="R3343" t="str">
        <f>IF(ABS(MATCH(5,A3343:G3343,0)-MATCH(1,A3343:G3343,0))=1,"no",IF(ABS(MATCH(5,A3343:G3343,0)-MATCH(1,A3343:G3343,0))=6,"no","yes"))</f>
        <v>no</v>
      </c>
      <c r="S3343" t="str">
        <f t="shared" si="105"/>
        <v>yes</v>
      </c>
      <c r="T3343" t="b">
        <f t="shared" si="106"/>
        <v>0</v>
      </c>
    </row>
    <row r="3344" spans="1:20" x14ac:dyDescent="0.2">
      <c r="A3344">
        <v>4</v>
      </c>
      <c r="B3344">
        <v>3</v>
      </c>
      <c r="C3344">
        <v>7</v>
      </c>
      <c r="D3344">
        <v>5</v>
      </c>
      <c r="E3344">
        <v>1</v>
      </c>
      <c r="F3344">
        <v>6</v>
      </c>
      <c r="G3344">
        <v>2</v>
      </c>
      <c r="H3344">
        <f>A3344</f>
        <v>4</v>
      </c>
      <c r="I3344">
        <f>B3344</f>
        <v>3</v>
      </c>
      <c r="J3344" t="str">
        <f>IF(ABS(MATCH(1,A3344:G3344,0)-MATCH(2,A3344:G3344,0))=1,"no",IF(ABS(MATCH(1,A3344:G3344,0)-MATCH(2,A3344:G3344,0))=6,"no","yes"))</f>
        <v>yes</v>
      </c>
      <c r="K3344" t="str">
        <f>IF(ABS(MATCH(1,A3344:G3344,0)-MATCH(6,A3344:G3344,0))=1,"no",IF(ABS(MATCH(1,A3344:G3344,0)-MATCH(6,A3344:G3344,0))=6,"no","yes"))</f>
        <v>no</v>
      </c>
      <c r="L3344" t="str">
        <f>IF(ABS(MATCH(2,A3344:G3344,0)-MATCH(6,A3344:G3344,0))=1,"no",IF(ABS(MATCH(2,A3344:G3344,0)-MATCH(6,A3344:G3344,0))=6,"no","yes"))</f>
        <v>no</v>
      </c>
      <c r="M3344" t="str">
        <f>IF(E3344=6,"yes","no")</f>
        <v>no</v>
      </c>
      <c r="N3344" t="str">
        <f>IF(ABS(MATCH(3,A3344:G3344,0)-MATCH(5,A3344:G3344,0))=1,"no",IF(ABS(MATCH(3,A3344:G3344,0)-MATCH(5,A3344:G3344,0))=6,"no","yes"))</f>
        <v>yes</v>
      </c>
      <c r="O3344" t="str">
        <f>IF(ABS(MATCH(3,A3344:G3344,0)-MATCH(4,A3344:G3344,0))=1,"no",IF(ABS(MATCH(3,A3344:G3344,0)-MATCH(4,A3344:G3344,0))=6,"no","yes"))</f>
        <v>no</v>
      </c>
      <c r="P3344" t="str">
        <f>IF(ABS(MATCH(4,A3344:G3344,0)-MATCH(5,A3344:G3344,0))=1,"no",IF(ABS(MATCH(4,A3344:G3344,0)-MATCH(5,A3344:G3344,0))=6,"no","yes"))</f>
        <v>yes</v>
      </c>
      <c r="Q3344" t="str">
        <f>IF(ABS(MATCH(4,A3344:G3344,0)-MATCH(1,A3344:G3344,0))=1,"no",IF(ABS(MATCH(4,A3344:G3344,0)-MATCH(1,A3344:G3344,0))=6,"no","yes"))</f>
        <v>yes</v>
      </c>
      <c r="R3344" t="str">
        <f>IF(ABS(MATCH(5,A3344:G3344,0)-MATCH(1,A3344:G3344,0))=1,"no",IF(ABS(MATCH(5,A3344:G3344,0)-MATCH(1,A3344:G3344,0))=6,"no","yes"))</f>
        <v>no</v>
      </c>
      <c r="S3344" t="str">
        <f t="shared" si="105"/>
        <v>yes</v>
      </c>
      <c r="T3344" t="b">
        <f t="shared" si="106"/>
        <v>0</v>
      </c>
    </row>
    <row r="3345" spans="1:20" x14ac:dyDescent="0.2">
      <c r="A3345">
        <v>4</v>
      </c>
      <c r="B3345">
        <v>3</v>
      </c>
      <c r="C3345">
        <v>7</v>
      </c>
      <c r="D3345">
        <v>6</v>
      </c>
      <c r="E3345">
        <v>2</v>
      </c>
      <c r="F3345">
        <v>5</v>
      </c>
      <c r="G3345">
        <v>1</v>
      </c>
      <c r="H3345">
        <f>A3345</f>
        <v>4</v>
      </c>
      <c r="I3345">
        <f>B3345</f>
        <v>3</v>
      </c>
      <c r="J3345" t="str">
        <f>IF(ABS(MATCH(1,A3345:G3345,0)-MATCH(2,A3345:G3345,0))=1,"no",IF(ABS(MATCH(1,A3345:G3345,0)-MATCH(2,A3345:G3345,0))=6,"no","yes"))</f>
        <v>yes</v>
      </c>
      <c r="K3345" t="str">
        <f>IF(ABS(MATCH(1,A3345:G3345,0)-MATCH(6,A3345:G3345,0))=1,"no",IF(ABS(MATCH(1,A3345:G3345,0)-MATCH(6,A3345:G3345,0))=6,"no","yes"))</f>
        <v>yes</v>
      </c>
      <c r="L3345" t="str">
        <f>IF(ABS(MATCH(2,A3345:G3345,0)-MATCH(6,A3345:G3345,0))=1,"no",IF(ABS(MATCH(2,A3345:G3345,0)-MATCH(6,A3345:G3345,0))=6,"no","yes"))</f>
        <v>no</v>
      </c>
      <c r="M3345" t="str">
        <f>IF(E3345=6,"yes","no")</f>
        <v>no</v>
      </c>
      <c r="N3345" t="str">
        <f>IF(ABS(MATCH(3,A3345:G3345,0)-MATCH(5,A3345:G3345,0))=1,"no",IF(ABS(MATCH(3,A3345:G3345,0)-MATCH(5,A3345:G3345,0))=6,"no","yes"))</f>
        <v>yes</v>
      </c>
      <c r="O3345" t="str">
        <f>IF(ABS(MATCH(3,A3345:G3345,0)-MATCH(4,A3345:G3345,0))=1,"no",IF(ABS(MATCH(3,A3345:G3345,0)-MATCH(4,A3345:G3345,0))=6,"no","yes"))</f>
        <v>no</v>
      </c>
      <c r="P3345" t="str">
        <f>IF(ABS(MATCH(4,A3345:G3345,0)-MATCH(5,A3345:G3345,0))=1,"no",IF(ABS(MATCH(4,A3345:G3345,0)-MATCH(5,A3345:G3345,0))=6,"no","yes"))</f>
        <v>yes</v>
      </c>
      <c r="Q3345" t="str">
        <f>IF(ABS(MATCH(4,A3345:G3345,0)-MATCH(1,A3345:G3345,0))=1,"no",IF(ABS(MATCH(4,A3345:G3345,0)-MATCH(1,A3345:G3345,0))=6,"no","yes"))</f>
        <v>no</v>
      </c>
      <c r="R3345" t="str">
        <f>IF(ABS(MATCH(5,A3345:G3345,0)-MATCH(1,A3345:G3345,0))=1,"no",IF(ABS(MATCH(5,A3345:G3345,0)-MATCH(1,A3345:G3345,0))=6,"no","yes"))</f>
        <v>no</v>
      </c>
      <c r="S3345" t="str">
        <f t="shared" si="105"/>
        <v>yes</v>
      </c>
      <c r="T3345" t="b">
        <f t="shared" si="106"/>
        <v>0</v>
      </c>
    </row>
    <row r="3346" spans="1:20" x14ac:dyDescent="0.2">
      <c r="A3346">
        <v>4</v>
      </c>
      <c r="B3346">
        <v>3</v>
      </c>
      <c r="C3346">
        <v>7</v>
      </c>
      <c r="D3346">
        <v>5</v>
      </c>
      <c r="E3346">
        <v>2</v>
      </c>
      <c r="F3346">
        <v>6</v>
      </c>
      <c r="G3346">
        <v>1</v>
      </c>
      <c r="H3346">
        <f>A3346</f>
        <v>4</v>
      </c>
      <c r="I3346">
        <f>B3346</f>
        <v>3</v>
      </c>
      <c r="J3346" t="str">
        <f>IF(ABS(MATCH(1,A3346:G3346,0)-MATCH(2,A3346:G3346,0))=1,"no",IF(ABS(MATCH(1,A3346:G3346,0)-MATCH(2,A3346:G3346,0))=6,"no","yes"))</f>
        <v>yes</v>
      </c>
      <c r="K3346" t="str">
        <f>IF(ABS(MATCH(1,A3346:G3346,0)-MATCH(6,A3346:G3346,0))=1,"no",IF(ABS(MATCH(1,A3346:G3346,0)-MATCH(6,A3346:G3346,0))=6,"no","yes"))</f>
        <v>no</v>
      </c>
      <c r="L3346" t="str">
        <f>IF(ABS(MATCH(2,A3346:G3346,0)-MATCH(6,A3346:G3346,0))=1,"no",IF(ABS(MATCH(2,A3346:G3346,0)-MATCH(6,A3346:G3346,0))=6,"no","yes"))</f>
        <v>no</v>
      </c>
      <c r="M3346" t="str">
        <f>IF(E3346=6,"yes","no")</f>
        <v>no</v>
      </c>
      <c r="N3346" t="str">
        <f>IF(ABS(MATCH(3,A3346:G3346,0)-MATCH(5,A3346:G3346,0))=1,"no",IF(ABS(MATCH(3,A3346:G3346,0)-MATCH(5,A3346:G3346,0))=6,"no","yes"))</f>
        <v>yes</v>
      </c>
      <c r="O3346" t="str">
        <f>IF(ABS(MATCH(3,A3346:G3346,0)-MATCH(4,A3346:G3346,0))=1,"no",IF(ABS(MATCH(3,A3346:G3346,0)-MATCH(4,A3346:G3346,0))=6,"no","yes"))</f>
        <v>no</v>
      </c>
      <c r="P3346" t="str">
        <f>IF(ABS(MATCH(4,A3346:G3346,0)-MATCH(5,A3346:G3346,0))=1,"no",IF(ABS(MATCH(4,A3346:G3346,0)-MATCH(5,A3346:G3346,0))=6,"no","yes"))</f>
        <v>yes</v>
      </c>
      <c r="Q3346" t="str">
        <f>IF(ABS(MATCH(4,A3346:G3346,0)-MATCH(1,A3346:G3346,0))=1,"no",IF(ABS(MATCH(4,A3346:G3346,0)-MATCH(1,A3346:G3346,0))=6,"no","yes"))</f>
        <v>no</v>
      </c>
      <c r="R3346" t="str">
        <f>IF(ABS(MATCH(5,A3346:G3346,0)-MATCH(1,A3346:G3346,0))=1,"no",IF(ABS(MATCH(5,A3346:G3346,0)-MATCH(1,A3346:G3346,0))=6,"no","yes"))</f>
        <v>yes</v>
      </c>
      <c r="S3346" t="str">
        <f t="shared" si="105"/>
        <v>yes</v>
      </c>
      <c r="T3346" t="b">
        <f t="shared" si="106"/>
        <v>0</v>
      </c>
    </row>
    <row r="3347" spans="1:20" x14ac:dyDescent="0.2">
      <c r="A3347">
        <v>5</v>
      </c>
      <c r="B3347">
        <v>3</v>
      </c>
      <c r="C3347">
        <v>7</v>
      </c>
      <c r="D3347">
        <v>2</v>
      </c>
      <c r="E3347">
        <v>4</v>
      </c>
      <c r="F3347">
        <v>1</v>
      </c>
      <c r="G3347">
        <v>6</v>
      </c>
      <c r="H3347">
        <f>A3347</f>
        <v>5</v>
      </c>
      <c r="I3347">
        <f>B3347</f>
        <v>3</v>
      </c>
      <c r="J3347" t="str">
        <f>IF(ABS(MATCH(1,A3347:G3347,0)-MATCH(2,A3347:G3347,0))=1,"no",IF(ABS(MATCH(1,A3347:G3347,0)-MATCH(2,A3347:G3347,0))=6,"no","yes"))</f>
        <v>yes</v>
      </c>
      <c r="K3347" t="str">
        <f>IF(ABS(MATCH(1,A3347:G3347,0)-MATCH(6,A3347:G3347,0))=1,"no",IF(ABS(MATCH(1,A3347:G3347,0)-MATCH(6,A3347:G3347,0))=6,"no","yes"))</f>
        <v>no</v>
      </c>
      <c r="L3347" t="str">
        <f>IF(ABS(MATCH(2,A3347:G3347,0)-MATCH(6,A3347:G3347,0))=1,"no",IF(ABS(MATCH(2,A3347:G3347,0)-MATCH(6,A3347:G3347,0))=6,"no","yes"))</f>
        <v>yes</v>
      </c>
      <c r="M3347" t="str">
        <f>IF(E3347=6,"yes","no")</f>
        <v>no</v>
      </c>
      <c r="N3347" t="str">
        <f>IF(ABS(MATCH(3,A3347:G3347,0)-MATCH(5,A3347:G3347,0))=1,"no",IF(ABS(MATCH(3,A3347:G3347,0)-MATCH(5,A3347:G3347,0))=6,"no","yes"))</f>
        <v>no</v>
      </c>
      <c r="O3347" t="str">
        <f>IF(ABS(MATCH(3,A3347:G3347,0)-MATCH(4,A3347:G3347,0))=1,"no",IF(ABS(MATCH(3,A3347:G3347,0)-MATCH(4,A3347:G3347,0))=6,"no","yes"))</f>
        <v>yes</v>
      </c>
      <c r="P3347" t="str">
        <f>IF(ABS(MATCH(4,A3347:G3347,0)-MATCH(5,A3347:G3347,0))=1,"no",IF(ABS(MATCH(4,A3347:G3347,0)-MATCH(5,A3347:G3347,0))=6,"no","yes"))</f>
        <v>yes</v>
      </c>
      <c r="Q3347" t="str">
        <f>IF(ABS(MATCH(4,A3347:G3347,0)-MATCH(1,A3347:G3347,0))=1,"no",IF(ABS(MATCH(4,A3347:G3347,0)-MATCH(1,A3347:G3347,0))=6,"no","yes"))</f>
        <v>no</v>
      </c>
      <c r="R3347" t="str">
        <f>IF(ABS(MATCH(5,A3347:G3347,0)-MATCH(1,A3347:G3347,0))=1,"no",IF(ABS(MATCH(5,A3347:G3347,0)-MATCH(1,A3347:G3347,0))=6,"no","yes"))</f>
        <v>yes</v>
      </c>
      <c r="S3347" t="str">
        <f t="shared" si="105"/>
        <v>yes</v>
      </c>
      <c r="T3347" t="b">
        <f t="shared" si="106"/>
        <v>0</v>
      </c>
    </row>
    <row r="3348" spans="1:20" x14ac:dyDescent="0.2">
      <c r="A3348">
        <v>5</v>
      </c>
      <c r="B3348">
        <v>3</v>
      </c>
      <c r="C3348">
        <v>7</v>
      </c>
      <c r="D3348">
        <v>1</v>
      </c>
      <c r="E3348">
        <v>4</v>
      </c>
      <c r="F3348">
        <v>2</v>
      </c>
      <c r="G3348">
        <v>6</v>
      </c>
      <c r="H3348">
        <f>A3348</f>
        <v>5</v>
      </c>
      <c r="I3348">
        <f>B3348</f>
        <v>3</v>
      </c>
      <c r="J3348" t="str">
        <f>IF(ABS(MATCH(1,A3348:G3348,0)-MATCH(2,A3348:G3348,0))=1,"no",IF(ABS(MATCH(1,A3348:G3348,0)-MATCH(2,A3348:G3348,0))=6,"no","yes"))</f>
        <v>yes</v>
      </c>
      <c r="K3348" t="str">
        <f>IF(ABS(MATCH(1,A3348:G3348,0)-MATCH(6,A3348:G3348,0))=1,"no",IF(ABS(MATCH(1,A3348:G3348,0)-MATCH(6,A3348:G3348,0))=6,"no","yes"))</f>
        <v>yes</v>
      </c>
      <c r="L3348" t="str">
        <f>IF(ABS(MATCH(2,A3348:G3348,0)-MATCH(6,A3348:G3348,0))=1,"no",IF(ABS(MATCH(2,A3348:G3348,0)-MATCH(6,A3348:G3348,0))=6,"no","yes"))</f>
        <v>no</v>
      </c>
      <c r="M3348" t="str">
        <f>IF(E3348=6,"yes","no")</f>
        <v>no</v>
      </c>
      <c r="N3348" t="str">
        <f>IF(ABS(MATCH(3,A3348:G3348,0)-MATCH(5,A3348:G3348,0))=1,"no",IF(ABS(MATCH(3,A3348:G3348,0)-MATCH(5,A3348:G3348,0))=6,"no","yes"))</f>
        <v>no</v>
      </c>
      <c r="O3348" t="str">
        <f>IF(ABS(MATCH(3,A3348:G3348,0)-MATCH(4,A3348:G3348,0))=1,"no",IF(ABS(MATCH(3,A3348:G3348,0)-MATCH(4,A3348:G3348,0))=6,"no","yes"))</f>
        <v>yes</v>
      </c>
      <c r="P3348" t="str">
        <f>IF(ABS(MATCH(4,A3348:G3348,0)-MATCH(5,A3348:G3348,0))=1,"no",IF(ABS(MATCH(4,A3348:G3348,0)-MATCH(5,A3348:G3348,0))=6,"no","yes"))</f>
        <v>yes</v>
      </c>
      <c r="Q3348" t="str">
        <f>IF(ABS(MATCH(4,A3348:G3348,0)-MATCH(1,A3348:G3348,0))=1,"no",IF(ABS(MATCH(4,A3348:G3348,0)-MATCH(1,A3348:G3348,0))=6,"no","yes"))</f>
        <v>no</v>
      </c>
      <c r="R3348" t="str">
        <f>IF(ABS(MATCH(5,A3348:G3348,0)-MATCH(1,A3348:G3348,0))=1,"no",IF(ABS(MATCH(5,A3348:G3348,0)-MATCH(1,A3348:G3348,0))=6,"no","yes"))</f>
        <v>yes</v>
      </c>
      <c r="S3348" t="str">
        <f t="shared" si="105"/>
        <v>yes</v>
      </c>
      <c r="T3348" t="b">
        <f t="shared" si="106"/>
        <v>0</v>
      </c>
    </row>
    <row r="3349" spans="1:20" x14ac:dyDescent="0.2">
      <c r="A3349">
        <v>5</v>
      </c>
      <c r="B3349">
        <v>3</v>
      </c>
      <c r="C3349">
        <v>7</v>
      </c>
      <c r="D3349">
        <v>2</v>
      </c>
      <c r="E3349">
        <v>6</v>
      </c>
      <c r="F3349">
        <v>1</v>
      </c>
      <c r="G3349">
        <v>4</v>
      </c>
      <c r="H3349">
        <f>A3349</f>
        <v>5</v>
      </c>
      <c r="I3349">
        <f>B3349</f>
        <v>3</v>
      </c>
      <c r="J3349" t="str">
        <f>IF(ABS(MATCH(1,A3349:G3349,0)-MATCH(2,A3349:G3349,0))=1,"no",IF(ABS(MATCH(1,A3349:G3349,0)-MATCH(2,A3349:G3349,0))=6,"no","yes"))</f>
        <v>yes</v>
      </c>
      <c r="K3349" t="str">
        <f>IF(ABS(MATCH(1,A3349:G3349,0)-MATCH(6,A3349:G3349,0))=1,"no",IF(ABS(MATCH(1,A3349:G3349,0)-MATCH(6,A3349:G3349,0))=6,"no","yes"))</f>
        <v>no</v>
      </c>
      <c r="L3349" t="str">
        <f>IF(ABS(MATCH(2,A3349:G3349,0)-MATCH(6,A3349:G3349,0))=1,"no",IF(ABS(MATCH(2,A3349:G3349,0)-MATCH(6,A3349:G3349,0))=6,"no","yes"))</f>
        <v>no</v>
      </c>
      <c r="M3349" t="str">
        <f>IF(E3349=6,"yes","no")</f>
        <v>yes</v>
      </c>
      <c r="N3349" t="str">
        <f>IF(ABS(MATCH(3,A3349:G3349,0)-MATCH(5,A3349:G3349,0))=1,"no",IF(ABS(MATCH(3,A3349:G3349,0)-MATCH(5,A3349:G3349,0))=6,"no","yes"))</f>
        <v>no</v>
      </c>
      <c r="O3349" t="str">
        <f>IF(ABS(MATCH(3,A3349:G3349,0)-MATCH(4,A3349:G3349,0))=1,"no",IF(ABS(MATCH(3,A3349:G3349,0)-MATCH(4,A3349:G3349,0))=6,"no","yes"))</f>
        <v>yes</v>
      </c>
      <c r="P3349" t="str">
        <f>IF(ABS(MATCH(4,A3349:G3349,0)-MATCH(5,A3349:G3349,0))=1,"no",IF(ABS(MATCH(4,A3349:G3349,0)-MATCH(5,A3349:G3349,0))=6,"no","yes"))</f>
        <v>no</v>
      </c>
      <c r="Q3349" t="str">
        <f>IF(ABS(MATCH(4,A3349:G3349,0)-MATCH(1,A3349:G3349,0))=1,"no",IF(ABS(MATCH(4,A3349:G3349,0)-MATCH(1,A3349:G3349,0))=6,"no","yes"))</f>
        <v>no</v>
      </c>
      <c r="R3349" t="str">
        <f>IF(ABS(MATCH(5,A3349:G3349,0)-MATCH(1,A3349:G3349,0))=1,"no",IF(ABS(MATCH(5,A3349:G3349,0)-MATCH(1,A3349:G3349,0))=6,"no","yes"))</f>
        <v>yes</v>
      </c>
      <c r="S3349" t="str">
        <f t="shared" si="105"/>
        <v>yes</v>
      </c>
      <c r="T3349" t="b">
        <f t="shared" si="106"/>
        <v>0</v>
      </c>
    </row>
    <row r="3350" spans="1:20" x14ac:dyDescent="0.2">
      <c r="A3350">
        <v>5</v>
      </c>
      <c r="B3350">
        <v>3</v>
      </c>
      <c r="C3350">
        <v>7</v>
      </c>
      <c r="D3350">
        <v>1</v>
      </c>
      <c r="E3350">
        <v>6</v>
      </c>
      <c r="F3350">
        <v>2</v>
      </c>
      <c r="G3350">
        <v>4</v>
      </c>
      <c r="H3350">
        <f>A3350</f>
        <v>5</v>
      </c>
      <c r="I3350">
        <f>B3350</f>
        <v>3</v>
      </c>
      <c r="J3350" t="str">
        <f>IF(ABS(MATCH(1,A3350:G3350,0)-MATCH(2,A3350:G3350,0))=1,"no",IF(ABS(MATCH(1,A3350:G3350,0)-MATCH(2,A3350:G3350,0))=6,"no","yes"))</f>
        <v>yes</v>
      </c>
      <c r="K3350" t="str">
        <f>IF(ABS(MATCH(1,A3350:G3350,0)-MATCH(6,A3350:G3350,0))=1,"no",IF(ABS(MATCH(1,A3350:G3350,0)-MATCH(6,A3350:G3350,0))=6,"no","yes"))</f>
        <v>no</v>
      </c>
      <c r="L3350" t="str">
        <f>IF(ABS(MATCH(2,A3350:G3350,0)-MATCH(6,A3350:G3350,0))=1,"no",IF(ABS(MATCH(2,A3350:G3350,0)-MATCH(6,A3350:G3350,0))=6,"no","yes"))</f>
        <v>no</v>
      </c>
      <c r="M3350" t="str">
        <f>IF(E3350=6,"yes","no")</f>
        <v>yes</v>
      </c>
      <c r="N3350" t="str">
        <f>IF(ABS(MATCH(3,A3350:G3350,0)-MATCH(5,A3350:G3350,0))=1,"no",IF(ABS(MATCH(3,A3350:G3350,0)-MATCH(5,A3350:G3350,0))=6,"no","yes"))</f>
        <v>no</v>
      </c>
      <c r="O3350" t="str">
        <f>IF(ABS(MATCH(3,A3350:G3350,0)-MATCH(4,A3350:G3350,0))=1,"no",IF(ABS(MATCH(3,A3350:G3350,0)-MATCH(4,A3350:G3350,0))=6,"no","yes"))</f>
        <v>yes</v>
      </c>
      <c r="P3350" t="str">
        <f>IF(ABS(MATCH(4,A3350:G3350,0)-MATCH(5,A3350:G3350,0))=1,"no",IF(ABS(MATCH(4,A3350:G3350,0)-MATCH(5,A3350:G3350,0))=6,"no","yes"))</f>
        <v>no</v>
      </c>
      <c r="Q3350" t="str">
        <f>IF(ABS(MATCH(4,A3350:G3350,0)-MATCH(1,A3350:G3350,0))=1,"no",IF(ABS(MATCH(4,A3350:G3350,0)-MATCH(1,A3350:G3350,0))=6,"no","yes"))</f>
        <v>yes</v>
      </c>
      <c r="R3350" t="str">
        <f>IF(ABS(MATCH(5,A3350:G3350,0)-MATCH(1,A3350:G3350,0))=1,"no",IF(ABS(MATCH(5,A3350:G3350,0)-MATCH(1,A3350:G3350,0))=6,"no","yes"))</f>
        <v>yes</v>
      </c>
      <c r="S3350" t="str">
        <f t="shared" si="105"/>
        <v>yes</v>
      </c>
      <c r="T3350" t="b">
        <f t="shared" si="106"/>
        <v>0</v>
      </c>
    </row>
    <row r="3351" spans="1:20" x14ac:dyDescent="0.2">
      <c r="A3351">
        <v>5</v>
      </c>
      <c r="B3351">
        <v>3</v>
      </c>
      <c r="C3351">
        <v>7</v>
      </c>
      <c r="D3351">
        <v>6</v>
      </c>
      <c r="E3351">
        <v>1</v>
      </c>
      <c r="F3351">
        <v>4</v>
      </c>
      <c r="G3351">
        <v>2</v>
      </c>
      <c r="H3351">
        <f>A3351</f>
        <v>5</v>
      </c>
      <c r="I3351">
        <f>B3351</f>
        <v>3</v>
      </c>
      <c r="J3351" t="str">
        <f>IF(ABS(MATCH(1,A3351:G3351,0)-MATCH(2,A3351:G3351,0))=1,"no",IF(ABS(MATCH(1,A3351:G3351,0)-MATCH(2,A3351:G3351,0))=6,"no","yes"))</f>
        <v>yes</v>
      </c>
      <c r="K3351" t="str">
        <f>IF(ABS(MATCH(1,A3351:G3351,0)-MATCH(6,A3351:G3351,0))=1,"no",IF(ABS(MATCH(1,A3351:G3351,0)-MATCH(6,A3351:G3351,0))=6,"no","yes"))</f>
        <v>no</v>
      </c>
      <c r="L3351" t="str">
        <f>IF(ABS(MATCH(2,A3351:G3351,0)-MATCH(6,A3351:G3351,0))=1,"no",IF(ABS(MATCH(2,A3351:G3351,0)-MATCH(6,A3351:G3351,0))=6,"no","yes"))</f>
        <v>yes</v>
      </c>
      <c r="M3351" t="str">
        <f>IF(E3351=6,"yes","no")</f>
        <v>no</v>
      </c>
      <c r="N3351" t="str">
        <f>IF(ABS(MATCH(3,A3351:G3351,0)-MATCH(5,A3351:G3351,0))=1,"no",IF(ABS(MATCH(3,A3351:G3351,0)-MATCH(5,A3351:G3351,0))=6,"no","yes"))</f>
        <v>no</v>
      </c>
      <c r="O3351" t="str">
        <f>IF(ABS(MATCH(3,A3351:G3351,0)-MATCH(4,A3351:G3351,0))=1,"no",IF(ABS(MATCH(3,A3351:G3351,0)-MATCH(4,A3351:G3351,0))=6,"no","yes"))</f>
        <v>yes</v>
      </c>
      <c r="P3351" t="str">
        <f>IF(ABS(MATCH(4,A3351:G3351,0)-MATCH(5,A3351:G3351,0))=1,"no",IF(ABS(MATCH(4,A3351:G3351,0)-MATCH(5,A3351:G3351,0))=6,"no","yes"))</f>
        <v>yes</v>
      </c>
      <c r="Q3351" t="str">
        <f>IF(ABS(MATCH(4,A3351:G3351,0)-MATCH(1,A3351:G3351,0))=1,"no",IF(ABS(MATCH(4,A3351:G3351,0)-MATCH(1,A3351:G3351,0))=6,"no","yes"))</f>
        <v>no</v>
      </c>
      <c r="R3351" t="str">
        <f>IF(ABS(MATCH(5,A3351:G3351,0)-MATCH(1,A3351:G3351,0))=1,"no",IF(ABS(MATCH(5,A3351:G3351,0)-MATCH(1,A3351:G3351,0))=6,"no","yes"))</f>
        <v>yes</v>
      </c>
      <c r="S3351" t="str">
        <f t="shared" si="105"/>
        <v>yes</v>
      </c>
      <c r="T3351" t="b">
        <f t="shared" si="106"/>
        <v>0</v>
      </c>
    </row>
    <row r="3352" spans="1:20" x14ac:dyDescent="0.2">
      <c r="A3352">
        <v>5</v>
      </c>
      <c r="B3352">
        <v>3</v>
      </c>
      <c r="C3352">
        <v>7</v>
      </c>
      <c r="D3352">
        <v>4</v>
      </c>
      <c r="E3352">
        <v>1</v>
      </c>
      <c r="F3352">
        <v>6</v>
      </c>
      <c r="G3352">
        <v>2</v>
      </c>
      <c r="H3352">
        <f>A3352</f>
        <v>5</v>
      </c>
      <c r="I3352">
        <f>B3352</f>
        <v>3</v>
      </c>
      <c r="J3352" t="str">
        <f>IF(ABS(MATCH(1,A3352:G3352,0)-MATCH(2,A3352:G3352,0))=1,"no",IF(ABS(MATCH(1,A3352:G3352,0)-MATCH(2,A3352:G3352,0))=6,"no","yes"))</f>
        <v>yes</v>
      </c>
      <c r="K3352" t="str">
        <f>IF(ABS(MATCH(1,A3352:G3352,0)-MATCH(6,A3352:G3352,0))=1,"no",IF(ABS(MATCH(1,A3352:G3352,0)-MATCH(6,A3352:G3352,0))=6,"no","yes"))</f>
        <v>no</v>
      </c>
      <c r="L3352" t="str">
        <f>IF(ABS(MATCH(2,A3352:G3352,0)-MATCH(6,A3352:G3352,0))=1,"no",IF(ABS(MATCH(2,A3352:G3352,0)-MATCH(6,A3352:G3352,0))=6,"no","yes"))</f>
        <v>no</v>
      </c>
      <c r="M3352" t="str">
        <f>IF(E3352=6,"yes","no")</f>
        <v>no</v>
      </c>
      <c r="N3352" t="str">
        <f>IF(ABS(MATCH(3,A3352:G3352,0)-MATCH(5,A3352:G3352,0))=1,"no",IF(ABS(MATCH(3,A3352:G3352,0)-MATCH(5,A3352:G3352,0))=6,"no","yes"))</f>
        <v>no</v>
      </c>
      <c r="O3352" t="str">
        <f>IF(ABS(MATCH(3,A3352:G3352,0)-MATCH(4,A3352:G3352,0))=1,"no",IF(ABS(MATCH(3,A3352:G3352,0)-MATCH(4,A3352:G3352,0))=6,"no","yes"))</f>
        <v>yes</v>
      </c>
      <c r="P3352" t="str">
        <f>IF(ABS(MATCH(4,A3352:G3352,0)-MATCH(5,A3352:G3352,0))=1,"no",IF(ABS(MATCH(4,A3352:G3352,0)-MATCH(5,A3352:G3352,0))=6,"no","yes"))</f>
        <v>yes</v>
      </c>
      <c r="Q3352" t="str">
        <f>IF(ABS(MATCH(4,A3352:G3352,0)-MATCH(1,A3352:G3352,0))=1,"no",IF(ABS(MATCH(4,A3352:G3352,0)-MATCH(1,A3352:G3352,0))=6,"no","yes"))</f>
        <v>no</v>
      </c>
      <c r="R3352" t="str">
        <f>IF(ABS(MATCH(5,A3352:G3352,0)-MATCH(1,A3352:G3352,0))=1,"no",IF(ABS(MATCH(5,A3352:G3352,0)-MATCH(1,A3352:G3352,0))=6,"no","yes"))</f>
        <v>yes</v>
      </c>
      <c r="S3352" t="str">
        <f t="shared" si="105"/>
        <v>yes</v>
      </c>
      <c r="T3352" t="b">
        <f t="shared" si="106"/>
        <v>0</v>
      </c>
    </row>
    <row r="3353" spans="1:20" x14ac:dyDescent="0.2">
      <c r="A3353">
        <v>5</v>
      </c>
      <c r="B3353">
        <v>3</v>
      </c>
      <c r="C3353">
        <v>7</v>
      </c>
      <c r="D3353">
        <v>6</v>
      </c>
      <c r="E3353">
        <v>2</v>
      </c>
      <c r="F3353">
        <v>4</v>
      </c>
      <c r="G3353">
        <v>1</v>
      </c>
      <c r="H3353">
        <f>A3353</f>
        <v>5</v>
      </c>
      <c r="I3353">
        <f>B3353</f>
        <v>3</v>
      </c>
      <c r="J3353" t="str">
        <f>IF(ABS(MATCH(1,A3353:G3353,0)-MATCH(2,A3353:G3353,0))=1,"no",IF(ABS(MATCH(1,A3353:G3353,0)-MATCH(2,A3353:G3353,0))=6,"no","yes"))</f>
        <v>yes</v>
      </c>
      <c r="K3353" t="str">
        <f>IF(ABS(MATCH(1,A3353:G3353,0)-MATCH(6,A3353:G3353,0))=1,"no",IF(ABS(MATCH(1,A3353:G3353,0)-MATCH(6,A3353:G3353,0))=6,"no","yes"))</f>
        <v>yes</v>
      </c>
      <c r="L3353" t="str">
        <f>IF(ABS(MATCH(2,A3353:G3353,0)-MATCH(6,A3353:G3353,0))=1,"no",IF(ABS(MATCH(2,A3353:G3353,0)-MATCH(6,A3353:G3353,0))=6,"no","yes"))</f>
        <v>no</v>
      </c>
      <c r="M3353" t="str">
        <f>IF(E3353=6,"yes","no")</f>
        <v>no</v>
      </c>
      <c r="N3353" t="str">
        <f>IF(ABS(MATCH(3,A3353:G3353,0)-MATCH(5,A3353:G3353,0))=1,"no",IF(ABS(MATCH(3,A3353:G3353,0)-MATCH(5,A3353:G3353,0))=6,"no","yes"))</f>
        <v>no</v>
      </c>
      <c r="O3353" t="str">
        <f>IF(ABS(MATCH(3,A3353:G3353,0)-MATCH(4,A3353:G3353,0))=1,"no",IF(ABS(MATCH(3,A3353:G3353,0)-MATCH(4,A3353:G3353,0))=6,"no","yes"))</f>
        <v>yes</v>
      </c>
      <c r="P3353" t="str">
        <f>IF(ABS(MATCH(4,A3353:G3353,0)-MATCH(5,A3353:G3353,0))=1,"no",IF(ABS(MATCH(4,A3353:G3353,0)-MATCH(5,A3353:G3353,0))=6,"no","yes"))</f>
        <v>yes</v>
      </c>
      <c r="Q3353" t="str">
        <f>IF(ABS(MATCH(4,A3353:G3353,0)-MATCH(1,A3353:G3353,0))=1,"no",IF(ABS(MATCH(4,A3353:G3353,0)-MATCH(1,A3353:G3353,0))=6,"no","yes"))</f>
        <v>no</v>
      </c>
      <c r="R3353" t="str">
        <f>IF(ABS(MATCH(5,A3353:G3353,0)-MATCH(1,A3353:G3353,0))=1,"no",IF(ABS(MATCH(5,A3353:G3353,0)-MATCH(1,A3353:G3353,0))=6,"no","yes"))</f>
        <v>no</v>
      </c>
      <c r="S3353" t="str">
        <f t="shared" si="105"/>
        <v>yes</v>
      </c>
      <c r="T3353" t="b">
        <f t="shared" si="106"/>
        <v>0</v>
      </c>
    </row>
    <row r="3354" spans="1:20" x14ac:dyDescent="0.2">
      <c r="A3354">
        <v>5</v>
      </c>
      <c r="B3354">
        <v>3</v>
      </c>
      <c r="C3354">
        <v>7</v>
      </c>
      <c r="D3354">
        <v>4</v>
      </c>
      <c r="E3354">
        <v>2</v>
      </c>
      <c r="F3354">
        <v>6</v>
      </c>
      <c r="G3354">
        <v>1</v>
      </c>
      <c r="H3354">
        <f>A3354</f>
        <v>5</v>
      </c>
      <c r="I3354">
        <f>B3354</f>
        <v>3</v>
      </c>
      <c r="J3354" t="str">
        <f>IF(ABS(MATCH(1,A3354:G3354,0)-MATCH(2,A3354:G3354,0))=1,"no",IF(ABS(MATCH(1,A3354:G3354,0)-MATCH(2,A3354:G3354,0))=6,"no","yes"))</f>
        <v>yes</v>
      </c>
      <c r="K3354" t="str">
        <f>IF(ABS(MATCH(1,A3354:G3354,0)-MATCH(6,A3354:G3354,0))=1,"no",IF(ABS(MATCH(1,A3354:G3354,0)-MATCH(6,A3354:G3354,0))=6,"no","yes"))</f>
        <v>no</v>
      </c>
      <c r="L3354" t="str">
        <f>IF(ABS(MATCH(2,A3354:G3354,0)-MATCH(6,A3354:G3354,0))=1,"no",IF(ABS(MATCH(2,A3354:G3354,0)-MATCH(6,A3354:G3354,0))=6,"no","yes"))</f>
        <v>no</v>
      </c>
      <c r="M3354" t="str">
        <f>IF(E3354=6,"yes","no")</f>
        <v>no</v>
      </c>
      <c r="N3354" t="str">
        <f>IF(ABS(MATCH(3,A3354:G3354,0)-MATCH(5,A3354:G3354,0))=1,"no",IF(ABS(MATCH(3,A3354:G3354,0)-MATCH(5,A3354:G3354,0))=6,"no","yes"))</f>
        <v>no</v>
      </c>
      <c r="O3354" t="str">
        <f>IF(ABS(MATCH(3,A3354:G3354,0)-MATCH(4,A3354:G3354,0))=1,"no",IF(ABS(MATCH(3,A3354:G3354,0)-MATCH(4,A3354:G3354,0))=6,"no","yes"))</f>
        <v>yes</v>
      </c>
      <c r="P3354" t="str">
        <f>IF(ABS(MATCH(4,A3354:G3354,0)-MATCH(5,A3354:G3354,0))=1,"no",IF(ABS(MATCH(4,A3354:G3354,0)-MATCH(5,A3354:G3354,0))=6,"no","yes"))</f>
        <v>yes</v>
      </c>
      <c r="Q3354" t="str">
        <f>IF(ABS(MATCH(4,A3354:G3354,0)-MATCH(1,A3354:G3354,0))=1,"no",IF(ABS(MATCH(4,A3354:G3354,0)-MATCH(1,A3354:G3354,0))=6,"no","yes"))</f>
        <v>yes</v>
      </c>
      <c r="R3354" t="str">
        <f>IF(ABS(MATCH(5,A3354:G3354,0)-MATCH(1,A3354:G3354,0))=1,"no",IF(ABS(MATCH(5,A3354:G3354,0)-MATCH(1,A3354:G3354,0))=6,"no","yes"))</f>
        <v>no</v>
      </c>
      <c r="S3354" t="str">
        <f t="shared" si="105"/>
        <v>yes</v>
      </c>
      <c r="T3354" t="b">
        <f t="shared" si="106"/>
        <v>0</v>
      </c>
    </row>
    <row r="3355" spans="1:20" x14ac:dyDescent="0.2">
      <c r="A3355">
        <v>6</v>
      </c>
      <c r="B3355">
        <v>3</v>
      </c>
      <c r="C3355">
        <v>7</v>
      </c>
      <c r="D3355">
        <v>2</v>
      </c>
      <c r="E3355">
        <v>4</v>
      </c>
      <c r="F3355">
        <v>1</v>
      </c>
      <c r="G3355">
        <v>5</v>
      </c>
      <c r="H3355">
        <f>A3355</f>
        <v>6</v>
      </c>
      <c r="I3355">
        <f>B3355</f>
        <v>3</v>
      </c>
      <c r="J3355" t="str">
        <f>IF(ABS(MATCH(1,A3355:G3355,0)-MATCH(2,A3355:G3355,0))=1,"no",IF(ABS(MATCH(1,A3355:G3355,0)-MATCH(2,A3355:G3355,0))=6,"no","yes"))</f>
        <v>yes</v>
      </c>
      <c r="K3355" t="str">
        <f>IF(ABS(MATCH(1,A3355:G3355,0)-MATCH(6,A3355:G3355,0))=1,"no",IF(ABS(MATCH(1,A3355:G3355,0)-MATCH(6,A3355:G3355,0))=6,"no","yes"))</f>
        <v>yes</v>
      </c>
      <c r="L3355" t="str">
        <f>IF(ABS(MATCH(2,A3355:G3355,0)-MATCH(6,A3355:G3355,0))=1,"no",IF(ABS(MATCH(2,A3355:G3355,0)-MATCH(6,A3355:G3355,0))=6,"no","yes"))</f>
        <v>yes</v>
      </c>
      <c r="M3355" t="str">
        <f>IF(E3355=6,"yes","no")</f>
        <v>no</v>
      </c>
      <c r="N3355" t="str">
        <f>IF(ABS(MATCH(3,A3355:G3355,0)-MATCH(5,A3355:G3355,0))=1,"no",IF(ABS(MATCH(3,A3355:G3355,0)-MATCH(5,A3355:G3355,0))=6,"no","yes"))</f>
        <v>yes</v>
      </c>
      <c r="O3355" t="str">
        <f>IF(ABS(MATCH(3,A3355:G3355,0)-MATCH(4,A3355:G3355,0))=1,"no",IF(ABS(MATCH(3,A3355:G3355,0)-MATCH(4,A3355:G3355,0))=6,"no","yes"))</f>
        <v>yes</v>
      </c>
      <c r="P3355" t="str">
        <f>IF(ABS(MATCH(4,A3355:G3355,0)-MATCH(5,A3355:G3355,0))=1,"no",IF(ABS(MATCH(4,A3355:G3355,0)-MATCH(5,A3355:G3355,0))=6,"no","yes"))</f>
        <v>yes</v>
      </c>
      <c r="Q3355" t="str">
        <f>IF(ABS(MATCH(4,A3355:G3355,0)-MATCH(1,A3355:G3355,0))=1,"no",IF(ABS(MATCH(4,A3355:G3355,0)-MATCH(1,A3355:G3355,0))=6,"no","yes"))</f>
        <v>no</v>
      </c>
      <c r="R3355" t="str">
        <f>IF(ABS(MATCH(5,A3355:G3355,0)-MATCH(1,A3355:G3355,0))=1,"no",IF(ABS(MATCH(5,A3355:G3355,0)-MATCH(1,A3355:G3355,0))=6,"no","yes"))</f>
        <v>no</v>
      </c>
      <c r="S3355" t="str">
        <f t="shared" si="105"/>
        <v>yes</v>
      </c>
      <c r="T3355" t="b">
        <f t="shared" si="106"/>
        <v>0</v>
      </c>
    </row>
    <row r="3356" spans="1:20" x14ac:dyDescent="0.2">
      <c r="A3356">
        <v>6</v>
      </c>
      <c r="B3356">
        <v>3</v>
      </c>
      <c r="C3356">
        <v>7</v>
      </c>
      <c r="D3356">
        <v>1</v>
      </c>
      <c r="E3356">
        <v>4</v>
      </c>
      <c r="F3356">
        <v>2</v>
      </c>
      <c r="G3356">
        <v>5</v>
      </c>
      <c r="H3356">
        <f>A3356</f>
        <v>6</v>
      </c>
      <c r="I3356">
        <f>B3356</f>
        <v>3</v>
      </c>
      <c r="J3356" t="str">
        <f>IF(ABS(MATCH(1,A3356:G3356,0)-MATCH(2,A3356:G3356,0))=1,"no",IF(ABS(MATCH(1,A3356:G3356,0)-MATCH(2,A3356:G3356,0))=6,"no","yes"))</f>
        <v>yes</v>
      </c>
      <c r="K3356" t="str">
        <f>IF(ABS(MATCH(1,A3356:G3356,0)-MATCH(6,A3356:G3356,0))=1,"no",IF(ABS(MATCH(1,A3356:G3356,0)-MATCH(6,A3356:G3356,0))=6,"no","yes"))</f>
        <v>yes</v>
      </c>
      <c r="L3356" t="str">
        <f>IF(ABS(MATCH(2,A3356:G3356,0)-MATCH(6,A3356:G3356,0))=1,"no",IF(ABS(MATCH(2,A3356:G3356,0)-MATCH(6,A3356:G3356,0))=6,"no","yes"))</f>
        <v>yes</v>
      </c>
      <c r="M3356" t="str">
        <f>IF(E3356=6,"yes","no")</f>
        <v>no</v>
      </c>
      <c r="N3356" t="str">
        <f>IF(ABS(MATCH(3,A3356:G3356,0)-MATCH(5,A3356:G3356,0))=1,"no",IF(ABS(MATCH(3,A3356:G3356,0)-MATCH(5,A3356:G3356,0))=6,"no","yes"))</f>
        <v>yes</v>
      </c>
      <c r="O3356" t="str">
        <f>IF(ABS(MATCH(3,A3356:G3356,0)-MATCH(4,A3356:G3356,0))=1,"no",IF(ABS(MATCH(3,A3356:G3356,0)-MATCH(4,A3356:G3356,0))=6,"no","yes"))</f>
        <v>yes</v>
      </c>
      <c r="P3356" t="str">
        <f>IF(ABS(MATCH(4,A3356:G3356,0)-MATCH(5,A3356:G3356,0))=1,"no",IF(ABS(MATCH(4,A3356:G3356,0)-MATCH(5,A3356:G3356,0))=6,"no","yes"))</f>
        <v>yes</v>
      </c>
      <c r="Q3356" t="str">
        <f>IF(ABS(MATCH(4,A3356:G3356,0)-MATCH(1,A3356:G3356,0))=1,"no",IF(ABS(MATCH(4,A3356:G3356,0)-MATCH(1,A3356:G3356,0))=6,"no","yes"))</f>
        <v>no</v>
      </c>
      <c r="R3356" t="str">
        <f>IF(ABS(MATCH(5,A3356:G3356,0)-MATCH(1,A3356:G3356,0))=1,"no",IF(ABS(MATCH(5,A3356:G3356,0)-MATCH(1,A3356:G3356,0))=6,"no","yes"))</f>
        <v>yes</v>
      </c>
      <c r="S3356" t="str">
        <f t="shared" si="105"/>
        <v>yes</v>
      </c>
      <c r="T3356" t="b">
        <f t="shared" si="106"/>
        <v>0</v>
      </c>
    </row>
    <row r="3357" spans="1:20" x14ac:dyDescent="0.2">
      <c r="A3357">
        <v>6</v>
      </c>
      <c r="B3357">
        <v>3</v>
      </c>
      <c r="C3357">
        <v>7</v>
      </c>
      <c r="D3357">
        <v>2</v>
      </c>
      <c r="E3357">
        <v>5</v>
      </c>
      <c r="F3357">
        <v>1</v>
      </c>
      <c r="G3357">
        <v>4</v>
      </c>
      <c r="H3357">
        <f>A3357</f>
        <v>6</v>
      </c>
      <c r="I3357">
        <f>B3357</f>
        <v>3</v>
      </c>
      <c r="J3357" t="str">
        <f>IF(ABS(MATCH(1,A3357:G3357,0)-MATCH(2,A3357:G3357,0))=1,"no",IF(ABS(MATCH(1,A3357:G3357,0)-MATCH(2,A3357:G3357,0))=6,"no","yes"))</f>
        <v>yes</v>
      </c>
      <c r="K3357" t="str">
        <f>IF(ABS(MATCH(1,A3357:G3357,0)-MATCH(6,A3357:G3357,0))=1,"no",IF(ABS(MATCH(1,A3357:G3357,0)-MATCH(6,A3357:G3357,0))=6,"no","yes"))</f>
        <v>yes</v>
      </c>
      <c r="L3357" t="str">
        <f>IF(ABS(MATCH(2,A3357:G3357,0)-MATCH(6,A3357:G3357,0))=1,"no",IF(ABS(MATCH(2,A3357:G3357,0)-MATCH(6,A3357:G3357,0))=6,"no","yes"))</f>
        <v>yes</v>
      </c>
      <c r="M3357" t="str">
        <f>IF(E3357=6,"yes","no")</f>
        <v>no</v>
      </c>
      <c r="N3357" t="str">
        <f>IF(ABS(MATCH(3,A3357:G3357,0)-MATCH(5,A3357:G3357,0))=1,"no",IF(ABS(MATCH(3,A3357:G3357,0)-MATCH(5,A3357:G3357,0))=6,"no","yes"))</f>
        <v>yes</v>
      </c>
      <c r="O3357" t="str">
        <f>IF(ABS(MATCH(3,A3357:G3357,0)-MATCH(4,A3357:G3357,0))=1,"no",IF(ABS(MATCH(3,A3357:G3357,0)-MATCH(4,A3357:G3357,0))=6,"no","yes"))</f>
        <v>yes</v>
      </c>
      <c r="P3357" t="str">
        <f>IF(ABS(MATCH(4,A3357:G3357,0)-MATCH(5,A3357:G3357,0))=1,"no",IF(ABS(MATCH(4,A3357:G3357,0)-MATCH(5,A3357:G3357,0))=6,"no","yes"))</f>
        <v>yes</v>
      </c>
      <c r="Q3357" t="str">
        <f>IF(ABS(MATCH(4,A3357:G3357,0)-MATCH(1,A3357:G3357,0))=1,"no",IF(ABS(MATCH(4,A3357:G3357,0)-MATCH(1,A3357:G3357,0))=6,"no","yes"))</f>
        <v>no</v>
      </c>
      <c r="R3357" t="str">
        <f>IF(ABS(MATCH(5,A3357:G3357,0)-MATCH(1,A3357:G3357,0))=1,"no",IF(ABS(MATCH(5,A3357:G3357,0)-MATCH(1,A3357:G3357,0))=6,"no","yes"))</f>
        <v>no</v>
      </c>
      <c r="S3357" t="str">
        <f t="shared" si="105"/>
        <v>yes</v>
      </c>
      <c r="T3357" t="b">
        <f t="shared" si="106"/>
        <v>0</v>
      </c>
    </row>
    <row r="3358" spans="1:20" x14ac:dyDescent="0.2">
      <c r="A3358">
        <v>6</v>
      </c>
      <c r="B3358">
        <v>3</v>
      </c>
      <c r="C3358">
        <v>7</v>
      </c>
      <c r="D3358">
        <v>1</v>
      </c>
      <c r="E3358">
        <v>5</v>
      </c>
      <c r="F3358">
        <v>2</v>
      </c>
      <c r="G3358">
        <v>4</v>
      </c>
      <c r="H3358">
        <f>A3358</f>
        <v>6</v>
      </c>
      <c r="I3358">
        <f>B3358</f>
        <v>3</v>
      </c>
      <c r="J3358" t="str">
        <f>IF(ABS(MATCH(1,A3358:G3358,0)-MATCH(2,A3358:G3358,0))=1,"no",IF(ABS(MATCH(1,A3358:G3358,0)-MATCH(2,A3358:G3358,0))=6,"no","yes"))</f>
        <v>yes</v>
      </c>
      <c r="K3358" t="str">
        <f>IF(ABS(MATCH(1,A3358:G3358,0)-MATCH(6,A3358:G3358,0))=1,"no",IF(ABS(MATCH(1,A3358:G3358,0)-MATCH(6,A3358:G3358,0))=6,"no","yes"))</f>
        <v>yes</v>
      </c>
      <c r="L3358" t="str">
        <f>IF(ABS(MATCH(2,A3358:G3358,0)-MATCH(6,A3358:G3358,0))=1,"no",IF(ABS(MATCH(2,A3358:G3358,0)-MATCH(6,A3358:G3358,0))=6,"no","yes"))</f>
        <v>yes</v>
      </c>
      <c r="M3358" t="str">
        <f>IF(E3358=6,"yes","no")</f>
        <v>no</v>
      </c>
      <c r="N3358" t="str">
        <f>IF(ABS(MATCH(3,A3358:G3358,0)-MATCH(5,A3358:G3358,0))=1,"no",IF(ABS(MATCH(3,A3358:G3358,0)-MATCH(5,A3358:G3358,0))=6,"no","yes"))</f>
        <v>yes</v>
      </c>
      <c r="O3358" t="str">
        <f>IF(ABS(MATCH(3,A3358:G3358,0)-MATCH(4,A3358:G3358,0))=1,"no",IF(ABS(MATCH(3,A3358:G3358,0)-MATCH(4,A3358:G3358,0))=6,"no","yes"))</f>
        <v>yes</v>
      </c>
      <c r="P3358" t="str">
        <f>IF(ABS(MATCH(4,A3358:G3358,0)-MATCH(5,A3358:G3358,0))=1,"no",IF(ABS(MATCH(4,A3358:G3358,0)-MATCH(5,A3358:G3358,0))=6,"no","yes"))</f>
        <v>yes</v>
      </c>
      <c r="Q3358" t="str">
        <f>IF(ABS(MATCH(4,A3358:G3358,0)-MATCH(1,A3358:G3358,0))=1,"no",IF(ABS(MATCH(4,A3358:G3358,0)-MATCH(1,A3358:G3358,0))=6,"no","yes"))</f>
        <v>yes</v>
      </c>
      <c r="R3358" t="str">
        <f>IF(ABS(MATCH(5,A3358:G3358,0)-MATCH(1,A3358:G3358,0))=1,"no",IF(ABS(MATCH(5,A3358:G3358,0)-MATCH(1,A3358:G3358,0))=6,"no","yes"))</f>
        <v>no</v>
      </c>
      <c r="S3358" t="str">
        <f t="shared" si="105"/>
        <v>yes</v>
      </c>
      <c r="T3358" t="b">
        <f t="shared" si="106"/>
        <v>0</v>
      </c>
    </row>
    <row r="3359" spans="1:20" x14ac:dyDescent="0.2">
      <c r="A3359">
        <v>6</v>
      </c>
      <c r="B3359">
        <v>3</v>
      </c>
      <c r="C3359">
        <v>7</v>
      </c>
      <c r="D3359">
        <v>5</v>
      </c>
      <c r="E3359">
        <v>1</v>
      </c>
      <c r="F3359">
        <v>4</v>
      </c>
      <c r="G3359">
        <v>2</v>
      </c>
      <c r="H3359">
        <f>A3359</f>
        <v>6</v>
      </c>
      <c r="I3359">
        <f>B3359</f>
        <v>3</v>
      </c>
      <c r="J3359" t="str">
        <f>IF(ABS(MATCH(1,A3359:G3359,0)-MATCH(2,A3359:G3359,0))=1,"no",IF(ABS(MATCH(1,A3359:G3359,0)-MATCH(2,A3359:G3359,0))=6,"no","yes"))</f>
        <v>yes</v>
      </c>
      <c r="K3359" t="str">
        <f>IF(ABS(MATCH(1,A3359:G3359,0)-MATCH(6,A3359:G3359,0))=1,"no",IF(ABS(MATCH(1,A3359:G3359,0)-MATCH(6,A3359:G3359,0))=6,"no","yes"))</f>
        <v>yes</v>
      </c>
      <c r="L3359" t="str">
        <f>IF(ABS(MATCH(2,A3359:G3359,0)-MATCH(6,A3359:G3359,0))=1,"no",IF(ABS(MATCH(2,A3359:G3359,0)-MATCH(6,A3359:G3359,0))=6,"no","yes"))</f>
        <v>no</v>
      </c>
      <c r="M3359" t="str">
        <f>IF(E3359=6,"yes","no")</f>
        <v>no</v>
      </c>
      <c r="N3359" t="str">
        <f>IF(ABS(MATCH(3,A3359:G3359,0)-MATCH(5,A3359:G3359,0))=1,"no",IF(ABS(MATCH(3,A3359:G3359,0)-MATCH(5,A3359:G3359,0))=6,"no","yes"))</f>
        <v>yes</v>
      </c>
      <c r="O3359" t="str">
        <f>IF(ABS(MATCH(3,A3359:G3359,0)-MATCH(4,A3359:G3359,0))=1,"no",IF(ABS(MATCH(3,A3359:G3359,0)-MATCH(4,A3359:G3359,0))=6,"no","yes"))</f>
        <v>yes</v>
      </c>
      <c r="P3359" t="str">
        <f>IF(ABS(MATCH(4,A3359:G3359,0)-MATCH(5,A3359:G3359,0))=1,"no",IF(ABS(MATCH(4,A3359:G3359,0)-MATCH(5,A3359:G3359,0))=6,"no","yes"))</f>
        <v>yes</v>
      </c>
      <c r="Q3359" t="str">
        <f>IF(ABS(MATCH(4,A3359:G3359,0)-MATCH(1,A3359:G3359,0))=1,"no",IF(ABS(MATCH(4,A3359:G3359,0)-MATCH(1,A3359:G3359,0))=6,"no","yes"))</f>
        <v>no</v>
      </c>
      <c r="R3359" t="str">
        <f>IF(ABS(MATCH(5,A3359:G3359,0)-MATCH(1,A3359:G3359,0))=1,"no",IF(ABS(MATCH(5,A3359:G3359,0)-MATCH(1,A3359:G3359,0))=6,"no","yes"))</f>
        <v>no</v>
      </c>
      <c r="S3359" t="str">
        <f t="shared" si="105"/>
        <v>yes</v>
      </c>
      <c r="T3359" t="b">
        <f t="shared" si="106"/>
        <v>0</v>
      </c>
    </row>
    <row r="3360" spans="1:20" x14ac:dyDescent="0.2">
      <c r="A3360">
        <v>6</v>
      </c>
      <c r="B3360">
        <v>3</v>
      </c>
      <c r="C3360">
        <v>7</v>
      </c>
      <c r="D3360">
        <v>4</v>
      </c>
      <c r="E3360">
        <v>1</v>
      </c>
      <c r="F3360">
        <v>5</v>
      </c>
      <c r="G3360">
        <v>2</v>
      </c>
      <c r="H3360">
        <f>A3360</f>
        <v>6</v>
      </c>
      <c r="I3360">
        <f>B3360</f>
        <v>3</v>
      </c>
      <c r="J3360" t="str">
        <f>IF(ABS(MATCH(1,A3360:G3360,0)-MATCH(2,A3360:G3360,0))=1,"no",IF(ABS(MATCH(1,A3360:G3360,0)-MATCH(2,A3360:G3360,0))=6,"no","yes"))</f>
        <v>yes</v>
      </c>
      <c r="K3360" t="str">
        <f>IF(ABS(MATCH(1,A3360:G3360,0)-MATCH(6,A3360:G3360,0))=1,"no",IF(ABS(MATCH(1,A3360:G3360,0)-MATCH(6,A3360:G3360,0))=6,"no","yes"))</f>
        <v>yes</v>
      </c>
      <c r="L3360" t="str">
        <f>IF(ABS(MATCH(2,A3360:G3360,0)-MATCH(6,A3360:G3360,0))=1,"no",IF(ABS(MATCH(2,A3360:G3360,0)-MATCH(6,A3360:G3360,0))=6,"no","yes"))</f>
        <v>no</v>
      </c>
      <c r="M3360" t="str">
        <f>IF(E3360=6,"yes","no")</f>
        <v>no</v>
      </c>
      <c r="N3360" t="str">
        <f>IF(ABS(MATCH(3,A3360:G3360,0)-MATCH(5,A3360:G3360,0))=1,"no",IF(ABS(MATCH(3,A3360:G3360,0)-MATCH(5,A3360:G3360,0))=6,"no","yes"))</f>
        <v>yes</v>
      </c>
      <c r="O3360" t="str">
        <f>IF(ABS(MATCH(3,A3360:G3360,0)-MATCH(4,A3360:G3360,0))=1,"no",IF(ABS(MATCH(3,A3360:G3360,0)-MATCH(4,A3360:G3360,0))=6,"no","yes"))</f>
        <v>yes</v>
      </c>
      <c r="P3360" t="str">
        <f>IF(ABS(MATCH(4,A3360:G3360,0)-MATCH(5,A3360:G3360,0))=1,"no",IF(ABS(MATCH(4,A3360:G3360,0)-MATCH(5,A3360:G3360,0))=6,"no","yes"))</f>
        <v>yes</v>
      </c>
      <c r="Q3360" t="str">
        <f>IF(ABS(MATCH(4,A3360:G3360,0)-MATCH(1,A3360:G3360,0))=1,"no",IF(ABS(MATCH(4,A3360:G3360,0)-MATCH(1,A3360:G3360,0))=6,"no","yes"))</f>
        <v>no</v>
      </c>
      <c r="R3360" t="str">
        <f>IF(ABS(MATCH(5,A3360:G3360,0)-MATCH(1,A3360:G3360,0))=1,"no",IF(ABS(MATCH(5,A3360:G3360,0)-MATCH(1,A3360:G3360,0))=6,"no","yes"))</f>
        <v>no</v>
      </c>
      <c r="S3360" t="str">
        <f t="shared" si="105"/>
        <v>yes</v>
      </c>
      <c r="T3360" t="b">
        <f t="shared" si="106"/>
        <v>0</v>
      </c>
    </row>
    <row r="3361" spans="1:20" x14ac:dyDescent="0.2">
      <c r="A3361">
        <v>6</v>
      </c>
      <c r="B3361">
        <v>3</v>
      </c>
      <c r="C3361">
        <v>7</v>
      </c>
      <c r="D3361">
        <v>5</v>
      </c>
      <c r="E3361">
        <v>2</v>
      </c>
      <c r="F3361">
        <v>4</v>
      </c>
      <c r="G3361">
        <v>1</v>
      </c>
      <c r="H3361">
        <f>A3361</f>
        <v>6</v>
      </c>
      <c r="I3361">
        <f>B3361</f>
        <v>3</v>
      </c>
      <c r="J3361" t="str">
        <f>IF(ABS(MATCH(1,A3361:G3361,0)-MATCH(2,A3361:G3361,0))=1,"no",IF(ABS(MATCH(1,A3361:G3361,0)-MATCH(2,A3361:G3361,0))=6,"no","yes"))</f>
        <v>yes</v>
      </c>
      <c r="K3361" t="str">
        <f>IF(ABS(MATCH(1,A3361:G3361,0)-MATCH(6,A3361:G3361,0))=1,"no",IF(ABS(MATCH(1,A3361:G3361,0)-MATCH(6,A3361:G3361,0))=6,"no","yes"))</f>
        <v>no</v>
      </c>
      <c r="L3361" t="str">
        <f>IF(ABS(MATCH(2,A3361:G3361,0)-MATCH(6,A3361:G3361,0))=1,"no",IF(ABS(MATCH(2,A3361:G3361,0)-MATCH(6,A3361:G3361,0))=6,"no","yes"))</f>
        <v>yes</v>
      </c>
      <c r="M3361" t="str">
        <f>IF(E3361=6,"yes","no")</f>
        <v>no</v>
      </c>
      <c r="N3361" t="str">
        <f>IF(ABS(MATCH(3,A3361:G3361,0)-MATCH(5,A3361:G3361,0))=1,"no",IF(ABS(MATCH(3,A3361:G3361,0)-MATCH(5,A3361:G3361,0))=6,"no","yes"))</f>
        <v>yes</v>
      </c>
      <c r="O3361" t="str">
        <f>IF(ABS(MATCH(3,A3361:G3361,0)-MATCH(4,A3361:G3361,0))=1,"no",IF(ABS(MATCH(3,A3361:G3361,0)-MATCH(4,A3361:G3361,0))=6,"no","yes"))</f>
        <v>yes</v>
      </c>
      <c r="P3361" t="str">
        <f>IF(ABS(MATCH(4,A3361:G3361,0)-MATCH(5,A3361:G3361,0))=1,"no",IF(ABS(MATCH(4,A3361:G3361,0)-MATCH(5,A3361:G3361,0))=6,"no","yes"))</f>
        <v>yes</v>
      </c>
      <c r="Q3361" t="str">
        <f>IF(ABS(MATCH(4,A3361:G3361,0)-MATCH(1,A3361:G3361,0))=1,"no",IF(ABS(MATCH(4,A3361:G3361,0)-MATCH(1,A3361:G3361,0))=6,"no","yes"))</f>
        <v>no</v>
      </c>
      <c r="R3361" t="str">
        <f>IF(ABS(MATCH(5,A3361:G3361,0)-MATCH(1,A3361:G3361,0))=1,"no",IF(ABS(MATCH(5,A3361:G3361,0)-MATCH(1,A3361:G3361,0))=6,"no","yes"))</f>
        <v>yes</v>
      </c>
      <c r="S3361" t="str">
        <f t="shared" si="105"/>
        <v>yes</v>
      </c>
      <c r="T3361" t="b">
        <f t="shared" si="106"/>
        <v>0</v>
      </c>
    </row>
    <row r="3362" spans="1:20" x14ac:dyDescent="0.2">
      <c r="A3362">
        <v>6</v>
      </c>
      <c r="B3362">
        <v>3</v>
      </c>
      <c r="C3362">
        <v>7</v>
      </c>
      <c r="D3362">
        <v>4</v>
      </c>
      <c r="E3362">
        <v>2</v>
      </c>
      <c r="F3362">
        <v>5</v>
      </c>
      <c r="G3362">
        <v>1</v>
      </c>
      <c r="H3362">
        <f>A3362</f>
        <v>6</v>
      </c>
      <c r="I3362">
        <f>B3362</f>
        <v>3</v>
      </c>
      <c r="J3362" t="str">
        <f>IF(ABS(MATCH(1,A3362:G3362,0)-MATCH(2,A3362:G3362,0))=1,"no",IF(ABS(MATCH(1,A3362:G3362,0)-MATCH(2,A3362:G3362,0))=6,"no","yes"))</f>
        <v>yes</v>
      </c>
      <c r="K3362" t="str">
        <f>IF(ABS(MATCH(1,A3362:G3362,0)-MATCH(6,A3362:G3362,0))=1,"no",IF(ABS(MATCH(1,A3362:G3362,0)-MATCH(6,A3362:G3362,0))=6,"no","yes"))</f>
        <v>no</v>
      </c>
      <c r="L3362" t="str">
        <f>IF(ABS(MATCH(2,A3362:G3362,0)-MATCH(6,A3362:G3362,0))=1,"no",IF(ABS(MATCH(2,A3362:G3362,0)-MATCH(6,A3362:G3362,0))=6,"no","yes"))</f>
        <v>yes</v>
      </c>
      <c r="M3362" t="str">
        <f>IF(E3362=6,"yes","no")</f>
        <v>no</v>
      </c>
      <c r="N3362" t="str">
        <f>IF(ABS(MATCH(3,A3362:G3362,0)-MATCH(5,A3362:G3362,0))=1,"no",IF(ABS(MATCH(3,A3362:G3362,0)-MATCH(5,A3362:G3362,0))=6,"no","yes"))</f>
        <v>yes</v>
      </c>
      <c r="O3362" t="str">
        <f>IF(ABS(MATCH(3,A3362:G3362,0)-MATCH(4,A3362:G3362,0))=1,"no",IF(ABS(MATCH(3,A3362:G3362,0)-MATCH(4,A3362:G3362,0))=6,"no","yes"))</f>
        <v>yes</v>
      </c>
      <c r="P3362" t="str">
        <f>IF(ABS(MATCH(4,A3362:G3362,0)-MATCH(5,A3362:G3362,0))=1,"no",IF(ABS(MATCH(4,A3362:G3362,0)-MATCH(5,A3362:G3362,0))=6,"no","yes"))</f>
        <v>yes</v>
      </c>
      <c r="Q3362" t="str">
        <f>IF(ABS(MATCH(4,A3362:G3362,0)-MATCH(1,A3362:G3362,0))=1,"no",IF(ABS(MATCH(4,A3362:G3362,0)-MATCH(1,A3362:G3362,0))=6,"no","yes"))</f>
        <v>yes</v>
      </c>
      <c r="R3362" t="str">
        <f>IF(ABS(MATCH(5,A3362:G3362,0)-MATCH(1,A3362:G3362,0))=1,"no",IF(ABS(MATCH(5,A3362:G3362,0)-MATCH(1,A3362:G3362,0))=6,"no","yes"))</f>
        <v>no</v>
      </c>
      <c r="S3362" t="str">
        <f t="shared" si="105"/>
        <v>yes</v>
      </c>
      <c r="T3362" t="b">
        <f t="shared" si="106"/>
        <v>0</v>
      </c>
    </row>
    <row r="3363" spans="1:20" x14ac:dyDescent="0.2">
      <c r="A3363">
        <v>4</v>
      </c>
      <c r="B3363">
        <v>2</v>
      </c>
      <c r="C3363">
        <v>3</v>
      </c>
      <c r="D3363">
        <v>1</v>
      </c>
      <c r="E3363">
        <v>5</v>
      </c>
      <c r="F3363">
        <v>6</v>
      </c>
      <c r="G3363">
        <v>7</v>
      </c>
      <c r="H3363">
        <f>A3363</f>
        <v>4</v>
      </c>
      <c r="I3363">
        <f>B3363</f>
        <v>2</v>
      </c>
      <c r="J3363" t="str">
        <f>IF(ABS(MATCH(1,A3363:G3363,0)-MATCH(2,A3363:G3363,0))=1,"no",IF(ABS(MATCH(1,A3363:G3363,0)-MATCH(2,A3363:G3363,0))=6,"no","yes"))</f>
        <v>yes</v>
      </c>
      <c r="K3363" t="str">
        <f>IF(ABS(MATCH(1,A3363:G3363,0)-MATCH(6,A3363:G3363,0))=1,"no",IF(ABS(MATCH(1,A3363:G3363,0)-MATCH(6,A3363:G3363,0))=6,"no","yes"))</f>
        <v>yes</v>
      </c>
      <c r="L3363" t="str">
        <f>IF(ABS(MATCH(2,A3363:G3363,0)-MATCH(6,A3363:G3363,0))=1,"no",IF(ABS(MATCH(2,A3363:G3363,0)-MATCH(6,A3363:G3363,0))=6,"no","yes"))</f>
        <v>yes</v>
      </c>
      <c r="M3363" t="str">
        <f>IF(E3363=6,"yes","no")</f>
        <v>no</v>
      </c>
      <c r="N3363" t="str">
        <f>IF(ABS(MATCH(3,A3363:G3363,0)-MATCH(5,A3363:G3363,0))=1,"no",IF(ABS(MATCH(3,A3363:G3363,0)-MATCH(5,A3363:G3363,0))=6,"no","yes"))</f>
        <v>yes</v>
      </c>
      <c r="O3363" t="str">
        <f>IF(ABS(MATCH(3,A3363:G3363,0)-MATCH(4,A3363:G3363,0))=1,"no",IF(ABS(MATCH(3,A3363:G3363,0)-MATCH(4,A3363:G3363,0))=6,"no","yes"))</f>
        <v>yes</v>
      </c>
      <c r="P3363" t="str">
        <f>IF(ABS(MATCH(4,A3363:G3363,0)-MATCH(5,A3363:G3363,0))=1,"no",IF(ABS(MATCH(4,A3363:G3363,0)-MATCH(5,A3363:G3363,0))=6,"no","yes"))</f>
        <v>yes</v>
      </c>
      <c r="Q3363" t="str">
        <f>IF(ABS(MATCH(4,A3363:G3363,0)-MATCH(1,A3363:G3363,0))=1,"no",IF(ABS(MATCH(4,A3363:G3363,0)-MATCH(1,A3363:G3363,0))=6,"no","yes"))</f>
        <v>yes</v>
      </c>
      <c r="R3363" t="str">
        <f>IF(ABS(MATCH(5,A3363:G3363,0)-MATCH(1,A3363:G3363,0))=1,"no",IF(ABS(MATCH(5,A3363:G3363,0)-MATCH(1,A3363:G3363,0))=6,"no","yes"))</f>
        <v>no</v>
      </c>
      <c r="S3363" t="str">
        <f t="shared" si="105"/>
        <v>no</v>
      </c>
      <c r="T3363" t="b">
        <f t="shared" si="106"/>
        <v>0</v>
      </c>
    </row>
    <row r="3364" spans="1:20" x14ac:dyDescent="0.2">
      <c r="A3364">
        <v>4</v>
      </c>
      <c r="B3364">
        <v>2</v>
      </c>
      <c r="C3364">
        <v>3</v>
      </c>
      <c r="D3364">
        <v>1</v>
      </c>
      <c r="E3364">
        <v>6</v>
      </c>
      <c r="F3364">
        <v>5</v>
      </c>
      <c r="G3364">
        <v>7</v>
      </c>
      <c r="H3364">
        <f>A3364</f>
        <v>4</v>
      </c>
      <c r="I3364">
        <f>B3364</f>
        <v>2</v>
      </c>
      <c r="J3364" t="str">
        <f>IF(ABS(MATCH(1,A3364:G3364,0)-MATCH(2,A3364:G3364,0))=1,"no",IF(ABS(MATCH(1,A3364:G3364,0)-MATCH(2,A3364:G3364,0))=6,"no","yes"))</f>
        <v>yes</v>
      </c>
      <c r="K3364" t="str">
        <f>IF(ABS(MATCH(1,A3364:G3364,0)-MATCH(6,A3364:G3364,0))=1,"no",IF(ABS(MATCH(1,A3364:G3364,0)-MATCH(6,A3364:G3364,0))=6,"no","yes"))</f>
        <v>no</v>
      </c>
      <c r="L3364" t="str">
        <f>IF(ABS(MATCH(2,A3364:G3364,0)-MATCH(6,A3364:G3364,0))=1,"no",IF(ABS(MATCH(2,A3364:G3364,0)-MATCH(6,A3364:G3364,0))=6,"no","yes"))</f>
        <v>yes</v>
      </c>
      <c r="M3364" t="str">
        <f>IF(E3364=6,"yes","no")</f>
        <v>yes</v>
      </c>
      <c r="N3364" t="str">
        <f>IF(ABS(MATCH(3,A3364:G3364,0)-MATCH(5,A3364:G3364,0))=1,"no",IF(ABS(MATCH(3,A3364:G3364,0)-MATCH(5,A3364:G3364,0))=6,"no","yes"))</f>
        <v>yes</v>
      </c>
      <c r="O3364" t="str">
        <f>IF(ABS(MATCH(3,A3364:G3364,0)-MATCH(4,A3364:G3364,0))=1,"no",IF(ABS(MATCH(3,A3364:G3364,0)-MATCH(4,A3364:G3364,0))=6,"no","yes"))</f>
        <v>yes</v>
      </c>
      <c r="P3364" t="str">
        <f>IF(ABS(MATCH(4,A3364:G3364,0)-MATCH(5,A3364:G3364,0))=1,"no",IF(ABS(MATCH(4,A3364:G3364,0)-MATCH(5,A3364:G3364,0))=6,"no","yes"))</f>
        <v>yes</v>
      </c>
      <c r="Q3364" t="str">
        <f>IF(ABS(MATCH(4,A3364:G3364,0)-MATCH(1,A3364:G3364,0))=1,"no",IF(ABS(MATCH(4,A3364:G3364,0)-MATCH(1,A3364:G3364,0))=6,"no","yes"))</f>
        <v>yes</v>
      </c>
      <c r="R3364" t="str">
        <f>IF(ABS(MATCH(5,A3364:G3364,0)-MATCH(1,A3364:G3364,0))=1,"no",IF(ABS(MATCH(5,A3364:G3364,0)-MATCH(1,A3364:G3364,0))=6,"no","yes"))</f>
        <v>yes</v>
      </c>
      <c r="S3364" t="str">
        <f t="shared" si="105"/>
        <v>no</v>
      </c>
      <c r="T3364" t="b">
        <f t="shared" si="106"/>
        <v>0</v>
      </c>
    </row>
    <row r="3365" spans="1:20" x14ac:dyDescent="0.2">
      <c r="A3365">
        <v>4</v>
      </c>
      <c r="B3365">
        <v>2</v>
      </c>
      <c r="C3365">
        <v>3</v>
      </c>
      <c r="D3365">
        <v>1</v>
      </c>
      <c r="E3365">
        <v>5</v>
      </c>
      <c r="F3365">
        <v>7</v>
      </c>
      <c r="G3365">
        <v>6</v>
      </c>
      <c r="H3365">
        <f>A3365</f>
        <v>4</v>
      </c>
      <c r="I3365">
        <f>B3365</f>
        <v>2</v>
      </c>
      <c r="J3365" t="str">
        <f>IF(ABS(MATCH(1,A3365:G3365,0)-MATCH(2,A3365:G3365,0))=1,"no",IF(ABS(MATCH(1,A3365:G3365,0)-MATCH(2,A3365:G3365,0))=6,"no","yes"))</f>
        <v>yes</v>
      </c>
      <c r="K3365" t="str">
        <f>IF(ABS(MATCH(1,A3365:G3365,0)-MATCH(6,A3365:G3365,0))=1,"no",IF(ABS(MATCH(1,A3365:G3365,0)-MATCH(6,A3365:G3365,0))=6,"no","yes"))</f>
        <v>yes</v>
      </c>
      <c r="L3365" t="str">
        <f>IF(ABS(MATCH(2,A3365:G3365,0)-MATCH(6,A3365:G3365,0))=1,"no",IF(ABS(MATCH(2,A3365:G3365,0)-MATCH(6,A3365:G3365,0))=6,"no","yes"))</f>
        <v>yes</v>
      </c>
      <c r="M3365" t="str">
        <f>IF(E3365=6,"yes","no")</f>
        <v>no</v>
      </c>
      <c r="N3365" t="str">
        <f>IF(ABS(MATCH(3,A3365:G3365,0)-MATCH(5,A3365:G3365,0))=1,"no",IF(ABS(MATCH(3,A3365:G3365,0)-MATCH(5,A3365:G3365,0))=6,"no","yes"))</f>
        <v>yes</v>
      </c>
      <c r="O3365" t="str">
        <f>IF(ABS(MATCH(3,A3365:G3365,0)-MATCH(4,A3365:G3365,0))=1,"no",IF(ABS(MATCH(3,A3365:G3365,0)-MATCH(4,A3365:G3365,0))=6,"no","yes"))</f>
        <v>yes</v>
      </c>
      <c r="P3365" t="str">
        <f>IF(ABS(MATCH(4,A3365:G3365,0)-MATCH(5,A3365:G3365,0))=1,"no",IF(ABS(MATCH(4,A3365:G3365,0)-MATCH(5,A3365:G3365,0))=6,"no","yes"))</f>
        <v>yes</v>
      </c>
      <c r="Q3365" t="str">
        <f>IF(ABS(MATCH(4,A3365:G3365,0)-MATCH(1,A3365:G3365,0))=1,"no",IF(ABS(MATCH(4,A3365:G3365,0)-MATCH(1,A3365:G3365,0))=6,"no","yes"))</f>
        <v>yes</v>
      </c>
      <c r="R3365" t="str">
        <f>IF(ABS(MATCH(5,A3365:G3365,0)-MATCH(1,A3365:G3365,0))=1,"no",IF(ABS(MATCH(5,A3365:G3365,0)-MATCH(1,A3365:G3365,0))=6,"no","yes"))</f>
        <v>no</v>
      </c>
      <c r="S3365" t="str">
        <f t="shared" si="105"/>
        <v>no</v>
      </c>
      <c r="T3365" t="b">
        <f t="shared" si="106"/>
        <v>0</v>
      </c>
    </row>
    <row r="3366" spans="1:20" x14ac:dyDescent="0.2">
      <c r="A3366">
        <v>4</v>
      </c>
      <c r="B3366">
        <v>2</v>
      </c>
      <c r="C3366">
        <v>3</v>
      </c>
      <c r="D3366">
        <v>1</v>
      </c>
      <c r="E3366">
        <v>7</v>
      </c>
      <c r="F3366">
        <v>5</v>
      </c>
      <c r="G3366">
        <v>6</v>
      </c>
      <c r="H3366">
        <f>A3366</f>
        <v>4</v>
      </c>
      <c r="I3366">
        <f>B3366</f>
        <v>2</v>
      </c>
      <c r="J3366" t="str">
        <f>IF(ABS(MATCH(1,A3366:G3366,0)-MATCH(2,A3366:G3366,0))=1,"no",IF(ABS(MATCH(1,A3366:G3366,0)-MATCH(2,A3366:G3366,0))=6,"no","yes"))</f>
        <v>yes</v>
      </c>
      <c r="K3366" t="str">
        <f>IF(ABS(MATCH(1,A3366:G3366,0)-MATCH(6,A3366:G3366,0))=1,"no",IF(ABS(MATCH(1,A3366:G3366,0)-MATCH(6,A3366:G3366,0))=6,"no","yes"))</f>
        <v>yes</v>
      </c>
      <c r="L3366" t="str">
        <f>IF(ABS(MATCH(2,A3366:G3366,0)-MATCH(6,A3366:G3366,0))=1,"no",IF(ABS(MATCH(2,A3366:G3366,0)-MATCH(6,A3366:G3366,0))=6,"no","yes"))</f>
        <v>yes</v>
      </c>
      <c r="M3366" t="str">
        <f>IF(E3366=6,"yes","no")</f>
        <v>no</v>
      </c>
      <c r="N3366" t="str">
        <f>IF(ABS(MATCH(3,A3366:G3366,0)-MATCH(5,A3366:G3366,0))=1,"no",IF(ABS(MATCH(3,A3366:G3366,0)-MATCH(5,A3366:G3366,0))=6,"no","yes"))</f>
        <v>yes</v>
      </c>
      <c r="O3366" t="str">
        <f>IF(ABS(MATCH(3,A3366:G3366,0)-MATCH(4,A3366:G3366,0))=1,"no",IF(ABS(MATCH(3,A3366:G3366,0)-MATCH(4,A3366:G3366,0))=6,"no","yes"))</f>
        <v>yes</v>
      </c>
      <c r="P3366" t="str">
        <f>IF(ABS(MATCH(4,A3366:G3366,0)-MATCH(5,A3366:G3366,0))=1,"no",IF(ABS(MATCH(4,A3366:G3366,0)-MATCH(5,A3366:G3366,0))=6,"no","yes"))</f>
        <v>yes</v>
      </c>
      <c r="Q3366" t="str">
        <f>IF(ABS(MATCH(4,A3366:G3366,0)-MATCH(1,A3366:G3366,0))=1,"no",IF(ABS(MATCH(4,A3366:G3366,0)-MATCH(1,A3366:G3366,0))=6,"no","yes"))</f>
        <v>yes</v>
      </c>
      <c r="R3366" t="str">
        <f>IF(ABS(MATCH(5,A3366:G3366,0)-MATCH(1,A3366:G3366,0))=1,"no",IF(ABS(MATCH(5,A3366:G3366,0)-MATCH(1,A3366:G3366,0))=6,"no","yes"))</f>
        <v>yes</v>
      </c>
      <c r="S3366" t="str">
        <f t="shared" si="105"/>
        <v>yes</v>
      </c>
      <c r="T3366" t="b">
        <f t="shared" si="106"/>
        <v>0</v>
      </c>
    </row>
    <row r="3367" spans="1:20" x14ac:dyDescent="0.2">
      <c r="A3367">
        <v>4</v>
      </c>
      <c r="B3367">
        <v>2</v>
      </c>
      <c r="C3367">
        <v>3</v>
      </c>
      <c r="D3367">
        <v>1</v>
      </c>
      <c r="E3367">
        <v>6</v>
      </c>
      <c r="F3367">
        <v>7</v>
      </c>
      <c r="G3367">
        <v>5</v>
      </c>
      <c r="H3367">
        <f>A3367</f>
        <v>4</v>
      </c>
      <c r="I3367">
        <f>B3367</f>
        <v>2</v>
      </c>
      <c r="J3367" t="str">
        <f>IF(ABS(MATCH(1,A3367:G3367,0)-MATCH(2,A3367:G3367,0))=1,"no",IF(ABS(MATCH(1,A3367:G3367,0)-MATCH(2,A3367:G3367,0))=6,"no","yes"))</f>
        <v>yes</v>
      </c>
      <c r="K3367" t="str">
        <f>IF(ABS(MATCH(1,A3367:G3367,0)-MATCH(6,A3367:G3367,0))=1,"no",IF(ABS(MATCH(1,A3367:G3367,0)-MATCH(6,A3367:G3367,0))=6,"no","yes"))</f>
        <v>no</v>
      </c>
      <c r="L3367" t="str">
        <f>IF(ABS(MATCH(2,A3367:G3367,0)-MATCH(6,A3367:G3367,0))=1,"no",IF(ABS(MATCH(2,A3367:G3367,0)-MATCH(6,A3367:G3367,0))=6,"no","yes"))</f>
        <v>yes</v>
      </c>
      <c r="M3367" t="str">
        <f>IF(E3367=6,"yes","no")</f>
        <v>yes</v>
      </c>
      <c r="N3367" t="str">
        <f>IF(ABS(MATCH(3,A3367:G3367,0)-MATCH(5,A3367:G3367,0))=1,"no",IF(ABS(MATCH(3,A3367:G3367,0)-MATCH(5,A3367:G3367,0))=6,"no","yes"))</f>
        <v>yes</v>
      </c>
      <c r="O3367" t="str">
        <f>IF(ABS(MATCH(3,A3367:G3367,0)-MATCH(4,A3367:G3367,0))=1,"no",IF(ABS(MATCH(3,A3367:G3367,0)-MATCH(4,A3367:G3367,0))=6,"no","yes"))</f>
        <v>yes</v>
      </c>
      <c r="P3367" t="str">
        <f>IF(ABS(MATCH(4,A3367:G3367,0)-MATCH(5,A3367:G3367,0))=1,"no",IF(ABS(MATCH(4,A3367:G3367,0)-MATCH(5,A3367:G3367,0))=6,"no","yes"))</f>
        <v>no</v>
      </c>
      <c r="Q3367" t="str">
        <f>IF(ABS(MATCH(4,A3367:G3367,0)-MATCH(1,A3367:G3367,0))=1,"no",IF(ABS(MATCH(4,A3367:G3367,0)-MATCH(1,A3367:G3367,0))=6,"no","yes"))</f>
        <v>yes</v>
      </c>
      <c r="R3367" t="str">
        <f>IF(ABS(MATCH(5,A3367:G3367,0)-MATCH(1,A3367:G3367,0))=1,"no",IF(ABS(MATCH(5,A3367:G3367,0)-MATCH(1,A3367:G3367,0))=6,"no","yes"))</f>
        <v>yes</v>
      </c>
      <c r="S3367" t="str">
        <f t="shared" si="105"/>
        <v>no</v>
      </c>
      <c r="T3367" t="b">
        <f t="shared" si="106"/>
        <v>0</v>
      </c>
    </row>
    <row r="3368" spans="1:20" x14ac:dyDescent="0.2">
      <c r="A3368">
        <v>4</v>
      </c>
      <c r="B3368">
        <v>2</v>
      </c>
      <c r="C3368">
        <v>3</v>
      </c>
      <c r="D3368">
        <v>1</v>
      </c>
      <c r="E3368">
        <v>7</v>
      </c>
      <c r="F3368">
        <v>6</v>
      </c>
      <c r="G3368">
        <v>5</v>
      </c>
      <c r="H3368">
        <f>A3368</f>
        <v>4</v>
      </c>
      <c r="I3368">
        <f>B3368</f>
        <v>2</v>
      </c>
      <c r="J3368" t="str">
        <f>IF(ABS(MATCH(1,A3368:G3368,0)-MATCH(2,A3368:G3368,0))=1,"no",IF(ABS(MATCH(1,A3368:G3368,0)-MATCH(2,A3368:G3368,0))=6,"no","yes"))</f>
        <v>yes</v>
      </c>
      <c r="K3368" t="str">
        <f>IF(ABS(MATCH(1,A3368:G3368,0)-MATCH(6,A3368:G3368,0))=1,"no",IF(ABS(MATCH(1,A3368:G3368,0)-MATCH(6,A3368:G3368,0))=6,"no","yes"))</f>
        <v>yes</v>
      </c>
      <c r="L3368" t="str">
        <f>IF(ABS(MATCH(2,A3368:G3368,0)-MATCH(6,A3368:G3368,0))=1,"no",IF(ABS(MATCH(2,A3368:G3368,0)-MATCH(6,A3368:G3368,0))=6,"no","yes"))</f>
        <v>yes</v>
      </c>
      <c r="M3368" t="str">
        <f>IF(E3368=6,"yes","no")</f>
        <v>no</v>
      </c>
      <c r="N3368" t="str">
        <f>IF(ABS(MATCH(3,A3368:G3368,0)-MATCH(5,A3368:G3368,0))=1,"no",IF(ABS(MATCH(3,A3368:G3368,0)-MATCH(5,A3368:G3368,0))=6,"no","yes"))</f>
        <v>yes</v>
      </c>
      <c r="O3368" t="str">
        <f>IF(ABS(MATCH(3,A3368:G3368,0)-MATCH(4,A3368:G3368,0))=1,"no",IF(ABS(MATCH(3,A3368:G3368,0)-MATCH(4,A3368:G3368,0))=6,"no","yes"))</f>
        <v>yes</v>
      </c>
      <c r="P3368" t="str">
        <f>IF(ABS(MATCH(4,A3368:G3368,0)-MATCH(5,A3368:G3368,0))=1,"no",IF(ABS(MATCH(4,A3368:G3368,0)-MATCH(5,A3368:G3368,0))=6,"no","yes"))</f>
        <v>no</v>
      </c>
      <c r="Q3368" t="str">
        <f>IF(ABS(MATCH(4,A3368:G3368,0)-MATCH(1,A3368:G3368,0))=1,"no",IF(ABS(MATCH(4,A3368:G3368,0)-MATCH(1,A3368:G3368,0))=6,"no","yes"))</f>
        <v>yes</v>
      </c>
      <c r="R3368" t="str">
        <f>IF(ABS(MATCH(5,A3368:G3368,0)-MATCH(1,A3368:G3368,0))=1,"no",IF(ABS(MATCH(5,A3368:G3368,0)-MATCH(1,A3368:G3368,0))=6,"no","yes"))</f>
        <v>yes</v>
      </c>
      <c r="S3368" t="str">
        <f t="shared" si="105"/>
        <v>yes</v>
      </c>
      <c r="T3368" t="b">
        <f t="shared" si="106"/>
        <v>0</v>
      </c>
    </row>
    <row r="3369" spans="1:20" x14ac:dyDescent="0.2">
      <c r="A3369">
        <v>5</v>
      </c>
      <c r="B3369">
        <v>2</v>
      </c>
      <c r="C3369">
        <v>3</v>
      </c>
      <c r="D3369">
        <v>1</v>
      </c>
      <c r="E3369">
        <v>4</v>
      </c>
      <c r="F3369">
        <v>6</v>
      </c>
      <c r="G3369">
        <v>7</v>
      </c>
      <c r="H3369">
        <f>A3369</f>
        <v>5</v>
      </c>
      <c r="I3369">
        <f>B3369</f>
        <v>2</v>
      </c>
      <c r="J3369" t="str">
        <f>IF(ABS(MATCH(1,A3369:G3369,0)-MATCH(2,A3369:G3369,0))=1,"no",IF(ABS(MATCH(1,A3369:G3369,0)-MATCH(2,A3369:G3369,0))=6,"no","yes"))</f>
        <v>yes</v>
      </c>
      <c r="K3369" t="str">
        <f>IF(ABS(MATCH(1,A3369:G3369,0)-MATCH(6,A3369:G3369,0))=1,"no",IF(ABS(MATCH(1,A3369:G3369,0)-MATCH(6,A3369:G3369,0))=6,"no","yes"))</f>
        <v>yes</v>
      </c>
      <c r="L3369" t="str">
        <f>IF(ABS(MATCH(2,A3369:G3369,0)-MATCH(6,A3369:G3369,0))=1,"no",IF(ABS(MATCH(2,A3369:G3369,0)-MATCH(6,A3369:G3369,0))=6,"no","yes"))</f>
        <v>yes</v>
      </c>
      <c r="M3369" t="str">
        <f>IF(E3369=6,"yes","no")</f>
        <v>no</v>
      </c>
      <c r="N3369" t="str">
        <f>IF(ABS(MATCH(3,A3369:G3369,0)-MATCH(5,A3369:G3369,0))=1,"no",IF(ABS(MATCH(3,A3369:G3369,0)-MATCH(5,A3369:G3369,0))=6,"no","yes"))</f>
        <v>yes</v>
      </c>
      <c r="O3369" t="str">
        <f>IF(ABS(MATCH(3,A3369:G3369,0)-MATCH(4,A3369:G3369,0))=1,"no",IF(ABS(MATCH(3,A3369:G3369,0)-MATCH(4,A3369:G3369,0))=6,"no","yes"))</f>
        <v>yes</v>
      </c>
      <c r="P3369" t="str">
        <f>IF(ABS(MATCH(4,A3369:G3369,0)-MATCH(5,A3369:G3369,0))=1,"no",IF(ABS(MATCH(4,A3369:G3369,0)-MATCH(5,A3369:G3369,0))=6,"no","yes"))</f>
        <v>yes</v>
      </c>
      <c r="Q3369" t="str">
        <f>IF(ABS(MATCH(4,A3369:G3369,0)-MATCH(1,A3369:G3369,0))=1,"no",IF(ABS(MATCH(4,A3369:G3369,0)-MATCH(1,A3369:G3369,0))=6,"no","yes"))</f>
        <v>no</v>
      </c>
      <c r="R3369" t="str">
        <f>IF(ABS(MATCH(5,A3369:G3369,0)-MATCH(1,A3369:G3369,0))=1,"no",IF(ABS(MATCH(5,A3369:G3369,0)-MATCH(1,A3369:G3369,0))=6,"no","yes"))</f>
        <v>yes</v>
      </c>
      <c r="S3369" t="str">
        <f t="shared" si="105"/>
        <v>no</v>
      </c>
      <c r="T3369" t="b">
        <f t="shared" si="106"/>
        <v>0</v>
      </c>
    </row>
    <row r="3370" spans="1:20" x14ac:dyDescent="0.2">
      <c r="A3370">
        <v>5</v>
      </c>
      <c r="B3370">
        <v>2</v>
      </c>
      <c r="C3370">
        <v>3</v>
      </c>
      <c r="D3370">
        <v>1</v>
      </c>
      <c r="E3370">
        <v>6</v>
      </c>
      <c r="F3370">
        <v>4</v>
      </c>
      <c r="G3370">
        <v>7</v>
      </c>
      <c r="H3370">
        <f>A3370</f>
        <v>5</v>
      </c>
      <c r="I3370">
        <f>B3370</f>
        <v>2</v>
      </c>
      <c r="J3370" t="str">
        <f>IF(ABS(MATCH(1,A3370:G3370,0)-MATCH(2,A3370:G3370,0))=1,"no",IF(ABS(MATCH(1,A3370:G3370,0)-MATCH(2,A3370:G3370,0))=6,"no","yes"))</f>
        <v>yes</v>
      </c>
      <c r="K3370" t="str">
        <f>IF(ABS(MATCH(1,A3370:G3370,0)-MATCH(6,A3370:G3370,0))=1,"no",IF(ABS(MATCH(1,A3370:G3370,0)-MATCH(6,A3370:G3370,0))=6,"no","yes"))</f>
        <v>no</v>
      </c>
      <c r="L3370" t="str">
        <f>IF(ABS(MATCH(2,A3370:G3370,0)-MATCH(6,A3370:G3370,0))=1,"no",IF(ABS(MATCH(2,A3370:G3370,0)-MATCH(6,A3370:G3370,0))=6,"no","yes"))</f>
        <v>yes</v>
      </c>
      <c r="M3370" t="str">
        <f>IF(E3370=6,"yes","no")</f>
        <v>yes</v>
      </c>
      <c r="N3370" t="str">
        <f>IF(ABS(MATCH(3,A3370:G3370,0)-MATCH(5,A3370:G3370,0))=1,"no",IF(ABS(MATCH(3,A3370:G3370,0)-MATCH(5,A3370:G3370,0))=6,"no","yes"))</f>
        <v>yes</v>
      </c>
      <c r="O3370" t="str">
        <f>IF(ABS(MATCH(3,A3370:G3370,0)-MATCH(4,A3370:G3370,0))=1,"no",IF(ABS(MATCH(3,A3370:G3370,0)-MATCH(4,A3370:G3370,0))=6,"no","yes"))</f>
        <v>yes</v>
      </c>
      <c r="P3370" t="str">
        <f>IF(ABS(MATCH(4,A3370:G3370,0)-MATCH(5,A3370:G3370,0))=1,"no",IF(ABS(MATCH(4,A3370:G3370,0)-MATCH(5,A3370:G3370,0))=6,"no","yes"))</f>
        <v>yes</v>
      </c>
      <c r="Q3370" t="str">
        <f>IF(ABS(MATCH(4,A3370:G3370,0)-MATCH(1,A3370:G3370,0))=1,"no",IF(ABS(MATCH(4,A3370:G3370,0)-MATCH(1,A3370:G3370,0))=6,"no","yes"))</f>
        <v>yes</v>
      </c>
      <c r="R3370" t="str">
        <f>IF(ABS(MATCH(5,A3370:G3370,0)-MATCH(1,A3370:G3370,0))=1,"no",IF(ABS(MATCH(5,A3370:G3370,0)-MATCH(1,A3370:G3370,0))=6,"no","yes"))</f>
        <v>yes</v>
      </c>
      <c r="S3370" t="str">
        <f t="shared" si="105"/>
        <v>no</v>
      </c>
      <c r="T3370" t="b">
        <f t="shared" si="106"/>
        <v>0</v>
      </c>
    </row>
    <row r="3371" spans="1:20" x14ac:dyDescent="0.2">
      <c r="A3371">
        <v>5</v>
      </c>
      <c r="B3371">
        <v>2</v>
      </c>
      <c r="C3371">
        <v>3</v>
      </c>
      <c r="D3371">
        <v>1</v>
      </c>
      <c r="E3371">
        <v>4</v>
      </c>
      <c r="F3371">
        <v>7</v>
      </c>
      <c r="G3371">
        <v>6</v>
      </c>
      <c r="H3371">
        <f>A3371</f>
        <v>5</v>
      </c>
      <c r="I3371">
        <f>B3371</f>
        <v>2</v>
      </c>
      <c r="J3371" t="str">
        <f>IF(ABS(MATCH(1,A3371:G3371,0)-MATCH(2,A3371:G3371,0))=1,"no",IF(ABS(MATCH(1,A3371:G3371,0)-MATCH(2,A3371:G3371,0))=6,"no","yes"))</f>
        <v>yes</v>
      </c>
      <c r="K3371" t="str">
        <f>IF(ABS(MATCH(1,A3371:G3371,0)-MATCH(6,A3371:G3371,0))=1,"no",IF(ABS(MATCH(1,A3371:G3371,0)-MATCH(6,A3371:G3371,0))=6,"no","yes"))</f>
        <v>yes</v>
      </c>
      <c r="L3371" t="str">
        <f>IF(ABS(MATCH(2,A3371:G3371,0)-MATCH(6,A3371:G3371,0))=1,"no",IF(ABS(MATCH(2,A3371:G3371,0)-MATCH(6,A3371:G3371,0))=6,"no","yes"))</f>
        <v>yes</v>
      </c>
      <c r="M3371" t="str">
        <f>IF(E3371=6,"yes","no")</f>
        <v>no</v>
      </c>
      <c r="N3371" t="str">
        <f>IF(ABS(MATCH(3,A3371:G3371,0)-MATCH(5,A3371:G3371,0))=1,"no",IF(ABS(MATCH(3,A3371:G3371,0)-MATCH(5,A3371:G3371,0))=6,"no","yes"))</f>
        <v>yes</v>
      </c>
      <c r="O3371" t="str">
        <f>IF(ABS(MATCH(3,A3371:G3371,0)-MATCH(4,A3371:G3371,0))=1,"no",IF(ABS(MATCH(3,A3371:G3371,0)-MATCH(4,A3371:G3371,0))=6,"no","yes"))</f>
        <v>yes</v>
      </c>
      <c r="P3371" t="str">
        <f>IF(ABS(MATCH(4,A3371:G3371,0)-MATCH(5,A3371:G3371,0))=1,"no",IF(ABS(MATCH(4,A3371:G3371,0)-MATCH(5,A3371:G3371,0))=6,"no","yes"))</f>
        <v>yes</v>
      </c>
      <c r="Q3371" t="str">
        <f>IF(ABS(MATCH(4,A3371:G3371,0)-MATCH(1,A3371:G3371,0))=1,"no",IF(ABS(MATCH(4,A3371:G3371,0)-MATCH(1,A3371:G3371,0))=6,"no","yes"))</f>
        <v>no</v>
      </c>
      <c r="R3371" t="str">
        <f>IF(ABS(MATCH(5,A3371:G3371,0)-MATCH(1,A3371:G3371,0))=1,"no",IF(ABS(MATCH(5,A3371:G3371,0)-MATCH(1,A3371:G3371,0))=6,"no","yes"))</f>
        <v>yes</v>
      </c>
      <c r="S3371" t="str">
        <f t="shared" si="105"/>
        <v>no</v>
      </c>
      <c r="T3371" t="b">
        <f t="shared" si="106"/>
        <v>0</v>
      </c>
    </row>
    <row r="3372" spans="1:20" x14ac:dyDescent="0.2">
      <c r="A3372">
        <v>5</v>
      </c>
      <c r="B3372">
        <v>2</v>
      </c>
      <c r="C3372">
        <v>3</v>
      </c>
      <c r="D3372">
        <v>1</v>
      </c>
      <c r="E3372">
        <v>7</v>
      </c>
      <c r="F3372">
        <v>4</v>
      </c>
      <c r="G3372">
        <v>6</v>
      </c>
      <c r="H3372">
        <f>A3372</f>
        <v>5</v>
      </c>
      <c r="I3372">
        <f>B3372</f>
        <v>2</v>
      </c>
      <c r="J3372" t="str">
        <f>IF(ABS(MATCH(1,A3372:G3372,0)-MATCH(2,A3372:G3372,0))=1,"no",IF(ABS(MATCH(1,A3372:G3372,0)-MATCH(2,A3372:G3372,0))=6,"no","yes"))</f>
        <v>yes</v>
      </c>
      <c r="K3372" t="str">
        <f>IF(ABS(MATCH(1,A3372:G3372,0)-MATCH(6,A3372:G3372,0))=1,"no",IF(ABS(MATCH(1,A3372:G3372,0)-MATCH(6,A3372:G3372,0))=6,"no","yes"))</f>
        <v>yes</v>
      </c>
      <c r="L3372" t="str">
        <f>IF(ABS(MATCH(2,A3372:G3372,0)-MATCH(6,A3372:G3372,0))=1,"no",IF(ABS(MATCH(2,A3372:G3372,0)-MATCH(6,A3372:G3372,0))=6,"no","yes"))</f>
        <v>yes</v>
      </c>
      <c r="M3372" t="str">
        <f>IF(E3372=6,"yes","no")</f>
        <v>no</v>
      </c>
      <c r="N3372" t="str">
        <f>IF(ABS(MATCH(3,A3372:G3372,0)-MATCH(5,A3372:G3372,0))=1,"no",IF(ABS(MATCH(3,A3372:G3372,0)-MATCH(5,A3372:G3372,0))=6,"no","yes"))</f>
        <v>yes</v>
      </c>
      <c r="O3372" t="str">
        <f>IF(ABS(MATCH(3,A3372:G3372,0)-MATCH(4,A3372:G3372,0))=1,"no",IF(ABS(MATCH(3,A3372:G3372,0)-MATCH(4,A3372:G3372,0))=6,"no","yes"))</f>
        <v>yes</v>
      </c>
      <c r="P3372" t="str">
        <f>IF(ABS(MATCH(4,A3372:G3372,0)-MATCH(5,A3372:G3372,0))=1,"no",IF(ABS(MATCH(4,A3372:G3372,0)-MATCH(5,A3372:G3372,0))=6,"no","yes"))</f>
        <v>yes</v>
      </c>
      <c r="Q3372" t="str">
        <f>IF(ABS(MATCH(4,A3372:G3372,0)-MATCH(1,A3372:G3372,0))=1,"no",IF(ABS(MATCH(4,A3372:G3372,0)-MATCH(1,A3372:G3372,0))=6,"no","yes"))</f>
        <v>yes</v>
      </c>
      <c r="R3372" t="str">
        <f>IF(ABS(MATCH(5,A3372:G3372,0)-MATCH(1,A3372:G3372,0))=1,"no",IF(ABS(MATCH(5,A3372:G3372,0)-MATCH(1,A3372:G3372,0))=6,"no","yes"))</f>
        <v>yes</v>
      </c>
      <c r="S3372" t="str">
        <f t="shared" si="105"/>
        <v>yes</v>
      </c>
      <c r="T3372" t="b">
        <f t="shared" si="106"/>
        <v>0</v>
      </c>
    </row>
    <row r="3373" spans="1:20" x14ac:dyDescent="0.2">
      <c r="A3373">
        <v>5</v>
      </c>
      <c r="B3373">
        <v>2</v>
      </c>
      <c r="C3373">
        <v>3</v>
      </c>
      <c r="D3373">
        <v>1</v>
      </c>
      <c r="E3373">
        <v>6</v>
      </c>
      <c r="F3373">
        <v>7</v>
      </c>
      <c r="G3373">
        <v>4</v>
      </c>
      <c r="H3373">
        <f>A3373</f>
        <v>5</v>
      </c>
      <c r="I3373">
        <f>B3373</f>
        <v>2</v>
      </c>
      <c r="J3373" t="str">
        <f>IF(ABS(MATCH(1,A3373:G3373,0)-MATCH(2,A3373:G3373,0))=1,"no",IF(ABS(MATCH(1,A3373:G3373,0)-MATCH(2,A3373:G3373,0))=6,"no","yes"))</f>
        <v>yes</v>
      </c>
      <c r="K3373" t="str">
        <f>IF(ABS(MATCH(1,A3373:G3373,0)-MATCH(6,A3373:G3373,0))=1,"no",IF(ABS(MATCH(1,A3373:G3373,0)-MATCH(6,A3373:G3373,0))=6,"no","yes"))</f>
        <v>no</v>
      </c>
      <c r="L3373" t="str">
        <f>IF(ABS(MATCH(2,A3373:G3373,0)-MATCH(6,A3373:G3373,0))=1,"no",IF(ABS(MATCH(2,A3373:G3373,0)-MATCH(6,A3373:G3373,0))=6,"no","yes"))</f>
        <v>yes</v>
      </c>
      <c r="M3373" t="str">
        <f>IF(E3373=6,"yes","no")</f>
        <v>yes</v>
      </c>
      <c r="N3373" t="str">
        <f>IF(ABS(MATCH(3,A3373:G3373,0)-MATCH(5,A3373:G3373,0))=1,"no",IF(ABS(MATCH(3,A3373:G3373,0)-MATCH(5,A3373:G3373,0))=6,"no","yes"))</f>
        <v>yes</v>
      </c>
      <c r="O3373" t="str">
        <f>IF(ABS(MATCH(3,A3373:G3373,0)-MATCH(4,A3373:G3373,0))=1,"no",IF(ABS(MATCH(3,A3373:G3373,0)-MATCH(4,A3373:G3373,0))=6,"no","yes"))</f>
        <v>yes</v>
      </c>
      <c r="P3373" t="str">
        <f>IF(ABS(MATCH(4,A3373:G3373,0)-MATCH(5,A3373:G3373,0))=1,"no",IF(ABS(MATCH(4,A3373:G3373,0)-MATCH(5,A3373:G3373,0))=6,"no","yes"))</f>
        <v>no</v>
      </c>
      <c r="Q3373" t="str">
        <f>IF(ABS(MATCH(4,A3373:G3373,0)-MATCH(1,A3373:G3373,0))=1,"no",IF(ABS(MATCH(4,A3373:G3373,0)-MATCH(1,A3373:G3373,0))=6,"no","yes"))</f>
        <v>yes</v>
      </c>
      <c r="R3373" t="str">
        <f>IF(ABS(MATCH(5,A3373:G3373,0)-MATCH(1,A3373:G3373,0))=1,"no",IF(ABS(MATCH(5,A3373:G3373,0)-MATCH(1,A3373:G3373,0))=6,"no","yes"))</f>
        <v>yes</v>
      </c>
      <c r="S3373" t="str">
        <f t="shared" si="105"/>
        <v>no</v>
      </c>
      <c r="T3373" t="b">
        <f t="shared" si="106"/>
        <v>0</v>
      </c>
    </row>
    <row r="3374" spans="1:20" x14ac:dyDescent="0.2">
      <c r="A3374">
        <v>5</v>
      </c>
      <c r="B3374">
        <v>2</v>
      </c>
      <c r="C3374">
        <v>3</v>
      </c>
      <c r="D3374">
        <v>1</v>
      </c>
      <c r="E3374">
        <v>7</v>
      </c>
      <c r="F3374">
        <v>6</v>
      </c>
      <c r="G3374">
        <v>4</v>
      </c>
      <c r="H3374">
        <f>A3374</f>
        <v>5</v>
      </c>
      <c r="I3374">
        <f>B3374</f>
        <v>2</v>
      </c>
      <c r="J3374" t="str">
        <f>IF(ABS(MATCH(1,A3374:G3374,0)-MATCH(2,A3374:G3374,0))=1,"no",IF(ABS(MATCH(1,A3374:G3374,0)-MATCH(2,A3374:G3374,0))=6,"no","yes"))</f>
        <v>yes</v>
      </c>
      <c r="K3374" t="str">
        <f>IF(ABS(MATCH(1,A3374:G3374,0)-MATCH(6,A3374:G3374,0))=1,"no",IF(ABS(MATCH(1,A3374:G3374,0)-MATCH(6,A3374:G3374,0))=6,"no","yes"))</f>
        <v>yes</v>
      </c>
      <c r="L3374" t="str">
        <f>IF(ABS(MATCH(2,A3374:G3374,0)-MATCH(6,A3374:G3374,0))=1,"no",IF(ABS(MATCH(2,A3374:G3374,0)-MATCH(6,A3374:G3374,0))=6,"no","yes"))</f>
        <v>yes</v>
      </c>
      <c r="M3374" t="str">
        <f>IF(E3374=6,"yes","no")</f>
        <v>no</v>
      </c>
      <c r="N3374" t="str">
        <f>IF(ABS(MATCH(3,A3374:G3374,0)-MATCH(5,A3374:G3374,0))=1,"no",IF(ABS(MATCH(3,A3374:G3374,0)-MATCH(5,A3374:G3374,0))=6,"no","yes"))</f>
        <v>yes</v>
      </c>
      <c r="O3374" t="str">
        <f>IF(ABS(MATCH(3,A3374:G3374,0)-MATCH(4,A3374:G3374,0))=1,"no",IF(ABS(MATCH(3,A3374:G3374,0)-MATCH(4,A3374:G3374,0))=6,"no","yes"))</f>
        <v>yes</v>
      </c>
      <c r="P3374" t="str">
        <f>IF(ABS(MATCH(4,A3374:G3374,0)-MATCH(5,A3374:G3374,0))=1,"no",IF(ABS(MATCH(4,A3374:G3374,0)-MATCH(5,A3374:G3374,0))=6,"no","yes"))</f>
        <v>no</v>
      </c>
      <c r="Q3374" t="str">
        <f>IF(ABS(MATCH(4,A3374:G3374,0)-MATCH(1,A3374:G3374,0))=1,"no",IF(ABS(MATCH(4,A3374:G3374,0)-MATCH(1,A3374:G3374,0))=6,"no","yes"))</f>
        <v>yes</v>
      </c>
      <c r="R3374" t="str">
        <f>IF(ABS(MATCH(5,A3374:G3374,0)-MATCH(1,A3374:G3374,0))=1,"no",IF(ABS(MATCH(5,A3374:G3374,0)-MATCH(1,A3374:G3374,0))=6,"no","yes"))</f>
        <v>yes</v>
      </c>
      <c r="S3374" t="str">
        <f t="shared" si="105"/>
        <v>yes</v>
      </c>
      <c r="T3374" t="b">
        <f t="shared" si="106"/>
        <v>0</v>
      </c>
    </row>
    <row r="3375" spans="1:20" x14ac:dyDescent="0.2">
      <c r="A3375">
        <v>6</v>
      </c>
      <c r="B3375">
        <v>2</v>
      </c>
      <c r="C3375">
        <v>3</v>
      </c>
      <c r="D3375">
        <v>1</v>
      </c>
      <c r="E3375">
        <v>4</v>
      </c>
      <c r="F3375">
        <v>5</v>
      </c>
      <c r="G3375">
        <v>7</v>
      </c>
      <c r="H3375">
        <f>A3375</f>
        <v>6</v>
      </c>
      <c r="I3375">
        <f>B3375</f>
        <v>2</v>
      </c>
      <c r="J3375" t="str">
        <f>IF(ABS(MATCH(1,A3375:G3375,0)-MATCH(2,A3375:G3375,0))=1,"no",IF(ABS(MATCH(1,A3375:G3375,0)-MATCH(2,A3375:G3375,0))=6,"no","yes"))</f>
        <v>yes</v>
      </c>
      <c r="K3375" t="str">
        <f>IF(ABS(MATCH(1,A3375:G3375,0)-MATCH(6,A3375:G3375,0))=1,"no",IF(ABS(MATCH(1,A3375:G3375,0)-MATCH(6,A3375:G3375,0))=6,"no","yes"))</f>
        <v>yes</v>
      </c>
      <c r="L3375" t="str">
        <f>IF(ABS(MATCH(2,A3375:G3375,0)-MATCH(6,A3375:G3375,0))=1,"no",IF(ABS(MATCH(2,A3375:G3375,0)-MATCH(6,A3375:G3375,0))=6,"no","yes"))</f>
        <v>no</v>
      </c>
      <c r="M3375" t="str">
        <f>IF(E3375=6,"yes","no")</f>
        <v>no</v>
      </c>
      <c r="N3375" t="str">
        <f>IF(ABS(MATCH(3,A3375:G3375,0)-MATCH(5,A3375:G3375,0))=1,"no",IF(ABS(MATCH(3,A3375:G3375,0)-MATCH(5,A3375:G3375,0))=6,"no","yes"))</f>
        <v>yes</v>
      </c>
      <c r="O3375" t="str">
        <f>IF(ABS(MATCH(3,A3375:G3375,0)-MATCH(4,A3375:G3375,0))=1,"no",IF(ABS(MATCH(3,A3375:G3375,0)-MATCH(4,A3375:G3375,0))=6,"no","yes"))</f>
        <v>yes</v>
      </c>
      <c r="P3375" t="str">
        <f>IF(ABS(MATCH(4,A3375:G3375,0)-MATCH(5,A3375:G3375,0))=1,"no",IF(ABS(MATCH(4,A3375:G3375,0)-MATCH(5,A3375:G3375,0))=6,"no","yes"))</f>
        <v>no</v>
      </c>
      <c r="Q3375" t="str">
        <f>IF(ABS(MATCH(4,A3375:G3375,0)-MATCH(1,A3375:G3375,0))=1,"no",IF(ABS(MATCH(4,A3375:G3375,0)-MATCH(1,A3375:G3375,0))=6,"no","yes"))</f>
        <v>no</v>
      </c>
      <c r="R3375" t="str">
        <f>IF(ABS(MATCH(5,A3375:G3375,0)-MATCH(1,A3375:G3375,0))=1,"no",IF(ABS(MATCH(5,A3375:G3375,0)-MATCH(1,A3375:G3375,0))=6,"no","yes"))</f>
        <v>yes</v>
      </c>
      <c r="S3375" t="str">
        <f t="shared" si="105"/>
        <v>no</v>
      </c>
      <c r="T3375" t="b">
        <f t="shared" si="106"/>
        <v>0</v>
      </c>
    </row>
    <row r="3376" spans="1:20" x14ac:dyDescent="0.2">
      <c r="A3376">
        <v>6</v>
      </c>
      <c r="B3376">
        <v>2</v>
      </c>
      <c r="C3376">
        <v>3</v>
      </c>
      <c r="D3376">
        <v>1</v>
      </c>
      <c r="E3376">
        <v>5</v>
      </c>
      <c r="F3376">
        <v>4</v>
      </c>
      <c r="G3376">
        <v>7</v>
      </c>
      <c r="H3376">
        <f>A3376</f>
        <v>6</v>
      </c>
      <c r="I3376">
        <f>B3376</f>
        <v>2</v>
      </c>
      <c r="J3376" t="str">
        <f>IF(ABS(MATCH(1,A3376:G3376,0)-MATCH(2,A3376:G3376,0))=1,"no",IF(ABS(MATCH(1,A3376:G3376,0)-MATCH(2,A3376:G3376,0))=6,"no","yes"))</f>
        <v>yes</v>
      </c>
      <c r="K3376" t="str">
        <f>IF(ABS(MATCH(1,A3376:G3376,0)-MATCH(6,A3376:G3376,0))=1,"no",IF(ABS(MATCH(1,A3376:G3376,0)-MATCH(6,A3376:G3376,0))=6,"no","yes"))</f>
        <v>yes</v>
      </c>
      <c r="L3376" t="str">
        <f>IF(ABS(MATCH(2,A3376:G3376,0)-MATCH(6,A3376:G3376,0))=1,"no",IF(ABS(MATCH(2,A3376:G3376,0)-MATCH(6,A3376:G3376,0))=6,"no","yes"))</f>
        <v>no</v>
      </c>
      <c r="M3376" t="str">
        <f>IF(E3376=6,"yes","no")</f>
        <v>no</v>
      </c>
      <c r="N3376" t="str">
        <f>IF(ABS(MATCH(3,A3376:G3376,0)-MATCH(5,A3376:G3376,0))=1,"no",IF(ABS(MATCH(3,A3376:G3376,0)-MATCH(5,A3376:G3376,0))=6,"no","yes"))</f>
        <v>yes</v>
      </c>
      <c r="O3376" t="str">
        <f>IF(ABS(MATCH(3,A3376:G3376,0)-MATCH(4,A3376:G3376,0))=1,"no",IF(ABS(MATCH(3,A3376:G3376,0)-MATCH(4,A3376:G3376,0))=6,"no","yes"))</f>
        <v>yes</v>
      </c>
      <c r="P3376" t="str">
        <f>IF(ABS(MATCH(4,A3376:G3376,0)-MATCH(5,A3376:G3376,0))=1,"no",IF(ABS(MATCH(4,A3376:G3376,0)-MATCH(5,A3376:G3376,0))=6,"no","yes"))</f>
        <v>no</v>
      </c>
      <c r="Q3376" t="str">
        <f>IF(ABS(MATCH(4,A3376:G3376,0)-MATCH(1,A3376:G3376,0))=1,"no",IF(ABS(MATCH(4,A3376:G3376,0)-MATCH(1,A3376:G3376,0))=6,"no","yes"))</f>
        <v>yes</v>
      </c>
      <c r="R3376" t="str">
        <f>IF(ABS(MATCH(5,A3376:G3376,0)-MATCH(1,A3376:G3376,0))=1,"no",IF(ABS(MATCH(5,A3376:G3376,0)-MATCH(1,A3376:G3376,0))=6,"no","yes"))</f>
        <v>no</v>
      </c>
      <c r="S3376" t="str">
        <f t="shared" si="105"/>
        <v>no</v>
      </c>
      <c r="T3376" t="b">
        <f t="shared" si="106"/>
        <v>0</v>
      </c>
    </row>
    <row r="3377" spans="1:20" x14ac:dyDescent="0.2">
      <c r="A3377">
        <v>6</v>
      </c>
      <c r="B3377">
        <v>2</v>
      </c>
      <c r="C3377">
        <v>3</v>
      </c>
      <c r="D3377">
        <v>1</v>
      </c>
      <c r="E3377">
        <v>4</v>
      </c>
      <c r="F3377">
        <v>7</v>
      </c>
      <c r="G3377">
        <v>5</v>
      </c>
      <c r="H3377">
        <f>A3377</f>
        <v>6</v>
      </c>
      <c r="I3377">
        <f>B3377</f>
        <v>2</v>
      </c>
      <c r="J3377" t="str">
        <f>IF(ABS(MATCH(1,A3377:G3377,0)-MATCH(2,A3377:G3377,0))=1,"no",IF(ABS(MATCH(1,A3377:G3377,0)-MATCH(2,A3377:G3377,0))=6,"no","yes"))</f>
        <v>yes</v>
      </c>
      <c r="K3377" t="str">
        <f>IF(ABS(MATCH(1,A3377:G3377,0)-MATCH(6,A3377:G3377,0))=1,"no",IF(ABS(MATCH(1,A3377:G3377,0)-MATCH(6,A3377:G3377,0))=6,"no","yes"))</f>
        <v>yes</v>
      </c>
      <c r="L3377" t="str">
        <f>IF(ABS(MATCH(2,A3377:G3377,0)-MATCH(6,A3377:G3377,0))=1,"no",IF(ABS(MATCH(2,A3377:G3377,0)-MATCH(6,A3377:G3377,0))=6,"no","yes"))</f>
        <v>no</v>
      </c>
      <c r="M3377" t="str">
        <f>IF(E3377=6,"yes","no")</f>
        <v>no</v>
      </c>
      <c r="N3377" t="str">
        <f>IF(ABS(MATCH(3,A3377:G3377,0)-MATCH(5,A3377:G3377,0))=1,"no",IF(ABS(MATCH(3,A3377:G3377,0)-MATCH(5,A3377:G3377,0))=6,"no","yes"))</f>
        <v>yes</v>
      </c>
      <c r="O3377" t="str">
        <f>IF(ABS(MATCH(3,A3377:G3377,0)-MATCH(4,A3377:G3377,0))=1,"no",IF(ABS(MATCH(3,A3377:G3377,0)-MATCH(4,A3377:G3377,0))=6,"no","yes"))</f>
        <v>yes</v>
      </c>
      <c r="P3377" t="str">
        <f>IF(ABS(MATCH(4,A3377:G3377,0)-MATCH(5,A3377:G3377,0))=1,"no",IF(ABS(MATCH(4,A3377:G3377,0)-MATCH(5,A3377:G3377,0))=6,"no","yes"))</f>
        <v>yes</v>
      </c>
      <c r="Q3377" t="str">
        <f>IF(ABS(MATCH(4,A3377:G3377,0)-MATCH(1,A3377:G3377,0))=1,"no",IF(ABS(MATCH(4,A3377:G3377,0)-MATCH(1,A3377:G3377,0))=6,"no","yes"))</f>
        <v>no</v>
      </c>
      <c r="R3377" t="str">
        <f>IF(ABS(MATCH(5,A3377:G3377,0)-MATCH(1,A3377:G3377,0))=1,"no",IF(ABS(MATCH(5,A3377:G3377,0)-MATCH(1,A3377:G3377,0))=6,"no","yes"))</f>
        <v>yes</v>
      </c>
      <c r="S3377" t="str">
        <f t="shared" si="105"/>
        <v>no</v>
      </c>
      <c r="T3377" t="b">
        <f t="shared" si="106"/>
        <v>0</v>
      </c>
    </row>
    <row r="3378" spans="1:20" x14ac:dyDescent="0.2">
      <c r="A3378">
        <v>6</v>
      </c>
      <c r="B3378">
        <v>2</v>
      </c>
      <c r="C3378">
        <v>3</v>
      </c>
      <c r="D3378">
        <v>1</v>
      </c>
      <c r="E3378">
        <v>7</v>
      </c>
      <c r="F3378">
        <v>4</v>
      </c>
      <c r="G3378">
        <v>5</v>
      </c>
      <c r="H3378">
        <f>A3378</f>
        <v>6</v>
      </c>
      <c r="I3378">
        <f>B3378</f>
        <v>2</v>
      </c>
      <c r="J3378" t="str">
        <f>IF(ABS(MATCH(1,A3378:G3378,0)-MATCH(2,A3378:G3378,0))=1,"no",IF(ABS(MATCH(1,A3378:G3378,0)-MATCH(2,A3378:G3378,0))=6,"no","yes"))</f>
        <v>yes</v>
      </c>
      <c r="K3378" t="str">
        <f>IF(ABS(MATCH(1,A3378:G3378,0)-MATCH(6,A3378:G3378,0))=1,"no",IF(ABS(MATCH(1,A3378:G3378,0)-MATCH(6,A3378:G3378,0))=6,"no","yes"))</f>
        <v>yes</v>
      </c>
      <c r="L3378" t="str">
        <f>IF(ABS(MATCH(2,A3378:G3378,0)-MATCH(6,A3378:G3378,0))=1,"no",IF(ABS(MATCH(2,A3378:G3378,0)-MATCH(6,A3378:G3378,0))=6,"no","yes"))</f>
        <v>no</v>
      </c>
      <c r="M3378" t="str">
        <f>IF(E3378=6,"yes","no")</f>
        <v>no</v>
      </c>
      <c r="N3378" t="str">
        <f>IF(ABS(MATCH(3,A3378:G3378,0)-MATCH(5,A3378:G3378,0))=1,"no",IF(ABS(MATCH(3,A3378:G3378,0)-MATCH(5,A3378:G3378,0))=6,"no","yes"))</f>
        <v>yes</v>
      </c>
      <c r="O3378" t="str">
        <f>IF(ABS(MATCH(3,A3378:G3378,0)-MATCH(4,A3378:G3378,0))=1,"no",IF(ABS(MATCH(3,A3378:G3378,0)-MATCH(4,A3378:G3378,0))=6,"no","yes"))</f>
        <v>yes</v>
      </c>
      <c r="P3378" t="str">
        <f>IF(ABS(MATCH(4,A3378:G3378,0)-MATCH(5,A3378:G3378,0))=1,"no",IF(ABS(MATCH(4,A3378:G3378,0)-MATCH(5,A3378:G3378,0))=6,"no","yes"))</f>
        <v>no</v>
      </c>
      <c r="Q3378" t="str">
        <f>IF(ABS(MATCH(4,A3378:G3378,0)-MATCH(1,A3378:G3378,0))=1,"no",IF(ABS(MATCH(4,A3378:G3378,0)-MATCH(1,A3378:G3378,0))=6,"no","yes"))</f>
        <v>yes</v>
      </c>
      <c r="R3378" t="str">
        <f>IF(ABS(MATCH(5,A3378:G3378,0)-MATCH(1,A3378:G3378,0))=1,"no",IF(ABS(MATCH(5,A3378:G3378,0)-MATCH(1,A3378:G3378,0))=6,"no","yes"))</f>
        <v>yes</v>
      </c>
      <c r="S3378" t="str">
        <f t="shared" si="105"/>
        <v>yes</v>
      </c>
      <c r="T3378" t="b">
        <f t="shared" si="106"/>
        <v>0</v>
      </c>
    </row>
    <row r="3379" spans="1:20" x14ac:dyDescent="0.2">
      <c r="A3379">
        <v>6</v>
      </c>
      <c r="B3379">
        <v>2</v>
      </c>
      <c r="C3379">
        <v>3</v>
      </c>
      <c r="D3379">
        <v>1</v>
      </c>
      <c r="E3379">
        <v>5</v>
      </c>
      <c r="F3379">
        <v>7</v>
      </c>
      <c r="G3379">
        <v>4</v>
      </c>
      <c r="H3379">
        <f>A3379</f>
        <v>6</v>
      </c>
      <c r="I3379">
        <f>B3379</f>
        <v>2</v>
      </c>
      <c r="J3379" t="str">
        <f>IF(ABS(MATCH(1,A3379:G3379,0)-MATCH(2,A3379:G3379,0))=1,"no",IF(ABS(MATCH(1,A3379:G3379,0)-MATCH(2,A3379:G3379,0))=6,"no","yes"))</f>
        <v>yes</v>
      </c>
      <c r="K3379" t="str">
        <f>IF(ABS(MATCH(1,A3379:G3379,0)-MATCH(6,A3379:G3379,0))=1,"no",IF(ABS(MATCH(1,A3379:G3379,0)-MATCH(6,A3379:G3379,0))=6,"no","yes"))</f>
        <v>yes</v>
      </c>
      <c r="L3379" t="str">
        <f>IF(ABS(MATCH(2,A3379:G3379,0)-MATCH(6,A3379:G3379,0))=1,"no",IF(ABS(MATCH(2,A3379:G3379,0)-MATCH(6,A3379:G3379,0))=6,"no","yes"))</f>
        <v>no</v>
      </c>
      <c r="M3379" t="str">
        <f>IF(E3379=6,"yes","no")</f>
        <v>no</v>
      </c>
      <c r="N3379" t="str">
        <f>IF(ABS(MATCH(3,A3379:G3379,0)-MATCH(5,A3379:G3379,0))=1,"no",IF(ABS(MATCH(3,A3379:G3379,0)-MATCH(5,A3379:G3379,0))=6,"no","yes"))</f>
        <v>yes</v>
      </c>
      <c r="O3379" t="str">
        <f>IF(ABS(MATCH(3,A3379:G3379,0)-MATCH(4,A3379:G3379,0))=1,"no",IF(ABS(MATCH(3,A3379:G3379,0)-MATCH(4,A3379:G3379,0))=6,"no","yes"))</f>
        <v>yes</v>
      </c>
      <c r="P3379" t="str">
        <f>IF(ABS(MATCH(4,A3379:G3379,0)-MATCH(5,A3379:G3379,0))=1,"no",IF(ABS(MATCH(4,A3379:G3379,0)-MATCH(5,A3379:G3379,0))=6,"no","yes"))</f>
        <v>yes</v>
      </c>
      <c r="Q3379" t="str">
        <f>IF(ABS(MATCH(4,A3379:G3379,0)-MATCH(1,A3379:G3379,0))=1,"no",IF(ABS(MATCH(4,A3379:G3379,0)-MATCH(1,A3379:G3379,0))=6,"no","yes"))</f>
        <v>yes</v>
      </c>
      <c r="R3379" t="str">
        <f>IF(ABS(MATCH(5,A3379:G3379,0)-MATCH(1,A3379:G3379,0))=1,"no",IF(ABS(MATCH(5,A3379:G3379,0)-MATCH(1,A3379:G3379,0))=6,"no","yes"))</f>
        <v>no</v>
      </c>
      <c r="S3379" t="str">
        <f t="shared" si="105"/>
        <v>no</v>
      </c>
      <c r="T3379" t="b">
        <f t="shared" si="106"/>
        <v>0</v>
      </c>
    </row>
    <row r="3380" spans="1:20" x14ac:dyDescent="0.2">
      <c r="A3380">
        <v>6</v>
      </c>
      <c r="B3380">
        <v>2</v>
      </c>
      <c r="C3380">
        <v>3</v>
      </c>
      <c r="D3380">
        <v>1</v>
      </c>
      <c r="E3380">
        <v>7</v>
      </c>
      <c r="F3380">
        <v>5</v>
      </c>
      <c r="G3380">
        <v>4</v>
      </c>
      <c r="H3380">
        <f>A3380</f>
        <v>6</v>
      </c>
      <c r="I3380">
        <f>B3380</f>
        <v>2</v>
      </c>
      <c r="J3380" t="str">
        <f>IF(ABS(MATCH(1,A3380:G3380,0)-MATCH(2,A3380:G3380,0))=1,"no",IF(ABS(MATCH(1,A3380:G3380,0)-MATCH(2,A3380:G3380,0))=6,"no","yes"))</f>
        <v>yes</v>
      </c>
      <c r="K3380" t="str">
        <f>IF(ABS(MATCH(1,A3380:G3380,0)-MATCH(6,A3380:G3380,0))=1,"no",IF(ABS(MATCH(1,A3380:G3380,0)-MATCH(6,A3380:G3380,0))=6,"no","yes"))</f>
        <v>yes</v>
      </c>
      <c r="L3380" t="str">
        <f>IF(ABS(MATCH(2,A3380:G3380,0)-MATCH(6,A3380:G3380,0))=1,"no",IF(ABS(MATCH(2,A3380:G3380,0)-MATCH(6,A3380:G3380,0))=6,"no","yes"))</f>
        <v>no</v>
      </c>
      <c r="M3380" t="str">
        <f>IF(E3380=6,"yes","no")</f>
        <v>no</v>
      </c>
      <c r="N3380" t="str">
        <f>IF(ABS(MATCH(3,A3380:G3380,0)-MATCH(5,A3380:G3380,0))=1,"no",IF(ABS(MATCH(3,A3380:G3380,0)-MATCH(5,A3380:G3380,0))=6,"no","yes"))</f>
        <v>yes</v>
      </c>
      <c r="O3380" t="str">
        <f>IF(ABS(MATCH(3,A3380:G3380,0)-MATCH(4,A3380:G3380,0))=1,"no",IF(ABS(MATCH(3,A3380:G3380,0)-MATCH(4,A3380:G3380,0))=6,"no","yes"))</f>
        <v>yes</v>
      </c>
      <c r="P3380" t="str">
        <f>IF(ABS(MATCH(4,A3380:G3380,0)-MATCH(5,A3380:G3380,0))=1,"no",IF(ABS(MATCH(4,A3380:G3380,0)-MATCH(5,A3380:G3380,0))=6,"no","yes"))</f>
        <v>no</v>
      </c>
      <c r="Q3380" t="str">
        <f>IF(ABS(MATCH(4,A3380:G3380,0)-MATCH(1,A3380:G3380,0))=1,"no",IF(ABS(MATCH(4,A3380:G3380,0)-MATCH(1,A3380:G3380,0))=6,"no","yes"))</f>
        <v>yes</v>
      </c>
      <c r="R3380" t="str">
        <f>IF(ABS(MATCH(5,A3380:G3380,0)-MATCH(1,A3380:G3380,0))=1,"no",IF(ABS(MATCH(5,A3380:G3380,0)-MATCH(1,A3380:G3380,0))=6,"no","yes"))</f>
        <v>yes</v>
      </c>
      <c r="S3380" t="str">
        <f t="shared" si="105"/>
        <v>yes</v>
      </c>
      <c r="T3380" t="b">
        <f t="shared" si="106"/>
        <v>0</v>
      </c>
    </row>
    <row r="3381" spans="1:20" x14ac:dyDescent="0.2">
      <c r="A3381">
        <v>7</v>
      </c>
      <c r="B3381">
        <v>2</v>
      </c>
      <c r="C3381">
        <v>3</v>
      </c>
      <c r="D3381">
        <v>1</v>
      </c>
      <c r="E3381">
        <v>4</v>
      </c>
      <c r="F3381">
        <v>5</v>
      </c>
      <c r="G3381">
        <v>6</v>
      </c>
      <c r="H3381">
        <f>A3381</f>
        <v>7</v>
      </c>
      <c r="I3381">
        <f>B3381</f>
        <v>2</v>
      </c>
      <c r="J3381" t="str">
        <f>IF(ABS(MATCH(1,A3381:G3381,0)-MATCH(2,A3381:G3381,0))=1,"no",IF(ABS(MATCH(1,A3381:G3381,0)-MATCH(2,A3381:G3381,0))=6,"no","yes"))</f>
        <v>yes</v>
      </c>
      <c r="K3381" t="str">
        <f>IF(ABS(MATCH(1,A3381:G3381,0)-MATCH(6,A3381:G3381,0))=1,"no",IF(ABS(MATCH(1,A3381:G3381,0)-MATCH(6,A3381:G3381,0))=6,"no","yes"))</f>
        <v>yes</v>
      </c>
      <c r="L3381" t="str">
        <f>IF(ABS(MATCH(2,A3381:G3381,0)-MATCH(6,A3381:G3381,0))=1,"no",IF(ABS(MATCH(2,A3381:G3381,0)-MATCH(6,A3381:G3381,0))=6,"no","yes"))</f>
        <v>yes</v>
      </c>
      <c r="M3381" t="str">
        <f>IF(E3381=6,"yes","no")</f>
        <v>no</v>
      </c>
      <c r="N3381" t="str">
        <f>IF(ABS(MATCH(3,A3381:G3381,0)-MATCH(5,A3381:G3381,0))=1,"no",IF(ABS(MATCH(3,A3381:G3381,0)-MATCH(5,A3381:G3381,0))=6,"no","yes"))</f>
        <v>yes</v>
      </c>
      <c r="O3381" t="str">
        <f>IF(ABS(MATCH(3,A3381:G3381,0)-MATCH(4,A3381:G3381,0))=1,"no",IF(ABS(MATCH(3,A3381:G3381,0)-MATCH(4,A3381:G3381,0))=6,"no","yes"))</f>
        <v>yes</v>
      </c>
      <c r="P3381" t="str">
        <f>IF(ABS(MATCH(4,A3381:G3381,0)-MATCH(5,A3381:G3381,0))=1,"no",IF(ABS(MATCH(4,A3381:G3381,0)-MATCH(5,A3381:G3381,0))=6,"no","yes"))</f>
        <v>no</v>
      </c>
      <c r="Q3381" t="str">
        <f>IF(ABS(MATCH(4,A3381:G3381,0)-MATCH(1,A3381:G3381,0))=1,"no",IF(ABS(MATCH(4,A3381:G3381,0)-MATCH(1,A3381:G3381,0))=6,"no","yes"))</f>
        <v>no</v>
      </c>
      <c r="R3381" t="str">
        <f>IF(ABS(MATCH(5,A3381:G3381,0)-MATCH(1,A3381:G3381,0))=1,"no",IF(ABS(MATCH(5,A3381:G3381,0)-MATCH(1,A3381:G3381,0))=6,"no","yes"))</f>
        <v>yes</v>
      </c>
      <c r="S3381" t="str">
        <f t="shared" si="105"/>
        <v>yes</v>
      </c>
      <c r="T3381" t="b">
        <f t="shared" si="106"/>
        <v>0</v>
      </c>
    </row>
    <row r="3382" spans="1:20" x14ac:dyDescent="0.2">
      <c r="A3382">
        <v>7</v>
      </c>
      <c r="B3382">
        <v>2</v>
      </c>
      <c r="C3382">
        <v>3</v>
      </c>
      <c r="D3382">
        <v>1</v>
      </c>
      <c r="E3382">
        <v>5</v>
      </c>
      <c r="F3382">
        <v>4</v>
      </c>
      <c r="G3382">
        <v>6</v>
      </c>
      <c r="H3382">
        <f>A3382</f>
        <v>7</v>
      </c>
      <c r="I3382">
        <f>B3382</f>
        <v>2</v>
      </c>
      <c r="J3382" t="str">
        <f>IF(ABS(MATCH(1,A3382:G3382,0)-MATCH(2,A3382:G3382,0))=1,"no",IF(ABS(MATCH(1,A3382:G3382,0)-MATCH(2,A3382:G3382,0))=6,"no","yes"))</f>
        <v>yes</v>
      </c>
      <c r="K3382" t="str">
        <f>IF(ABS(MATCH(1,A3382:G3382,0)-MATCH(6,A3382:G3382,0))=1,"no",IF(ABS(MATCH(1,A3382:G3382,0)-MATCH(6,A3382:G3382,0))=6,"no","yes"))</f>
        <v>yes</v>
      </c>
      <c r="L3382" t="str">
        <f>IF(ABS(MATCH(2,A3382:G3382,0)-MATCH(6,A3382:G3382,0))=1,"no",IF(ABS(MATCH(2,A3382:G3382,0)-MATCH(6,A3382:G3382,0))=6,"no","yes"))</f>
        <v>yes</v>
      </c>
      <c r="M3382" t="str">
        <f>IF(E3382=6,"yes","no")</f>
        <v>no</v>
      </c>
      <c r="N3382" t="str">
        <f>IF(ABS(MATCH(3,A3382:G3382,0)-MATCH(5,A3382:G3382,0))=1,"no",IF(ABS(MATCH(3,A3382:G3382,0)-MATCH(5,A3382:G3382,0))=6,"no","yes"))</f>
        <v>yes</v>
      </c>
      <c r="O3382" t="str">
        <f>IF(ABS(MATCH(3,A3382:G3382,0)-MATCH(4,A3382:G3382,0))=1,"no",IF(ABS(MATCH(3,A3382:G3382,0)-MATCH(4,A3382:G3382,0))=6,"no","yes"))</f>
        <v>yes</v>
      </c>
      <c r="P3382" t="str">
        <f>IF(ABS(MATCH(4,A3382:G3382,0)-MATCH(5,A3382:G3382,0))=1,"no",IF(ABS(MATCH(4,A3382:G3382,0)-MATCH(5,A3382:G3382,0))=6,"no","yes"))</f>
        <v>no</v>
      </c>
      <c r="Q3382" t="str">
        <f>IF(ABS(MATCH(4,A3382:G3382,0)-MATCH(1,A3382:G3382,0))=1,"no",IF(ABS(MATCH(4,A3382:G3382,0)-MATCH(1,A3382:G3382,0))=6,"no","yes"))</f>
        <v>yes</v>
      </c>
      <c r="R3382" t="str">
        <f>IF(ABS(MATCH(5,A3382:G3382,0)-MATCH(1,A3382:G3382,0))=1,"no",IF(ABS(MATCH(5,A3382:G3382,0)-MATCH(1,A3382:G3382,0))=6,"no","yes"))</f>
        <v>no</v>
      </c>
      <c r="S3382" t="str">
        <f t="shared" si="105"/>
        <v>yes</v>
      </c>
      <c r="T3382" t="b">
        <f t="shared" si="106"/>
        <v>0</v>
      </c>
    </row>
    <row r="3383" spans="1:20" x14ac:dyDescent="0.2">
      <c r="A3383">
        <v>7</v>
      </c>
      <c r="B3383">
        <v>2</v>
      </c>
      <c r="C3383">
        <v>3</v>
      </c>
      <c r="D3383">
        <v>1</v>
      </c>
      <c r="E3383">
        <v>4</v>
      </c>
      <c r="F3383">
        <v>6</v>
      </c>
      <c r="G3383">
        <v>5</v>
      </c>
      <c r="H3383">
        <f>A3383</f>
        <v>7</v>
      </c>
      <c r="I3383">
        <f>B3383</f>
        <v>2</v>
      </c>
      <c r="J3383" t="str">
        <f>IF(ABS(MATCH(1,A3383:G3383,0)-MATCH(2,A3383:G3383,0))=1,"no",IF(ABS(MATCH(1,A3383:G3383,0)-MATCH(2,A3383:G3383,0))=6,"no","yes"))</f>
        <v>yes</v>
      </c>
      <c r="K3383" t="str">
        <f>IF(ABS(MATCH(1,A3383:G3383,0)-MATCH(6,A3383:G3383,0))=1,"no",IF(ABS(MATCH(1,A3383:G3383,0)-MATCH(6,A3383:G3383,0))=6,"no","yes"))</f>
        <v>yes</v>
      </c>
      <c r="L3383" t="str">
        <f>IF(ABS(MATCH(2,A3383:G3383,0)-MATCH(6,A3383:G3383,0))=1,"no",IF(ABS(MATCH(2,A3383:G3383,0)-MATCH(6,A3383:G3383,0))=6,"no","yes"))</f>
        <v>yes</v>
      </c>
      <c r="M3383" t="str">
        <f>IF(E3383=6,"yes","no")</f>
        <v>no</v>
      </c>
      <c r="N3383" t="str">
        <f>IF(ABS(MATCH(3,A3383:G3383,0)-MATCH(5,A3383:G3383,0))=1,"no",IF(ABS(MATCH(3,A3383:G3383,0)-MATCH(5,A3383:G3383,0))=6,"no","yes"))</f>
        <v>yes</v>
      </c>
      <c r="O3383" t="str">
        <f>IF(ABS(MATCH(3,A3383:G3383,0)-MATCH(4,A3383:G3383,0))=1,"no",IF(ABS(MATCH(3,A3383:G3383,0)-MATCH(4,A3383:G3383,0))=6,"no","yes"))</f>
        <v>yes</v>
      </c>
      <c r="P3383" t="str">
        <f>IF(ABS(MATCH(4,A3383:G3383,0)-MATCH(5,A3383:G3383,0))=1,"no",IF(ABS(MATCH(4,A3383:G3383,0)-MATCH(5,A3383:G3383,0))=6,"no","yes"))</f>
        <v>yes</v>
      </c>
      <c r="Q3383" t="str">
        <f>IF(ABS(MATCH(4,A3383:G3383,0)-MATCH(1,A3383:G3383,0))=1,"no",IF(ABS(MATCH(4,A3383:G3383,0)-MATCH(1,A3383:G3383,0))=6,"no","yes"))</f>
        <v>no</v>
      </c>
      <c r="R3383" t="str">
        <f>IF(ABS(MATCH(5,A3383:G3383,0)-MATCH(1,A3383:G3383,0))=1,"no",IF(ABS(MATCH(5,A3383:G3383,0)-MATCH(1,A3383:G3383,0))=6,"no","yes"))</f>
        <v>yes</v>
      </c>
      <c r="S3383" t="str">
        <f t="shared" si="105"/>
        <v>yes</v>
      </c>
      <c r="T3383" t="b">
        <f t="shared" si="106"/>
        <v>0</v>
      </c>
    </row>
    <row r="3384" spans="1:20" x14ac:dyDescent="0.2">
      <c r="A3384">
        <v>7</v>
      </c>
      <c r="B3384">
        <v>2</v>
      </c>
      <c r="C3384">
        <v>3</v>
      </c>
      <c r="D3384">
        <v>1</v>
      </c>
      <c r="E3384">
        <v>6</v>
      </c>
      <c r="F3384">
        <v>4</v>
      </c>
      <c r="G3384">
        <v>5</v>
      </c>
      <c r="H3384">
        <f>A3384</f>
        <v>7</v>
      </c>
      <c r="I3384">
        <f>B3384</f>
        <v>2</v>
      </c>
      <c r="J3384" t="str">
        <f>IF(ABS(MATCH(1,A3384:G3384,0)-MATCH(2,A3384:G3384,0))=1,"no",IF(ABS(MATCH(1,A3384:G3384,0)-MATCH(2,A3384:G3384,0))=6,"no","yes"))</f>
        <v>yes</v>
      </c>
      <c r="K3384" t="str">
        <f>IF(ABS(MATCH(1,A3384:G3384,0)-MATCH(6,A3384:G3384,0))=1,"no",IF(ABS(MATCH(1,A3384:G3384,0)-MATCH(6,A3384:G3384,0))=6,"no","yes"))</f>
        <v>no</v>
      </c>
      <c r="L3384" t="str">
        <f>IF(ABS(MATCH(2,A3384:G3384,0)-MATCH(6,A3384:G3384,0))=1,"no",IF(ABS(MATCH(2,A3384:G3384,0)-MATCH(6,A3384:G3384,0))=6,"no","yes"))</f>
        <v>yes</v>
      </c>
      <c r="M3384" t="str">
        <f>IF(E3384=6,"yes","no")</f>
        <v>yes</v>
      </c>
      <c r="N3384" t="str">
        <f>IF(ABS(MATCH(3,A3384:G3384,0)-MATCH(5,A3384:G3384,0))=1,"no",IF(ABS(MATCH(3,A3384:G3384,0)-MATCH(5,A3384:G3384,0))=6,"no","yes"))</f>
        <v>yes</v>
      </c>
      <c r="O3384" t="str">
        <f>IF(ABS(MATCH(3,A3384:G3384,0)-MATCH(4,A3384:G3384,0))=1,"no",IF(ABS(MATCH(3,A3384:G3384,0)-MATCH(4,A3384:G3384,0))=6,"no","yes"))</f>
        <v>yes</v>
      </c>
      <c r="P3384" t="str">
        <f>IF(ABS(MATCH(4,A3384:G3384,0)-MATCH(5,A3384:G3384,0))=1,"no",IF(ABS(MATCH(4,A3384:G3384,0)-MATCH(5,A3384:G3384,0))=6,"no","yes"))</f>
        <v>no</v>
      </c>
      <c r="Q3384" t="str">
        <f>IF(ABS(MATCH(4,A3384:G3384,0)-MATCH(1,A3384:G3384,0))=1,"no",IF(ABS(MATCH(4,A3384:G3384,0)-MATCH(1,A3384:G3384,0))=6,"no","yes"))</f>
        <v>yes</v>
      </c>
      <c r="R3384" t="str">
        <f>IF(ABS(MATCH(5,A3384:G3384,0)-MATCH(1,A3384:G3384,0))=1,"no",IF(ABS(MATCH(5,A3384:G3384,0)-MATCH(1,A3384:G3384,0))=6,"no","yes"))</f>
        <v>yes</v>
      </c>
      <c r="S3384" t="str">
        <f t="shared" si="105"/>
        <v>yes</v>
      </c>
      <c r="T3384" t="b">
        <f t="shared" si="106"/>
        <v>0</v>
      </c>
    </row>
    <row r="3385" spans="1:20" x14ac:dyDescent="0.2">
      <c r="A3385">
        <v>7</v>
      </c>
      <c r="B3385">
        <v>2</v>
      </c>
      <c r="C3385">
        <v>3</v>
      </c>
      <c r="D3385">
        <v>1</v>
      </c>
      <c r="E3385">
        <v>5</v>
      </c>
      <c r="F3385">
        <v>6</v>
      </c>
      <c r="G3385">
        <v>4</v>
      </c>
      <c r="H3385">
        <f>A3385</f>
        <v>7</v>
      </c>
      <c r="I3385">
        <f>B3385</f>
        <v>2</v>
      </c>
      <c r="J3385" t="str">
        <f>IF(ABS(MATCH(1,A3385:G3385,0)-MATCH(2,A3385:G3385,0))=1,"no",IF(ABS(MATCH(1,A3385:G3385,0)-MATCH(2,A3385:G3385,0))=6,"no","yes"))</f>
        <v>yes</v>
      </c>
      <c r="K3385" t="str">
        <f>IF(ABS(MATCH(1,A3385:G3385,0)-MATCH(6,A3385:G3385,0))=1,"no",IF(ABS(MATCH(1,A3385:G3385,0)-MATCH(6,A3385:G3385,0))=6,"no","yes"))</f>
        <v>yes</v>
      </c>
      <c r="L3385" t="str">
        <f>IF(ABS(MATCH(2,A3385:G3385,0)-MATCH(6,A3385:G3385,0))=1,"no",IF(ABS(MATCH(2,A3385:G3385,0)-MATCH(6,A3385:G3385,0))=6,"no","yes"))</f>
        <v>yes</v>
      </c>
      <c r="M3385" t="str">
        <f>IF(E3385=6,"yes","no")</f>
        <v>no</v>
      </c>
      <c r="N3385" t="str">
        <f>IF(ABS(MATCH(3,A3385:G3385,0)-MATCH(5,A3385:G3385,0))=1,"no",IF(ABS(MATCH(3,A3385:G3385,0)-MATCH(5,A3385:G3385,0))=6,"no","yes"))</f>
        <v>yes</v>
      </c>
      <c r="O3385" t="str">
        <f>IF(ABS(MATCH(3,A3385:G3385,0)-MATCH(4,A3385:G3385,0))=1,"no",IF(ABS(MATCH(3,A3385:G3385,0)-MATCH(4,A3385:G3385,0))=6,"no","yes"))</f>
        <v>yes</v>
      </c>
      <c r="P3385" t="str">
        <f>IF(ABS(MATCH(4,A3385:G3385,0)-MATCH(5,A3385:G3385,0))=1,"no",IF(ABS(MATCH(4,A3385:G3385,0)-MATCH(5,A3385:G3385,0))=6,"no","yes"))</f>
        <v>yes</v>
      </c>
      <c r="Q3385" t="str">
        <f>IF(ABS(MATCH(4,A3385:G3385,0)-MATCH(1,A3385:G3385,0))=1,"no",IF(ABS(MATCH(4,A3385:G3385,0)-MATCH(1,A3385:G3385,0))=6,"no","yes"))</f>
        <v>yes</v>
      </c>
      <c r="R3385" t="str">
        <f>IF(ABS(MATCH(5,A3385:G3385,0)-MATCH(1,A3385:G3385,0))=1,"no",IF(ABS(MATCH(5,A3385:G3385,0)-MATCH(1,A3385:G3385,0))=6,"no","yes"))</f>
        <v>no</v>
      </c>
      <c r="S3385" t="str">
        <f t="shared" si="105"/>
        <v>yes</v>
      </c>
      <c r="T3385" t="b">
        <f t="shared" si="106"/>
        <v>0</v>
      </c>
    </row>
    <row r="3386" spans="1:20" x14ac:dyDescent="0.2">
      <c r="A3386">
        <v>7</v>
      </c>
      <c r="B3386">
        <v>2</v>
      </c>
      <c r="C3386">
        <v>3</v>
      </c>
      <c r="D3386">
        <v>1</v>
      </c>
      <c r="E3386">
        <v>6</v>
      </c>
      <c r="F3386">
        <v>5</v>
      </c>
      <c r="G3386">
        <v>4</v>
      </c>
      <c r="H3386">
        <f>A3386</f>
        <v>7</v>
      </c>
      <c r="I3386">
        <f>B3386</f>
        <v>2</v>
      </c>
      <c r="J3386" t="str">
        <f>IF(ABS(MATCH(1,A3386:G3386,0)-MATCH(2,A3386:G3386,0))=1,"no",IF(ABS(MATCH(1,A3386:G3386,0)-MATCH(2,A3386:G3386,0))=6,"no","yes"))</f>
        <v>yes</v>
      </c>
      <c r="K3386" t="str">
        <f>IF(ABS(MATCH(1,A3386:G3386,0)-MATCH(6,A3386:G3386,0))=1,"no",IF(ABS(MATCH(1,A3386:G3386,0)-MATCH(6,A3386:G3386,0))=6,"no","yes"))</f>
        <v>no</v>
      </c>
      <c r="L3386" t="str">
        <f>IF(ABS(MATCH(2,A3386:G3386,0)-MATCH(6,A3386:G3386,0))=1,"no",IF(ABS(MATCH(2,A3386:G3386,0)-MATCH(6,A3386:G3386,0))=6,"no","yes"))</f>
        <v>yes</v>
      </c>
      <c r="M3386" t="str">
        <f>IF(E3386=6,"yes","no")</f>
        <v>yes</v>
      </c>
      <c r="N3386" t="str">
        <f>IF(ABS(MATCH(3,A3386:G3386,0)-MATCH(5,A3386:G3386,0))=1,"no",IF(ABS(MATCH(3,A3386:G3386,0)-MATCH(5,A3386:G3386,0))=6,"no","yes"))</f>
        <v>yes</v>
      </c>
      <c r="O3386" t="str">
        <f>IF(ABS(MATCH(3,A3386:G3386,0)-MATCH(4,A3386:G3386,0))=1,"no",IF(ABS(MATCH(3,A3386:G3386,0)-MATCH(4,A3386:G3386,0))=6,"no","yes"))</f>
        <v>yes</v>
      </c>
      <c r="P3386" t="str">
        <f>IF(ABS(MATCH(4,A3386:G3386,0)-MATCH(5,A3386:G3386,0))=1,"no",IF(ABS(MATCH(4,A3386:G3386,0)-MATCH(5,A3386:G3386,0))=6,"no","yes"))</f>
        <v>no</v>
      </c>
      <c r="Q3386" t="str">
        <f>IF(ABS(MATCH(4,A3386:G3386,0)-MATCH(1,A3386:G3386,0))=1,"no",IF(ABS(MATCH(4,A3386:G3386,0)-MATCH(1,A3386:G3386,0))=6,"no","yes"))</f>
        <v>yes</v>
      </c>
      <c r="R3386" t="str">
        <f>IF(ABS(MATCH(5,A3386:G3386,0)-MATCH(1,A3386:G3386,0))=1,"no",IF(ABS(MATCH(5,A3386:G3386,0)-MATCH(1,A3386:G3386,0))=6,"no","yes"))</f>
        <v>yes</v>
      </c>
      <c r="S3386" t="str">
        <f t="shared" si="105"/>
        <v>yes</v>
      </c>
      <c r="T3386" t="b">
        <f t="shared" si="106"/>
        <v>0</v>
      </c>
    </row>
    <row r="3387" spans="1:20" x14ac:dyDescent="0.2">
      <c r="A3387">
        <v>3</v>
      </c>
      <c r="B3387">
        <v>2</v>
      </c>
      <c r="C3387">
        <v>4</v>
      </c>
      <c r="D3387">
        <v>1</v>
      </c>
      <c r="E3387">
        <v>5</v>
      </c>
      <c r="F3387">
        <v>6</v>
      </c>
      <c r="G3387">
        <v>7</v>
      </c>
      <c r="H3387">
        <f>A3387</f>
        <v>3</v>
      </c>
      <c r="I3387">
        <f>B3387</f>
        <v>2</v>
      </c>
      <c r="J3387" t="str">
        <f>IF(ABS(MATCH(1,A3387:G3387,0)-MATCH(2,A3387:G3387,0))=1,"no",IF(ABS(MATCH(1,A3387:G3387,0)-MATCH(2,A3387:G3387,0))=6,"no","yes"))</f>
        <v>yes</v>
      </c>
      <c r="K3387" t="str">
        <f>IF(ABS(MATCH(1,A3387:G3387,0)-MATCH(6,A3387:G3387,0))=1,"no",IF(ABS(MATCH(1,A3387:G3387,0)-MATCH(6,A3387:G3387,0))=6,"no","yes"))</f>
        <v>yes</v>
      </c>
      <c r="L3387" t="str">
        <f>IF(ABS(MATCH(2,A3387:G3387,0)-MATCH(6,A3387:G3387,0))=1,"no",IF(ABS(MATCH(2,A3387:G3387,0)-MATCH(6,A3387:G3387,0))=6,"no","yes"))</f>
        <v>yes</v>
      </c>
      <c r="M3387" t="str">
        <f>IF(E3387=6,"yes","no")</f>
        <v>no</v>
      </c>
      <c r="N3387" t="str">
        <f>IF(ABS(MATCH(3,A3387:G3387,0)-MATCH(5,A3387:G3387,0))=1,"no",IF(ABS(MATCH(3,A3387:G3387,0)-MATCH(5,A3387:G3387,0))=6,"no","yes"))</f>
        <v>yes</v>
      </c>
      <c r="O3387" t="str">
        <f>IF(ABS(MATCH(3,A3387:G3387,0)-MATCH(4,A3387:G3387,0))=1,"no",IF(ABS(MATCH(3,A3387:G3387,0)-MATCH(4,A3387:G3387,0))=6,"no","yes"))</f>
        <v>yes</v>
      </c>
      <c r="P3387" t="str">
        <f>IF(ABS(MATCH(4,A3387:G3387,0)-MATCH(5,A3387:G3387,0))=1,"no",IF(ABS(MATCH(4,A3387:G3387,0)-MATCH(5,A3387:G3387,0))=6,"no","yes"))</f>
        <v>yes</v>
      </c>
      <c r="Q3387" t="str">
        <f>IF(ABS(MATCH(4,A3387:G3387,0)-MATCH(1,A3387:G3387,0))=1,"no",IF(ABS(MATCH(4,A3387:G3387,0)-MATCH(1,A3387:G3387,0))=6,"no","yes"))</f>
        <v>no</v>
      </c>
      <c r="R3387" t="str">
        <f>IF(ABS(MATCH(5,A3387:G3387,0)-MATCH(1,A3387:G3387,0))=1,"no",IF(ABS(MATCH(5,A3387:G3387,0)-MATCH(1,A3387:G3387,0))=6,"no","yes"))</f>
        <v>no</v>
      </c>
      <c r="S3387" t="str">
        <f t="shared" si="105"/>
        <v>no</v>
      </c>
      <c r="T3387" t="b">
        <f t="shared" si="106"/>
        <v>0</v>
      </c>
    </row>
    <row r="3388" spans="1:20" x14ac:dyDescent="0.2">
      <c r="A3388">
        <v>3</v>
      </c>
      <c r="B3388">
        <v>2</v>
      </c>
      <c r="C3388">
        <v>4</v>
      </c>
      <c r="D3388">
        <v>1</v>
      </c>
      <c r="E3388">
        <v>6</v>
      </c>
      <c r="F3388">
        <v>5</v>
      </c>
      <c r="G3388">
        <v>7</v>
      </c>
      <c r="H3388">
        <f>A3388</f>
        <v>3</v>
      </c>
      <c r="I3388">
        <f>B3388</f>
        <v>2</v>
      </c>
      <c r="J3388" t="str">
        <f>IF(ABS(MATCH(1,A3388:G3388,0)-MATCH(2,A3388:G3388,0))=1,"no",IF(ABS(MATCH(1,A3388:G3388,0)-MATCH(2,A3388:G3388,0))=6,"no","yes"))</f>
        <v>yes</v>
      </c>
      <c r="K3388" t="str">
        <f>IF(ABS(MATCH(1,A3388:G3388,0)-MATCH(6,A3388:G3388,0))=1,"no",IF(ABS(MATCH(1,A3388:G3388,0)-MATCH(6,A3388:G3388,0))=6,"no","yes"))</f>
        <v>no</v>
      </c>
      <c r="L3388" t="str">
        <f>IF(ABS(MATCH(2,A3388:G3388,0)-MATCH(6,A3388:G3388,0))=1,"no",IF(ABS(MATCH(2,A3388:G3388,0)-MATCH(6,A3388:G3388,0))=6,"no","yes"))</f>
        <v>yes</v>
      </c>
      <c r="M3388" t="str">
        <f>IF(E3388=6,"yes","no")</f>
        <v>yes</v>
      </c>
      <c r="N3388" t="str">
        <f>IF(ABS(MATCH(3,A3388:G3388,0)-MATCH(5,A3388:G3388,0))=1,"no",IF(ABS(MATCH(3,A3388:G3388,0)-MATCH(5,A3388:G3388,0))=6,"no","yes"))</f>
        <v>yes</v>
      </c>
      <c r="O3388" t="str">
        <f>IF(ABS(MATCH(3,A3388:G3388,0)-MATCH(4,A3388:G3388,0))=1,"no",IF(ABS(MATCH(3,A3388:G3388,0)-MATCH(4,A3388:G3388,0))=6,"no","yes"))</f>
        <v>yes</v>
      </c>
      <c r="P3388" t="str">
        <f>IF(ABS(MATCH(4,A3388:G3388,0)-MATCH(5,A3388:G3388,0))=1,"no",IF(ABS(MATCH(4,A3388:G3388,0)-MATCH(5,A3388:G3388,0))=6,"no","yes"))</f>
        <v>yes</v>
      </c>
      <c r="Q3388" t="str">
        <f>IF(ABS(MATCH(4,A3388:G3388,0)-MATCH(1,A3388:G3388,0))=1,"no",IF(ABS(MATCH(4,A3388:G3388,0)-MATCH(1,A3388:G3388,0))=6,"no","yes"))</f>
        <v>no</v>
      </c>
      <c r="R3388" t="str">
        <f>IF(ABS(MATCH(5,A3388:G3388,0)-MATCH(1,A3388:G3388,0))=1,"no",IF(ABS(MATCH(5,A3388:G3388,0)-MATCH(1,A3388:G3388,0))=6,"no","yes"))</f>
        <v>yes</v>
      </c>
      <c r="S3388" t="str">
        <f t="shared" si="105"/>
        <v>no</v>
      </c>
      <c r="T3388" t="b">
        <f t="shared" si="106"/>
        <v>0</v>
      </c>
    </row>
    <row r="3389" spans="1:20" x14ac:dyDescent="0.2">
      <c r="A3389">
        <v>3</v>
      </c>
      <c r="B3389">
        <v>2</v>
      </c>
      <c r="C3389">
        <v>4</v>
      </c>
      <c r="D3389">
        <v>1</v>
      </c>
      <c r="E3389">
        <v>5</v>
      </c>
      <c r="F3389">
        <v>7</v>
      </c>
      <c r="G3389">
        <v>6</v>
      </c>
      <c r="H3389">
        <f>A3389</f>
        <v>3</v>
      </c>
      <c r="I3389">
        <f>B3389</f>
        <v>2</v>
      </c>
      <c r="J3389" t="str">
        <f>IF(ABS(MATCH(1,A3389:G3389,0)-MATCH(2,A3389:G3389,0))=1,"no",IF(ABS(MATCH(1,A3389:G3389,0)-MATCH(2,A3389:G3389,0))=6,"no","yes"))</f>
        <v>yes</v>
      </c>
      <c r="K3389" t="str">
        <f>IF(ABS(MATCH(1,A3389:G3389,0)-MATCH(6,A3389:G3389,0))=1,"no",IF(ABS(MATCH(1,A3389:G3389,0)-MATCH(6,A3389:G3389,0))=6,"no","yes"))</f>
        <v>yes</v>
      </c>
      <c r="L3389" t="str">
        <f>IF(ABS(MATCH(2,A3389:G3389,0)-MATCH(6,A3389:G3389,0))=1,"no",IF(ABS(MATCH(2,A3389:G3389,0)-MATCH(6,A3389:G3389,0))=6,"no","yes"))</f>
        <v>yes</v>
      </c>
      <c r="M3389" t="str">
        <f>IF(E3389=6,"yes","no")</f>
        <v>no</v>
      </c>
      <c r="N3389" t="str">
        <f>IF(ABS(MATCH(3,A3389:G3389,0)-MATCH(5,A3389:G3389,0))=1,"no",IF(ABS(MATCH(3,A3389:G3389,0)-MATCH(5,A3389:G3389,0))=6,"no","yes"))</f>
        <v>yes</v>
      </c>
      <c r="O3389" t="str">
        <f>IF(ABS(MATCH(3,A3389:G3389,0)-MATCH(4,A3389:G3389,0))=1,"no",IF(ABS(MATCH(3,A3389:G3389,0)-MATCH(4,A3389:G3389,0))=6,"no","yes"))</f>
        <v>yes</v>
      </c>
      <c r="P3389" t="str">
        <f>IF(ABS(MATCH(4,A3389:G3389,0)-MATCH(5,A3389:G3389,0))=1,"no",IF(ABS(MATCH(4,A3389:G3389,0)-MATCH(5,A3389:G3389,0))=6,"no","yes"))</f>
        <v>yes</v>
      </c>
      <c r="Q3389" t="str">
        <f>IF(ABS(MATCH(4,A3389:G3389,0)-MATCH(1,A3389:G3389,0))=1,"no",IF(ABS(MATCH(4,A3389:G3389,0)-MATCH(1,A3389:G3389,0))=6,"no","yes"))</f>
        <v>no</v>
      </c>
      <c r="R3389" t="str">
        <f>IF(ABS(MATCH(5,A3389:G3389,0)-MATCH(1,A3389:G3389,0))=1,"no",IF(ABS(MATCH(5,A3389:G3389,0)-MATCH(1,A3389:G3389,0))=6,"no","yes"))</f>
        <v>no</v>
      </c>
      <c r="S3389" t="str">
        <f t="shared" si="105"/>
        <v>no</v>
      </c>
      <c r="T3389" t="b">
        <f t="shared" si="106"/>
        <v>0</v>
      </c>
    </row>
    <row r="3390" spans="1:20" x14ac:dyDescent="0.2">
      <c r="A3390">
        <v>3</v>
      </c>
      <c r="B3390">
        <v>2</v>
      </c>
      <c r="C3390">
        <v>4</v>
      </c>
      <c r="D3390">
        <v>1</v>
      </c>
      <c r="E3390">
        <v>7</v>
      </c>
      <c r="F3390">
        <v>5</v>
      </c>
      <c r="G3390">
        <v>6</v>
      </c>
      <c r="H3390">
        <f>A3390</f>
        <v>3</v>
      </c>
      <c r="I3390">
        <f>B3390</f>
        <v>2</v>
      </c>
      <c r="J3390" t="str">
        <f>IF(ABS(MATCH(1,A3390:G3390,0)-MATCH(2,A3390:G3390,0))=1,"no",IF(ABS(MATCH(1,A3390:G3390,0)-MATCH(2,A3390:G3390,0))=6,"no","yes"))</f>
        <v>yes</v>
      </c>
      <c r="K3390" t="str">
        <f>IF(ABS(MATCH(1,A3390:G3390,0)-MATCH(6,A3390:G3390,0))=1,"no",IF(ABS(MATCH(1,A3390:G3390,0)-MATCH(6,A3390:G3390,0))=6,"no","yes"))</f>
        <v>yes</v>
      </c>
      <c r="L3390" t="str">
        <f>IF(ABS(MATCH(2,A3390:G3390,0)-MATCH(6,A3390:G3390,0))=1,"no",IF(ABS(MATCH(2,A3390:G3390,0)-MATCH(6,A3390:G3390,0))=6,"no","yes"))</f>
        <v>yes</v>
      </c>
      <c r="M3390" t="str">
        <f>IF(E3390=6,"yes","no")</f>
        <v>no</v>
      </c>
      <c r="N3390" t="str">
        <f>IF(ABS(MATCH(3,A3390:G3390,0)-MATCH(5,A3390:G3390,0))=1,"no",IF(ABS(MATCH(3,A3390:G3390,0)-MATCH(5,A3390:G3390,0))=6,"no","yes"))</f>
        <v>yes</v>
      </c>
      <c r="O3390" t="str">
        <f>IF(ABS(MATCH(3,A3390:G3390,0)-MATCH(4,A3390:G3390,0))=1,"no",IF(ABS(MATCH(3,A3390:G3390,0)-MATCH(4,A3390:G3390,0))=6,"no","yes"))</f>
        <v>yes</v>
      </c>
      <c r="P3390" t="str">
        <f>IF(ABS(MATCH(4,A3390:G3390,0)-MATCH(5,A3390:G3390,0))=1,"no",IF(ABS(MATCH(4,A3390:G3390,0)-MATCH(5,A3390:G3390,0))=6,"no","yes"))</f>
        <v>yes</v>
      </c>
      <c r="Q3390" t="str">
        <f>IF(ABS(MATCH(4,A3390:G3390,0)-MATCH(1,A3390:G3390,0))=1,"no",IF(ABS(MATCH(4,A3390:G3390,0)-MATCH(1,A3390:G3390,0))=6,"no","yes"))</f>
        <v>no</v>
      </c>
      <c r="R3390" t="str">
        <f>IF(ABS(MATCH(5,A3390:G3390,0)-MATCH(1,A3390:G3390,0))=1,"no",IF(ABS(MATCH(5,A3390:G3390,0)-MATCH(1,A3390:G3390,0))=6,"no","yes"))</f>
        <v>yes</v>
      </c>
      <c r="S3390" t="str">
        <f t="shared" si="105"/>
        <v>yes</v>
      </c>
      <c r="T3390" t="b">
        <f t="shared" si="106"/>
        <v>0</v>
      </c>
    </row>
    <row r="3391" spans="1:20" x14ac:dyDescent="0.2">
      <c r="A3391">
        <v>3</v>
      </c>
      <c r="B3391">
        <v>2</v>
      </c>
      <c r="C3391">
        <v>4</v>
      </c>
      <c r="D3391">
        <v>1</v>
      </c>
      <c r="E3391">
        <v>6</v>
      </c>
      <c r="F3391">
        <v>7</v>
      </c>
      <c r="G3391">
        <v>5</v>
      </c>
      <c r="H3391">
        <f>A3391</f>
        <v>3</v>
      </c>
      <c r="I3391">
        <f>B3391</f>
        <v>2</v>
      </c>
      <c r="J3391" t="str">
        <f>IF(ABS(MATCH(1,A3391:G3391,0)-MATCH(2,A3391:G3391,0))=1,"no",IF(ABS(MATCH(1,A3391:G3391,0)-MATCH(2,A3391:G3391,0))=6,"no","yes"))</f>
        <v>yes</v>
      </c>
      <c r="K3391" t="str">
        <f>IF(ABS(MATCH(1,A3391:G3391,0)-MATCH(6,A3391:G3391,0))=1,"no",IF(ABS(MATCH(1,A3391:G3391,0)-MATCH(6,A3391:G3391,0))=6,"no","yes"))</f>
        <v>no</v>
      </c>
      <c r="L3391" t="str">
        <f>IF(ABS(MATCH(2,A3391:G3391,0)-MATCH(6,A3391:G3391,0))=1,"no",IF(ABS(MATCH(2,A3391:G3391,0)-MATCH(6,A3391:G3391,0))=6,"no","yes"))</f>
        <v>yes</v>
      </c>
      <c r="M3391" t="str">
        <f>IF(E3391=6,"yes","no")</f>
        <v>yes</v>
      </c>
      <c r="N3391" t="str">
        <f>IF(ABS(MATCH(3,A3391:G3391,0)-MATCH(5,A3391:G3391,0))=1,"no",IF(ABS(MATCH(3,A3391:G3391,0)-MATCH(5,A3391:G3391,0))=6,"no","yes"))</f>
        <v>no</v>
      </c>
      <c r="O3391" t="str">
        <f>IF(ABS(MATCH(3,A3391:G3391,0)-MATCH(4,A3391:G3391,0))=1,"no",IF(ABS(MATCH(3,A3391:G3391,0)-MATCH(4,A3391:G3391,0))=6,"no","yes"))</f>
        <v>yes</v>
      </c>
      <c r="P3391" t="str">
        <f>IF(ABS(MATCH(4,A3391:G3391,0)-MATCH(5,A3391:G3391,0))=1,"no",IF(ABS(MATCH(4,A3391:G3391,0)-MATCH(5,A3391:G3391,0))=6,"no","yes"))</f>
        <v>yes</v>
      </c>
      <c r="Q3391" t="str">
        <f>IF(ABS(MATCH(4,A3391:G3391,0)-MATCH(1,A3391:G3391,0))=1,"no",IF(ABS(MATCH(4,A3391:G3391,0)-MATCH(1,A3391:G3391,0))=6,"no","yes"))</f>
        <v>no</v>
      </c>
      <c r="R3391" t="str">
        <f>IF(ABS(MATCH(5,A3391:G3391,0)-MATCH(1,A3391:G3391,0))=1,"no",IF(ABS(MATCH(5,A3391:G3391,0)-MATCH(1,A3391:G3391,0))=6,"no","yes"))</f>
        <v>yes</v>
      </c>
      <c r="S3391" t="str">
        <f t="shared" si="105"/>
        <v>no</v>
      </c>
      <c r="T3391" t="b">
        <f t="shared" si="106"/>
        <v>0</v>
      </c>
    </row>
    <row r="3392" spans="1:20" x14ac:dyDescent="0.2">
      <c r="A3392">
        <v>3</v>
      </c>
      <c r="B3392">
        <v>2</v>
      </c>
      <c r="C3392">
        <v>4</v>
      </c>
      <c r="D3392">
        <v>1</v>
      </c>
      <c r="E3392">
        <v>7</v>
      </c>
      <c r="F3392">
        <v>6</v>
      </c>
      <c r="G3392">
        <v>5</v>
      </c>
      <c r="H3392">
        <f>A3392</f>
        <v>3</v>
      </c>
      <c r="I3392">
        <f>B3392</f>
        <v>2</v>
      </c>
      <c r="J3392" t="str">
        <f>IF(ABS(MATCH(1,A3392:G3392,0)-MATCH(2,A3392:G3392,0))=1,"no",IF(ABS(MATCH(1,A3392:G3392,0)-MATCH(2,A3392:G3392,0))=6,"no","yes"))</f>
        <v>yes</v>
      </c>
      <c r="K3392" t="str">
        <f>IF(ABS(MATCH(1,A3392:G3392,0)-MATCH(6,A3392:G3392,0))=1,"no",IF(ABS(MATCH(1,A3392:G3392,0)-MATCH(6,A3392:G3392,0))=6,"no","yes"))</f>
        <v>yes</v>
      </c>
      <c r="L3392" t="str">
        <f>IF(ABS(MATCH(2,A3392:G3392,0)-MATCH(6,A3392:G3392,0))=1,"no",IF(ABS(MATCH(2,A3392:G3392,0)-MATCH(6,A3392:G3392,0))=6,"no","yes"))</f>
        <v>yes</v>
      </c>
      <c r="M3392" t="str">
        <f>IF(E3392=6,"yes","no")</f>
        <v>no</v>
      </c>
      <c r="N3392" t="str">
        <f>IF(ABS(MATCH(3,A3392:G3392,0)-MATCH(5,A3392:G3392,0))=1,"no",IF(ABS(MATCH(3,A3392:G3392,0)-MATCH(5,A3392:G3392,0))=6,"no","yes"))</f>
        <v>no</v>
      </c>
      <c r="O3392" t="str">
        <f>IF(ABS(MATCH(3,A3392:G3392,0)-MATCH(4,A3392:G3392,0))=1,"no",IF(ABS(MATCH(3,A3392:G3392,0)-MATCH(4,A3392:G3392,0))=6,"no","yes"))</f>
        <v>yes</v>
      </c>
      <c r="P3392" t="str">
        <f>IF(ABS(MATCH(4,A3392:G3392,0)-MATCH(5,A3392:G3392,0))=1,"no",IF(ABS(MATCH(4,A3392:G3392,0)-MATCH(5,A3392:G3392,0))=6,"no","yes"))</f>
        <v>yes</v>
      </c>
      <c r="Q3392" t="str">
        <f>IF(ABS(MATCH(4,A3392:G3392,0)-MATCH(1,A3392:G3392,0))=1,"no",IF(ABS(MATCH(4,A3392:G3392,0)-MATCH(1,A3392:G3392,0))=6,"no","yes"))</f>
        <v>no</v>
      </c>
      <c r="R3392" t="str">
        <f>IF(ABS(MATCH(5,A3392:G3392,0)-MATCH(1,A3392:G3392,0))=1,"no",IF(ABS(MATCH(5,A3392:G3392,0)-MATCH(1,A3392:G3392,0))=6,"no","yes"))</f>
        <v>yes</v>
      </c>
      <c r="S3392" t="str">
        <f t="shared" si="105"/>
        <v>yes</v>
      </c>
      <c r="T3392" t="b">
        <f t="shared" si="106"/>
        <v>0</v>
      </c>
    </row>
    <row r="3393" spans="1:20" x14ac:dyDescent="0.2">
      <c r="A3393">
        <v>5</v>
      </c>
      <c r="B3393">
        <v>2</v>
      </c>
      <c r="C3393">
        <v>4</v>
      </c>
      <c r="D3393">
        <v>1</v>
      </c>
      <c r="E3393">
        <v>3</v>
      </c>
      <c r="F3393">
        <v>6</v>
      </c>
      <c r="G3393">
        <v>7</v>
      </c>
      <c r="H3393">
        <f>A3393</f>
        <v>5</v>
      </c>
      <c r="I3393">
        <f>B3393</f>
        <v>2</v>
      </c>
      <c r="J3393" t="str">
        <f>IF(ABS(MATCH(1,A3393:G3393,0)-MATCH(2,A3393:G3393,0))=1,"no",IF(ABS(MATCH(1,A3393:G3393,0)-MATCH(2,A3393:G3393,0))=6,"no","yes"))</f>
        <v>yes</v>
      </c>
      <c r="K3393" t="str">
        <f>IF(ABS(MATCH(1,A3393:G3393,0)-MATCH(6,A3393:G3393,0))=1,"no",IF(ABS(MATCH(1,A3393:G3393,0)-MATCH(6,A3393:G3393,0))=6,"no","yes"))</f>
        <v>yes</v>
      </c>
      <c r="L3393" t="str">
        <f>IF(ABS(MATCH(2,A3393:G3393,0)-MATCH(6,A3393:G3393,0))=1,"no",IF(ABS(MATCH(2,A3393:G3393,0)-MATCH(6,A3393:G3393,0))=6,"no","yes"))</f>
        <v>yes</v>
      </c>
      <c r="M3393" t="str">
        <f>IF(E3393=6,"yes","no")</f>
        <v>no</v>
      </c>
      <c r="N3393" t="str">
        <f>IF(ABS(MATCH(3,A3393:G3393,0)-MATCH(5,A3393:G3393,0))=1,"no",IF(ABS(MATCH(3,A3393:G3393,0)-MATCH(5,A3393:G3393,0))=6,"no","yes"))</f>
        <v>yes</v>
      </c>
      <c r="O3393" t="str">
        <f>IF(ABS(MATCH(3,A3393:G3393,0)-MATCH(4,A3393:G3393,0))=1,"no",IF(ABS(MATCH(3,A3393:G3393,0)-MATCH(4,A3393:G3393,0))=6,"no","yes"))</f>
        <v>yes</v>
      </c>
      <c r="P3393" t="str">
        <f>IF(ABS(MATCH(4,A3393:G3393,0)-MATCH(5,A3393:G3393,0))=1,"no",IF(ABS(MATCH(4,A3393:G3393,0)-MATCH(5,A3393:G3393,0))=6,"no","yes"))</f>
        <v>yes</v>
      </c>
      <c r="Q3393" t="str">
        <f>IF(ABS(MATCH(4,A3393:G3393,0)-MATCH(1,A3393:G3393,0))=1,"no",IF(ABS(MATCH(4,A3393:G3393,0)-MATCH(1,A3393:G3393,0))=6,"no","yes"))</f>
        <v>no</v>
      </c>
      <c r="R3393" t="str">
        <f>IF(ABS(MATCH(5,A3393:G3393,0)-MATCH(1,A3393:G3393,0))=1,"no",IF(ABS(MATCH(5,A3393:G3393,0)-MATCH(1,A3393:G3393,0))=6,"no","yes"))</f>
        <v>yes</v>
      </c>
      <c r="S3393" t="str">
        <f t="shared" si="105"/>
        <v>no</v>
      </c>
      <c r="T3393" t="b">
        <f t="shared" si="106"/>
        <v>0</v>
      </c>
    </row>
    <row r="3394" spans="1:20" x14ac:dyDescent="0.2">
      <c r="A3394">
        <v>5</v>
      </c>
      <c r="B3394">
        <v>2</v>
      </c>
      <c r="C3394">
        <v>4</v>
      </c>
      <c r="D3394">
        <v>1</v>
      </c>
      <c r="E3394">
        <v>6</v>
      </c>
      <c r="F3394">
        <v>3</v>
      </c>
      <c r="G3394">
        <v>7</v>
      </c>
      <c r="H3394">
        <f>A3394</f>
        <v>5</v>
      </c>
      <c r="I3394">
        <f>B3394</f>
        <v>2</v>
      </c>
      <c r="J3394" t="str">
        <f>IF(ABS(MATCH(1,A3394:G3394,0)-MATCH(2,A3394:G3394,0))=1,"no",IF(ABS(MATCH(1,A3394:G3394,0)-MATCH(2,A3394:G3394,0))=6,"no","yes"))</f>
        <v>yes</v>
      </c>
      <c r="K3394" t="str">
        <f>IF(ABS(MATCH(1,A3394:G3394,0)-MATCH(6,A3394:G3394,0))=1,"no",IF(ABS(MATCH(1,A3394:G3394,0)-MATCH(6,A3394:G3394,0))=6,"no","yes"))</f>
        <v>no</v>
      </c>
      <c r="L3394" t="str">
        <f>IF(ABS(MATCH(2,A3394:G3394,0)-MATCH(6,A3394:G3394,0))=1,"no",IF(ABS(MATCH(2,A3394:G3394,0)-MATCH(6,A3394:G3394,0))=6,"no","yes"))</f>
        <v>yes</v>
      </c>
      <c r="M3394" t="str">
        <f>IF(E3394=6,"yes","no")</f>
        <v>yes</v>
      </c>
      <c r="N3394" t="str">
        <f>IF(ABS(MATCH(3,A3394:G3394,0)-MATCH(5,A3394:G3394,0))=1,"no",IF(ABS(MATCH(3,A3394:G3394,0)-MATCH(5,A3394:G3394,0))=6,"no","yes"))</f>
        <v>yes</v>
      </c>
      <c r="O3394" t="str">
        <f>IF(ABS(MATCH(3,A3394:G3394,0)-MATCH(4,A3394:G3394,0))=1,"no",IF(ABS(MATCH(3,A3394:G3394,0)-MATCH(4,A3394:G3394,0))=6,"no","yes"))</f>
        <v>yes</v>
      </c>
      <c r="P3394" t="str">
        <f>IF(ABS(MATCH(4,A3394:G3394,0)-MATCH(5,A3394:G3394,0))=1,"no",IF(ABS(MATCH(4,A3394:G3394,0)-MATCH(5,A3394:G3394,0))=6,"no","yes"))</f>
        <v>yes</v>
      </c>
      <c r="Q3394" t="str">
        <f>IF(ABS(MATCH(4,A3394:G3394,0)-MATCH(1,A3394:G3394,0))=1,"no",IF(ABS(MATCH(4,A3394:G3394,0)-MATCH(1,A3394:G3394,0))=6,"no","yes"))</f>
        <v>no</v>
      </c>
      <c r="R3394" t="str">
        <f>IF(ABS(MATCH(5,A3394:G3394,0)-MATCH(1,A3394:G3394,0))=1,"no",IF(ABS(MATCH(5,A3394:G3394,0)-MATCH(1,A3394:G3394,0))=6,"no","yes"))</f>
        <v>yes</v>
      </c>
      <c r="S3394" t="str">
        <f t="shared" si="105"/>
        <v>no</v>
      </c>
      <c r="T3394" t="b">
        <f t="shared" si="106"/>
        <v>0</v>
      </c>
    </row>
    <row r="3395" spans="1:20" x14ac:dyDescent="0.2">
      <c r="A3395">
        <v>5</v>
      </c>
      <c r="B3395">
        <v>2</v>
      </c>
      <c r="C3395">
        <v>4</v>
      </c>
      <c r="D3395">
        <v>1</v>
      </c>
      <c r="E3395">
        <v>3</v>
      </c>
      <c r="F3395">
        <v>7</v>
      </c>
      <c r="G3395">
        <v>6</v>
      </c>
      <c r="H3395">
        <f>A3395</f>
        <v>5</v>
      </c>
      <c r="I3395">
        <f>B3395</f>
        <v>2</v>
      </c>
      <c r="J3395" t="str">
        <f>IF(ABS(MATCH(1,A3395:G3395,0)-MATCH(2,A3395:G3395,0))=1,"no",IF(ABS(MATCH(1,A3395:G3395,0)-MATCH(2,A3395:G3395,0))=6,"no","yes"))</f>
        <v>yes</v>
      </c>
      <c r="K3395" t="str">
        <f>IF(ABS(MATCH(1,A3395:G3395,0)-MATCH(6,A3395:G3395,0))=1,"no",IF(ABS(MATCH(1,A3395:G3395,0)-MATCH(6,A3395:G3395,0))=6,"no","yes"))</f>
        <v>yes</v>
      </c>
      <c r="L3395" t="str">
        <f>IF(ABS(MATCH(2,A3395:G3395,0)-MATCH(6,A3395:G3395,0))=1,"no",IF(ABS(MATCH(2,A3395:G3395,0)-MATCH(6,A3395:G3395,0))=6,"no","yes"))</f>
        <v>yes</v>
      </c>
      <c r="M3395" t="str">
        <f>IF(E3395=6,"yes","no")</f>
        <v>no</v>
      </c>
      <c r="N3395" t="str">
        <f>IF(ABS(MATCH(3,A3395:G3395,0)-MATCH(5,A3395:G3395,0))=1,"no",IF(ABS(MATCH(3,A3395:G3395,0)-MATCH(5,A3395:G3395,0))=6,"no","yes"))</f>
        <v>yes</v>
      </c>
      <c r="O3395" t="str">
        <f>IF(ABS(MATCH(3,A3395:G3395,0)-MATCH(4,A3395:G3395,0))=1,"no",IF(ABS(MATCH(3,A3395:G3395,0)-MATCH(4,A3395:G3395,0))=6,"no","yes"))</f>
        <v>yes</v>
      </c>
      <c r="P3395" t="str">
        <f>IF(ABS(MATCH(4,A3395:G3395,0)-MATCH(5,A3395:G3395,0))=1,"no",IF(ABS(MATCH(4,A3395:G3395,0)-MATCH(5,A3395:G3395,0))=6,"no","yes"))</f>
        <v>yes</v>
      </c>
      <c r="Q3395" t="str">
        <f>IF(ABS(MATCH(4,A3395:G3395,0)-MATCH(1,A3395:G3395,0))=1,"no",IF(ABS(MATCH(4,A3395:G3395,0)-MATCH(1,A3395:G3395,0))=6,"no","yes"))</f>
        <v>no</v>
      </c>
      <c r="R3395" t="str">
        <f>IF(ABS(MATCH(5,A3395:G3395,0)-MATCH(1,A3395:G3395,0))=1,"no",IF(ABS(MATCH(5,A3395:G3395,0)-MATCH(1,A3395:G3395,0))=6,"no","yes"))</f>
        <v>yes</v>
      </c>
      <c r="S3395" t="str">
        <f t="shared" si="105"/>
        <v>no</v>
      </c>
      <c r="T3395" t="b">
        <f t="shared" si="106"/>
        <v>0</v>
      </c>
    </row>
    <row r="3396" spans="1:20" x14ac:dyDescent="0.2">
      <c r="A3396">
        <v>5</v>
      </c>
      <c r="B3396">
        <v>2</v>
      </c>
      <c r="C3396">
        <v>4</v>
      </c>
      <c r="D3396">
        <v>1</v>
      </c>
      <c r="E3396">
        <v>7</v>
      </c>
      <c r="F3396">
        <v>3</v>
      </c>
      <c r="G3396">
        <v>6</v>
      </c>
      <c r="H3396">
        <f>A3396</f>
        <v>5</v>
      </c>
      <c r="I3396">
        <f>B3396</f>
        <v>2</v>
      </c>
      <c r="J3396" t="str">
        <f>IF(ABS(MATCH(1,A3396:G3396,0)-MATCH(2,A3396:G3396,0))=1,"no",IF(ABS(MATCH(1,A3396:G3396,0)-MATCH(2,A3396:G3396,0))=6,"no","yes"))</f>
        <v>yes</v>
      </c>
      <c r="K3396" t="str">
        <f>IF(ABS(MATCH(1,A3396:G3396,0)-MATCH(6,A3396:G3396,0))=1,"no",IF(ABS(MATCH(1,A3396:G3396,0)-MATCH(6,A3396:G3396,0))=6,"no","yes"))</f>
        <v>yes</v>
      </c>
      <c r="L3396" t="str">
        <f>IF(ABS(MATCH(2,A3396:G3396,0)-MATCH(6,A3396:G3396,0))=1,"no",IF(ABS(MATCH(2,A3396:G3396,0)-MATCH(6,A3396:G3396,0))=6,"no","yes"))</f>
        <v>yes</v>
      </c>
      <c r="M3396" t="str">
        <f>IF(E3396=6,"yes","no")</f>
        <v>no</v>
      </c>
      <c r="N3396" t="str">
        <f>IF(ABS(MATCH(3,A3396:G3396,0)-MATCH(5,A3396:G3396,0))=1,"no",IF(ABS(MATCH(3,A3396:G3396,0)-MATCH(5,A3396:G3396,0))=6,"no","yes"))</f>
        <v>yes</v>
      </c>
      <c r="O3396" t="str">
        <f>IF(ABS(MATCH(3,A3396:G3396,0)-MATCH(4,A3396:G3396,0))=1,"no",IF(ABS(MATCH(3,A3396:G3396,0)-MATCH(4,A3396:G3396,0))=6,"no","yes"))</f>
        <v>yes</v>
      </c>
      <c r="P3396" t="str">
        <f>IF(ABS(MATCH(4,A3396:G3396,0)-MATCH(5,A3396:G3396,0))=1,"no",IF(ABS(MATCH(4,A3396:G3396,0)-MATCH(5,A3396:G3396,0))=6,"no","yes"))</f>
        <v>yes</v>
      </c>
      <c r="Q3396" t="str">
        <f>IF(ABS(MATCH(4,A3396:G3396,0)-MATCH(1,A3396:G3396,0))=1,"no",IF(ABS(MATCH(4,A3396:G3396,0)-MATCH(1,A3396:G3396,0))=6,"no","yes"))</f>
        <v>no</v>
      </c>
      <c r="R3396" t="str">
        <f>IF(ABS(MATCH(5,A3396:G3396,0)-MATCH(1,A3396:G3396,0))=1,"no",IF(ABS(MATCH(5,A3396:G3396,0)-MATCH(1,A3396:G3396,0))=6,"no","yes"))</f>
        <v>yes</v>
      </c>
      <c r="S3396" t="str">
        <f t="shared" ref="S3396:S3459" si="107">IF(MATCH(7,A3396:G3396,0)=6,"no",IF(MATCH(7,A3396:G3396,0)=7,"no","yes"))</f>
        <v>yes</v>
      </c>
      <c r="T3396" t="b">
        <f t="shared" ref="T3396:T3459" si="108">IF(J3396="yes",IF(K3396="yes",IF(L3396="yes",IF(M3396="yes",IF(N3396="yes",IF(O3396="yes",IF(P3396="yes",IF(Q3396="yes",IF(R3396="yes",IF(S3396="yes","yes"))))))))))</f>
        <v>0</v>
      </c>
    </row>
    <row r="3397" spans="1:20" x14ac:dyDescent="0.2">
      <c r="A3397">
        <v>5</v>
      </c>
      <c r="B3397">
        <v>2</v>
      </c>
      <c r="C3397">
        <v>4</v>
      </c>
      <c r="D3397">
        <v>1</v>
      </c>
      <c r="E3397">
        <v>6</v>
      </c>
      <c r="F3397">
        <v>7</v>
      </c>
      <c r="G3397">
        <v>3</v>
      </c>
      <c r="H3397">
        <f>A3397</f>
        <v>5</v>
      </c>
      <c r="I3397">
        <f>B3397</f>
        <v>2</v>
      </c>
      <c r="J3397" t="str">
        <f>IF(ABS(MATCH(1,A3397:G3397,0)-MATCH(2,A3397:G3397,0))=1,"no",IF(ABS(MATCH(1,A3397:G3397,0)-MATCH(2,A3397:G3397,0))=6,"no","yes"))</f>
        <v>yes</v>
      </c>
      <c r="K3397" t="str">
        <f>IF(ABS(MATCH(1,A3397:G3397,0)-MATCH(6,A3397:G3397,0))=1,"no",IF(ABS(MATCH(1,A3397:G3397,0)-MATCH(6,A3397:G3397,0))=6,"no","yes"))</f>
        <v>no</v>
      </c>
      <c r="L3397" t="str">
        <f>IF(ABS(MATCH(2,A3397:G3397,0)-MATCH(6,A3397:G3397,0))=1,"no",IF(ABS(MATCH(2,A3397:G3397,0)-MATCH(6,A3397:G3397,0))=6,"no","yes"))</f>
        <v>yes</v>
      </c>
      <c r="M3397" t="str">
        <f>IF(E3397=6,"yes","no")</f>
        <v>yes</v>
      </c>
      <c r="N3397" t="str">
        <f>IF(ABS(MATCH(3,A3397:G3397,0)-MATCH(5,A3397:G3397,0))=1,"no",IF(ABS(MATCH(3,A3397:G3397,0)-MATCH(5,A3397:G3397,0))=6,"no","yes"))</f>
        <v>no</v>
      </c>
      <c r="O3397" t="str">
        <f>IF(ABS(MATCH(3,A3397:G3397,0)-MATCH(4,A3397:G3397,0))=1,"no",IF(ABS(MATCH(3,A3397:G3397,0)-MATCH(4,A3397:G3397,0))=6,"no","yes"))</f>
        <v>yes</v>
      </c>
      <c r="P3397" t="str">
        <f>IF(ABS(MATCH(4,A3397:G3397,0)-MATCH(5,A3397:G3397,0))=1,"no",IF(ABS(MATCH(4,A3397:G3397,0)-MATCH(5,A3397:G3397,0))=6,"no","yes"))</f>
        <v>yes</v>
      </c>
      <c r="Q3397" t="str">
        <f>IF(ABS(MATCH(4,A3397:G3397,0)-MATCH(1,A3397:G3397,0))=1,"no",IF(ABS(MATCH(4,A3397:G3397,0)-MATCH(1,A3397:G3397,0))=6,"no","yes"))</f>
        <v>no</v>
      </c>
      <c r="R3397" t="str">
        <f>IF(ABS(MATCH(5,A3397:G3397,0)-MATCH(1,A3397:G3397,0))=1,"no",IF(ABS(MATCH(5,A3397:G3397,0)-MATCH(1,A3397:G3397,0))=6,"no","yes"))</f>
        <v>yes</v>
      </c>
      <c r="S3397" t="str">
        <f t="shared" si="107"/>
        <v>no</v>
      </c>
      <c r="T3397" t="b">
        <f t="shared" si="108"/>
        <v>0</v>
      </c>
    </row>
    <row r="3398" spans="1:20" x14ac:dyDescent="0.2">
      <c r="A3398">
        <v>5</v>
      </c>
      <c r="B3398">
        <v>2</v>
      </c>
      <c r="C3398">
        <v>4</v>
      </c>
      <c r="D3398">
        <v>1</v>
      </c>
      <c r="E3398">
        <v>7</v>
      </c>
      <c r="F3398">
        <v>6</v>
      </c>
      <c r="G3398">
        <v>3</v>
      </c>
      <c r="H3398">
        <f>A3398</f>
        <v>5</v>
      </c>
      <c r="I3398">
        <f>B3398</f>
        <v>2</v>
      </c>
      <c r="J3398" t="str">
        <f>IF(ABS(MATCH(1,A3398:G3398,0)-MATCH(2,A3398:G3398,0))=1,"no",IF(ABS(MATCH(1,A3398:G3398,0)-MATCH(2,A3398:G3398,0))=6,"no","yes"))</f>
        <v>yes</v>
      </c>
      <c r="K3398" t="str">
        <f>IF(ABS(MATCH(1,A3398:G3398,0)-MATCH(6,A3398:G3398,0))=1,"no",IF(ABS(MATCH(1,A3398:G3398,0)-MATCH(6,A3398:G3398,0))=6,"no","yes"))</f>
        <v>yes</v>
      </c>
      <c r="L3398" t="str">
        <f>IF(ABS(MATCH(2,A3398:G3398,0)-MATCH(6,A3398:G3398,0))=1,"no",IF(ABS(MATCH(2,A3398:G3398,0)-MATCH(6,A3398:G3398,0))=6,"no","yes"))</f>
        <v>yes</v>
      </c>
      <c r="M3398" t="str">
        <f>IF(E3398=6,"yes","no")</f>
        <v>no</v>
      </c>
      <c r="N3398" t="str">
        <f>IF(ABS(MATCH(3,A3398:G3398,0)-MATCH(5,A3398:G3398,0))=1,"no",IF(ABS(MATCH(3,A3398:G3398,0)-MATCH(5,A3398:G3398,0))=6,"no","yes"))</f>
        <v>no</v>
      </c>
      <c r="O3398" t="str">
        <f>IF(ABS(MATCH(3,A3398:G3398,0)-MATCH(4,A3398:G3398,0))=1,"no",IF(ABS(MATCH(3,A3398:G3398,0)-MATCH(4,A3398:G3398,0))=6,"no","yes"))</f>
        <v>yes</v>
      </c>
      <c r="P3398" t="str">
        <f>IF(ABS(MATCH(4,A3398:G3398,0)-MATCH(5,A3398:G3398,0))=1,"no",IF(ABS(MATCH(4,A3398:G3398,0)-MATCH(5,A3398:G3398,0))=6,"no","yes"))</f>
        <v>yes</v>
      </c>
      <c r="Q3398" t="str">
        <f>IF(ABS(MATCH(4,A3398:G3398,0)-MATCH(1,A3398:G3398,0))=1,"no",IF(ABS(MATCH(4,A3398:G3398,0)-MATCH(1,A3398:G3398,0))=6,"no","yes"))</f>
        <v>no</v>
      </c>
      <c r="R3398" t="str">
        <f>IF(ABS(MATCH(5,A3398:G3398,0)-MATCH(1,A3398:G3398,0))=1,"no",IF(ABS(MATCH(5,A3398:G3398,0)-MATCH(1,A3398:G3398,0))=6,"no","yes"))</f>
        <v>yes</v>
      </c>
      <c r="S3398" t="str">
        <f t="shared" si="107"/>
        <v>yes</v>
      </c>
      <c r="T3398" t="b">
        <f t="shared" si="108"/>
        <v>0</v>
      </c>
    </row>
    <row r="3399" spans="1:20" x14ac:dyDescent="0.2">
      <c r="A3399">
        <v>6</v>
      </c>
      <c r="B3399">
        <v>2</v>
      </c>
      <c r="C3399">
        <v>4</v>
      </c>
      <c r="D3399">
        <v>1</v>
      </c>
      <c r="E3399">
        <v>3</v>
      </c>
      <c r="F3399">
        <v>5</v>
      </c>
      <c r="G3399">
        <v>7</v>
      </c>
      <c r="H3399">
        <f>A3399</f>
        <v>6</v>
      </c>
      <c r="I3399">
        <f>B3399</f>
        <v>2</v>
      </c>
      <c r="J3399" t="str">
        <f>IF(ABS(MATCH(1,A3399:G3399,0)-MATCH(2,A3399:G3399,0))=1,"no",IF(ABS(MATCH(1,A3399:G3399,0)-MATCH(2,A3399:G3399,0))=6,"no","yes"))</f>
        <v>yes</v>
      </c>
      <c r="K3399" t="str">
        <f>IF(ABS(MATCH(1,A3399:G3399,0)-MATCH(6,A3399:G3399,0))=1,"no",IF(ABS(MATCH(1,A3399:G3399,0)-MATCH(6,A3399:G3399,0))=6,"no","yes"))</f>
        <v>yes</v>
      </c>
      <c r="L3399" t="str">
        <f>IF(ABS(MATCH(2,A3399:G3399,0)-MATCH(6,A3399:G3399,0))=1,"no",IF(ABS(MATCH(2,A3399:G3399,0)-MATCH(6,A3399:G3399,0))=6,"no","yes"))</f>
        <v>no</v>
      </c>
      <c r="M3399" t="str">
        <f>IF(E3399=6,"yes","no")</f>
        <v>no</v>
      </c>
      <c r="N3399" t="str">
        <f>IF(ABS(MATCH(3,A3399:G3399,0)-MATCH(5,A3399:G3399,0))=1,"no",IF(ABS(MATCH(3,A3399:G3399,0)-MATCH(5,A3399:G3399,0))=6,"no","yes"))</f>
        <v>no</v>
      </c>
      <c r="O3399" t="str">
        <f>IF(ABS(MATCH(3,A3399:G3399,0)-MATCH(4,A3399:G3399,0))=1,"no",IF(ABS(MATCH(3,A3399:G3399,0)-MATCH(4,A3399:G3399,0))=6,"no","yes"))</f>
        <v>yes</v>
      </c>
      <c r="P3399" t="str">
        <f>IF(ABS(MATCH(4,A3399:G3399,0)-MATCH(5,A3399:G3399,0))=1,"no",IF(ABS(MATCH(4,A3399:G3399,0)-MATCH(5,A3399:G3399,0))=6,"no","yes"))</f>
        <v>yes</v>
      </c>
      <c r="Q3399" t="str">
        <f>IF(ABS(MATCH(4,A3399:G3399,0)-MATCH(1,A3399:G3399,0))=1,"no",IF(ABS(MATCH(4,A3399:G3399,0)-MATCH(1,A3399:G3399,0))=6,"no","yes"))</f>
        <v>no</v>
      </c>
      <c r="R3399" t="str">
        <f>IF(ABS(MATCH(5,A3399:G3399,0)-MATCH(1,A3399:G3399,0))=1,"no",IF(ABS(MATCH(5,A3399:G3399,0)-MATCH(1,A3399:G3399,0))=6,"no","yes"))</f>
        <v>yes</v>
      </c>
      <c r="S3399" t="str">
        <f t="shared" si="107"/>
        <v>no</v>
      </c>
      <c r="T3399" t="b">
        <f t="shared" si="108"/>
        <v>0</v>
      </c>
    </row>
    <row r="3400" spans="1:20" x14ac:dyDescent="0.2">
      <c r="A3400">
        <v>6</v>
      </c>
      <c r="B3400">
        <v>2</v>
      </c>
      <c r="C3400">
        <v>4</v>
      </c>
      <c r="D3400">
        <v>1</v>
      </c>
      <c r="E3400">
        <v>5</v>
      </c>
      <c r="F3400">
        <v>3</v>
      </c>
      <c r="G3400">
        <v>7</v>
      </c>
      <c r="H3400">
        <f>A3400</f>
        <v>6</v>
      </c>
      <c r="I3400">
        <f>B3400</f>
        <v>2</v>
      </c>
      <c r="J3400" t="str">
        <f>IF(ABS(MATCH(1,A3400:G3400,0)-MATCH(2,A3400:G3400,0))=1,"no",IF(ABS(MATCH(1,A3400:G3400,0)-MATCH(2,A3400:G3400,0))=6,"no","yes"))</f>
        <v>yes</v>
      </c>
      <c r="K3400" t="str">
        <f>IF(ABS(MATCH(1,A3400:G3400,0)-MATCH(6,A3400:G3400,0))=1,"no",IF(ABS(MATCH(1,A3400:G3400,0)-MATCH(6,A3400:G3400,0))=6,"no","yes"))</f>
        <v>yes</v>
      </c>
      <c r="L3400" t="str">
        <f>IF(ABS(MATCH(2,A3400:G3400,0)-MATCH(6,A3400:G3400,0))=1,"no",IF(ABS(MATCH(2,A3400:G3400,0)-MATCH(6,A3400:G3400,0))=6,"no","yes"))</f>
        <v>no</v>
      </c>
      <c r="M3400" t="str">
        <f>IF(E3400=6,"yes","no")</f>
        <v>no</v>
      </c>
      <c r="N3400" t="str">
        <f>IF(ABS(MATCH(3,A3400:G3400,0)-MATCH(5,A3400:G3400,0))=1,"no",IF(ABS(MATCH(3,A3400:G3400,0)-MATCH(5,A3400:G3400,0))=6,"no","yes"))</f>
        <v>no</v>
      </c>
      <c r="O3400" t="str">
        <f>IF(ABS(MATCH(3,A3400:G3400,0)-MATCH(4,A3400:G3400,0))=1,"no",IF(ABS(MATCH(3,A3400:G3400,0)-MATCH(4,A3400:G3400,0))=6,"no","yes"))</f>
        <v>yes</v>
      </c>
      <c r="P3400" t="str">
        <f>IF(ABS(MATCH(4,A3400:G3400,0)-MATCH(5,A3400:G3400,0))=1,"no",IF(ABS(MATCH(4,A3400:G3400,0)-MATCH(5,A3400:G3400,0))=6,"no","yes"))</f>
        <v>yes</v>
      </c>
      <c r="Q3400" t="str">
        <f>IF(ABS(MATCH(4,A3400:G3400,0)-MATCH(1,A3400:G3400,0))=1,"no",IF(ABS(MATCH(4,A3400:G3400,0)-MATCH(1,A3400:G3400,0))=6,"no","yes"))</f>
        <v>no</v>
      </c>
      <c r="R3400" t="str">
        <f>IF(ABS(MATCH(5,A3400:G3400,0)-MATCH(1,A3400:G3400,0))=1,"no",IF(ABS(MATCH(5,A3400:G3400,0)-MATCH(1,A3400:G3400,0))=6,"no","yes"))</f>
        <v>no</v>
      </c>
      <c r="S3400" t="str">
        <f t="shared" si="107"/>
        <v>no</v>
      </c>
      <c r="T3400" t="b">
        <f t="shared" si="108"/>
        <v>0</v>
      </c>
    </row>
    <row r="3401" spans="1:20" x14ac:dyDescent="0.2">
      <c r="A3401">
        <v>6</v>
      </c>
      <c r="B3401">
        <v>2</v>
      </c>
      <c r="C3401">
        <v>4</v>
      </c>
      <c r="D3401">
        <v>1</v>
      </c>
      <c r="E3401">
        <v>3</v>
      </c>
      <c r="F3401">
        <v>7</v>
      </c>
      <c r="G3401">
        <v>5</v>
      </c>
      <c r="H3401">
        <f>A3401</f>
        <v>6</v>
      </c>
      <c r="I3401">
        <f>B3401</f>
        <v>2</v>
      </c>
      <c r="J3401" t="str">
        <f>IF(ABS(MATCH(1,A3401:G3401,0)-MATCH(2,A3401:G3401,0))=1,"no",IF(ABS(MATCH(1,A3401:G3401,0)-MATCH(2,A3401:G3401,0))=6,"no","yes"))</f>
        <v>yes</v>
      </c>
      <c r="K3401" t="str">
        <f>IF(ABS(MATCH(1,A3401:G3401,0)-MATCH(6,A3401:G3401,0))=1,"no",IF(ABS(MATCH(1,A3401:G3401,0)-MATCH(6,A3401:G3401,0))=6,"no","yes"))</f>
        <v>yes</v>
      </c>
      <c r="L3401" t="str">
        <f>IF(ABS(MATCH(2,A3401:G3401,0)-MATCH(6,A3401:G3401,0))=1,"no",IF(ABS(MATCH(2,A3401:G3401,0)-MATCH(6,A3401:G3401,0))=6,"no","yes"))</f>
        <v>no</v>
      </c>
      <c r="M3401" t="str">
        <f>IF(E3401=6,"yes","no")</f>
        <v>no</v>
      </c>
      <c r="N3401" t="str">
        <f>IF(ABS(MATCH(3,A3401:G3401,0)-MATCH(5,A3401:G3401,0))=1,"no",IF(ABS(MATCH(3,A3401:G3401,0)-MATCH(5,A3401:G3401,0))=6,"no","yes"))</f>
        <v>yes</v>
      </c>
      <c r="O3401" t="str">
        <f>IF(ABS(MATCH(3,A3401:G3401,0)-MATCH(4,A3401:G3401,0))=1,"no",IF(ABS(MATCH(3,A3401:G3401,0)-MATCH(4,A3401:G3401,0))=6,"no","yes"))</f>
        <v>yes</v>
      </c>
      <c r="P3401" t="str">
        <f>IF(ABS(MATCH(4,A3401:G3401,0)-MATCH(5,A3401:G3401,0))=1,"no",IF(ABS(MATCH(4,A3401:G3401,0)-MATCH(5,A3401:G3401,0))=6,"no","yes"))</f>
        <v>yes</v>
      </c>
      <c r="Q3401" t="str">
        <f>IF(ABS(MATCH(4,A3401:G3401,0)-MATCH(1,A3401:G3401,0))=1,"no",IF(ABS(MATCH(4,A3401:G3401,0)-MATCH(1,A3401:G3401,0))=6,"no","yes"))</f>
        <v>no</v>
      </c>
      <c r="R3401" t="str">
        <f>IF(ABS(MATCH(5,A3401:G3401,0)-MATCH(1,A3401:G3401,0))=1,"no",IF(ABS(MATCH(5,A3401:G3401,0)-MATCH(1,A3401:G3401,0))=6,"no","yes"))</f>
        <v>yes</v>
      </c>
      <c r="S3401" t="str">
        <f t="shared" si="107"/>
        <v>no</v>
      </c>
      <c r="T3401" t="b">
        <f t="shared" si="108"/>
        <v>0</v>
      </c>
    </row>
    <row r="3402" spans="1:20" x14ac:dyDescent="0.2">
      <c r="A3402">
        <v>6</v>
      </c>
      <c r="B3402">
        <v>2</v>
      </c>
      <c r="C3402">
        <v>4</v>
      </c>
      <c r="D3402">
        <v>1</v>
      </c>
      <c r="E3402">
        <v>7</v>
      </c>
      <c r="F3402">
        <v>3</v>
      </c>
      <c r="G3402">
        <v>5</v>
      </c>
      <c r="H3402">
        <f>A3402</f>
        <v>6</v>
      </c>
      <c r="I3402">
        <f>B3402</f>
        <v>2</v>
      </c>
      <c r="J3402" t="str">
        <f>IF(ABS(MATCH(1,A3402:G3402,0)-MATCH(2,A3402:G3402,0))=1,"no",IF(ABS(MATCH(1,A3402:G3402,0)-MATCH(2,A3402:G3402,0))=6,"no","yes"))</f>
        <v>yes</v>
      </c>
      <c r="K3402" t="str">
        <f>IF(ABS(MATCH(1,A3402:G3402,0)-MATCH(6,A3402:G3402,0))=1,"no",IF(ABS(MATCH(1,A3402:G3402,0)-MATCH(6,A3402:G3402,0))=6,"no","yes"))</f>
        <v>yes</v>
      </c>
      <c r="L3402" t="str">
        <f>IF(ABS(MATCH(2,A3402:G3402,0)-MATCH(6,A3402:G3402,0))=1,"no",IF(ABS(MATCH(2,A3402:G3402,0)-MATCH(6,A3402:G3402,0))=6,"no","yes"))</f>
        <v>no</v>
      </c>
      <c r="M3402" t="str">
        <f>IF(E3402=6,"yes","no")</f>
        <v>no</v>
      </c>
      <c r="N3402" t="str">
        <f>IF(ABS(MATCH(3,A3402:G3402,0)-MATCH(5,A3402:G3402,0))=1,"no",IF(ABS(MATCH(3,A3402:G3402,0)-MATCH(5,A3402:G3402,0))=6,"no","yes"))</f>
        <v>no</v>
      </c>
      <c r="O3402" t="str">
        <f>IF(ABS(MATCH(3,A3402:G3402,0)-MATCH(4,A3402:G3402,0))=1,"no",IF(ABS(MATCH(3,A3402:G3402,0)-MATCH(4,A3402:G3402,0))=6,"no","yes"))</f>
        <v>yes</v>
      </c>
      <c r="P3402" t="str">
        <f>IF(ABS(MATCH(4,A3402:G3402,0)-MATCH(5,A3402:G3402,0))=1,"no",IF(ABS(MATCH(4,A3402:G3402,0)-MATCH(5,A3402:G3402,0))=6,"no","yes"))</f>
        <v>yes</v>
      </c>
      <c r="Q3402" t="str">
        <f>IF(ABS(MATCH(4,A3402:G3402,0)-MATCH(1,A3402:G3402,0))=1,"no",IF(ABS(MATCH(4,A3402:G3402,0)-MATCH(1,A3402:G3402,0))=6,"no","yes"))</f>
        <v>no</v>
      </c>
      <c r="R3402" t="str">
        <f>IF(ABS(MATCH(5,A3402:G3402,0)-MATCH(1,A3402:G3402,0))=1,"no",IF(ABS(MATCH(5,A3402:G3402,0)-MATCH(1,A3402:G3402,0))=6,"no","yes"))</f>
        <v>yes</v>
      </c>
      <c r="S3402" t="str">
        <f t="shared" si="107"/>
        <v>yes</v>
      </c>
      <c r="T3402" t="b">
        <f t="shared" si="108"/>
        <v>0</v>
      </c>
    </row>
    <row r="3403" spans="1:20" x14ac:dyDescent="0.2">
      <c r="A3403">
        <v>6</v>
      </c>
      <c r="B3403">
        <v>2</v>
      </c>
      <c r="C3403">
        <v>4</v>
      </c>
      <c r="D3403">
        <v>1</v>
      </c>
      <c r="E3403">
        <v>5</v>
      </c>
      <c r="F3403">
        <v>7</v>
      </c>
      <c r="G3403">
        <v>3</v>
      </c>
      <c r="H3403">
        <f>A3403</f>
        <v>6</v>
      </c>
      <c r="I3403">
        <f>B3403</f>
        <v>2</v>
      </c>
      <c r="J3403" t="str">
        <f>IF(ABS(MATCH(1,A3403:G3403,0)-MATCH(2,A3403:G3403,0))=1,"no",IF(ABS(MATCH(1,A3403:G3403,0)-MATCH(2,A3403:G3403,0))=6,"no","yes"))</f>
        <v>yes</v>
      </c>
      <c r="K3403" t="str">
        <f>IF(ABS(MATCH(1,A3403:G3403,0)-MATCH(6,A3403:G3403,0))=1,"no",IF(ABS(MATCH(1,A3403:G3403,0)-MATCH(6,A3403:G3403,0))=6,"no","yes"))</f>
        <v>yes</v>
      </c>
      <c r="L3403" t="str">
        <f>IF(ABS(MATCH(2,A3403:G3403,0)-MATCH(6,A3403:G3403,0))=1,"no",IF(ABS(MATCH(2,A3403:G3403,0)-MATCH(6,A3403:G3403,0))=6,"no","yes"))</f>
        <v>no</v>
      </c>
      <c r="M3403" t="str">
        <f>IF(E3403=6,"yes","no")</f>
        <v>no</v>
      </c>
      <c r="N3403" t="str">
        <f>IF(ABS(MATCH(3,A3403:G3403,0)-MATCH(5,A3403:G3403,0))=1,"no",IF(ABS(MATCH(3,A3403:G3403,0)-MATCH(5,A3403:G3403,0))=6,"no","yes"))</f>
        <v>yes</v>
      </c>
      <c r="O3403" t="str">
        <f>IF(ABS(MATCH(3,A3403:G3403,0)-MATCH(4,A3403:G3403,0))=1,"no",IF(ABS(MATCH(3,A3403:G3403,0)-MATCH(4,A3403:G3403,0))=6,"no","yes"))</f>
        <v>yes</v>
      </c>
      <c r="P3403" t="str">
        <f>IF(ABS(MATCH(4,A3403:G3403,0)-MATCH(5,A3403:G3403,0))=1,"no",IF(ABS(MATCH(4,A3403:G3403,0)-MATCH(5,A3403:G3403,0))=6,"no","yes"))</f>
        <v>yes</v>
      </c>
      <c r="Q3403" t="str">
        <f>IF(ABS(MATCH(4,A3403:G3403,0)-MATCH(1,A3403:G3403,0))=1,"no",IF(ABS(MATCH(4,A3403:G3403,0)-MATCH(1,A3403:G3403,0))=6,"no","yes"))</f>
        <v>no</v>
      </c>
      <c r="R3403" t="str">
        <f>IF(ABS(MATCH(5,A3403:G3403,0)-MATCH(1,A3403:G3403,0))=1,"no",IF(ABS(MATCH(5,A3403:G3403,0)-MATCH(1,A3403:G3403,0))=6,"no","yes"))</f>
        <v>no</v>
      </c>
      <c r="S3403" t="str">
        <f t="shared" si="107"/>
        <v>no</v>
      </c>
      <c r="T3403" t="b">
        <f t="shared" si="108"/>
        <v>0</v>
      </c>
    </row>
    <row r="3404" spans="1:20" x14ac:dyDescent="0.2">
      <c r="A3404">
        <v>6</v>
      </c>
      <c r="B3404">
        <v>2</v>
      </c>
      <c r="C3404">
        <v>4</v>
      </c>
      <c r="D3404">
        <v>1</v>
      </c>
      <c r="E3404">
        <v>7</v>
      </c>
      <c r="F3404">
        <v>5</v>
      </c>
      <c r="G3404">
        <v>3</v>
      </c>
      <c r="H3404">
        <f>A3404</f>
        <v>6</v>
      </c>
      <c r="I3404">
        <f>B3404</f>
        <v>2</v>
      </c>
      <c r="J3404" t="str">
        <f>IF(ABS(MATCH(1,A3404:G3404,0)-MATCH(2,A3404:G3404,0))=1,"no",IF(ABS(MATCH(1,A3404:G3404,0)-MATCH(2,A3404:G3404,0))=6,"no","yes"))</f>
        <v>yes</v>
      </c>
      <c r="K3404" t="str">
        <f>IF(ABS(MATCH(1,A3404:G3404,0)-MATCH(6,A3404:G3404,0))=1,"no",IF(ABS(MATCH(1,A3404:G3404,0)-MATCH(6,A3404:G3404,0))=6,"no","yes"))</f>
        <v>yes</v>
      </c>
      <c r="L3404" t="str">
        <f>IF(ABS(MATCH(2,A3404:G3404,0)-MATCH(6,A3404:G3404,0))=1,"no",IF(ABS(MATCH(2,A3404:G3404,0)-MATCH(6,A3404:G3404,0))=6,"no","yes"))</f>
        <v>no</v>
      </c>
      <c r="M3404" t="str">
        <f>IF(E3404=6,"yes","no")</f>
        <v>no</v>
      </c>
      <c r="N3404" t="str">
        <f>IF(ABS(MATCH(3,A3404:G3404,0)-MATCH(5,A3404:G3404,0))=1,"no",IF(ABS(MATCH(3,A3404:G3404,0)-MATCH(5,A3404:G3404,0))=6,"no","yes"))</f>
        <v>no</v>
      </c>
      <c r="O3404" t="str">
        <f>IF(ABS(MATCH(3,A3404:G3404,0)-MATCH(4,A3404:G3404,0))=1,"no",IF(ABS(MATCH(3,A3404:G3404,0)-MATCH(4,A3404:G3404,0))=6,"no","yes"))</f>
        <v>yes</v>
      </c>
      <c r="P3404" t="str">
        <f>IF(ABS(MATCH(4,A3404:G3404,0)-MATCH(5,A3404:G3404,0))=1,"no",IF(ABS(MATCH(4,A3404:G3404,0)-MATCH(5,A3404:G3404,0))=6,"no","yes"))</f>
        <v>yes</v>
      </c>
      <c r="Q3404" t="str">
        <f>IF(ABS(MATCH(4,A3404:G3404,0)-MATCH(1,A3404:G3404,0))=1,"no",IF(ABS(MATCH(4,A3404:G3404,0)-MATCH(1,A3404:G3404,0))=6,"no","yes"))</f>
        <v>no</v>
      </c>
      <c r="R3404" t="str">
        <f>IF(ABS(MATCH(5,A3404:G3404,0)-MATCH(1,A3404:G3404,0))=1,"no",IF(ABS(MATCH(5,A3404:G3404,0)-MATCH(1,A3404:G3404,0))=6,"no","yes"))</f>
        <v>yes</v>
      </c>
      <c r="S3404" t="str">
        <f t="shared" si="107"/>
        <v>yes</v>
      </c>
      <c r="T3404" t="b">
        <f t="shared" si="108"/>
        <v>0</v>
      </c>
    </row>
    <row r="3405" spans="1:20" x14ac:dyDescent="0.2">
      <c r="A3405">
        <v>7</v>
      </c>
      <c r="B3405">
        <v>2</v>
      </c>
      <c r="C3405">
        <v>4</v>
      </c>
      <c r="D3405">
        <v>1</v>
      </c>
      <c r="E3405">
        <v>3</v>
      </c>
      <c r="F3405">
        <v>5</v>
      </c>
      <c r="G3405">
        <v>6</v>
      </c>
      <c r="H3405">
        <f>A3405</f>
        <v>7</v>
      </c>
      <c r="I3405">
        <f>B3405</f>
        <v>2</v>
      </c>
      <c r="J3405" t="str">
        <f>IF(ABS(MATCH(1,A3405:G3405,0)-MATCH(2,A3405:G3405,0))=1,"no",IF(ABS(MATCH(1,A3405:G3405,0)-MATCH(2,A3405:G3405,0))=6,"no","yes"))</f>
        <v>yes</v>
      </c>
      <c r="K3405" t="str">
        <f>IF(ABS(MATCH(1,A3405:G3405,0)-MATCH(6,A3405:G3405,0))=1,"no",IF(ABS(MATCH(1,A3405:G3405,0)-MATCH(6,A3405:G3405,0))=6,"no","yes"))</f>
        <v>yes</v>
      </c>
      <c r="L3405" t="str">
        <f>IF(ABS(MATCH(2,A3405:G3405,0)-MATCH(6,A3405:G3405,0))=1,"no",IF(ABS(MATCH(2,A3405:G3405,0)-MATCH(6,A3405:G3405,0))=6,"no","yes"))</f>
        <v>yes</v>
      </c>
      <c r="M3405" t="str">
        <f>IF(E3405=6,"yes","no")</f>
        <v>no</v>
      </c>
      <c r="N3405" t="str">
        <f>IF(ABS(MATCH(3,A3405:G3405,0)-MATCH(5,A3405:G3405,0))=1,"no",IF(ABS(MATCH(3,A3405:G3405,0)-MATCH(5,A3405:G3405,0))=6,"no","yes"))</f>
        <v>no</v>
      </c>
      <c r="O3405" t="str">
        <f>IF(ABS(MATCH(3,A3405:G3405,0)-MATCH(4,A3405:G3405,0))=1,"no",IF(ABS(MATCH(3,A3405:G3405,0)-MATCH(4,A3405:G3405,0))=6,"no","yes"))</f>
        <v>yes</v>
      </c>
      <c r="P3405" t="str">
        <f>IF(ABS(MATCH(4,A3405:G3405,0)-MATCH(5,A3405:G3405,0))=1,"no",IF(ABS(MATCH(4,A3405:G3405,0)-MATCH(5,A3405:G3405,0))=6,"no","yes"))</f>
        <v>yes</v>
      </c>
      <c r="Q3405" t="str">
        <f>IF(ABS(MATCH(4,A3405:G3405,0)-MATCH(1,A3405:G3405,0))=1,"no",IF(ABS(MATCH(4,A3405:G3405,0)-MATCH(1,A3405:G3405,0))=6,"no","yes"))</f>
        <v>no</v>
      </c>
      <c r="R3405" t="str">
        <f>IF(ABS(MATCH(5,A3405:G3405,0)-MATCH(1,A3405:G3405,0))=1,"no",IF(ABS(MATCH(5,A3405:G3405,0)-MATCH(1,A3405:G3405,0))=6,"no","yes"))</f>
        <v>yes</v>
      </c>
      <c r="S3405" t="str">
        <f t="shared" si="107"/>
        <v>yes</v>
      </c>
      <c r="T3405" t="b">
        <f t="shared" si="108"/>
        <v>0</v>
      </c>
    </row>
    <row r="3406" spans="1:20" x14ac:dyDescent="0.2">
      <c r="A3406">
        <v>7</v>
      </c>
      <c r="B3406">
        <v>2</v>
      </c>
      <c r="C3406">
        <v>4</v>
      </c>
      <c r="D3406">
        <v>1</v>
      </c>
      <c r="E3406">
        <v>5</v>
      </c>
      <c r="F3406">
        <v>3</v>
      </c>
      <c r="G3406">
        <v>6</v>
      </c>
      <c r="H3406">
        <f>A3406</f>
        <v>7</v>
      </c>
      <c r="I3406">
        <f>B3406</f>
        <v>2</v>
      </c>
      <c r="J3406" t="str">
        <f>IF(ABS(MATCH(1,A3406:G3406,0)-MATCH(2,A3406:G3406,0))=1,"no",IF(ABS(MATCH(1,A3406:G3406,0)-MATCH(2,A3406:G3406,0))=6,"no","yes"))</f>
        <v>yes</v>
      </c>
      <c r="K3406" t="str">
        <f>IF(ABS(MATCH(1,A3406:G3406,0)-MATCH(6,A3406:G3406,0))=1,"no",IF(ABS(MATCH(1,A3406:G3406,0)-MATCH(6,A3406:G3406,0))=6,"no","yes"))</f>
        <v>yes</v>
      </c>
      <c r="L3406" t="str">
        <f>IF(ABS(MATCH(2,A3406:G3406,0)-MATCH(6,A3406:G3406,0))=1,"no",IF(ABS(MATCH(2,A3406:G3406,0)-MATCH(6,A3406:G3406,0))=6,"no","yes"))</f>
        <v>yes</v>
      </c>
      <c r="M3406" t="str">
        <f>IF(E3406=6,"yes","no")</f>
        <v>no</v>
      </c>
      <c r="N3406" t="str">
        <f>IF(ABS(MATCH(3,A3406:G3406,0)-MATCH(5,A3406:G3406,0))=1,"no",IF(ABS(MATCH(3,A3406:G3406,0)-MATCH(5,A3406:G3406,0))=6,"no","yes"))</f>
        <v>no</v>
      </c>
      <c r="O3406" t="str">
        <f>IF(ABS(MATCH(3,A3406:G3406,0)-MATCH(4,A3406:G3406,0))=1,"no",IF(ABS(MATCH(3,A3406:G3406,0)-MATCH(4,A3406:G3406,0))=6,"no","yes"))</f>
        <v>yes</v>
      </c>
      <c r="P3406" t="str">
        <f>IF(ABS(MATCH(4,A3406:G3406,0)-MATCH(5,A3406:G3406,0))=1,"no",IF(ABS(MATCH(4,A3406:G3406,0)-MATCH(5,A3406:G3406,0))=6,"no","yes"))</f>
        <v>yes</v>
      </c>
      <c r="Q3406" t="str">
        <f>IF(ABS(MATCH(4,A3406:G3406,0)-MATCH(1,A3406:G3406,0))=1,"no",IF(ABS(MATCH(4,A3406:G3406,0)-MATCH(1,A3406:G3406,0))=6,"no","yes"))</f>
        <v>no</v>
      </c>
      <c r="R3406" t="str">
        <f>IF(ABS(MATCH(5,A3406:G3406,0)-MATCH(1,A3406:G3406,0))=1,"no",IF(ABS(MATCH(5,A3406:G3406,0)-MATCH(1,A3406:G3406,0))=6,"no","yes"))</f>
        <v>no</v>
      </c>
      <c r="S3406" t="str">
        <f t="shared" si="107"/>
        <v>yes</v>
      </c>
      <c r="T3406" t="b">
        <f t="shared" si="108"/>
        <v>0</v>
      </c>
    </row>
    <row r="3407" spans="1:20" x14ac:dyDescent="0.2">
      <c r="A3407">
        <v>7</v>
      </c>
      <c r="B3407">
        <v>2</v>
      </c>
      <c r="C3407">
        <v>4</v>
      </c>
      <c r="D3407">
        <v>1</v>
      </c>
      <c r="E3407">
        <v>3</v>
      </c>
      <c r="F3407">
        <v>6</v>
      </c>
      <c r="G3407">
        <v>5</v>
      </c>
      <c r="H3407">
        <f>A3407</f>
        <v>7</v>
      </c>
      <c r="I3407">
        <f>B3407</f>
        <v>2</v>
      </c>
      <c r="J3407" t="str">
        <f>IF(ABS(MATCH(1,A3407:G3407,0)-MATCH(2,A3407:G3407,0))=1,"no",IF(ABS(MATCH(1,A3407:G3407,0)-MATCH(2,A3407:G3407,0))=6,"no","yes"))</f>
        <v>yes</v>
      </c>
      <c r="K3407" t="str">
        <f>IF(ABS(MATCH(1,A3407:G3407,0)-MATCH(6,A3407:G3407,0))=1,"no",IF(ABS(MATCH(1,A3407:G3407,0)-MATCH(6,A3407:G3407,0))=6,"no","yes"))</f>
        <v>yes</v>
      </c>
      <c r="L3407" t="str">
        <f>IF(ABS(MATCH(2,A3407:G3407,0)-MATCH(6,A3407:G3407,0))=1,"no",IF(ABS(MATCH(2,A3407:G3407,0)-MATCH(6,A3407:G3407,0))=6,"no","yes"))</f>
        <v>yes</v>
      </c>
      <c r="M3407" t="str">
        <f>IF(E3407=6,"yes","no")</f>
        <v>no</v>
      </c>
      <c r="N3407" t="str">
        <f>IF(ABS(MATCH(3,A3407:G3407,0)-MATCH(5,A3407:G3407,0))=1,"no",IF(ABS(MATCH(3,A3407:G3407,0)-MATCH(5,A3407:G3407,0))=6,"no","yes"))</f>
        <v>yes</v>
      </c>
      <c r="O3407" t="str">
        <f>IF(ABS(MATCH(3,A3407:G3407,0)-MATCH(4,A3407:G3407,0))=1,"no",IF(ABS(MATCH(3,A3407:G3407,0)-MATCH(4,A3407:G3407,0))=6,"no","yes"))</f>
        <v>yes</v>
      </c>
      <c r="P3407" t="str">
        <f>IF(ABS(MATCH(4,A3407:G3407,0)-MATCH(5,A3407:G3407,0))=1,"no",IF(ABS(MATCH(4,A3407:G3407,0)-MATCH(5,A3407:G3407,0))=6,"no","yes"))</f>
        <v>yes</v>
      </c>
      <c r="Q3407" t="str">
        <f>IF(ABS(MATCH(4,A3407:G3407,0)-MATCH(1,A3407:G3407,0))=1,"no",IF(ABS(MATCH(4,A3407:G3407,0)-MATCH(1,A3407:G3407,0))=6,"no","yes"))</f>
        <v>no</v>
      </c>
      <c r="R3407" t="str">
        <f>IF(ABS(MATCH(5,A3407:G3407,0)-MATCH(1,A3407:G3407,0))=1,"no",IF(ABS(MATCH(5,A3407:G3407,0)-MATCH(1,A3407:G3407,0))=6,"no","yes"))</f>
        <v>yes</v>
      </c>
      <c r="S3407" t="str">
        <f t="shared" si="107"/>
        <v>yes</v>
      </c>
      <c r="T3407" t="b">
        <f t="shared" si="108"/>
        <v>0</v>
      </c>
    </row>
    <row r="3408" spans="1:20" x14ac:dyDescent="0.2">
      <c r="A3408">
        <v>7</v>
      </c>
      <c r="B3408">
        <v>2</v>
      </c>
      <c r="C3408">
        <v>4</v>
      </c>
      <c r="D3408">
        <v>1</v>
      </c>
      <c r="E3408">
        <v>6</v>
      </c>
      <c r="F3408">
        <v>3</v>
      </c>
      <c r="G3408">
        <v>5</v>
      </c>
      <c r="H3408">
        <f>A3408</f>
        <v>7</v>
      </c>
      <c r="I3408">
        <f>B3408</f>
        <v>2</v>
      </c>
      <c r="J3408" t="str">
        <f>IF(ABS(MATCH(1,A3408:G3408,0)-MATCH(2,A3408:G3408,0))=1,"no",IF(ABS(MATCH(1,A3408:G3408,0)-MATCH(2,A3408:G3408,0))=6,"no","yes"))</f>
        <v>yes</v>
      </c>
      <c r="K3408" t="str">
        <f>IF(ABS(MATCH(1,A3408:G3408,0)-MATCH(6,A3408:G3408,0))=1,"no",IF(ABS(MATCH(1,A3408:G3408,0)-MATCH(6,A3408:G3408,0))=6,"no","yes"))</f>
        <v>no</v>
      </c>
      <c r="L3408" t="str">
        <f>IF(ABS(MATCH(2,A3408:G3408,0)-MATCH(6,A3408:G3408,0))=1,"no",IF(ABS(MATCH(2,A3408:G3408,0)-MATCH(6,A3408:G3408,0))=6,"no","yes"))</f>
        <v>yes</v>
      </c>
      <c r="M3408" t="str">
        <f>IF(E3408=6,"yes","no")</f>
        <v>yes</v>
      </c>
      <c r="N3408" t="str">
        <f>IF(ABS(MATCH(3,A3408:G3408,0)-MATCH(5,A3408:G3408,0))=1,"no",IF(ABS(MATCH(3,A3408:G3408,0)-MATCH(5,A3408:G3408,0))=6,"no","yes"))</f>
        <v>no</v>
      </c>
      <c r="O3408" t="str">
        <f>IF(ABS(MATCH(3,A3408:G3408,0)-MATCH(4,A3408:G3408,0))=1,"no",IF(ABS(MATCH(3,A3408:G3408,0)-MATCH(4,A3408:G3408,0))=6,"no","yes"))</f>
        <v>yes</v>
      </c>
      <c r="P3408" t="str">
        <f>IF(ABS(MATCH(4,A3408:G3408,0)-MATCH(5,A3408:G3408,0))=1,"no",IF(ABS(MATCH(4,A3408:G3408,0)-MATCH(5,A3408:G3408,0))=6,"no","yes"))</f>
        <v>yes</v>
      </c>
      <c r="Q3408" t="str">
        <f>IF(ABS(MATCH(4,A3408:G3408,0)-MATCH(1,A3408:G3408,0))=1,"no",IF(ABS(MATCH(4,A3408:G3408,0)-MATCH(1,A3408:G3408,0))=6,"no","yes"))</f>
        <v>no</v>
      </c>
      <c r="R3408" t="str">
        <f>IF(ABS(MATCH(5,A3408:G3408,0)-MATCH(1,A3408:G3408,0))=1,"no",IF(ABS(MATCH(5,A3408:G3408,0)-MATCH(1,A3408:G3408,0))=6,"no","yes"))</f>
        <v>yes</v>
      </c>
      <c r="S3408" t="str">
        <f t="shared" si="107"/>
        <v>yes</v>
      </c>
      <c r="T3408" t="b">
        <f t="shared" si="108"/>
        <v>0</v>
      </c>
    </row>
    <row r="3409" spans="1:20" x14ac:dyDescent="0.2">
      <c r="A3409">
        <v>7</v>
      </c>
      <c r="B3409">
        <v>2</v>
      </c>
      <c r="C3409">
        <v>4</v>
      </c>
      <c r="D3409">
        <v>1</v>
      </c>
      <c r="E3409">
        <v>5</v>
      </c>
      <c r="F3409">
        <v>6</v>
      </c>
      <c r="G3409">
        <v>3</v>
      </c>
      <c r="H3409">
        <f>A3409</f>
        <v>7</v>
      </c>
      <c r="I3409">
        <f>B3409</f>
        <v>2</v>
      </c>
      <c r="J3409" t="str">
        <f>IF(ABS(MATCH(1,A3409:G3409,0)-MATCH(2,A3409:G3409,0))=1,"no",IF(ABS(MATCH(1,A3409:G3409,0)-MATCH(2,A3409:G3409,0))=6,"no","yes"))</f>
        <v>yes</v>
      </c>
      <c r="K3409" t="str">
        <f>IF(ABS(MATCH(1,A3409:G3409,0)-MATCH(6,A3409:G3409,0))=1,"no",IF(ABS(MATCH(1,A3409:G3409,0)-MATCH(6,A3409:G3409,0))=6,"no","yes"))</f>
        <v>yes</v>
      </c>
      <c r="L3409" t="str">
        <f>IF(ABS(MATCH(2,A3409:G3409,0)-MATCH(6,A3409:G3409,0))=1,"no",IF(ABS(MATCH(2,A3409:G3409,0)-MATCH(6,A3409:G3409,0))=6,"no","yes"))</f>
        <v>yes</v>
      </c>
      <c r="M3409" t="str">
        <f>IF(E3409=6,"yes","no")</f>
        <v>no</v>
      </c>
      <c r="N3409" t="str">
        <f>IF(ABS(MATCH(3,A3409:G3409,0)-MATCH(5,A3409:G3409,0))=1,"no",IF(ABS(MATCH(3,A3409:G3409,0)-MATCH(5,A3409:G3409,0))=6,"no","yes"))</f>
        <v>yes</v>
      </c>
      <c r="O3409" t="str">
        <f>IF(ABS(MATCH(3,A3409:G3409,0)-MATCH(4,A3409:G3409,0))=1,"no",IF(ABS(MATCH(3,A3409:G3409,0)-MATCH(4,A3409:G3409,0))=6,"no","yes"))</f>
        <v>yes</v>
      </c>
      <c r="P3409" t="str">
        <f>IF(ABS(MATCH(4,A3409:G3409,0)-MATCH(5,A3409:G3409,0))=1,"no",IF(ABS(MATCH(4,A3409:G3409,0)-MATCH(5,A3409:G3409,0))=6,"no","yes"))</f>
        <v>yes</v>
      </c>
      <c r="Q3409" t="str">
        <f>IF(ABS(MATCH(4,A3409:G3409,0)-MATCH(1,A3409:G3409,0))=1,"no",IF(ABS(MATCH(4,A3409:G3409,0)-MATCH(1,A3409:G3409,0))=6,"no","yes"))</f>
        <v>no</v>
      </c>
      <c r="R3409" t="str">
        <f>IF(ABS(MATCH(5,A3409:G3409,0)-MATCH(1,A3409:G3409,0))=1,"no",IF(ABS(MATCH(5,A3409:G3409,0)-MATCH(1,A3409:G3409,0))=6,"no","yes"))</f>
        <v>no</v>
      </c>
      <c r="S3409" t="str">
        <f t="shared" si="107"/>
        <v>yes</v>
      </c>
      <c r="T3409" t="b">
        <f t="shared" si="108"/>
        <v>0</v>
      </c>
    </row>
    <row r="3410" spans="1:20" x14ac:dyDescent="0.2">
      <c r="A3410">
        <v>7</v>
      </c>
      <c r="B3410">
        <v>2</v>
      </c>
      <c r="C3410">
        <v>4</v>
      </c>
      <c r="D3410">
        <v>1</v>
      </c>
      <c r="E3410">
        <v>6</v>
      </c>
      <c r="F3410">
        <v>5</v>
      </c>
      <c r="G3410">
        <v>3</v>
      </c>
      <c r="H3410">
        <f>A3410</f>
        <v>7</v>
      </c>
      <c r="I3410">
        <f>B3410</f>
        <v>2</v>
      </c>
      <c r="J3410" t="str">
        <f>IF(ABS(MATCH(1,A3410:G3410,0)-MATCH(2,A3410:G3410,0))=1,"no",IF(ABS(MATCH(1,A3410:G3410,0)-MATCH(2,A3410:G3410,0))=6,"no","yes"))</f>
        <v>yes</v>
      </c>
      <c r="K3410" t="str">
        <f>IF(ABS(MATCH(1,A3410:G3410,0)-MATCH(6,A3410:G3410,0))=1,"no",IF(ABS(MATCH(1,A3410:G3410,0)-MATCH(6,A3410:G3410,0))=6,"no","yes"))</f>
        <v>no</v>
      </c>
      <c r="L3410" t="str">
        <f>IF(ABS(MATCH(2,A3410:G3410,0)-MATCH(6,A3410:G3410,0))=1,"no",IF(ABS(MATCH(2,A3410:G3410,0)-MATCH(6,A3410:G3410,0))=6,"no","yes"))</f>
        <v>yes</v>
      </c>
      <c r="M3410" t="str">
        <f>IF(E3410=6,"yes","no")</f>
        <v>yes</v>
      </c>
      <c r="N3410" t="str">
        <f>IF(ABS(MATCH(3,A3410:G3410,0)-MATCH(5,A3410:G3410,0))=1,"no",IF(ABS(MATCH(3,A3410:G3410,0)-MATCH(5,A3410:G3410,0))=6,"no","yes"))</f>
        <v>no</v>
      </c>
      <c r="O3410" t="str">
        <f>IF(ABS(MATCH(3,A3410:G3410,0)-MATCH(4,A3410:G3410,0))=1,"no",IF(ABS(MATCH(3,A3410:G3410,0)-MATCH(4,A3410:G3410,0))=6,"no","yes"))</f>
        <v>yes</v>
      </c>
      <c r="P3410" t="str">
        <f>IF(ABS(MATCH(4,A3410:G3410,0)-MATCH(5,A3410:G3410,0))=1,"no",IF(ABS(MATCH(4,A3410:G3410,0)-MATCH(5,A3410:G3410,0))=6,"no","yes"))</f>
        <v>yes</v>
      </c>
      <c r="Q3410" t="str">
        <f>IF(ABS(MATCH(4,A3410:G3410,0)-MATCH(1,A3410:G3410,0))=1,"no",IF(ABS(MATCH(4,A3410:G3410,0)-MATCH(1,A3410:G3410,0))=6,"no","yes"))</f>
        <v>no</v>
      </c>
      <c r="R3410" t="str">
        <f>IF(ABS(MATCH(5,A3410:G3410,0)-MATCH(1,A3410:G3410,0))=1,"no",IF(ABS(MATCH(5,A3410:G3410,0)-MATCH(1,A3410:G3410,0))=6,"no","yes"))</f>
        <v>yes</v>
      </c>
      <c r="S3410" t="str">
        <f t="shared" si="107"/>
        <v>yes</v>
      </c>
      <c r="T3410" t="b">
        <f t="shared" si="108"/>
        <v>0</v>
      </c>
    </row>
    <row r="3411" spans="1:20" x14ac:dyDescent="0.2">
      <c r="A3411">
        <v>3</v>
      </c>
      <c r="B3411">
        <v>2</v>
      </c>
      <c r="C3411">
        <v>5</v>
      </c>
      <c r="D3411">
        <v>1</v>
      </c>
      <c r="E3411">
        <v>4</v>
      </c>
      <c r="F3411">
        <v>6</v>
      </c>
      <c r="G3411">
        <v>7</v>
      </c>
      <c r="H3411">
        <f>A3411</f>
        <v>3</v>
      </c>
      <c r="I3411">
        <f>B3411</f>
        <v>2</v>
      </c>
      <c r="J3411" t="str">
        <f>IF(ABS(MATCH(1,A3411:G3411,0)-MATCH(2,A3411:G3411,0))=1,"no",IF(ABS(MATCH(1,A3411:G3411,0)-MATCH(2,A3411:G3411,0))=6,"no","yes"))</f>
        <v>yes</v>
      </c>
      <c r="K3411" t="str">
        <f>IF(ABS(MATCH(1,A3411:G3411,0)-MATCH(6,A3411:G3411,0))=1,"no",IF(ABS(MATCH(1,A3411:G3411,0)-MATCH(6,A3411:G3411,0))=6,"no","yes"))</f>
        <v>yes</v>
      </c>
      <c r="L3411" t="str">
        <f>IF(ABS(MATCH(2,A3411:G3411,0)-MATCH(6,A3411:G3411,0))=1,"no",IF(ABS(MATCH(2,A3411:G3411,0)-MATCH(6,A3411:G3411,0))=6,"no","yes"))</f>
        <v>yes</v>
      </c>
      <c r="M3411" t="str">
        <f>IF(E3411=6,"yes","no")</f>
        <v>no</v>
      </c>
      <c r="N3411" t="str">
        <f>IF(ABS(MATCH(3,A3411:G3411,0)-MATCH(5,A3411:G3411,0))=1,"no",IF(ABS(MATCH(3,A3411:G3411,0)-MATCH(5,A3411:G3411,0))=6,"no","yes"))</f>
        <v>yes</v>
      </c>
      <c r="O3411" t="str">
        <f>IF(ABS(MATCH(3,A3411:G3411,0)-MATCH(4,A3411:G3411,0))=1,"no",IF(ABS(MATCH(3,A3411:G3411,0)-MATCH(4,A3411:G3411,0))=6,"no","yes"))</f>
        <v>yes</v>
      </c>
      <c r="P3411" t="str">
        <f>IF(ABS(MATCH(4,A3411:G3411,0)-MATCH(5,A3411:G3411,0))=1,"no",IF(ABS(MATCH(4,A3411:G3411,0)-MATCH(5,A3411:G3411,0))=6,"no","yes"))</f>
        <v>yes</v>
      </c>
      <c r="Q3411" t="str">
        <f>IF(ABS(MATCH(4,A3411:G3411,0)-MATCH(1,A3411:G3411,0))=1,"no",IF(ABS(MATCH(4,A3411:G3411,0)-MATCH(1,A3411:G3411,0))=6,"no","yes"))</f>
        <v>no</v>
      </c>
      <c r="R3411" t="str">
        <f>IF(ABS(MATCH(5,A3411:G3411,0)-MATCH(1,A3411:G3411,0))=1,"no",IF(ABS(MATCH(5,A3411:G3411,0)-MATCH(1,A3411:G3411,0))=6,"no","yes"))</f>
        <v>no</v>
      </c>
      <c r="S3411" t="str">
        <f t="shared" si="107"/>
        <v>no</v>
      </c>
      <c r="T3411" t="b">
        <f t="shared" si="108"/>
        <v>0</v>
      </c>
    </row>
    <row r="3412" spans="1:20" x14ac:dyDescent="0.2">
      <c r="A3412">
        <v>3</v>
      </c>
      <c r="B3412">
        <v>2</v>
      </c>
      <c r="C3412">
        <v>5</v>
      </c>
      <c r="D3412">
        <v>1</v>
      </c>
      <c r="E3412">
        <v>6</v>
      </c>
      <c r="F3412">
        <v>4</v>
      </c>
      <c r="G3412">
        <v>7</v>
      </c>
      <c r="H3412">
        <f>A3412</f>
        <v>3</v>
      </c>
      <c r="I3412">
        <f>B3412</f>
        <v>2</v>
      </c>
      <c r="J3412" t="str">
        <f>IF(ABS(MATCH(1,A3412:G3412,0)-MATCH(2,A3412:G3412,0))=1,"no",IF(ABS(MATCH(1,A3412:G3412,0)-MATCH(2,A3412:G3412,0))=6,"no","yes"))</f>
        <v>yes</v>
      </c>
      <c r="K3412" t="str">
        <f>IF(ABS(MATCH(1,A3412:G3412,0)-MATCH(6,A3412:G3412,0))=1,"no",IF(ABS(MATCH(1,A3412:G3412,0)-MATCH(6,A3412:G3412,0))=6,"no","yes"))</f>
        <v>no</v>
      </c>
      <c r="L3412" t="str">
        <f>IF(ABS(MATCH(2,A3412:G3412,0)-MATCH(6,A3412:G3412,0))=1,"no",IF(ABS(MATCH(2,A3412:G3412,0)-MATCH(6,A3412:G3412,0))=6,"no","yes"))</f>
        <v>yes</v>
      </c>
      <c r="M3412" t="str">
        <f>IF(E3412=6,"yes","no")</f>
        <v>yes</v>
      </c>
      <c r="N3412" t="str">
        <f>IF(ABS(MATCH(3,A3412:G3412,0)-MATCH(5,A3412:G3412,0))=1,"no",IF(ABS(MATCH(3,A3412:G3412,0)-MATCH(5,A3412:G3412,0))=6,"no","yes"))</f>
        <v>yes</v>
      </c>
      <c r="O3412" t="str">
        <f>IF(ABS(MATCH(3,A3412:G3412,0)-MATCH(4,A3412:G3412,0))=1,"no",IF(ABS(MATCH(3,A3412:G3412,0)-MATCH(4,A3412:G3412,0))=6,"no","yes"))</f>
        <v>yes</v>
      </c>
      <c r="P3412" t="str">
        <f>IF(ABS(MATCH(4,A3412:G3412,0)-MATCH(5,A3412:G3412,0))=1,"no",IF(ABS(MATCH(4,A3412:G3412,0)-MATCH(5,A3412:G3412,0))=6,"no","yes"))</f>
        <v>yes</v>
      </c>
      <c r="Q3412" t="str">
        <f>IF(ABS(MATCH(4,A3412:G3412,0)-MATCH(1,A3412:G3412,0))=1,"no",IF(ABS(MATCH(4,A3412:G3412,0)-MATCH(1,A3412:G3412,0))=6,"no","yes"))</f>
        <v>yes</v>
      </c>
      <c r="R3412" t="str">
        <f>IF(ABS(MATCH(5,A3412:G3412,0)-MATCH(1,A3412:G3412,0))=1,"no",IF(ABS(MATCH(5,A3412:G3412,0)-MATCH(1,A3412:G3412,0))=6,"no","yes"))</f>
        <v>no</v>
      </c>
      <c r="S3412" t="str">
        <f t="shared" si="107"/>
        <v>no</v>
      </c>
      <c r="T3412" t="b">
        <f t="shared" si="108"/>
        <v>0</v>
      </c>
    </row>
    <row r="3413" spans="1:20" x14ac:dyDescent="0.2">
      <c r="A3413">
        <v>3</v>
      </c>
      <c r="B3413">
        <v>2</v>
      </c>
      <c r="C3413">
        <v>5</v>
      </c>
      <c r="D3413">
        <v>1</v>
      </c>
      <c r="E3413">
        <v>4</v>
      </c>
      <c r="F3413">
        <v>7</v>
      </c>
      <c r="G3413">
        <v>6</v>
      </c>
      <c r="H3413">
        <f>A3413</f>
        <v>3</v>
      </c>
      <c r="I3413">
        <f>B3413</f>
        <v>2</v>
      </c>
      <c r="J3413" t="str">
        <f>IF(ABS(MATCH(1,A3413:G3413,0)-MATCH(2,A3413:G3413,0))=1,"no",IF(ABS(MATCH(1,A3413:G3413,0)-MATCH(2,A3413:G3413,0))=6,"no","yes"))</f>
        <v>yes</v>
      </c>
      <c r="K3413" t="str">
        <f>IF(ABS(MATCH(1,A3413:G3413,0)-MATCH(6,A3413:G3413,0))=1,"no",IF(ABS(MATCH(1,A3413:G3413,0)-MATCH(6,A3413:G3413,0))=6,"no","yes"))</f>
        <v>yes</v>
      </c>
      <c r="L3413" t="str">
        <f>IF(ABS(MATCH(2,A3413:G3413,0)-MATCH(6,A3413:G3413,0))=1,"no",IF(ABS(MATCH(2,A3413:G3413,0)-MATCH(6,A3413:G3413,0))=6,"no","yes"))</f>
        <v>yes</v>
      </c>
      <c r="M3413" t="str">
        <f>IF(E3413=6,"yes","no")</f>
        <v>no</v>
      </c>
      <c r="N3413" t="str">
        <f>IF(ABS(MATCH(3,A3413:G3413,0)-MATCH(5,A3413:G3413,0))=1,"no",IF(ABS(MATCH(3,A3413:G3413,0)-MATCH(5,A3413:G3413,0))=6,"no","yes"))</f>
        <v>yes</v>
      </c>
      <c r="O3413" t="str">
        <f>IF(ABS(MATCH(3,A3413:G3413,0)-MATCH(4,A3413:G3413,0))=1,"no",IF(ABS(MATCH(3,A3413:G3413,0)-MATCH(4,A3413:G3413,0))=6,"no","yes"))</f>
        <v>yes</v>
      </c>
      <c r="P3413" t="str">
        <f>IF(ABS(MATCH(4,A3413:G3413,0)-MATCH(5,A3413:G3413,0))=1,"no",IF(ABS(MATCH(4,A3413:G3413,0)-MATCH(5,A3413:G3413,0))=6,"no","yes"))</f>
        <v>yes</v>
      </c>
      <c r="Q3413" t="str">
        <f>IF(ABS(MATCH(4,A3413:G3413,0)-MATCH(1,A3413:G3413,0))=1,"no",IF(ABS(MATCH(4,A3413:G3413,0)-MATCH(1,A3413:G3413,0))=6,"no","yes"))</f>
        <v>no</v>
      </c>
      <c r="R3413" t="str">
        <f>IF(ABS(MATCH(5,A3413:G3413,0)-MATCH(1,A3413:G3413,0))=1,"no",IF(ABS(MATCH(5,A3413:G3413,0)-MATCH(1,A3413:G3413,0))=6,"no","yes"))</f>
        <v>no</v>
      </c>
      <c r="S3413" t="str">
        <f t="shared" si="107"/>
        <v>no</v>
      </c>
      <c r="T3413" t="b">
        <f t="shared" si="108"/>
        <v>0</v>
      </c>
    </row>
    <row r="3414" spans="1:20" x14ac:dyDescent="0.2">
      <c r="A3414">
        <v>3</v>
      </c>
      <c r="B3414">
        <v>2</v>
      </c>
      <c r="C3414">
        <v>5</v>
      </c>
      <c r="D3414">
        <v>1</v>
      </c>
      <c r="E3414">
        <v>7</v>
      </c>
      <c r="F3414">
        <v>4</v>
      </c>
      <c r="G3414">
        <v>6</v>
      </c>
      <c r="H3414">
        <f>A3414</f>
        <v>3</v>
      </c>
      <c r="I3414">
        <f>B3414</f>
        <v>2</v>
      </c>
      <c r="J3414" t="str">
        <f>IF(ABS(MATCH(1,A3414:G3414,0)-MATCH(2,A3414:G3414,0))=1,"no",IF(ABS(MATCH(1,A3414:G3414,0)-MATCH(2,A3414:G3414,0))=6,"no","yes"))</f>
        <v>yes</v>
      </c>
      <c r="K3414" t="str">
        <f>IF(ABS(MATCH(1,A3414:G3414,0)-MATCH(6,A3414:G3414,0))=1,"no",IF(ABS(MATCH(1,A3414:G3414,0)-MATCH(6,A3414:G3414,0))=6,"no","yes"))</f>
        <v>yes</v>
      </c>
      <c r="L3414" t="str">
        <f>IF(ABS(MATCH(2,A3414:G3414,0)-MATCH(6,A3414:G3414,0))=1,"no",IF(ABS(MATCH(2,A3414:G3414,0)-MATCH(6,A3414:G3414,0))=6,"no","yes"))</f>
        <v>yes</v>
      </c>
      <c r="M3414" t="str">
        <f>IF(E3414=6,"yes","no")</f>
        <v>no</v>
      </c>
      <c r="N3414" t="str">
        <f>IF(ABS(MATCH(3,A3414:G3414,0)-MATCH(5,A3414:G3414,0))=1,"no",IF(ABS(MATCH(3,A3414:G3414,0)-MATCH(5,A3414:G3414,0))=6,"no","yes"))</f>
        <v>yes</v>
      </c>
      <c r="O3414" t="str">
        <f>IF(ABS(MATCH(3,A3414:G3414,0)-MATCH(4,A3414:G3414,0))=1,"no",IF(ABS(MATCH(3,A3414:G3414,0)-MATCH(4,A3414:G3414,0))=6,"no","yes"))</f>
        <v>yes</v>
      </c>
      <c r="P3414" t="str">
        <f>IF(ABS(MATCH(4,A3414:G3414,0)-MATCH(5,A3414:G3414,0))=1,"no",IF(ABS(MATCH(4,A3414:G3414,0)-MATCH(5,A3414:G3414,0))=6,"no","yes"))</f>
        <v>yes</v>
      </c>
      <c r="Q3414" t="str">
        <f>IF(ABS(MATCH(4,A3414:G3414,0)-MATCH(1,A3414:G3414,0))=1,"no",IF(ABS(MATCH(4,A3414:G3414,0)-MATCH(1,A3414:G3414,0))=6,"no","yes"))</f>
        <v>yes</v>
      </c>
      <c r="R3414" t="str">
        <f>IF(ABS(MATCH(5,A3414:G3414,0)-MATCH(1,A3414:G3414,0))=1,"no",IF(ABS(MATCH(5,A3414:G3414,0)-MATCH(1,A3414:G3414,0))=6,"no","yes"))</f>
        <v>no</v>
      </c>
      <c r="S3414" t="str">
        <f t="shared" si="107"/>
        <v>yes</v>
      </c>
      <c r="T3414" t="b">
        <f t="shared" si="108"/>
        <v>0</v>
      </c>
    </row>
    <row r="3415" spans="1:20" x14ac:dyDescent="0.2">
      <c r="A3415">
        <v>3</v>
      </c>
      <c r="B3415">
        <v>2</v>
      </c>
      <c r="C3415">
        <v>5</v>
      </c>
      <c r="D3415">
        <v>1</v>
      </c>
      <c r="E3415">
        <v>6</v>
      </c>
      <c r="F3415">
        <v>7</v>
      </c>
      <c r="G3415">
        <v>4</v>
      </c>
      <c r="H3415">
        <f>A3415</f>
        <v>3</v>
      </c>
      <c r="I3415">
        <f>B3415</f>
        <v>2</v>
      </c>
      <c r="J3415" t="str">
        <f>IF(ABS(MATCH(1,A3415:G3415,0)-MATCH(2,A3415:G3415,0))=1,"no",IF(ABS(MATCH(1,A3415:G3415,0)-MATCH(2,A3415:G3415,0))=6,"no","yes"))</f>
        <v>yes</v>
      </c>
      <c r="K3415" t="str">
        <f>IF(ABS(MATCH(1,A3415:G3415,0)-MATCH(6,A3415:G3415,0))=1,"no",IF(ABS(MATCH(1,A3415:G3415,0)-MATCH(6,A3415:G3415,0))=6,"no","yes"))</f>
        <v>no</v>
      </c>
      <c r="L3415" t="str">
        <f>IF(ABS(MATCH(2,A3415:G3415,0)-MATCH(6,A3415:G3415,0))=1,"no",IF(ABS(MATCH(2,A3415:G3415,0)-MATCH(6,A3415:G3415,0))=6,"no","yes"))</f>
        <v>yes</v>
      </c>
      <c r="M3415" t="str">
        <f>IF(E3415=6,"yes","no")</f>
        <v>yes</v>
      </c>
      <c r="N3415" t="str">
        <f>IF(ABS(MATCH(3,A3415:G3415,0)-MATCH(5,A3415:G3415,0))=1,"no",IF(ABS(MATCH(3,A3415:G3415,0)-MATCH(5,A3415:G3415,0))=6,"no","yes"))</f>
        <v>yes</v>
      </c>
      <c r="O3415" t="str">
        <f>IF(ABS(MATCH(3,A3415:G3415,0)-MATCH(4,A3415:G3415,0))=1,"no",IF(ABS(MATCH(3,A3415:G3415,0)-MATCH(4,A3415:G3415,0))=6,"no","yes"))</f>
        <v>no</v>
      </c>
      <c r="P3415" t="str">
        <f>IF(ABS(MATCH(4,A3415:G3415,0)-MATCH(5,A3415:G3415,0))=1,"no",IF(ABS(MATCH(4,A3415:G3415,0)-MATCH(5,A3415:G3415,0))=6,"no","yes"))</f>
        <v>yes</v>
      </c>
      <c r="Q3415" t="str">
        <f>IF(ABS(MATCH(4,A3415:G3415,0)-MATCH(1,A3415:G3415,0))=1,"no",IF(ABS(MATCH(4,A3415:G3415,0)-MATCH(1,A3415:G3415,0))=6,"no","yes"))</f>
        <v>yes</v>
      </c>
      <c r="R3415" t="str">
        <f>IF(ABS(MATCH(5,A3415:G3415,0)-MATCH(1,A3415:G3415,0))=1,"no",IF(ABS(MATCH(5,A3415:G3415,0)-MATCH(1,A3415:G3415,0))=6,"no","yes"))</f>
        <v>no</v>
      </c>
      <c r="S3415" t="str">
        <f t="shared" si="107"/>
        <v>no</v>
      </c>
      <c r="T3415" t="b">
        <f t="shared" si="108"/>
        <v>0</v>
      </c>
    </row>
    <row r="3416" spans="1:20" x14ac:dyDescent="0.2">
      <c r="A3416">
        <v>3</v>
      </c>
      <c r="B3416">
        <v>2</v>
      </c>
      <c r="C3416">
        <v>5</v>
      </c>
      <c r="D3416">
        <v>1</v>
      </c>
      <c r="E3416">
        <v>7</v>
      </c>
      <c r="F3416">
        <v>6</v>
      </c>
      <c r="G3416">
        <v>4</v>
      </c>
      <c r="H3416">
        <f>A3416</f>
        <v>3</v>
      </c>
      <c r="I3416">
        <f>B3416</f>
        <v>2</v>
      </c>
      <c r="J3416" t="str">
        <f>IF(ABS(MATCH(1,A3416:G3416,0)-MATCH(2,A3416:G3416,0))=1,"no",IF(ABS(MATCH(1,A3416:G3416,0)-MATCH(2,A3416:G3416,0))=6,"no","yes"))</f>
        <v>yes</v>
      </c>
      <c r="K3416" t="str">
        <f>IF(ABS(MATCH(1,A3416:G3416,0)-MATCH(6,A3416:G3416,0))=1,"no",IF(ABS(MATCH(1,A3416:G3416,0)-MATCH(6,A3416:G3416,0))=6,"no","yes"))</f>
        <v>yes</v>
      </c>
      <c r="L3416" t="str">
        <f>IF(ABS(MATCH(2,A3416:G3416,0)-MATCH(6,A3416:G3416,0))=1,"no",IF(ABS(MATCH(2,A3416:G3416,0)-MATCH(6,A3416:G3416,0))=6,"no","yes"))</f>
        <v>yes</v>
      </c>
      <c r="M3416" t="str">
        <f>IF(E3416=6,"yes","no")</f>
        <v>no</v>
      </c>
      <c r="N3416" t="str">
        <f>IF(ABS(MATCH(3,A3416:G3416,0)-MATCH(5,A3416:G3416,0))=1,"no",IF(ABS(MATCH(3,A3416:G3416,0)-MATCH(5,A3416:G3416,0))=6,"no","yes"))</f>
        <v>yes</v>
      </c>
      <c r="O3416" t="str">
        <f>IF(ABS(MATCH(3,A3416:G3416,0)-MATCH(4,A3416:G3416,0))=1,"no",IF(ABS(MATCH(3,A3416:G3416,0)-MATCH(4,A3416:G3416,0))=6,"no","yes"))</f>
        <v>no</v>
      </c>
      <c r="P3416" t="str">
        <f>IF(ABS(MATCH(4,A3416:G3416,0)-MATCH(5,A3416:G3416,0))=1,"no",IF(ABS(MATCH(4,A3416:G3416,0)-MATCH(5,A3416:G3416,0))=6,"no","yes"))</f>
        <v>yes</v>
      </c>
      <c r="Q3416" t="str">
        <f>IF(ABS(MATCH(4,A3416:G3416,0)-MATCH(1,A3416:G3416,0))=1,"no",IF(ABS(MATCH(4,A3416:G3416,0)-MATCH(1,A3416:G3416,0))=6,"no","yes"))</f>
        <v>yes</v>
      </c>
      <c r="R3416" t="str">
        <f>IF(ABS(MATCH(5,A3416:G3416,0)-MATCH(1,A3416:G3416,0))=1,"no",IF(ABS(MATCH(5,A3416:G3416,0)-MATCH(1,A3416:G3416,0))=6,"no","yes"))</f>
        <v>no</v>
      </c>
      <c r="S3416" t="str">
        <f t="shared" si="107"/>
        <v>yes</v>
      </c>
      <c r="T3416" t="b">
        <f t="shared" si="108"/>
        <v>0</v>
      </c>
    </row>
    <row r="3417" spans="1:20" x14ac:dyDescent="0.2">
      <c r="A3417">
        <v>4</v>
      </c>
      <c r="B3417">
        <v>2</v>
      </c>
      <c r="C3417">
        <v>5</v>
      </c>
      <c r="D3417">
        <v>1</v>
      </c>
      <c r="E3417">
        <v>3</v>
      </c>
      <c r="F3417">
        <v>6</v>
      </c>
      <c r="G3417">
        <v>7</v>
      </c>
      <c r="H3417">
        <f>A3417</f>
        <v>4</v>
      </c>
      <c r="I3417">
        <f>B3417</f>
        <v>2</v>
      </c>
      <c r="J3417" t="str">
        <f>IF(ABS(MATCH(1,A3417:G3417,0)-MATCH(2,A3417:G3417,0))=1,"no",IF(ABS(MATCH(1,A3417:G3417,0)-MATCH(2,A3417:G3417,0))=6,"no","yes"))</f>
        <v>yes</v>
      </c>
      <c r="K3417" t="str">
        <f>IF(ABS(MATCH(1,A3417:G3417,0)-MATCH(6,A3417:G3417,0))=1,"no",IF(ABS(MATCH(1,A3417:G3417,0)-MATCH(6,A3417:G3417,0))=6,"no","yes"))</f>
        <v>yes</v>
      </c>
      <c r="L3417" t="str">
        <f>IF(ABS(MATCH(2,A3417:G3417,0)-MATCH(6,A3417:G3417,0))=1,"no",IF(ABS(MATCH(2,A3417:G3417,0)-MATCH(6,A3417:G3417,0))=6,"no","yes"))</f>
        <v>yes</v>
      </c>
      <c r="M3417" t="str">
        <f>IF(E3417=6,"yes","no")</f>
        <v>no</v>
      </c>
      <c r="N3417" t="str">
        <f>IF(ABS(MATCH(3,A3417:G3417,0)-MATCH(5,A3417:G3417,0))=1,"no",IF(ABS(MATCH(3,A3417:G3417,0)-MATCH(5,A3417:G3417,0))=6,"no","yes"))</f>
        <v>yes</v>
      </c>
      <c r="O3417" t="str">
        <f>IF(ABS(MATCH(3,A3417:G3417,0)-MATCH(4,A3417:G3417,0))=1,"no",IF(ABS(MATCH(3,A3417:G3417,0)-MATCH(4,A3417:G3417,0))=6,"no","yes"))</f>
        <v>yes</v>
      </c>
      <c r="P3417" t="str">
        <f>IF(ABS(MATCH(4,A3417:G3417,0)-MATCH(5,A3417:G3417,0))=1,"no",IF(ABS(MATCH(4,A3417:G3417,0)-MATCH(5,A3417:G3417,0))=6,"no","yes"))</f>
        <v>yes</v>
      </c>
      <c r="Q3417" t="str">
        <f>IF(ABS(MATCH(4,A3417:G3417,0)-MATCH(1,A3417:G3417,0))=1,"no",IF(ABS(MATCH(4,A3417:G3417,0)-MATCH(1,A3417:G3417,0))=6,"no","yes"))</f>
        <v>yes</v>
      </c>
      <c r="R3417" t="str">
        <f>IF(ABS(MATCH(5,A3417:G3417,0)-MATCH(1,A3417:G3417,0))=1,"no",IF(ABS(MATCH(5,A3417:G3417,0)-MATCH(1,A3417:G3417,0))=6,"no","yes"))</f>
        <v>no</v>
      </c>
      <c r="S3417" t="str">
        <f t="shared" si="107"/>
        <v>no</v>
      </c>
      <c r="T3417" t="b">
        <f t="shared" si="108"/>
        <v>0</v>
      </c>
    </row>
    <row r="3418" spans="1:20" x14ac:dyDescent="0.2">
      <c r="A3418">
        <v>4</v>
      </c>
      <c r="B3418">
        <v>2</v>
      </c>
      <c r="C3418">
        <v>5</v>
      </c>
      <c r="D3418">
        <v>1</v>
      </c>
      <c r="E3418">
        <v>6</v>
      </c>
      <c r="F3418">
        <v>3</v>
      </c>
      <c r="G3418">
        <v>7</v>
      </c>
      <c r="H3418">
        <f>A3418</f>
        <v>4</v>
      </c>
      <c r="I3418">
        <f>B3418</f>
        <v>2</v>
      </c>
      <c r="J3418" t="str">
        <f>IF(ABS(MATCH(1,A3418:G3418,0)-MATCH(2,A3418:G3418,0))=1,"no",IF(ABS(MATCH(1,A3418:G3418,0)-MATCH(2,A3418:G3418,0))=6,"no","yes"))</f>
        <v>yes</v>
      </c>
      <c r="K3418" t="str">
        <f>IF(ABS(MATCH(1,A3418:G3418,0)-MATCH(6,A3418:G3418,0))=1,"no",IF(ABS(MATCH(1,A3418:G3418,0)-MATCH(6,A3418:G3418,0))=6,"no","yes"))</f>
        <v>no</v>
      </c>
      <c r="L3418" t="str">
        <f>IF(ABS(MATCH(2,A3418:G3418,0)-MATCH(6,A3418:G3418,0))=1,"no",IF(ABS(MATCH(2,A3418:G3418,0)-MATCH(6,A3418:G3418,0))=6,"no","yes"))</f>
        <v>yes</v>
      </c>
      <c r="M3418" t="str">
        <f>IF(E3418=6,"yes","no")</f>
        <v>yes</v>
      </c>
      <c r="N3418" t="str">
        <f>IF(ABS(MATCH(3,A3418:G3418,0)-MATCH(5,A3418:G3418,0))=1,"no",IF(ABS(MATCH(3,A3418:G3418,0)-MATCH(5,A3418:G3418,0))=6,"no","yes"))</f>
        <v>yes</v>
      </c>
      <c r="O3418" t="str">
        <f>IF(ABS(MATCH(3,A3418:G3418,0)-MATCH(4,A3418:G3418,0))=1,"no",IF(ABS(MATCH(3,A3418:G3418,0)-MATCH(4,A3418:G3418,0))=6,"no","yes"))</f>
        <v>yes</v>
      </c>
      <c r="P3418" t="str">
        <f>IF(ABS(MATCH(4,A3418:G3418,0)-MATCH(5,A3418:G3418,0))=1,"no",IF(ABS(MATCH(4,A3418:G3418,0)-MATCH(5,A3418:G3418,0))=6,"no","yes"))</f>
        <v>yes</v>
      </c>
      <c r="Q3418" t="str">
        <f>IF(ABS(MATCH(4,A3418:G3418,0)-MATCH(1,A3418:G3418,0))=1,"no",IF(ABS(MATCH(4,A3418:G3418,0)-MATCH(1,A3418:G3418,0))=6,"no","yes"))</f>
        <v>yes</v>
      </c>
      <c r="R3418" t="str">
        <f>IF(ABS(MATCH(5,A3418:G3418,0)-MATCH(1,A3418:G3418,0))=1,"no",IF(ABS(MATCH(5,A3418:G3418,0)-MATCH(1,A3418:G3418,0))=6,"no","yes"))</f>
        <v>no</v>
      </c>
      <c r="S3418" t="str">
        <f t="shared" si="107"/>
        <v>no</v>
      </c>
      <c r="T3418" t="b">
        <f t="shared" si="108"/>
        <v>0</v>
      </c>
    </row>
    <row r="3419" spans="1:20" x14ac:dyDescent="0.2">
      <c r="A3419">
        <v>4</v>
      </c>
      <c r="B3419">
        <v>2</v>
      </c>
      <c r="C3419">
        <v>5</v>
      </c>
      <c r="D3419">
        <v>1</v>
      </c>
      <c r="E3419">
        <v>3</v>
      </c>
      <c r="F3419">
        <v>7</v>
      </c>
      <c r="G3419">
        <v>6</v>
      </c>
      <c r="H3419">
        <f>A3419</f>
        <v>4</v>
      </c>
      <c r="I3419">
        <f>B3419</f>
        <v>2</v>
      </c>
      <c r="J3419" t="str">
        <f>IF(ABS(MATCH(1,A3419:G3419,0)-MATCH(2,A3419:G3419,0))=1,"no",IF(ABS(MATCH(1,A3419:G3419,0)-MATCH(2,A3419:G3419,0))=6,"no","yes"))</f>
        <v>yes</v>
      </c>
      <c r="K3419" t="str">
        <f>IF(ABS(MATCH(1,A3419:G3419,0)-MATCH(6,A3419:G3419,0))=1,"no",IF(ABS(MATCH(1,A3419:G3419,0)-MATCH(6,A3419:G3419,0))=6,"no","yes"))</f>
        <v>yes</v>
      </c>
      <c r="L3419" t="str">
        <f>IF(ABS(MATCH(2,A3419:G3419,0)-MATCH(6,A3419:G3419,0))=1,"no",IF(ABS(MATCH(2,A3419:G3419,0)-MATCH(6,A3419:G3419,0))=6,"no","yes"))</f>
        <v>yes</v>
      </c>
      <c r="M3419" t="str">
        <f>IF(E3419=6,"yes","no")</f>
        <v>no</v>
      </c>
      <c r="N3419" t="str">
        <f>IF(ABS(MATCH(3,A3419:G3419,0)-MATCH(5,A3419:G3419,0))=1,"no",IF(ABS(MATCH(3,A3419:G3419,0)-MATCH(5,A3419:G3419,0))=6,"no","yes"))</f>
        <v>yes</v>
      </c>
      <c r="O3419" t="str">
        <f>IF(ABS(MATCH(3,A3419:G3419,0)-MATCH(4,A3419:G3419,0))=1,"no",IF(ABS(MATCH(3,A3419:G3419,0)-MATCH(4,A3419:G3419,0))=6,"no","yes"))</f>
        <v>yes</v>
      </c>
      <c r="P3419" t="str">
        <f>IF(ABS(MATCH(4,A3419:G3419,0)-MATCH(5,A3419:G3419,0))=1,"no",IF(ABS(MATCH(4,A3419:G3419,0)-MATCH(5,A3419:G3419,0))=6,"no","yes"))</f>
        <v>yes</v>
      </c>
      <c r="Q3419" t="str">
        <f>IF(ABS(MATCH(4,A3419:G3419,0)-MATCH(1,A3419:G3419,0))=1,"no",IF(ABS(MATCH(4,A3419:G3419,0)-MATCH(1,A3419:G3419,0))=6,"no","yes"))</f>
        <v>yes</v>
      </c>
      <c r="R3419" t="str">
        <f>IF(ABS(MATCH(5,A3419:G3419,0)-MATCH(1,A3419:G3419,0))=1,"no",IF(ABS(MATCH(5,A3419:G3419,0)-MATCH(1,A3419:G3419,0))=6,"no","yes"))</f>
        <v>no</v>
      </c>
      <c r="S3419" t="str">
        <f t="shared" si="107"/>
        <v>no</v>
      </c>
      <c r="T3419" t="b">
        <f t="shared" si="108"/>
        <v>0</v>
      </c>
    </row>
    <row r="3420" spans="1:20" x14ac:dyDescent="0.2">
      <c r="A3420">
        <v>4</v>
      </c>
      <c r="B3420">
        <v>2</v>
      </c>
      <c r="C3420">
        <v>5</v>
      </c>
      <c r="D3420">
        <v>1</v>
      </c>
      <c r="E3420">
        <v>7</v>
      </c>
      <c r="F3420">
        <v>3</v>
      </c>
      <c r="G3420">
        <v>6</v>
      </c>
      <c r="H3420">
        <f>A3420</f>
        <v>4</v>
      </c>
      <c r="I3420">
        <f>B3420</f>
        <v>2</v>
      </c>
      <c r="J3420" t="str">
        <f>IF(ABS(MATCH(1,A3420:G3420,0)-MATCH(2,A3420:G3420,0))=1,"no",IF(ABS(MATCH(1,A3420:G3420,0)-MATCH(2,A3420:G3420,0))=6,"no","yes"))</f>
        <v>yes</v>
      </c>
      <c r="K3420" t="str">
        <f>IF(ABS(MATCH(1,A3420:G3420,0)-MATCH(6,A3420:G3420,0))=1,"no",IF(ABS(MATCH(1,A3420:G3420,0)-MATCH(6,A3420:G3420,0))=6,"no","yes"))</f>
        <v>yes</v>
      </c>
      <c r="L3420" t="str">
        <f>IF(ABS(MATCH(2,A3420:G3420,0)-MATCH(6,A3420:G3420,0))=1,"no",IF(ABS(MATCH(2,A3420:G3420,0)-MATCH(6,A3420:G3420,0))=6,"no","yes"))</f>
        <v>yes</v>
      </c>
      <c r="M3420" t="str">
        <f>IF(E3420=6,"yes","no")</f>
        <v>no</v>
      </c>
      <c r="N3420" t="str">
        <f>IF(ABS(MATCH(3,A3420:G3420,0)-MATCH(5,A3420:G3420,0))=1,"no",IF(ABS(MATCH(3,A3420:G3420,0)-MATCH(5,A3420:G3420,0))=6,"no","yes"))</f>
        <v>yes</v>
      </c>
      <c r="O3420" t="str">
        <f>IF(ABS(MATCH(3,A3420:G3420,0)-MATCH(4,A3420:G3420,0))=1,"no",IF(ABS(MATCH(3,A3420:G3420,0)-MATCH(4,A3420:G3420,0))=6,"no","yes"))</f>
        <v>yes</v>
      </c>
      <c r="P3420" t="str">
        <f>IF(ABS(MATCH(4,A3420:G3420,0)-MATCH(5,A3420:G3420,0))=1,"no",IF(ABS(MATCH(4,A3420:G3420,0)-MATCH(5,A3420:G3420,0))=6,"no","yes"))</f>
        <v>yes</v>
      </c>
      <c r="Q3420" t="str">
        <f>IF(ABS(MATCH(4,A3420:G3420,0)-MATCH(1,A3420:G3420,0))=1,"no",IF(ABS(MATCH(4,A3420:G3420,0)-MATCH(1,A3420:G3420,0))=6,"no","yes"))</f>
        <v>yes</v>
      </c>
      <c r="R3420" t="str">
        <f>IF(ABS(MATCH(5,A3420:G3420,0)-MATCH(1,A3420:G3420,0))=1,"no",IF(ABS(MATCH(5,A3420:G3420,0)-MATCH(1,A3420:G3420,0))=6,"no","yes"))</f>
        <v>no</v>
      </c>
      <c r="S3420" t="str">
        <f t="shared" si="107"/>
        <v>yes</v>
      </c>
      <c r="T3420" t="b">
        <f t="shared" si="108"/>
        <v>0</v>
      </c>
    </row>
    <row r="3421" spans="1:20" x14ac:dyDescent="0.2">
      <c r="A3421">
        <v>4</v>
      </c>
      <c r="B3421">
        <v>2</v>
      </c>
      <c r="C3421">
        <v>5</v>
      </c>
      <c r="D3421">
        <v>1</v>
      </c>
      <c r="E3421">
        <v>6</v>
      </c>
      <c r="F3421">
        <v>7</v>
      </c>
      <c r="G3421">
        <v>3</v>
      </c>
      <c r="H3421">
        <f>A3421</f>
        <v>4</v>
      </c>
      <c r="I3421">
        <f>B3421</f>
        <v>2</v>
      </c>
      <c r="J3421" t="str">
        <f>IF(ABS(MATCH(1,A3421:G3421,0)-MATCH(2,A3421:G3421,0))=1,"no",IF(ABS(MATCH(1,A3421:G3421,0)-MATCH(2,A3421:G3421,0))=6,"no","yes"))</f>
        <v>yes</v>
      </c>
      <c r="K3421" t="str">
        <f>IF(ABS(MATCH(1,A3421:G3421,0)-MATCH(6,A3421:G3421,0))=1,"no",IF(ABS(MATCH(1,A3421:G3421,0)-MATCH(6,A3421:G3421,0))=6,"no","yes"))</f>
        <v>no</v>
      </c>
      <c r="L3421" t="str">
        <f>IF(ABS(MATCH(2,A3421:G3421,0)-MATCH(6,A3421:G3421,0))=1,"no",IF(ABS(MATCH(2,A3421:G3421,0)-MATCH(6,A3421:G3421,0))=6,"no","yes"))</f>
        <v>yes</v>
      </c>
      <c r="M3421" t="str">
        <f>IF(E3421=6,"yes","no")</f>
        <v>yes</v>
      </c>
      <c r="N3421" t="str">
        <f>IF(ABS(MATCH(3,A3421:G3421,0)-MATCH(5,A3421:G3421,0))=1,"no",IF(ABS(MATCH(3,A3421:G3421,0)-MATCH(5,A3421:G3421,0))=6,"no","yes"))</f>
        <v>yes</v>
      </c>
      <c r="O3421" t="str">
        <f>IF(ABS(MATCH(3,A3421:G3421,0)-MATCH(4,A3421:G3421,0))=1,"no",IF(ABS(MATCH(3,A3421:G3421,0)-MATCH(4,A3421:G3421,0))=6,"no","yes"))</f>
        <v>no</v>
      </c>
      <c r="P3421" t="str">
        <f>IF(ABS(MATCH(4,A3421:G3421,0)-MATCH(5,A3421:G3421,0))=1,"no",IF(ABS(MATCH(4,A3421:G3421,0)-MATCH(5,A3421:G3421,0))=6,"no","yes"))</f>
        <v>yes</v>
      </c>
      <c r="Q3421" t="str">
        <f>IF(ABS(MATCH(4,A3421:G3421,0)-MATCH(1,A3421:G3421,0))=1,"no",IF(ABS(MATCH(4,A3421:G3421,0)-MATCH(1,A3421:G3421,0))=6,"no","yes"))</f>
        <v>yes</v>
      </c>
      <c r="R3421" t="str">
        <f>IF(ABS(MATCH(5,A3421:G3421,0)-MATCH(1,A3421:G3421,0))=1,"no",IF(ABS(MATCH(5,A3421:G3421,0)-MATCH(1,A3421:G3421,0))=6,"no","yes"))</f>
        <v>no</v>
      </c>
      <c r="S3421" t="str">
        <f t="shared" si="107"/>
        <v>no</v>
      </c>
      <c r="T3421" t="b">
        <f t="shared" si="108"/>
        <v>0</v>
      </c>
    </row>
    <row r="3422" spans="1:20" x14ac:dyDescent="0.2">
      <c r="A3422">
        <v>4</v>
      </c>
      <c r="B3422">
        <v>2</v>
      </c>
      <c r="C3422">
        <v>5</v>
      </c>
      <c r="D3422">
        <v>1</v>
      </c>
      <c r="E3422">
        <v>7</v>
      </c>
      <c r="F3422">
        <v>6</v>
      </c>
      <c r="G3422">
        <v>3</v>
      </c>
      <c r="H3422">
        <f>A3422</f>
        <v>4</v>
      </c>
      <c r="I3422">
        <f>B3422</f>
        <v>2</v>
      </c>
      <c r="J3422" t="str">
        <f>IF(ABS(MATCH(1,A3422:G3422,0)-MATCH(2,A3422:G3422,0))=1,"no",IF(ABS(MATCH(1,A3422:G3422,0)-MATCH(2,A3422:G3422,0))=6,"no","yes"))</f>
        <v>yes</v>
      </c>
      <c r="K3422" t="str">
        <f>IF(ABS(MATCH(1,A3422:G3422,0)-MATCH(6,A3422:G3422,0))=1,"no",IF(ABS(MATCH(1,A3422:G3422,0)-MATCH(6,A3422:G3422,0))=6,"no","yes"))</f>
        <v>yes</v>
      </c>
      <c r="L3422" t="str">
        <f>IF(ABS(MATCH(2,A3422:G3422,0)-MATCH(6,A3422:G3422,0))=1,"no",IF(ABS(MATCH(2,A3422:G3422,0)-MATCH(6,A3422:G3422,0))=6,"no","yes"))</f>
        <v>yes</v>
      </c>
      <c r="M3422" t="str">
        <f>IF(E3422=6,"yes","no")</f>
        <v>no</v>
      </c>
      <c r="N3422" t="str">
        <f>IF(ABS(MATCH(3,A3422:G3422,0)-MATCH(5,A3422:G3422,0))=1,"no",IF(ABS(MATCH(3,A3422:G3422,0)-MATCH(5,A3422:G3422,0))=6,"no","yes"))</f>
        <v>yes</v>
      </c>
      <c r="O3422" t="str">
        <f>IF(ABS(MATCH(3,A3422:G3422,0)-MATCH(4,A3422:G3422,0))=1,"no",IF(ABS(MATCH(3,A3422:G3422,0)-MATCH(4,A3422:G3422,0))=6,"no","yes"))</f>
        <v>no</v>
      </c>
      <c r="P3422" t="str">
        <f>IF(ABS(MATCH(4,A3422:G3422,0)-MATCH(5,A3422:G3422,0))=1,"no",IF(ABS(MATCH(4,A3422:G3422,0)-MATCH(5,A3422:G3422,0))=6,"no","yes"))</f>
        <v>yes</v>
      </c>
      <c r="Q3422" t="str">
        <f>IF(ABS(MATCH(4,A3422:G3422,0)-MATCH(1,A3422:G3422,0))=1,"no",IF(ABS(MATCH(4,A3422:G3422,0)-MATCH(1,A3422:G3422,0))=6,"no","yes"))</f>
        <v>yes</v>
      </c>
      <c r="R3422" t="str">
        <f>IF(ABS(MATCH(5,A3422:G3422,0)-MATCH(1,A3422:G3422,0))=1,"no",IF(ABS(MATCH(5,A3422:G3422,0)-MATCH(1,A3422:G3422,0))=6,"no","yes"))</f>
        <v>no</v>
      </c>
      <c r="S3422" t="str">
        <f t="shared" si="107"/>
        <v>yes</v>
      </c>
      <c r="T3422" t="b">
        <f t="shared" si="108"/>
        <v>0</v>
      </c>
    </row>
    <row r="3423" spans="1:20" x14ac:dyDescent="0.2">
      <c r="A3423">
        <v>6</v>
      </c>
      <c r="B3423">
        <v>2</v>
      </c>
      <c r="C3423">
        <v>5</v>
      </c>
      <c r="D3423">
        <v>1</v>
      </c>
      <c r="E3423">
        <v>3</v>
      </c>
      <c r="F3423">
        <v>4</v>
      </c>
      <c r="G3423">
        <v>7</v>
      </c>
      <c r="H3423">
        <f>A3423</f>
        <v>6</v>
      </c>
      <c r="I3423">
        <f>B3423</f>
        <v>2</v>
      </c>
      <c r="J3423" t="str">
        <f>IF(ABS(MATCH(1,A3423:G3423,0)-MATCH(2,A3423:G3423,0))=1,"no",IF(ABS(MATCH(1,A3423:G3423,0)-MATCH(2,A3423:G3423,0))=6,"no","yes"))</f>
        <v>yes</v>
      </c>
      <c r="K3423" t="str">
        <f>IF(ABS(MATCH(1,A3423:G3423,0)-MATCH(6,A3423:G3423,0))=1,"no",IF(ABS(MATCH(1,A3423:G3423,0)-MATCH(6,A3423:G3423,0))=6,"no","yes"))</f>
        <v>yes</v>
      </c>
      <c r="L3423" t="str">
        <f>IF(ABS(MATCH(2,A3423:G3423,0)-MATCH(6,A3423:G3423,0))=1,"no",IF(ABS(MATCH(2,A3423:G3423,0)-MATCH(6,A3423:G3423,0))=6,"no","yes"))</f>
        <v>no</v>
      </c>
      <c r="M3423" t="str">
        <f>IF(E3423=6,"yes","no")</f>
        <v>no</v>
      </c>
      <c r="N3423" t="str">
        <f>IF(ABS(MATCH(3,A3423:G3423,0)-MATCH(5,A3423:G3423,0))=1,"no",IF(ABS(MATCH(3,A3423:G3423,0)-MATCH(5,A3423:G3423,0))=6,"no","yes"))</f>
        <v>yes</v>
      </c>
      <c r="O3423" t="str">
        <f>IF(ABS(MATCH(3,A3423:G3423,0)-MATCH(4,A3423:G3423,0))=1,"no",IF(ABS(MATCH(3,A3423:G3423,0)-MATCH(4,A3423:G3423,0))=6,"no","yes"))</f>
        <v>no</v>
      </c>
      <c r="P3423" t="str">
        <f>IF(ABS(MATCH(4,A3423:G3423,0)-MATCH(5,A3423:G3423,0))=1,"no",IF(ABS(MATCH(4,A3423:G3423,0)-MATCH(5,A3423:G3423,0))=6,"no","yes"))</f>
        <v>yes</v>
      </c>
      <c r="Q3423" t="str">
        <f>IF(ABS(MATCH(4,A3423:G3423,0)-MATCH(1,A3423:G3423,0))=1,"no",IF(ABS(MATCH(4,A3423:G3423,0)-MATCH(1,A3423:G3423,0))=6,"no","yes"))</f>
        <v>yes</v>
      </c>
      <c r="R3423" t="str">
        <f>IF(ABS(MATCH(5,A3423:G3423,0)-MATCH(1,A3423:G3423,0))=1,"no",IF(ABS(MATCH(5,A3423:G3423,0)-MATCH(1,A3423:G3423,0))=6,"no","yes"))</f>
        <v>no</v>
      </c>
      <c r="S3423" t="str">
        <f t="shared" si="107"/>
        <v>no</v>
      </c>
      <c r="T3423" t="b">
        <f t="shared" si="108"/>
        <v>0</v>
      </c>
    </row>
    <row r="3424" spans="1:20" x14ac:dyDescent="0.2">
      <c r="A3424">
        <v>6</v>
      </c>
      <c r="B3424">
        <v>2</v>
      </c>
      <c r="C3424">
        <v>5</v>
      </c>
      <c r="D3424">
        <v>1</v>
      </c>
      <c r="E3424">
        <v>4</v>
      </c>
      <c r="F3424">
        <v>3</v>
      </c>
      <c r="G3424">
        <v>7</v>
      </c>
      <c r="H3424">
        <f>A3424</f>
        <v>6</v>
      </c>
      <c r="I3424">
        <f>B3424</f>
        <v>2</v>
      </c>
      <c r="J3424" t="str">
        <f>IF(ABS(MATCH(1,A3424:G3424,0)-MATCH(2,A3424:G3424,0))=1,"no",IF(ABS(MATCH(1,A3424:G3424,0)-MATCH(2,A3424:G3424,0))=6,"no","yes"))</f>
        <v>yes</v>
      </c>
      <c r="K3424" t="str">
        <f>IF(ABS(MATCH(1,A3424:G3424,0)-MATCH(6,A3424:G3424,0))=1,"no",IF(ABS(MATCH(1,A3424:G3424,0)-MATCH(6,A3424:G3424,0))=6,"no","yes"))</f>
        <v>yes</v>
      </c>
      <c r="L3424" t="str">
        <f>IF(ABS(MATCH(2,A3424:G3424,0)-MATCH(6,A3424:G3424,0))=1,"no",IF(ABS(MATCH(2,A3424:G3424,0)-MATCH(6,A3424:G3424,0))=6,"no","yes"))</f>
        <v>no</v>
      </c>
      <c r="M3424" t="str">
        <f>IF(E3424=6,"yes","no")</f>
        <v>no</v>
      </c>
      <c r="N3424" t="str">
        <f>IF(ABS(MATCH(3,A3424:G3424,0)-MATCH(5,A3424:G3424,0))=1,"no",IF(ABS(MATCH(3,A3424:G3424,0)-MATCH(5,A3424:G3424,0))=6,"no","yes"))</f>
        <v>yes</v>
      </c>
      <c r="O3424" t="str">
        <f>IF(ABS(MATCH(3,A3424:G3424,0)-MATCH(4,A3424:G3424,0))=1,"no",IF(ABS(MATCH(3,A3424:G3424,0)-MATCH(4,A3424:G3424,0))=6,"no","yes"))</f>
        <v>no</v>
      </c>
      <c r="P3424" t="str">
        <f>IF(ABS(MATCH(4,A3424:G3424,0)-MATCH(5,A3424:G3424,0))=1,"no",IF(ABS(MATCH(4,A3424:G3424,0)-MATCH(5,A3424:G3424,0))=6,"no","yes"))</f>
        <v>yes</v>
      </c>
      <c r="Q3424" t="str">
        <f>IF(ABS(MATCH(4,A3424:G3424,0)-MATCH(1,A3424:G3424,0))=1,"no",IF(ABS(MATCH(4,A3424:G3424,0)-MATCH(1,A3424:G3424,0))=6,"no","yes"))</f>
        <v>no</v>
      </c>
      <c r="R3424" t="str">
        <f>IF(ABS(MATCH(5,A3424:G3424,0)-MATCH(1,A3424:G3424,0))=1,"no",IF(ABS(MATCH(5,A3424:G3424,0)-MATCH(1,A3424:G3424,0))=6,"no","yes"))</f>
        <v>no</v>
      </c>
      <c r="S3424" t="str">
        <f t="shared" si="107"/>
        <v>no</v>
      </c>
      <c r="T3424" t="b">
        <f t="shared" si="108"/>
        <v>0</v>
      </c>
    </row>
    <row r="3425" spans="1:20" x14ac:dyDescent="0.2">
      <c r="A3425">
        <v>6</v>
      </c>
      <c r="B3425">
        <v>2</v>
      </c>
      <c r="C3425">
        <v>5</v>
      </c>
      <c r="D3425">
        <v>1</v>
      </c>
      <c r="E3425">
        <v>3</v>
      </c>
      <c r="F3425">
        <v>7</v>
      </c>
      <c r="G3425">
        <v>4</v>
      </c>
      <c r="H3425">
        <f>A3425</f>
        <v>6</v>
      </c>
      <c r="I3425">
        <f>B3425</f>
        <v>2</v>
      </c>
      <c r="J3425" t="str">
        <f>IF(ABS(MATCH(1,A3425:G3425,0)-MATCH(2,A3425:G3425,0))=1,"no",IF(ABS(MATCH(1,A3425:G3425,0)-MATCH(2,A3425:G3425,0))=6,"no","yes"))</f>
        <v>yes</v>
      </c>
      <c r="K3425" t="str">
        <f>IF(ABS(MATCH(1,A3425:G3425,0)-MATCH(6,A3425:G3425,0))=1,"no",IF(ABS(MATCH(1,A3425:G3425,0)-MATCH(6,A3425:G3425,0))=6,"no","yes"))</f>
        <v>yes</v>
      </c>
      <c r="L3425" t="str">
        <f>IF(ABS(MATCH(2,A3425:G3425,0)-MATCH(6,A3425:G3425,0))=1,"no",IF(ABS(MATCH(2,A3425:G3425,0)-MATCH(6,A3425:G3425,0))=6,"no","yes"))</f>
        <v>no</v>
      </c>
      <c r="M3425" t="str">
        <f>IF(E3425=6,"yes","no")</f>
        <v>no</v>
      </c>
      <c r="N3425" t="str">
        <f>IF(ABS(MATCH(3,A3425:G3425,0)-MATCH(5,A3425:G3425,0))=1,"no",IF(ABS(MATCH(3,A3425:G3425,0)-MATCH(5,A3425:G3425,0))=6,"no","yes"))</f>
        <v>yes</v>
      </c>
      <c r="O3425" t="str">
        <f>IF(ABS(MATCH(3,A3425:G3425,0)-MATCH(4,A3425:G3425,0))=1,"no",IF(ABS(MATCH(3,A3425:G3425,0)-MATCH(4,A3425:G3425,0))=6,"no","yes"))</f>
        <v>yes</v>
      </c>
      <c r="P3425" t="str">
        <f>IF(ABS(MATCH(4,A3425:G3425,0)-MATCH(5,A3425:G3425,0))=1,"no",IF(ABS(MATCH(4,A3425:G3425,0)-MATCH(5,A3425:G3425,0))=6,"no","yes"))</f>
        <v>yes</v>
      </c>
      <c r="Q3425" t="str">
        <f>IF(ABS(MATCH(4,A3425:G3425,0)-MATCH(1,A3425:G3425,0))=1,"no",IF(ABS(MATCH(4,A3425:G3425,0)-MATCH(1,A3425:G3425,0))=6,"no","yes"))</f>
        <v>yes</v>
      </c>
      <c r="R3425" t="str">
        <f>IF(ABS(MATCH(5,A3425:G3425,0)-MATCH(1,A3425:G3425,0))=1,"no",IF(ABS(MATCH(5,A3425:G3425,0)-MATCH(1,A3425:G3425,0))=6,"no","yes"))</f>
        <v>no</v>
      </c>
      <c r="S3425" t="str">
        <f t="shared" si="107"/>
        <v>no</v>
      </c>
      <c r="T3425" t="b">
        <f t="shared" si="108"/>
        <v>0</v>
      </c>
    </row>
    <row r="3426" spans="1:20" x14ac:dyDescent="0.2">
      <c r="A3426">
        <v>6</v>
      </c>
      <c r="B3426">
        <v>2</v>
      </c>
      <c r="C3426">
        <v>5</v>
      </c>
      <c r="D3426">
        <v>1</v>
      </c>
      <c r="E3426">
        <v>7</v>
      </c>
      <c r="F3426">
        <v>3</v>
      </c>
      <c r="G3426">
        <v>4</v>
      </c>
      <c r="H3426">
        <f>A3426</f>
        <v>6</v>
      </c>
      <c r="I3426">
        <f>B3426</f>
        <v>2</v>
      </c>
      <c r="J3426" t="str">
        <f>IF(ABS(MATCH(1,A3426:G3426,0)-MATCH(2,A3426:G3426,0))=1,"no",IF(ABS(MATCH(1,A3426:G3426,0)-MATCH(2,A3426:G3426,0))=6,"no","yes"))</f>
        <v>yes</v>
      </c>
      <c r="K3426" t="str">
        <f>IF(ABS(MATCH(1,A3426:G3426,0)-MATCH(6,A3426:G3426,0))=1,"no",IF(ABS(MATCH(1,A3426:G3426,0)-MATCH(6,A3426:G3426,0))=6,"no","yes"))</f>
        <v>yes</v>
      </c>
      <c r="L3426" t="str">
        <f>IF(ABS(MATCH(2,A3426:G3426,0)-MATCH(6,A3426:G3426,0))=1,"no",IF(ABS(MATCH(2,A3426:G3426,0)-MATCH(6,A3426:G3426,0))=6,"no","yes"))</f>
        <v>no</v>
      </c>
      <c r="M3426" t="str">
        <f>IF(E3426=6,"yes","no")</f>
        <v>no</v>
      </c>
      <c r="N3426" t="str">
        <f>IF(ABS(MATCH(3,A3426:G3426,0)-MATCH(5,A3426:G3426,0))=1,"no",IF(ABS(MATCH(3,A3426:G3426,0)-MATCH(5,A3426:G3426,0))=6,"no","yes"))</f>
        <v>yes</v>
      </c>
      <c r="O3426" t="str">
        <f>IF(ABS(MATCH(3,A3426:G3426,0)-MATCH(4,A3426:G3426,0))=1,"no",IF(ABS(MATCH(3,A3426:G3426,0)-MATCH(4,A3426:G3426,0))=6,"no","yes"))</f>
        <v>no</v>
      </c>
      <c r="P3426" t="str">
        <f>IF(ABS(MATCH(4,A3426:G3426,0)-MATCH(5,A3426:G3426,0))=1,"no",IF(ABS(MATCH(4,A3426:G3426,0)-MATCH(5,A3426:G3426,0))=6,"no","yes"))</f>
        <v>yes</v>
      </c>
      <c r="Q3426" t="str">
        <f>IF(ABS(MATCH(4,A3426:G3426,0)-MATCH(1,A3426:G3426,0))=1,"no",IF(ABS(MATCH(4,A3426:G3426,0)-MATCH(1,A3426:G3426,0))=6,"no","yes"))</f>
        <v>yes</v>
      </c>
      <c r="R3426" t="str">
        <f>IF(ABS(MATCH(5,A3426:G3426,0)-MATCH(1,A3426:G3426,0))=1,"no",IF(ABS(MATCH(5,A3426:G3426,0)-MATCH(1,A3426:G3426,0))=6,"no","yes"))</f>
        <v>no</v>
      </c>
      <c r="S3426" t="str">
        <f t="shared" si="107"/>
        <v>yes</v>
      </c>
      <c r="T3426" t="b">
        <f t="shared" si="108"/>
        <v>0</v>
      </c>
    </row>
    <row r="3427" spans="1:20" x14ac:dyDescent="0.2">
      <c r="A3427">
        <v>6</v>
      </c>
      <c r="B3427">
        <v>2</v>
      </c>
      <c r="C3427">
        <v>5</v>
      </c>
      <c r="D3427">
        <v>1</v>
      </c>
      <c r="E3427">
        <v>4</v>
      </c>
      <c r="F3427">
        <v>7</v>
      </c>
      <c r="G3427">
        <v>3</v>
      </c>
      <c r="H3427">
        <f>A3427</f>
        <v>6</v>
      </c>
      <c r="I3427">
        <f>B3427</f>
        <v>2</v>
      </c>
      <c r="J3427" t="str">
        <f>IF(ABS(MATCH(1,A3427:G3427,0)-MATCH(2,A3427:G3427,0))=1,"no",IF(ABS(MATCH(1,A3427:G3427,0)-MATCH(2,A3427:G3427,0))=6,"no","yes"))</f>
        <v>yes</v>
      </c>
      <c r="K3427" t="str">
        <f>IF(ABS(MATCH(1,A3427:G3427,0)-MATCH(6,A3427:G3427,0))=1,"no",IF(ABS(MATCH(1,A3427:G3427,0)-MATCH(6,A3427:G3427,0))=6,"no","yes"))</f>
        <v>yes</v>
      </c>
      <c r="L3427" t="str">
        <f>IF(ABS(MATCH(2,A3427:G3427,0)-MATCH(6,A3427:G3427,0))=1,"no",IF(ABS(MATCH(2,A3427:G3427,0)-MATCH(6,A3427:G3427,0))=6,"no","yes"))</f>
        <v>no</v>
      </c>
      <c r="M3427" t="str">
        <f>IF(E3427=6,"yes","no")</f>
        <v>no</v>
      </c>
      <c r="N3427" t="str">
        <f>IF(ABS(MATCH(3,A3427:G3427,0)-MATCH(5,A3427:G3427,0))=1,"no",IF(ABS(MATCH(3,A3427:G3427,0)-MATCH(5,A3427:G3427,0))=6,"no","yes"))</f>
        <v>yes</v>
      </c>
      <c r="O3427" t="str">
        <f>IF(ABS(MATCH(3,A3427:G3427,0)-MATCH(4,A3427:G3427,0))=1,"no",IF(ABS(MATCH(3,A3427:G3427,0)-MATCH(4,A3427:G3427,0))=6,"no","yes"))</f>
        <v>yes</v>
      </c>
      <c r="P3427" t="str">
        <f>IF(ABS(MATCH(4,A3427:G3427,0)-MATCH(5,A3427:G3427,0))=1,"no",IF(ABS(MATCH(4,A3427:G3427,0)-MATCH(5,A3427:G3427,0))=6,"no","yes"))</f>
        <v>yes</v>
      </c>
      <c r="Q3427" t="str">
        <f>IF(ABS(MATCH(4,A3427:G3427,0)-MATCH(1,A3427:G3427,0))=1,"no",IF(ABS(MATCH(4,A3427:G3427,0)-MATCH(1,A3427:G3427,0))=6,"no","yes"))</f>
        <v>no</v>
      </c>
      <c r="R3427" t="str">
        <f>IF(ABS(MATCH(5,A3427:G3427,0)-MATCH(1,A3427:G3427,0))=1,"no",IF(ABS(MATCH(5,A3427:G3427,0)-MATCH(1,A3427:G3427,0))=6,"no","yes"))</f>
        <v>no</v>
      </c>
      <c r="S3427" t="str">
        <f t="shared" si="107"/>
        <v>no</v>
      </c>
      <c r="T3427" t="b">
        <f t="shared" si="108"/>
        <v>0</v>
      </c>
    </row>
    <row r="3428" spans="1:20" x14ac:dyDescent="0.2">
      <c r="A3428">
        <v>6</v>
      </c>
      <c r="B3428">
        <v>2</v>
      </c>
      <c r="C3428">
        <v>5</v>
      </c>
      <c r="D3428">
        <v>1</v>
      </c>
      <c r="E3428">
        <v>7</v>
      </c>
      <c r="F3428">
        <v>4</v>
      </c>
      <c r="G3428">
        <v>3</v>
      </c>
      <c r="H3428">
        <f>A3428</f>
        <v>6</v>
      </c>
      <c r="I3428">
        <f>B3428</f>
        <v>2</v>
      </c>
      <c r="J3428" t="str">
        <f>IF(ABS(MATCH(1,A3428:G3428,0)-MATCH(2,A3428:G3428,0))=1,"no",IF(ABS(MATCH(1,A3428:G3428,0)-MATCH(2,A3428:G3428,0))=6,"no","yes"))</f>
        <v>yes</v>
      </c>
      <c r="K3428" t="str">
        <f>IF(ABS(MATCH(1,A3428:G3428,0)-MATCH(6,A3428:G3428,0))=1,"no",IF(ABS(MATCH(1,A3428:G3428,0)-MATCH(6,A3428:G3428,0))=6,"no","yes"))</f>
        <v>yes</v>
      </c>
      <c r="L3428" t="str">
        <f>IF(ABS(MATCH(2,A3428:G3428,0)-MATCH(6,A3428:G3428,0))=1,"no",IF(ABS(MATCH(2,A3428:G3428,0)-MATCH(6,A3428:G3428,0))=6,"no","yes"))</f>
        <v>no</v>
      </c>
      <c r="M3428" t="str">
        <f>IF(E3428=6,"yes","no")</f>
        <v>no</v>
      </c>
      <c r="N3428" t="str">
        <f>IF(ABS(MATCH(3,A3428:G3428,0)-MATCH(5,A3428:G3428,0))=1,"no",IF(ABS(MATCH(3,A3428:G3428,0)-MATCH(5,A3428:G3428,0))=6,"no","yes"))</f>
        <v>yes</v>
      </c>
      <c r="O3428" t="str">
        <f>IF(ABS(MATCH(3,A3428:G3428,0)-MATCH(4,A3428:G3428,0))=1,"no",IF(ABS(MATCH(3,A3428:G3428,0)-MATCH(4,A3428:G3428,0))=6,"no","yes"))</f>
        <v>no</v>
      </c>
      <c r="P3428" t="str">
        <f>IF(ABS(MATCH(4,A3428:G3428,0)-MATCH(5,A3428:G3428,0))=1,"no",IF(ABS(MATCH(4,A3428:G3428,0)-MATCH(5,A3428:G3428,0))=6,"no","yes"))</f>
        <v>yes</v>
      </c>
      <c r="Q3428" t="str">
        <f>IF(ABS(MATCH(4,A3428:G3428,0)-MATCH(1,A3428:G3428,0))=1,"no",IF(ABS(MATCH(4,A3428:G3428,0)-MATCH(1,A3428:G3428,0))=6,"no","yes"))</f>
        <v>yes</v>
      </c>
      <c r="R3428" t="str">
        <f>IF(ABS(MATCH(5,A3428:G3428,0)-MATCH(1,A3428:G3428,0))=1,"no",IF(ABS(MATCH(5,A3428:G3428,0)-MATCH(1,A3428:G3428,0))=6,"no","yes"))</f>
        <v>no</v>
      </c>
      <c r="S3428" t="str">
        <f t="shared" si="107"/>
        <v>yes</v>
      </c>
      <c r="T3428" t="b">
        <f t="shared" si="108"/>
        <v>0</v>
      </c>
    </row>
    <row r="3429" spans="1:20" x14ac:dyDescent="0.2">
      <c r="A3429">
        <v>7</v>
      </c>
      <c r="B3429">
        <v>2</v>
      </c>
      <c r="C3429">
        <v>5</v>
      </c>
      <c r="D3429">
        <v>1</v>
      </c>
      <c r="E3429">
        <v>3</v>
      </c>
      <c r="F3429">
        <v>4</v>
      </c>
      <c r="G3429">
        <v>6</v>
      </c>
      <c r="H3429">
        <f>A3429</f>
        <v>7</v>
      </c>
      <c r="I3429">
        <f>B3429</f>
        <v>2</v>
      </c>
      <c r="J3429" t="str">
        <f>IF(ABS(MATCH(1,A3429:G3429,0)-MATCH(2,A3429:G3429,0))=1,"no",IF(ABS(MATCH(1,A3429:G3429,0)-MATCH(2,A3429:G3429,0))=6,"no","yes"))</f>
        <v>yes</v>
      </c>
      <c r="K3429" t="str">
        <f>IF(ABS(MATCH(1,A3429:G3429,0)-MATCH(6,A3429:G3429,0))=1,"no",IF(ABS(MATCH(1,A3429:G3429,0)-MATCH(6,A3429:G3429,0))=6,"no","yes"))</f>
        <v>yes</v>
      </c>
      <c r="L3429" t="str">
        <f>IF(ABS(MATCH(2,A3429:G3429,0)-MATCH(6,A3429:G3429,0))=1,"no",IF(ABS(MATCH(2,A3429:G3429,0)-MATCH(6,A3429:G3429,0))=6,"no","yes"))</f>
        <v>yes</v>
      </c>
      <c r="M3429" t="str">
        <f>IF(E3429=6,"yes","no")</f>
        <v>no</v>
      </c>
      <c r="N3429" t="str">
        <f>IF(ABS(MATCH(3,A3429:G3429,0)-MATCH(5,A3429:G3429,0))=1,"no",IF(ABS(MATCH(3,A3429:G3429,0)-MATCH(5,A3429:G3429,0))=6,"no","yes"))</f>
        <v>yes</v>
      </c>
      <c r="O3429" t="str">
        <f>IF(ABS(MATCH(3,A3429:G3429,0)-MATCH(4,A3429:G3429,0))=1,"no",IF(ABS(MATCH(3,A3429:G3429,0)-MATCH(4,A3429:G3429,0))=6,"no","yes"))</f>
        <v>no</v>
      </c>
      <c r="P3429" t="str">
        <f>IF(ABS(MATCH(4,A3429:G3429,0)-MATCH(5,A3429:G3429,0))=1,"no",IF(ABS(MATCH(4,A3429:G3429,0)-MATCH(5,A3429:G3429,0))=6,"no","yes"))</f>
        <v>yes</v>
      </c>
      <c r="Q3429" t="str">
        <f>IF(ABS(MATCH(4,A3429:G3429,0)-MATCH(1,A3429:G3429,0))=1,"no",IF(ABS(MATCH(4,A3429:G3429,0)-MATCH(1,A3429:G3429,0))=6,"no","yes"))</f>
        <v>yes</v>
      </c>
      <c r="R3429" t="str">
        <f>IF(ABS(MATCH(5,A3429:G3429,0)-MATCH(1,A3429:G3429,0))=1,"no",IF(ABS(MATCH(5,A3429:G3429,0)-MATCH(1,A3429:G3429,0))=6,"no","yes"))</f>
        <v>no</v>
      </c>
      <c r="S3429" t="str">
        <f t="shared" si="107"/>
        <v>yes</v>
      </c>
      <c r="T3429" t="b">
        <f t="shared" si="108"/>
        <v>0</v>
      </c>
    </row>
    <row r="3430" spans="1:20" x14ac:dyDescent="0.2">
      <c r="A3430">
        <v>7</v>
      </c>
      <c r="B3430">
        <v>2</v>
      </c>
      <c r="C3430">
        <v>5</v>
      </c>
      <c r="D3430">
        <v>1</v>
      </c>
      <c r="E3430">
        <v>4</v>
      </c>
      <c r="F3430">
        <v>3</v>
      </c>
      <c r="G3430">
        <v>6</v>
      </c>
      <c r="H3430">
        <f>A3430</f>
        <v>7</v>
      </c>
      <c r="I3430">
        <f>B3430</f>
        <v>2</v>
      </c>
      <c r="J3430" t="str">
        <f>IF(ABS(MATCH(1,A3430:G3430,0)-MATCH(2,A3430:G3430,0))=1,"no",IF(ABS(MATCH(1,A3430:G3430,0)-MATCH(2,A3430:G3430,0))=6,"no","yes"))</f>
        <v>yes</v>
      </c>
      <c r="K3430" t="str">
        <f>IF(ABS(MATCH(1,A3430:G3430,0)-MATCH(6,A3430:G3430,0))=1,"no",IF(ABS(MATCH(1,A3430:G3430,0)-MATCH(6,A3430:G3430,0))=6,"no","yes"))</f>
        <v>yes</v>
      </c>
      <c r="L3430" t="str">
        <f>IF(ABS(MATCH(2,A3430:G3430,0)-MATCH(6,A3430:G3430,0))=1,"no",IF(ABS(MATCH(2,A3430:G3430,0)-MATCH(6,A3430:G3430,0))=6,"no","yes"))</f>
        <v>yes</v>
      </c>
      <c r="M3430" t="str">
        <f>IF(E3430=6,"yes","no")</f>
        <v>no</v>
      </c>
      <c r="N3430" t="str">
        <f>IF(ABS(MATCH(3,A3430:G3430,0)-MATCH(5,A3430:G3430,0))=1,"no",IF(ABS(MATCH(3,A3430:G3430,0)-MATCH(5,A3430:G3430,0))=6,"no","yes"))</f>
        <v>yes</v>
      </c>
      <c r="O3430" t="str">
        <f>IF(ABS(MATCH(3,A3430:G3430,0)-MATCH(4,A3430:G3430,0))=1,"no",IF(ABS(MATCH(3,A3430:G3430,0)-MATCH(4,A3430:G3430,0))=6,"no","yes"))</f>
        <v>no</v>
      </c>
      <c r="P3430" t="str">
        <f>IF(ABS(MATCH(4,A3430:G3430,0)-MATCH(5,A3430:G3430,0))=1,"no",IF(ABS(MATCH(4,A3430:G3430,0)-MATCH(5,A3430:G3430,0))=6,"no","yes"))</f>
        <v>yes</v>
      </c>
      <c r="Q3430" t="str">
        <f>IF(ABS(MATCH(4,A3430:G3430,0)-MATCH(1,A3430:G3430,0))=1,"no",IF(ABS(MATCH(4,A3430:G3430,0)-MATCH(1,A3430:G3430,0))=6,"no","yes"))</f>
        <v>no</v>
      </c>
      <c r="R3430" t="str">
        <f>IF(ABS(MATCH(5,A3430:G3430,0)-MATCH(1,A3430:G3430,0))=1,"no",IF(ABS(MATCH(5,A3430:G3430,0)-MATCH(1,A3430:G3430,0))=6,"no","yes"))</f>
        <v>no</v>
      </c>
      <c r="S3430" t="str">
        <f t="shared" si="107"/>
        <v>yes</v>
      </c>
      <c r="T3430" t="b">
        <f t="shared" si="108"/>
        <v>0</v>
      </c>
    </row>
    <row r="3431" spans="1:20" x14ac:dyDescent="0.2">
      <c r="A3431">
        <v>7</v>
      </c>
      <c r="B3431">
        <v>2</v>
      </c>
      <c r="C3431">
        <v>5</v>
      </c>
      <c r="D3431">
        <v>1</v>
      </c>
      <c r="E3431">
        <v>3</v>
      </c>
      <c r="F3431">
        <v>6</v>
      </c>
      <c r="G3431">
        <v>4</v>
      </c>
      <c r="H3431">
        <f>A3431</f>
        <v>7</v>
      </c>
      <c r="I3431">
        <f>B3431</f>
        <v>2</v>
      </c>
      <c r="J3431" t="str">
        <f>IF(ABS(MATCH(1,A3431:G3431,0)-MATCH(2,A3431:G3431,0))=1,"no",IF(ABS(MATCH(1,A3431:G3431,0)-MATCH(2,A3431:G3431,0))=6,"no","yes"))</f>
        <v>yes</v>
      </c>
      <c r="K3431" t="str">
        <f>IF(ABS(MATCH(1,A3431:G3431,0)-MATCH(6,A3431:G3431,0))=1,"no",IF(ABS(MATCH(1,A3431:G3431,0)-MATCH(6,A3431:G3431,0))=6,"no","yes"))</f>
        <v>yes</v>
      </c>
      <c r="L3431" t="str">
        <f>IF(ABS(MATCH(2,A3431:G3431,0)-MATCH(6,A3431:G3431,0))=1,"no",IF(ABS(MATCH(2,A3431:G3431,0)-MATCH(6,A3431:G3431,0))=6,"no","yes"))</f>
        <v>yes</v>
      </c>
      <c r="M3431" t="str">
        <f>IF(E3431=6,"yes","no")</f>
        <v>no</v>
      </c>
      <c r="N3431" t="str">
        <f>IF(ABS(MATCH(3,A3431:G3431,0)-MATCH(5,A3431:G3431,0))=1,"no",IF(ABS(MATCH(3,A3431:G3431,0)-MATCH(5,A3431:G3431,0))=6,"no","yes"))</f>
        <v>yes</v>
      </c>
      <c r="O3431" t="str">
        <f>IF(ABS(MATCH(3,A3431:G3431,0)-MATCH(4,A3431:G3431,0))=1,"no",IF(ABS(MATCH(3,A3431:G3431,0)-MATCH(4,A3431:G3431,0))=6,"no","yes"))</f>
        <v>yes</v>
      </c>
      <c r="P3431" t="str">
        <f>IF(ABS(MATCH(4,A3431:G3431,0)-MATCH(5,A3431:G3431,0))=1,"no",IF(ABS(MATCH(4,A3431:G3431,0)-MATCH(5,A3431:G3431,0))=6,"no","yes"))</f>
        <v>yes</v>
      </c>
      <c r="Q3431" t="str">
        <f>IF(ABS(MATCH(4,A3431:G3431,0)-MATCH(1,A3431:G3431,0))=1,"no",IF(ABS(MATCH(4,A3431:G3431,0)-MATCH(1,A3431:G3431,0))=6,"no","yes"))</f>
        <v>yes</v>
      </c>
      <c r="R3431" t="str">
        <f>IF(ABS(MATCH(5,A3431:G3431,0)-MATCH(1,A3431:G3431,0))=1,"no",IF(ABS(MATCH(5,A3431:G3431,0)-MATCH(1,A3431:G3431,0))=6,"no","yes"))</f>
        <v>no</v>
      </c>
      <c r="S3431" t="str">
        <f t="shared" si="107"/>
        <v>yes</v>
      </c>
      <c r="T3431" t="b">
        <f t="shared" si="108"/>
        <v>0</v>
      </c>
    </row>
    <row r="3432" spans="1:20" x14ac:dyDescent="0.2">
      <c r="A3432">
        <v>7</v>
      </c>
      <c r="B3432">
        <v>2</v>
      </c>
      <c r="C3432">
        <v>5</v>
      </c>
      <c r="D3432">
        <v>1</v>
      </c>
      <c r="E3432">
        <v>6</v>
      </c>
      <c r="F3432">
        <v>3</v>
      </c>
      <c r="G3432">
        <v>4</v>
      </c>
      <c r="H3432">
        <f>A3432</f>
        <v>7</v>
      </c>
      <c r="I3432">
        <f>B3432</f>
        <v>2</v>
      </c>
      <c r="J3432" t="str">
        <f>IF(ABS(MATCH(1,A3432:G3432,0)-MATCH(2,A3432:G3432,0))=1,"no",IF(ABS(MATCH(1,A3432:G3432,0)-MATCH(2,A3432:G3432,0))=6,"no","yes"))</f>
        <v>yes</v>
      </c>
      <c r="K3432" t="str">
        <f>IF(ABS(MATCH(1,A3432:G3432,0)-MATCH(6,A3432:G3432,0))=1,"no",IF(ABS(MATCH(1,A3432:G3432,0)-MATCH(6,A3432:G3432,0))=6,"no","yes"))</f>
        <v>no</v>
      </c>
      <c r="L3432" t="str">
        <f>IF(ABS(MATCH(2,A3432:G3432,0)-MATCH(6,A3432:G3432,0))=1,"no",IF(ABS(MATCH(2,A3432:G3432,0)-MATCH(6,A3432:G3432,0))=6,"no","yes"))</f>
        <v>yes</v>
      </c>
      <c r="M3432" t="str">
        <f>IF(E3432=6,"yes","no")</f>
        <v>yes</v>
      </c>
      <c r="N3432" t="str">
        <f>IF(ABS(MATCH(3,A3432:G3432,0)-MATCH(5,A3432:G3432,0))=1,"no",IF(ABS(MATCH(3,A3432:G3432,0)-MATCH(5,A3432:G3432,0))=6,"no","yes"))</f>
        <v>yes</v>
      </c>
      <c r="O3432" t="str">
        <f>IF(ABS(MATCH(3,A3432:G3432,0)-MATCH(4,A3432:G3432,0))=1,"no",IF(ABS(MATCH(3,A3432:G3432,0)-MATCH(4,A3432:G3432,0))=6,"no","yes"))</f>
        <v>no</v>
      </c>
      <c r="P3432" t="str">
        <f>IF(ABS(MATCH(4,A3432:G3432,0)-MATCH(5,A3432:G3432,0))=1,"no",IF(ABS(MATCH(4,A3432:G3432,0)-MATCH(5,A3432:G3432,0))=6,"no","yes"))</f>
        <v>yes</v>
      </c>
      <c r="Q3432" t="str">
        <f>IF(ABS(MATCH(4,A3432:G3432,0)-MATCH(1,A3432:G3432,0))=1,"no",IF(ABS(MATCH(4,A3432:G3432,0)-MATCH(1,A3432:G3432,0))=6,"no","yes"))</f>
        <v>yes</v>
      </c>
      <c r="R3432" t="str">
        <f>IF(ABS(MATCH(5,A3432:G3432,0)-MATCH(1,A3432:G3432,0))=1,"no",IF(ABS(MATCH(5,A3432:G3432,0)-MATCH(1,A3432:G3432,0))=6,"no","yes"))</f>
        <v>no</v>
      </c>
      <c r="S3432" t="str">
        <f t="shared" si="107"/>
        <v>yes</v>
      </c>
      <c r="T3432" t="b">
        <f t="shared" si="108"/>
        <v>0</v>
      </c>
    </row>
    <row r="3433" spans="1:20" x14ac:dyDescent="0.2">
      <c r="A3433">
        <v>7</v>
      </c>
      <c r="B3433">
        <v>2</v>
      </c>
      <c r="C3433">
        <v>5</v>
      </c>
      <c r="D3433">
        <v>1</v>
      </c>
      <c r="E3433">
        <v>4</v>
      </c>
      <c r="F3433">
        <v>6</v>
      </c>
      <c r="G3433">
        <v>3</v>
      </c>
      <c r="H3433">
        <f>A3433</f>
        <v>7</v>
      </c>
      <c r="I3433">
        <f>B3433</f>
        <v>2</v>
      </c>
      <c r="J3433" t="str">
        <f>IF(ABS(MATCH(1,A3433:G3433,0)-MATCH(2,A3433:G3433,0))=1,"no",IF(ABS(MATCH(1,A3433:G3433,0)-MATCH(2,A3433:G3433,0))=6,"no","yes"))</f>
        <v>yes</v>
      </c>
      <c r="K3433" t="str">
        <f>IF(ABS(MATCH(1,A3433:G3433,0)-MATCH(6,A3433:G3433,0))=1,"no",IF(ABS(MATCH(1,A3433:G3433,0)-MATCH(6,A3433:G3433,0))=6,"no","yes"))</f>
        <v>yes</v>
      </c>
      <c r="L3433" t="str">
        <f>IF(ABS(MATCH(2,A3433:G3433,0)-MATCH(6,A3433:G3433,0))=1,"no",IF(ABS(MATCH(2,A3433:G3433,0)-MATCH(6,A3433:G3433,0))=6,"no","yes"))</f>
        <v>yes</v>
      </c>
      <c r="M3433" t="str">
        <f>IF(E3433=6,"yes","no")</f>
        <v>no</v>
      </c>
      <c r="N3433" t="str">
        <f>IF(ABS(MATCH(3,A3433:G3433,0)-MATCH(5,A3433:G3433,0))=1,"no",IF(ABS(MATCH(3,A3433:G3433,0)-MATCH(5,A3433:G3433,0))=6,"no","yes"))</f>
        <v>yes</v>
      </c>
      <c r="O3433" t="str">
        <f>IF(ABS(MATCH(3,A3433:G3433,0)-MATCH(4,A3433:G3433,0))=1,"no",IF(ABS(MATCH(3,A3433:G3433,0)-MATCH(4,A3433:G3433,0))=6,"no","yes"))</f>
        <v>yes</v>
      </c>
      <c r="P3433" t="str">
        <f>IF(ABS(MATCH(4,A3433:G3433,0)-MATCH(5,A3433:G3433,0))=1,"no",IF(ABS(MATCH(4,A3433:G3433,0)-MATCH(5,A3433:G3433,0))=6,"no","yes"))</f>
        <v>yes</v>
      </c>
      <c r="Q3433" t="str">
        <f>IF(ABS(MATCH(4,A3433:G3433,0)-MATCH(1,A3433:G3433,0))=1,"no",IF(ABS(MATCH(4,A3433:G3433,0)-MATCH(1,A3433:G3433,0))=6,"no","yes"))</f>
        <v>no</v>
      </c>
      <c r="R3433" t="str">
        <f>IF(ABS(MATCH(5,A3433:G3433,0)-MATCH(1,A3433:G3433,0))=1,"no",IF(ABS(MATCH(5,A3433:G3433,0)-MATCH(1,A3433:G3433,0))=6,"no","yes"))</f>
        <v>no</v>
      </c>
      <c r="S3433" t="str">
        <f t="shared" si="107"/>
        <v>yes</v>
      </c>
      <c r="T3433" t="b">
        <f t="shared" si="108"/>
        <v>0</v>
      </c>
    </row>
    <row r="3434" spans="1:20" x14ac:dyDescent="0.2">
      <c r="A3434">
        <v>7</v>
      </c>
      <c r="B3434">
        <v>2</v>
      </c>
      <c r="C3434">
        <v>5</v>
      </c>
      <c r="D3434">
        <v>1</v>
      </c>
      <c r="E3434">
        <v>6</v>
      </c>
      <c r="F3434">
        <v>4</v>
      </c>
      <c r="G3434">
        <v>3</v>
      </c>
      <c r="H3434">
        <f>A3434</f>
        <v>7</v>
      </c>
      <c r="I3434">
        <f>B3434</f>
        <v>2</v>
      </c>
      <c r="J3434" t="str">
        <f>IF(ABS(MATCH(1,A3434:G3434,0)-MATCH(2,A3434:G3434,0))=1,"no",IF(ABS(MATCH(1,A3434:G3434,0)-MATCH(2,A3434:G3434,0))=6,"no","yes"))</f>
        <v>yes</v>
      </c>
      <c r="K3434" t="str">
        <f>IF(ABS(MATCH(1,A3434:G3434,0)-MATCH(6,A3434:G3434,0))=1,"no",IF(ABS(MATCH(1,A3434:G3434,0)-MATCH(6,A3434:G3434,0))=6,"no","yes"))</f>
        <v>no</v>
      </c>
      <c r="L3434" t="str">
        <f>IF(ABS(MATCH(2,A3434:G3434,0)-MATCH(6,A3434:G3434,0))=1,"no",IF(ABS(MATCH(2,A3434:G3434,0)-MATCH(6,A3434:G3434,0))=6,"no","yes"))</f>
        <v>yes</v>
      </c>
      <c r="M3434" t="str">
        <f>IF(E3434=6,"yes","no")</f>
        <v>yes</v>
      </c>
      <c r="N3434" t="str">
        <f>IF(ABS(MATCH(3,A3434:G3434,0)-MATCH(5,A3434:G3434,0))=1,"no",IF(ABS(MATCH(3,A3434:G3434,0)-MATCH(5,A3434:G3434,0))=6,"no","yes"))</f>
        <v>yes</v>
      </c>
      <c r="O3434" t="str">
        <f>IF(ABS(MATCH(3,A3434:G3434,0)-MATCH(4,A3434:G3434,0))=1,"no",IF(ABS(MATCH(3,A3434:G3434,0)-MATCH(4,A3434:G3434,0))=6,"no","yes"))</f>
        <v>no</v>
      </c>
      <c r="P3434" t="str">
        <f>IF(ABS(MATCH(4,A3434:G3434,0)-MATCH(5,A3434:G3434,0))=1,"no",IF(ABS(MATCH(4,A3434:G3434,0)-MATCH(5,A3434:G3434,0))=6,"no","yes"))</f>
        <v>yes</v>
      </c>
      <c r="Q3434" t="str">
        <f>IF(ABS(MATCH(4,A3434:G3434,0)-MATCH(1,A3434:G3434,0))=1,"no",IF(ABS(MATCH(4,A3434:G3434,0)-MATCH(1,A3434:G3434,0))=6,"no","yes"))</f>
        <v>yes</v>
      </c>
      <c r="R3434" t="str">
        <f>IF(ABS(MATCH(5,A3434:G3434,0)-MATCH(1,A3434:G3434,0))=1,"no",IF(ABS(MATCH(5,A3434:G3434,0)-MATCH(1,A3434:G3434,0))=6,"no","yes"))</f>
        <v>no</v>
      </c>
      <c r="S3434" t="str">
        <f t="shared" si="107"/>
        <v>yes</v>
      </c>
      <c r="T3434" t="b">
        <f t="shared" si="108"/>
        <v>0</v>
      </c>
    </row>
    <row r="3435" spans="1:20" x14ac:dyDescent="0.2">
      <c r="A3435">
        <v>3</v>
      </c>
      <c r="B3435">
        <v>2</v>
      </c>
      <c r="C3435">
        <v>6</v>
      </c>
      <c r="D3435">
        <v>1</v>
      </c>
      <c r="E3435">
        <v>4</v>
      </c>
      <c r="F3435">
        <v>5</v>
      </c>
      <c r="G3435">
        <v>7</v>
      </c>
      <c r="H3435">
        <f>A3435</f>
        <v>3</v>
      </c>
      <c r="I3435">
        <f>B3435</f>
        <v>2</v>
      </c>
      <c r="J3435" t="str">
        <f>IF(ABS(MATCH(1,A3435:G3435,0)-MATCH(2,A3435:G3435,0))=1,"no",IF(ABS(MATCH(1,A3435:G3435,0)-MATCH(2,A3435:G3435,0))=6,"no","yes"))</f>
        <v>yes</v>
      </c>
      <c r="K3435" t="str">
        <f>IF(ABS(MATCH(1,A3435:G3435,0)-MATCH(6,A3435:G3435,0))=1,"no",IF(ABS(MATCH(1,A3435:G3435,0)-MATCH(6,A3435:G3435,0))=6,"no","yes"))</f>
        <v>no</v>
      </c>
      <c r="L3435" t="str">
        <f>IF(ABS(MATCH(2,A3435:G3435,0)-MATCH(6,A3435:G3435,0))=1,"no",IF(ABS(MATCH(2,A3435:G3435,0)-MATCH(6,A3435:G3435,0))=6,"no","yes"))</f>
        <v>no</v>
      </c>
      <c r="M3435" t="str">
        <f>IF(E3435=6,"yes","no")</f>
        <v>no</v>
      </c>
      <c r="N3435" t="str">
        <f>IF(ABS(MATCH(3,A3435:G3435,0)-MATCH(5,A3435:G3435,0))=1,"no",IF(ABS(MATCH(3,A3435:G3435,0)-MATCH(5,A3435:G3435,0))=6,"no","yes"))</f>
        <v>yes</v>
      </c>
      <c r="O3435" t="str">
        <f>IF(ABS(MATCH(3,A3435:G3435,0)-MATCH(4,A3435:G3435,0))=1,"no",IF(ABS(MATCH(3,A3435:G3435,0)-MATCH(4,A3435:G3435,0))=6,"no","yes"))</f>
        <v>yes</v>
      </c>
      <c r="P3435" t="str">
        <f>IF(ABS(MATCH(4,A3435:G3435,0)-MATCH(5,A3435:G3435,0))=1,"no",IF(ABS(MATCH(4,A3435:G3435,0)-MATCH(5,A3435:G3435,0))=6,"no","yes"))</f>
        <v>no</v>
      </c>
      <c r="Q3435" t="str">
        <f>IF(ABS(MATCH(4,A3435:G3435,0)-MATCH(1,A3435:G3435,0))=1,"no",IF(ABS(MATCH(4,A3435:G3435,0)-MATCH(1,A3435:G3435,0))=6,"no","yes"))</f>
        <v>no</v>
      </c>
      <c r="R3435" t="str">
        <f>IF(ABS(MATCH(5,A3435:G3435,0)-MATCH(1,A3435:G3435,0))=1,"no",IF(ABS(MATCH(5,A3435:G3435,0)-MATCH(1,A3435:G3435,0))=6,"no","yes"))</f>
        <v>yes</v>
      </c>
      <c r="S3435" t="str">
        <f t="shared" si="107"/>
        <v>no</v>
      </c>
      <c r="T3435" t="b">
        <f t="shared" si="108"/>
        <v>0</v>
      </c>
    </row>
    <row r="3436" spans="1:20" x14ac:dyDescent="0.2">
      <c r="A3436">
        <v>3</v>
      </c>
      <c r="B3436">
        <v>2</v>
      </c>
      <c r="C3436">
        <v>6</v>
      </c>
      <c r="D3436">
        <v>1</v>
      </c>
      <c r="E3436">
        <v>5</v>
      </c>
      <c r="F3436">
        <v>4</v>
      </c>
      <c r="G3436">
        <v>7</v>
      </c>
      <c r="H3436">
        <f>A3436</f>
        <v>3</v>
      </c>
      <c r="I3436">
        <f>B3436</f>
        <v>2</v>
      </c>
      <c r="J3436" t="str">
        <f>IF(ABS(MATCH(1,A3436:G3436,0)-MATCH(2,A3436:G3436,0))=1,"no",IF(ABS(MATCH(1,A3436:G3436,0)-MATCH(2,A3436:G3436,0))=6,"no","yes"))</f>
        <v>yes</v>
      </c>
      <c r="K3436" t="str">
        <f>IF(ABS(MATCH(1,A3436:G3436,0)-MATCH(6,A3436:G3436,0))=1,"no",IF(ABS(MATCH(1,A3436:G3436,0)-MATCH(6,A3436:G3436,0))=6,"no","yes"))</f>
        <v>no</v>
      </c>
      <c r="L3436" t="str">
        <f>IF(ABS(MATCH(2,A3436:G3436,0)-MATCH(6,A3436:G3436,0))=1,"no",IF(ABS(MATCH(2,A3436:G3436,0)-MATCH(6,A3436:G3436,0))=6,"no","yes"))</f>
        <v>no</v>
      </c>
      <c r="M3436" t="str">
        <f>IF(E3436=6,"yes","no")</f>
        <v>no</v>
      </c>
      <c r="N3436" t="str">
        <f>IF(ABS(MATCH(3,A3436:G3436,0)-MATCH(5,A3436:G3436,0))=1,"no",IF(ABS(MATCH(3,A3436:G3436,0)-MATCH(5,A3436:G3436,0))=6,"no","yes"))</f>
        <v>yes</v>
      </c>
      <c r="O3436" t="str">
        <f>IF(ABS(MATCH(3,A3436:G3436,0)-MATCH(4,A3436:G3436,0))=1,"no",IF(ABS(MATCH(3,A3436:G3436,0)-MATCH(4,A3436:G3436,0))=6,"no","yes"))</f>
        <v>yes</v>
      </c>
      <c r="P3436" t="str">
        <f>IF(ABS(MATCH(4,A3436:G3436,0)-MATCH(5,A3436:G3436,0))=1,"no",IF(ABS(MATCH(4,A3436:G3436,0)-MATCH(5,A3436:G3436,0))=6,"no","yes"))</f>
        <v>no</v>
      </c>
      <c r="Q3436" t="str">
        <f>IF(ABS(MATCH(4,A3436:G3436,0)-MATCH(1,A3436:G3436,0))=1,"no",IF(ABS(MATCH(4,A3436:G3436,0)-MATCH(1,A3436:G3436,0))=6,"no","yes"))</f>
        <v>yes</v>
      </c>
      <c r="R3436" t="str">
        <f>IF(ABS(MATCH(5,A3436:G3436,0)-MATCH(1,A3436:G3436,0))=1,"no",IF(ABS(MATCH(5,A3436:G3436,0)-MATCH(1,A3436:G3436,0))=6,"no","yes"))</f>
        <v>no</v>
      </c>
      <c r="S3436" t="str">
        <f t="shared" si="107"/>
        <v>no</v>
      </c>
      <c r="T3436" t="b">
        <f t="shared" si="108"/>
        <v>0</v>
      </c>
    </row>
    <row r="3437" spans="1:20" x14ac:dyDescent="0.2">
      <c r="A3437">
        <v>3</v>
      </c>
      <c r="B3437">
        <v>2</v>
      </c>
      <c r="C3437">
        <v>6</v>
      </c>
      <c r="D3437">
        <v>1</v>
      </c>
      <c r="E3437">
        <v>4</v>
      </c>
      <c r="F3437">
        <v>7</v>
      </c>
      <c r="G3437">
        <v>5</v>
      </c>
      <c r="H3437">
        <f>A3437</f>
        <v>3</v>
      </c>
      <c r="I3437">
        <f>B3437</f>
        <v>2</v>
      </c>
      <c r="J3437" t="str">
        <f>IF(ABS(MATCH(1,A3437:G3437,0)-MATCH(2,A3437:G3437,0))=1,"no",IF(ABS(MATCH(1,A3437:G3437,0)-MATCH(2,A3437:G3437,0))=6,"no","yes"))</f>
        <v>yes</v>
      </c>
      <c r="K3437" t="str">
        <f>IF(ABS(MATCH(1,A3437:G3437,0)-MATCH(6,A3437:G3437,0))=1,"no",IF(ABS(MATCH(1,A3437:G3437,0)-MATCH(6,A3437:G3437,0))=6,"no","yes"))</f>
        <v>no</v>
      </c>
      <c r="L3437" t="str">
        <f>IF(ABS(MATCH(2,A3437:G3437,0)-MATCH(6,A3437:G3437,0))=1,"no",IF(ABS(MATCH(2,A3437:G3437,0)-MATCH(6,A3437:G3437,0))=6,"no","yes"))</f>
        <v>no</v>
      </c>
      <c r="M3437" t="str">
        <f>IF(E3437=6,"yes","no")</f>
        <v>no</v>
      </c>
      <c r="N3437" t="str">
        <f>IF(ABS(MATCH(3,A3437:G3437,0)-MATCH(5,A3437:G3437,0))=1,"no",IF(ABS(MATCH(3,A3437:G3437,0)-MATCH(5,A3437:G3437,0))=6,"no","yes"))</f>
        <v>no</v>
      </c>
      <c r="O3437" t="str">
        <f>IF(ABS(MATCH(3,A3437:G3437,0)-MATCH(4,A3437:G3437,0))=1,"no",IF(ABS(MATCH(3,A3437:G3437,0)-MATCH(4,A3437:G3437,0))=6,"no","yes"))</f>
        <v>yes</v>
      </c>
      <c r="P3437" t="str">
        <f>IF(ABS(MATCH(4,A3437:G3437,0)-MATCH(5,A3437:G3437,0))=1,"no",IF(ABS(MATCH(4,A3437:G3437,0)-MATCH(5,A3437:G3437,0))=6,"no","yes"))</f>
        <v>yes</v>
      </c>
      <c r="Q3437" t="str">
        <f>IF(ABS(MATCH(4,A3437:G3437,0)-MATCH(1,A3437:G3437,0))=1,"no",IF(ABS(MATCH(4,A3437:G3437,0)-MATCH(1,A3437:G3437,0))=6,"no","yes"))</f>
        <v>no</v>
      </c>
      <c r="R3437" t="str">
        <f>IF(ABS(MATCH(5,A3437:G3437,0)-MATCH(1,A3437:G3437,0))=1,"no",IF(ABS(MATCH(5,A3437:G3437,0)-MATCH(1,A3437:G3437,0))=6,"no","yes"))</f>
        <v>yes</v>
      </c>
      <c r="S3437" t="str">
        <f t="shared" si="107"/>
        <v>no</v>
      </c>
      <c r="T3437" t="b">
        <f t="shared" si="108"/>
        <v>0</v>
      </c>
    </row>
    <row r="3438" spans="1:20" x14ac:dyDescent="0.2">
      <c r="A3438">
        <v>3</v>
      </c>
      <c r="B3438">
        <v>2</v>
      </c>
      <c r="C3438">
        <v>6</v>
      </c>
      <c r="D3438">
        <v>1</v>
      </c>
      <c r="E3438">
        <v>7</v>
      </c>
      <c r="F3438">
        <v>4</v>
      </c>
      <c r="G3438">
        <v>5</v>
      </c>
      <c r="H3438">
        <f>A3438</f>
        <v>3</v>
      </c>
      <c r="I3438">
        <f>B3438</f>
        <v>2</v>
      </c>
      <c r="J3438" t="str">
        <f>IF(ABS(MATCH(1,A3438:G3438,0)-MATCH(2,A3438:G3438,0))=1,"no",IF(ABS(MATCH(1,A3438:G3438,0)-MATCH(2,A3438:G3438,0))=6,"no","yes"))</f>
        <v>yes</v>
      </c>
      <c r="K3438" t="str">
        <f>IF(ABS(MATCH(1,A3438:G3438,0)-MATCH(6,A3438:G3438,0))=1,"no",IF(ABS(MATCH(1,A3438:G3438,0)-MATCH(6,A3438:G3438,0))=6,"no","yes"))</f>
        <v>no</v>
      </c>
      <c r="L3438" t="str">
        <f>IF(ABS(MATCH(2,A3438:G3438,0)-MATCH(6,A3438:G3438,0))=1,"no",IF(ABS(MATCH(2,A3438:G3438,0)-MATCH(6,A3438:G3438,0))=6,"no","yes"))</f>
        <v>no</v>
      </c>
      <c r="M3438" t="str">
        <f>IF(E3438=6,"yes","no")</f>
        <v>no</v>
      </c>
      <c r="N3438" t="str">
        <f>IF(ABS(MATCH(3,A3438:G3438,0)-MATCH(5,A3438:G3438,0))=1,"no",IF(ABS(MATCH(3,A3438:G3438,0)-MATCH(5,A3438:G3438,0))=6,"no","yes"))</f>
        <v>no</v>
      </c>
      <c r="O3438" t="str">
        <f>IF(ABS(MATCH(3,A3438:G3438,0)-MATCH(4,A3438:G3438,0))=1,"no",IF(ABS(MATCH(3,A3438:G3438,0)-MATCH(4,A3438:G3438,0))=6,"no","yes"))</f>
        <v>yes</v>
      </c>
      <c r="P3438" t="str">
        <f>IF(ABS(MATCH(4,A3438:G3438,0)-MATCH(5,A3438:G3438,0))=1,"no",IF(ABS(MATCH(4,A3438:G3438,0)-MATCH(5,A3438:G3438,0))=6,"no","yes"))</f>
        <v>no</v>
      </c>
      <c r="Q3438" t="str">
        <f>IF(ABS(MATCH(4,A3438:G3438,0)-MATCH(1,A3438:G3438,0))=1,"no",IF(ABS(MATCH(4,A3438:G3438,0)-MATCH(1,A3438:G3438,0))=6,"no","yes"))</f>
        <v>yes</v>
      </c>
      <c r="R3438" t="str">
        <f>IF(ABS(MATCH(5,A3438:G3438,0)-MATCH(1,A3438:G3438,0))=1,"no",IF(ABS(MATCH(5,A3438:G3438,0)-MATCH(1,A3438:G3438,0))=6,"no","yes"))</f>
        <v>yes</v>
      </c>
      <c r="S3438" t="str">
        <f t="shared" si="107"/>
        <v>yes</v>
      </c>
      <c r="T3438" t="b">
        <f t="shared" si="108"/>
        <v>0</v>
      </c>
    </row>
    <row r="3439" spans="1:20" x14ac:dyDescent="0.2">
      <c r="A3439">
        <v>3</v>
      </c>
      <c r="B3439">
        <v>2</v>
      </c>
      <c r="C3439">
        <v>6</v>
      </c>
      <c r="D3439">
        <v>1</v>
      </c>
      <c r="E3439">
        <v>5</v>
      </c>
      <c r="F3439">
        <v>7</v>
      </c>
      <c r="G3439">
        <v>4</v>
      </c>
      <c r="H3439">
        <f>A3439</f>
        <v>3</v>
      </c>
      <c r="I3439">
        <f>B3439</f>
        <v>2</v>
      </c>
      <c r="J3439" t="str">
        <f>IF(ABS(MATCH(1,A3439:G3439,0)-MATCH(2,A3439:G3439,0))=1,"no",IF(ABS(MATCH(1,A3439:G3439,0)-MATCH(2,A3439:G3439,0))=6,"no","yes"))</f>
        <v>yes</v>
      </c>
      <c r="K3439" t="str">
        <f>IF(ABS(MATCH(1,A3439:G3439,0)-MATCH(6,A3439:G3439,0))=1,"no",IF(ABS(MATCH(1,A3439:G3439,0)-MATCH(6,A3439:G3439,0))=6,"no","yes"))</f>
        <v>no</v>
      </c>
      <c r="L3439" t="str">
        <f>IF(ABS(MATCH(2,A3439:G3439,0)-MATCH(6,A3439:G3439,0))=1,"no",IF(ABS(MATCH(2,A3439:G3439,0)-MATCH(6,A3439:G3439,0))=6,"no","yes"))</f>
        <v>no</v>
      </c>
      <c r="M3439" t="str">
        <f>IF(E3439=6,"yes","no")</f>
        <v>no</v>
      </c>
      <c r="N3439" t="str">
        <f>IF(ABS(MATCH(3,A3439:G3439,0)-MATCH(5,A3439:G3439,0))=1,"no",IF(ABS(MATCH(3,A3439:G3439,0)-MATCH(5,A3439:G3439,0))=6,"no","yes"))</f>
        <v>yes</v>
      </c>
      <c r="O3439" t="str">
        <f>IF(ABS(MATCH(3,A3439:G3439,0)-MATCH(4,A3439:G3439,0))=1,"no",IF(ABS(MATCH(3,A3439:G3439,0)-MATCH(4,A3439:G3439,0))=6,"no","yes"))</f>
        <v>no</v>
      </c>
      <c r="P3439" t="str">
        <f>IF(ABS(MATCH(4,A3439:G3439,0)-MATCH(5,A3439:G3439,0))=1,"no",IF(ABS(MATCH(4,A3439:G3439,0)-MATCH(5,A3439:G3439,0))=6,"no","yes"))</f>
        <v>yes</v>
      </c>
      <c r="Q3439" t="str">
        <f>IF(ABS(MATCH(4,A3439:G3439,0)-MATCH(1,A3439:G3439,0))=1,"no",IF(ABS(MATCH(4,A3439:G3439,0)-MATCH(1,A3439:G3439,0))=6,"no","yes"))</f>
        <v>yes</v>
      </c>
      <c r="R3439" t="str">
        <f>IF(ABS(MATCH(5,A3439:G3439,0)-MATCH(1,A3439:G3439,0))=1,"no",IF(ABS(MATCH(5,A3439:G3439,0)-MATCH(1,A3439:G3439,0))=6,"no","yes"))</f>
        <v>no</v>
      </c>
      <c r="S3439" t="str">
        <f t="shared" si="107"/>
        <v>no</v>
      </c>
      <c r="T3439" t="b">
        <f t="shared" si="108"/>
        <v>0</v>
      </c>
    </row>
    <row r="3440" spans="1:20" x14ac:dyDescent="0.2">
      <c r="A3440">
        <v>3</v>
      </c>
      <c r="B3440">
        <v>2</v>
      </c>
      <c r="C3440">
        <v>6</v>
      </c>
      <c r="D3440">
        <v>1</v>
      </c>
      <c r="E3440">
        <v>7</v>
      </c>
      <c r="F3440">
        <v>5</v>
      </c>
      <c r="G3440">
        <v>4</v>
      </c>
      <c r="H3440">
        <f>A3440</f>
        <v>3</v>
      </c>
      <c r="I3440">
        <f>B3440</f>
        <v>2</v>
      </c>
      <c r="J3440" t="str">
        <f>IF(ABS(MATCH(1,A3440:G3440,0)-MATCH(2,A3440:G3440,0))=1,"no",IF(ABS(MATCH(1,A3440:G3440,0)-MATCH(2,A3440:G3440,0))=6,"no","yes"))</f>
        <v>yes</v>
      </c>
      <c r="K3440" t="str">
        <f>IF(ABS(MATCH(1,A3440:G3440,0)-MATCH(6,A3440:G3440,0))=1,"no",IF(ABS(MATCH(1,A3440:G3440,0)-MATCH(6,A3440:G3440,0))=6,"no","yes"))</f>
        <v>no</v>
      </c>
      <c r="L3440" t="str">
        <f>IF(ABS(MATCH(2,A3440:G3440,0)-MATCH(6,A3440:G3440,0))=1,"no",IF(ABS(MATCH(2,A3440:G3440,0)-MATCH(6,A3440:G3440,0))=6,"no","yes"))</f>
        <v>no</v>
      </c>
      <c r="M3440" t="str">
        <f>IF(E3440=6,"yes","no")</f>
        <v>no</v>
      </c>
      <c r="N3440" t="str">
        <f>IF(ABS(MATCH(3,A3440:G3440,0)-MATCH(5,A3440:G3440,0))=1,"no",IF(ABS(MATCH(3,A3440:G3440,0)-MATCH(5,A3440:G3440,0))=6,"no","yes"))</f>
        <v>yes</v>
      </c>
      <c r="O3440" t="str">
        <f>IF(ABS(MATCH(3,A3440:G3440,0)-MATCH(4,A3440:G3440,0))=1,"no",IF(ABS(MATCH(3,A3440:G3440,0)-MATCH(4,A3440:G3440,0))=6,"no","yes"))</f>
        <v>no</v>
      </c>
      <c r="P3440" t="str">
        <f>IF(ABS(MATCH(4,A3440:G3440,0)-MATCH(5,A3440:G3440,0))=1,"no",IF(ABS(MATCH(4,A3440:G3440,0)-MATCH(5,A3440:G3440,0))=6,"no","yes"))</f>
        <v>no</v>
      </c>
      <c r="Q3440" t="str">
        <f>IF(ABS(MATCH(4,A3440:G3440,0)-MATCH(1,A3440:G3440,0))=1,"no",IF(ABS(MATCH(4,A3440:G3440,0)-MATCH(1,A3440:G3440,0))=6,"no","yes"))</f>
        <v>yes</v>
      </c>
      <c r="R3440" t="str">
        <f>IF(ABS(MATCH(5,A3440:G3440,0)-MATCH(1,A3440:G3440,0))=1,"no",IF(ABS(MATCH(5,A3440:G3440,0)-MATCH(1,A3440:G3440,0))=6,"no","yes"))</f>
        <v>yes</v>
      </c>
      <c r="S3440" t="str">
        <f t="shared" si="107"/>
        <v>yes</v>
      </c>
      <c r="T3440" t="b">
        <f t="shared" si="108"/>
        <v>0</v>
      </c>
    </row>
    <row r="3441" spans="1:20" x14ac:dyDescent="0.2">
      <c r="A3441">
        <v>4</v>
      </c>
      <c r="B3441">
        <v>2</v>
      </c>
      <c r="C3441">
        <v>6</v>
      </c>
      <c r="D3441">
        <v>1</v>
      </c>
      <c r="E3441">
        <v>3</v>
      </c>
      <c r="F3441">
        <v>5</v>
      </c>
      <c r="G3441">
        <v>7</v>
      </c>
      <c r="H3441">
        <f>A3441</f>
        <v>4</v>
      </c>
      <c r="I3441">
        <f>B3441</f>
        <v>2</v>
      </c>
      <c r="J3441" t="str">
        <f>IF(ABS(MATCH(1,A3441:G3441,0)-MATCH(2,A3441:G3441,0))=1,"no",IF(ABS(MATCH(1,A3441:G3441,0)-MATCH(2,A3441:G3441,0))=6,"no","yes"))</f>
        <v>yes</v>
      </c>
      <c r="K3441" t="str">
        <f>IF(ABS(MATCH(1,A3441:G3441,0)-MATCH(6,A3441:G3441,0))=1,"no",IF(ABS(MATCH(1,A3441:G3441,0)-MATCH(6,A3441:G3441,0))=6,"no","yes"))</f>
        <v>no</v>
      </c>
      <c r="L3441" t="str">
        <f>IF(ABS(MATCH(2,A3441:G3441,0)-MATCH(6,A3441:G3441,0))=1,"no",IF(ABS(MATCH(2,A3441:G3441,0)-MATCH(6,A3441:G3441,0))=6,"no","yes"))</f>
        <v>no</v>
      </c>
      <c r="M3441" t="str">
        <f>IF(E3441=6,"yes","no")</f>
        <v>no</v>
      </c>
      <c r="N3441" t="str">
        <f>IF(ABS(MATCH(3,A3441:G3441,0)-MATCH(5,A3441:G3441,0))=1,"no",IF(ABS(MATCH(3,A3441:G3441,0)-MATCH(5,A3441:G3441,0))=6,"no","yes"))</f>
        <v>no</v>
      </c>
      <c r="O3441" t="str">
        <f>IF(ABS(MATCH(3,A3441:G3441,0)-MATCH(4,A3441:G3441,0))=1,"no",IF(ABS(MATCH(3,A3441:G3441,0)-MATCH(4,A3441:G3441,0))=6,"no","yes"))</f>
        <v>yes</v>
      </c>
      <c r="P3441" t="str">
        <f>IF(ABS(MATCH(4,A3441:G3441,0)-MATCH(5,A3441:G3441,0))=1,"no",IF(ABS(MATCH(4,A3441:G3441,0)-MATCH(5,A3441:G3441,0))=6,"no","yes"))</f>
        <v>yes</v>
      </c>
      <c r="Q3441" t="str">
        <f>IF(ABS(MATCH(4,A3441:G3441,0)-MATCH(1,A3441:G3441,0))=1,"no",IF(ABS(MATCH(4,A3441:G3441,0)-MATCH(1,A3441:G3441,0))=6,"no","yes"))</f>
        <v>yes</v>
      </c>
      <c r="R3441" t="str">
        <f>IF(ABS(MATCH(5,A3441:G3441,0)-MATCH(1,A3441:G3441,0))=1,"no",IF(ABS(MATCH(5,A3441:G3441,0)-MATCH(1,A3441:G3441,0))=6,"no","yes"))</f>
        <v>yes</v>
      </c>
      <c r="S3441" t="str">
        <f t="shared" si="107"/>
        <v>no</v>
      </c>
      <c r="T3441" t="b">
        <f t="shared" si="108"/>
        <v>0</v>
      </c>
    </row>
    <row r="3442" spans="1:20" x14ac:dyDescent="0.2">
      <c r="A3442">
        <v>4</v>
      </c>
      <c r="B3442">
        <v>2</v>
      </c>
      <c r="C3442">
        <v>6</v>
      </c>
      <c r="D3442">
        <v>1</v>
      </c>
      <c r="E3442">
        <v>5</v>
      </c>
      <c r="F3442">
        <v>3</v>
      </c>
      <c r="G3442">
        <v>7</v>
      </c>
      <c r="H3442">
        <f>A3442</f>
        <v>4</v>
      </c>
      <c r="I3442">
        <f>B3442</f>
        <v>2</v>
      </c>
      <c r="J3442" t="str">
        <f>IF(ABS(MATCH(1,A3442:G3442,0)-MATCH(2,A3442:G3442,0))=1,"no",IF(ABS(MATCH(1,A3442:G3442,0)-MATCH(2,A3442:G3442,0))=6,"no","yes"))</f>
        <v>yes</v>
      </c>
      <c r="K3442" t="str">
        <f>IF(ABS(MATCH(1,A3442:G3442,0)-MATCH(6,A3442:G3442,0))=1,"no",IF(ABS(MATCH(1,A3442:G3442,0)-MATCH(6,A3442:G3442,0))=6,"no","yes"))</f>
        <v>no</v>
      </c>
      <c r="L3442" t="str">
        <f>IF(ABS(MATCH(2,A3442:G3442,0)-MATCH(6,A3442:G3442,0))=1,"no",IF(ABS(MATCH(2,A3442:G3442,0)-MATCH(6,A3442:G3442,0))=6,"no","yes"))</f>
        <v>no</v>
      </c>
      <c r="M3442" t="str">
        <f>IF(E3442=6,"yes","no")</f>
        <v>no</v>
      </c>
      <c r="N3442" t="str">
        <f>IF(ABS(MATCH(3,A3442:G3442,0)-MATCH(5,A3442:G3442,0))=1,"no",IF(ABS(MATCH(3,A3442:G3442,0)-MATCH(5,A3442:G3442,0))=6,"no","yes"))</f>
        <v>no</v>
      </c>
      <c r="O3442" t="str">
        <f>IF(ABS(MATCH(3,A3442:G3442,0)-MATCH(4,A3442:G3442,0))=1,"no",IF(ABS(MATCH(3,A3442:G3442,0)-MATCH(4,A3442:G3442,0))=6,"no","yes"))</f>
        <v>yes</v>
      </c>
      <c r="P3442" t="str">
        <f>IF(ABS(MATCH(4,A3442:G3442,0)-MATCH(5,A3442:G3442,0))=1,"no",IF(ABS(MATCH(4,A3442:G3442,0)-MATCH(5,A3442:G3442,0))=6,"no","yes"))</f>
        <v>yes</v>
      </c>
      <c r="Q3442" t="str">
        <f>IF(ABS(MATCH(4,A3442:G3442,0)-MATCH(1,A3442:G3442,0))=1,"no",IF(ABS(MATCH(4,A3442:G3442,0)-MATCH(1,A3442:G3442,0))=6,"no","yes"))</f>
        <v>yes</v>
      </c>
      <c r="R3442" t="str">
        <f>IF(ABS(MATCH(5,A3442:G3442,0)-MATCH(1,A3442:G3442,0))=1,"no",IF(ABS(MATCH(5,A3442:G3442,0)-MATCH(1,A3442:G3442,0))=6,"no","yes"))</f>
        <v>no</v>
      </c>
      <c r="S3442" t="str">
        <f t="shared" si="107"/>
        <v>no</v>
      </c>
      <c r="T3442" t="b">
        <f t="shared" si="108"/>
        <v>0</v>
      </c>
    </row>
    <row r="3443" spans="1:20" x14ac:dyDescent="0.2">
      <c r="A3443">
        <v>4</v>
      </c>
      <c r="B3443">
        <v>2</v>
      </c>
      <c r="C3443">
        <v>6</v>
      </c>
      <c r="D3443">
        <v>1</v>
      </c>
      <c r="E3443">
        <v>3</v>
      </c>
      <c r="F3443">
        <v>7</v>
      </c>
      <c r="G3443">
        <v>5</v>
      </c>
      <c r="H3443">
        <f>A3443</f>
        <v>4</v>
      </c>
      <c r="I3443">
        <f>B3443</f>
        <v>2</v>
      </c>
      <c r="J3443" t="str">
        <f>IF(ABS(MATCH(1,A3443:G3443,0)-MATCH(2,A3443:G3443,0))=1,"no",IF(ABS(MATCH(1,A3443:G3443,0)-MATCH(2,A3443:G3443,0))=6,"no","yes"))</f>
        <v>yes</v>
      </c>
      <c r="K3443" t="str">
        <f>IF(ABS(MATCH(1,A3443:G3443,0)-MATCH(6,A3443:G3443,0))=1,"no",IF(ABS(MATCH(1,A3443:G3443,0)-MATCH(6,A3443:G3443,0))=6,"no","yes"))</f>
        <v>no</v>
      </c>
      <c r="L3443" t="str">
        <f>IF(ABS(MATCH(2,A3443:G3443,0)-MATCH(6,A3443:G3443,0))=1,"no",IF(ABS(MATCH(2,A3443:G3443,0)-MATCH(6,A3443:G3443,0))=6,"no","yes"))</f>
        <v>no</v>
      </c>
      <c r="M3443" t="str">
        <f>IF(E3443=6,"yes","no")</f>
        <v>no</v>
      </c>
      <c r="N3443" t="str">
        <f>IF(ABS(MATCH(3,A3443:G3443,0)-MATCH(5,A3443:G3443,0))=1,"no",IF(ABS(MATCH(3,A3443:G3443,0)-MATCH(5,A3443:G3443,0))=6,"no","yes"))</f>
        <v>yes</v>
      </c>
      <c r="O3443" t="str">
        <f>IF(ABS(MATCH(3,A3443:G3443,0)-MATCH(4,A3443:G3443,0))=1,"no",IF(ABS(MATCH(3,A3443:G3443,0)-MATCH(4,A3443:G3443,0))=6,"no","yes"))</f>
        <v>yes</v>
      </c>
      <c r="P3443" t="str">
        <f>IF(ABS(MATCH(4,A3443:G3443,0)-MATCH(5,A3443:G3443,0))=1,"no",IF(ABS(MATCH(4,A3443:G3443,0)-MATCH(5,A3443:G3443,0))=6,"no","yes"))</f>
        <v>no</v>
      </c>
      <c r="Q3443" t="str">
        <f>IF(ABS(MATCH(4,A3443:G3443,0)-MATCH(1,A3443:G3443,0))=1,"no",IF(ABS(MATCH(4,A3443:G3443,0)-MATCH(1,A3443:G3443,0))=6,"no","yes"))</f>
        <v>yes</v>
      </c>
      <c r="R3443" t="str">
        <f>IF(ABS(MATCH(5,A3443:G3443,0)-MATCH(1,A3443:G3443,0))=1,"no",IF(ABS(MATCH(5,A3443:G3443,0)-MATCH(1,A3443:G3443,0))=6,"no","yes"))</f>
        <v>yes</v>
      </c>
      <c r="S3443" t="str">
        <f t="shared" si="107"/>
        <v>no</v>
      </c>
      <c r="T3443" t="b">
        <f t="shared" si="108"/>
        <v>0</v>
      </c>
    </row>
    <row r="3444" spans="1:20" x14ac:dyDescent="0.2">
      <c r="A3444">
        <v>4</v>
      </c>
      <c r="B3444">
        <v>2</v>
      </c>
      <c r="C3444">
        <v>6</v>
      </c>
      <c r="D3444">
        <v>1</v>
      </c>
      <c r="E3444">
        <v>7</v>
      </c>
      <c r="F3444">
        <v>3</v>
      </c>
      <c r="G3444">
        <v>5</v>
      </c>
      <c r="H3444">
        <f>A3444</f>
        <v>4</v>
      </c>
      <c r="I3444">
        <f>B3444</f>
        <v>2</v>
      </c>
      <c r="J3444" t="str">
        <f>IF(ABS(MATCH(1,A3444:G3444,0)-MATCH(2,A3444:G3444,0))=1,"no",IF(ABS(MATCH(1,A3444:G3444,0)-MATCH(2,A3444:G3444,0))=6,"no","yes"))</f>
        <v>yes</v>
      </c>
      <c r="K3444" t="str">
        <f>IF(ABS(MATCH(1,A3444:G3444,0)-MATCH(6,A3444:G3444,0))=1,"no",IF(ABS(MATCH(1,A3444:G3444,0)-MATCH(6,A3444:G3444,0))=6,"no","yes"))</f>
        <v>no</v>
      </c>
      <c r="L3444" t="str">
        <f>IF(ABS(MATCH(2,A3444:G3444,0)-MATCH(6,A3444:G3444,0))=1,"no",IF(ABS(MATCH(2,A3444:G3444,0)-MATCH(6,A3444:G3444,0))=6,"no","yes"))</f>
        <v>no</v>
      </c>
      <c r="M3444" t="str">
        <f>IF(E3444=6,"yes","no")</f>
        <v>no</v>
      </c>
      <c r="N3444" t="str">
        <f>IF(ABS(MATCH(3,A3444:G3444,0)-MATCH(5,A3444:G3444,0))=1,"no",IF(ABS(MATCH(3,A3444:G3444,0)-MATCH(5,A3444:G3444,0))=6,"no","yes"))</f>
        <v>no</v>
      </c>
      <c r="O3444" t="str">
        <f>IF(ABS(MATCH(3,A3444:G3444,0)-MATCH(4,A3444:G3444,0))=1,"no",IF(ABS(MATCH(3,A3444:G3444,0)-MATCH(4,A3444:G3444,0))=6,"no","yes"))</f>
        <v>yes</v>
      </c>
      <c r="P3444" t="str">
        <f>IF(ABS(MATCH(4,A3444:G3444,0)-MATCH(5,A3444:G3444,0))=1,"no",IF(ABS(MATCH(4,A3444:G3444,0)-MATCH(5,A3444:G3444,0))=6,"no","yes"))</f>
        <v>no</v>
      </c>
      <c r="Q3444" t="str">
        <f>IF(ABS(MATCH(4,A3444:G3444,0)-MATCH(1,A3444:G3444,0))=1,"no",IF(ABS(MATCH(4,A3444:G3444,0)-MATCH(1,A3444:G3444,0))=6,"no","yes"))</f>
        <v>yes</v>
      </c>
      <c r="R3444" t="str">
        <f>IF(ABS(MATCH(5,A3444:G3444,0)-MATCH(1,A3444:G3444,0))=1,"no",IF(ABS(MATCH(5,A3444:G3444,0)-MATCH(1,A3444:G3444,0))=6,"no","yes"))</f>
        <v>yes</v>
      </c>
      <c r="S3444" t="str">
        <f t="shared" si="107"/>
        <v>yes</v>
      </c>
      <c r="T3444" t="b">
        <f t="shared" si="108"/>
        <v>0</v>
      </c>
    </row>
    <row r="3445" spans="1:20" x14ac:dyDescent="0.2">
      <c r="A3445">
        <v>4</v>
      </c>
      <c r="B3445">
        <v>2</v>
      </c>
      <c r="C3445">
        <v>6</v>
      </c>
      <c r="D3445">
        <v>1</v>
      </c>
      <c r="E3445">
        <v>5</v>
      </c>
      <c r="F3445">
        <v>7</v>
      </c>
      <c r="G3445">
        <v>3</v>
      </c>
      <c r="H3445">
        <f>A3445</f>
        <v>4</v>
      </c>
      <c r="I3445">
        <f>B3445</f>
        <v>2</v>
      </c>
      <c r="J3445" t="str">
        <f>IF(ABS(MATCH(1,A3445:G3445,0)-MATCH(2,A3445:G3445,0))=1,"no",IF(ABS(MATCH(1,A3445:G3445,0)-MATCH(2,A3445:G3445,0))=6,"no","yes"))</f>
        <v>yes</v>
      </c>
      <c r="K3445" t="str">
        <f>IF(ABS(MATCH(1,A3445:G3445,0)-MATCH(6,A3445:G3445,0))=1,"no",IF(ABS(MATCH(1,A3445:G3445,0)-MATCH(6,A3445:G3445,0))=6,"no","yes"))</f>
        <v>no</v>
      </c>
      <c r="L3445" t="str">
        <f>IF(ABS(MATCH(2,A3445:G3445,0)-MATCH(6,A3445:G3445,0))=1,"no",IF(ABS(MATCH(2,A3445:G3445,0)-MATCH(6,A3445:G3445,0))=6,"no","yes"))</f>
        <v>no</v>
      </c>
      <c r="M3445" t="str">
        <f>IF(E3445=6,"yes","no")</f>
        <v>no</v>
      </c>
      <c r="N3445" t="str">
        <f>IF(ABS(MATCH(3,A3445:G3445,0)-MATCH(5,A3445:G3445,0))=1,"no",IF(ABS(MATCH(3,A3445:G3445,0)-MATCH(5,A3445:G3445,0))=6,"no","yes"))</f>
        <v>yes</v>
      </c>
      <c r="O3445" t="str">
        <f>IF(ABS(MATCH(3,A3445:G3445,0)-MATCH(4,A3445:G3445,0))=1,"no",IF(ABS(MATCH(3,A3445:G3445,0)-MATCH(4,A3445:G3445,0))=6,"no","yes"))</f>
        <v>no</v>
      </c>
      <c r="P3445" t="str">
        <f>IF(ABS(MATCH(4,A3445:G3445,0)-MATCH(5,A3445:G3445,0))=1,"no",IF(ABS(MATCH(4,A3445:G3445,0)-MATCH(5,A3445:G3445,0))=6,"no","yes"))</f>
        <v>yes</v>
      </c>
      <c r="Q3445" t="str">
        <f>IF(ABS(MATCH(4,A3445:G3445,0)-MATCH(1,A3445:G3445,0))=1,"no",IF(ABS(MATCH(4,A3445:G3445,0)-MATCH(1,A3445:G3445,0))=6,"no","yes"))</f>
        <v>yes</v>
      </c>
      <c r="R3445" t="str">
        <f>IF(ABS(MATCH(5,A3445:G3445,0)-MATCH(1,A3445:G3445,0))=1,"no",IF(ABS(MATCH(5,A3445:G3445,0)-MATCH(1,A3445:G3445,0))=6,"no","yes"))</f>
        <v>no</v>
      </c>
      <c r="S3445" t="str">
        <f t="shared" si="107"/>
        <v>no</v>
      </c>
      <c r="T3445" t="b">
        <f t="shared" si="108"/>
        <v>0</v>
      </c>
    </row>
    <row r="3446" spans="1:20" x14ac:dyDescent="0.2">
      <c r="A3446">
        <v>4</v>
      </c>
      <c r="B3446">
        <v>2</v>
      </c>
      <c r="C3446">
        <v>6</v>
      </c>
      <c r="D3446">
        <v>1</v>
      </c>
      <c r="E3446">
        <v>7</v>
      </c>
      <c r="F3446">
        <v>5</v>
      </c>
      <c r="G3446">
        <v>3</v>
      </c>
      <c r="H3446">
        <f>A3446</f>
        <v>4</v>
      </c>
      <c r="I3446">
        <f>B3446</f>
        <v>2</v>
      </c>
      <c r="J3446" t="str">
        <f>IF(ABS(MATCH(1,A3446:G3446,0)-MATCH(2,A3446:G3446,0))=1,"no",IF(ABS(MATCH(1,A3446:G3446,0)-MATCH(2,A3446:G3446,0))=6,"no","yes"))</f>
        <v>yes</v>
      </c>
      <c r="K3446" t="str">
        <f>IF(ABS(MATCH(1,A3446:G3446,0)-MATCH(6,A3446:G3446,0))=1,"no",IF(ABS(MATCH(1,A3446:G3446,0)-MATCH(6,A3446:G3446,0))=6,"no","yes"))</f>
        <v>no</v>
      </c>
      <c r="L3446" t="str">
        <f>IF(ABS(MATCH(2,A3446:G3446,0)-MATCH(6,A3446:G3446,0))=1,"no",IF(ABS(MATCH(2,A3446:G3446,0)-MATCH(6,A3446:G3446,0))=6,"no","yes"))</f>
        <v>no</v>
      </c>
      <c r="M3446" t="str">
        <f>IF(E3446=6,"yes","no")</f>
        <v>no</v>
      </c>
      <c r="N3446" t="str">
        <f>IF(ABS(MATCH(3,A3446:G3446,0)-MATCH(5,A3446:G3446,0))=1,"no",IF(ABS(MATCH(3,A3446:G3446,0)-MATCH(5,A3446:G3446,0))=6,"no","yes"))</f>
        <v>no</v>
      </c>
      <c r="O3446" t="str">
        <f>IF(ABS(MATCH(3,A3446:G3446,0)-MATCH(4,A3446:G3446,0))=1,"no",IF(ABS(MATCH(3,A3446:G3446,0)-MATCH(4,A3446:G3446,0))=6,"no","yes"))</f>
        <v>no</v>
      </c>
      <c r="P3446" t="str">
        <f>IF(ABS(MATCH(4,A3446:G3446,0)-MATCH(5,A3446:G3446,0))=1,"no",IF(ABS(MATCH(4,A3446:G3446,0)-MATCH(5,A3446:G3446,0))=6,"no","yes"))</f>
        <v>yes</v>
      </c>
      <c r="Q3446" t="str">
        <f>IF(ABS(MATCH(4,A3446:G3446,0)-MATCH(1,A3446:G3446,0))=1,"no",IF(ABS(MATCH(4,A3446:G3446,0)-MATCH(1,A3446:G3446,0))=6,"no","yes"))</f>
        <v>yes</v>
      </c>
      <c r="R3446" t="str">
        <f>IF(ABS(MATCH(5,A3446:G3446,0)-MATCH(1,A3446:G3446,0))=1,"no",IF(ABS(MATCH(5,A3446:G3446,0)-MATCH(1,A3446:G3446,0))=6,"no","yes"))</f>
        <v>yes</v>
      </c>
      <c r="S3446" t="str">
        <f t="shared" si="107"/>
        <v>yes</v>
      </c>
      <c r="T3446" t="b">
        <f t="shared" si="108"/>
        <v>0</v>
      </c>
    </row>
    <row r="3447" spans="1:20" x14ac:dyDescent="0.2">
      <c r="A3447">
        <v>5</v>
      </c>
      <c r="B3447">
        <v>2</v>
      </c>
      <c r="C3447">
        <v>6</v>
      </c>
      <c r="D3447">
        <v>1</v>
      </c>
      <c r="E3447">
        <v>3</v>
      </c>
      <c r="F3447">
        <v>4</v>
      </c>
      <c r="G3447">
        <v>7</v>
      </c>
      <c r="H3447">
        <f>A3447</f>
        <v>5</v>
      </c>
      <c r="I3447">
        <f>B3447</f>
        <v>2</v>
      </c>
      <c r="J3447" t="str">
        <f>IF(ABS(MATCH(1,A3447:G3447,0)-MATCH(2,A3447:G3447,0))=1,"no",IF(ABS(MATCH(1,A3447:G3447,0)-MATCH(2,A3447:G3447,0))=6,"no","yes"))</f>
        <v>yes</v>
      </c>
      <c r="K3447" t="str">
        <f>IF(ABS(MATCH(1,A3447:G3447,0)-MATCH(6,A3447:G3447,0))=1,"no",IF(ABS(MATCH(1,A3447:G3447,0)-MATCH(6,A3447:G3447,0))=6,"no","yes"))</f>
        <v>no</v>
      </c>
      <c r="L3447" t="str">
        <f>IF(ABS(MATCH(2,A3447:G3447,0)-MATCH(6,A3447:G3447,0))=1,"no",IF(ABS(MATCH(2,A3447:G3447,0)-MATCH(6,A3447:G3447,0))=6,"no","yes"))</f>
        <v>no</v>
      </c>
      <c r="M3447" t="str">
        <f>IF(E3447=6,"yes","no")</f>
        <v>no</v>
      </c>
      <c r="N3447" t="str">
        <f>IF(ABS(MATCH(3,A3447:G3447,0)-MATCH(5,A3447:G3447,0))=1,"no",IF(ABS(MATCH(3,A3447:G3447,0)-MATCH(5,A3447:G3447,0))=6,"no","yes"))</f>
        <v>yes</v>
      </c>
      <c r="O3447" t="str">
        <f>IF(ABS(MATCH(3,A3447:G3447,0)-MATCH(4,A3447:G3447,0))=1,"no",IF(ABS(MATCH(3,A3447:G3447,0)-MATCH(4,A3447:G3447,0))=6,"no","yes"))</f>
        <v>no</v>
      </c>
      <c r="P3447" t="str">
        <f>IF(ABS(MATCH(4,A3447:G3447,0)-MATCH(5,A3447:G3447,0))=1,"no",IF(ABS(MATCH(4,A3447:G3447,0)-MATCH(5,A3447:G3447,0))=6,"no","yes"))</f>
        <v>yes</v>
      </c>
      <c r="Q3447" t="str">
        <f>IF(ABS(MATCH(4,A3447:G3447,0)-MATCH(1,A3447:G3447,0))=1,"no",IF(ABS(MATCH(4,A3447:G3447,0)-MATCH(1,A3447:G3447,0))=6,"no","yes"))</f>
        <v>yes</v>
      </c>
      <c r="R3447" t="str">
        <f>IF(ABS(MATCH(5,A3447:G3447,0)-MATCH(1,A3447:G3447,0))=1,"no",IF(ABS(MATCH(5,A3447:G3447,0)-MATCH(1,A3447:G3447,0))=6,"no","yes"))</f>
        <v>yes</v>
      </c>
      <c r="S3447" t="str">
        <f t="shared" si="107"/>
        <v>no</v>
      </c>
      <c r="T3447" t="b">
        <f t="shared" si="108"/>
        <v>0</v>
      </c>
    </row>
    <row r="3448" spans="1:20" x14ac:dyDescent="0.2">
      <c r="A3448">
        <v>5</v>
      </c>
      <c r="B3448">
        <v>2</v>
      </c>
      <c r="C3448">
        <v>6</v>
      </c>
      <c r="D3448">
        <v>1</v>
      </c>
      <c r="E3448">
        <v>4</v>
      </c>
      <c r="F3448">
        <v>3</v>
      </c>
      <c r="G3448">
        <v>7</v>
      </c>
      <c r="H3448">
        <f>A3448</f>
        <v>5</v>
      </c>
      <c r="I3448">
        <f>B3448</f>
        <v>2</v>
      </c>
      <c r="J3448" t="str">
        <f>IF(ABS(MATCH(1,A3448:G3448,0)-MATCH(2,A3448:G3448,0))=1,"no",IF(ABS(MATCH(1,A3448:G3448,0)-MATCH(2,A3448:G3448,0))=6,"no","yes"))</f>
        <v>yes</v>
      </c>
      <c r="K3448" t="str">
        <f>IF(ABS(MATCH(1,A3448:G3448,0)-MATCH(6,A3448:G3448,0))=1,"no",IF(ABS(MATCH(1,A3448:G3448,0)-MATCH(6,A3448:G3448,0))=6,"no","yes"))</f>
        <v>no</v>
      </c>
      <c r="L3448" t="str">
        <f>IF(ABS(MATCH(2,A3448:G3448,0)-MATCH(6,A3448:G3448,0))=1,"no",IF(ABS(MATCH(2,A3448:G3448,0)-MATCH(6,A3448:G3448,0))=6,"no","yes"))</f>
        <v>no</v>
      </c>
      <c r="M3448" t="str">
        <f>IF(E3448=6,"yes","no")</f>
        <v>no</v>
      </c>
      <c r="N3448" t="str">
        <f>IF(ABS(MATCH(3,A3448:G3448,0)-MATCH(5,A3448:G3448,0))=1,"no",IF(ABS(MATCH(3,A3448:G3448,0)-MATCH(5,A3448:G3448,0))=6,"no","yes"))</f>
        <v>yes</v>
      </c>
      <c r="O3448" t="str">
        <f>IF(ABS(MATCH(3,A3448:G3448,0)-MATCH(4,A3448:G3448,0))=1,"no",IF(ABS(MATCH(3,A3448:G3448,0)-MATCH(4,A3448:G3448,0))=6,"no","yes"))</f>
        <v>no</v>
      </c>
      <c r="P3448" t="str">
        <f>IF(ABS(MATCH(4,A3448:G3448,0)-MATCH(5,A3448:G3448,0))=1,"no",IF(ABS(MATCH(4,A3448:G3448,0)-MATCH(5,A3448:G3448,0))=6,"no","yes"))</f>
        <v>yes</v>
      </c>
      <c r="Q3448" t="str">
        <f>IF(ABS(MATCH(4,A3448:G3448,0)-MATCH(1,A3448:G3448,0))=1,"no",IF(ABS(MATCH(4,A3448:G3448,0)-MATCH(1,A3448:G3448,0))=6,"no","yes"))</f>
        <v>no</v>
      </c>
      <c r="R3448" t="str">
        <f>IF(ABS(MATCH(5,A3448:G3448,0)-MATCH(1,A3448:G3448,0))=1,"no",IF(ABS(MATCH(5,A3448:G3448,0)-MATCH(1,A3448:G3448,0))=6,"no","yes"))</f>
        <v>yes</v>
      </c>
      <c r="S3448" t="str">
        <f t="shared" si="107"/>
        <v>no</v>
      </c>
      <c r="T3448" t="b">
        <f t="shared" si="108"/>
        <v>0</v>
      </c>
    </row>
    <row r="3449" spans="1:20" x14ac:dyDescent="0.2">
      <c r="A3449">
        <v>5</v>
      </c>
      <c r="B3449">
        <v>2</v>
      </c>
      <c r="C3449">
        <v>6</v>
      </c>
      <c r="D3449">
        <v>1</v>
      </c>
      <c r="E3449">
        <v>3</v>
      </c>
      <c r="F3449">
        <v>7</v>
      </c>
      <c r="G3449">
        <v>4</v>
      </c>
      <c r="H3449">
        <f>A3449</f>
        <v>5</v>
      </c>
      <c r="I3449">
        <f>B3449</f>
        <v>2</v>
      </c>
      <c r="J3449" t="str">
        <f>IF(ABS(MATCH(1,A3449:G3449,0)-MATCH(2,A3449:G3449,0))=1,"no",IF(ABS(MATCH(1,A3449:G3449,0)-MATCH(2,A3449:G3449,0))=6,"no","yes"))</f>
        <v>yes</v>
      </c>
      <c r="K3449" t="str">
        <f>IF(ABS(MATCH(1,A3449:G3449,0)-MATCH(6,A3449:G3449,0))=1,"no",IF(ABS(MATCH(1,A3449:G3449,0)-MATCH(6,A3449:G3449,0))=6,"no","yes"))</f>
        <v>no</v>
      </c>
      <c r="L3449" t="str">
        <f>IF(ABS(MATCH(2,A3449:G3449,0)-MATCH(6,A3449:G3449,0))=1,"no",IF(ABS(MATCH(2,A3449:G3449,0)-MATCH(6,A3449:G3449,0))=6,"no","yes"))</f>
        <v>no</v>
      </c>
      <c r="M3449" t="str">
        <f>IF(E3449=6,"yes","no")</f>
        <v>no</v>
      </c>
      <c r="N3449" t="str">
        <f>IF(ABS(MATCH(3,A3449:G3449,0)-MATCH(5,A3449:G3449,0))=1,"no",IF(ABS(MATCH(3,A3449:G3449,0)-MATCH(5,A3449:G3449,0))=6,"no","yes"))</f>
        <v>yes</v>
      </c>
      <c r="O3449" t="str">
        <f>IF(ABS(MATCH(3,A3449:G3449,0)-MATCH(4,A3449:G3449,0))=1,"no",IF(ABS(MATCH(3,A3449:G3449,0)-MATCH(4,A3449:G3449,0))=6,"no","yes"))</f>
        <v>yes</v>
      </c>
      <c r="P3449" t="str">
        <f>IF(ABS(MATCH(4,A3449:G3449,0)-MATCH(5,A3449:G3449,0))=1,"no",IF(ABS(MATCH(4,A3449:G3449,0)-MATCH(5,A3449:G3449,0))=6,"no","yes"))</f>
        <v>no</v>
      </c>
      <c r="Q3449" t="str">
        <f>IF(ABS(MATCH(4,A3449:G3449,0)-MATCH(1,A3449:G3449,0))=1,"no",IF(ABS(MATCH(4,A3449:G3449,0)-MATCH(1,A3449:G3449,0))=6,"no","yes"))</f>
        <v>yes</v>
      </c>
      <c r="R3449" t="str">
        <f>IF(ABS(MATCH(5,A3449:G3449,0)-MATCH(1,A3449:G3449,0))=1,"no",IF(ABS(MATCH(5,A3449:G3449,0)-MATCH(1,A3449:G3449,0))=6,"no","yes"))</f>
        <v>yes</v>
      </c>
      <c r="S3449" t="str">
        <f t="shared" si="107"/>
        <v>no</v>
      </c>
      <c r="T3449" t="b">
        <f t="shared" si="108"/>
        <v>0</v>
      </c>
    </row>
    <row r="3450" spans="1:20" x14ac:dyDescent="0.2">
      <c r="A3450">
        <v>5</v>
      </c>
      <c r="B3450">
        <v>2</v>
      </c>
      <c r="C3450">
        <v>6</v>
      </c>
      <c r="D3450">
        <v>1</v>
      </c>
      <c r="E3450">
        <v>7</v>
      </c>
      <c r="F3450">
        <v>3</v>
      </c>
      <c r="G3450">
        <v>4</v>
      </c>
      <c r="H3450">
        <f>A3450</f>
        <v>5</v>
      </c>
      <c r="I3450">
        <f>B3450</f>
        <v>2</v>
      </c>
      <c r="J3450" t="str">
        <f>IF(ABS(MATCH(1,A3450:G3450,0)-MATCH(2,A3450:G3450,0))=1,"no",IF(ABS(MATCH(1,A3450:G3450,0)-MATCH(2,A3450:G3450,0))=6,"no","yes"))</f>
        <v>yes</v>
      </c>
      <c r="K3450" t="str">
        <f>IF(ABS(MATCH(1,A3450:G3450,0)-MATCH(6,A3450:G3450,0))=1,"no",IF(ABS(MATCH(1,A3450:G3450,0)-MATCH(6,A3450:G3450,0))=6,"no","yes"))</f>
        <v>no</v>
      </c>
      <c r="L3450" t="str">
        <f>IF(ABS(MATCH(2,A3450:G3450,0)-MATCH(6,A3450:G3450,0))=1,"no",IF(ABS(MATCH(2,A3450:G3450,0)-MATCH(6,A3450:G3450,0))=6,"no","yes"))</f>
        <v>no</v>
      </c>
      <c r="M3450" t="str">
        <f>IF(E3450=6,"yes","no")</f>
        <v>no</v>
      </c>
      <c r="N3450" t="str">
        <f>IF(ABS(MATCH(3,A3450:G3450,0)-MATCH(5,A3450:G3450,0))=1,"no",IF(ABS(MATCH(3,A3450:G3450,0)-MATCH(5,A3450:G3450,0))=6,"no","yes"))</f>
        <v>yes</v>
      </c>
      <c r="O3450" t="str">
        <f>IF(ABS(MATCH(3,A3450:G3450,0)-MATCH(4,A3450:G3450,0))=1,"no",IF(ABS(MATCH(3,A3450:G3450,0)-MATCH(4,A3450:G3450,0))=6,"no","yes"))</f>
        <v>no</v>
      </c>
      <c r="P3450" t="str">
        <f>IF(ABS(MATCH(4,A3450:G3450,0)-MATCH(5,A3450:G3450,0))=1,"no",IF(ABS(MATCH(4,A3450:G3450,0)-MATCH(5,A3450:G3450,0))=6,"no","yes"))</f>
        <v>no</v>
      </c>
      <c r="Q3450" t="str">
        <f>IF(ABS(MATCH(4,A3450:G3450,0)-MATCH(1,A3450:G3450,0))=1,"no",IF(ABS(MATCH(4,A3450:G3450,0)-MATCH(1,A3450:G3450,0))=6,"no","yes"))</f>
        <v>yes</v>
      </c>
      <c r="R3450" t="str">
        <f>IF(ABS(MATCH(5,A3450:G3450,0)-MATCH(1,A3450:G3450,0))=1,"no",IF(ABS(MATCH(5,A3450:G3450,0)-MATCH(1,A3450:G3450,0))=6,"no","yes"))</f>
        <v>yes</v>
      </c>
      <c r="S3450" t="str">
        <f t="shared" si="107"/>
        <v>yes</v>
      </c>
      <c r="T3450" t="b">
        <f t="shared" si="108"/>
        <v>0</v>
      </c>
    </row>
    <row r="3451" spans="1:20" x14ac:dyDescent="0.2">
      <c r="A3451">
        <v>5</v>
      </c>
      <c r="B3451">
        <v>2</v>
      </c>
      <c r="C3451">
        <v>6</v>
      </c>
      <c r="D3451">
        <v>1</v>
      </c>
      <c r="E3451">
        <v>4</v>
      </c>
      <c r="F3451">
        <v>7</v>
      </c>
      <c r="G3451">
        <v>3</v>
      </c>
      <c r="H3451">
        <f>A3451</f>
        <v>5</v>
      </c>
      <c r="I3451">
        <f>B3451</f>
        <v>2</v>
      </c>
      <c r="J3451" t="str">
        <f>IF(ABS(MATCH(1,A3451:G3451,0)-MATCH(2,A3451:G3451,0))=1,"no",IF(ABS(MATCH(1,A3451:G3451,0)-MATCH(2,A3451:G3451,0))=6,"no","yes"))</f>
        <v>yes</v>
      </c>
      <c r="K3451" t="str">
        <f>IF(ABS(MATCH(1,A3451:G3451,0)-MATCH(6,A3451:G3451,0))=1,"no",IF(ABS(MATCH(1,A3451:G3451,0)-MATCH(6,A3451:G3451,0))=6,"no","yes"))</f>
        <v>no</v>
      </c>
      <c r="L3451" t="str">
        <f>IF(ABS(MATCH(2,A3451:G3451,0)-MATCH(6,A3451:G3451,0))=1,"no",IF(ABS(MATCH(2,A3451:G3451,0)-MATCH(6,A3451:G3451,0))=6,"no","yes"))</f>
        <v>no</v>
      </c>
      <c r="M3451" t="str">
        <f>IF(E3451=6,"yes","no")</f>
        <v>no</v>
      </c>
      <c r="N3451" t="str">
        <f>IF(ABS(MATCH(3,A3451:G3451,0)-MATCH(5,A3451:G3451,0))=1,"no",IF(ABS(MATCH(3,A3451:G3451,0)-MATCH(5,A3451:G3451,0))=6,"no","yes"))</f>
        <v>no</v>
      </c>
      <c r="O3451" t="str">
        <f>IF(ABS(MATCH(3,A3451:G3451,0)-MATCH(4,A3451:G3451,0))=1,"no",IF(ABS(MATCH(3,A3451:G3451,0)-MATCH(4,A3451:G3451,0))=6,"no","yes"))</f>
        <v>yes</v>
      </c>
      <c r="P3451" t="str">
        <f>IF(ABS(MATCH(4,A3451:G3451,0)-MATCH(5,A3451:G3451,0))=1,"no",IF(ABS(MATCH(4,A3451:G3451,0)-MATCH(5,A3451:G3451,0))=6,"no","yes"))</f>
        <v>yes</v>
      </c>
      <c r="Q3451" t="str">
        <f>IF(ABS(MATCH(4,A3451:G3451,0)-MATCH(1,A3451:G3451,0))=1,"no",IF(ABS(MATCH(4,A3451:G3451,0)-MATCH(1,A3451:G3451,0))=6,"no","yes"))</f>
        <v>no</v>
      </c>
      <c r="R3451" t="str">
        <f>IF(ABS(MATCH(5,A3451:G3451,0)-MATCH(1,A3451:G3451,0))=1,"no",IF(ABS(MATCH(5,A3451:G3451,0)-MATCH(1,A3451:G3451,0))=6,"no","yes"))</f>
        <v>yes</v>
      </c>
      <c r="S3451" t="str">
        <f t="shared" si="107"/>
        <v>no</v>
      </c>
      <c r="T3451" t="b">
        <f t="shared" si="108"/>
        <v>0</v>
      </c>
    </row>
    <row r="3452" spans="1:20" x14ac:dyDescent="0.2">
      <c r="A3452">
        <v>5</v>
      </c>
      <c r="B3452">
        <v>2</v>
      </c>
      <c r="C3452">
        <v>6</v>
      </c>
      <c r="D3452">
        <v>1</v>
      </c>
      <c r="E3452">
        <v>7</v>
      </c>
      <c r="F3452">
        <v>4</v>
      </c>
      <c r="G3452">
        <v>3</v>
      </c>
      <c r="H3452">
        <f>A3452</f>
        <v>5</v>
      </c>
      <c r="I3452">
        <f>B3452</f>
        <v>2</v>
      </c>
      <c r="J3452" t="str">
        <f>IF(ABS(MATCH(1,A3452:G3452,0)-MATCH(2,A3452:G3452,0))=1,"no",IF(ABS(MATCH(1,A3452:G3452,0)-MATCH(2,A3452:G3452,0))=6,"no","yes"))</f>
        <v>yes</v>
      </c>
      <c r="K3452" t="str">
        <f>IF(ABS(MATCH(1,A3452:G3452,0)-MATCH(6,A3452:G3452,0))=1,"no",IF(ABS(MATCH(1,A3452:G3452,0)-MATCH(6,A3452:G3452,0))=6,"no","yes"))</f>
        <v>no</v>
      </c>
      <c r="L3452" t="str">
        <f>IF(ABS(MATCH(2,A3452:G3452,0)-MATCH(6,A3452:G3452,0))=1,"no",IF(ABS(MATCH(2,A3452:G3452,0)-MATCH(6,A3452:G3452,0))=6,"no","yes"))</f>
        <v>no</v>
      </c>
      <c r="M3452" t="str">
        <f>IF(E3452=6,"yes","no")</f>
        <v>no</v>
      </c>
      <c r="N3452" t="str">
        <f>IF(ABS(MATCH(3,A3452:G3452,0)-MATCH(5,A3452:G3452,0))=1,"no",IF(ABS(MATCH(3,A3452:G3452,0)-MATCH(5,A3452:G3452,0))=6,"no","yes"))</f>
        <v>no</v>
      </c>
      <c r="O3452" t="str">
        <f>IF(ABS(MATCH(3,A3452:G3452,0)-MATCH(4,A3452:G3452,0))=1,"no",IF(ABS(MATCH(3,A3452:G3452,0)-MATCH(4,A3452:G3452,0))=6,"no","yes"))</f>
        <v>no</v>
      </c>
      <c r="P3452" t="str">
        <f>IF(ABS(MATCH(4,A3452:G3452,0)-MATCH(5,A3452:G3452,0))=1,"no",IF(ABS(MATCH(4,A3452:G3452,0)-MATCH(5,A3452:G3452,0))=6,"no","yes"))</f>
        <v>yes</v>
      </c>
      <c r="Q3452" t="str">
        <f>IF(ABS(MATCH(4,A3452:G3452,0)-MATCH(1,A3452:G3452,0))=1,"no",IF(ABS(MATCH(4,A3452:G3452,0)-MATCH(1,A3452:G3452,0))=6,"no","yes"))</f>
        <v>yes</v>
      </c>
      <c r="R3452" t="str">
        <f>IF(ABS(MATCH(5,A3452:G3452,0)-MATCH(1,A3452:G3452,0))=1,"no",IF(ABS(MATCH(5,A3452:G3452,0)-MATCH(1,A3452:G3452,0))=6,"no","yes"))</f>
        <v>yes</v>
      </c>
      <c r="S3452" t="str">
        <f t="shared" si="107"/>
        <v>yes</v>
      </c>
      <c r="T3452" t="b">
        <f t="shared" si="108"/>
        <v>0</v>
      </c>
    </row>
    <row r="3453" spans="1:20" x14ac:dyDescent="0.2">
      <c r="A3453">
        <v>7</v>
      </c>
      <c r="B3453">
        <v>2</v>
      </c>
      <c r="C3453">
        <v>6</v>
      </c>
      <c r="D3453">
        <v>1</v>
      </c>
      <c r="E3453">
        <v>3</v>
      </c>
      <c r="F3453">
        <v>4</v>
      </c>
      <c r="G3453">
        <v>5</v>
      </c>
      <c r="H3453">
        <f>A3453</f>
        <v>7</v>
      </c>
      <c r="I3453">
        <f>B3453</f>
        <v>2</v>
      </c>
      <c r="J3453" t="str">
        <f>IF(ABS(MATCH(1,A3453:G3453,0)-MATCH(2,A3453:G3453,0))=1,"no",IF(ABS(MATCH(1,A3453:G3453,0)-MATCH(2,A3453:G3453,0))=6,"no","yes"))</f>
        <v>yes</v>
      </c>
      <c r="K3453" t="str">
        <f>IF(ABS(MATCH(1,A3453:G3453,0)-MATCH(6,A3453:G3453,0))=1,"no",IF(ABS(MATCH(1,A3453:G3453,0)-MATCH(6,A3453:G3453,0))=6,"no","yes"))</f>
        <v>no</v>
      </c>
      <c r="L3453" t="str">
        <f>IF(ABS(MATCH(2,A3453:G3453,0)-MATCH(6,A3453:G3453,0))=1,"no",IF(ABS(MATCH(2,A3453:G3453,0)-MATCH(6,A3453:G3453,0))=6,"no","yes"))</f>
        <v>no</v>
      </c>
      <c r="M3453" t="str">
        <f>IF(E3453=6,"yes","no")</f>
        <v>no</v>
      </c>
      <c r="N3453" t="str">
        <f>IF(ABS(MATCH(3,A3453:G3453,0)-MATCH(5,A3453:G3453,0))=1,"no",IF(ABS(MATCH(3,A3453:G3453,0)-MATCH(5,A3453:G3453,0))=6,"no","yes"))</f>
        <v>yes</v>
      </c>
      <c r="O3453" t="str">
        <f>IF(ABS(MATCH(3,A3453:G3453,0)-MATCH(4,A3453:G3453,0))=1,"no",IF(ABS(MATCH(3,A3453:G3453,0)-MATCH(4,A3453:G3453,0))=6,"no","yes"))</f>
        <v>no</v>
      </c>
      <c r="P3453" t="str">
        <f>IF(ABS(MATCH(4,A3453:G3453,0)-MATCH(5,A3453:G3453,0))=1,"no",IF(ABS(MATCH(4,A3453:G3453,0)-MATCH(5,A3453:G3453,0))=6,"no","yes"))</f>
        <v>no</v>
      </c>
      <c r="Q3453" t="str">
        <f>IF(ABS(MATCH(4,A3453:G3453,0)-MATCH(1,A3453:G3453,0))=1,"no",IF(ABS(MATCH(4,A3453:G3453,0)-MATCH(1,A3453:G3453,0))=6,"no","yes"))</f>
        <v>yes</v>
      </c>
      <c r="R3453" t="str">
        <f>IF(ABS(MATCH(5,A3453:G3453,0)-MATCH(1,A3453:G3453,0))=1,"no",IF(ABS(MATCH(5,A3453:G3453,0)-MATCH(1,A3453:G3453,0))=6,"no","yes"))</f>
        <v>yes</v>
      </c>
      <c r="S3453" t="str">
        <f t="shared" si="107"/>
        <v>yes</v>
      </c>
      <c r="T3453" t="b">
        <f t="shared" si="108"/>
        <v>0</v>
      </c>
    </row>
    <row r="3454" spans="1:20" x14ac:dyDescent="0.2">
      <c r="A3454">
        <v>7</v>
      </c>
      <c r="B3454">
        <v>2</v>
      </c>
      <c r="C3454">
        <v>6</v>
      </c>
      <c r="D3454">
        <v>1</v>
      </c>
      <c r="E3454">
        <v>4</v>
      </c>
      <c r="F3454">
        <v>3</v>
      </c>
      <c r="G3454">
        <v>5</v>
      </c>
      <c r="H3454">
        <f>A3454</f>
        <v>7</v>
      </c>
      <c r="I3454">
        <f>B3454</f>
        <v>2</v>
      </c>
      <c r="J3454" t="str">
        <f>IF(ABS(MATCH(1,A3454:G3454,0)-MATCH(2,A3454:G3454,0))=1,"no",IF(ABS(MATCH(1,A3454:G3454,0)-MATCH(2,A3454:G3454,0))=6,"no","yes"))</f>
        <v>yes</v>
      </c>
      <c r="K3454" t="str">
        <f>IF(ABS(MATCH(1,A3454:G3454,0)-MATCH(6,A3454:G3454,0))=1,"no",IF(ABS(MATCH(1,A3454:G3454,0)-MATCH(6,A3454:G3454,0))=6,"no","yes"))</f>
        <v>no</v>
      </c>
      <c r="L3454" t="str">
        <f>IF(ABS(MATCH(2,A3454:G3454,0)-MATCH(6,A3454:G3454,0))=1,"no",IF(ABS(MATCH(2,A3454:G3454,0)-MATCH(6,A3454:G3454,0))=6,"no","yes"))</f>
        <v>no</v>
      </c>
      <c r="M3454" t="str">
        <f>IF(E3454=6,"yes","no")</f>
        <v>no</v>
      </c>
      <c r="N3454" t="str">
        <f>IF(ABS(MATCH(3,A3454:G3454,0)-MATCH(5,A3454:G3454,0))=1,"no",IF(ABS(MATCH(3,A3454:G3454,0)-MATCH(5,A3454:G3454,0))=6,"no","yes"))</f>
        <v>no</v>
      </c>
      <c r="O3454" t="str">
        <f>IF(ABS(MATCH(3,A3454:G3454,0)-MATCH(4,A3454:G3454,0))=1,"no",IF(ABS(MATCH(3,A3454:G3454,0)-MATCH(4,A3454:G3454,0))=6,"no","yes"))</f>
        <v>no</v>
      </c>
      <c r="P3454" t="str">
        <f>IF(ABS(MATCH(4,A3454:G3454,0)-MATCH(5,A3454:G3454,0))=1,"no",IF(ABS(MATCH(4,A3454:G3454,0)-MATCH(5,A3454:G3454,0))=6,"no","yes"))</f>
        <v>yes</v>
      </c>
      <c r="Q3454" t="str">
        <f>IF(ABS(MATCH(4,A3454:G3454,0)-MATCH(1,A3454:G3454,0))=1,"no",IF(ABS(MATCH(4,A3454:G3454,0)-MATCH(1,A3454:G3454,0))=6,"no","yes"))</f>
        <v>no</v>
      </c>
      <c r="R3454" t="str">
        <f>IF(ABS(MATCH(5,A3454:G3454,0)-MATCH(1,A3454:G3454,0))=1,"no",IF(ABS(MATCH(5,A3454:G3454,0)-MATCH(1,A3454:G3454,0))=6,"no","yes"))</f>
        <v>yes</v>
      </c>
      <c r="S3454" t="str">
        <f t="shared" si="107"/>
        <v>yes</v>
      </c>
      <c r="T3454" t="b">
        <f t="shared" si="108"/>
        <v>0</v>
      </c>
    </row>
    <row r="3455" spans="1:20" x14ac:dyDescent="0.2">
      <c r="A3455">
        <v>7</v>
      </c>
      <c r="B3455">
        <v>2</v>
      </c>
      <c r="C3455">
        <v>6</v>
      </c>
      <c r="D3455">
        <v>1</v>
      </c>
      <c r="E3455">
        <v>3</v>
      </c>
      <c r="F3455">
        <v>5</v>
      </c>
      <c r="G3455">
        <v>4</v>
      </c>
      <c r="H3455">
        <f>A3455</f>
        <v>7</v>
      </c>
      <c r="I3455">
        <f>B3455</f>
        <v>2</v>
      </c>
      <c r="J3455" t="str">
        <f>IF(ABS(MATCH(1,A3455:G3455,0)-MATCH(2,A3455:G3455,0))=1,"no",IF(ABS(MATCH(1,A3455:G3455,0)-MATCH(2,A3455:G3455,0))=6,"no","yes"))</f>
        <v>yes</v>
      </c>
      <c r="K3455" t="str">
        <f>IF(ABS(MATCH(1,A3455:G3455,0)-MATCH(6,A3455:G3455,0))=1,"no",IF(ABS(MATCH(1,A3455:G3455,0)-MATCH(6,A3455:G3455,0))=6,"no","yes"))</f>
        <v>no</v>
      </c>
      <c r="L3455" t="str">
        <f>IF(ABS(MATCH(2,A3455:G3455,0)-MATCH(6,A3455:G3455,0))=1,"no",IF(ABS(MATCH(2,A3455:G3455,0)-MATCH(6,A3455:G3455,0))=6,"no","yes"))</f>
        <v>no</v>
      </c>
      <c r="M3455" t="str">
        <f>IF(E3455=6,"yes","no")</f>
        <v>no</v>
      </c>
      <c r="N3455" t="str">
        <f>IF(ABS(MATCH(3,A3455:G3455,0)-MATCH(5,A3455:G3455,0))=1,"no",IF(ABS(MATCH(3,A3455:G3455,0)-MATCH(5,A3455:G3455,0))=6,"no","yes"))</f>
        <v>no</v>
      </c>
      <c r="O3455" t="str">
        <f>IF(ABS(MATCH(3,A3455:G3455,0)-MATCH(4,A3455:G3455,0))=1,"no",IF(ABS(MATCH(3,A3455:G3455,0)-MATCH(4,A3455:G3455,0))=6,"no","yes"))</f>
        <v>yes</v>
      </c>
      <c r="P3455" t="str">
        <f>IF(ABS(MATCH(4,A3455:G3455,0)-MATCH(5,A3455:G3455,0))=1,"no",IF(ABS(MATCH(4,A3455:G3455,0)-MATCH(5,A3455:G3455,0))=6,"no","yes"))</f>
        <v>no</v>
      </c>
      <c r="Q3455" t="str">
        <f>IF(ABS(MATCH(4,A3455:G3455,0)-MATCH(1,A3455:G3455,0))=1,"no",IF(ABS(MATCH(4,A3455:G3455,0)-MATCH(1,A3455:G3455,0))=6,"no","yes"))</f>
        <v>yes</v>
      </c>
      <c r="R3455" t="str">
        <f>IF(ABS(MATCH(5,A3455:G3455,0)-MATCH(1,A3455:G3455,0))=1,"no",IF(ABS(MATCH(5,A3455:G3455,0)-MATCH(1,A3455:G3455,0))=6,"no","yes"))</f>
        <v>yes</v>
      </c>
      <c r="S3455" t="str">
        <f t="shared" si="107"/>
        <v>yes</v>
      </c>
      <c r="T3455" t="b">
        <f t="shared" si="108"/>
        <v>0</v>
      </c>
    </row>
    <row r="3456" spans="1:20" x14ac:dyDescent="0.2">
      <c r="A3456">
        <v>7</v>
      </c>
      <c r="B3456">
        <v>2</v>
      </c>
      <c r="C3456">
        <v>6</v>
      </c>
      <c r="D3456">
        <v>1</v>
      </c>
      <c r="E3456">
        <v>5</v>
      </c>
      <c r="F3456">
        <v>3</v>
      </c>
      <c r="G3456">
        <v>4</v>
      </c>
      <c r="H3456">
        <f>A3456</f>
        <v>7</v>
      </c>
      <c r="I3456">
        <f>B3456</f>
        <v>2</v>
      </c>
      <c r="J3456" t="str">
        <f>IF(ABS(MATCH(1,A3456:G3456,0)-MATCH(2,A3456:G3456,0))=1,"no",IF(ABS(MATCH(1,A3456:G3456,0)-MATCH(2,A3456:G3456,0))=6,"no","yes"))</f>
        <v>yes</v>
      </c>
      <c r="K3456" t="str">
        <f>IF(ABS(MATCH(1,A3456:G3456,0)-MATCH(6,A3456:G3456,0))=1,"no",IF(ABS(MATCH(1,A3456:G3456,0)-MATCH(6,A3456:G3456,0))=6,"no","yes"))</f>
        <v>no</v>
      </c>
      <c r="L3456" t="str">
        <f>IF(ABS(MATCH(2,A3456:G3456,0)-MATCH(6,A3456:G3456,0))=1,"no",IF(ABS(MATCH(2,A3456:G3456,0)-MATCH(6,A3456:G3456,0))=6,"no","yes"))</f>
        <v>no</v>
      </c>
      <c r="M3456" t="str">
        <f>IF(E3456=6,"yes","no")</f>
        <v>no</v>
      </c>
      <c r="N3456" t="str">
        <f>IF(ABS(MATCH(3,A3456:G3456,0)-MATCH(5,A3456:G3456,0))=1,"no",IF(ABS(MATCH(3,A3456:G3456,0)-MATCH(5,A3456:G3456,0))=6,"no","yes"))</f>
        <v>no</v>
      </c>
      <c r="O3456" t="str">
        <f>IF(ABS(MATCH(3,A3456:G3456,0)-MATCH(4,A3456:G3456,0))=1,"no",IF(ABS(MATCH(3,A3456:G3456,0)-MATCH(4,A3456:G3456,0))=6,"no","yes"))</f>
        <v>no</v>
      </c>
      <c r="P3456" t="str">
        <f>IF(ABS(MATCH(4,A3456:G3456,0)-MATCH(5,A3456:G3456,0))=1,"no",IF(ABS(MATCH(4,A3456:G3456,0)-MATCH(5,A3456:G3456,0))=6,"no","yes"))</f>
        <v>yes</v>
      </c>
      <c r="Q3456" t="str">
        <f>IF(ABS(MATCH(4,A3456:G3456,0)-MATCH(1,A3456:G3456,0))=1,"no",IF(ABS(MATCH(4,A3456:G3456,0)-MATCH(1,A3456:G3456,0))=6,"no","yes"))</f>
        <v>yes</v>
      </c>
      <c r="R3456" t="str">
        <f>IF(ABS(MATCH(5,A3456:G3456,0)-MATCH(1,A3456:G3456,0))=1,"no",IF(ABS(MATCH(5,A3456:G3456,0)-MATCH(1,A3456:G3456,0))=6,"no","yes"))</f>
        <v>no</v>
      </c>
      <c r="S3456" t="str">
        <f t="shared" si="107"/>
        <v>yes</v>
      </c>
      <c r="T3456" t="b">
        <f t="shared" si="108"/>
        <v>0</v>
      </c>
    </row>
    <row r="3457" spans="1:20" x14ac:dyDescent="0.2">
      <c r="A3457">
        <v>7</v>
      </c>
      <c r="B3457">
        <v>2</v>
      </c>
      <c r="C3457">
        <v>6</v>
      </c>
      <c r="D3457">
        <v>1</v>
      </c>
      <c r="E3457">
        <v>4</v>
      </c>
      <c r="F3457">
        <v>5</v>
      </c>
      <c r="G3457">
        <v>3</v>
      </c>
      <c r="H3457">
        <f>A3457</f>
        <v>7</v>
      </c>
      <c r="I3457">
        <f>B3457</f>
        <v>2</v>
      </c>
      <c r="J3457" t="str">
        <f>IF(ABS(MATCH(1,A3457:G3457,0)-MATCH(2,A3457:G3457,0))=1,"no",IF(ABS(MATCH(1,A3457:G3457,0)-MATCH(2,A3457:G3457,0))=6,"no","yes"))</f>
        <v>yes</v>
      </c>
      <c r="K3457" t="str">
        <f>IF(ABS(MATCH(1,A3457:G3457,0)-MATCH(6,A3457:G3457,0))=1,"no",IF(ABS(MATCH(1,A3457:G3457,0)-MATCH(6,A3457:G3457,0))=6,"no","yes"))</f>
        <v>no</v>
      </c>
      <c r="L3457" t="str">
        <f>IF(ABS(MATCH(2,A3457:G3457,0)-MATCH(6,A3457:G3457,0))=1,"no",IF(ABS(MATCH(2,A3457:G3457,0)-MATCH(6,A3457:G3457,0))=6,"no","yes"))</f>
        <v>no</v>
      </c>
      <c r="M3457" t="str">
        <f>IF(E3457=6,"yes","no")</f>
        <v>no</v>
      </c>
      <c r="N3457" t="str">
        <f>IF(ABS(MATCH(3,A3457:G3457,0)-MATCH(5,A3457:G3457,0))=1,"no",IF(ABS(MATCH(3,A3457:G3457,0)-MATCH(5,A3457:G3457,0))=6,"no","yes"))</f>
        <v>no</v>
      </c>
      <c r="O3457" t="str">
        <f>IF(ABS(MATCH(3,A3457:G3457,0)-MATCH(4,A3457:G3457,0))=1,"no",IF(ABS(MATCH(3,A3457:G3457,0)-MATCH(4,A3457:G3457,0))=6,"no","yes"))</f>
        <v>yes</v>
      </c>
      <c r="P3457" t="str">
        <f>IF(ABS(MATCH(4,A3457:G3457,0)-MATCH(5,A3457:G3457,0))=1,"no",IF(ABS(MATCH(4,A3457:G3457,0)-MATCH(5,A3457:G3457,0))=6,"no","yes"))</f>
        <v>no</v>
      </c>
      <c r="Q3457" t="str">
        <f>IF(ABS(MATCH(4,A3457:G3457,0)-MATCH(1,A3457:G3457,0))=1,"no",IF(ABS(MATCH(4,A3457:G3457,0)-MATCH(1,A3457:G3457,0))=6,"no","yes"))</f>
        <v>no</v>
      </c>
      <c r="R3457" t="str">
        <f>IF(ABS(MATCH(5,A3457:G3457,0)-MATCH(1,A3457:G3457,0))=1,"no",IF(ABS(MATCH(5,A3457:G3457,0)-MATCH(1,A3457:G3457,0))=6,"no","yes"))</f>
        <v>yes</v>
      </c>
      <c r="S3457" t="str">
        <f t="shared" si="107"/>
        <v>yes</v>
      </c>
      <c r="T3457" t="b">
        <f t="shared" si="108"/>
        <v>0</v>
      </c>
    </row>
    <row r="3458" spans="1:20" x14ac:dyDescent="0.2">
      <c r="A3458">
        <v>7</v>
      </c>
      <c r="B3458">
        <v>2</v>
      </c>
      <c r="C3458">
        <v>6</v>
      </c>
      <c r="D3458">
        <v>1</v>
      </c>
      <c r="E3458">
        <v>5</v>
      </c>
      <c r="F3458">
        <v>4</v>
      </c>
      <c r="G3458">
        <v>3</v>
      </c>
      <c r="H3458">
        <f>A3458</f>
        <v>7</v>
      </c>
      <c r="I3458">
        <f>B3458</f>
        <v>2</v>
      </c>
      <c r="J3458" t="str">
        <f>IF(ABS(MATCH(1,A3458:G3458,0)-MATCH(2,A3458:G3458,0))=1,"no",IF(ABS(MATCH(1,A3458:G3458,0)-MATCH(2,A3458:G3458,0))=6,"no","yes"))</f>
        <v>yes</v>
      </c>
      <c r="K3458" t="str">
        <f>IF(ABS(MATCH(1,A3458:G3458,0)-MATCH(6,A3458:G3458,0))=1,"no",IF(ABS(MATCH(1,A3458:G3458,0)-MATCH(6,A3458:G3458,0))=6,"no","yes"))</f>
        <v>no</v>
      </c>
      <c r="L3458" t="str">
        <f>IF(ABS(MATCH(2,A3458:G3458,0)-MATCH(6,A3458:G3458,0))=1,"no",IF(ABS(MATCH(2,A3458:G3458,0)-MATCH(6,A3458:G3458,0))=6,"no","yes"))</f>
        <v>no</v>
      </c>
      <c r="M3458" t="str">
        <f>IF(E3458=6,"yes","no")</f>
        <v>no</v>
      </c>
      <c r="N3458" t="str">
        <f>IF(ABS(MATCH(3,A3458:G3458,0)-MATCH(5,A3458:G3458,0))=1,"no",IF(ABS(MATCH(3,A3458:G3458,0)-MATCH(5,A3458:G3458,0))=6,"no","yes"))</f>
        <v>yes</v>
      </c>
      <c r="O3458" t="str">
        <f>IF(ABS(MATCH(3,A3458:G3458,0)-MATCH(4,A3458:G3458,0))=1,"no",IF(ABS(MATCH(3,A3458:G3458,0)-MATCH(4,A3458:G3458,0))=6,"no","yes"))</f>
        <v>no</v>
      </c>
      <c r="P3458" t="str">
        <f>IF(ABS(MATCH(4,A3458:G3458,0)-MATCH(5,A3458:G3458,0))=1,"no",IF(ABS(MATCH(4,A3458:G3458,0)-MATCH(5,A3458:G3458,0))=6,"no","yes"))</f>
        <v>no</v>
      </c>
      <c r="Q3458" t="str">
        <f>IF(ABS(MATCH(4,A3458:G3458,0)-MATCH(1,A3458:G3458,0))=1,"no",IF(ABS(MATCH(4,A3458:G3458,0)-MATCH(1,A3458:G3458,0))=6,"no","yes"))</f>
        <v>yes</v>
      </c>
      <c r="R3458" t="str">
        <f>IF(ABS(MATCH(5,A3458:G3458,0)-MATCH(1,A3458:G3458,0))=1,"no",IF(ABS(MATCH(5,A3458:G3458,0)-MATCH(1,A3458:G3458,0))=6,"no","yes"))</f>
        <v>no</v>
      </c>
      <c r="S3458" t="str">
        <f t="shared" si="107"/>
        <v>yes</v>
      </c>
      <c r="T3458" t="b">
        <f t="shared" si="108"/>
        <v>0</v>
      </c>
    </row>
    <row r="3459" spans="1:20" x14ac:dyDescent="0.2">
      <c r="A3459">
        <v>3</v>
      </c>
      <c r="B3459">
        <v>2</v>
      </c>
      <c r="C3459">
        <v>7</v>
      </c>
      <c r="D3459">
        <v>1</v>
      </c>
      <c r="E3459">
        <v>4</v>
      </c>
      <c r="F3459">
        <v>5</v>
      </c>
      <c r="G3459">
        <v>6</v>
      </c>
      <c r="H3459">
        <f>A3459</f>
        <v>3</v>
      </c>
      <c r="I3459">
        <f>B3459</f>
        <v>2</v>
      </c>
      <c r="J3459" t="str">
        <f>IF(ABS(MATCH(1,A3459:G3459,0)-MATCH(2,A3459:G3459,0))=1,"no",IF(ABS(MATCH(1,A3459:G3459,0)-MATCH(2,A3459:G3459,0))=6,"no","yes"))</f>
        <v>yes</v>
      </c>
      <c r="K3459" t="str">
        <f>IF(ABS(MATCH(1,A3459:G3459,0)-MATCH(6,A3459:G3459,0))=1,"no",IF(ABS(MATCH(1,A3459:G3459,0)-MATCH(6,A3459:G3459,0))=6,"no","yes"))</f>
        <v>yes</v>
      </c>
      <c r="L3459" t="str">
        <f>IF(ABS(MATCH(2,A3459:G3459,0)-MATCH(6,A3459:G3459,0))=1,"no",IF(ABS(MATCH(2,A3459:G3459,0)-MATCH(6,A3459:G3459,0))=6,"no","yes"))</f>
        <v>yes</v>
      </c>
      <c r="M3459" t="str">
        <f>IF(E3459=6,"yes","no")</f>
        <v>no</v>
      </c>
      <c r="N3459" t="str">
        <f>IF(ABS(MATCH(3,A3459:G3459,0)-MATCH(5,A3459:G3459,0))=1,"no",IF(ABS(MATCH(3,A3459:G3459,0)-MATCH(5,A3459:G3459,0))=6,"no","yes"))</f>
        <v>yes</v>
      </c>
      <c r="O3459" t="str">
        <f>IF(ABS(MATCH(3,A3459:G3459,0)-MATCH(4,A3459:G3459,0))=1,"no",IF(ABS(MATCH(3,A3459:G3459,0)-MATCH(4,A3459:G3459,0))=6,"no","yes"))</f>
        <v>yes</v>
      </c>
      <c r="P3459" t="str">
        <f>IF(ABS(MATCH(4,A3459:G3459,0)-MATCH(5,A3459:G3459,0))=1,"no",IF(ABS(MATCH(4,A3459:G3459,0)-MATCH(5,A3459:G3459,0))=6,"no","yes"))</f>
        <v>no</v>
      </c>
      <c r="Q3459" t="str">
        <f>IF(ABS(MATCH(4,A3459:G3459,0)-MATCH(1,A3459:G3459,0))=1,"no",IF(ABS(MATCH(4,A3459:G3459,0)-MATCH(1,A3459:G3459,0))=6,"no","yes"))</f>
        <v>no</v>
      </c>
      <c r="R3459" t="str">
        <f>IF(ABS(MATCH(5,A3459:G3459,0)-MATCH(1,A3459:G3459,0))=1,"no",IF(ABS(MATCH(5,A3459:G3459,0)-MATCH(1,A3459:G3459,0))=6,"no","yes"))</f>
        <v>yes</v>
      </c>
      <c r="S3459" t="str">
        <f t="shared" si="107"/>
        <v>yes</v>
      </c>
      <c r="T3459" t="b">
        <f t="shared" si="108"/>
        <v>0</v>
      </c>
    </row>
    <row r="3460" spans="1:20" x14ac:dyDescent="0.2">
      <c r="A3460">
        <v>3</v>
      </c>
      <c r="B3460">
        <v>2</v>
      </c>
      <c r="C3460">
        <v>7</v>
      </c>
      <c r="D3460">
        <v>1</v>
      </c>
      <c r="E3460">
        <v>5</v>
      </c>
      <c r="F3460">
        <v>4</v>
      </c>
      <c r="G3460">
        <v>6</v>
      </c>
      <c r="H3460">
        <f>A3460</f>
        <v>3</v>
      </c>
      <c r="I3460">
        <f>B3460</f>
        <v>2</v>
      </c>
      <c r="J3460" t="str">
        <f>IF(ABS(MATCH(1,A3460:G3460,0)-MATCH(2,A3460:G3460,0))=1,"no",IF(ABS(MATCH(1,A3460:G3460,0)-MATCH(2,A3460:G3460,0))=6,"no","yes"))</f>
        <v>yes</v>
      </c>
      <c r="K3460" t="str">
        <f>IF(ABS(MATCH(1,A3460:G3460,0)-MATCH(6,A3460:G3460,0))=1,"no",IF(ABS(MATCH(1,A3460:G3460,0)-MATCH(6,A3460:G3460,0))=6,"no","yes"))</f>
        <v>yes</v>
      </c>
      <c r="L3460" t="str">
        <f>IF(ABS(MATCH(2,A3460:G3460,0)-MATCH(6,A3460:G3460,0))=1,"no",IF(ABS(MATCH(2,A3460:G3460,0)-MATCH(6,A3460:G3460,0))=6,"no","yes"))</f>
        <v>yes</v>
      </c>
      <c r="M3460" t="str">
        <f>IF(E3460=6,"yes","no")</f>
        <v>no</v>
      </c>
      <c r="N3460" t="str">
        <f>IF(ABS(MATCH(3,A3460:G3460,0)-MATCH(5,A3460:G3460,0))=1,"no",IF(ABS(MATCH(3,A3460:G3460,0)-MATCH(5,A3460:G3460,0))=6,"no","yes"))</f>
        <v>yes</v>
      </c>
      <c r="O3460" t="str">
        <f>IF(ABS(MATCH(3,A3460:G3460,0)-MATCH(4,A3460:G3460,0))=1,"no",IF(ABS(MATCH(3,A3460:G3460,0)-MATCH(4,A3460:G3460,0))=6,"no","yes"))</f>
        <v>yes</v>
      </c>
      <c r="P3460" t="str">
        <f>IF(ABS(MATCH(4,A3460:G3460,0)-MATCH(5,A3460:G3460,0))=1,"no",IF(ABS(MATCH(4,A3460:G3460,0)-MATCH(5,A3460:G3460,0))=6,"no","yes"))</f>
        <v>no</v>
      </c>
      <c r="Q3460" t="str">
        <f>IF(ABS(MATCH(4,A3460:G3460,0)-MATCH(1,A3460:G3460,0))=1,"no",IF(ABS(MATCH(4,A3460:G3460,0)-MATCH(1,A3460:G3460,0))=6,"no","yes"))</f>
        <v>yes</v>
      </c>
      <c r="R3460" t="str">
        <f>IF(ABS(MATCH(5,A3460:G3460,0)-MATCH(1,A3460:G3460,0))=1,"no",IF(ABS(MATCH(5,A3460:G3460,0)-MATCH(1,A3460:G3460,0))=6,"no","yes"))</f>
        <v>no</v>
      </c>
      <c r="S3460" t="str">
        <f t="shared" ref="S3460:S3523" si="109">IF(MATCH(7,A3460:G3460,0)=6,"no",IF(MATCH(7,A3460:G3460,0)=7,"no","yes"))</f>
        <v>yes</v>
      </c>
      <c r="T3460" t="b">
        <f t="shared" ref="T3460:T3523" si="110">IF(J3460="yes",IF(K3460="yes",IF(L3460="yes",IF(M3460="yes",IF(N3460="yes",IF(O3460="yes",IF(P3460="yes",IF(Q3460="yes",IF(R3460="yes",IF(S3460="yes","yes"))))))))))</f>
        <v>0</v>
      </c>
    </row>
    <row r="3461" spans="1:20" x14ac:dyDescent="0.2">
      <c r="A3461">
        <v>3</v>
      </c>
      <c r="B3461">
        <v>2</v>
      </c>
      <c r="C3461">
        <v>7</v>
      </c>
      <c r="D3461">
        <v>1</v>
      </c>
      <c r="E3461">
        <v>4</v>
      </c>
      <c r="F3461">
        <v>6</v>
      </c>
      <c r="G3461">
        <v>5</v>
      </c>
      <c r="H3461">
        <f>A3461</f>
        <v>3</v>
      </c>
      <c r="I3461">
        <f>B3461</f>
        <v>2</v>
      </c>
      <c r="J3461" t="str">
        <f>IF(ABS(MATCH(1,A3461:G3461,0)-MATCH(2,A3461:G3461,0))=1,"no",IF(ABS(MATCH(1,A3461:G3461,0)-MATCH(2,A3461:G3461,0))=6,"no","yes"))</f>
        <v>yes</v>
      </c>
      <c r="K3461" t="str">
        <f>IF(ABS(MATCH(1,A3461:G3461,0)-MATCH(6,A3461:G3461,0))=1,"no",IF(ABS(MATCH(1,A3461:G3461,0)-MATCH(6,A3461:G3461,0))=6,"no","yes"))</f>
        <v>yes</v>
      </c>
      <c r="L3461" t="str">
        <f>IF(ABS(MATCH(2,A3461:G3461,0)-MATCH(6,A3461:G3461,0))=1,"no",IF(ABS(MATCH(2,A3461:G3461,0)-MATCH(6,A3461:G3461,0))=6,"no","yes"))</f>
        <v>yes</v>
      </c>
      <c r="M3461" t="str">
        <f>IF(E3461=6,"yes","no")</f>
        <v>no</v>
      </c>
      <c r="N3461" t="str">
        <f>IF(ABS(MATCH(3,A3461:G3461,0)-MATCH(5,A3461:G3461,0))=1,"no",IF(ABS(MATCH(3,A3461:G3461,0)-MATCH(5,A3461:G3461,0))=6,"no","yes"))</f>
        <v>no</v>
      </c>
      <c r="O3461" t="str">
        <f>IF(ABS(MATCH(3,A3461:G3461,0)-MATCH(4,A3461:G3461,0))=1,"no",IF(ABS(MATCH(3,A3461:G3461,0)-MATCH(4,A3461:G3461,0))=6,"no","yes"))</f>
        <v>yes</v>
      </c>
      <c r="P3461" t="str">
        <f>IF(ABS(MATCH(4,A3461:G3461,0)-MATCH(5,A3461:G3461,0))=1,"no",IF(ABS(MATCH(4,A3461:G3461,0)-MATCH(5,A3461:G3461,0))=6,"no","yes"))</f>
        <v>yes</v>
      </c>
      <c r="Q3461" t="str">
        <f>IF(ABS(MATCH(4,A3461:G3461,0)-MATCH(1,A3461:G3461,0))=1,"no",IF(ABS(MATCH(4,A3461:G3461,0)-MATCH(1,A3461:G3461,0))=6,"no","yes"))</f>
        <v>no</v>
      </c>
      <c r="R3461" t="str">
        <f>IF(ABS(MATCH(5,A3461:G3461,0)-MATCH(1,A3461:G3461,0))=1,"no",IF(ABS(MATCH(5,A3461:G3461,0)-MATCH(1,A3461:G3461,0))=6,"no","yes"))</f>
        <v>yes</v>
      </c>
      <c r="S3461" t="str">
        <f t="shared" si="109"/>
        <v>yes</v>
      </c>
      <c r="T3461" t="b">
        <f t="shared" si="110"/>
        <v>0</v>
      </c>
    </row>
    <row r="3462" spans="1:20" x14ac:dyDescent="0.2">
      <c r="A3462">
        <v>3</v>
      </c>
      <c r="B3462">
        <v>2</v>
      </c>
      <c r="C3462">
        <v>7</v>
      </c>
      <c r="D3462">
        <v>1</v>
      </c>
      <c r="E3462">
        <v>6</v>
      </c>
      <c r="F3462">
        <v>4</v>
      </c>
      <c r="G3462">
        <v>5</v>
      </c>
      <c r="H3462">
        <f>A3462</f>
        <v>3</v>
      </c>
      <c r="I3462">
        <f>B3462</f>
        <v>2</v>
      </c>
      <c r="J3462" t="str">
        <f>IF(ABS(MATCH(1,A3462:G3462,0)-MATCH(2,A3462:G3462,0))=1,"no",IF(ABS(MATCH(1,A3462:G3462,0)-MATCH(2,A3462:G3462,0))=6,"no","yes"))</f>
        <v>yes</v>
      </c>
      <c r="K3462" t="str">
        <f>IF(ABS(MATCH(1,A3462:G3462,0)-MATCH(6,A3462:G3462,0))=1,"no",IF(ABS(MATCH(1,A3462:G3462,0)-MATCH(6,A3462:G3462,0))=6,"no","yes"))</f>
        <v>no</v>
      </c>
      <c r="L3462" t="str">
        <f>IF(ABS(MATCH(2,A3462:G3462,0)-MATCH(6,A3462:G3462,0))=1,"no",IF(ABS(MATCH(2,A3462:G3462,0)-MATCH(6,A3462:G3462,0))=6,"no","yes"))</f>
        <v>yes</v>
      </c>
      <c r="M3462" t="str">
        <f>IF(E3462=6,"yes","no")</f>
        <v>yes</v>
      </c>
      <c r="N3462" t="str">
        <f>IF(ABS(MATCH(3,A3462:G3462,0)-MATCH(5,A3462:G3462,0))=1,"no",IF(ABS(MATCH(3,A3462:G3462,0)-MATCH(5,A3462:G3462,0))=6,"no","yes"))</f>
        <v>no</v>
      </c>
      <c r="O3462" t="str">
        <f>IF(ABS(MATCH(3,A3462:G3462,0)-MATCH(4,A3462:G3462,0))=1,"no",IF(ABS(MATCH(3,A3462:G3462,0)-MATCH(4,A3462:G3462,0))=6,"no","yes"))</f>
        <v>yes</v>
      </c>
      <c r="P3462" t="str">
        <f>IF(ABS(MATCH(4,A3462:G3462,0)-MATCH(5,A3462:G3462,0))=1,"no",IF(ABS(MATCH(4,A3462:G3462,0)-MATCH(5,A3462:G3462,0))=6,"no","yes"))</f>
        <v>no</v>
      </c>
      <c r="Q3462" t="str">
        <f>IF(ABS(MATCH(4,A3462:G3462,0)-MATCH(1,A3462:G3462,0))=1,"no",IF(ABS(MATCH(4,A3462:G3462,0)-MATCH(1,A3462:G3462,0))=6,"no","yes"))</f>
        <v>yes</v>
      </c>
      <c r="R3462" t="str">
        <f>IF(ABS(MATCH(5,A3462:G3462,0)-MATCH(1,A3462:G3462,0))=1,"no",IF(ABS(MATCH(5,A3462:G3462,0)-MATCH(1,A3462:G3462,0))=6,"no","yes"))</f>
        <v>yes</v>
      </c>
      <c r="S3462" t="str">
        <f t="shared" si="109"/>
        <v>yes</v>
      </c>
      <c r="T3462" t="b">
        <f t="shared" si="110"/>
        <v>0</v>
      </c>
    </row>
    <row r="3463" spans="1:20" x14ac:dyDescent="0.2">
      <c r="A3463">
        <v>3</v>
      </c>
      <c r="B3463">
        <v>2</v>
      </c>
      <c r="C3463">
        <v>7</v>
      </c>
      <c r="D3463">
        <v>1</v>
      </c>
      <c r="E3463">
        <v>5</v>
      </c>
      <c r="F3463">
        <v>6</v>
      </c>
      <c r="G3463">
        <v>4</v>
      </c>
      <c r="H3463">
        <f>A3463</f>
        <v>3</v>
      </c>
      <c r="I3463">
        <f>B3463</f>
        <v>2</v>
      </c>
      <c r="J3463" t="str">
        <f>IF(ABS(MATCH(1,A3463:G3463,0)-MATCH(2,A3463:G3463,0))=1,"no",IF(ABS(MATCH(1,A3463:G3463,0)-MATCH(2,A3463:G3463,0))=6,"no","yes"))</f>
        <v>yes</v>
      </c>
      <c r="K3463" t="str">
        <f>IF(ABS(MATCH(1,A3463:G3463,0)-MATCH(6,A3463:G3463,0))=1,"no",IF(ABS(MATCH(1,A3463:G3463,0)-MATCH(6,A3463:G3463,0))=6,"no","yes"))</f>
        <v>yes</v>
      </c>
      <c r="L3463" t="str">
        <f>IF(ABS(MATCH(2,A3463:G3463,0)-MATCH(6,A3463:G3463,0))=1,"no",IF(ABS(MATCH(2,A3463:G3463,0)-MATCH(6,A3463:G3463,0))=6,"no","yes"))</f>
        <v>yes</v>
      </c>
      <c r="M3463" t="str">
        <f>IF(E3463=6,"yes","no")</f>
        <v>no</v>
      </c>
      <c r="N3463" t="str">
        <f>IF(ABS(MATCH(3,A3463:G3463,0)-MATCH(5,A3463:G3463,0))=1,"no",IF(ABS(MATCH(3,A3463:G3463,0)-MATCH(5,A3463:G3463,0))=6,"no","yes"))</f>
        <v>yes</v>
      </c>
      <c r="O3463" t="str">
        <f>IF(ABS(MATCH(3,A3463:G3463,0)-MATCH(4,A3463:G3463,0))=1,"no",IF(ABS(MATCH(3,A3463:G3463,0)-MATCH(4,A3463:G3463,0))=6,"no","yes"))</f>
        <v>no</v>
      </c>
      <c r="P3463" t="str">
        <f>IF(ABS(MATCH(4,A3463:G3463,0)-MATCH(5,A3463:G3463,0))=1,"no",IF(ABS(MATCH(4,A3463:G3463,0)-MATCH(5,A3463:G3463,0))=6,"no","yes"))</f>
        <v>yes</v>
      </c>
      <c r="Q3463" t="str">
        <f>IF(ABS(MATCH(4,A3463:G3463,0)-MATCH(1,A3463:G3463,0))=1,"no",IF(ABS(MATCH(4,A3463:G3463,0)-MATCH(1,A3463:G3463,0))=6,"no","yes"))</f>
        <v>yes</v>
      </c>
      <c r="R3463" t="str">
        <f>IF(ABS(MATCH(5,A3463:G3463,0)-MATCH(1,A3463:G3463,0))=1,"no",IF(ABS(MATCH(5,A3463:G3463,0)-MATCH(1,A3463:G3463,0))=6,"no","yes"))</f>
        <v>no</v>
      </c>
      <c r="S3463" t="str">
        <f t="shared" si="109"/>
        <v>yes</v>
      </c>
      <c r="T3463" t="b">
        <f t="shared" si="110"/>
        <v>0</v>
      </c>
    </row>
    <row r="3464" spans="1:20" x14ac:dyDescent="0.2">
      <c r="A3464">
        <v>3</v>
      </c>
      <c r="B3464">
        <v>2</v>
      </c>
      <c r="C3464">
        <v>7</v>
      </c>
      <c r="D3464">
        <v>1</v>
      </c>
      <c r="E3464">
        <v>6</v>
      </c>
      <c r="F3464">
        <v>5</v>
      </c>
      <c r="G3464">
        <v>4</v>
      </c>
      <c r="H3464">
        <f>A3464</f>
        <v>3</v>
      </c>
      <c r="I3464">
        <f>B3464</f>
        <v>2</v>
      </c>
      <c r="J3464" t="str">
        <f>IF(ABS(MATCH(1,A3464:G3464,0)-MATCH(2,A3464:G3464,0))=1,"no",IF(ABS(MATCH(1,A3464:G3464,0)-MATCH(2,A3464:G3464,0))=6,"no","yes"))</f>
        <v>yes</v>
      </c>
      <c r="K3464" t="str">
        <f>IF(ABS(MATCH(1,A3464:G3464,0)-MATCH(6,A3464:G3464,0))=1,"no",IF(ABS(MATCH(1,A3464:G3464,0)-MATCH(6,A3464:G3464,0))=6,"no","yes"))</f>
        <v>no</v>
      </c>
      <c r="L3464" t="str">
        <f>IF(ABS(MATCH(2,A3464:G3464,0)-MATCH(6,A3464:G3464,0))=1,"no",IF(ABS(MATCH(2,A3464:G3464,0)-MATCH(6,A3464:G3464,0))=6,"no","yes"))</f>
        <v>yes</v>
      </c>
      <c r="M3464" t="str">
        <f>IF(E3464=6,"yes","no")</f>
        <v>yes</v>
      </c>
      <c r="N3464" t="str">
        <f>IF(ABS(MATCH(3,A3464:G3464,0)-MATCH(5,A3464:G3464,0))=1,"no",IF(ABS(MATCH(3,A3464:G3464,0)-MATCH(5,A3464:G3464,0))=6,"no","yes"))</f>
        <v>yes</v>
      </c>
      <c r="O3464" t="str">
        <f>IF(ABS(MATCH(3,A3464:G3464,0)-MATCH(4,A3464:G3464,0))=1,"no",IF(ABS(MATCH(3,A3464:G3464,0)-MATCH(4,A3464:G3464,0))=6,"no","yes"))</f>
        <v>no</v>
      </c>
      <c r="P3464" t="str">
        <f>IF(ABS(MATCH(4,A3464:G3464,0)-MATCH(5,A3464:G3464,0))=1,"no",IF(ABS(MATCH(4,A3464:G3464,0)-MATCH(5,A3464:G3464,0))=6,"no","yes"))</f>
        <v>no</v>
      </c>
      <c r="Q3464" t="str">
        <f>IF(ABS(MATCH(4,A3464:G3464,0)-MATCH(1,A3464:G3464,0))=1,"no",IF(ABS(MATCH(4,A3464:G3464,0)-MATCH(1,A3464:G3464,0))=6,"no","yes"))</f>
        <v>yes</v>
      </c>
      <c r="R3464" t="str">
        <f>IF(ABS(MATCH(5,A3464:G3464,0)-MATCH(1,A3464:G3464,0))=1,"no",IF(ABS(MATCH(5,A3464:G3464,0)-MATCH(1,A3464:G3464,0))=6,"no","yes"))</f>
        <v>yes</v>
      </c>
      <c r="S3464" t="str">
        <f t="shared" si="109"/>
        <v>yes</v>
      </c>
      <c r="T3464" t="b">
        <f t="shared" si="110"/>
        <v>0</v>
      </c>
    </row>
    <row r="3465" spans="1:20" x14ac:dyDescent="0.2">
      <c r="A3465">
        <v>4</v>
      </c>
      <c r="B3465">
        <v>2</v>
      </c>
      <c r="C3465">
        <v>7</v>
      </c>
      <c r="D3465">
        <v>1</v>
      </c>
      <c r="E3465">
        <v>3</v>
      </c>
      <c r="F3465">
        <v>5</v>
      </c>
      <c r="G3465">
        <v>6</v>
      </c>
      <c r="H3465">
        <f>A3465</f>
        <v>4</v>
      </c>
      <c r="I3465">
        <f>B3465</f>
        <v>2</v>
      </c>
      <c r="J3465" t="str">
        <f>IF(ABS(MATCH(1,A3465:G3465,0)-MATCH(2,A3465:G3465,0))=1,"no",IF(ABS(MATCH(1,A3465:G3465,0)-MATCH(2,A3465:G3465,0))=6,"no","yes"))</f>
        <v>yes</v>
      </c>
      <c r="K3465" t="str">
        <f>IF(ABS(MATCH(1,A3465:G3465,0)-MATCH(6,A3465:G3465,0))=1,"no",IF(ABS(MATCH(1,A3465:G3465,0)-MATCH(6,A3465:G3465,0))=6,"no","yes"))</f>
        <v>yes</v>
      </c>
      <c r="L3465" t="str">
        <f>IF(ABS(MATCH(2,A3465:G3465,0)-MATCH(6,A3465:G3465,0))=1,"no",IF(ABS(MATCH(2,A3465:G3465,0)-MATCH(6,A3465:G3465,0))=6,"no","yes"))</f>
        <v>yes</v>
      </c>
      <c r="M3465" t="str">
        <f>IF(E3465=6,"yes","no")</f>
        <v>no</v>
      </c>
      <c r="N3465" t="str">
        <f>IF(ABS(MATCH(3,A3465:G3465,0)-MATCH(5,A3465:G3465,0))=1,"no",IF(ABS(MATCH(3,A3465:G3465,0)-MATCH(5,A3465:G3465,0))=6,"no","yes"))</f>
        <v>no</v>
      </c>
      <c r="O3465" t="str">
        <f>IF(ABS(MATCH(3,A3465:G3465,0)-MATCH(4,A3465:G3465,0))=1,"no",IF(ABS(MATCH(3,A3465:G3465,0)-MATCH(4,A3465:G3465,0))=6,"no","yes"))</f>
        <v>yes</v>
      </c>
      <c r="P3465" t="str">
        <f>IF(ABS(MATCH(4,A3465:G3465,0)-MATCH(5,A3465:G3465,0))=1,"no",IF(ABS(MATCH(4,A3465:G3465,0)-MATCH(5,A3465:G3465,0))=6,"no","yes"))</f>
        <v>yes</v>
      </c>
      <c r="Q3465" t="str">
        <f>IF(ABS(MATCH(4,A3465:G3465,0)-MATCH(1,A3465:G3465,0))=1,"no",IF(ABS(MATCH(4,A3465:G3465,0)-MATCH(1,A3465:G3465,0))=6,"no","yes"))</f>
        <v>yes</v>
      </c>
      <c r="R3465" t="str">
        <f>IF(ABS(MATCH(5,A3465:G3465,0)-MATCH(1,A3465:G3465,0))=1,"no",IF(ABS(MATCH(5,A3465:G3465,0)-MATCH(1,A3465:G3465,0))=6,"no","yes"))</f>
        <v>yes</v>
      </c>
      <c r="S3465" t="str">
        <f t="shared" si="109"/>
        <v>yes</v>
      </c>
      <c r="T3465" t="b">
        <f t="shared" si="110"/>
        <v>0</v>
      </c>
    </row>
    <row r="3466" spans="1:20" x14ac:dyDescent="0.2">
      <c r="A3466">
        <v>4</v>
      </c>
      <c r="B3466">
        <v>2</v>
      </c>
      <c r="C3466">
        <v>7</v>
      </c>
      <c r="D3466">
        <v>1</v>
      </c>
      <c r="E3466">
        <v>5</v>
      </c>
      <c r="F3466">
        <v>3</v>
      </c>
      <c r="G3466">
        <v>6</v>
      </c>
      <c r="H3466">
        <f>A3466</f>
        <v>4</v>
      </c>
      <c r="I3466">
        <f>B3466</f>
        <v>2</v>
      </c>
      <c r="J3466" t="str">
        <f>IF(ABS(MATCH(1,A3466:G3466,0)-MATCH(2,A3466:G3466,0))=1,"no",IF(ABS(MATCH(1,A3466:G3466,0)-MATCH(2,A3466:G3466,0))=6,"no","yes"))</f>
        <v>yes</v>
      </c>
      <c r="K3466" t="str">
        <f>IF(ABS(MATCH(1,A3466:G3466,0)-MATCH(6,A3466:G3466,0))=1,"no",IF(ABS(MATCH(1,A3466:G3466,0)-MATCH(6,A3466:G3466,0))=6,"no","yes"))</f>
        <v>yes</v>
      </c>
      <c r="L3466" t="str">
        <f>IF(ABS(MATCH(2,A3466:G3466,0)-MATCH(6,A3466:G3466,0))=1,"no",IF(ABS(MATCH(2,A3466:G3466,0)-MATCH(6,A3466:G3466,0))=6,"no","yes"))</f>
        <v>yes</v>
      </c>
      <c r="M3466" t="str">
        <f>IF(E3466=6,"yes","no")</f>
        <v>no</v>
      </c>
      <c r="N3466" t="str">
        <f>IF(ABS(MATCH(3,A3466:G3466,0)-MATCH(5,A3466:G3466,0))=1,"no",IF(ABS(MATCH(3,A3466:G3466,0)-MATCH(5,A3466:G3466,0))=6,"no","yes"))</f>
        <v>no</v>
      </c>
      <c r="O3466" t="str">
        <f>IF(ABS(MATCH(3,A3466:G3466,0)-MATCH(4,A3466:G3466,0))=1,"no",IF(ABS(MATCH(3,A3466:G3466,0)-MATCH(4,A3466:G3466,0))=6,"no","yes"))</f>
        <v>yes</v>
      </c>
      <c r="P3466" t="str">
        <f>IF(ABS(MATCH(4,A3466:G3466,0)-MATCH(5,A3466:G3466,0))=1,"no",IF(ABS(MATCH(4,A3466:G3466,0)-MATCH(5,A3466:G3466,0))=6,"no","yes"))</f>
        <v>yes</v>
      </c>
      <c r="Q3466" t="str">
        <f>IF(ABS(MATCH(4,A3466:G3466,0)-MATCH(1,A3466:G3466,0))=1,"no",IF(ABS(MATCH(4,A3466:G3466,0)-MATCH(1,A3466:G3466,0))=6,"no","yes"))</f>
        <v>yes</v>
      </c>
      <c r="R3466" t="str">
        <f>IF(ABS(MATCH(5,A3466:G3466,0)-MATCH(1,A3466:G3466,0))=1,"no",IF(ABS(MATCH(5,A3466:G3466,0)-MATCH(1,A3466:G3466,0))=6,"no","yes"))</f>
        <v>no</v>
      </c>
      <c r="S3466" t="str">
        <f t="shared" si="109"/>
        <v>yes</v>
      </c>
      <c r="T3466" t="b">
        <f t="shared" si="110"/>
        <v>0</v>
      </c>
    </row>
    <row r="3467" spans="1:20" x14ac:dyDescent="0.2">
      <c r="A3467">
        <v>4</v>
      </c>
      <c r="B3467">
        <v>2</v>
      </c>
      <c r="C3467">
        <v>7</v>
      </c>
      <c r="D3467">
        <v>1</v>
      </c>
      <c r="E3467">
        <v>3</v>
      </c>
      <c r="F3467">
        <v>6</v>
      </c>
      <c r="G3467">
        <v>5</v>
      </c>
      <c r="H3467">
        <f>A3467</f>
        <v>4</v>
      </c>
      <c r="I3467">
        <f>B3467</f>
        <v>2</v>
      </c>
      <c r="J3467" t="str">
        <f>IF(ABS(MATCH(1,A3467:G3467,0)-MATCH(2,A3467:G3467,0))=1,"no",IF(ABS(MATCH(1,A3467:G3467,0)-MATCH(2,A3467:G3467,0))=6,"no","yes"))</f>
        <v>yes</v>
      </c>
      <c r="K3467" t="str">
        <f>IF(ABS(MATCH(1,A3467:G3467,0)-MATCH(6,A3467:G3467,0))=1,"no",IF(ABS(MATCH(1,A3467:G3467,0)-MATCH(6,A3467:G3467,0))=6,"no","yes"))</f>
        <v>yes</v>
      </c>
      <c r="L3467" t="str">
        <f>IF(ABS(MATCH(2,A3467:G3467,0)-MATCH(6,A3467:G3467,0))=1,"no",IF(ABS(MATCH(2,A3467:G3467,0)-MATCH(6,A3467:G3467,0))=6,"no","yes"))</f>
        <v>yes</v>
      </c>
      <c r="M3467" t="str">
        <f>IF(E3467=6,"yes","no")</f>
        <v>no</v>
      </c>
      <c r="N3467" t="str">
        <f>IF(ABS(MATCH(3,A3467:G3467,0)-MATCH(5,A3467:G3467,0))=1,"no",IF(ABS(MATCH(3,A3467:G3467,0)-MATCH(5,A3467:G3467,0))=6,"no","yes"))</f>
        <v>yes</v>
      </c>
      <c r="O3467" t="str">
        <f>IF(ABS(MATCH(3,A3467:G3467,0)-MATCH(4,A3467:G3467,0))=1,"no",IF(ABS(MATCH(3,A3467:G3467,0)-MATCH(4,A3467:G3467,0))=6,"no","yes"))</f>
        <v>yes</v>
      </c>
      <c r="P3467" t="str">
        <f>IF(ABS(MATCH(4,A3467:G3467,0)-MATCH(5,A3467:G3467,0))=1,"no",IF(ABS(MATCH(4,A3467:G3467,0)-MATCH(5,A3467:G3467,0))=6,"no","yes"))</f>
        <v>no</v>
      </c>
      <c r="Q3467" t="str">
        <f>IF(ABS(MATCH(4,A3467:G3467,0)-MATCH(1,A3467:G3467,0))=1,"no",IF(ABS(MATCH(4,A3467:G3467,0)-MATCH(1,A3467:G3467,0))=6,"no","yes"))</f>
        <v>yes</v>
      </c>
      <c r="R3467" t="str">
        <f>IF(ABS(MATCH(5,A3467:G3467,0)-MATCH(1,A3467:G3467,0))=1,"no",IF(ABS(MATCH(5,A3467:G3467,0)-MATCH(1,A3467:G3467,0))=6,"no","yes"))</f>
        <v>yes</v>
      </c>
      <c r="S3467" t="str">
        <f t="shared" si="109"/>
        <v>yes</v>
      </c>
      <c r="T3467" t="b">
        <f t="shared" si="110"/>
        <v>0</v>
      </c>
    </row>
    <row r="3468" spans="1:20" x14ac:dyDescent="0.2">
      <c r="A3468">
        <v>4</v>
      </c>
      <c r="B3468">
        <v>2</v>
      </c>
      <c r="C3468">
        <v>7</v>
      </c>
      <c r="D3468">
        <v>1</v>
      </c>
      <c r="E3468">
        <v>6</v>
      </c>
      <c r="F3468">
        <v>3</v>
      </c>
      <c r="G3468">
        <v>5</v>
      </c>
      <c r="H3468">
        <f>A3468</f>
        <v>4</v>
      </c>
      <c r="I3468">
        <f>B3468</f>
        <v>2</v>
      </c>
      <c r="J3468" t="str">
        <f>IF(ABS(MATCH(1,A3468:G3468,0)-MATCH(2,A3468:G3468,0))=1,"no",IF(ABS(MATCH(1,A3468:G3468,0)-MATCH(2,A3468:G3468,0))=6,"no","yes"))</f>
        <v>yes</v>
      </c>
      <c r="K3468" t="str">
        <f>IF(ABS(MATCH(1,A3468:G3468,0)-MATCH(6,A3468:G3468,0))=1,"no",IF(ABS(MATCH(1,A3468:G3468,0)-MATCH(6,A3468:G3468,0))=6,"no","yes"))</f>
        <v>no</v>
      </c>
      <c r="L3468" t="str">
        <f>IF(ABS(MATCH(2,A3468:G3468,0)-MATCH(6,A3468:G3468,0))=1,"no",IF(ABS(MATCH(2,A3468:G3468,0)-MATCH(6,A3468:G3468,0))=6,"no","yes"))</f>
        <v>yes</v>
      </c>
      <c r="M3468" t="str">
        <f>IF(E3468=6,"yes","no")</f>
        <v>yes</v>
      </c>
      <c r="N3468" t="str">
        <f>IF(ABS(MATCH(3,A3468:G3468,0)-MATCH(5,A3468:G3468,0))=1,"no",IF(ABS(MATCH(3,A3468:G3468,0)-MATCH(5,A3468:G3468,0))=6,"no","yes"))</f>
        <v>no</v>
      </c>
      <c r="O3468" t="str">
        <f>IF(ABS(MATCH(3,A3468:G3468,0)-MATCH(4,A3468:G3468,0))=1,"no",IF(ABS(MATCH(3,A3468:G3468,0)-MATCH(4,A3468:G3468,0))=6,"no","yes"))</f>
        <v>yes</v>
      </c>
      <c r="P3468" t="str">
        <f>IF(ABS(MATCH(4,A3468:G3468,0)-MATCH(5,A3468:G3468,0))=1,"no",IF(ABS(MATCH(4,A3468:G3468,0)-MATCH(5,A3468:G3468,0))=6,"no","yes"))</f>
        <v>no</v>
      </c>
      <c r="Q3468" t="str">
        <f>IF(ABS(MATCH(4,A3468:G3468,0)-MATCH(1,A3468:G3468,0))=1,"no",IF(ABS(MATCH(4,A3468:G3468,0)-MATCH(1,A3468:G3468,0))=6,"no","yes"))</f>
        <v>yes</v>
      </c>
      <c r="R3468" t="str">
        <f>IF(ABS(MATCH(5,A3468:G3468,0)-MATCH(1,A3468:G3468,0))=1,"no",IF(ABS(MATCH(5,A3468:G3468,0)-MATCH(1,A3468:G3468,0))=6,"no","yes"))</f>
        <v>yes</v>
      </c>
      <c r="S3468" t="str">
        <f t="shared" si="109"/>
        <v>yes</v>
      </c>
      <c r="T3468" t="b">
        <f t="shared" si="110"/>
        <v>0</v>
      </c>
    </row>
    <row r="3469" spans="1:20" x14ac:dyDescent="0.2">
      <c r="A3469">
        <v>4</v>
      </c>
      <c r="B3469">
        <v>2</v>
      </c>
      <c r="C3469">
        <v>7</v>
      </c>
      <c r="D3469">
        <v>1</v>
      </c>
      <c r="E3469">
        <v>5</v>
      </c>
      <c r="F3469">
        <v>6</v>
      </c>
      <c r="G3469">
        <v>3</v>
      </c>
      <c r="H3469">
        <f>A3469</f>
        <v>4</v>
      </c>
      <c r="I3469">
        <f>B3469</f>
        <v>2</v>
      </c>
      <c r="J3469" t="str">
        <f>IF(ABS(MATCH(1,A3469:G3469,0)-MATCH(2,A3469:G3469,0))=1,"no",IF(ABS(MATCH(1,A3469:G3469,0)-MATCH(2,A3469:G3469,0))=6,"no","yes"))</f>
        <v>yes</v>
      </c>
      <c r="K3469" t="str">
        <f>IF(ABS(MATCH(1,A3469:G3469,0)-MATCH(6,A3469:G3469,0))=1,"no",IF(ABS(MATCH(1,A3469:G3469,0)-MATCH(6,A3469:G3469,0))=6,"no","yes"))</f>
        <v>yes</v>
      </c>
      <c r="L3469" t="str">
        <f>IF(ABS(MATCH(2,A3469:G3469,0)-MATCH(6,A3469:G3469,0))=1,"no",IF(ABS(MATCH(2,A3469:G3469,0)-MATCH(6,A3469:G3469,0))=6,"no","yes"))</f>
        <v>yes</v>
      </c>
      <c r="M3469" t="str">
        <f>IF(E3469=6,"yes","no")</f>
        <v>no</v>
      </c>
      <c r="N3469" t="str">
        <f>IF(ABS(MATCH(3,A3469:G3469,0)-MATCH(5,A3469:G3469,0))=1,"no",IF(ABS(MATCH(3,A3469:G3469,0)-MATCH(5,A3469:G3469,0))=6,"no","yes"))</f>
        <v>yes</v>
      </c>
      <c r="O3469" t="str">
        <f>IF(ABS(MATCH(3,A3469:G3469,0)-MATCH(4,A3469:G3469,0))=1,"no",IF(ABS(MATCH(3,A3469:G3469,0)-MATCH(4,A3469:G3469,0))=6,"no","yes"))</f>
        <v>no</v>
      </c>
      <c r="P3469" t="str">
        <f>IF(ABS(MATCH(4,A3469:G3469,0)-MATCH(5,A3469:G3469,0))=1,"no",IF(ABS(MATCH(4,A3469:G3469,0)-MATCH(5,A3469:G3469,0))=6,"no","yes"))</f>
        <v>yes</v>
      </c>
      <c r="Q3469" t="str">
        <f>IF(ABS(MATCH(4,A3469:G3469,0)-MATCH(1,A3469:G3469,0))=1,"no",IF(ABS(MATCH(4,A3469:G3469,0)-MATCH(1,A3469:G3469,0))=6,"no","yes"))</f>
        <v>yes</v>
      </c>
      <c r="R3469" t="str">
        <f>IF(ABS(MATCH(5,A3469:G3469,0)-MATCH(1,A3469:G3469,0))=1,"no",IF(ABS(MATCH(5,A3469:G3469,0)-MATCH(1,A3469:G3469,0))=6,"no","yes"))</f>
        <v>no</v>
      </c>
      <c r="S3469" t="str">
        <f t="shared" si="109"/>
        <v>yes</v>
      </c>
      <c r="T3469" t="b">
        <f t="shared" si="110"/>
        <v>0</v>
      </c>
    </row>
    <row r="3470" spans="1:20" x14ac:dyDescent="0.2">
      <c r="A3470">
        <v>4</v>
      </c>
      <c r="B3470">
        <v>2</v>
      </c>
      <c r="C3470">
        <v>7</v>
      </c>
      <c r="D3470">
        <v>1</v>
      </c>
      <c r="E3470">
        <v>6</v>
      </c>
      <c r="F3470">
        <v>5</v>
      </c>
      <c r="G3470">
        <v>3</v>
      </c>
      <c r="H3470">
        <f>A3470</f>
        <v>4</v>
      </c>
      <c r="I3470">
        <f>B3470</f>
        <v>2</v>
      </c>
      <c r="J3470" t="str">
        <f>IF(ABS(MATCH(1,A3470:G3470,0)-MATCH(2,A3470:G3470,0))=1,"no",IF(ABS(MATCH(1,A3470:G3470,0)-MATCH(2,A3470:G3470,0))=6,"no","yes"))</f>
        <v>yes</v>
      </c>
      <c r="K3470" t="str">
        <f>IF(ABS(MATCH(1,A3470:G3470,0)-MATCH(6,A3470:G3470,0))=1,"no",IF(ABS(MATCH(1,A3470:G3470,0)-MATCH(6,A3470:G3470,0))=6,"no","yes"))</f>
        <v>no</v>
      </c>
      <c r="L3470" t="str">
        <f>IF(ABS(MATCH(2,A3470:G3470,0)-MATCH(6,A3470:G3470,0))=1,"no",IF(ABS(MATCH(2,A3470:G3470,0)-MATCH(6,A3470:G3470,0))=6,"no","yes"))</f>
        <v>yes</v>
      </c>
      <c r="M3470" t="str">
        <f>IF(E3470=6,"yes","no")</f>
        <v>yes</v>
      </c>
      <c r="N3470" t="str">
        <f>IF(ABS(MATCH(3,A3470:G3470,0)-MATCH(5,A3470:G3470,0))=1,"no",IF(ABS(MATCH(3,A3470:G3470,0)-MATCH(5,A3470:G3470,0))=6,"no","yes"))</f>
        <v>no</v>
      </c>
      <c r="O3470" t="str">
        <f>IF(ABS(MATCH(3,A3470:G3470,0)-MATCH(4,A3470:G3470,0))=1,"no",IF(ABS(MATCH(3,A3470:G3470,0)-MATCH(4,A3470:G3470,0))=6,"no","yes"))</f>
        <v>no</v>
      </c>
      <c r="P3470" t="str">
        <f>IF(ABS(MATCH(4,A3470:G3470,0)-MATCH(5,A3470:G3470,0))=1,"no",IF(ABS(MATCH(4,A3470:G3470,0)-MATCH(5,A3470:G3470,0))=6,"no","yes"))</f>
        <v>yes</v>
      </c>
      <c r="Q3470" t="str">
        <f>IF(ABS(MATCH(4,A3470:G3470,0)-MATCH(1,A3470:G3470,0))=1,"no",IF(ABS(MATCH(4,A3470:G3470,0)-MATCH(1,A3470:G3470,0))=6,"no","yes"))</f>
        <v>yes</v>
      </c>
      <c r="R3470" t="str">
        <f>IF(ABS(MATCH(5,A3470:G3470,0)-MATCH(1,A3470:G3470,0))=1,"no",IF(ABS(MATCH(5,A3470:G3470,0)-MATCH(1,A3470:G3470,0))=6,"no","yes"))</f>
        <v>yes</v>
      </c>
      <c r="S3470" t="str">
        <f t="shared" si="109"/>
        <v>yes</v>
      </c>
      <c r="T3470" t="b">
        <f t="shared" si="110"/>
        <v>0</v>
      </c>
    </row>
    <row r="3471" spans="1:20" x14ac:dyDescent="0.2">
      <c r="A3471">
        <v>5</v>
      </c>
      <c r="B3471">
        <v>2</v>
      </c>
      <c r="C3471">
        <v>7</v>
      </c>
      <c r="D3471">
        <v>1</v>
      </c>
      <c r="E3471">
        <v>3</v>
      </c>
      <c r="F3471">
        <v>4</v>
      </c>
      <c r="G3471">
        <v>6</v>
      </c>
      <c r="H3471">
        <f>A3471</f>
        <v>5</v>
      </c>
      <c r="I3471">
        <f>B3471</f>
        <v>2</v>
      </c>
      <c r="J3471" t="str">
        <f>IF(ABS(MATCH(1,A3471:G3471,0)-MATCH(2,A3471:G3471,0))=1,"no",IF(ABS(MATCH(1,A3471:G3471,0)-MATCH(2,A3471:G3471,0))=6,"no","yes"))</f>
        <v>yes</v>
      </c>
      <c r="K3471" t="str">
        <f>IF(ABS(MATCH(1,A3471:G3471,0)-MATCH(6,A3471:G3471,0))=1,"no",IF(ABS(MATCH(1,A3471:G3471,0)-MATCH(6,A3471:G3471,0))=6,"no","yes"))</f>
        <v>yes</v>
      </c>
      <c r="L3471" t="str">
        <f>IF(ABS(MATCH(2,A3471:G3471,0)-MATCH(6,A3471:G3471,0))=1,"no",IF(ABS(MATCH(2,A3471:G3471,0)-MATCH(6,A3471:G3471,0))=6,"no","yes"))</f>
        <v>yes</v>
      </c>
      <c r="M3471" t="str">
        <f>IF(E3471=6,"yes","no")</f>
        <v>no</v>
      </c>
      <c r="N3471" t="str">
        <f>IF(ABS(MATCH(3,A3471:G3471,0)-MATCH(5,A3471:G3471,0))=1,"no",IF(ABS(MATCH(3,A3471:G3471,0)-MATCH(5,A3471:G3471,0))=6,"no","yes"))</f>
        <v>yes</v>
      </c>
      <c r="O3471" t="str">
        <f>IF(ABS(MATCH(3,A3471:G3471,0)-MATCH(4,A3471:G3471,0))=1,"no",IF(ABS(MATCH(3,A3471:G3471,0)-MATCH(4,A3471:G3471,0))=6,"no","yes"))</f>
        <v>no</v>
      </c>
      <c r="P3471" t="str">
        <f>IF(ABS(MATCH(4,A3471:G3471,0)-MATCH(5,A3471:G3471,0))=1,"no",IF(ABS(MATCH(4,A3471:G3471,0)-MATCH(5,A3471:G3471,0))=6,"no","yes"))</f>
        <v>yes</v>
      </c>
      <c r="Q3471" t="str">
        <f>IF(ABS(MATCH(4,A3471:G3471,0)-MATCH(1,A3471:G3471,0))=1,"no",IF(ABS(MATCH(4,A3471:G3471,0)-MATCH(1,A3471:G3471,0))=6,"no","yes"))</f>
        <v>yes</v>
      </c>
      <c r="R3471" t="str">
        <f>IF(ABS(MATCH(5,A3471:G3471,0)-MATCH(1,A3471:G3471,0))=1,"no",IF(ABS(MATCH(5,A3471:G3471,0)-MATCH(1,A3471:G3471,0))=6,"no","yes"))</f>
        <v>yes</v>
      </c>
      <c r="S3471" t="str">
        <f t="shared" si="109"/>
        <v>yes</v>
      </c>
      <c r="T3471" t="b">
        <f t="shared" si="110"/>
        <v>0</v>
      </c>
    </row>
    <row r="3472" spans="1:20" x14ac:dyDescent="0.2">
      <c r="A3472">
        <v>5</v>
      </c>
      <c r="B3472">
        <v>2</v>
      </c>
      <c r="C3472">
        <v>7</v>
      </c>
      <c r="D3472">
        <v>1</v>
      </c>
      <c r="E3472">
        <v>4</v>
      </c>
      <c r="F3472">
        <v>3</v>
      </c>
      <c r="G3472">
        <v>6</v>
      </c>
      <c r="H3472">
        <f>A3472</f>
        <v>5</v>
      </c>
      <c r="I3472">
        <f>B3472</f>
        <v>2</v>
      </c>
      <c r="J3472" t="str">
        <f>IF(ABS(MATCH(1,A3472:G3472,0)-MATCH(2,A3472:G3472,0))=1,"no",IF(ABS(MATCH(1,A3472:G3472,0)-MATCH(2,A3472:G3472,0))=6,"no","yes"))</f>
        <v>yes</v>
      </c>
      <c r="K3472" t="str">
        <f>IF(ABS(MATCH(1,A3472:G3472,0)-MATCH(6,A3472:G3472,0))=1,"no",IF(ABS(MATCH(1,A3472:G3472,0)-MATCH(6,A3472:G3472,0))=6,"no","yes"))</f>
        <v>yes</v>
      </c>
      <c r="L3472" t="str">
        <f>IF(ABS(MATCH(2,A3472:G3472,0)-MATCH(6,A3472:G3472,0))=1,"no",IF(ABS(MATCH(2,A3472:G3472,0)-MATCH(6,A3472:G3472,0))=6,"no","yes"))</f>
        <v>yes</v>
      </c>
      <c r="M3472" t="str">
        <f>IF(E3472=6,"yes","no")</f>
        <v>no</v>
      </c>
      <c r="N3472" t="str">
        <f>IF(ABS(MATCH(3,A3472:G3472,0)-MATCH(5,A3472:G3472,0))=1,"no",IF(ABS(MATCH(3,A3472:G3472,0)-MATCH(5,A3472:G3472,0))=6,"no","yes"))</f>
        <v>yes</v>
      </c>
      <c r="O3472" t="str">
        <f>IF(ABS(MATCH(3,A3472:G3472,0)-MATCH(4,A3472:G3472,0))=1,"no",IF(ABS(MATCH(3,A3472:G3472,0)-MATCH(4,A3472:G3472,0))=6,"no","yes"))</f>
        <v>no</v>
      </c>
      <c r="P3472" t="str">
        <f>IF(ABS(MATCH(4,A3472:G3472,0)-MATCH(5,A3472:G3472,0))=1,"no",IF(ABS(MATCH(4,A3472:G3472,0)-MATCH(5,A3472:G3472,0))=6,"no","yes"))</f>
        <v>yes</v>
      </c>
      <c r="Q3472" t="str">
        <f>IF(ABS(MATCH(4,A3472:G3472,0)-MATCH(1,A3472:G3472,0))=1,"no",IF(ABS(MATCH(4,A3472:G3472,0)-MATCH(1,A3472:G3472,0))=6,"no","yes"))</f>
        <v>no</v>
      </c>
      <c r="R3472" t="str">
        <f>IF(ABS(MATCH(5,A3472:G3472,0)-MATCH(1,A3472:G3472,0))=1,"no",IF(ABS(MATCH(5,A3472:G3472,0)-MATCH(1,A3472:G3472,0))=6,"no","yes"))</f>
        <v>yes</v>
      </c>
      <c r="S3472" t="str">
        <f t="shared" si="109"/>
        <v>yes</v>
      </c>
      <c r="T3472" t="b">
        <f t="shared" si="110"/>
        <v>0</v>
      </c>
    </row>
    <row r="3473" spans="1:20" x14ac:dyDescent="0.2">
      <c r="A3473">
        <v>5</v>
      </c>
      <c r="B3473">
        <v>2</v>
      </c>
      <c r="C3473">
        <v>7</v>
      </c>
      <c r="D3473">
        <v>1</v>
      </c>
      <c r="E3473">
        <v>3</v>
      </c>
      <c r="F3473">
        <v>6</v>
      </c>
      <c r="G3473">
        <v>4</v>
      </c>
      <c r="H3473">
        <f>A3473</f>
        <v>5</v>
      </c>
      <c r="I3473">
        <f>B3473</f>
        <v>2</v>
      </c>
      <c r="J3473" t="str">
        <f>IF(ABS(MATCH(1,A3473:G3473,0)-MATCH(2,A3473:G3473,0))=1,"no",IF(ABS(MATCH(1,A3473:G3473,0)-MATCH(2,A3473:G3473,0))=6,"no","yes"))</f>
        <v>yes</v>
      </c>
      <c r="K3473" t="str">
        <f>IF(ABS(MATCH(1,A3473:G3473,0)-MATCH(6,A3473:G3473,0))=1,"no",IF(ABS(MATCH(1,A3473:G3473,0)-MATCH(6,A3473:G3473,0))=6,"no","yes"))</f>
        <v>yes</v>
      </c>
      <c r="L3473" t="str">
        <f>IF(ABS(MATCH(2,A3473:G3473,0)-MATCH(6,A3473:G3473,0))=1,"no",IF(ABS(MATCH(2,A3473:G3473,0)-MATCH(6,A3473:G3473,0))=6,"no","yes"))</f>
        <v>yes</v>
      </c>
      <c r="M3473" t="str">
        <f>IF(E3473=6,"yes","no")</f>
        <v>no</v>
      </c>
      <c r="N3473" t="str">
        <f>IF(ABS(MATCH(3,A3473:G3473,0)-MATCH(5,A3473:G3473,0))=1,"no",IF(ABS(MATCH(3,A3473:G3473,0)-MATCH(5,A3473:G3473,0))=6,"no","yes"))</f>
        <v>yes</v>
      </c>
      <c r="O3473" t="str">
        <f>IF(ABS(MATCH(3,A3473:G3473,0)-MATCH(4,A3473:G3473,0))=1,"no",IF(ABS(MATCH(3,A3473:G3473,0)-MATCH(4,A3473:G3473,0))=6,"no","yes"))</f>
        <v>yes</v>
      </c>
      <c r="P3473" t="str">
        <f>IF(ABS(MATCH(4,A3473:G3473,0)-MATCH(5,A3473:G3473,0))=1,"no",IF(ABS(MATCH(4,A3473:G3473,0)-MATCH(5,A3473:G3473,0))=6,"no","yes"))</f>
        <v>no</v>
      </c>
      <c r="Q3473" t="str">
        <f>IF(ABS(MATCH(4,A3473:G3473,0)-MATCH(1,A3473:G3473,0))=1,"no",IF(ABS(MATCH(4,A3473:G3473,0)-MATCH(1,A3473:G3473,0))=6,"no","yes"))</f>
        <v>yes</v>
      </c>
      <c r="R3473" t="str">
        <f>IF(ABS(MATCH(5,A3473:G3473,0)-MATCH(1,A3473:G3473,0))=1,"no",IF(ABS(MATCH(5,A3473:G3473,0)-MATCH(1,A3473:G3473,0))=6,"no","yes"))</f>
        <v>yes</v>
      </c>
      <c r="S3473" t="str">
        <f t="shared" si="109"/>
        <v>yes</v>
      </c>
      <c r="T3473" t="b">
        <f t="shared" si="110"/>
        <v>0</v>
      </c>
    </row>
    <row r="3474" spans="1:20" x14ac:dyDescent="0.2">
      <c r="A3474">
        <v>5</v>
      </c>
      <c r="B3474">
        <v>2</v>
      </c>
      <c r="C3474">
        <v>7</v>
      </c>
      <c r="D3474">
        <v>1</v>
      </c>
      <c r="E3474">
        <v>6</v>
      </c>
      <c r="F3474">
        <v>3</v>
      </c>
      <c r="G3474">
        <v>4</v>
      </c>
      <c r="H3474">
        <f>A3474</f>
        <v>5</v>
      </c>
      <c r="I3474">
        <f>B3474</f>
        <v>2</v>
      </c>
      <c r="J3474" t="str">
        <f>IF(ABS(MATCH(1,A3474:G3474,0)-MATCH(2,A3474:G3474,0))=1,"no",IF(ABS(MATCH(1,A3474:G3474,0)-MATCH(2,A3474:G3474,0))=6,"no","yes"))</f>
        <v>yes</v>
      </c>
      <c r="K3474" t="str">
        <f>IF(ABS(MATCH(1,A3474:G3474,0)-MATCH(6,A3474:G3474,0))=1,"no",IF(ABS(MATCH(1,A3474:G3474,0)-MATCH(6,A3474:G3474,0))=6,"no","yes"))</f>
        <v>no</v>
      </c>
      <c r="L3474" t="str">
        <f>IF(ABS(MATCH(2,A3474:G3474,0)-MATCH(6,A3474:G3474,0))=1,"no",IF(ABS(MATCH(2,A3474:G3474,0)-MATCH(6,A3474:G3474,0))=6,"no","yes"))</f>
        <v>yes</v>
      </c>
      <c r="M3474" t="str">
        <f>IF(E3474=6,"yes","no")</f>
        <v>yes</v>
      </c>
      <c r="N3474" t="str">
        <f>IF(ABS(MATCH(3,A3474:G3474,0)-MATCH(5,A3474:G3474,0))=1,"no",IF(ABS(MATCH(3,A3474:G3474,0)-MATCH(5,A3474:G3474,0))=6,"no","yes"))</f>
        <v>yes</v>
      </c>
      <c r="O3474" t="str">
        <f>IF(ABS(MATCH(3,A3474:G3474,0)-MATCH(4,A3474:G3474,0))=1,"no",IF(ABS(MATCH(3,A3474:G3474,0)-MATCH(4,A3474:G3474,0))=6,"no","yes"))</f>
        <v>no</v>
      </c>
      <c r="P3474" t="str">
        <f>IF(ABS(MATCH(4,A3474:G3474,0)-MATCH(5,A3474:G3474,0))=1,"no",IF(ABS(MATCH(4,A3474:G3474,0)-MATCH(5,A3474:G3474,0))=6,"no","yes"))</f>
        <v>no</v>
      </c>
      <c r="Q3474" t="str">
        <f>IF(ABS(MATCH(4,A3474:G3474,0)-MATCH(1,A3474:G3474,0))=1,"no",IF(ABS(MATCH(4,A3474:G3474,0)-MATCH(1,A3474:G3474,0))=6,"no","yes"))</f>
        <v>yes</v>
      </c>
      <c r="R3474" t="str">
        <f>IF(ABS(MATCH(5,A3474:G3474,0)-MATCH(1,A3474:G3474,0))=1,"no",IF(ABS(MATCH(5,A3474:G3474,0)-MATCH(1,A3474:G3474,0))=6,"no","yes"))</f>
        <v>yes</v>
      </c>
      <c r="S3474" t="str">
        <f t="shared" si="109"/>
        <v>yes</v>
      </c>
      <c r="T3474" t="b">
        <f t="shared" si="110"/>
        <v>0</v>
      </c>
    </row>
    <row r="3475" spans="1:20" x14ac:dyDescent="0.2">
      <c r="A3475">
        <v>5</v>
      </c>
      <c r="B3475">
        <v>2</v>
      </c>
      <c r="C3475">
        <v>7</v>
      </c>
      <c r="D3475">
        <v>1</v>
      </c>
      <c r="E3475">
        <v>4</v>
      </c>
      <c r="F3475">
        <v>6</v>
      </c>
      <c r="G3475">
        <v>3</v>
      </c>
      <c r="H3475">
        <f>A3475</f>
        <v>5</v>
      </c>
      <c r="I3475">
        <f>B3475</f>
        <v>2</v>
      </c>
      <c r="J3475" t="str">
        <f>IF(ABS(MATCH(1,A3475:G3475,0)-MATCH(2,A3475:G3475,0))=1,"no",IF(ABS(MATCH(1,A3475:G3475,0)-MATCH(2,A3475:G3475,0))=6,"no","yes"))</f>
        <v>yes</v>
      </c>
      <c r="K3475" t="str">
        <f>IF(ABS(MATCH(1,A3475:G3475,0)-MATCH(6,A3475:G3475,0))=1,"no",IF(ABS(MATCH(1,A3475:G3475,0)-MATCH(6,A3475:G3475,0))=6,"no","yes"))</f>
        <v>yes</v>
      </c>
      <c r="L3475" t="str">
        <f>IF(ABS(MATCH(2,A3475:G3475,0)-MATCH(6,A3475:G3475,0))=1,"no",IF(ABS(MATCH(2,A3475:G3475,0)-MATCH(6,A3475:G3475,0))=6,"no","yes"))</f>
        <v>yes</v>
      </c>
      <c r="M3475" t="str">
        <f>IF(E3475=6,"yes","no")</f>
        <v>no</v>
      </c>
      <c r="N3475" t="str">
        <f>IF(ABS(MATCH(3,A3475:G3475,0)-MATCH(5,A3475:G3475,0))=1,"no",IF(ABS(MATCH(3,A3475:G3475,0)-MATCH(5,A3475:G3475,0))=6,"no","yes"))</f>
        <v>no</v>
      </c>
      <c r="O3475" t="str">
        <f>IF(ABS(MATCH(3,A3475:G3475,0)-MATCH(4,A3475:G3475,0))=1,"no",IF(ABS(MATCH(3,A3475:G3475,0)-MATCH(4,A3475:G3475,0))=6,"no","yes"))</f>
        <v>yes</v>
      </c>
      <c r="P3475" t="str">
        <f>IF(ABS(MATCH(4,A3475:G3475,0)-MATCH(5,A3475:G3475,0))=1,"no",IF(ABS(MATCH(4,A3475:G3475,0)-MATCH(5,A3475:G3475,0))=6,"no","yes"))</f>
        <v>yes</v>
      </c>
      <c r="Q3475" t="str">
        <f>IF(ABS(MATCH(4,A3475:G3475,0)-MATCH(1,A3475:G3475,0))=1,"no",IF(ABS(MATCH(4,A3475:G3475,0)-MATCH(1,A3475:G3475,0))=6,"no","yes"))</f>
        <v>no</v>
      </c>
      <c r="R3475" t="str">
        <f>IF(ABS(MATCH(5,A3475:G3475,0)-MATCH(1,A3475:G3475,0))=1,"no",IF(ABS(MATCH(5,A3475:G3475,0)-MATCH(1,A3475:G3475,0))=6,"no","yes"))</f>
        <v>yes</v>
      </c>
      <c r="S3475" t="str">
        <f t="shared" si="109"/>
        <v>yes</v>
      </c>
      <c r="T3475" t="b">
        <f t="shared" si="110"/>
        <v>0</v>
      </c>
    </row>
    <row r="3476" spans="1:20" x14ac:dyDescent="0.2">
      <c r="A3476">
        <v>5</v>
      </c>
      <c r="B3476">
        <v>2</v>
      </c>
      <c r="C3476">
        <v>7</v>
      </c>
      <c r="D3476">
        <v>1</v>
      </c>
      <c r="E3476">
        <v>6</v>
      </c>
      <c r="F3476">
        <v>4</v>
      </c>
      <c r="G3476">
        <v>3</v>
      </c>
      <c r="H3476">
        <f>A3476</f>
        <v>5</v>
      </c>
      <c r="I3476">
        <f>B3476</f>
        <v>2</v>
      </c>
      <c r="J3476" t="str">
        <f>IF(ABS(MATCH(1,A3476:G3476,0)-MATCH(2,A3476:G3476,0))=1,"no",IF(ABS(MATCH(1,A3476:G3476,0)-MATCH(2,A3476:G3476,0))=6,"no","yes"))</f>
        <v>yes</v>
      </c>
      <c r="K3476" t="str">
        <f>IF(ABS(MATCH(1,A3476:G3476,0)-MATCH(6,A3476:G3476,0))=1,"no",IF(ABS(MATCH(1,A3476:G3476,0)-MATCH(6,A3476:G3476,0))=6,"no","yes"))</f>
        <v>no</v>
      </c>
      <c r="L3476" t="str">
        <f>IF(ABS(MATCH(2,A3476:G3476,0)-MATCH(6,A3476:G3476,0))=1,"no",IF(ABS(MATCH(2,A3476:G3476,0)-MATCH(6,A3476:G3476,0))=6,"no","yes"))</f>
        <v>yes</v>
      </c>
      <c r="M3476" t="str">
        <f>IF(E3476=6,"yes","no")</f>
        <v>yes</v>
      </c>
      <c r="N3476" t="str">
        <f>IF(ABS(MATCH(3,A3476:G3476,0)-MATCH(5,A3476:G3476,0))=1,"no",IF(ABS(MATCH(3,A3476:G3476,0)-MATCH(5,A3476:G3476,0))=6,"no","yes"))</f>
        <v>no</v>
      </c>
      <c r="O3476" t="str">
        <f>IF(ABS(MATCH(3,A3476:G3476,0)-MATCH(4,A3476:G3476,0))=1,"no",IF(ABS(MATCH(3,A3476:G3476,0)-MATCH(4,A3476:G3476,0))=6,"no","yes"))</f>
        <v>no</v>
      </c>
      <c r="P3476" t="str">
        <f>IF(ABS(MATCH(4,A3476:G3476,0)-MATCH(5,A3476:G3476,0))=1,"no",IF(ABS(MATCH(4,A3476:G3476,0)-MATCH(5,A3476:G3476,0))=6,"no","yes"))</f>
        <v>yes</v>
      </c>
      <c r="Q3476" t="str">
        <f>IF(ABS(MATCH(4,A3476:G3476,0)-MATCH(1,A3476:G3476,0))=1,"no",IF(ABS(MATCH(4,A3476:G3476,0)-MATCH(1,A3476:G3476,0))=6,"no","yes"))</f>
        <v>yes</v>
      </c>
      <c r="R3476" t="str">
        <f>IF(ABS(MATCH(5,A3476:G3476,0)-MATCH(1,A3476:G3476,0))=1,"no",IF(ABS(MATCH(5,A3476:G3476,0)-MATCH(1,A3476:G3476,0))=6,"no","yes"))</f>
        <v>yes</v>
      </c>
      <c r="S3476" t="str">
        <f t="shared" si="109"/>
        <v>yes</v>
      </c>
      <c r="T3476" t="b">
        <f t="shared" si="110"/>
        <v>0</v>
      </c>
    </row>
    <row r="3477" spans="1:20" x14ac:dyDescent="0.2">
      <c r="A3477">
        <v>6</v>
      </c>
      <c r="B3477">
        <v>2</v>
      </c>
      <c r="C3477">
        <v>7</v>
      </c>
      <c r="D3477">
        <v>1</v>
      </c>
      <c r="E3477">
        <v>3</v>
      </c>
      <c r="F3477">
        <v>4</v>
      </c>
      <c r="G3477">
        <v>5</v>
      </c>
      <c r="H3477">
        <f>A3477</f>
        <v>6</v>
      </c>
      <c r="I3477">
        <f>B3477</f>
        <v>2</v>
      </c>
      <c r="J3477" t="str">
        <f>IF(ABS(MATCH(1,A3477:G3477,0)-MATCH(2,A3477:G3477,0))=1,"no",IF(ABS(MATCH(1,A3477:G3477,0)-MATCH(2,A3477:G3477,0))=6,"no","yes"))</f>
        <v>yes</v>
      </c>
      <c r="K3477" t="str">
        <f>IF(ABS(MATCH(1,A3477:G3477,0)-MATCH(6,A3477:G3477,0))=1,"no",IF(ABS(MATCH(1,A3477:G3477,0)-MATCH(6,A3477:G3477,0))=6,"no","yes"))</f>
        <v>yes</v>
      </c>
      <c r="L3477" t="str">
        <f>IF(ABS(MATCH(2,A3477:G3477,0)-MATCH(6,A3477:G3477,0))=1,"no",IF(ABS(MATCH(2,A3477:G3477,0)-MATCH(6,A3477:G3477,0))=6,"no","yes"))</f>
        <v>no</v>
      </c>
      <c r="M3477" t="str">
        <f>IF(E3477=6,"yes","no")</f>
        <v>no</v>
      </c>
      <c r="N3477" t="str">
        <f>IF(ABS(MATCH(3,A3477:G3477,0)-MATCH(5,A3477:G3477,0))=1,"no",IF(ABS(MATCH(3,A3477:G3477,0)-MATCH(5,A3477:G3477,0))=6,"no","yes"))</f>
        <v>yes</v>
      </c>
      <c r="O3477" t="str">
        <f>IF(ABS(MATCH(3,A3477:G3477,0)-MATCH(4,A3477:G3477,0))=1,"no",IF(ABS(MATCH(3,A3477:G3477,0)-MATCH(4,A3477:G3477,0))=6,"no","yes"))</f>
        <v>no</v>
      </c>
      <c r="P3477" t="str">
        <f>IF(ABS(MATCH(4,A3477:G3477,0)-MATCH(5,A3477:G3477,0))=1,"no",IF(ABS(MATCH(4,A3477:G3477,0)-MATCH(5,A3477:G3477,0))=6,"no","yes"))</f>
        <v>no</v>
      </c>
      <c r="Q3477" t="str">
        <f>IF(ABS(MATCH(4,A3477:G3477,0)-MATCH(1,A3477:G3477,0))=1,"no",IF(ABS(MATCH(4,A3477:G3477,0)-MATCH(1,A3477:G3477,0))=6,"no","yes"))</f>
        <v>yes</v>
      </c>
      <c r="R3477" t="str">
        <f>IF(ABS(MATCH(5,A3477:G3477,0)-MATCH(1,A3477:G3477,0))=1,"no",IF(ABS(MATCH(5,A3477:G3477,0)-MATCH(1,A3477:G3477,0))=6,"no","yes"))</f>
        <v>yes</v>
      </c>
      <c r="S3477" t="str">
        <f t="shared" si="109"/>
        <v>yes</v>
      </c>
      <c r="T3477" t="b">
        <f t="shared" si="110"/>
        <v>0</v>
      </c>
    </row>
    <row r="3478" spans="1:20" x14ac:dyDescent="0.2">
      <c r="A3478">
        <v>6</v>
      </c>
      <c r="B3478">
        <v>2</v>
      </c>
      <c r="C3478">
        <v>7</v>
      </c>
      <c r="D3478">
        <v>1</v>
      </c>
      <c r="E3478">
        <v>4</v>
      </c>
      <c r="F3478">
        <v>3</v>
      </c>
      <c r="G3478">
        <v>5</v>
      </c>
      <c r="H3478">
        <f>A3478</f>
        <v>6</v>
      </c>
      <c r="I3478">
        <f>B3478</f>
        <v>2</v>
      </c>
      <c r="J3478" t="str">
        <f>IF(ABS(MATCH(1,A3478:G3478,0)-MATCH(2,A3478:G3478,0))=1,"no",IF(ABS(MATCH(1,A3478:G3478,0)-MATCH(2,A3478:G3478,0))=6,"no","yes"))</f>
        <v>yes</v>
      </c>
      <c r="K3478" t="str">
        <f>IF(ABS(MATCH(1,A3478:G3478,0)-MATCH(6,A3478:G3478,0))=1,"no",IF(ABS(MATCH(1,A3478:G3478,0)-MATCH(6,A3478:G3478,0))=6,"no","yes"))</f>
        <v>yes</v>
      </c>
      <c r="L3478" t="str">
        <f>IF(ABS(MATCH(2,A3478:G3478,0)-MATCH(6,A3478:G3478,0))=1,"no",IF(ABS(MATCH(2,A3478:G3478,0)-MATCH(6,A3478:G3478,0))=6,"no","yes"))</f>
        <v>no</v>
      </c>
      <c r="M3478" t="str">
        <f>IF(E3478=6,"yes","no")</f>
        <v>no</v>
      </c>
      <c r="N3478" t="str">
        <f>IF(ABS(MATCH(3,A3478:G3478,0)-MATCH(5,A3478:G3478,0))=1,"no",IF(ABS(MATCH(3,A3478:G3478,0)-MATCH(5,A3478:G3478,0))=6,"no","yes"))</f>
        <v>no</v>
      </c>
      <c r="O3478" t="str">
        <f>IF(ABS(MATCH(3,A3478:G3478,0)-MATCH(4,A3478:G3478,0))=1,"no",IF(ABS(MATCH(3,A3478:G3478,0)-MATCH(4,A3478:G3478,0))=6,"no","yes"))</f>
        <v>no</v>
      </c>
      <c r="P3478" t="str">
        <f>IF(ABS(MATCH(4,A3478:G3478,0)-MATCH(5,A3478:G3478,0))=1,"no",IF(ABS(MATCH(4,A3478:G3478,0)-MATCH(5,A3478:G3478,0))=6,"no","yes"))</f>
        <v>yes</v>
      </c>
      <c r="Q3478" t="str">
        <f>IF(ABS(MATCH(4,A3478:G3478,0)-MATCH(1,A3478:G3478,0))=1,"no",IF(ABS(MATCH(4,A3478:G3478,0)-MATCH(1,A3478:G3478,0))=6,"no","yes"))</f>
        <v>no</v>
      </c>
      <c r="R3478" t="str">
        <f>IF(ABS(MATCH(5,A3478:G3478,0)-MATCH(1,A3478:G3478,0))=1,"no",IF(ABS(MATCH(5,A3478:G3478,0)-MATCH(1,A3478:G3478,0))=6,"no","yes"))</f>
        <v>yes</v>
      </c>
      <c r="S3478" t="str">
        <f t="shared" si="109"/>
        <v>yes</v>
      </c>
      <c r="T3478" t="b">
        <f t="shared" si="110"/>
        <v>0</v>
      </c>
    </row>
    <row r="3479" spans="1:20" x14ac:dyDescent="0.2">
      <c r="A3479">
        <v>6</v>
      </c>
      <c r="B3479">
        <v>2</v>
      </c>
      <c r="C3479">
        <v>7</v>
      </c>
      <c r="D3479">
        <v>1</v>
      </c>
      <c r="E3479">
        <v>3</v>
      </c>
      <c r="F3479">
        <v>5</v>
      </c>
      <c r="G3479">
        <v>4</v>
      </c>
      <c r="H3479">
        <f>A3479</f>
        <v>6</v>
      </c>
      <c r="I3479">
        <f>B3479</f>
        <v>2</v>
      </c>
      <c r="J3479" t="str">
        <f>IF(ABS(MATCH(1,A3479:G3479,0)-MATCH(2,A3479:G3479,0))=1,"no",IF(ABS(MATCH(1,A3479:G3479,0)-MATCH(2,A3479:G3479,0))=6,"no","yes"))</f>
        <v>yes</v>
      </c>
      <c r="K3479" t="str">
        <f>IF(ABS(MATCH(1,A3479:G3479,0)-MATCH(6,A3479:G3479,0))=1,"no",IF(ABS(MATCH(1,A3479:G3479,0)-MATCH(6,A3479:G3479,0))=6,"no","yes"))</f>
        <v>yes</v>
      </c>
      <c r="L3479" t="str">
        <f>IF(ABS(MATCH(2,A3479:G3479,0)-MATCH(6,A3479:G3479,0))=1,"no",IF(ABS(MATCH(2,A3479:G3479,0)-MATCH(6,A3479:G3479,0))=6,"no","yes"))</f>
        <v>no</v>
      </c>
      <c r="M3479" t="str">
        <f>IF(E3479=6,"yes","no")</f>
        <v>no</v>
      </c>
      <c r="N3479" t="str">
        <f>IF(ABS(MATCH(3,A3479:G3479,0)-MATCH(5,A3479:G3479,0))=1,"no",IF(ABS(MATCH(3,A3479:G3479,0)-MATCH(5,A3479:G3479,0))=6,"no","yes"))</f>
        <v>no</v>
      </c>
      <c r="O3479" t="str">
        <f>IF(ABS(MATCH(3,A3479:G3479,0)-MATCH(4,A3479:G3479,0))=1,"no",IF(ABS(MATCH(3,A3479:G3479,0)-MATCH(4,A3479:G3479,0))=6,"no","yes"))</f>
        <v>yes</v>
      </c>
      <c r="P3479" t="str">
        <f>IF(ABS(MATCH(4,A3479:G3479,0)-MATCH(5,A3479:G3479,0))=1,"no",IF(ABS(MATCH(4,A3479:G3479,0)-MATCH(5,A3479:G3479,0))=6,"no","yes"))</f>
        <v>no</v>
      </c>
      <c r="Q3479" t="str">
        <f>IF(ABS(MATCH(4,A3479:G3479,0)-MATCH(1,A3479:G3479,0))=1,"no",IF(ABS(MATCH(4,A3479:G3479,0)-MATCH(1,A3479:G3479,0))=6,"no","yes"))</f>
        <v>yes</v>
      </c>
      <c r="R3479" t="str">
        <f>IF(ABS(MATCH(5,A3479:G3479,0)-MATCH(1,A3479:G3479,0))=1,"no",IF(ABS(MATCH(5,A3479:G3479,0)-MATCH(1,A3479:G3479,0))=6,"no","yes"))</f>
        <v>yes</v>
      </c>
      <c r="S3479" t="str">
        <f t="shared" si="109"/>
        <v>yes</v>
      </c>
      <c r="T3479" t="b">
        <f t="shared" si="110"/>
        <v>0</v>
      </c>
    </row>
    <row r="3480" spans="1:20" x14ac:dyDescent="0.2">
      <c r="A3480">
        <v>6</v>
      </c>
      <c r="B3480">
        <v>2</v>
      </c>
      <c r="C3480">
        <v>7</v>
      </c>
      <c r="D3480">
        <v>1</v>
      </c>
      <c r="E3480">
        <v>5</v>
      </c>
      <c r="F3480">
        <v>3</v>
      </c>
      <c r="G3480">
        <v>4</v>
      </c>
      <c r="H3480">
        <f>A3480</f>
        <v>6</v>
      </c>
      <c r="I3480">
        <f>B3480</f>
        <v>2</v>
      </c>
      <c r="J3480" t="str">
        <f>IF(ABS(MATCH(1,A3480:G3480,0)-MATCH(2,A3480:G3480,0))=1,"no",IF(ABS(MATCH(1,A3480:G3480,0)-MATCH(2,A3480:G3480,0))=6,"no","yes"))</f>
        <v>yes</v>
      </c>
      <c r="K3480" t="str">
        <f>IF(ABS(MATCH(1,A3480:G3480,0)-MATCH(6,A3480:G3480,0))=1,"no",IF(ABS(MATCH(1,A3480:G3480,0)-MATCH(6,A3480:G3480,0))=6,"no","yes"))</f>
        <v>yes</v>
      </c>
      <c r="L3480" t="str">
        <f>IF(ABS(MATCH(2,A3480:G3480,0)-MATCH(6,A3480:G3480,0))=1,"no",IF(ABS(MATCH(2,A3480:G3480,0)-MATCH(6,A3480:G3480,0))=6,"no","yes"))</f>
        <v>no</v>
      </c>
      <c r="M3480" t="str">
        <f>IF(E3480=6,"yes","no")</f>
        <v>no</v>
      </c>
      <c r="N3480" t="str">
        <f>IF(ABS(MATCH(3,A3480:G3480,0)-MATCH(5,A3480:G3480,0))=1,"no",IF(ABS(MATCH(3,A3480:G3480,0)-MATCH(5,A3480:G3480,0))=6,"no","yes"))</f>
        <v>no</v>
      </c>
      <c r="O3480" t="str">
        <f>IF(ABS(MATCH(3,A3480:G3480,0)-MATCH(4,A3480:G3480,0))=1,"no",IF(ABS(MATCH(3,A3480:G3480,0)-MATCH(4,A3480:G3480,0))=6,"no","yes"))</f>
        <v>no</v>
      </c>
      <c r="P3480" t="str">
        <f>IF(ABS(MATCH(4,A3480:G3480,0)-MATCH(5,A3480:G3480,0))=1,"no",IF(ABS(MATCH(4,A3480:G3480,0)-MATCH(5,A3480:G3480,0))=6,"no","yes"))</f>
        <v>yes</v>
      </c>
      <c r="Q3480" t="str">
        <f>IF(ABS(MATCH(4,A3480:G3480,0)-MATCH(1,A3480:G3480,0))=1,"no",IF(ABS(MATCH(4,A3480:G3480,0)-MATCH(1,A3480:G3480,0))=6,"no","yes"))</f>
        <v>yes</v>
      </c>
      <c r="R3480" t="str">
        <f>IF(ABS(MATCH(5,A3480:G3480,0)-MATCH(1,A3480:G3480,0))=1,"no",IF(ABS(MATCH(5,A3480:G3480,0)-MATCH(1,A3480:G3480,0))=6,"no","yes"))</f>
        <v>no</v>
      </c>
      <c r="S3480" t="str">
        <f t="shared" si="109"/>
        <v>yes</v>
      </c>
      <c r="T3480" t="b">
        <f t="shared" si="110"/>
        <v>0</v>
      </c>
    </row>
    <row r="3481" spans="1:20" x14ac:dyDescent="0.2">
      <c r="A3481">
        <v>6</v>
      </c>
      <c r="B3481">
        <v>2</v>
      </c>
      <c r="C3481">
        <v>7</v>
      </c>
      <c r="D3481">
        <v>1</v>
      </c>
      <c r="E3481">
        <v>4</v>
      </c>
      <c r="F3481">
        <v>5</v>
      </c>
      <c r="G3481">
        <v>3</v>
      </c>
      <c r="H3481">
        <f>A3481</f>
        <v>6</v>
      </c>
      <c r="I3481">
        <f>B3481</f>
        <v>2</v>
      </c>
      <c r="J3481" t="str">
        <f>IF(ABS(MATCH(1,A3481:G3481,0)-MATCH(2,A3481:G3481,0))=1,"no",IF(ABS(MATCH(1,A3481:G3481,0)-MATCH(2,A3481:G3481,0))=6,"no","yes"))</f>
        <v>yes</v>
      </c>
      <c r="K3481" t="str">
        <f>IF(ABS(MATCH(1,A3481:G3481,0)-MATCH(6,A3481:G3481,0))=1,"no",IF(ABS(MATCH(1,A3481:G3481,0)-MATCH(6,A3481:G3481,0))=6,"no","yes"))</f>
        <v>yes</v>
      </c>
      <c r="L3481" t="str">
        <f>IF(ABS(MATCH(2,A3481:G3481,0)-MATCH(6,A3481:G3481,0))=1,"no",IF(ABS(MATCH(2,A3481:G3481,0)-MATCH(6,A3481:G3481,0))=6,"no","yes"))</f>
        <v>no</v>
      </c>
      <c r="M3481" t="str">
        <f>IF(E3481=6,"yes","no")</f>
        <v>no</v>
      </c>
      <c r="N3481" t="str">
        <f>IF(ABS(MATCH(3,A3481:G3481,0)-MATCH(5,A3481:G3481,0))=1,"no",IF(ABS(MATCH(3,A3481:G3481,0)-MATCH(5,A3481:G3481,0))=6,"no","yes"))</f>
        <v>no</v>
      </c>
      <c r="O3481" t="str">
        <f>IF(ABS(MATCH(3,A3481:G3481,0)-MATCH(4,A3481:G3481,0))=1,"no",IF(ABS(MATCH(3,A3481:G3481,0)-MATCH(4,A3481:G3481,0))=6,"no","yes"))</f>
        <v>yes</v>
      </c>
      <c r="P3481" t="str">
        <f>IF(ABS(MATCH(4,A3481:G3481,0)-MATCH(5,A3481:G3481,0))=1,"no",IF(ABS(MATCH(4,A3481:G3481,0)-MATCH(5,A3481:G3481,0))=6,"no","yes"))</f>
        <v>no</v>
      </c>
      <c r="Q3481" t="str">
        <f>IF(ABS(MATCH(4,A3481:G3481,0)-MATCH(1,A3481:G3481,0))=1,"no",IF(ABS(MATCH(4,A3481:G3481,0)-MATCH(1,A3481:G3481,0))=6,"no","yes"))</f>
        <v>no</v>
      </c>
      <c r="R3481" t="str">
        <f>IF(ABS(MATCH(5,A3481:G3481,0)-MATCH(1,A3481:G3481,0))=1,"no",IF(ABS(MATCH(5,A3481:G3481,0)-MATCH(1,A3481:G3481,0))=6,"no","yes"))</f>
        <v>yes</v>
      </c>
      <c r="S3481" t="str">
        <f t="shared" si="109"/>
        <v>yes</v>
      </c>
      <c r="T3481" t="b">
        <f t="shared" si="110"/>
        <v>0</v>
      </c>
    </row>
    <row r="3482" spans="1:20" x14ac:dyDescent="0.2">
      <c r="A3482">
        <v>6</v>
      </c>
      <c r="B3482">
        <v>2</v>
      </c>
      <c r="C3482">
        <v>7</v>
      </c>
      <c r="D3482">
        <v>1</v>
      </c>
      <c r="E3482">
        <v>5</v>
      </c>
      <c r="F3482">
        <v>4</v>
      </c>
      <c r="G3482">
        <v>3</v>
      </c>
      <c r="H3482">
        <f>A3482</f>
        <v>6</v>
      </c>
      <c r="I3482">
        <f>B3482</f>
        <v>2</v>
      </c>
      <c r="J3482" t="str">
        <f>IF(ABS(MATCH(1,A3482:G3482,0)-MATCH(2,A3482:G3482,0))=1,"no",IF(ABS(MATCH(1,A3482:G3482,0)-MATCH(2,A3482:G3482,0))=6,"no","yes"))</f>
        <v>yes</v>
      </c>
      <c r="K3482" t="str">
        <f>IF(ABS(MATCH(1,A3482:G3482,0)-MATCH(6,A3482:G3482,0))=1,"no",IF(ABS(MATCH(1,A3482:G3482,0)-MATCH(6,A3482:G3482,0))=6,"no","yes"))</f>
        <v>yes</v>
      </c>
      <c r="L3482" t="str">
        <f>IF(ABS(MATCH(2,A3482:G3482,0)-MATCH(6,A3482:G3482,0))=1,"no",IF(ABS(MATCH(2,A3482:G3482,0)-MATCH(6,A3482:G3482,0))=6,"no","yes"))</f>
        <v>no</v>
      </c>
      <c r="M3482" t="str">
        <f>IF(E3482=6,"yes","no")</f>
        <v>no</v>
      </c>
      <c r="N3482" t="str">
        <f>IF(ABS(MATCH(3,A3482:G3482,0)-MATCH(5,A3482:G3482,0))=1,"no",IF(ABS(MATCH(3,A3482:G3482,0)-MATCH(5,A3482:G3482,0))=6,"no","yes"))</f>
        <v>yes</v>
      </c>
      <c r="O3482" t="str">
        <f>IF(ABS(MATCH(3,A3482:G3482,0)-MATCH(4,A3482:G3482,0))=1,"no",IF(ABS(MATCH(3,A3482:G3482,0)-MATCH(4,A3482:G3482,0))=6,"no","yes"))</f>
        <v>no</v>
      </c>
      <c r="P3482" t="str">
        <f>IF(ABS(MATCH(4,A3482:G3482,0)-MATCH(5,A3482:G3482,0))=1,"no",IF(ABS(MATCH(4,A3482:G3482,0)-MATCH(5,A3482:G3482,0))=6,"no","yes"))</f>
        <v>no</v>
      </c>
      <c r="Q3482" t="str">
        <f>IF(ABS(MATCH(4,A3482:G3482,0)-MATCH(1,A3482:G3482,0))=1,"no",IF(ABS(MATCH(4,A3482:G3482,0)-MATCH(1,A3482:G3482,0))=6,"no","yes"))</f>
        <v>yes</v>
      </c>
      <c r="R3482" t="str">
        <f>IF(ABS(MATCH(5,A3482:G3482,0)-MATCH(1,A3482:G3482,0))=1,"no",IF(ABS(MATCH(5,A3482:G3482,0)-MATCH(1,A3482:G3482,0))=6,"no","yes"))</f>
        <v>no</v>
      </c>
      <c r="S3482" t="str">
        <f t="shared" si="109"/>
        <v>yes</v>
      </c>
      <c r="T3482" t="b">
        <f t="shared" si="110"/>
        <v>0</v>
      </c>
    </row>
    <row r="3483" spans="1:20" x14ac:dyDescent="0.2">
      <c r="A3483">
        <v>4</v>
      </c>
      <c r="B3483">
        <v>1</v>
      </c>
      <c r="C3483">
        <v>3</v>
      </c>
      <c r="D3483">
        <v>2</v>
      </c>
      <c r="E3483">
        <v>5</v>
      </c>
      <c r="F3483">
        <v>6</v>
      </c>
      <c r="G3483">
        <v>7</v>
      </c>
      <c r="H3483">
        <f>A3483</f>
        <v>4</v>
      </c>
      <c r="I3483">
        <f>B3483</f>
        <v>1</v>
      </c>
      <c r="J3483" t="str">
        <f>IF(ABS(MATCH(1,A3483:G3483,0)-MATCH(2,A3483:G3483,0))=1,"no",IF(ABS(MATCH(1,A3483:G3483,0)-MATCH(2,A3483:G3483,0))=6,"no","yes"))</f>
        <v>yes</v>
      </c>
      <c r="K3483" t="str">
        <f>IF(ABS(MATCH(1,A3483:G3483,0)-MATCH(6,A3483:G3483,0))=1,"no",IF(ABS(MATCH(1,A3483:G3483,0)-MATCH(6,A3483:G3483,0))=6,"no","yes"))</f>
        <v>yes</v>
      </c>
      <c r="L3483" t="str">
        <f>IF(ABS(MATCH(2,A3483:G3483,0)-MATCH(6,A3483:G3483,0))=1,"no",IF(ABS(MATCH(2,A3483:G3483,0)-MATCH(6,A3483:G3483,0))=6,"no","yes"))</f>
        <v>yes</v>
      </c>
      <c r="M3483" t="str">
        <f>IF(E3483=6,"yes","no")</f>
        <v>no</v>
      </c>
      <c r="N3483" t="str">
        <f>IF(ABS(MATCH(3,A3483:G3483,0)-MATCH(5,A3483:G3483,0))=1,"no",IF(ABS(MATCH(3,A3483:G3483,0)-MATCH(5,A3483:G3483,0))=6,"no","yes"))</f>
        <v>yes</v>
      </c>
      <c r="O3483" t="str">
        <f>IF(ABS(MATCH(3,A3483:G3483,0)-MATCH(4,A3483:G3483,0))=1,"no",IF(ABS(MATCH(3,A3483:G3483,0)-MATCH(4,A3483:G3483,0))=6,"no","yes"))</f>
        <v>yes</v>
      </c>
      <c r="P3483" t="str">
        <f>IF(ABS(MATCH(4,A3483:G3483,0)-MATCH(5,A3483:G3483,0))=1,"no",IF(ABS(MATCH(4,A3483:G3483,0)-MATCH(5,A3483:G3483,0))=6,"no","yes"))</f>
        <v>yes</v>
      </c>
      <c r="Q3483" t="str">
        <f>IF(ABS(MATCH(4,A3483:G3483,0)-MATCH(1,A3483:G3483,0))=1,"no",IF(ABS(MATCH(4,A3483:G3483,0)-MATCH(1,A3483:G3483,0))=6,"no","yes"))</f>
        <v>no</v>
      </c>
      <c r="R3483" t="str">
        <f>IF(ABS(MATCH(5,A3483:G3483,0)-MATCH(1,A3483:G3483,0))=1,"no",IF(ABS(MATCH(5,A3483:G3483,0)-MATCH(1,A3483:G3483,0))=6,"no","yes"))</f>
        <v>yes</v>
      </c>
      <c r="S3483" t="str">
        <f t="shared" si="109"/>
        <v>no</v>
      </c>
      <c r="T3483" t="b">
        <f t="shared" si="110"/>
        <v>0</v>
      </c>
    </row>
    <row r="3484" spans="1:20" x14ac:dyDescent="0.2">
      <c r="A3484">
        <v>4</v>
      </c>
      <c r="B3484">
        <v>1</v>
      </c>
      <c r="C3484">
        <v>3</v>
      </c>
      <c r="D3484">
        <v>2</v>
      </c>
      <c r="E3484">
        <v>6</v>
      </c>
      <c r="F3484">
        <v>5</v>
      </c>
      <c r="G3484">
        <v>7</v>
      </c>
      <c r="H3484">
        <f>A3484</f>
        <v>4</v>
      </c>
      <c r="I3484">
        <f>B3484</f>
        <v>1</v>
      </c>
      <c r="J3484" t="str">
        <f>IF(ABS(MATCH(1,A3484:G3484,0)-MATCH(2,A3484:G3484,0))=1,"no",IF(ABS(MATCH(1,A3484:G3484,0)-MATCH(2,A3484:G3484,0))=6,"no","yes"))</f>
        <v>yes</v>
      </c>
      <c r="K3484" t="str">
        <f>IF(ABS(MATCH(1,A3484:G3484,0)-MATCH(6,A3484:G3484,0))=1,"no",IF(ABS(MATCH(1,A3484:G3484,0)-MATCH(6,A3484:G3484,0))=6,"no","yes"))</f>
        <v>yes</v>
      </c>
      <c r="L3484" t="str">
        <f>IF(ABS(MATCH(2,A3484:G3484,0)-MATCH(6,A3484:G3484,0))=1,"no",IF(ABS(MATCH(2,A3484:G3484,0)-MATCH(6,A3484:G3484,0))=6,"no","yes"))</f>
        <v>no</v>
      </c>
      <c r="M3484" t="str">
        <f>IF(E3484=6,"yes","no")</f>
        <v>yes</v>
      </c>
      <c r="N3484" t="str">
        <f>IF(ABS(MATCH(3,A3484:G3484,0)-MATCH(5,A3484:G3484,0))=1,"no",IF(ABS(MATCH(3,A3484:G3484,0)-MATCH(5,A3484:G3484,0))=6,"no","yes"))</f>
        <v>yes</v>
      </c>
      <c r="O3484" t="str">
        <f>IF(ABS(MATCH(3,A3484:G3484,0)-MATCH(4,A3484:G3484,0))=1,"no",IF(ABS(MATCH(3,A3484:G3484,0)-MATCH(4,A3484:G3484,0))=6,"no","yes"))</f>
        <v>yes</v>
      </c>
      <c r="P3484" t="str">
        <f>IF(ABS(MATCH(4,A3484:G3484,0)-MATCH(5,A3484:G3484,0))=1,"no",IF(ABS(MATCH(4,A3484:G3484,0)-MATCH(5,A3484:G3484,0))=6,"no","yes"))</f>
        <v>yes</v>
      </c>
      <c r="Q3484" t="str">
        <f>IF(ABS(MATCH(4,A3484:G3484,0)-MATCH(1,A3484:G3484,0))=1,"no",IF(ABS(MATCH(4,A3484:G3484,0)-MATCH(1,A3484:G3484,0))=6,"no","yes"))</f>
        <v>no</v>
      </c>
      <c r="R3484" t="str">
        <f>IF(ABS(MATCH(5,A3484:G3484,0)-MATCH(1,A3484:G3484,0))=1,"no",IF(ABS(MATCH(5,A3484:G3484,0)-MATCH(1,A3484:G3484,0))=6,"no","yes"))</f>
        <v>yes</v>
      </c>
      <c r="S3484" t="str">
        <f t="shared" si="109"/>
        <v>no</v>
      </c>
      <c r="T3484" t="b">
        <f t="shared" si="110"/>
        <v>0</v>
      </c>
    </row>
    <row r="3485" spans="1:20" x14ac:dyDescent="0.2">
      <c r="A3485">
        <v>4</v>
      </c>
      <c r="B3485">
        <v>1</v>
      </c>
      <c r="C3485">
        <v>3</v>
      </c>
      <c r="D3485">
        <v>2</v>
      </c>
      <c r="E3485">
        <v>5</v>
      </c>
      <c r="F3485">
        <v>7</v>
      </c>
      <c r="G3485">
        <v>6</v>
      </c>
      <c r="H3485">
        <f>A3485</f>
        <v>4</v>
      </c>
      <c r="I3485">
        <f>B3485</f>
        <v>1</v>
      </c>
      <c r="J3485" t="str">
        <f>IF(ABS(MATCH(1,A3485:G3485,0)-MATCH(2,A3485:G3485,0))=1,"no",IF(ABS(MATCH(1,A3485:G3485,0)-MATCH(2,A3485:G3485,0))=6,"no","yes"))</f>
        <v>yes</v>
      </c>
      <c r="K3485" t="str">
        <f>IF(ABS(MATCH(1,A3485:G3485,0)-MATCH(6,A3485:G3485,0))=1,"no",IF(ABS(MATCH(1,A3485:G3485,0)-MATCH(6,A3485:G3485,0))=6,"no","yes"))</f>
        <v>yes</v>
      </c>
      <c r="L3485" t="str">
        <f>IF(ABS(MATCH(2,A3485:G3485,0)-MATCH(6,A3485:G3485,0))=1,"no",IF(ABS(MATCH(2,A3485:G3485,0)-MATCH(6,A3485:G3485,0))=6,"no","yes"))</f>
        <v>yes</v>
      </c>
      <c r="M3485" t="str">
        <f>IF(E3485=6,"yes","no")</f>
        <v>no</v>
      </c>
      <c r="N3485" t="str">
        <f>IF(ABS(MATCH(3,A3485:G3485,0)-MATCH(5,A3485:G3485,0))=1,"no",IF(ABS(MATCH(3,A3485:G3485,0)-MATCH(5,A3485:G3485,0))=6,"no","yes"))</f>
        <v>yes</v>
      </c>
      <c r="O3485" t="str">
        <f>IF(ABS(MATCH(3,A3485:G3485,0)-MATCH(4,A3485:G3485,0))=1,"no",IF(ABS(MATCH(3,A3485:G3485,0)-MATCH(4,A3485:G3485,0))=6,"no","yes"))</f>
        <v>yes</v>
      </c>
      <c r="P3485" t="str">
        <f>IF(ABS(MATCH(4,A3485:G3485,0)-MATCH(5,A3485:G3485,0))=1,"no",IF(ABS(MATCH(4,A3485:G3485,0)-MATCH(5,A3485:G3485,0))=6,"no","yes"))</f>
        <v>yes</v>
      </c>
      <c r="Q3485" t="str">
        <f>IF(ABS(MATCH(4,A3485:G3485,0)-MATCH(1,A3485:G3485,0))=1,"no",IF(ABS(MATCH(4,A3485:G3485,0)-MATCH(1,A3485:G3485,0))=6,"no","yes"))</f>
        <v>no</v>
      </c>
      <c r="R3485" t="str">
        <f>IF(ABS(MATCH(5,A3485:G3485,0)-MATCH(1,A3485:G3485,0))=1,"no",IF(ABS(MATCH(5,A3485:G3485,0)-MATCH(1,A3485:G3485,0))=6,"no","yes"))</f>
        <v>yes</v>
      </c>
      <c r="S3485" t="str">
        <f t="shared" si="109"/>
        <v>no</v>
      </c>
      <c r="T3485" t="b">
        <f t="shared" si="110"/>
        <v>0</v>
      </c>
    </row>
    <row r="3486" spans="1:20" x14ac:dyDescent="0.2">
      <c r="A3486">
        <v>4</v>
      </c>
      <c r="B3486">
        <v>1</v>
      </c>
      <c r="C3486">
        <v>3</v>
      </c>
      <c r="D3486">
        <v>2</v>
      </c>
      <c r="E3486">
        <v>7</v>
      </c>
      <c r="F3486">
        <v>5</v>
      </c>
      <c r="G3486">
        <v>6</v>
      </c>
      <c r="H3486">
        <f>A3486</f>
        <v>4</v>
      </c>
      <c r="I3486">
        <f>B3486</f>
        <v>1</v>
      </c>
      <c r="J3486" t="str">
        <f>IF(ABS(MATCH(1,A3486:G3486,0)-MATCH(2,A3486:G3486,0))=1,"no",IF(ABS(MATCH(1,A3486:G3486,0)-MATCH(2,A3486:G3486,0))=6,"no","yes"))</f>
        <v>yes</v>
      </c>
      <c r="K3486" t="str">
        <f>IF(ABS(MATCH(1,A3486:G3486,0)-MATCH(6,A3486:G3486,0))=1,"no",IF(ABS(MATCH(1,A3486:G3486,0)-MATCH(6,A3486:G3486,0))=6,"no","yes"))</f>
        <v>yes</v>
      </c>
      <c r="L3486" t="str">
        <f>IF(ABS(MATCH(2,A3486:G3486,0)-MATCH(6,A3486:G3486,0))=1,"no",IF(ABS(MATCH(2,A3486:G3486,0)-MATCH(6,A3486:G3486,0))=6,"no","yes"))</f>
        <v>yes</v>
      </c>
      <c r="M3486" t="str">
        <f>IF(E3486=6,"yes","no")</f>
        <v>no</v>
      </c>
      <c r="N3486" t="str">
        <f>IF(ABS(MATCH(3,A3486:G3486,0)-MATCH(5,A3486:G3486,0))=1,"no",IF(ABS(MATCH(3,A3486:G3486,0)-MATCH(5,A3486:G3486,0))=6,"no","yes"))</f>
        <v>yes</v>
      </c>
      <c r="O3486" t="str">
        <f>IF(ABS(MATCH(3,A3486:G3486,0)-MATCH(4,A3486:G3486,0))=1,"no",IF(ABS(MATCH(3,A3486:G3486,0)-MATCH(4,A3486:G3486,0))=6,"no","yes"))</f>
        <v>yes</v>
      </c>
      <c r="P3486" t="str">
        <f>IF(ABS(MATCH(4,A3486:G3486,0)-MATCH(5,A3486:G3486,0))=1,"no",IF(ABS(MATCH(4,A3486:G3486,0)-MATCH(5,A3486:G3486,0))=6,"no","yes"))</f>
        <v>yes</v>
      </c>
      <c r="Q3486" t="str">
        <f>IF(ABS(MATCH(4,A3486:G3486,0)-MATCH(1,A3486:G3486,0))=1,"no",IF(ABS(MATCH(4,A3486:G3486,0)-MATCH(1,A3486:G3486,0))=6,"no","yes"))</f>
        <v>no</v>
      </c>
      <c r="R3486" t="str">
        <f>IF(ABS(MATCH(5,A3486:G3486,0)-MATCH(1,A3486:G3486,0))=1,"no",IF(ABS(MATCH(5,A3486:G3486,0)-MATCH(1,A3486:G3486,0))=6,"no","yes"))</f>
        <v>yes</v>
      </c>
      <c r="S3486" t="str">
        <f t="shared" si="109"/>
        <v>yes</v>
      </c>
      <c r="T3486" t="b">
        <f t="shared" si="110"/>
        <v>0</v>
      </c>
    </row>
    <row r="3487" spans="1:20" x14ac:dyDescent="0.2">
      <c r="A3487">
        <v>4</v>
      </c>
      <c r="B3487">
        <v>1</v>
      </c>
      <c r="C3487">
        <v>3</v>
      </c>
      <c r="D3487">
        <v>2</v>
      </c>
      <c r="E3487">
        <v>6</v>
      </c>
      <c r="F3487">
        <v>7</v>
      </c>
      <c r="G3487">
        <v>5</v>
      </c>
      <c r="H3487">
        <f>A3487</f>
        <v>4</v>
      </c>
      <c r="I3487">
        <f>B3487</f>
        <v>1</v>
      </c>
      <c r="J3487" t="str">
        <f>IF(ABS(MATCH(1,A3487:G3487,0)-MATCH(2,A3487:G3487,0))=1,"no",IF(ABS(MATCH(1,A3487:G3487,0)-MATCH(2,A3487:G3487,0))=6,"no","yes"))</f>
        <v>yes</v>
      </c>
      <c r="K3487" t="str">
        <f>IF(ABS(MATCH(1,A3487:G3487,0)-MATCH(6,A3487:G3487,0))=1,"no",IF(ABS(MATCH(1,A3487:G3487,0)-MATCH(6,A3487:G3487,0))=6,"no","yes"))</f>
        <v>yes</v>
      </c>
      <c r="L3487" t="str">
        <f>IF(ABS(MATCH(2,A3487:G3487,0)-MATCH(6,A3487:G3487,0))=1,"no",IF(ABS(MATCH(2,A3487:G3487,0)-MATCH(6,A3487:G3487,0))=6,"no","yes"))</f>
        <v>no</v>
      </c>
      <c r="M3487" t="str">
        <f>IF(E3487=6,"yes","no")</f>
        <v>yes</v>
      </c>
      <c r="N3487" t="str">
        <f>IF(ABS(MATCH(3,A3487:G3487,0)-MATCH(5,A3487:G3487,0))=1,"no",IF(ABS(MATCH(3,A3487:G3487,0)-MATCH(5,A3487:G3487,0))=6,"no","yes"))</f>
        <v>yes</v>
      </c>
      <c r="O3487" t="str">
        <f>IF(ABS(MATCH(3,A3487:G3487,0)-MATCH(4,A3487:G3487,0))=1,"no",IF(ABS(MATCH(3,A3487:G3487,0)-MATCH(4,A3487:G3487,0))=6,"no","yes"))</f>
        <v>yes</v>
      </c>
      <c r="P3487" t="str">
        <f>IF(ABS(MATCH(4,A3487:G3487,0)-MATCH(5,A3487:G3487,0))=1,"no",IF(ABS(MATCH(4,A3487:G3487,0)-MATCH(5,A3487:G3487,0))=6,"no","yes"))</f>
        <v>no</v>
      </c>
      <c r="Q3487" t="str">
        <f>IF(ABS(MATCH(4,A3487:G3487,0)-MATCH(1,A3487:G3487,0))=1,"no",IF(ABS(MATCH(4,A3487:G3487,0)-MATCH(1,A3487:G3487,0))=6,"no","yes"))</f>
        <v>no</v>
      </c>
      <c r="R3487" t="str">
        <f>IF(ABS(MATCH(5,A3487:G3487,0)-MATCH(1,A3487:G3487,0))=1,"no",IF(ABS(MATCH(5,A3487:G3487,0)-MATCH(1,A3487:G3487,0))=6,"no","yes"))</f>
        <v>yes</v>
      </c>
      <c r="S3487" t="str">
        <f t="shared" si="109"/>
        <v>no</v>
      </c>
      <c r="T3487" t="b">
        <f t="shared" si="110"/>
        <v>0</v>
      </c>
    </row>
    <row r="3488" spans="1:20" x14ac:dyDescent="0.2">
      <c r="A3488">
        <v>4</v>
      </c>
      <c r="B3488">
        <v>1</v>
      </c>
      <c r="C3488">
        <v>3</v>
      </c>
      <c r="D3488">
        <v>2</v>
      </c>
      <c r="E3488">
        <v>7</v>
      </c>
      <c r="F3488">
        <v>6</v>
      </c>
      <c r="G3488">
        <v>5</v>
      </c>
      <c r="H3488">
        <f>A3488</f>
        <v>4</v>
      </c>
      <c r="I3488">
        <f>B3488</f>
        <v>1</v>
      </c>
      <c r="J3488" t="str">
        <f>IF(ABS(MATCH(1,A3488:G3488,0)-MATCH(2,A3488:G3488,0))=1,"no",IF(ABS(MATCH(1,A3488:G3488,0)-MATCH(2,A3488:G3488,0))=6,"no","yes"))</f>
        <v>yes</v>
      </c>
      <c r="K3488" t="str">
        <f>IF(ABS(MATCH(1,A3488:G3488,0)-MATCH(6,A3488:G3488,0))=1,"no",IF(ABS(MATCH(1,A3488:G3488,0)-MATCH(6,A3488:G3488,0))=6,"no","yes"))</f>
        <v>yes</v>
      </c>
      <c r="L3488" t="str">
        <f>IF(ABS(MATCH(2,A3488:G3488,0)-MATCH(6,A3488:G3488,0))=1,"no",IF(ABS(MATCH(2,A3488:G3488,0)-MATCH(6,A3488:G3488,0))=6,"no","yes"))</f>
        <v>yes</v>
      </c>
      <c r="M3488" t="str">
        <f>IF(E3488=6,"yes","no")</f>
        <v>no</v>
      </c>
      <c r="N3488" t="str">
        <f>IF(ABS(MATCH(3,A3488:G3488,0)-MATCH(5,A3488:G3488,0))=1,"no",IF(ABS(MATCH(3,A3488:G3488,0)-MATCH(5,A3488:G3488,0))=6,"no","yes"))</f>
        <v>yes</v>
      </c>
      <c r="O3488" t="str">
        <f>IF(ABS(MATCH(3,A3488:G3488,0)-MATCH(4,A3488:G3488,0))=1,"no",IF(ABS(MATCH(3,A3488:G3488,0)-MATCH(4,A3488:G3488,0))=6,"no","yes"))</f>
        <v>yes</v>
      </c>
      <c r="P3488" t="str">
        <f>IF(ABS(MATCH(4,A3488:G3488,0)-MATCH(5,A3488:G3488,0))=1,"no",IF(ABS(MATCH(4,A3488:G3488,0)-MATCH(5,A3488:G3488,0))=6,"no","yes"))</f>
        <v>no</v>
      </c>
      <c r="Q3488" t="str">
        <f>IF(ABS(MATCH(4,A3488:G3488,0)-MATCH(1,A3488:G3488,0))=1,"no",IF(ABS(MATCH(4,A3488:G3488,0)-MATCH(1,A3488:G3488,0))=6,"no","yes"))</f>
        <v>no</v>
      </c>
      <c r="R3488" t="str">
        <f>IF(ABS(MATCH(5,A3488:G3488,0)-MATCH(1,A3488:G3488,0))=1,"no",IF(ABS(MATCH(5,A3488:G3488,0)-MATCH(1,A3488:G3488,0))=6,"no","yes"))</f>
        <v>yes</v>
      </c>
      <c r="S3488" t="str">
        <f t="shared" si="109"/>
        <v>yes</v>
      </c>
      <c r="T3488" t="b">
        <f t="shared" si="110"/>
        <v>0</v>
      </c>
    </row>
    <row r="3489" spans="1:20" x14ac:dyDescent="0.2">
      <c r="A3489">
        <v>5</v>
      </c>
      <c r="B3489">
        <v>1</v>
      </c>
      <c r="C3489">
        <v>3</v>
      </c>
      <c r="D3489">
        <v>2</v>
      </c>
      <c r="E3489">
        <v>4</v>
      </c>
      <c r="F3489">
        <v>6</v>
      </c>
      <c r="G3489">
        <v>7</v>
      </c>
      <c r="H3489">
        <f>A3489</f>
        <v>5</v>
      </c>
      <c r="I3489">
        <f>B3489</f>
        <v>1</v>
      </c>
      <c r="J3489" t="str">
        <f>IF(ABS(MATCH(1,A3489:G3489,0)-MATCH(2,A3489:G3489,0))=1,"no",IF(ABS(MATCH(1,A3489:G3489,0)-MATCH(2,A3489:G3489,0))=6,"no","yes"))</f>
        <v>yes</v>
      </c>
      <c r="K3489" t="str">
        <f>IF(ABS(MATCH(1,A3489:G3489,0)-MATCH(6,A3489:G3489,0))=1,"no",IF(ABS(MATCH(1,A3489:G3489,0)-MATCH(6,A3489:G3489,0))=6,"no","yes"))</f>
        <v>yes</v>
      </c>
      <c r="L3489" t="str">
        <f>IF(ABS(MATCH(2,A3489:G3489,0)-MATCH(6,A3489:G3489,0))=1,"no",IF(ABS(MATCH(2,A3489:G3489,0)-MATCH(6,A3489:G3489,0))=6,"no","yes"))</f>
        <v>yes</v>
      </c>
      <c r="M3489" t="str">
        <f>IF(E3489=6,"yes","no")</f>
        <v>no</v>
      </c>
      <c r="N3489" t="str">
        <f>IF(ABS(MATCH(3,A3489:G3489,0)-MATCH(5,A3489:G3489,0))=1,"no",IF(ABS(MATCH(3,A3489:G3489,0)-MATCH(5,A3489:G3489,0))=6,"no","yes"))</f>
        <v>yes</v>
      </c>
      <c r="O3489" t="str">
        <f>IF(ABS(MATCH(3,A3489:G3489,0)-MATCH(4,A3489:G3489,0))=1,"no",IF(ABS(MATCH(3,A3489:G3489,0)-MATCH(4,A3489:G3489,0))=6,"no","yes"))</f>
        <v>yes</v>
      </c>
      <c r="P3489" t="str">
        <f>IF(ABS(MATCH(4,A3489:G3489,0)-MATCH(5,A3489:G3489,0))=1,"no",IF(ABS(MATCH(4,A3489:G3489,0)-MATCH(5,A3489:G3489,0))=6,"no","yes"))</f>
        <v>yes</v>
      </c>
      <c r="Q3489" t="str">
        <f>IF(ABS(MATCH(4,A3489:G3489,0)-MATCH(1,A3489:G3489,0))=1,"no",IF(ABS(MATCH(4,A3489:G3489,0)-MATCH(1,A3489:G3489,0))=6,"no","yes"))</f>
        <v>yes</v>
      </c>
      <c r="R3489" t="str">
        <f>IF(ABS(MATCH(5,A3489:G3489,0)-MATCH(1,A3489:G3489,0))=1,"no",IF(ABS(MATCH(5,A3489:G3489,0)-MATCH(1,A3489:G3489,0))=6,"no","yes"))</f>
        <v>no</v>
      </c>
      <c r="S3489" t="str">
        <f t="shared" si="109"/>
        <v>no</v>
      </c>
      <c r="T3489" t="b">
        <f t="shared" si="110"/>
        <v>0</v>
      </c>
    </row>
    <row r="3490" spans="1:20" x14ac:dyDescent="0.2">
      <c r="A3490">
        <v>5</v>
      </c>
      <c r="B3490">
        <v>1</v>
      </c>
      <c r="C3490">
        <v>3</v>
      </c>
      <c r="D3490">
        <v>2</v>
      </c>
      <c r="E3490">
        <v>6</v>
      </c>
      <c r="F3490">
        <v>4</v>
      </c>
      <c r="G3490">
        <v>7</v>
      </c>
      <c r="H3490">
        <f>A3490</f>
        <v>5</v>
      </c>
      <c r="I3490">
        <f>B3490</f>
        <v>1</v>
      </c>
      <c r="J3490" t="str">
        <f>IF(ABS(MATCH(1,A3490:G3490,0)-MATCH(2,A3490:G3490,0))=1,"no",IF(ABS(MATCH(1,A3490:G3490,0)-MATCH(2,A3490:G3490,0))=6,"no","yes"))</f>
        <v>yes</v>
      </c>
      <c r="K3490" t="str">
        <f>IF(ABS(MATCH(1,A3490:G3490,0)-MATCH(6,A3490:G3490,0))=1,"no",IF(ABS(MATCH(1,A3490:G3490,0)-MATCH(6,A3490:G3490,0))=6,"no","yes"))</f>
        <v>yes</v>
      </c>
      <c r="L3490" t="str">
        <f>IF(ABS(MATCH(2,A3490:G3490,0)-MATCH(6,A3490:G3490,0))=1,"no",IF(ABS(MATCH(2,A3490:G3490,0)-MATCH(6,A3490:G3490,0))=6,"no","yes"))</f>
        <v>no</v>
      </c>
      <c r="M3490" t="str">
        <f>IF(E3490=6,"yes","no")</f>
        <v>yes</v>
      </c>
      <c r="N3490" t="str">
        <f>IF(ABS(MATCH(3,A3490:G3490,0)-MATCH(5,A3490:G3490,0))=1,"no",IF(ABS(MATCH(3,A3490:G3490,0)-MATCH(5,A3490:G3490,0))=6,"no","yes"))</f>
        <v>yes</v>
      </c>
      <c r="O3490" t="str">
        <f>IF(ABS(MATCH(3,A3490:G3490,0)-MATCH(4,A3490:G3490,0))=1,"no",IF(ABS(MATCH(3,A3490:G3490,0)-MATCH(4,A3490:G3490,0))=6,"no","yes"))</f>
        <v>yes</v>
      </c>
      <c r="P3490" t="str">
        <f>IF(ABS(MATCH(4,A3490:G3490,0)-MATCH(5,A3490:G3490,0))=1,"no",IF(ABS(MATCH(4,A3490:G3490,0)-MATCH(5,A3490:G3490,0))=6,"no","yes"))</f>
        <v>yes</v>
      </c>
      <c r="Q3490" t="str">
        <f>IF(ABS(MATCH(4,A3490:G3490,0)-MATCH(1,A3490:G3490,0))=1,"no",IF(ABS(MATCH(4,A3490:G3490,0)-MATCH(1,A3490:G3490,0))=6,"no","yes"))</f>
        <v>yes</v>
      </c>
      <c r="R3490" t="str">
        <f>IF(ABS(MATCH(5,A3490:G3490,0)-MATCH(1,A3490:G3490,0))=1,"no",IF(ABS(MATCH(5,A3490:G3490,0)-MATCH(1,A3490:G3490,0))=6,"no","yes"))</f>
        <v>no</v>
      </c>
      <c r="S3490" t="str">
        <f t="shared" si="109"/>
        <v>no</v>
      </c>
      <c r="T3490" t="b">
        <f t="shared" si="110"/>
        <v>0</v>
      </c>
    </row>
    <row r="3491" spans="1:20" x14ac:dyDescent="0.2">
      <c r="A3491">
        <v>5</v>
      </c>
      <c r="B3491">
        <v>1</v>
      </c>
      <c r="C3491">
        <v>3</v>
      </c>
      <c r="D3491">
        <v>2</v>
      </c>
      <c r="E3491">
        <v>4</v>
      </c>
      <c r="F3491">
        <v>7</v>
      </c>
      <c r="G3491">
        <v>6</v>
      </c>
      <c r="H3491">
        <f>A3491</f>
        <v>5</v>
      </c>
      <c r="I3491">
        <f>B3491</f>
        <v>1</v>
      </c>
      <c r="J3491" t="str">
        <f>IF(ABS(MATCH(1,A3491:G3491,0)-MATCH(2,A3491:G3491,0))=1,"no",IF(ABS(MATCH(1,A3491:G3491,0)-MATCH(2,A3491:G3491,0))=6,"no","yes"))</f>
        <v>yes</v>
      </c>
      <c r="K3491" t="str">
        <f>IF(ABS(MATCH(1,A3491:G3491,0)-MATCH(6,A3491:G3491,0))=1,"no",IF(ABS(MATCH(1,A3491:G3491,0)-MATCH(6,A3491:G3491,0))=6,"no","yes"))</f>
        <v>yes</v>
      </c>
      <c r="L3491" t="str">
        <f>IF(ABS(MATCH(2,A3491:G3491,0)-MATCH(6,A3491:G3491,0))=1,"no",IF(ABS(MATCH(2,A3491:G3491,0)-MATCH(6,A3491:G3491,0))=6,"no","yes"))</f>
        <v>yes</v>
      </c>
      <c r="M3491" t="str">
        <f>IF(E3491=6,"yes","no")</f>
        <v>no</v>
      </c>
      <c r="N3491" t="str">
        <f>IF(ABS(MATCH(3,A3491:G3491,0)-MATCH(5,A3491:G3491,0))=1,"no",IF(ABS(MATCH(3,A3491:G3491,0)-MATCH(5,A3491:G3491,0))=6,"no","yes"))</f>
        <v>yes</v>
      </c>
      <c r="O3491" t="str">
        <f>IF(ABS(MATCH(3,A3491:G3491,0)-MATCH(4,A3491:G3491,0))=1,"no",IF(ABS(MATCH(3,A3491:G3491,0)-MATCH(4,A3491:G3491,0))=6,"no","yes"))</f>
        <v>yes</v>
      </c>
      <c r="P3491" t="str">
        <f>IF(ABS(MATCH(4,A3491:G3491,0)-MATCH(5,A3491:G3491,0))=1,"no",IF(ABS(MATCH(4,A3491:G3491,0)-MATCH(5,A3491:G3491,0))=6,"no","yes"))</f>
        <v>yes</v>
      </c>
      <c r="Q3491" t="str">
        <f>IF(ABS(MATCH(4,A3491:G3491,0)-MATCH(1,A3491:G3491,0))=1,"no",IF(ABS(MATCH(4,A3491:G3491,0)-MATCH(1,A3491:G3491,0))=6,"no","yes"))</f>
        <v>yes</v>
      </c>
      <c r="R3491" t="str">
        <f>IF(ABS(MATCH(5,A3491:G3491,0)-MATCH(1,A3491:G3491,0))=1,"no",IF(ABS(MATCH(5,A3491:G3491,0)-MATCH(1,A3491:G3491,0))=6,"no","yes"))</f>
        <v>no</v>
      </c>
      <c r="S3491" t="str">
        <f t="shared" si="109"/>
        <v>no</v>
      </c>
      <c r="T3491" t="b">
        <f t="shared" si="110"/>
        <v>0</v>
      </c>
    </row>
    <row r="3492" spans="1:20" x14ac:dyDescent="0.2">
      <c r="A3492">
        <v>5</v>
      </c>
      <c r="B3492">
        <v>1</v>
      </c>
      <c r="C3492">
        <v>3</v>
      </c>
      <c r="D3492">
        <v>2</v>
      </c>
      <c r="E3492">
        <v>7</v>
      </c>
      <c r="F3492">
        <v>4</v>
      </c>
      <c r="G3492">
        <v>6</v>
      </c>
      <c r="H3492">
        <f>A3492</f>
        <v>5</v>
      </c>
      <c r="I3492">
        <f>B3492</f>
        <v>1</v>
      </c>
      <c r="J3492" t="str">
        <f>IF(ABS(MATCH(1,A3492:G3492,0)-MATCH(2,A3492:G3492,0))=1,"no",IF(ABS(MATCH(1,A3492:G3492,0)-MATCH(2,A3492:G3492,0))=6,"no","yes"))</f>
        <v>yes</v>
      </c>
      <c r="K3492" t="str">
        <f>IF(ABS(MATCH(1,A3492:G3492,0)-MATCH(6,A3492:G3492,0))=1,"no",IF(ABS(MATCH(1,A3492:G3492,0)-MATCH(6,A3492:G3492,0))=6,"no","yes"))</f>
        <v>yes</v>
      </c>
      <c r="L3492" t="str">
        <f>IF(ABS(MATCH(2,A3492:G3492,0)-MATCH(6,A3492:G3492,0))=1,"no",IF(ABS(MATCH(2,A3492:G3492,0)-MATCH(6,A3492:G3492,0))=6,"no","yes"))</f>
        <v>yes</v>
      </c>
      <c r="M3492" t="str">
        <f>IF(E3492=6,"yes","no")</f>
        <v>no</v>
      </c>
      <c r="N3492" t="str">
        <f>IF(ABS(MATCH(3,A3492:G3492,0)-MATCH(5,A3492:G3492,0))=1,"no",IF(ABS(MATCH(3,A3492:G3492,0)-MATCH(5,A3492:G3492,0))=6,"no","yes"))</f>
        <v>yes</v>
      </c>
      <c r="O3492" t="str">
        <f>IF(ABS(MATCH(3,A3492:G3492,0)-MATCH(4,A3492:G3492,0))=1,"no",IF(ABS(MATCH(3,A3492:G3492,0)-MATCH(4,A3492:G3492,0))=6,"no","yes"))</f>
        <v>yes</v>
      </c>
      <c r="P3492" t="str">
        <f>IF(ABS(MATCH(4,A3492:G3492,0)-MATCH(5,A3492:G3492,0))=1,"no",IF(ABS(MATCH(4,A3492:G3492,0)-MATCH(5,A3492:G3492,0))=6,"no","yes"))</f>
        <v>yes</v>
      </c>
      <c r="Q3492" t="str">
        <f>IF(ABS(MATCH(4,A3492:G3492,0)-MATCH(1,A3492:G3492,0))=1,"no",IF(ABS(MATCH(4,A3492:G3492,0)-MATCH(1,A3492:G3492,0))=6,"no","yes"))</f>
        <v>yes</v>
      </c>
      <c r="R3492" t="str">
        <f>IF(ABS(MATCH(5,A3492:G3492,0)-MATCH(1,A3492:G3492,0))=1,"no",IF(ABS(MATCH(5,A3492:G3492,0)-MATCH(1,A3492:G3492,0))=6,"no","yes"))</f>
        <v>no</v>
      </c>
      <c r="S3492" t="str">
        <f t="shared" si="109"/>
        <v>yes</v>
      </c>
      <c r="T3492" t="b">
        <f t="shared" si="110"/>
        <v>0</v>
      </c>
    </row>
    <row r="3493" spans="1:20" x14ac:dyDescent="0.2">
      <c r="A3493">
        <v>5</v>
      </c>
      <c r="B3493">
        <v>1</v>
      </c>
      <c r="C3493">
        <v>3</v>
      </c>
      <c r="D3493">
        <v>2</v>
      </c>
      <c r="E3493">
        <v>6</v>
      </c>
      <c r="F3493">
        <v>7</v>
      </c>
      <c r="G3493">
        <v>4</v>
      </c>
      <c r="H3493">
        <f>A3493</f>
        <v>5</v>
      </c>
      <c r="I3493">
        <f>B3493</f>
        <v>1</v>
      </c>
      <c r="J3493" t="str">
        <f>IF(ABS(MATCH(1,A3493:G3493,0)-MATCH(2,A3493:G3493,0))=1,"no",IF(ABS(MATCH(1,A3493:G3493,0)-MATCH(2,A3493:G3493,0))=6,"no","yes"))</f>
        <v>yes</v>
      </c>
      <c r="K3493" t="str">
        <f>IF(ABS(MATCH(1,A3493:G3493,0)-MATCH(6,A3493:G3493,0))=1,"no",IF(ABS(MATCH(1,A3493:G3493,0)-MATCH(6,A3493:G3493,0))=6,"no","yes"))</f>
        <v>yes</v>
      </c>
      <c r="L3493" t="str">
        <f>IF(ABS(MATCH(2,A3493:G3493,0)-MATCH(6,A3493:G3493,0))=1,"no",IF(ABS(MATCH(2,A3493:G3493,0)-MATCH(6,A3493:G3493,0))=6,"no","yes"))</f>
        <v>no</v>
      </c>
      <c r="M3493" t="str">
        <f>IF(E3493=6,"yes","no")</f>
        <v>yes</v>
      </c>
      <c r="N3493" t="str">
        <f>IF(ABS(MATCH(3,A3493:G3493,0)-MATCH(5,A3493:G3493,0))=1,"no",IF(ABS(MATCH(3,A3493:G3493,0)-MATCH(5,A3493:G3493,0))=6,"no","yes"))</f>
        <v>yes</v>
      </c>
      <c r="O3493" t="str">
        <f>IF(ABS(MATCH(3,A3493:G3493,0)-MATCH(4,A3493:G3493,0))=1,"no",IF(ABS(MATCH(3,A3493:G3493,0)-MATCH(4,A3493:G3493,0))=6,"no","yes"))</f>
        <v>yes</v>
      </c>
      <c r="P3493" t="str">
        <f>IF(ABS(MATCH(4,A3493:G3493,0)-MATCH(5,A3493:G3493,0))=1,"no",IF(ABS(MATCH(4,A3493:G3493,0)-MATCH(5,A3493:G3493,0))=6,"no","yes"))</f>
        <v>no</v>
      </c>
      <c r="Q3493" t="str">
        <f>IF(ABS(MATCH(4,A3493:G3493,0)-MATCH(1,A3493:G3493,0))=1,"no",IF(ABS(MATCH(4,A3493:G3493,0)-MATCH(1,A3493:G3493,0))=6,"no","yes"))</f>
        <v>yes</v>
      </c>
      <c r="R3493" t="str">
        <f>IF(ABS(MATCH(5,A3493:G3493,0)-MATCH(1,A3493:G3493,0))=1,"no",IF(ABS(MATCH(5,A3493:G3493,0)-MATCH(1,A3493:G3493,0))=6,"no","yes"))</f>
        <v>no</v>
      </c>
      <c r="S3493" t="str">
        <f t="shared" si="109"/>
        <v>no</v>
      </c>
      <c r="T3493" t="b">
        <f t="shared" si="110"/>
        <v>0</v>
      </c>
    </row>
    <row r="3494" spans="1:20" x14ac:dyDescent="0.2">
      <c r="A3494">
        <v>5</v>
      </c>
      <c r="B3494">
        <v>1</v>
      </c>
      <c r="C3494">
        <v>3</v>
      </c>
      <c r="D3494">
        <v>2</v>
      </c>
      <c r="E3494">
        <v>7</v>
      </c>
      <c r="F3494">
        <v>6</v>
      </c>
      <c r="G3494">
        <v>4</v>
      </c>
      <c r="H3494">
        <f>A3494</f>
        <v>5</v>
      </c>
      <c r="I3494">
        <f>B3494</f>
        <v>1</v>
      </c>
      <c r="J3494" t="str">
        <f>IF(ABS(MATCH(1,A3494:G3494,0)-MATCH(2,A3494:G3494,0))=1,"no",IF(ABS(MATCH(1,A3494:G3494,0)-MATCH(2,A3494:G3494,0))=6,"no","yes"))</f>
        <v>yes</v>
      </c>
      <c r="K3494" t="str">
        <f>IF(ABS(MATCH(1,A3494:G3494,0)-MATCH(6,A3494:G3494,0))=1,"no",IF(ABS(MATCH(1,A3494:G3494,0)-MATCH(6,A3494:G3494,0))=6,"no","yes"))</f>
        <v>yes</v>
      </c>
      <c r="L3494" t="str">
        <f>IF(ABS(MATCH(2,A3494:G3494,0)-MATCH(6,A3494:G3494,0))=1,"no",IF(ABS(MATCH(2,A3494:G3494,0)-MATCH(6,A3494:G3494,0))=6,"no","yes"))</f>
        <v>yes</v>
      </c>
      <c r="M3494" t="str">
        <f>IF(E3494=6,"yes","no")</f>
        <v>no</v>
      </c>
      <c r="N3494" t="str">
        <f>IF(ABS(MATCH(3,A3494:G3494,0)-MATCH(5,A3494:G3494,0))=1,"no",IF(ABS(MATCH(3,A3494:G3494,0)-MATCH(5,A3494:G3494,0))=6,"no","yes"))</f>
        <v>yes</v>
      </c>
      <c r="O3494" t="str">
        <f>IF(ABS(MATCH(3,A3494:G3494,0)-MATCH(4,A3494:G3494,0))=1,"no",IF(ABS(MATCH(3,A3494:G3494,0)-MATCH(4,A3494:G3494,0))=6,"no","yes"))</f>
        <v>yes</v>
      </c>
      <c r="P3494" t="str">
        <f>IF(ABS(MATCH(4,A3494:G3494,0)-MATCH(5,A3494:G3494,0))=1,"no",IF(ABS(MATCH(4,A3494:G3494,0)-MATCH(5,A3494:G3494,0))=6,"no","yes"))</f>
        <v>no</v>
      </c>
      <c r="Q3494" t="str">
        <f>IF(ABS(MATCH(4,A3494:G3494,0)-MATCH(1,A3494:G3494,0))=1,"no",IF(ABS(MATCH(4,A3494:G3494,0)-MATCH(1,A3494:G3494,0))=6,"no","yes"))</f>
        <v>yes</v>
      </c>
      <c r="R3494" t="str">
        <f>IF(ABS(MATCH(5,A3494:G3494,0)-MATCH(1,A3494:G3494,0))=1,"no",IF(ABS(MATCH(5,A3494:G3494,0)-MATCH(1,A3494:G3494,0))=6,"no","yes"))</f>
        <v>no</v>
      </c>
      <c r="S3494" t="str">
        <f t="shared" si="109"/>
        <v>yes</v>
      </c>
      <c r="T3494" t="b">
        <f t="shared" si="110"/>
        <v>0</v>
      </c>
    </row>
    <row r="3495" spans="1:20" x14ac:dyDescent="0.2">
      <c r="A3495">
        <v>6</v>
      </c>
      <c r="B3495">
        <v>1</v>
      </c>
      <c r="C3495">
        <v>3</v>
      </c>
      <c r="D3495">
        <v>2</v>
      </c>
      <c r="E3495">
        <v>4</v>
      </c>
      <c r="F3495">
        <v>5</v>
      </c>
      <c r="G3495">
        <v>7</v>
      </c>
      <c r="H3495">
        <f>A3495</f>
        <v>6</v>
      </c>
      <c r="I3495">
        <f>B3495</f>
        <v>1</v>
      </c>
      <c r="J3495" t="str">
        <f>IF(ABS(MATCH(1,A3495:G3495,0)-MATCH(2,A3495:G3495,0))=1,"no",IF(ABS(MATCH(1,A3495:G3495,0)-MATCH(2,A3495:G3495,0))=6,"no","yes"))</f>
        <v>yes</v>
      </c>
      <c r="K3495" t="str">
        <f>IF(ABS(MATCH(1,A3495:G3495,0)-MATCH(6,A3495:G3495,0))=1,"no",IF(ABS(MATCH(1,A3495:G3495,0)-MATCH(6,A3495:G3495,0))=6,"no","yes"))</f>
        <v>no</v>
      </c>
      <c r="L3495" t="str">
        <f>IF(ABS(MATCH(2,A3495:G3495,0)-MATCH(6,A3495:G3495,0))=1,"no",IF(ABS(MATCH(2,A3495:G3495,0)-MATCH(6,A3495:G3495,0))=6,"no","yes"))</f>
        <v>yes</v>
      </c>
      <c r="M3495" t="str">
        <f>IF(E3495=6,"yes","no")</f>
        <v>no</v>
      </c>
      <c r="N3495" t="str">
        <f>IF(ABS(MATCH(3,A3495:G3495,0)-MATCH(5,A3495:G3495,0))=1,"no",IF(ABS(MATCH(3,A3495:G3495,0)-MATCH(5,A3495:G3495,0))=6,"no","yes"))</f>
        <v>yes</v>
      </c>
      <c r="O3495" t="str">
        <f>IF(ABS(MATCH(3,A3495:G3495,0)-MATCH(4,A3495:G3495,0))=1,"no",IF(ABS(MATCH(3,A3495:G3495,0)-MATCH(4,A3495:G3495,0))=6,"no","yes"))</f>
        <v>yes</v>
      </c>
      <c r="P3495" t="str">
        <f>IF(ABS(MATCH(4,A3495:G3495,0)-MATCH(5,A3495:G3495,0))=1,"no",IF(ABS(MATCH(4,A3495:G3495,0)-MATCH(5,A3495:G3495,0))=6,"no","yes"))</f>
        <v>no</v>
      </c>
      <c r="Q3495" t="str">
        <f>IF(ABS(MATCH(4,A3495:G3495,0)-MATCH(1,A3495:G3495,0))=1,"no",IF(ABS(MATCH(4,A3495:G3495,0)-MATCH(1,A3495:G3495,0))=6,"no","yes"))</f>
        <v>yes</v>
      </c>
      <c r="R3495" t="str">
        <f>IF(ABS(MATCH(5,A3495:G3495,0)-MATCH(1,A3495:G3495,0))=1,"no",IF(ABS(MATCH(5,A3495:G3495,0)-MATCH(1,A3495:G3495,0))=6,"no","yes"))</f>
        <v>yes</v>
      </c>
      <c r="S3495" t="str">
        <f t="shared" si="109"/>
        <v>no</v>
      </c>
      <c r="T3495" t="b">
        <f t="shared" si="110"/>
        <v>0</v>
      </c>
    </row>
    <row r="3496" spans="1:20" x14ac:dyDescent="0.2">
      <c r="A3496">
        <v>6</v>
      </c>
      <c r="B3496">
        <v>1</v>
      </c>
      <c r="C3496">
        <v>3</v>
      </c>
      <c r="D3496">
        <v>2</v>
      </c>
      <c r="E3496">
        <v>5</v>
      </c>
      <c r="F3496">
        <v>4</v>
      </c>
      <c r="G3496">
        <v>7</v>
      </c>
      <c r="H3496">
        <f>A3496</f>
        <v>6</v>
      </c>
      <c r="I3496">
        <f>B3496</f>
        <v>1</v>
      </c>
      <c r="J3496" t="str">
        <f>IF(ABS(MATCH(1,A3496:G3496,0)-MATCH(2,A3496:G3496,0))=1,"no",IF(ABS(MATCH(1,A3496:G3496,0)-MATCH(2,A3496:G3496,0))=6,"no","yes"))</f>
        <v>yes</v>
      </c>
      <c r="K3496" t="str">
        <f>IF(ABS(MATCH(1,A3496:G3496,0)-MATCH(6,A3496:G3496,0))=1,"no",IF(ABS(MATCH(1,A3496:G3496,0)-MATCH(6,A3496:G3496,0))=6,"no","yes"))</f>
        <v>no</v>
      </c>
      <c r="L3496" t="str">
        <f>IF(ABS(MATCH(2,A3496:G3496,0)-MATCH(6,A3496:G3496,0))=1,"no",IF(ABS(MATCH(2,A3496:G3496,0)-MATCH(6,A3496:G3496,0))=6,"no","yes"))</f>
        <v>yes</v>
      </c>
      <c r="M3496" t="str">
        <f>IF(E3496=6,"yes","no")</f>
        <v>no</v>
      </c>
      <c r="N3496" t="str">
        <f>IF(ABS(MATCH(3,A3496:G3496,0)-MATCH(5,A3496:G3496,0))=1,"no",IF(ABS(MATCH(3,A3496:G3496,0)-MATCH(5,A3496:G3496,0))=6,"no","yes"))</f>
        <v>yes</v>
      </c>
      <c r="O3496" t="str">
        <f>IF(ABS(MATCH(3,A3496:G3496,0)-MATCH(4,A3496:G3496,0))=1,"no",IF(ABS(MATCH(3,A3496:G3496,0)-MATCH(4,A3496:G3496,0))=6,"no","yes"))</f>
        <v>yes</v>
      </c>
      <c r="P3496" t="str">
        <f>IF(ABS(MATCH(4,A3496:G3496,0)-MATCH(5,A3496:G3496,0))=1,"no",IF(ABS(MATCH(4,A3496:G3496,0)-MATCH(5,A3496:G3496,0))=6,"no","yes"))</f>
        <v>no</v>
      </c>
      <c r="Q3496" t="str">
        <f>IF(ABS(MATCH(4,A3496:G3496,0)-MATCH(1,A3496:G3496,0))=1,"no",IF(ABS(MATCH(4,A3496:G3496,0)-MATCH(1,A3496:G3496,0))=6,"no","yes"))</f>
        <v>yes</v>
      </c>
      <c r="R3496" t="str">
        <f>IF(ABS(MATCH(5,A3496:G3496,0)-MATCH(1,A3496:G3496,0))=1,"no",IF(ABS(MATCH(5,A3496:G3496,0)-MATCH(1,A3496:G3496,0))=6,"no","yes"))</f>
        <v>yes</v>
      </c>
      <c r="S3496" t="str">
        <f t="shared" si="109"/>
        <v>no</v>
      </c>
      <c r="T3496" t="b">
        <f t="shared" si="110"/>
        <v>0</v>
      </c>
    </row>
    <row r="3497" spans="1:20" x14ac:dyDescent="0.2">
      <c r="A3497">
        <v>6</v>
      </c>
      <c r="B3497">
        <v>1</v>
      </c>
      <c r="C3497">
        <v>3</v>
      </c>
      <c r="D3497">
        <v>2</v>
      </c>
      <c r="E3497">
        <v>4</v>
      </c>
      <c r="F3497">
        <v>7</v>
      </c>
      <c r="G3497">
        <v>5</v>
      </c>
      <c r="H3497">
        <f>A3497</f>
        <v>6</v>
      </c>
      <c r="I3497">
        <f>B3497</f>
        <v>1</v>
      </c>
      <c r="J3497" t="str">
        <f>IF(ABS(MATCH(1,A3497:G3497,0)-MATCH(2,A3497:G3497,0))=1,"no",IF(ABS(MATCH(1,A3497:G3497,0)-MATCH(2,A3497:G3497,0))=6,"no","yes"))</f>
        <v>yes</v>
      </c>
      <c r="K3497" t="str">
        <f>IF(ABS(MATCH(1,A3497:G3497,0)-MATCH(6,A3497:G3497,0))=1,"no",IF(ABS(MATCH(1,A3497:G3497,0)-MATCH(6,A3497:G3497,0))=6,"no","yes"))</f>
        <v>no</v>
      </c>
      <c r="L3497" t="str">
        <f>IF(ABS(MATCH(2,A3497:G3497,0)-MATCH(6,A3497:G3497,0))=1,"no",IF(ABS(MATCH(2,A3497:G3497,0)-MATCH(6,A3497:G3497,0))=6,"no","yes"))</f>
        <v>yes</v>
      </c>
      <c r="M3497" t="str">
        <f>IF(E3497=6,"yes","no")</f>
        <v>no</v>
      </c>
      <c r="N3497" t="str">
        <f>IF(ABS(MATCH(3,A3497:G3497,0)-MATCH(5,A3497:G3497,0))=1,"no",IF(ABS(MATCH(3,A3497:G3497,0)-MATCH(5,A3497:G3497,0))=6,"no","yes"))</f>
        <v>yes</v>
      </c>
      <c r="O3497" t="str">
        <f>IF(ABS(MATCH(3,A3497:G3497,0)-MATCH(4,A3497:G3497,0))=1,"no",IF(ABS(MATCH(3,A3497:G3497,0)-MATCH(4,A3497:G3497,0))=6,"no","yes"))</f>
        <v>yes</v>
      </c>
      <c r="P3497" t="str">
        <f>IF(ABS(MATCH(4,A3497:G3497,0)-MATCH(5,A3497:G3497,0))=1,"no",IF(ABS(MATCH(4,A3497:G3497,0)-MATCH(5,A3497:G3497,0))=6,"no","yes"))</f>
        <v>yes</v>
      </c>
      <c r="Q3497" t="str">
        <f>IF(ABS(MATCH(4,A3497:G3497,0)-MATCH(1,A3497:G3497,0))=1,"no",IF(ABS(MATCH(4,A3497:G3497,0)-MATCH(1,A3497:G3497,0))=6,"no","yes"))</f>
        <v>yes</v>
      </c>
      <c r="R3497" t="str">
        <f>IF(ABS(MATCH(5,A3497:G3497,0)-MATCH(1,A3497:G3497,0))=1,"no",IF(ABS(MATCH(5,A3497:G3497,0)-MATCH(1,A3497:G3497,0))=6,"no","yes"))</f>
        <v>yes</v>
      </c>
      <c r="S3497" t="str">
        <f t="shared" si="109"/>
        <v>no</v>
      </c>
      <c r="T3497" t="b">
        <f t="shared" si="110"/>
        <v>0</v>
      </c>
    </row>
    <row r="3498" spans="1:20" x14ac:dyDescent="0.2">
      <c r="A3498">
        <v>6</v>
      </c>
      <c r="B3498">
        <v>1</v>
      </c>
      <c r="C3498">
        <v>3</v>
      </c>
      <c r="D3498">
        <v>2</v>
      </c>
      <c r="E3498">
        <v>7</v>
      </c>
      <c r="F3498">
        <v>4</v>
      </c>
      <c r="G3498">
        <v>5</v>
      </c>
      <c r="H3498">
        <f>A3498</f>
        <v>6</v>
      </c>
      <c r="I3498">
        <f>B3498</f>
        <v>1</v>
      </c>
      <c r="J3498" t="str">
        <f>IF(ABS(MATCH(1,A3498:G3498,0)-MATCH(2,A3498:G3498,0))=1,"no",IF(ABS(MATCH(1,A3498:G3498,0)-MATCH(2,A3498:G3498,0))=6,"no","yes"))</f>
        <v>yes</v>
      </c>
      <c r="K3498" t="str">
        <f>IF(ABS(MATCH(1,A3498:G3498,0)-MATCH(6,A3498:G3498,0))=1,"no",IF(ABS(MATCH(1,A3498:G3498,0)-MATCH(6,A3498:G3498,0))=6,"no","yes"))</f>
        <v>no</v>
      </c>
      <c r="L3498" t="str">
        <f>IF(ABS(MATCH(2,A3498:G3498,0)-MATCH(6,A3498:G3498,0))=1,"no",IF(ABS(MATCH(2,A3498:G3498,0)-MATCH(6,A3498:G3498,0))=6,"no","yes"))</f>
        <v>yes</v>
      </c>
      <c r="M3498" t="str">
        <f>IF(E3498=6,"yes","no")</f>
        <v>no</v>
      </c>
      <c r="N3498" t="str">
        <f>IF(ABS(MATCH(3,A3498:G3498,0)-MATCH(5,A3498:G3498,0))=1,"no",IF(ABS(MATCH(3,A3498:G3498,0)-MATCH(5,A3498:G3498,0))=6,"no","yes"))</f>
        <v>yes</v>
      </c>
      <c r="O3498" t="str">
        <f>IF(ABS(MATCH(3,A3498:G3498,0)-MATCH(4,A3498:G3498,0))=1,"no",IF(ABS(MATCH(3,A3498:G3498,0)-MATCH(4,A3498:G3498,0))=6,"no","yes"))</f>
        <v>yes</v>
      </c>
      <c r="P3498" t="str">
        <f>IF(ABS(MATCH(4,A3498:G3498,0)-MATCH(5,A3498:G3498,0))=1,"no",IF(ABS(MATCH(4,A3498:G3498,0)-MATCH(5,A3498:G3498,0))=6,"no","yes"))</f>
        <v>no</v>
      </c>
      <c r="Q3498" t="str">
        <f>IF(ABS(MATCH(4,A3498:G3498,0)-MATCH(1,A3498:G3498,0))=1,"no",IF(ABS(MATCH(4,A3498:G3498,0)-MATCH(1,A3498:G3498,0))=6,"no","yes"))</f>
        <v>yes</v>
      </c>
      <c r="R3498" t="str">
        <f>IF(ABS(MATCH(5,A3498:G3498,0)-MATCH(1,A3498:G3498,0))=1,"no",IF(ABS(MATCH(5,A3498:G3498,0)-MATCH(1,A3498:G3498,0))=6,"no","yes"))</f>
        <v>yes</v>
      </c>
      <c r="S3498" t="str">
        <f t="shared" si="109"/>
        <v>yes</v>
      </c>
      <c r="T3498" t="b">
        <f t="shared" si="110"/>
        <v>0</v>
      </c>
    </row>
    <row r="3499" spans="1:20" x14ac:dyDescent="0.2">
      <c r="A3499">
        <v>6</v>
      </c>
      <c r="B3499">
        <v>1</v>
      </c>
      <c r="C3499">
        <v>3</v>
      </c>
      <c r="D3499">
        <v>2</v>
      </c>
      <c r="E3499">
        <v>5</v>
      </c>
      <c r="F3499">
        <v>7</v>
      </c>
      <c r="G3499">
        <v>4</v>
      </c>
      <c r="H3499">
        <f>A3499</f>
        <v>6</v>
      </c>
      <c r="I3499">
        <f>B3499</f>
        <v>1</v>
      </c>
      <c r="J3499" t="str">
        <f>IF(ABS(MATCH(1,A3499:G3499,0)-MATCH(2,A3499:G3499,0))=1,"no",IF(ABS(MATCH(1,A3499:G3499,0)-MATCH(2,A3499:G3499,0))=6,"no","yes"))</f>
        <v>yes</v>
      </c>
      <c r="K3499" t="str">
        <f>IF(ABS(MATCH(1,A3499:G3499,0)-MATCH(6,A3499:G3499,0))=1,"no",IF(ABS(MATCH(1,A3499:G3499,0)-MATCH(6,A3499:G3499,0))=6,"no","yes"))</f>
        <v>no</v>
      </c>
      <c r="L3499" t="str">
        <f>IF(ABS(MATCH(2,A3499:G3499,0)-MATCH(6,A3499:G3499,0))=1,"no",IF(ABS(MATCH(2,A3499:G3499,0)-MATCH(6,A3499:G3499,0))=6,"no","yes"))</f>
        <v>yes</v>
      </c>
      <c r="M3499" t="str">
        <f>IF(E3499=6,"yes","no")</f>
        <v>no</v>
      </c>
      <c r="N3499" t="str">
        <f>IF(ABS(MATCH(3,A3499:G3499,0)-MATCH(5,A3499:G3499,0))=1,"no",IF(ABS(MATCH(3,A3499:G3499,0)-MATCH(5,A3499:G3499,0))=6,"no","yes"))</f>
        <v>yes</v>
      </c>
      <c r="O3499" t="str">
        <f>IF(ABS(MATCH(3,A3499:G3499,0)-MATCH(4,A3499:G3499,0))=1,"no",IF(ABS(MATCH(3,A3499:G3499,0)-MATCH(4,A3499:G3499,0))=6,"no","yes"))</f>
        <v>yes</v>
      </c>
      <c r="P3499" t="str">
        <f>IF(ABS(MATCH(4,A3499:G3499,0)-MATCH(5,A3499:G3499,0))=1,"no",IF(ABS(MATCH(4,A3499:G3499,0)-MATCH(5,A3499:G3499,0))=6,"no","yes"))</f>
        <v>yes</v>
      </c>
      <c r="Q3499" t="str">
        <f>IF(ABS(MATCH(4,A3499:G3499,0)-MATCH(1,A3499:G3499,0))=1,"no",IF(ABS(MATCH(4,A3499:G3499,0)-MATCH(1,A3499:G3499,0))=6,"no","yes"))</f>
        <v>yes</v>
      </c>
      <c r="R3499" t="str">
        <f>IF(ABS(MATCH(5,A3499:G3499,0)-MATCH(1,A3499:G3499,0))=1,"no",IF(ABS(MATCH(5,A3499:G3499,0)-MATCH(1,A3499:G3499,0))=6,"no","yes"))</f>
        <v>yes</v>
      </c>
      <c r="S3499" t="str">
        <f t="shared" si="109"/>
        <v>no</v>
      </c>
      <c r="T3499" t="b">
        <f t="shared" si="110"/>
        <v>0</v>
      </c>
    </row>
    <row r="3500" spans="1:20" x14ac:dyDescent="0.2">
      <c r="A3500">
        <v>6</v>
      </c>
      <c r="B3500">
        <v>1</v>
      </c>
      <c r="C3500">
        <v>3</v>
      </c>
      <c r="D3500">
        <v>2</v>
      </c>
      <c r="E3500">
        <v>7</v>
      </c>
      <c r="F3500">
        <v>5</v>
      </c>
      <c r="G3500">
        <v>4</v>
      </c>
      <c r="H3500">
        <f>A3500</f>
        <v>6</v>
      </c>
      <c r="I3500">
        <f>B3500</f>
        <v>1</v>
      </c>
      <c r="J3500" t="str">
        <f>IF(ABS(MATCH(1,A3500:G3500,0)-MATCH(2,A3500:G3500,0))=1,"no",IF(ABS(MATCH(1,A3500:G3500,0)-MATCH(2,A3500:G3500,0))=6,"no","yes"))</f>
        <v>yes</v>
      </c>
      <c r="K3500" t="str">
        <f>IF(ABS(MATCH(1,A3500:G3500,0)-MATCH(6,A3500:G3500,0))=1,"no",IF(ABS(MATCH(1,A3500:G3500,0)-MATCH(6,A3500:G3500,0))=6,"no","yes"))</f>
        <v>no</v>
      </c>
      <c r="L3500" t="str">
        <f>IF(ABS(MATCH(2,A3500:G3500,0)-MATCH(6,A3500:G3500,0))=1,"no",IF(ABS(MATCH(2,A3500:G3500,0)-MATCH(6,A3500:G3500,0))=6,"no","yes"))</f>
        <v>yes</v>
      </c>
      <c r="M3500" t="str">
        <f>IF(E3500=6,"yes","no")</f>
        <v>no</v>
      </c>
      <c r="N3500" t="str">
        <f>IF(ABS(MATCH(3,A3500:G3500,0)-MATCH(5,A3500:G3500,0))=1,"no",IF(ABS(MATCH(3,A3500:G3500,0)-MATCH(5,A3500:G3500,0))=6,"no","yes"))</f>
        <v>yes</v>
      </c>
      <c r="O3500" t="str">
        <f>IF(ABS(MATCH(3,A3500:G3500,0)-MATCH(4,A3500:G3500,0))=1,"no",IF(ABS(MATCH(3,A3500:G3500,0)-MATCH(4,A3500:G3500,0))=6,"no","yes"))</f>
        <v>yes</v>
      </c>
      <c r="P3500" t="str">
        <f>IF(ABS(MATCH(4,A3500:G3500,0)-MATCH(5,A3500:G3500,0))=1,"no",IF(ABS(MATCH(4,A3500:G3500,0)-MATCH(5,A3500:G3500,0))=6,"no","yes"))</f>
        <v>no</v>
      </c>
      <c r="Q3500" t="str">
        <f>IF(ABS(MATCH(4,A3500:G3500,0)-MATCH(1,A3500:G3500,0))=1,"no",IF(ABS(MATCH(4,A3500:G3500,0)-MATCH(1,A3500:G3500,0))=6,"no","yes"))</f>
        <v>yes</v>
      </c>
      <c r="R3500" t="str">
        <f>IF(ABS(MATCH(5,A3500:G3500,0)-MATCH(1,A3500:G3500,0))=1,"no",IF(ABS(MATCH(5,A3500:G3500,0)-MATCH(1,A3500:G3500,0))=6,"no","yes"))</f>
        <v>yes</v>
      </c>
      <c r="S3500" t="str">
        <f t="shared" si="109"/>
        <v>yes</v>
      </c>
      <c r="T3500" t="b">
        <f t="shared" si="110"/>
        <v>0</v>
      </c>
    </row>
    <row r="3501" spans="1:20" x14ac:dyDescent="0.2">
      <c r="A3501">
        <v>7</v>
      </c>
      <c r="B3501">
        <v>1</v>
      </c>
      <c r="C3501">
        <v>3</v>
      </c>
      <c r="D3501">
        <v>2</v>
      </c>
      <c r="E3501">
        <v>4</v>
      </c>
      <c r="F3501">
        <v>5</v>
      </c>
      <c r="G3501">
        <v>6</v>
      </c>
      <c r="H3501">
        <f>A3501</f>
        <v>7</v>
      </c>
      <c r="I3501">
        <f>B3501</f>
        <v>1</v>
      </c>
      <c r="J3501" t="str">
        <f>IF(ABS(MATCH(1,A3501:G3501,0)-MATCH(2,A3501:G3501,0))=1,"no",IF(ABS(MATCH(1,A3501:G3501,0)-MATCH(2,A3501:G3501,0))=6,"no","yes"))</f>
        <v>yes</v>
      </c>
      <c r="K3501" t="str">
        <f>IF(ABS(MATCH(1,A3501:G3501,0)-MATCH(6,A3501:G3501,0))=1,"no",IF(ABS(MATCH(1,A3501:G3501,0)-MATCH(6,A3501:G3501,0))=6,"no","yes"))</f>
        <v>yes</v>
      </c>
      <c r="L3501" t="str">
        <f>IF(ABS(MATCH(2,A3501:G3501,0)-MATCH(6,A3501:G3501,0))=1,"no",IF(ABS(MATCH(2,A3501:G3501,0)-MATCH(6,A3501:G3501,0))=6,"no","yes"))</f>
        <v>yes</v>
      </c>
      <c r="M3501" t="str">
        <f>IF(E3501=6,"yes","no")</f>
        <v>no</v>
      </c>
      <c r="N3501" t="str">
        <f>IF(ABS(MATCH(3,A3501:G3501,0)-MATCH(5,A3501:G3501,0))=1,"no",IF(ABS(MATCH(3,A3501:G3501,0)-MATCH(5,A3501:G3501,0))=6,"no","yes"))</f>
        <v>yes</v>
      </c>
      <c r="O3501" t="str">
        <f>IF(ABS(MATCH(3,A3501:G3501,0)-MATCH(4,A3501:G3501,0))=1,"no",IF(ABS(MATCH(3,A3501:G3501,0)-MATCH(4,A3501:G3501,0))=6,"no","yes"))</f>
        <v>yes</v>
      </c>
      <c r="P3501" t="str">
        <f>IF(ABS(MATCH(4,A3501:G3501,0)-MATCH(5,A3501:G3501,0))=1,"no",IF(ABS(MATCH(4,A3501:G3501,0)-MATCH(5,A3501:G3501,0))=6,"no","yes"))</f>
        <v>no</v>
      </c>
      <c r="Q3501" t="str">
        <f>IF(ABS(MATCH(4,A3501:G3501,0)-MATCH(1,A3501:G3501,0))=1,"no",IF(ABS(MATCH(4,A3501:G3501,0)-MATCH(1,A3501:G3501,0))=6,"no","yes"))</f>
        <v>yes</v>
      </c>
      <c r="R3501" t="str">
        <f>IF(ABS(MATCH(5,A3501:G3501,0)-MATCH(1,A3501:G3501,0))=1,"no",IF(ABS(MATCH(5,A3501:G3501,0)-MATCH(1,A3501:G3501,0))=6,"no","yes"))</f>
        <v>yes</v>
      </c>
      <c r="S3501" t="str">
        <f t="shared" si="109"/>
        <v>yes</v>
      </c>
      <c r="T3501" t="b">
        <f t="shared" si="110"/>
        <v>0</v>
      </c>
    </row>
    <row r="3502" spans="1:20" x14ac:dyDescent="0.2">
      <c r="A3502">
        <v>7</v>
      </c>
      <c r="B3502">
        <v>1</v>
      </c>
      <c r="C3502">
        <v>3</v>
      </c>
      <c r="D3502">
        <v>2</v>
      </c>
      <c r="E3502">
        <v>5</v>
      </c>
      <c r="F3502">
        <v>4</v>
      </c>
      <c r="G3502">
        <v>6</v>
      </c>
      <c r="H3502">
        <f>A3502</f>
        <v>7</v>
      </c>
      <c r="I3502">
        <f>B3502</f>
        <v>1</v>
      </c>
      <c r="J3502" t="str">
        <f>IF(ABS(MATCH(1,A3502:G3502,0)-MATCH(2,A3502:G3502,0))=1,"no",IF(ABS(MATCH(1,A3502:G3502,0)-MATCH(2,A3502:G3502,0))=6,"no","yes"))</f>
        <v>yes</v>
      </c>
      <c r="K3502" t="str">
        <f>IF(ABS(MATCH(1,A3502:G3502,0)-MATCH(6,A3502:G3502,0))=1,"no",IF(ABS(MATCH(1,A3502:G3502,0)-MATCH(6,A3502:G3502,0))=6,"no","yes"))</f>
        <v>yes</v>
      </c>
      <c r="L3502" t="str">
        <f>IF(ABS(MATCH(2,A3502:G3502,0)-MATCH(6,A3502:G3502,0))=1,"no",IF(ABS(MATCH(2,A3502:G3502,0)-MATCH(6,A3502:G3502,0))=6,"no","yes"))</f>
        <v>yes</v>
      </c>
      <c r="M3502" t="str">
        <f>IF(E3502=6,"yes","no")</f>
        <v>no</v>
      </c>
      <c r="N3502" t="str">
        <f>IF(ABS(MATCH(3,A3502:G3502,0)-MATCH(5,A3502:G3502,0))=1,"no",IF(ABS(MATCH(3,A3502:G3502,0)-MATCH(5,A3502:G3502,0))=6,"no","yes"))</f>
        <v>yes</v>
      </c>
      <c r="O3502" t="str">
        <f>IF(ABS(MATCH(3,A3502:G3502,0)-MATCH(4,A3502:G3502,0))=1,"no",IF(ABS(MATCH(3,A3502:G3502,0)-MATCH(4,A3502:G3502,0))=6,"no","yes"))</f>
        <v>yes</v>
      </c>
      <c r="P3502" t="str">
        <f>IF(ABS(MATCH(4,A3502:G3502,0)-MATCH(5,A3502:G3502,0))=1,"no",IF(ABS(MATCH(4,A3502:G3502,0)-MATCH(5,A3502:G3502,0))=6,"no","yes"))</f>
        <v>no</v>
      </c>
      <c r="Q3502" t="str">
        <f>IF(ABS(MATCH(4,A3502:G3502,0)-MATCH(1,A3502:G3502,0))=1,"no",IF(ABS(MATCH(4,A3502:G3502,0)-MATCH(1,A3502:G3502,0))=6,"no","yes"))</f>
        <v>yes</v>
      </c>
      <c r="R3502" t="str">
        <f>IF(ABS(MATCH(5,A3502:G3502,0)-MATCH(1,A3502:G3502,0))=1,"no",IF(ABS(MATCH(5,A3502:G3502,0)-MATCH(1,A3502:G3502,0))=6,"no","yes"))</f>
        <v>yes</v>
      </c>
      <c r="S3502" t="str">
        <f t="shared" si="109"/>
        <v>yes</v>
      </c>
      <c r="T3502" t="b">
        <f t="shared" si="110"/>
        <v>0</v>
      </c>
    </row>
    <row r="3503" spans="1:20" x14ac:dyDescent="0.2">
      <c r="A3503">
        <v>7</v>
      </c>
      <c r="B3503">
        <v>1</v>
      </c>
      <c r="C3503">
        <v>3</v>
      </c>
      <c r="D3503">
        <v>2</v>
      </c>
      <c r="E3503">
        <v>4</v>
      </c>
      <c r="F3503">
        <v>6</v>
      </c>
      <c r="G3503">
        <v>5</v>
      </c>
      <c r="H3503">
        <f>A3503</f>
        <v>7</v>
      </c>
      <c r="I3503">
        <f>B3503</f>
        <v>1</v>
      </c>
      <c r="J3503" t="str">
        <f>IF(ABS(MATCH(1,A3503:G3503,0)-MATCH(2,A3503:G3503,0))=1,"no",IF(ABS(MATCH(1,A3503:G3503,0)-MATCH(2,A3503:G3503,0))=6,"no","yes"))</f>
        <v>yes</v>
      </c>
      <c r="K3503" t="str">
        <f>IF(ABS(MATCH(1,A3503:G3503,0)-MATCH(6,A3503:G3503,0))=1,"no",IF(ABS(MATCH(1,A3503:G3503,0)-MATCH(6,A3503:G3503,0))=6,"no","yes"))</f>
        <v>yes</v>
      </c>
      <c r="L3503" t="str">
        <f>IF(ABS(MATCH(2,A3503:G3503,0)-MATCH(6,A3503:G3503,0))=1,"no",IF(ABS(MATCH(2,A3503:G3503,0)-MATCH(6,A3503:G3503,0))=6,"no","yes"))</f>
        <v>yes</v>
      </c>
      <c r="M3503" t="str">
        <f>IF(E3503=6,"yes","no")</f>
        <v>no</v>
      </c>
      <c r="N3503" t="str">
        <f>IF(ABS(MATCH(3,A3503:G3503,0)-MATCH(5,A3503:G3503,0))=1,"no",IF(ABS(MATCH(3,A3503:G3503,0)-MATCH(5,A3503:G3503,0))=6,"no","yes"))</f>
        <v>yes</v>
      </c>
      <c r="O3503" t="str">
        <f>IF(ABS(MATCH(3,A3503:G3503,0)-MATCH(4,A3503:G3503,0))=1,"no",IF(ABS(MATCH(3,A3503:G3503,0)-MATCH(4,A3503:G3503,0))=6,"no","yes"))</f>
        <v>yes</v>
      </c>
      <c r="P3503" t="str">
        <f>IF(ABS(MATCH(4,A3503:G3503,0)-MATCH(5,A3503:G3503,0))=1,"no",IF(ABS(MATCH(4,A3503:G3503,0)-MATCH(5,A3503:G3503,0))=6,"no","yes"))</f>
        <v>yes</v>
      </c>
      <c r="Q3503" t="str">
        <f>IF(ABS(MATCH(4,A3503:G3503,0)-MATCH(1,A3503:G3503,0))=1,"no",IF(ABS(MATCH(4,A3503:G3503,0)-MATCH(1,A3503:G3503,0))=6,"no","yes"))</f>
        <v>yes</v>
      </c>
      <c r="R3503" t="str">
        <f>IF(ABS(MATCH(5,A3503:G3503,0)-MATCH(1,A3503:G3503,0))=1,"no",IF(ABS(MATCH(5,A3503:G3503,0)-MATCH(1,A3503:G3503,0))=6,"no","yes"))</f>
        <v>yes</v>
      </c>
      <c r="S3503" t="str">
        <f t="shared" si="109"/>
        <v>yes</v>
      </c>
      <c r="T3503" t="b">
        <f t="shared" si="110"/>
        <v>0</v>
      </c>
    </row>
    <row r="3504" spans="1:20" x14ac:dyDescent="0.2">
      <c r="A3504">
        <v>7</v>
      </c>
      <c r="B3504">
        <v>1</v>
      </c>
      <c r="C3504">
        <v>3</v>
      </c>
      <c r="D3504">
        <v>2</v>
      </c>
      <c r="E3504">
        <v>6</v>
      </c>
      <c r="F3504">
        <v>4</v>
      </c>
      <c r="G3504">
        <v>5</v>
      </c>
      <c r="H3504">
        <f>A3504</f>
        <v>7</v>
      </c>
      <c r="I3504">
        <f>B3504</f>
        <v>1</v>
      </c>
      <c r="J3504" t="str">
        <f>IF(ABS(MATCH(1,A3504:G3504,0)-MATCH(2,A3504:G3504,0))=1,"no",IF(ABS(MATCH(1,A3504:G3504,0)-MATCH(2,A3504:G3504,0))=6,"no","yes"))</f>
        <v>yes</v>
      </c>
      <c r="K3504" t="str">
        <f>IF(ABS(MATCH(1,A3504:G3504,0)-MATCH(6,A3504:G3504,0))=1,"no",IF(ABS(MATCH(1,A3504:G3504,0)-MATCH(6,A3504:G3504,0))=6,"no","yes"))</f>
        <v>yes</v>
      </c>
      <c r="L3504" t="str">
        <f>IF(ABS(MATCH(2,A3504:G3504,0)-MATCH(6,A3504:G3504,0))=1,"no",IF(ABS(MATCH(2,A3504:G3504,0)-MATCH(6,A3504:G3504,0))=6,"no","yes"))</f>
        <v>no</v>
      </c>
      <c r="M3504" t="str">
        <f>IF(E3504=6,"yes","no")</f>
        <v>yes</v>
      </c>
      <c r="N3504" t="str">
        <f>IF(ABS(MATCH(3,A3504:G3504,0)-MATCH(5,A3504:G3504,0))=1,"no",IF(ABS(MATCH(3,A3504:G3504,0)-MATCH(5,A3504:G3504,0))=6,"no","yes"))</f>
        <v>yes</v>
      </c>
      <c r="O3504" t="str">
        <f>IF(ABS(MATCH(3,A3504:G3504,0)-MATCH(4,A3504:G3504,0))=1,"no",IF(ABS(MATCH(3,A3504:G3504,0)-MATCH(4,A3504:G3504,0))=6,"no","yes"))</f>
        <v>yes</v>
      </c>
      <c r="P3504" t="str">
        <f>IF(ABS(MATCH(4,A3504:G3504,0)-MATCH(5,A3504:G3504,0))=1,"no",IF(ABS(MATCH(4,A3504:G3504,0)-MATCH(5,A3504:G3504,0))=6,"no","yes"))</f>
        <v>no</v>
      </c>
      <c r="Q3504" t="str">
        <f>IF(ABS(MATCH(4,A3504:G3504,0)-MATCH(1,A3504:G3504,0))=1,"no",IF(ABS(MATCH(4,A3504:G3504,0)-MATCH(1,A3504:G3504,0))=6,"no","yes"))</f>
        <v>yes</v>
      </c>
      <c r="R3504" t="str">
        <f>IF(ABS(MATCH(5,A3504:G3504,0)-MATCH(1,A3504:G3504,0))=1,"no",IF(ABS(MATCH(5,A3504:G3504,0)-MATCH(1,A3504:G3504,0))=6,"no","yes"))</f>
        <v>yes</v>
      </c>
      <c r="S3504" t="str">
        <f t="shared" si="109"/>
        <v>yes</v>
      </c>
      <c r="T3504" t="b">
        <f t="shared" si="110"/>
        <v>0</v>
      </c>
    </row>
    <row r="3505" spans="1:20" x14ac:dyDescent="0.2">
      <c r="A3505">
        <v>7</v>
      </c>
      <c r="B3505">
        <v>1</v>
      </c>
      <c r="C3505">
        <v>3</v>
      </c>
      <c r="D3505">
        <v>2</v>
      </c>
      <c r="E3505">
        <v>5</v>
      </c>
      <c r="F3505">
        <v>6</v>
      </c>
      <c r="G3505">
        <v>4</v>
      </c>
      <c r="H3505">
        <f>A3505</f>
        <v>7</v>
      </c>
      <c r="I3505">
        <f>B3505</f>
        <v>1</v>
      </c>
      <c r="J3505" t="str">
        <f>IF(ABS(MATCH(1,A3505:G3505,0)-MATCH(2,A3505:G3505,0))=1,"no",IF(ABS(MATCH(1,A3505:G3505,0)-MATCH(2,A3505:G3505,0))=6,"no","yes"))</f>
        <v>yes</v>
      </c>
      <c r="K3505" t="str">
        <f>IF(ABS(MATCH(1,A3505:G3505,0)-MATCH(6,A3505:G3505,0))=1,"no",IF(ABS(MATCH(1,A3505:G3505,0)-MATCH(6,A3505:G3505,0))=6,"no","yes"))</f>
        <v>yes</v>
      </c>
      <c r="L3505" t="str">
        <f>IF(ABS(MATCH(2,A3505:G3505,0)-MATCH(6,A3505:G3505,0))=1,"no",IF(ABS(MATCH(2,A3505:G3505,0)-MATCH(6,A3505:G3505,0))=6,"no","yes"))</f>
        <v>yes</v>
      </c>
      <c r="M3505" t="str">
        <f>IF(E3505=6,"yes","no")</f>
        <v>no</v>
      </c>
      <c r="N3505" t="str">
        <f>IF(ABS(MATCH(3,A3505:G3505,0)-MATCH(5,A3505:G3505,0))=1,"no",IF(ABS(MATCH(3,A3505:G3505,0)-MATCH(5,A3505:G3505,0))=6,"no","yes"))</f>
        <v>yes</v>
      </c>
      <c r="O3505" t="str">
        <f>IF(ABS(MATCH(3,A3505:G3505,0)-MATCH(4,A3505:G3505,0))=1,"no",IF(ABS(MATCH(3,A3505:G3505,0)-MATCH(4,A3505:G3505,0))=6,"no","yes"))</f>
        <v>yes</v>
      </c>
      <c r="P3505" t="str">
        <f>IF(ABS(MATCH(4,A3505:G3505,0)-MATCH(5,A3505:G3505,0))=1,"no",IF(ABS(MATCH(4,A3505:G3505,0)-MATCH(5,A3505:G3505,0))=6,"no","yes"))</f>
        <v>yes</v>
      </c>
      <c r="Q3505" t="str">
        <f>IF(ABS(MATCH(4,A3505:G3505,0)-MATCH(1,A3505:G3505,0))=1,"no",IF(ABS(MATCH(4,A3505:G3505,0)-MATCH(1,A3505:G3505,0))=6,"no","yes"))</f>
        <v>yes</v>
      </c>
      <c r="R3505" t="str">
        <f>IF(ABS(MATCH(5,A3505:G3505,0)-MATCH(1,A3505:G3505,0))=1,"no",IF(ABS(MATCH(5,A3505:G3505,0)-MATCH(1,A3505:G3505,0))=6,"no","yes"))</f>
        <v>yes</v>
      </c>
      <c r="S3505" t="str">
        <f t="shared" si="109"/>
        <v>yes</v>
      </c>
      <c r="T3505" t="b">
        <f t="shared" si="110"/>
        <v>0</v>
      </c>
    </row>
    <row r="3506" spans="1:20" x14ac:dyDescent="0.2">
      <c r="A3506">
        <v>7</v>
      </c>
      <c r="B3506">
        <v>1</v>
      </c>
      <c r="C3506">
        <v>3</v>
      </c>
      <c r="D3506">
        <v>2</v>
      </c>
      <c r="E3506">
        <v>6</v>
      </c>
      <c r="F3506">
        <v>5</v>
      </c>
      <c r="G3506">
        <v>4</v>
      </c>
      <c r="H3506">
        <f>A3506</f>
        <v>7</v>
      </c>
      <c r="I3506">
        <f>B3506</f>
        <v>1</v>
      </c>
      <c r="J3506" t="str">
        <f>IF(ABS(MATCH(1,A3506:G3506,0)-MATCH(2,A3506:G3506,0))=1,"no",IF(ABS(MATCH(1,A3506:G3506,0)-MATCH(2,A3506:G3506,0))=6,"no","yes"))</f>
        <v>yes</v>
      </c>
      <c r="K3506" t="str">
        <f>IF(ABS(MATCH(1,A3506:G3506,0)-MATCH(6,A3506:G3506,0))=1,"no",IF(ABS(MATCH(1,A3506:G3506,0)-MATCH(6,A3506:G3506,0))=6,"no","yes"))</f>
        <v>yes</v>
      </c>
      <c r="L3506" t="str">
        <f>IF(ABS(MATCH(2,A3506:G3506,0)-MATCH(6,A3506:G3506,0))=1,"no",IF(ABS(MATCH(2,A3506:G3506,0)-MATCH(6,A3506:G3506,0))=6,"no","yes"))</f>
        <v>no</v>
      </c>
      <c r="M3506" t="str">
        <f>IF(E3506=6,"yes","no")</f>
        <v>yes</v>
      </c>
      <c r="N3506" t="str">
        <f>IF(ABS(MATCH(3,A3506:G3506,0)-MATCH(5,A3506:G3506,0))=1,"no",IF(ABS(MATCH(3,A3506:G3506,0)-MATCH(5,A3506:G3506,0))=6,"no","yes"))</f>
        <v>yes</v>
      </c>
      <c r="O3506" t="str">
        <f>IF(ABS(MATCH(3,A3506:G3506,0)-MATCH(4,A3506:G3506,0))=1,"no",IF(ABS(MATCH(3,A3506:G3506,0)-MATCH(4,A3506:G3506,0))=6,"no","yes"))</f>
        <v>yes</v>
      </c>
      <c r="P3506" t="str">
        <f>IF(ABS(MATCH(4,A3506:G3506,0)-MATCH(5,A3506:G3506,0))=1,"no",IF(ABS(MATCH(4,A3506:G3506,0)-MATCH(5,A3506:G3506,0))=6,"no","yes"))</f>
        <v>no</v>
      </c>
      <c r="Q3506" t="str">
        <f>IF(ABS(MATCH(4,A3506:G3506,0)-MATCH(1,A3506:G3506,0))=1,"no",IF(ABS(MATCH(4,A3506:G3506,0)-MATCH(1,A3506:G3506,0))=6,"no","yes"))</f>
        <v>yes</v>
      </c>
      <c r="R3506" t="str">
        <f>IF(ABS(MATCH(5,A3506:G3506,0)-MATCH(1,A3506:G3506,0))=1,"no",IF(ABS(MATCH(5,A3506:G3506,0)-MATCH(1,A3506:G3506,0))=6,"no","yes"))</f>
        <v>yes</v>
      </c>
      <c r="S3506" t="str">
        <f t="shared" si="109"/>
        <v>yes</v>
      </c>
      <c r="T3506" t="b">
        <f t="shared" si="110"/>
        <v>0</v>
      </c>
    </row>
    <row r="3507" spans="1:20" x14ac:dyDescent="0.2">
      <c r="A3507">
        <v>3</v>
      </c>
      <c r="B3507">
        <v>1</v>
      </c>
      <c r="C3507">
        <v>4</v>
      </c>
      <c r="D3507">
        <v>2</v>
      </c>
      <c r="E3507">
        <v>5</v>
      </c>
      <c r="F3507">
        <v>6</v>
      </c>
      <c r="G3507">
        <v>7</v>
      </c>
      <c r="H3507">
        <f>A3507</f>
        <v>3</v>
      </c>
      <c r="I3507">
        <f>B3507</f>
        <v>1</v>
      </c>
      <c r="J3507" t="str">
        <f>IF(ABS(MATCH(1,A3507:G3507,0)-MATCH(2,A3507:G3507,0))=1,"no",IF(ABS(MATCH(1,A3507:G3507,0)-MATCH(2,A3507:G3507,0))=6,"no","yes"))</f>
        <v>yes</v>
      </c>
      <c r="K3507" t="str">
        <f>IF(ABS(MATCH(1,A3507:G3507,0)-MATCH(6,A3507:G3507,0))=1,"no",IF(ABS(MATCH(1,A3507:G3507,0)-MATCH(6,A3507:G3507,0))=6,"no","yes"))</f>
        <v>yes</v>
      </c>
      <c r="L3507" t="str">
        <f>IF(ABS(MATCH(2,A3507:G3507,0)-MATCH(6,A3507:G3507,0))=1,"no",IF(ABS(MATCH(2,A3507:G3507,0)-MATCH(6,A3507:G3507,0))=6,"no","yes"))</f>
        <v>yes</v>
      </c>
      <c r="M3507" t="str">
        <f>IF(E3507=6,"yes","no")</f>
        <v>no</v>
      </c>
      <c r="N3507" t="str">
        <f>IF(ABS(MATCH(3,A3507:G3507,0)-MATCH(5,A3507:G3507,0))=1,"no",IF(ABS(MATCH(3,A3507:G3507,0)-MATCH(5,A3507:G3507,0))=6,"no","yes"))</f>
        <v>yes</v>
      </c>
      <c r="O3507" t="str">
        <f>IF(ABS(MATCH(3,A3507:G3507,0)-MATCH(4,A3507:G3507,0))=1,"no",IF(ABS(MATCH(3,A3507:G3507,0)-MATCH(4,A3507:G3507,0))=6,"no","yes"))</f>
        <v>yes</v>
      </c>
      <c r="P3507" t="str">
        <f>IF(ABS(MATCH(4,A3507:G3507,0)-MATCH(5,A3507:G3507,0))=1,"no",IF(ABS(MATCH(4,A3507:G3507,0)-MATCH(5,A3507:G3507,0))=6,"no","yes"))</f>
        <v>yes</v>
      </c>
      <c r="Q3507" t="str">
        <f>IF(ABS(MATCH(4,A3507:G3507,0)-MATCH(1,A3507:G3507,0))=1,"no",IF(ABS(MATCH(4,A3507:G3507,0)-MATCH(1,A3507:G3507,0))=6,"no","yes"))</f>
        <v>no</v>
      </c>
      <c r="R3507" t="str">
        <f>IF(ABS(MATCH(5,A3507:G3507,0)-MATCH(1,A3507:G3507,0))=1,"no",IF(ABS(MATCH(5,A3507:G3507,0)-MATCH(1,A3507:G3507,0))=6,"no","yes"))</f>
        <v>yes</v>
      </c>
      <c r="S3507" t="str">
        <f t="shared" si="109"/>
        <v>no</v>
      </c>
      <c r="T3507" t="b">
        <f t="shared" si="110"/>
        <v>0</v>
      </c>
    </row>
    <row r="3508" spans="1:20" x14ac:dyDescent="0.2">
      <c r="A3508">
        <v>3</v>
      </c>
      <c r="B3508">
        <v>1</v>
      </c>
      <c r="C3508">
        <v>4</v>
      </c>
      <c r="D3508">
        <v>2</v>
      </c>
      <c r="E3508">
        <v>6</v>
      </c>
      <c r="F3508">
        <v>5</v>
      </c>
      <c r="G3508">
        <v>7</v>
      </c>
      <c r="H3508">
        <f>A3508</f>
        <v>3</v>
      </c>
      <c r="I3508">
        <f>B3508</f>
        <v>1</v>
      </c>
      <c r="J3508" t="str">
        <f>IF(ABS(MATCH(1,A3508:G3508,0)-MATCH(2,A3508:G3508,0))=1,"no",IF(ABS(MATCH(1,A3508:G3508,0)-MATCH(2,A3508:G3508,0))=6,"no","yes"))</f>
        <v>yes</v>
      </c>
      <c r="K3508" t="str">
        <f>IF(ABS(MATCH(1,A3508:G3508,0)-MATCH(6,A3508:G3508,0))=1,"no",IF(ABS(MATCH(1,A3508:G3508,0)-MATCH(6,A3508:G3508,0))=6,"no","yes"))</f>
        <v>yes</v>
      </c>
      <c r="L3508" t="str">
        <f>IF(ABS(MATCH(2,A3508:G3508,0)-MATCH(6,A3508:G3508,0))=1,"no",IF(ABS(MATCH(2,A3508:G3508,0)-MATCH(6,A3508:G3508,0))=6,"no","yes"))</f>
        <v>no</v>
      </c>
      <c r="M3508" t="str">
        <f>IF(E3508=6,"yes","no")</f>
        <v>yes</v>
      </c>
      <c r="N3508" t="str">
        <f>IF(ABS(MATCH(3,A3508:G3508,0)-MATCH(5,A3508:G3508,0))=1,"no",IF(ABS(MATCH(3,A3508:G3508,0)-MATCH(5,A3508:G3508,0))=6,"no","yes"))</f>
        <v>yes</v>
      </c>
      <c r="O3508" t="str">
        <f>IF(ABS(MATCH(3,A3508:G3508,0)-MATCH(4,A3508:G3508,0))=1,"no",IF(ABS(MATCH(3,A3508:G3508,0)-MATCH(4,A3508:G3508,0))=6,"no","yes"))</f>
        <v>yes</v>
      </c>
      <c r="P3508" t="str">
        <f>IF(ABS(MATCH(4,A3508:G3508,0)-MATCH(5,A3508:G3508,0))=1,"no",IF(ABS(MATCH(4,A3508:G3508,0)-MATCH(5,A3508:G3508,0))=6,"no","yes"))</f>
        <v>yes</v>
      </c>
      <c r="Q3508" t="str">
        <f>IF(ABS(MATCH(4,A3508:G3508,0)-MATCH(1,A3508:G3508,0))=1,"no",IF(ABS(MATCH(4,A3508:G3508,0)-MATCH(1,A3508:G3508,0))=6,"no","yes"))</f>
        <v>no</v>
      </c>
      <c r="R3508" t="str">
        <f>IF(ABS(MATCH(5,A3508:G3508,0)-MATCH(1,A3508:G3508,0))=1,"no",IF(ABS(MATCH(5,A3508:G3508,0)-MATCH(1,A3508:G3508,0))=6,"no","yes"))</f>
        <v>yes</v>
      </c>
      <c r="S3508" t="str">
        <f t="shared" si="109"/>
        <v>no</v>
      </c>
      <c r="T3508" t="b">
        <f t="shared" si="110"/>
        <v>0</v>
      </c>
    </row>
    <row r="3509" spans="1:20" x14ac:dyDescent="0.2">
      <c r="A3509">
        <v>3</v>
      </c>
      <c r="B3509">
        <v>1</v>
      </c>
      <c r="C3509">
        <v>4</v>
      </c>
      <c r="D3509">
        <v>2</v>
      </c>
      <c r="E3509">
        <v>5</v>
      </c>
      <c r="F3509">
        <v>7</v>
      </c>
      <c r="G3509">
        <v>6</v>
      </c>
      <c r="H3509">
        <f>A3509</f>
        <v>3</v>
      </c>
      <c r="I3509">
        <f>B3509</f>
        <v>1</v>
      </c>
      <c r="J3509" t="str">
        <f>IF(ABS(MATCH(1,A3509:G3509,0)-MATCH(2,A3509:G3509,0))=1,"no",IF(ABS(MATCH(1,A3509:G3509,0)-MATCH(2,A3509:G3509,0))=6,"no","yes"))</f>
        <v>yes</v>
      </c>
      <c r="K3509" t="str">
        <f>IF(ABS(MATCH(1,A3509:G3509,0)-MATCH(6,A3509:G3509,0))=1,"no",IF(ABS(MATCH(1,A3509:G3509,0)-MATCH(6,A3509:G3509,0))=6,"no","yes"))</f>
        <v>yes</v>
      </c>
      <c r="L3509" t="str">
        <f>IF(ABS(MATCH(2,A3509:G3509,0)-MATCH(6,A3509:G3509,0))=1,"no",IF(ABS(MATCH(2,A3509:G3509,0)-MATCH(6,A3509:G3509,0))=6,"no","yes"))</f>
        <v>yes</v>
      </c>
      <c r="M3509" t="str">
        <f>IF(E3509=6,"yes","no")</f>
        <v>no</v>
      </c>
      <c r="N3509" t="str">
        <f>IF(ABS(MATCH(3,A3509:G3509,0)-MATCH(5,A3509:G3509,0))=1,"no",IF(ABS(MATCH(3,A3509:G3509,0)-MATCH(5,A3509:G3509,0))=6,"no","yes"))</f>
        <v>yes</v>
      </c>
      <c r="O3509" t="str">
        <f>IF(ABS(MATCH(3,A3509:G3509,0)-MATCH(4,A3509:G3509,0))=1,"no",IF(ABS(MATCH(3,A3509:G3509,0)-MATCH(4,A3509:G3509,0))=6,"no","yes"))</f>
        <v>yes</v>
      </c>
      <c r="P3509" t="str">
        <f>IF(ABS(MATCH(4,A3509:G3509,0)-MATCH(5,A3509:G3509,0))=1,"no",IF(ABS(MATCH(4,A3509:G3509,0)-MATCH(5,A3509:G3509,0))=6,"no","yes"))</f>
        <v>yes</v>
      </c>
      <c r="Q3509" t="str">
        <f>IF(ABS(MATCH(4,A3509:G3509,0)-MATCH(1,A3509:G3509,0))=1,"no",IF(ABS(MATCH(4,A3509:G3509,0)-MATCH(1,A3509:G3509,0))=6,"no","yes"))</f>
        <v>no</v>
      </c>
      <c r="R3509" t="str">
        <f>IF(ABS(MATCH(5,A3509:G3509,0)-MATCH(1,A3509:G3509,0))=1,"no",IF(ABS(MATCH(5,A3509:G3509,0)-MATCH(1,A3509:G3509,0))=6,"no","yes"))</f>
        <v>yes</v>
      </c>
      <c r="S3509" t="str">
        <f t="shared" si="109"/>
        <v>no</v>
      </c>
      <c r="T3509" t="b">
        <f t="shared" si="110"/>
        <v>0</v>
      </c>
    </row>
    <row r="3510" spans="1:20" x14ac:dyDescent="0.2">
      <c r="A3510">
        <v>3</v>
      </c>
      <c r="B3510">
        <v>1</v>
      </c>
      <c r="C3510">
        <v>4</v>
      </c>
      <c r="D3510">
        <v>2</v>
      </c>
      <c r="E3510">
        <v>7</v>
      </c>
      <c r="F3510">
        <v>5</v>
      </c>
      <c r="G3510">
        <v>6</v>
      </c>
      <c r="H3510">
        <f>A3510</f>
        <v>3</v>
      </c>
      <c r="I3510">
        <f>B3510</f>
        <v>1</v>
      </c>
      <c r="J3510" t="str">
        <f>IF(ABS(MATCH(1,A3510:G3510,0)-MATCH(2,A3510:G3510,0))=1,"no",IF(ABS(MATCH(1,A3510:G3510,0)-MATCH(2,A3510:G3510,0))=6,"no","yes"))</f>
        <v>yes</v>
      </c>
      <c r="K3510" t="str">
        <f>IF(ABS(MATCH(1,A3510:G3510,0)-MATCH(6,A3510:G3510,0))=1,"no",IF(ABS(MATCH(1,A3510:G3510,0)-MATCH(6,A3510:G3510,0))=6,"no","yes"))</f>
        <v>yes</v>
      </c>
      <c r="L3510" t="str">
        <f>IF(ABS(MATCH(2,A3510:G3510,0)-MATCH(6,A3510:G3510,0))=1,"no",IF(ABS(MATCH(2,A3510:G3510,0)-MATCH(6,A3510:G3510,0))=6,"no","yes"))</f>
        <v>yes</v>
      </c>
      <c r="M3510" t="str">
        <f>IF(E3510=6,"yes","no")</f>
        <v>no</v>
      </c>
      <c r="N3510" t="str">
        <f>IF(ABS(MATCH(3,A3510:G3510,0)-MATCH(5,A3510:G3510,0))=1,"no",IF(ABS(MATCH(3,A3510:G3510,0)-MATCH(5,A3510:G3510,0))=6,"no","yes"))</f>
        <v>yes</v>
      </c>
      <c r="O3510" t="str">
        <f>IF(ABS(MATCH(3,A3510:G3510,0)-MATCH(4,A3510:G3510,0))=1,"no",IF(ABS(MATCH(3,A3510:G3510,0)-MATCH(4,A3510:G3510,0))=6,"no","yes"))</f>
        <v>yes</v>
      </c>
      <c r="P3510" t="str">
        <f>IF(ABS(MATCH(4,A3510:G3510,0)-MATCH(5,A3510:G3510,0))=1,"no",IF(ABS(MATCH(4,A3510:G3510,0)-MATCH(5,A3510:G3510,0))=6,"no","yes"))</f>
        <v>yes</v>
      </c>
      <c r="Q3510" t="str">
        <f>IF(ABS(MATCH(4,A3510:G3510,0)-MATCH(1,A3510:G3510,0))=1,"no",IF(ABS(MATCH(4,A3510:G3510,0)-MATCH(1,A3510:G3510,0))=6,"no","yes"))</f>
        <v>no</v>
      </c>
      <c r="R3510" t="str">
        <f>IF(ABS(MATCH(5,A3510:G3510,0)-MATCH(1,A3510:G3510,0))=1,"no",IF(ABS(MATCH(5,A3510:G3510,0)-MATCH(1,A3510:G3510,0))=6,"no","yes"))</f>
        <v>yes</v>
      </c>
      <c r="S3510" t="str">
        <f t="shared" si="109"/>
        <v>yes</v>
      </c>
      <c r="T3510" t="b">
        <f t="shared" si="110"/>
        <v>0</v>
      </c>
    </row>
    <row r="3511" spans="1:20" x14ac:dyDescent="0.2">
      <c r="A3511">
        <v>3</v>
      </c>
      <c r="B3511">
        <v>1</v>
      </c>
      <c r="C3511">
        <v>4</v>
      </c>
      <c r="D3511">
        <v>2</v>
      </c>
      <c r="E3511">
        <v>6</v>
      </c>
      <c r="F3511">
        <v>7</v>
      </c>
      <c r="G3511">
        <v>5</v>
      </c>
      <c r="H3511">
        <f>A3511</f>
        <v>3</v>
      </c>
      <c r="I3511">
        <f>B3511</f>
        <v>1</v>
      </c>
      <c r="J3511" t="str">
        <f>IF(ABS(MATCH(1,A3511:G3511,0)-MATCH(2,A3511:G3511,0))=1,"no",IF(ABS(MATCH(1,A3511:G3511,0)-MATCH(2,A3511:G3511,0))=6,"no","yes"))</f>
        <v>yes</v>
      </c>
      <c r="K3511" t="str">
        <f>IF(ABS(MATCH(1,A3511:G3511,0)-MATCH(6,A3511:G3511,0))=1,"no",IF(ABS(MATCH(1,A3511:G3511,0)-MATCH(6,A3511:G3511,0))=6,"no","yes"))</f>
        <v>yes</v>
      </c>
      <c r="L3511" t="str">
        <f>IF(ABS(MATCH(2,A3511:G3511,0)-MATCH(6,A3511:G3511,0))=1,"no",IF(ABS(MATCH(2,A3511:G3511,0)-MATCH(6,A3511:G3511,0))=6,"no","yes"))</f>
        <v>no</v>
      </c>
      <c r="M3511" t="str">
        <f>IF(E3511=6,"yes","no")</f>
        <v>yes</v>
      </c>
      <c r="N3511" t="str">
        <f>IF(ABS(MATCH(3,A3511:G3511,0)-MATCH(5,A3511:G3511,0))=1,"no",IF(ABS(MATCH(3,A3511:G3511,0)-MATCH(5,A3511:G3511,0))=6,"no","yes"))</f>
        <v>no</v>
      </c>
      <c r="O3511" t="str">
        <f>IF(ABS(MATCH(3,A3511:G3511,0)-MATCH(4,A3511:G3511,0))=1,"no",IF(ABS(MATCH(3,A3511:G3511,0)-MATCH(4,A3511:G3511,0))=6,"no","yes"))</f>
        <v>yes</v>
      </c>
      <c r="P3511" t="str">
        <f>IF(ABS(MATCH(4,A3511:G3511,0)-MATCH(5,A3511:G3511,0))=1,"no",IF(ABS(MATCH(4,A3511:G3511,0)-MATCH(5,A3511:G3511,0))=6,"no","yes"))</f>
        <v>yes</v>
      </c>
      <c r="Q3511" t="str">
        <f>IF(ABS(MATCH(4,A3511:G3511,0)-MATCH(1,A3511:G3511,0))=1,"no",IF(ABS(MATCH(4,A3511:G3511,0)-MATCH(1,A3511:G3511,0))=6,"no","yes"))</f>
        <v>no</v>
      </c>
      <c r="R3511" t="str">
        <f>IF(ABS(MATCH(5,A3511:G3511,0)-MATCH(1,A3511:G3511,0))=1,"no",IF(ABS(MATCH(5,A3511:G3511,0)-MATCH(1,A3511:G3511,0))=6,"no","yes"))</f>
        <v>yes</v>
      </c>
      <c r="S3511" t="str">
        <f t="shared" si="109"/>
        <v>no</v>
      </c>
      <c r="T3511" t="b">
        <f t="shared" si="110"/>
        <v>0</v>
      </c>
    </row>
    <row r="3512" spans="1:20" x14ac:dyDescent="0.2">
      <c r="A3512">
        <v>3</v>
      </c>
      <c r="B3512">
        <v>1</v>
      </c>
      <c r="C3512">
        <v>4</v>
      </c>
      <c r="D3512">
        <v>2</v>
      </c>
      <c r="E3512">
        <v>7</v>
      </c>
      <c r="F3512">
        <v>6</v>
      </c>
      <c r="G3512">
        <v>5</v>
      </c>
      <c r="H3512">
        <f>A3512</f>
        <v>3</v>
      </c>
      <c r="I3512">
        <f>B3512</f>
        <v>1</v>
      </c>
      <c r="J3512" t="str">
        <f>IF(ABS(MATCH(1,A3512:G3512,0)-MATCH(2,A3512:G3512,0))=1,"no",IF(ABS(MATCH(1,A3512:G3512,0)-MATCH(2,A3512:G3512,0))=6,"no","yes"))</f>
        <v>yes</v>
      </c>
      <c r="K3512" t="str">
        <f>IF(ABS(MATCH(1,A3512:G3512,0)-MATCH(6,A3512:G3512,0))=1,"no",IF(ABS(MATCH(1,A3512:G3512,0)-MATCH(6,A3512:G3512,0))=6,"no","yes"))</f>
        <v>yes</v>
      </c>
      <c r="L3512" t="str">
        <f>IF(ABS(MATCH(2,A3512:G3512,0)-MATCH(6,A3512:G3512,0))=1,"no",IF(ABS(MATCH(2,A3512:G3512,0)-MATCH(6,A3512:G3512,0))=6,"no","yes"))</f>
        <v>yes</v>
      </c>
      <c r="M3512" t="str">
        <f>IF(E3512=6,"yes","no")</f>
        <v>no</v>
      </c>
      <c r="N3512" t="str">
        <f>IF(ABS(MATCH(3,A3512:G3512,0)-MATCH(5,A3512:G3512,0))=1,"no",IF(ABS(MATCH(3,A3512:G3512,0)-MATCH(5,A3512:G3512,0))=6,"no","yes"))</f>
        <v>no</v>
      </c>
      <c r="O3512" t="str">
        <f>IF(ABS(MATCH(3,A3512:G3512,0)-MATCH(4,A3512:G3512,0))=1,"no",IF(ABS(MATCH(3,A3512:G3512,0)-MATCH(4,A3512:G3512,0))=6,"no","yes"))</f>
        <v>yes</v>
      </c>
      <c r="P3512" t="str">
        <f>IF(ABS(MATCH(4,A3512:G3512,0)-MATCH(5,A3512:G3512,0))=1,"no",IF(ABS(MATCH(4,A3512:G3512,0)-MATCH(5,A3512:G3512,0))=6,"no","yes"))</f>
        <v>yes</v>
      </c>
      <c r="Q3512" t="str">
        <f>IF(ABS(MATCH(4,A3512:G3512,0)-MATCH(1,A3512:G3512,0))=1,"no",IF(ABS(MATCH(4,A3512:G3512,0)-MATCH(1,A3512:G3512,0))=6,"no","yes"))</f>
        <v>no</v>
      </c>
      <c r="R3512" t="str">
        <f>IF(ABS(MATCH(5,A3512:G3512,0)-MATCH(1,A3512:G3512,0))=1,"no",IF(ABS(MATCH(5,A3512:G3512,0)-MATCH(1,A3512:G3512,0))=6,"no","yes"))</f>
        <v>yes</v>
      </c>
      <c r="S3512" t="str">
        <f t="shared" si="109"/>
        <v>yes</v>
      </c>
      <c r="T3512" t="b">
        <f t="shared" si="110"/>
        <v>0</v>
      </c>
    </row>
    <row r="3513" spans="1:20" x14ac:dyDescent="0.2">
      <c r="A3513">
        <v>5</v>
      </c>
      <c r="B3513">
        <v>1</v>
      </c>
      <c r="C3513">
        <v>4</v>
      </c>
      <c r="D3513">
        <v>2</v>
      </c>
      <c r="E3513">
        <v>3</v>
      </c>
      <c r="F3513">
        <v>6</v>
      </c>
      <c r="G3513">
        <v>7</v>
      </c>
      <c r="H3513">
        <f>A3513</f>
        <v>5</v>
      </c>
      <c r="I3513">
        <f>B3513</f>
        <v>1</v>
      </c>
      <c r="J3513" t="str">
        <f>IF(ABS(MATCH(1,A3513:G3513,0)-MATCH(2,A3513:G3513,0))=1,"no",IF(ABS(MATCH(1,A3513:G3513,0)-MATCH(2,A3513:G3513,0))=6,"no","yes"))</f>
        <v>yes</v>
      </c>
      <c r="K3513" t="str">
        <f>IF(ABS(MATCH(1,A3513:G3513,0)-MATCH(6,A3513:G3513,0))=1,"no",IF(ABS(MATCH(1,A3513:G3513,0)-MATCH(6,A3513:G3513,0))=6,"no","yes"))</f>
        <v>yes</v>
      </c>
      <c r="L3513" t="str">
        <f>IF(ABS(MATCH(2,A3513:G3513,0)-MATCH(6,A3513:G3513,0))=1,"no",IF(ABS(MATCH(2,A3513:G3513,0)-MATCH(6,A3513:G3513,0))=6,"no","yes"))</f>
        <v>yes</v>
      </c>
      <c r="M3513" t="str">
        <f>IF(E3513=6,"yes","no")</f>
        <v>no</v>
      </c>
      <c r="N3513" t="str">
        <f>IF(ABS(MATCH(3,A3513:G3513,0)-MATCH(5,A3513:G3513,0))=1,"no",IF(ABS(MATCH(3,A3513:G3513,0)-MATCH(5,A3513:G3513,0))=6,"no","yes"))</f>
        <v>yes</v>
      </c>
      <c r="O3513" t="str">
        <f>IF(ABS(MATCH(3,A3513:G3513,0)-MATCH(4,A3513:G3513,0))=1,"no",IF(ABS(MATCH(3,A3513:G3513,0)-MATCH(4,A3513:G3513,0))=6,"no","yes"))</f>
        <v>yes</v>
      </c>
      <c r="P3513" t="str">
        <f>IF(ABS(MATCH(4,A3513:G3513,0)-MATCH(5,A3513:G3513,0))=1,"no",IF(ABS(MATCH(4,A3513:G3513,0)-MATCH(5,A3513:G3513,0))=6,"no","yes"))</f>
        <v>yes</v>
      </c>
      <c r="Q3513" t="str">
        <f>IF(ABS(MATCH(4,A3513:G3513,0)-MATCH(1,A3513:G3513,0))=1,"no",IF(ABS(MATCH(4,A3513:G3513,0)-MATCH(1,A3513:G3513,0))=6,"no","yes"))</f>
        <v>no</v>
      </c>
      <c r="R3513" t="str">
        <f>IF(ABS(MATCH(5,A3513:G3513,0)-MATCH(1,A3513:G3513,0))=1,"no",IF(ABS(MATCH(5,A3513:G3513,0)-MATCH(1,A3513:G3513,0))=6,"no","yes"))</f>
        <v>no</v>
      </c>
      <c r="S3513" t="str">
        <f t="shared" si="109"/>
        <v>no</v>
      </c>
      <c r="T3513" t="b">
        <f t="shared" si="110"/>
        <v>0</v>
      </c>
    </row>
    <row r="3514" spans="1:20" x14ac:dyDescent="0.2">
      <c r="A3514">
        <v>5</v>
      </c>
      <c r="B3514">
        <v>1</v>
      </c>
      <c r="C3514">
        <v>4</v>
      </c>
      <c r="D3514">
        <v>2</v>
      </c>
      <c r="E3514">
        <v>6</v>
      </c>
      <c r="F3514">
        <v>3</v>
      </c>
      <c r="G3514">
        <v>7</v>
      </c>
      <c r="H3514">
        <f>A3514</f>
        <v>5</v>
      </c>
      <c r="I3514">
        <f>B3514</f>
        <v>1</v>
      </c>
      <c r="J3514" t="str">
        <f>IF(ABS(MATCH(1,A3514:G3514,0)-MATCH(2,A3514:G3514,0))=1,"no",IF(ABS(MATCH(1,A3514:G3514,0)-MATCH(2,A3514:G3514,0))=6,"no","yes"))</f>
        <v>yes</v>
      </c>
      <c r="K3514" t="str">
        <f>IF(ABS(MATCH(1,A3514:G3514,0)-MATCH(6,A3514:G3514,0))=1,"no",IF(ABS(MATCH(1,A3514:G3514,0)-MATCH(6,A3514:G3514,0))=6,"no","yes"))</f>
        <v>yes</v>
      </c>
      <c r="L3514" t="str">
        <f>IF(ABS(MATCH(2,A3514:G3514,0)-MATCH(6,A3514:G3514,0))=1,"no",IF(ABS(MATCH(2,A3514:G3514,0)-MATCH(6,A3514:G3514,0))=6,"no","yes"))</f>
        <v>no</v>
      </c>
      <c r="M3514" t="str">
        <f>IF(E3514=6,"yes","no")</f>
        <v>yes</v>
      </c>
      <c r="N3514" t="str">
        <f>IF(ABS(MATCH(3,A3514:G3514,0)-MATCH(5,A3514:G3514,0))=1,"no",IF(ABS(MATCH(3,A3514:G3514,0)-MATCH(5,A3514:G3514,0))=6,"no","yes"))</f>
        <v>yes</v>
      </c>
      <c r="O3514" t="str">
        <f>IF(ABS(MATCH(3,A3514:G3514,0)-MATCH(4,A3514:G3514,0))=1,"no",IF(ABS(MATCH(3,A3514:G3514,0)-MATCH(4,A3514:G3514,0))=6,"no","yes"))</f>
        <v>yes</v>
      </c>
      <c r="P3514" t="str">
        <f>IF(ABS(MATCH(4,A3514:G3514,0)-MATCH(5,A3514:G3514,0))=1,"no",IF(ABS(MATCH(4,A3514:G3514,0)-MATCH(5,A3514:G3514,0))=6,"no","yes"))</f>
        <v>yes</v>
      </c>
      <c r="Q3514" t="str">
        <f>IF(ABS(MATCH(4,A3514:G3514,0)-MATCH(1,A3514:G3514,0))=1,"no",IF(ABS(MATCH(4,A3514:G3514,0)-MATCH(1,A3514:G3514,0))=6,"no","yes"))</f>
        <v>no</v>
      </c>
      <c r="R3514" t="str">
        <f>IF(ABS(MATCH(5,A3514:G3514,0)-MATCH(1,A3514:G3514,0))=1,"no",IF(ABS(MATCH(5,A3514:G3514,0)-MATCH(1,A3514:G3514,0))=6,"no","yes"))</f>
        <v>no</v>
      </c>
      <c r="S3514" t="str">
        <f t="shared" si="109"/>
        <v>no</v>
      </c>
      <c r="T3514" t="b">
        <f t="shared" si="110"/>
        <v>0</v>
      </c>
    </row>
    <row r="3515" spans="1:20" x14ac:dyDescent="0.2">
      <c r="A3515">
        <v>5</v>
      </c>
      <c r="B3515">
        <v>1</v>
      </c>
      <c r="C3515">
        <v>4</v>
      </c>
      <c r="D3515">
        <v>2</v>
      </c>
      <c r="E3515">
        <v>3</v>
      </c>
      <c r="F3515">
        <v>7</v>
      </c>
      <c r="G3515">
        <v>6</v>
      </c>
      <c r="H3515">
        <f>A3515</f>
        <v>5</v>
      </c>
      <c r="I3515">
        <f>B3515</f>
        <v>1</v>
      </c>
      <c r="J3515" t="str">
        <f>IF(ABS(MATCH(1,A3515:G3515,0)-MATCH(2,A3515:G3515,0))=1,"no",IF(ABS(MATCH(1,A3515:G3515,0)-MATCH(2,A3515:G3515,0))=6,"no","yes"))</f>
        <v>yes</v>
      </c>
      <c r="K3515" t="str">
        <f>IF(ABS(MATCH(1,A3515:G3515,0)-MATCH(6,A3515:G3515,0))=1,"no",IF(ABS(MATCH(1,A3515:G3515,0)-MATCH(6,A3515:G3515,0))=6,"no","yes"))</f>
        <v>yes</v>
      </c>
      <c r="L3515" t="str">
        <f>IF(ABS(MATCH(2,A3515:G3515,0)-MATCH(6,A3515:G3515,0))=1,"no",IF(ABS(MATCH(2,A3515:G3515,0)-MATCH(6,A3515:G3515,0))=6,"no","yes"))</f>
        <v>yes</v>
      </c>
      <c r="M3515" t="str">
        <f>IF(E3515=6,"yes","no")</f>
        <v>no</v>
      </c>
      <c r="N3515" t="str">
        <f>IF(ABS(MATCH(3,A3515:G3515,0)-MATCH(5,A3515:G3515,0))=1,"no",IF(ABS(MATCH(3,A3515:G3515,0)-MATCH(5,A3515:G3515,0))=6,"no","yes"))</f>
        <v>yes</v>
      </c>
      <c r="O3515" t="str">
        <f>IF(ABS(MATCH(3,A3515:G3515,0)-MATCH(4,A3515:G3515,0))=1,"no",IF(ABS(MATCH(3,A3515:G3515,0)-MATCH(4,A3515:G3515,0))=6,"no","yes"))</f>
        <v>yes</v>
      </c>
      <c r="P3515" t="str">
        <f>IF(ABS(MATCH(4,A3515:G3515,0)-MATCH(5,A3515:G3515,0))=1,"no",IF(ABS(MATCH(4,A3515:G3515,0)-MATCH(5,A3515:G3515,0))=6,"no","yes"))</f>
        <v>yes</v>
      </c>
      <c r="Q3515" t="str">
        <f>IF(ABS(MATCH(4,A3515:G3515,0)-MATCH(1,A3515:G3515,0))=1,"no",IF(ABS(MATCH(4,A3515:G3515,0)-MATCH(1,A3515:G3515,0))=6,"no","yes"))</f>
        <v>no</v>
      </c>
      <c r="R3515" t="str">
        <f>IF(ABS(MATCH(5,A3515:G3515,0)-MATCH(1,A3515:G3515,0))=1,"no",IF(ABS(MATCH(5,A3515:G3515,0)-MATCH(1,A3515:G3515,0))=6,"no","yes"))</f>
        <v>no</v>
      </c>
      <c r="S3515" t="str">
        <f t="shared" si="109"/>
        <v>no</v>
      </c>
      <c r="T3515" t="b">
        <f t="shared" si="110"/>
        <v>0</v>
      </c>
    </row>
    <row r="3516" spans="1:20" x14ac:dyDescent="0.2">
      <c r="A3516">
        <v>5</v>
      </c>
      <c r="B3516">
        <v>1</v>
      </c>
      <c r="C3516">
        <v>4</v>
      </c>
      <c r="D3516">
        <v>2</v>
      </c>
      <c r="E3516">
        <v>7</v>
      </c>
      <c r="F3516">
        <v>3</v>
      </c>
      <c r="G3516">
        <v>6</v>
      </c>
      <c r="H3516">
        <f>A3516</f>
        <v>5</v>
      </c>
      <c r="I3516">
        <f>B3516</f>
        <v>1</v>
      </c>
      <c r="J3516" t="str">
        <f>IF(ABS(MATCH(1,A3516:G3516,0)-MATCH(2,A3516:G3516,0))=1,"no",IF(ABS(MATCH(1,A3516:G3516,0)-MATCH(2,A3516:G3516,0))=6,"no","yes"))</f>
        <v>yes</v>
      </c>
      <c r="K3516" t="str">
        <f>IF(ABS(MATCH(1,A3516:G3516,0)-MATCH(6,A3516:G3516,0))=1,"no",IF(ABS(MATCH(1,A3516:G3516,0)-MATCH(6,A3516:G3516,0))=6,"no","yes"))</f>
        <v>yes</v>
      </c>
      <c r="L3516" t="str">
        <f>IF(ABS(MATCH(2,A3516:G3516,0)-MATCH(6,A3516:G3516,0))=1,"no",IF(ABS(MATCH(2,A3516:G3516,0)-MATCH(6,A3516:G3516,0))=6,"no","yes"))</f>
        <v>yes</v>
      </c>
      <c r="M3516" t="str">
        <f>IF(E3516=6,"yes","no")</f>
        <v>no</v>
      </c>
      <c r="N3516" t="str">
        <f>IF(ABS(MATCH(3,A3516:G3516,0)-MATCH(5,A3516:G3516,0))=1,"no",IF(ABS(MATCH(3,A3516:G3516,0)-MATCH(5,A3516:G3516,0))=6,"no","yes"))</f>
        <v>yes</v>
      </c>
      <c r="O3516" t="str">
        <f>IF(ABS(MATCH(3,A3516:G3516,0)-MATCH(4,A3516:G3516,0))=1,"no",IF(ABS(MATCH(3,A3516:G3516,0)-MATCH(4,A3516:G3516,0))=6,"no","yes"))</f>
        <v>yes</v>
      </c>
      <c r="P3516" t="str">
        <f>IF(ABS(MATCH(4,A3516:G3516,0)-MATCH(5,A3516:G3516,0))=1,"no",IF(ABS(MATCH(4,A3516:G3516,0)-MATCH(5,A3516:G3516,0))=6,"no","yes"))</f>
        <v>yes</v>
      </c>
      <c r="Q3516" t="str">
        <f>IF(ABS(MATCH(4,A3516:G3516,0)-MATCH(1,A3516:G3516,0))=1,"no",IF(ABS(MATCH(4,A3516:G3516,0)-MATCH(1,A3516:G3516,0))=6,"no","yes"))</f>
        <v>no</v>
      </c>
      <c r="R3516" t="str">
        <f>IF(ABS(MATCH(5,A3516:G3516,0)-MATCH(1,A3516:G3516,0))=1,"no",IF(ABS(MATCH(5,A3516:G3516,0)-MATCH(1,A3516:G3516,0))=6,"no","yes"))</f>
        <v>no</v>
      </c>
      <c r="S3516" t="str">
        <f t="shared" si="109"/>
        <v>yes</v>
      </c>
      <c r="T3516" t="b">
        <f t="shared" si="110"/>
        <v>0</v>
      </c>
    </row>
    <row r="3517" spans="1:20" x14ac:dyDescent="0.2">
      <c r="A3517">
        <v>5</v>
      </c>
      <c r="B3517">
        <v>1</v>
      </c>
      <c r="C3517">
        <v>4</v>
      </c>
      <c r="D3517">
        <v>2</v>
      </c>
      <c r="E3517">
        <v>6</v>
      </c>
      <c r="F3517">
        <v>7</v>
      </c>
      <c r="G3517">
        <v>3</v>
      </c>
      <c r="H3517">
        <f>A3517</f>
        <v>5</v>
      </c>
      <c r="I3517">
        <f>B3517</f>
        <v>1</v>
      </c>
      <c r="J3517" t="str">
        <f>IF(ABS(MATCH(1,A3517:G3517,0)-MATCH(2,A3517:G3517,0))=1,"no",IF(ABS(MATCH(1,A3517:G3517,0)-MATCH(2,A3517:G3517,0))=6,"no","yes"))</f>
        <v>yes</v>
      </c>
      <c r="K3517" t="str">
        <f>IF(ABS(MATCH(1,A3517:G3517,0)-MATCH(6,A3517:G3517,0))=1,"no",IF(ABS(MATCH(1,A3517:G3517,0)-MATCH(6,A3517:G3517,0))=6,"no","yes"))</f>
        <v>yes</v>
      </c>
      <c r="L3517" t="str">
        <f>IF(ABS(MATCH(2,A3517:G3517,0)-MATCH(6,A3517:G3517,0))=1,"no",IF(ABS(MATCH(2,A3517:G3517,0)-MATCH(6,A3517:G3517,0))=6,"no","yes"))</f>
        <v>no</v>
      </c>
      <c r="M3517" t="str">
        <f>IF(E3517=6,"yes","no")</f>
        <v>yes</v>
      </c>
      <c r="N3517" t="str">
        <f>IF(ABS(MATCH(3,A3517:G3517,0)-MATCH(5,A3517:G3517,0))=1,"no",IF(ABS(MATCH(3,A3517:G3517,0)-MATCH(5,A3517:G3517,0))=6,"no","yes"))</f>
        <v>no</v>
      </c>
      <c r="O3517" t="str">
        <f>IF(ABS(MATCH(3,A3517:G3517,0)-MATCH(4,A3517:G3517,0))=1,"no",IF(ABS(MATCH(3,A3517:G3517,0)-MATCH(4,A3517:G3517,0))=6,"no","yes"))</f>
        <v>yes</v>
      </c>
      <c r="P3517" t="str">
        <f>IF(ABS(MATCH(4,A3517:G3517,0)-MATCH(5,A3517:G3517,0))=1,"no",IF(ABS(MATCH(4,A3517:G3517,0)-MATCH(5,A3517:G3517,0))=6,"no","yes"))</f>
        <v>yes</v>
      </c>
      <c r="Q3517" t="str">
        <f>IF(ABS(MATCH(4,A3517:G3517,0)-MATCH(1,A3517:G3517,0))=1,"no",IF(ABS(MATCH(4,A3517:G3517,0)-MATCH(1,A3517:G3517,0))=6,"no","yes"))</f>
        <v>no</v>
      </c>
      <c r="R3517" t="str">
        <f>IF(ABS(MATCH(5,A3517:G3517,0)-MATCH(1,A3517:G3517,0))=1,"no",IF(ABS(MATCH(5,A3517:G3517,0)-MATCH(1,A3517:G3517,0))=6,"no","yes"))</f>
        <v>no</v>
      </c>
      <c r="S3517" t="str">
        <f t="shared" si="109"/>
        <v>no</v>
      </c>
      <c r="T3517" t="b">
        <f t="shared" si="110"/>
        <v>0</v>
      </c>
    </row>
    <row r="3518" spans="1:20" x14ac:dyDescent="0.2">
      <c r="A3518">
        <v>5</v>
      </c>
      <c r="B3518">
        <v>1</v>
      </c>
      <c r="C3518">
        <v>4</v>
      </c>
      <c r="D3518">
        <v>2</v>
      </c>
      <c r="E3518">
        <v>7</v>
      </c>
      <c r="F3518">
        <v>6</v>
      </c>
      <c r="G3518">
        <v>3</v>
      </c>
      <c r="H3518">
        <f>A3518</f>
        <v>5</v>
      </c>
      <c r="I3518">
        <f>B3518</f>
        <v>1</v>
      </c>
      <c r="J3518" t="str">
        <f>IF(ABS(MATCH(1,A3518:G3518,0)-MATCH(2,A3518:G3518,0))=1,"no",IF(ABS(MATCH(1,A3518:G3518,0)-MATCH(2,A3518:G3518,0))=6,"no","yes"))</f>
        <v>yes</v>
      </c>
      <c r="K3518" t="str">
        <f>IF(ABS(MATCH(1,A3518:G3518,0)-MATCH(6,A3518:G3518,0))=1,"no",IF(ABS(MATCH(1,A3518:G3518,0)-MATCH(6,A3518:G3518,0))=6,"no","yes"))</f>
        <v>yes</v>
      </c>
      <c r="L3518" t="str">
        <f>IF(ABS(MATCH(2,A3518:G3518,0)-MATCH(6,A3518:G3518,0))=1,"no",IF(ABS(MATCH(2,A3518:G3518,0)-MATCH(6,A3518:G3518,0))=6,"no","yes"))</f>
        <v>yes</v>
      </c>
      <c r="M3518" t="str">
        <f>IF(E3518=6,"yes","no")</f>
        <v>no</v>
      </c>
      <c r="N3518" t="str">
        <f>IF(ABS(MATCH(3,A3518:G3518,0)-MATCH(5,A3518:G3518,0))=1,"no",IF(ABS(MATCH(3,A3518:G3518,0)-MATCH(5,A3518:G3518,0))=6,"no","yes"))</f>
        <v>no</v>
      </c>
      <c r="O3518" t="str">
        <f>IF(ABS(MATCH(3,A3518:G3518,0)-MATCH(4,A3518:G3518,0))=1,"no",IF(ABS(MATCH(3,A3518:G3518,0)-MATCH(4,A3518:G3518,0))=6,"no","yes"))</f>
        <v>yes</v>
      </c>
      <c r="P3518" t="str">
        <f>IF(ABS(MATCH(4,A3518:G3518,0)-MATCH(5,A3518:G3518,0))=1,"no",IF(ABS(MATCH(4,A3518:G3518,0)-MATCH(5,A3518:G3518,0))=6,"no","yes"))</f>
        <v>yes</v>
      </c>
      <c r="Q3518" t="str">
        <f>IF(ABS(MATCH(4,A3518:G3518,0)-MATCH(1,A3518:G3518,0))=1,"no",IF(ABS(MATCH(4,A3518:G3518,0)-MATCH(1,A3518:G3518,0))=6,"no","yes"))</f>
        <v>no</v>
      </c>
      <c r="R3518" t="str">
        <f>IF(ABS(MATCH(5,A3518:G3518,0)-MATCH(1,A3518:G3518,0))=1,"no",IF(ABS(MATCH(5,A3518:G3518,0)-MATCH(1,A3518:G3518,0))=6,"no","yes"))</f>
        <v>no</v>
      </c>
      <c r="S3518" t="str">
        <f t="shared" si="109"/>
        <v>yes</v>
      </c>
      <c r="T3518" t="b">
        <f t="shared" si="110"/>
        <v>0</v>
      </c>
    </row>
    <row r="3519" spans="1:20" x14ac:dyDescent="0.2">
      <c r="A3519">
        <v>6</v>
      </c>
      <c r="B3519">
        <v>1</v>
      </c>
      <c r="C3519">
        <v>4</v>
      </c>
      <c r="D3519">
        <v>2</v>
      </c>
      <c r="E3519">
        <v>3</v>
      </c>
      <c r="F3519">
        <v>5</v>
      </c>
      <c r="G3519">
        <v>7</v>
      </c>
      <c r="H3519">
        <f>A3519</f>
        <v>6</v>
      </c>
      <c r="I3519">
        <f>B3519</f>
        <v>1</v>
      </c>
      <c r="J3519" t="str">
        <f>IF(ABS(MATCH(1,A3519:G3519,0)-MATCH(2,A3519:G3519,0))=1,"no",IF(ABS(MATCH(1,A3519:G3519,0)-MATCH(2,A3519:G3519,0))=6,"no","yes"))</f>
        <v>yes</v>
      </c>
      <c r="K3519" t="str">
        <f>IF(ABS(MATCH(1,A3519:G3519,0)-MATCH(6,A3519:G3519,0))=1,"no",IF(ABS(MATCH(1,A3519:G3519,0)-MATCH(6,A3519:G3519,0))=6,"no","yes"))</f>
        <v>no</v>
      </c>
      <c r="L3519" t="str">
        <f>IF(ABS(MATCH(2,A3519:G3519,0)-MATCH(6,A3519:G3519,0))=1,"no",IF(ABS(MATCH(2,A3519:G3519,0)-MATCH(6,A3519:G3519,0))=6,"no","yes"))</f>
        <v>yes</v>
      </c>
      <c r="M3519" t="str">
        <f>IF(E3519=6,"yes","no")</f>
        <v>no</v>
      </c>
      <c r="N3519" t="str">
        <f>IF(ABS(MATCH(3,A3519:G3519,0)-MATCH(5,A3519:G3519,0))=1,"no",IF(ABS(MATCH(3,A3519:G3519,0)-MATCH(5,A3519:G3519,0))=6,"no","yes"))</f>
        <v>no</v>
      </c>
      <c r="O3519" t="str">
        <f>IF(ABS(MATCH(3,A3519:G3519,0)-MATCH(4,A3519:G3519,0))=1,"no",IF(ABS(MATCH(3,A3519:G3519,0)-MATCH(4,A3519:G3519,0))=6,"no","yes"))</f>
        <v>yes</v>
      </c>
      <c r="P3519" t="str">
        <f>IF(ABS(MATCH(4,A3519:G3519,0)-MATCH(5,A3519:G3519,0))=1,"no",IF(ABS(MATCH(4,A3519:G3519,0)-MATCH(5,A3519:G3519,0))=6,"no","yes"))</f>
        <v>yes</v>
      </c>
      <c r="Q3519" t="str">
        <f>IF(ABS(MATCH(4,A3519:G3519,0)-MATCH(1,A3519:G3519,0))=1,"no",IF(ABS(MATCH(4,A3519:G3519,0)-MATCH(1,A3519:G3519,0))=6,"no","yes"))</f>
        <v>no</v>
      </c>
      <c r="R3519" t="str">
        <f>IF(ABS(MATCH(5,A3519:G3519,0)-MATCH(1,A3519:G3519,0))=1,"no",IF(ABS(MATCH(5,A3519:G3519,0)-MATCH(1,A3519:G3519,0))=6,"no","yes"))</f>
        <v>yes</v>
      </c>
      <c r="S3519" t="str">
        <f t="shared" si="109"/>
        <v>no</v>
      </c>
      <c r="T3519" t="b">
        <f t="shared" si="110"/>
        <v>0</v>
      </c>
    </row>
    <row r="3520" spans="1:20" x14ac:dyDescent="0.2">
      <c r="A3520">
        <v>6</v>
      </c>
      <c r="B3520">
        <v>1</v>
      </c>
      <c r="C3520">
        <v>4</v>
      </c>
      <c r="D3520">
        <v>2</v>
      </c>
      <c r="E3520">
        <v>5</v>
      </c>
      <c r="F3520">
        <v>3</v>
      </c>
      <c r="G3520">
        <v>7</v>
      </c>
      <c r="H3520">
        <f>A3520</f>
        <v>6</v>
      </c>
      <c r="I3520">
        <f>B3520</f>
        <v>1</v>
      </c>
      <c r="J3520" t="str">
        <f>IF(ABS(MATCH(1,A3520:G3520,0)-MATCH(2,A3520:G3520,0))=1,"no",IF(ABS(MATCH(1,A3520:G3520,0)-MATCH(2,A3520:G3520,0))=6,"no","yes"))</f>
        <v>yes</v>
      </c>
      <c r="K3520" t="str">
        <f>IF(ABS(MATCH(1,A3520:G3520,0)-MATCH(6,A3520:G3520,0))=1,"no",IF(ABS(MATCH(1,A3520:G3520,0)-MATCH(6,A3520:G3520,0))=6,"no","yes"))</f>
        <v>no</v>
      </c>
      <c r="L3520" t="str">
        <f>IF(ABS(MATCH(2,A3520:G3520,0)-MATCH(6,A3520:G3520,0))=1,"no",IF(ABS(MATCH(2,A3520:G3520,0)-MATCH(6,A3520:G3520,0))=6,"no","yes"))</f>
        <v>yes</v>
      </c>
      <c r="M3520" t="str">
        <f>IF(E3520=6,"yes","no")</f>
        <v>no</v>
      </c>
      <c r="N3520" t="str">
        <f>IF(ABS(MATCH(3,A3520:G3520,0)-MATCH(5,A3520:G3520,0))=1,"no",IF(ABS(MATCH(3,A3520:G3520,0)-MATCH(5,A3520:G3520,0))=6,"no","yes"))</f>
        <v>no</v>
      </c>
      <c r="O3520" t="str">
        <f>IF(ABS(MATCH(3,A3520:G3520,0)-MATCH(4,A3520:G3520,0))=1,"no",IF(ABS(MATCH(3,A3520:G3520,0)-MATCH(4,A3520:G3520,0))=6,"no","yes"))</f>
        <v>yes</v>
      </c>
      <c r="P3520" t="str">
        <f>IF(ABS(MATCH(4,A3520:G3520,0)-MATCH(5,A3520:G3520,0))=1,"no",IF(ABS(MATCH(4,A3520:G3520,0)-MATCH(5,A3520:G3520,0))=6,"no","yes"))</f>
        <v>yes</v>
      </c>
      <c r="Q3520" t="str">
        <f>IF(ABS(MATCH(4,A3520:G3520,0)-MATCH(1,A3520:G3520,0))=1,"no",IF(ABS(MATCH(4,A3520:G3520,0)-MATCH(1,A3520:G3520,0))=6,"no","yes"))</f>
        <v>no</v>
      </c>
      <c r="R3520" t="str">
        <f>IF(ABS(MATCH(5,A3520:G3520,0)-MATCH(1,A3520:G3520,0))=1,"no",IF(ABS(MATCH(5,A3520:G3520,0)-MATCH(1,A3520:G3520,0))=6,"no","yes"))</f>
        <v>yes</v>
      </c>
      <c r="S3520" t="str">
        <f t="shared" si="109"/>
        <v>no</v>
      </c>
      <c r="T3520" t="b">
        <f t="shared" si="110"/>
        <v>0</v>
      </c>
    </row>
    <row r="3521" spans="1:20" x14ac:dyDescent="0.2">
      <c r="A3521">
        <v>6</v>
      </c>
      <c r="B3521">
        <v>1</v>
      </c>
      <c r="C3521">
        <v>4</v>
      </c>
      <c r="D3521">
        <v>2</v>
      </c>
      <c r="E3521">
        <v>3</v>
      </c>
      <c r="F3521">
        <v>7</v>
      </c>
      <c r="G3521">
        <v>5</v>
      </c>
      <c r="H3521">
        <f>A3521</f>
        <v>6</v>
      </c>
      <c r="I3521">
        <f>B3521</f>
        <v>1</v>
      </c>
      <c r="J3521" t="str">
        <f>IF(ABS(MATCH(1,A3521:G3521,0)-MATCH(2,A3521:G3521,0))=1,"no",IF(ABS(MATCH(1,A3521:G3521,0)-MATCH(2,A3521:G3521,0))=6,"no","yes"))</f>
        <v>yes</v>
      </c>
      <c r="K3521" t="str">
        <f>IF(ABS(MATCH(1,A3521:G3521,0)-MATCH(6,A3521:G3521,0))=1,"no",IF(ABS(MATCH(1,A3521:G3521,0)-MATCH(6,A3521:G3521,0))=6,"no","yes"))</f>
        <v>no</v>
      </c>
      <c r="L3521" t="str">
        <f>IF(ABS(MATCH(2,A3521:G3521,0)-MATCH(6,A3521:G3521,0))=1,"no",IF(ABS(MATCH(2,A3521:G3521,0)-MATCH(6,A3521:G3521,0))=6,"no","yes"))</f>
        <v>yes</v>
      </c>
      <c r="M3521" t="str">
        <f>IF(E3521=6,"yes","no")</f>
        <v>no</v>
      </c>
      <c r="N3521" t="str">
        <f>IF(ABS(MATCH(3,A3521:G3521,0)-MATCH(5,A3521:G3521,0))=1,"no",IF(ABS(MATCH(3,A3521:G3521,0)-MATCH(5,A3521:G3521,0))=6,"no","yes"))</f>
        <v>yes</v>
      </c>
      <c r="O3521" t="str">
        <f>IF(ABS(MATCH(3,A3521:G3521,0)-MATCH(4,A3521:G3521,0))=1,"no",IF(ABS(MATCH(3,A3521:G3521,0)-MATCH(4,A3521:G3521,0))=6,"no","yes"))</f>
        <v>yes</v>
      </c>
      <c r="P3521" t="str">
        <f>IF(ABS(MATCH(4,A3521:G3521,0)-MATCH(5,A3521:G3521,0))=1,"no",IF(ABS(MATCH(4,A3521:G3521,0)-MATCH(5,A3521:G3521,0))=6,"no","yes"))</f>
        <v>yes</v>
      </c>
      <c r="Q3521" t="str">
        <f>IF(ABS(MATCH(4,A3521:G3521,0)-MATCH(1,A3521:G3521,0))=1,"no",IF(ABS(MATCH(4,A3521:G3521,0)-MATCH(1,A3521:G3521,0))=6,"no","yes"))</f>
        <v>no</v>
      </c>
      <c r="R3521" t="str">
        <f>IF(ABS(MATCH(5,A3521:G3521,0)-MATCH(1,A3521:G3521,0))=1,"no",IF(ABS(MATCH(5,A3521:G3521,0)-MATCH(1,A3521:G3521,0))=6,"no","yes"))</f>
        <v>yes</v>
      </c>
      <c r="S3521" t="str">
        <f t="shared" si="109"/>
        <v>no</v>
      </c>
      <c r="T3521" t="b">
        <f t="shared" si="110"/>
        <v>0</v>
      </c>
    </row>
    <row r="3522" spans="1:20" x14ac:dyDescent="0.2">
      <c r="A3522">
        <v>6</v>
      </c>
      <c r="B3522">
        <v>1</v>
      </c>
      <c r="C3522">
        <v>4</v>
      </c>
      <c r="D3522">
        <v>2</v>
      </c>
      <c r="E3522">
        <v>7</v>
      </c>
      <c r="F3522">
        <v>3</v>
      </c>
      <c r="G3522">
        <v>5</v>
      </c>
      <c r="H3522">
        <f>A3522</f>
        <v>6</v>
      </c>
      <c r="I3522">
        <f>B3522</f>
        <v>1</v>
      </c>
      <c r="J3522" t="str">
        <f>IF(ABS(MATCH(1,A3522:G3522,0)-MATCH(2,A3522:G3522,0))=1,"no",IF(ABS(MATCH(1,A3522:G3522,0)-MATCH(2,A3522:G3522,0))=6,"no","yes"))</f>
        <v>yes</v>
      </c>
      <c r="K3522" t="str">
        <f>IF(ABS(MATCH(1,A3522:G3522,0)-MATCH(6,A3522:G3522,0))=1,"no",IF(ABS(MATCH(1,A3522:G3522,0)-MATCH(6,A3522:G3522,0))=6,"no","yes"))</f>
        <v>no</v>
      </c>
      <c r="L3522" t="str">
        <f>IF(ABS(MATCH(2,A3522:G3522,0)-MATCH(6,A3522:G3522,0))=1,"no",IF(ABS(MATCH(2,A3522:G3522,0)-MATCH(6,A3522:G3522,0))=6,"no","yes"))</f>
        <v>yes</v>
      </c>
      <c r="M3522" t="str">
        <f>IF(E3522=6,"yes","no")</f>
        <v>no</v>
      </c>
      <c r="N3522" t="str">
        <f>IF(ABS(MATCH(3,A3522:G3522,0)-MATCH(5,A3522:G3522,0))=1,"no",IF(ABS(MATCH(3,A3522:G3522,0)-MATCH(5,A3522:G3522,0))=6,"no","yes"))</f>
        <v>no</v>
      </c>
      <c r="O3522" t="str">
        <f>IF(ABS(MATCH(3,A3522:G3522,0)-MATCH(4,A3522:G3522,0))=1,"no",IF(ABS(MATCH(3,A3522:G3522,0)-MATCH(4,A3522:G3522,0))=6,"no","yes"))</f>
        <v>yes</v>
      </c>
      <c r="P3522" t="str">
        <f>IF(ABS(MATCH(4,A3522:G3522,0)-MATCH(5,A3522:G3522,0))=1,"no",IF(ABS(MATCH(4,A3522:G3522,0)-MATCH(5,A3522:G3522,0))=6,"no","yes"))</f>
        <v>yes</v>
      </c>
      <c r="Q3522" t="str">
        <f>IF(ABS(MATCH(4,A3522:G3522,0)-MATCH(1,A3522:G3522,0))=1,"no",IF(ABS(MATCH(4,A3522:G3522,0)-MATCH(1,A3522:G3522,0))=6,"no","yes"))</f>
        <v>no</v>
      </c>
      <c r="R3522" t="str">
        <f>IF(ABS(MATCH(5,A3522:G3522,0)-MATCH(1,A3522:G3522,0))=1,"no",IF(ABS(MATCH(5,A3522:G3522,0)-MATCH(1,A3522:G3522,0))=6,"no","yes"))</f>
        <v>yes</v>
      </c>
      <c r="S3522" t="str">
        <f t="shared" si="109"/>
        <v>yes</v>
      </c>
      <c r="T3522" t="b">
        <f t="shared" si="110"/>
        <v>0</v>
      </c>
    </row>
    <row r="3523" spans="1:20" x14ac:dyDescent="0.2">
      <c r="A3523">
        <v>6</v>
      </c>
      <c r="B3523">
        <v>1</v>
      </c>
      <c r="C3523">
        <v>4</v>
      </c>
      <c r="D3523">
        <v>2</v>
      </c>
      <c r="E3523">
        <v>5</v>
      </c>
      <c r="F3523">
        <v>7</v>
      </c>
      <c r="G3523">
        <v>3</v>
      </c>
      <c r="H3523">
        <f>A3523</f>
        <v>6</v>
      </c>
      <c r="I3523">
        <f>B3523</f>
        <v>1</v>
      </c>
      <c r="J3523" t="str">
        <f>IF(ABS(MATCH(1,A3523:G3523,0)-MATCH(2,A3523:G3523,0))=1,"no",IF(ABS(MATCH(1,A3523:G3523,0)-MATCH(2,A3523:G3523,0))=6,"no","yes"))</f>
        <v>yes</v>
      </c>
      <c r="K3523" t="str">
        <f>IF(ABS(MATCH(1,A3523:G3523,0)-MATCH(6,A3523:G3523,0))=1,"no",IF(ABS(MATCH(1,A3523:G3523,0)-MATCH(6,A3523:G3523,0))=6,"no","yes"))</f>
        <v>no</v>
      </c>
      <c r="L3523" t="str">
        <f>IF(ABS(MATCH(2,A3523:G3523,0)-MATCH(6,A3523:G3523,0))=1,"no",IF(ABS(MATCH(2,A3523:G3523,0)-MATCH(6,A3523:G3523,0))=6,"no","yes"))</f>
        <v>yes</v>
      </c>
      <c r="M3523" t="str">
        <f>IF(E3523=6,"yes","no")</f>
        <v>no</v>
      </c>
      <c r="N3523" t="str">
        <f>IF(ABS(MATCH(3,A3523:G3523,0)-MATCH(5,A3523:G3523,0))=1,"no",IF(ABS(MATCH(3,A3523:G3523,0)-MATCH(5,A3523:G3523,0))=6,"no","yes"))</f>
        <v>yes</v>
      </c>
      <c r="O3523" t="str">
        <f>IF(ABS(MATCH(3,A3523:G3523,0)-MATCH(4,A3523:G3523,0))=1,"no",IF(ABS(MATCH(3,A3523:G3523,0)-MATCH(4,A3523:G3523,0))=6,"no","yes"))</f>
        <v>yes</v>
      </c>
      <c r="P3523" t="str">
        <f>IF(ABS(MATCH(4,A3523:G3523,0)-MATCH(5,A3523:G3523,0))=1,"no",IF(ABS(MATCH(4,A3523:G3523,0)-MATCH(5,A3523:G3523,0))=6,"no","yes"))</f>
        <v>yes</v>
      </c>
      <c r="Q3523" t="str">
        <f>IF(ABS(MATCH(4,A3523:G3523,0)-MATCH(1,A3523:G3523,0))=1,"no",IF(ABS(MATCH(4,A3523:G3523,0)-MATCH(1,A3523:G3523,0))=6,"no","yes"))</f>
        <v>no</v>
      </c>
      <c r="R3523" t="str">
        <f>IF(ABS(MATCH(5,A3523:G3523,0)-MATCH(1,A3523:G3523,0))=1,"no",IF(ABS(MATCH(5,A3523:G3523,0)-MATCH(1,A3523:G3523,0))=6,"no","yes"))</f>
        <v>yes</v>
      </c>
      <c r="S3523" t="str">
        <f t="shared" si="109"/>
        <v>no</v>
      </c>
      <c r="T3523" t="b">
        <f t="shared" si="110"/>
        <v>0</v>
      </c>
    </row>
    <row r="3524" spans="1:20" x14ac:dyDescent="0.2">
      <c r="A3524">
        <v>6</v>
      </c>
      <c r="B3524">
        <v>1</v>
      </c>
      <c r="C3524">
        <v>4</v>
      </c>
      <c r="D3524">
        <v>2</v>
      </c>
      <c r="E3524">
        <v>7</v>
      </c>
      <c r="F3524">
        <v>5</v>
      </c>
      <c r="G3524">
        <v>3</v>
      </c>
      <c r="H3524">
        <f>A3524</f>
        <v>6</v>
      </c>
      <c r="I3524">
        <f>B3524</f>
        <v>1</v>
      </c>
      <c r="J3524" t="str">
        <f>IF(ABS(MATCH(1,A3524:G3524,0)-MATCH(2,A3524:G3524,0))=1,"no",IF(ABS(MATCH(1,A3524:G3524,0)-MATCH(2,A3524:G3524,0))=6,"no","yes"))</f>
        <v>yes</v>
      </c>
      <c r="K3524" t="str">
        <f>IF(ABS(MATCH(1,A3524:G3524,0)-MATCH(6,A3524:G3524,0))=1,"no",IF(ABS(MATCH(1,A3524:G3524,0)-MATCH(6,A3524:G3524,0))=6,"no","yes"))</f>
        <v>no</v>
      </c>
      <c r="L3524" t="str">
        <f>IF(ABS(MATCH(2,A3524:G3524,0)-MATCH(6,A3524:G3524,0))=1,"no",IF(ABS(MATCH(2,A3524:G3524,0)-MATCH(6,A3524:G3524,0))=6,"no","yes"))</f>
        <v>yes</v>
      </c>
      <c r="M3524" t="str">
        <f>IF(E3524=6,"yes","no")</f>
        <v>no</v>
      </c>
      <c r="N3524" t="str">
        <f>IF(ABS(MATCH(3,A3524:G3524,0)-MATCH(5,A3524:G3524,0))=1,"no",IF(ABS(MATCH(3,A3524:G3524,0)-MATCH(5,A3524:G3524,0))=6,"no","yes"))</f>
        <v>no</v>
      </c>
      <c r="O3524" t="str">
        <f>IF(ABS(MATCH(3,A3524:G3524,0)-MATCH(4,A3524:G3524,0))=1,"no",IF(ABS(MATCH(3,A3524:G3524,0)-MATCH(4,A3524:G3524,0))=6,"no","yes"))</f>
        <v>yes</v>
      </c>
      <c r="P3524" t="str">
        <f>IF(ABS(MATCH(4,A3524:G3524,0)-MATCH(5,A3524:G3524,0))=1,"no",IF(ABS(MATCH(4,A3524:G3524,0)-MATCH(5,A3524:G3524,0))=6,"no","yes"))</f>
        <v>yes</v>
      </c>
      <c r="Q3524" t="str">
        <f>IF(ABS(MATCH(4,A3524:G3524,0)-MATCH(1,A3524:G3524,0))=1,"no",IF(ABS(MATCH(4,A3524:G3524,0)-MATCH(1,A3524:G3524,0))=6,"no","yes"))</f>
        <v>no</v>
      </c>
      <c r="R3524" t="str">
        <f>IF(ABS(MATCH(5,A3524:G3524,0)-MATCH(1,A3524:G3524,0))=1,"no",IF(ABS(MATCH(5,A3524:G3524,0)-MATCH(1,A3524:G3524,0))=6,"no","yes"))</f>
        <v>yes</v>
      </c>
      <c r="S3524" t="str">
        <f t="shared" ref="S3524:S3587" si="111">IF(MATCH(7,A3524:G3524,0)=6,"no",IF(MATCH(7,A3524:G3524,0)=7,"no","yes"))</f>
        <v>yes</v>
      </c>
      <c r="T3524" t="b">
        <f t="shared" ref="T3524:T3587" si="112">IF(J3524="yes",IF(K3524="yes",IF(L3524="yes",IF(M3524="yes",IF(N3524="yes",IF(O3524="yes",IF(P3524="yes",IF(Q3524="yes",IF(R3524="yes",IF(S3524="yes","yes"))))))))))</f>
        <v>0</v>
      </c>
    </row>
    <row r="3525" spans="1:20" x14ac:dyDescent="0.2">
      <c r="A3525">
        <v>7</v>
      </c>
      <c r="B3525">
        <v>1</v>
      </c>
      <c r="C3525">
        <v>4</v>
      </c>
      <c r="D3525">
        <v>2</v>
      </c>
      <c r="E3525">
        <v>3</v>
      </c>
      <c r="F3525">
        <v>5</v>
      </c>
      <c r="G3525">
        <v>6</v>
      </c>
      <c r="H3525">
        <f>A3525</f>
        <v>7</v>
      </c>
      <c r="I3525">
        <f>B3525</f>
        <v>1</v>
      </c>
      <c r="J3525" t="str">
        <f>IF(ABS(MATCH(1,A3525:G3525,0)-MATCH(2,A3525:G3525,0))=1,"no",IF(ABS(MATCH(1,A3525:G3525,0)-MATCH(2,A3525:G3525,0))=6,"no","yes"))</f>
        <v>yes</v>
      </c>
      <c r="K3525" t="str">
        <f>IF(ABS(MATCH(1,A3525:G3525,0)-MATCH(6,A3525:G3525,0))=1,"no",IF(ABS(MATCH(1,A3525:G3525,0)-MATCH(6,A3525:G3525,0))=6,"no","yes"))</f>
        <v>yes</v>
      </c>
      <c r="L3525" t="str">
        <f>IF(ABS(MATCH(2,A3525:G3525,0)-MATCH(6,A3525:G3525,0))=1,"no",IF(ABS(MATCH(2,A3525:G3525,0)-MATCH(6,A3525:G3525,0))=6,"no","yes"))</f>
        <v>yes</v>
      </c>
      <c r="M3525" t="str">
        <f>IF(E3525=6,"yes","no")</f>
        <v>no</v>
      </c>
      <c r="N3525" t="str">
        <f>IF(ABS(MATCH(3,A3525:G3525,0)-MATCH(5,A3525:G3525,0))=1,"no",IF(ABS(MATCH(3,A3525:G3525,0)-MATCH(5,A3525:G3525,0))=6,"no","yes"))</f>
        <v>no</v>
      </c>
      <c r="O3525" t="str">
        <f>IF(ABS(MATCH(3,A3525:G3525,0)-MATCH(4,A3525:G3525,0))=1,"no",IF(ABS(MATCH(3,A3525:G3525,0)-MATCH(4,A3525:G3525,0))=6,"no","yes"))</f>
        <v>yes</v>
      </c>
      <c r="P3525" t="str">
        <f>IF(ABS(MATCH(4,A3525:G3525,0)-MATCH(5,A3525:G3525,0))=1,"no",IF(ABS(MATCH(4,A3525:G3525,0)-MATCH(5,A3525:G3525,0))=6,"no","yes"))</f>
        <v>yes</v>
      </c>
      <c r="Q3525" t="str">
        <f>IF(ABS(MATCH(4,A3525:G3525,0)-MATCH(1,A3525:G3525,0))=1,"no",IF(ABS(MATCH(4,A3525:G3525,0)-MATCH(1,A3525:G3525,0))=6,"no","yes"))</f>
        <v>no</v>
      </c>
      <c r="R3525" t="str">
        <f>IF(ABS(MATCH(5,A3525:G3525,0)-MATCH(1,A3525:G3525,0))=1,"no",IF(ABS(MATCH(5,A3525:G3525,0)-MATCH(1,A3525:G3525,0))=6,"no","yes"))</f>
        <v>yes</v>
      </c>
      <c r="S3525" t="str">
        <f t="shared" si="111"/>
        <v>yes</v>
      </c>
      <c r="T3525" t="b">
        <f t="shared" si="112"/>
        <v>0</v>
      </c>
    </row>
    <row r="3526" spans="1:20" x14ac:dyDescent="0.2">
      <c r="A3526">
        <v>7</v>
      </c>
      <c r="B3526">
        <v>1</v>
      </c>
      <c r="C3526">
        <v>4</v>
      </c>
      <c r="D3526">
        <v>2</v>
      </c>
      <c r="E3526">
        <v>5</v>
      </c>
      <c r="F3526">
        <v>3</v>
      </c>
      <c r="G3526">
        <v>6</v>
      </c>
      <c r="H3526">
        <f>A3526</f>
        <v>7</v>
      </c>
      <c r="I3526">
        <f>B3526</f>
        <v>1</v>
      </c>
      <c r="J3526" t="str">
        <f>IF(ABS(MATCH(1,A3526:G3526,0)-MATCH(2,A3526:G3526,0))=1,"no",IF(ABS(MATCH(1,A3526:G3526,0)-MATCH(2,A3526:G3526,0))=6,"no","yes"))</f>
        <v>yes</v>
      </c>
      <c r="K3526" t="str">
        <f>IF(ABS(MATCH(1,A3526:G3526,0)-MATCH(6,A3526:G3526,0))=1,"no",IF(ABS(MATCH(1,A3526:G3526,0)-MATCH(6,A3526:G3526,0))=6,"no","yes"))</f>
        <v>yes</v>
      </c>
      <c r="L3526" t="str">
        <f>IF(ABS(MATCH(2,A3526:G3526,0)-MATCH(6,A3526:G3526,0))=1,"no",IF(ABS(MATCH(2,A3526:G3526,0)-MATCH(6,A3526:G3526,0))=6,"no","yes"))</f>
        <v>yes</v>
      </c>
      <c r="M3526" t="str">
        <f>IF(E3526=6,"yes","no")</f>
        <v>no</v>
      </c>
      <c r="N3526" t="str">
        <f>IF(ABS(MATCH(3,A3526:G3526,0)-MATCH(5,A3526:G3526,0))=1,"no",IF(ABS(MATCH(3,A3526:G3526,0)-MATCH(5,A3526:G3526,0))=6,"no","yes"))</f>
        <v>no</v>
      </c>
      <c r="O3526" t="str">
        <f>IF(ABS(MATCH(3,A3526:G3526,0)-MATCH(4,A3526:G3526,0))=1,"no",IF(ABS(MATCH(3,A3526:G3526,0)-MATCH(4,A3526:G3526,0))=6,"no","yes"))</f>
        <v>yes</v>
      </c>
      <c r="P3526" t="str">
        <f>IF(ABS(MATCH(4,A3526:G3526,0)-MATCH(5,A3526:G3526,0))=1,"no",IF(ABS(MATCH(4,A3526:G3526,0)-MATCH(5,A3526:G3526,0))=6,"no","yes"))</f>
        <v>yes</v>
      </c>
      <c r="Q3526" t="str">
        <f>IF(ABS(MATCH(4,A3526:G3526,0)-MATCH(1,A3526:G3526,0))=1,"no",IF(ABS(MATCH(4,A3526:G3526,0)-MATCH(1,A3526:G3526,0))=6,"no","yes"))</f>
        <v>no</v>
      </c>
      <c r="R3526" t="str">
        <f>IF(ABS(MATCH(5,A3526:G3526,0)-MATCH(1,A3526:G3526,0))=1,"no",IF(ABS(MATCH(5,A3526:G3526,0)-MATCH(1,A3526:G3526,0))=6,"no","yes"))</f>
        <v>yes</v>
      </c>
      <c r="S3526" t="str">
        <f t="shared" si="111"/>
        <v>yes</v>
      </c>
      <c r="T3526" t="b">
        <f t="shared" si="112"/>
        <v>0</v>
      </c>
    </row>
    <row r="3527" spans="1:20" x14ac:dyDescent="0.2">
      <c r="A3527">
        <v>7</v>
      </c>
      <c r="B3527">
        <v>1</v>
      </c>
      <c r="C3527">
        <v>4</v>
      </c>
      <c r="D3527">
        <v>2</v>
      </c>
      <c r="E3527">
        <v>3</v>
      </c>
      <c r="F3527">
        <v>6</v>
      </c>
      <c r="G3527">
        <v>5</v>
      </c>
      <c r="H3527">
        <f>A3527</f>
        <v>7</v>
      </c>
      <c r="I3527">
        <f>B3527</f>
        <v>1</v>
      </c>
      <c r="J3527" t="str">
        <f>IF(ABS(MATCH(1,A3527:G3527,0)-MATCH(2,A3527:G3527,0))=1,"no",IF(ABS(MATCH(1,A3527:G3527,0)-MATCH(2,A3527:G3527,0))=6,"no","yes"))</f>
        <v>yes</v>
      </c>
      <c r="K3527" t="str">
        <f>IF(ABS(MATCH(1,A3527:G3527,0)-MATCH(6,A3527:G3527,0))=1,"no",IF(ABS(MATCH(1,A3527:G3527,0)-MATCH(6,A3527:G3527,0))=6,"no","yes"))</f>
        <v>yes</v>
      </c>
      <c r="L3527" t="str">
        <f>IF(ABS(MATCH(2,A3527:G3527,0)-MATCH(6,A3527:G3527,0))=1,"no",IF(ABS(MATCH(2,A3527:G3527,0)-MATCH(6,A3527:G3527,0))=6,"no","yes"))</f>
        <v>yes</v>
      </c>
      <c r="M3527" t="str">
        <f>IF(E3527=6,"yes","no")</f>
        <v>no</v>
      </c>
      <c r="N3527" t="str">
        <f>IF(ABS(MATCH(3,A3527:G3527,0)-MATCH(5,A3527:G3527,0))=1,"no",IF(ABS(MATCH(3,A3527:G3527,0)-MATCH(5,A3527:G3527,0))=6,"no","yes"))</f>
        <v>yes</v>
      </c>
      <c r="O3527" t="str">
        <f>IF(ABS(MATCH(3,A3527:G3527,0)-MATCH(4,A3527:G3527,0))=1,"no",IF(ABS(MATCH(3,A3527:G3527,0)-MATCH(4,A3527:G3527,0))=6,"no","yes"))</f>
        <v>yes</v>
      </c>
      <c r="P3527" t="str">
        <f>IF(ABS(MATCH(4,A3527:G3527,0)-MATCH(5,A3527:G3527,0))=1,"no",IF(ABS(MATCH(4,A3527:G3527,0)-MATCH(5,A3527:G3527,0))=6,"no","yes"))</f>
        <v>yes</v>
      </c>
      <c r="Q3527" t="str">
        <f>IF(ABS(MATCH(4,A3527:G3527,0)-MATCH(1,A3527:G3527,0))=1,"no",IF(ABS(MATCH(4,A3527:G3527,0)-MATCH(1,A3527:G3527,0))=6,"no","yes"))</f>
        <v>no</v>
      </c>
      <c r="R3527" t="str">
        <f>IF(ABS(MATCH(5,A3527:G3527,0)-MATCH(1,A3527:G3527,0))=1,"no",IF(ABS(MATCH(5,A3527:G3527,0)-MATCH(1,A3527:G3527,0))=6,"no","yes"))</f>
        <v>yes</v>
      </c>
      <c r="S3527" t="str">
        <f t="shared" si="111"/>
        <v>yes</v>
      </c>
      <c r="T3527" t="b">
        <f t="shared" si="112"/>
        <v>0</v>
      </c>
    </row>
    <row r="3528" spans="1:20" x14ac:dyDescent="0.2">
      <c r="A3528">
        <v>7</v>
      </c>
      <c r="B3528">
        <v>1</v>
      </c>
      <c r="C3528">
        <v>4</v>
      </c>
      <c r="D3528">
        <v>2</v>
      </c>
      <c r="E3528">
        <v>6</v>
      </c>
      <c r="F3528">
        <v>3</v>
      </c>
      <c r="G3528">
        <v>5</v>
      </c>
      <c r="H3528">
        <f>A3528</f>
        <v>7</v>
      </c>
      <c r="I3528">
        <f>B3528</f>
        <v>1</v>
      </c>
      <c r="J3528" t="str">
        <f>IF(ABS(MATCH(1,A3528:G3528,0)-MATCH(2,A3528:G3528,0))=1,"no",IF(ABS(MATCH(1,A3528:G3528,0)-MATCH(2,A3528:G3528,0))=6,"no","yes"))</f>
        <v>yes</v>
      </c>
      <c r="K3528" t="str">
        <f>IF(ABS(MATCH(1,A3528:G3528,0)-MATCH(6,A3528:G3528,0))=1,"no",IF(ABS(MATCH(1,A3528:G3528,0)-MATCH(6,A3528:G3528,0))=6,"no","yes"))</f>
        <v>yes</v>
      </c>
      <c r="L3528" t="str">
        <f>IF(ABS(MATCH(2,A3528:G3528,0)-MATCH(6,A3528:G3528,0))=1,"no",IF(ABS(MATCH(2,A3528:G3528,0)-MATCH(6,A3528:G3528,0))=6,"no","yes"))</f>
        <v>no</v>
      </c>
      <c r="M3528" t="str">
        <f>IF(E3528=6,"yes","no")</f>
        <v>yes</v>
      </c>
      <c r="N3528" t="str">
        <f>IF(ABS(MATCH(3,A3528:G3528,0)-MATCH(5,A3528:G3528,0))=1,"no",IF(ABS(MATCH(3,A3528:G3528,0)-MATCH(5,A3528:G3528,0))=6,"no","yes"))</f>
        <v>no</v>
      </c>
      <c r="O3528" t="str">
        <f>IF(ABS(MATCH(3,A3528:G3528,0)-MATCH(4,A3528:G3528,0))=1,"no",IF(ABS(MATCH(3,A3528:G3528,0)-MATCH(4,A3528:G3528,0))=6,"no","yes"))</f>
        <v>yes</v>
      </c>
      <c r="P3528" t="str">
        <f>IF(ABS(MATCH(4,A3528:G3528,0)-MATCH(5,A3528:G3528,0))=1,"no",IF(ABS(MATCH(4,A3528:G3528,0)-MATCH(5,A3528:G3528,0))=6,"no","yes"))</f>
        <v>yes</v>
      </c>
      <c r="Q3528" t="str">
        <f>IF(ABS(MATCH(4,A3528:G3528,0)-MATCH(1,A3528:G3528,0))=1,"no",IF(ABS(MATCH(4,A3528:G3528,0)-MATCH(1,A3528:G3528,0))=6,"no","yes"))</f>
        <v>no</v>
      </c>
      <c r="R3528" t="str">
        <f>IF(ABS(MATCH(5,A3528:G3528,0)-MATCH(1,A3528:G3528,0))=1,"no",IF(ABS(MATCH(5,A3528:G3528,0)-MATCH(1,A3528:G3528,0))=6,"no","yes"))</f>
        <v>yes</v>
      </c>
      <c r="S3528" t="str">
        <f t="shared" si="111"/>
        <v>yes</v>
      </c>
      <c r="T3528" t="b">
        <f t="shared" si="112"/>
        <v>0</v>
      </c>
    </row>
    <row r="3529" spans="1:20" x14ac:dyDescent="0.2">
      <c r="A3529">
        <v>7</v>
      </c>
      <c r="B3529">
        <v>1</v>
      </c>
      <c r="C3529">
        <v>4</v>
      </c>
      <c r="D3529">
        <v>2</v>
      </c>
      <c r="E3529">
        <v>5</v>
      </c>
      <c r="F3529">
        <v>6</v>
      </c>
      <c r="G3529">
        <v>3</v>
      </c>
      <c r="H3529">
        <f>A3529</f>
        <v>7</v>
      </c>
      <c r="I3529">
        <f>B3529</f>
        <v>1</v>
      </c>
      <c r="J3529" t="str">
        <f>IF(ABS(MATCH(1,A3529:G3529,0)-MATCH(2,A3529:G3529,0))=1,"no",IF(ABS(MATCH(1,A3529:G3529,0)-MATCH(2,A3529:G3529,0))=6,"no","yes"))</f>
        <v>yes</v>
      </c>
      <c r="K3529" t="str">
        <f>IF(ABS(MATCH(1,A3529:G3529,0)-MATCH(6,A3529:G3529,0))=1,"no",IF(ABS(MATCH(1,A3529:G3529,0)-MATCH(6,A3529:G3529,0))=6,"no","yes"))</f>
        <v>yes</v>
      </c>
      <c r="L3529" t="str">
        <f>IF(ABS(MATCH(2,A3529:G3529,0)-MATCH(6,A3529:G3529,0))=1,"no",IF(ABS(MATCH(2,A3529:G3529,0)-MATCH(6,A3529:G3529,0))=6,"no","yes"))</f>
        <v>yes</v>
      </c>
      <c r="M3529" t="str">
        <f>IF(E3529=6,"yes","no")</f>
        <v>no</v>
      </c>
      <c r="N3529" t="str">
        <f>IF(ABS(MATCH(3,A3529:G3529,0)-MATCH(5,A3529:G3529,0))=1,"no",IF(ABS(MATCH(3,A3529:G3529,0)-MATCH(5,A3529:G3529,0))=6,"no","yes"))</f>
        <v>yes</v>
      </c>
      <c r="O3529" t="str">
        <f>IF(ABS(MATCH(3,A3529:G3529,0)-MATCH(4,A3529:G3529,0))=1,"no",IF(ABS(MATCH(3,A3529:G3529,0)-MATCH(4,A3529:G3529,0))=6,"no","yes"))</f>
        <v>yes</v>
      </c>
      <c r="P3529" t="str">
        <f>IF(ABS(MATCH(4,A3529:G3529,0)-MATCH(5,A3529:G3529,0))=1,"no",IF(ABS(MATCH(4,A3529:G3529,0)-MATCH(5,A3529:G3529,0))=6,"no","yes"))</f>
        <v>yes</v>
      </c>
      <c r="Q3529" t="str">
        <f>IF(ABS(MATCH(4,A3529:G3529,0)-MATCH(1,A3529:G3529,0))=1,"no",IF(ABS(MATCH(4,A3529:G3529,0)-MATCH(1,A3529:G3529,0))=6,"no","yes"))</f>
        <v>no</v>
      </c>
      <c r="R3529" t="str">
        <f>IF(ABS(MATCH(5,A3529:G3529,0)-MATCH(1,A3529:G3529,0))=1,"no",IF(ABS(MATCH(5,A3529:G3529,0)-MATCH(1,A3529:G3529,0))=6,"no","yes"))</f>
        <v>yes</v>
      </c>
      <c r="S3529" t="str">
        <f t="shared" si="111"/>
        <v>yes</v>
      </c>
      <c r="T3529" t="b">
        <f t="shared" si="112"/>
        <v>0</v>
      </c>
    </row>
    <row r="3530" spans="1:20" x14ac:dyDescent="0.2">
      <c r="A3530">
        <v>7</v>
      </c>
      <c r="B3530">
        <v>1</v>
      </c>
      <c r="C3530">
        <v>4</v>
      </c>
      <c r="D3530">
        <v>2</v>
      </c>
      <c r="E3530">
        <v>6</v>
      </c>
      <c r="F3530">
        <v>5</v>
      </c>
      <c r="G3530">
        <v>3</v>
      </c>
      <c r="H3530">
        <f>A3530</f>
        <v>7</v>
      </c>
      <c r="I3530">
        <f>B3530</f>
        <v>1</v>
      </c>
      <c r="J3530" t="str">
        <f>IF(ABS(MATCH(1,A3530:G3530,0)-MATCH(2,A3530:G3530,0))=1,"no",IF(ABS(MATCH(1,A3530:G3530,0)-MATCH(2,A3530:G3530,0))=6,"no","yes"))</f>
        <v>yes</v>
      </c>
      <c r="K3530" t="str">
        <f>IF(ABS(MATCH(1,A3530:G3530,0)-MATCH(6,A3530:G3530,0))=1,"no",IF(ABS(MATCH(1,A3530:G3530,0)-MATCH(6,A3530:G3530,0))=6,"no","yes"))</f>
        <v>yes</v>
      </c>
      <c r="L3530" t="str">
        <f>IF(ABS(MATCH(2,A3530:G3530,0)-MATCH(6,A3530:G3530,0))=1,"no",IF(ABS(MATCH(2,A3530:G3530,0)-MATCH(6,A3530:G3530,0))=6,"no","yes"))</f>
        <v>no</v>
      </c>
      <c r="M3530" t="str">
        <f>IF(E3530=6,"yes","no")</f>
        <v>yes</v>
      </c>
      <c r="N3530" t="str">
        <f>IF(ABS(MATCH(3,A3530:G3530,0)-MATCH(5,A3530:G3530,0))=1,"no",IF(ABS(MATCH(3,A3530:G3530,0)-MATCH(5,A3530:G3530,0))=6,"no","yes"))</f>
        <v>no</v>
      </c>
      <c r="O3530" t="str">
        <f>IF(ABS(MATCH(3,A3530:G3530,0)-MATCH(4,A3530:G3530,0))=1,"no",IF(ABS(MATCH(3,A3530:G3530,0)-MATCH(4,A3530:G3530,0))=6,"no","yes"))</f>
        <v>yes</v>
      </c>
      <c r="P3530" t="str">
        <f>IF(ABS(MATCH(4,A3530:G3530,0)-MATCH(5,A3530:G3530,0))=1,"no",IF(ABS(MATCH(4,A3530:G3530,0)-MATCH(5,A3530:G3530,0))=6,"no","yes"))</f>
        <v>yes</v>
      </c>
      <c r="Q3530" t="str">
        <f>IF(ABS(MATCH(4,A3530:G3530,0)-MATCH(1,A3530:G3530,0))=1,"no",IF(ABS(MATCH(4,A3530:G3530,0)-MATCH(1,A3530:G3530,0))=6,"no","yes"))</f>
        <v>no</v>
      </c>
      <c r="R3530" t="str">
        <f>IF(ABS(MATCH(5,A3530:G3530,0)-MATCH(1,A3530:G3530,0))=1,"no",IF(ABS(MATCH(5,A3530:G3530,0)-MATCH(1,A3530:G3530,0))=6,"no","yes"))</f>
        <v>yes</v>
      </c>
      <c r="S3530" t="str">
        <f t="shared" si="111"/>
        <v>yes</v>
      </c>
      <c r="T3530" t="b">
        <f t="shared" si="112"/>
        <v>0</v>
      </c>
    </row>
    <row r="3531" spans="1:20" x14ac:dyDescent="0.2">
      <c r="A3531">
        <v>3</v>
      </c>
      <c r="B3531">
        <v>1</v>
      </c>
      <c r="C3531">
        <v>5</v>
      </c>
      <c r="D3531">
        <v>2</v>
      </c>
      <c r="E3531">
        <v>4</v>
      </c>
      <c r="F3531">
        <v>6</v>
      </c>
      <c r="G3531">
        <v>7</v>
      </c>
      <c r="H3531">
        <f>A3531</f>
        <v>3</v>
      </c>
      <c r="I3531">
        <f>B3531</f>
        <v>1</v>
      </c>
      <c r="J3531" t="str">
        <f>IF(ABS(MATCH(1,A3531:G3531,0)-MATCH(2,A3531:G3531,0))=1,"no",IF(ABS(MATCH(1,A3531:G3531,0)-MATCH(2,A3531:G3531,0))=6,"no","yes"))</f>
        <v>yes</v>
      </c>
      <c r="K3531" t="str">
        <f>IF(ABS(MATCH(1,A3531:G3531,0)-MATCH(6,A3531:G3531,0))=1,"no",IF(ABS(MATCH(1,A3531:G3531,0)-MATCH(6,A3531:G3531,0))=6,"no","yes"))</f>
        <v>yes</v>
      </c>
      <c r="L3531" t="str">
        <f>IF(ABS(MATCH(2,A3531:G3531,0)-MATCH(6,A3531:G3531,0))=1,"no",IF(ABS(MATCH(2,A3531:G3531,0)-MATCH(6,A3531:G3531,0))=6,"no","yes"))</f>
        <v>yes</v>
      </c>
      <c r="M3531" t="str">
        <f>IF(E3531=6,"yes","no")</f>
        <v>no</v>
      </c>
      <c r="N3531" t="str">
        <f>IF(ABS(MATCH(3,A3531:G3531,0)-MATCH(5,A3531:G3531,0))=1,"no",IF(ABS(MATCH(3,A3531:G3531,0)-MATCH(5,A3531:G3531,0))=6,"no","yes"))</f>
        <v>yes</v>
      </c>
      <c r="O3531" t="str">
        <f>IF(ABS(MATCH(3,A3531:G3531,0)-MATCH(4,A3531:G3531,0))=1,"no",IF(ABS(MATCH(3,A3531:G3531,0)-MATCH(4,A3531:G3531,0))=6,"no","yes"))</f>
        <v>yes</v>
      </c>
      <c r="P3531" t="str">
        <f>IF(ABS(MATCH(4,A3531:G3531,0)-MATCH(5,A3531:G3531,0))=1,"no",IF(ABS(MATCH(4,A3531:G3531,0)-MATCH(5,A3531:G3531,0))=6,"no","yes"))</f>
        <v>yes</v>
      </c>
      <c r="Q3531" t="str">
        <f>IF(ABS(MATCH(4,A3531:G3531,0)-MATCH(1,A3531:G3531,0))=1,"no",IF(ABS(MATCH(4,A3531:G3531,0)-MATCH(1,A3531:G3531,0))=6,"no","yes"))</f>
        <v>yes</v>
      </c>
      <c r="R3531" t="str">
        <f>IF(ABS(MATCH(5,A3531:G3531,0)-MATCH(1,A3531:G3531,0))=1,"no",IF(ABS(MATCH(5,A3531:G3531,0)-MATCH(1,A3531:G3531,0))=6,"no","yes"))</f>
        <v>no</v>
      </c>
      <c r="S3531" t="str">
        <f t="shared" si="111"/>
        <v>no</v>
      </c>
      <c r="T3531" t="b">
        <f t="shared" si="112"/>
        <v>0</v>
      </c>
    </row>
    <row r="3532" spans="1:20" x14ac:dyDescent="0.2">
      <c r="A3532">
        <v>3</v>
      </c>
      <c r="B3532">
        <v>1</v>
      </c>
      <c r="C3532">
        <v>5</v>
      </c>
      <c r="D3532">
        <v>2</v>
      </c>
      <c r="E3532">
        <v>6</v>
      </c>
      <c r="F3532">
        <v>4</v>
      </c>
      <c r="G3532">
        <v>7</v>
      </c>
      <c r="H3532">
        <f>A3532</f>
        <v>3</v>
      </c>
      <c r="I3532">
        <f>B3532</f>
        <v>1</v>
      </c>
      <c r="J3532" t="str">
        <f>IF(ABS(MATCH(1,A3532:G3532,0)-MATCH(2,A3532:G3532,0))=1,"no",IF(ABS(MATCH(1,A3532:G3532,0)-MATCH(2,A3532:G3532,0))=6,"no","yes"))</f>
        <v>yes</v>
      </c>
      <c r="K3532" t="str">
        <f>IF(ABS(MATCH(1,A3532:G3532,0)-MATCH(6,A3532:G3532,0))=1,"no",IF(ABS(MATCH(1,A3532:G3532,0)-MATCH(6,A3532:G3532,0))=6,"no","yes"))</f>
        <v>yes</v>
      </c>
      <c r="L3532" t="str">
        <f>IF(ABS(MATCH(2,A3532:G3532,0)-MATCH(6,A3532:G3532,0))=1,"no",IF(ABS(MATCH(2,A3532:G3532,0)-MATCH(6,A3532:G3532,0))=6,"no","yes"))</f>
        <v>no</v>
      </c>
      <c r="M3532" t="str">
        <f>IF(E3532=6,"yes","no")</f>
        <v>yes</v>
      </c>
      <c r="N3532" t="str">
        <f>IF(ABS(MATCH(3,A3532:G3532,0)-MATCH(5,A3532:G3532,0))=1,"no",IF(ABS(MATCH(3,A3532:G3532,0)-MATCH(5,A3532:G3532,0))=6,"no","yes"))</f>
        <v>yes</v>
      </c>
      <c r="O3532" t="str">
        <f>IF(ABS(MATCH(3,A3532:G3532,0)-MATCH(4,A3532:G3532,0))=1,"no",IF(ABS(MATCH(3,A3532:G3532,0)-MATCH(4,A3532:G3532,0))=6,"no","yes"))</f>
        <v>yes</v>
      </c>
      <c r="P3532" t="str">
        <f>IF(ABS(MATCH(4,A3532:G3532,0)-MATCH(5,A3532:G3532,0))=1,"no",IF(ABS(MATCH(4,A3532:G3532,0)-MATCH(5,A3532:G3532,0))=6,"no","yes"))</f>
        <v>yes</v>
      </c>
      <c r="Q3532" t="str">
        <f>IF(ABS(MATCH(4,A3532:G3532,0)-MATCH(1,A3532:G3532,0))=1,"no",IF(ABS(MATCH(4,A3532:G3532,0)-MATCH(1,A3532:G3532,0))=6,"no","yes"))</f>
        <v>yes</v>
      </c>
      <c r="R3532" t="str">
        <f>IF(ABS(MATCH(5,A3532:G3532,0)-MATCH(1,A3532:G3532,0))=1,"no",IF(ABS(MATCH(5,A3532:G3532,0)-MATCH(1,A3532:G3532,0))=6,"no","yes"))</f>
        <v>no</v>
      </c>
      <c r="S3532" t="str">
        <f t="shared" si="111"/>
        <v>no</v>
      </c>
      <c r="T3532" t="b">
        <f t="shared" si="112"/>
        <v>0</v>
      </c>
    </row>
    <row r="3533" spans="1:20" x14ac:dyDescent="0.2">
      <c r="A3533">
        <v>3</v>
      </c>
      <c r="B3533">
        <v>1</v>
      </c>
      <c r="C3533">
        <v>5</v>
      </c>
      <c r="D3533">
        <v>2</v>
      </c>
      <c r="E3533">
        <v>4</v>
      </c>
      <c r="F3533">
        <v>7</v>
      </c>
      <c r="G3533">
        <v>6</v>
      </c>
      <c r="H3533">
        <f>A3533</f>
        <v>3</v>
      </c>
      <c r="I3533">
        <f>B3533</f>
        <v>1</v>
      </c>
      <c r="J3533" t="str">
        <f>IF(ABS(MATCH(1,A3533:G3533,0)-MATCH(2,A3533:G3533,0))=1,"no",IF(ABS(MATCH(1,A3533:G3533,0)-MATCH(2,A3533:G3533,0))=6,"no","yes"))</f>
        <v>yes</v>
      </c>
      <c r="K3533" t="str">
        <f>IF(ABS(MATCH(1,A3533:G3533,0)-MATCH(6,A3533:G3533,0))=1,"no",IF(ABS(MATCH(1,A3533:G3533,0)-MATCH(6,A3533:G3533,0))=6,"no","yes"))</f>
        <v>yes</v>
      </c>
      <c r="L3533" t="str">
        <f>IF(ABS(MATCH(2,A3533:G3533,0)-MATCH(6,A3533:G3533,0))=1,"no",IF(ABS(MATCH(2,A3533:G3533,0)-MATCH(6,A3533:G3533,0))=6,"no","yes"))</f>
        <v>yes</v>
      </c>
      <c r="M3533" t="str">
        <f>IF(E3533=6,"yes","no")</f>
        <v>no</v>
      </c>
      <c r="N3533" t="str">
        <f>IF(ABS(MATCH(3,A3533:G3533,0)-MATCH(5,A3533:G3533,0))=1,"no",IF(ABS(MATCH(3,A3533:G3533,0)-MATCH(5,A3533:G3533,0))=6,"no","yes"))</f>
        <v>yes</v>
      </c>
      <c r="O3533" t="str">
        <f>IF(ABS(MATCH(3,A3533:G3533,0)-MATCH(4,A3533:G3533,0))=1,"no",IF(ABS(MATCH(3,A3533:G3533,0)-MATCH(4,A3533:G3533,0))=6,"no","yes"))</f>
        <v>yes</v>
      </c>
      <c r="P3533" t="str">
        <f>IF(ABS(MATCH(4,A3533:G3533,0)-MATCH(5,A3533:G3533,0))=1,"no",IF(ABS(MATCH(4,A3533:G3533,0)-MATCH(5,A3533:G3533,0))=6,"no","yes"))</f>
        <v>yes</v>
      </c>
      <c r="Q3533" t="str">
        <f>IF(ABS(MATCH(4,A3533:G3533,0)-MATCH(1,A3533:G3533,0))=1,"no",IF(ABS(MATCH(4,A3533:G3533,0)-MATCH(1,A3533:G3533,0))=6,"no","yes"))</f>
        <v>yes</v>
      </c>
      <c r="R3533" t="str">
        <f>IF(ABS(MATCH(5,A3533:G3533,0)-MATCH(1,A3533:G3533,0))=1,"no",IF(ABS(MATCH(5,A3533:G3533,0)-MATCH(1,A3533:G3533,0))=6,"no","yes"))</f>
        <v>no</v>
      </c>
      <c r="S3533" t="str">
        <f t="shared" si="111"/>
        <v>no</v>
      </c>
      <c r="T3533" t="b">
        <f t="shared" si="112"/>
        <v>0</v>
      </c>
    </row>
    <row r="3534" spans="1:20" x14ac:dyDescent="0.2">
      <c r="A3534">
        <v>3</v>
      </c>
      <c r="B3534">
        <v>1</v>
      </c>
      <c r="C3534">
        <v>5</v>
      </c>
      <c r="D3534">
        <v>2</v>
      </c>
      <c r="E3534">
        <v>7</v>
      </c>
      <c r="F3534">
        <v>4</v>
      </c>
      <c r="G3534">
        <v>6</v>
      </c>
      <c r="H3534">
        <f>A3534</f>
        <v>3</v>
      </c>
      <c r="I3534">
        <f>B3534</f>
        <v>1</v>
      </c>
      <c r="J3534" t="str">
        <f>IF(ABS(MATCH(1,A3534:G3534,0)-MATCH(2,A3534:G3534,0))=1,"no",IF(ABS(MATCH(1,A3534:G3534,0)-MATCH(2,A3534:G3534,0))=6,"no","yes"))</f>
        <v>yes</v>
      </c>
      <c r="K3534" t="str">
        <f>IF(ABS(MATCH(1,A3534:G3534,0)-MATCH(6,A3534:G3534,0))=1,"no",IF(ABS(MATCH(1,A3534:G3534,0)-MATCH(6,A3534:G3534,0))=6,"no","yes"))</f>
        <v>yes</v>
      </c>
      <c r="L3534" t="str">
        <f>IF(ABS(MATCH(2,A3534:G3534,0)-MATCH(6,A3534:G3534,0))=1,"no",IF(ABS(MATCH(2,A3534:G3534,0)-MATCH(6,A3534:G3534,0))=6,"no","yes"))</f>
        <v>yes</v>
      </c>
      <c r="M3534" t="str">
        <f>IF(E3534=6,"yes","no")</f>
        <v>no</v>
      </c>
      <c r="N3534" t="str">
        <f>IF(ABS(MATCH(3,A3534:G3534,0)-MATCH(5,A3534:G3534,0))=1,"no",IF(ABS(MATCH(3,A3534:G3534,0)-MATCH(5,A3534:G3534,0))=6,"no","yes"))</f>
        <v>yes</v>
      </c>
      <c r="O3534" t="str">
        <f>IF(ABS(MATCH(3,A3534:G3534,0)-MATCH(4,A3534:G3534,0))=1,"no",IF(ABS(MATCH(3,A3534:G3534,0)-MATCH(4,A3534:G3534,0))=6,"no","yes"))</f>
        <v>yes</v>
      </c>
      <c r="P3534" t="str">
        <f>IF(ABS(MATCH(4,A3534:G3534,0)-MATCH(5,A3534:G3534,0))=1,"no",IF(ABS(MATCH(4,A3534:G3534,0)-MATCH(5,A3534:G3534,0))=6,"no","yes"))</f>
        <v>yes</v>
      </c>
      <c r="Q3534" t="str">
        <f>IF(ABS(MATCH(4,A3534:G3534,0)-MATCH(1,A3534:G3534,0))=1,"no",IF(ABS(MATCH(4,A3534:G3534,0)-MATCH(1,A3534:G3534,0))=6,"no","yes"))</f>
        <v>yes</v>
      </c>
      <c r="R3534" t="str">
        <f>IF(ABS(MATCH(5,A3534:G3534,0)-MATCH(1,A3534:G3534,0))=1,"no",IF(ABS(MATCH(5,A3534:G3534,0)-MATCH(1,A3534:G3534,0))=6,"no","yes"))</f>
        <v>no</v>
      </c>
      <c r="S3534" t="str">
        <f t="shared" si="111"/>
        <v>yes</v>
      </c>
      <c r="T3534" t="b">
        <f t="shared" si="112"/>
        <v>0</v>
      </c>
    </row>
    <row r="3535" spans="1:20" x14ac:dyDescent="0.2">
      <c r="A3535">
        <v>3</v>
      </c>
      <c r="B3535">
        <v>1</v>
      </c>
      <c r="C3535">
        <v>5</v>
      </c>
      <c r="D3535">
        <v>2</v>
      </c>
      <c r="E3535">
        <v>6</v>
      </c>
      <c r="F3535">
        <v>7</v>
      </c>
      <c r="G3535">
        <v>4</v>
      </c>
      <c r="H3535">
        <f>A3535</f>
        <v>3</v>
      </c>
      <c r="I3535">
        <f>B3535</f>
        <v>1</v>
      </c>
      <c r="J3535" t="str">
        <f>IF(ABS(MATCH(1,A3535:G3535,0)-MATCH(2,A3535:G3535,0))=1,"no",IF(ABS(MATCH(1,A3535:G3535,0)-MATCH(2,A3535:G3535,0))=6,"no","yes"))</f>
        <v>yes</v>
      </c>
      <c r="K3535" t="str">
        <f>IF(ABS(MATCH(1,A3535:G3535,0)-MATCH(6,A3535:G3535,0))=1,"no",IF(ABS(MATCH(1,A3535:G3535,0)-MATCH(6,A3535:G3535,0))=6,"no","yes"))</f>
        <v>yes</v>
      </c>
      <c r="L3535" t="str">
        <f>IF(ABS(MATCH(2,A3535:G3535,0)-MATCH(6,A3535:G3535,0))=1,"no",IF(ABS(MATCH(2,A3535:G3535,0)-MATCH(6,A3535:G3535,0))=6,"no","yes"))</f>
        <v>no</v>
      </c>
      <c r="M3535" t="str">
        <f>IF(E3535=6,"yes","no")</f>
        <v>yes</v>
      </c>
      <c r="N3535" t="str">
        <f>IF(ABS(MATCH(3,A3535:G3535,0)-MATCH(5,A3535:G3535,0))=1,"no",IF(ABS(MATCH(3,A3535:G3535,0)-MATCH(5,A3535:G3535,0))=6,"no","yes"))</f>
        <v>yes</v>
      </c>
      <c r="O3535" t="str">
        <f>IF(ABS(MATCH(3,A3535:G3535,0)-MATCH(4,A3535:G3535,0))=1,"no",IF(ABS(MATCH(3,A3535:G3535,0)-MATCH(4,A3535:G3535,0))=6,"no","yes"))</f>
        <v>no</v>
      </c>
      <c r="P3535" t="str">
        <f>IF(ABS(MATCH(4,A3535:G3535,0)-MATCH(5,A3535:G3535,0))=1,"no",IF(ABS(MATCH(4,A3535:G3535,0)-MATCH(5,A3535:G3535,0))=6,"no","yes"))</f>
        <v>yes</v>
      </c>
      <c r="Q3535" t="str">
        <f>IF(ABS(MATCH(4,A3535:G3535,0)-MATCH(1,A3535:G3535,0))=1,"no",IF(ABS(MATCH(4,A3535:G3535,0)-MATCH(1,A3535:G3535,0))=6,"no","yes"))</f>
        <v>yes</v>
      </c>
      <c r="R3535" t="str">
        <f>IF(ABS(MATCH(5,A3535:G3535,0)-MATCH(1,A3535:G3535,0))=1,"no",IF(ABS(MATCH(5,A3535:G3535,0)-MATCH(1,A3535:G3535,0))=6,"no","yes"))</f>
        <v>no</v>
      </c>
      <c r="S3535" t="str">
        <f t="shared" si="111"/>
        <v>no</v>
      </c>
      <c r="T3535" t="b">
        <f t="shared" si="112"/>
        <v>0</v>
      </c>
    </row>
    <row r="3536" spans="1:20" x14ac:dyDescent="0.2">
      <c r="A3536">
        <v>3</v>
      </c>
      <c r="B3536">
        <v>1</v>
      </c>
      <c r="C3536">
        <v>5</v>
      </c>
      <c r="D3536">
        <v>2</v>
      </c>
      <c r="E3536">
        <v>7</v>
      </c>
      <c r="F3536">
        <v>6</v>
      </c>
      <c r="G3536">
        <v>4</v>
      </c>
      <c r="H3536">
        <f>A3536</f>
        <v>3</v>
      </c>
      <c r="I3536">
        <f>B3536</f>
        <v>1</v>
      </c>
      <c r="J3536" t="str">
        <f>IF(ABS(MATCH(1,A3536:G3536,0)-MATCH(2,A3536:G3536,0))=1,"no",IF(ABS(MATCH(1,A3536:G3536,0)-MATCH(2,A3536:G3536,0))=6,"no","yes"))</f>
        <v>yes</v>
      </c>
      <c r="K3536" t="str">
        <f>IF(ABS(MATCH(1,A3536:G3536,0)-MATCH(6,A3536:G3536,0))=1,"no",IF(ABS(MATCH(1,A3536:G3536,0)-MATCH(6,A3536:G3536,0))=6,"no","yes"))</f>
        <v>yes</v>
      </c>
      <c r="L3536" t="str">
        <f>IF(ABS(MATCH(2,A3536:G3536,0)-MATCH(6,A3536:G3536,0))=1,"no",IF(ABS(MATCH(2,A3536:G3536,0)-MATCH(6,A3536:G3536,0))=6,"no","yes"))</f>
        <v>yes</v>
      </c>
      <c r="M3536" t="str">
        <f>IF(E3536=6,"yes","no")</f>
        <v>no</v>
      </c>
      <c r="N3536" t="str">
        <f>IF(ABS(MATCH(3,A3536:G3536,0)-MATCH(5,A3536:G3536,0))=1,"no",IF(ABS(MATCH(3,A3536:G3536,0)-MATCH(5,A3536:G3536,0))=6,"no","yes"))</f>
        <v>yes</v>
      </c>
      <c r="O3536" t="str">
        <f>IF(ABS(MATCH(3,A3536:G3536,0)-MATCH(4,A3536:G3536,0))=1,"no",IF(ABS(MATCH(3,A3536:G3536,0)-MATCH(4,A3536:G3536,0))=6,"no","yes"))</f>
        <v>no</v>
      </c>
      <c r="P3536" t="str">
        <f>IF(ABS(MATCH(4,A3536:G3536,0)-MATCH(5,A3536:G3536,0))=1,"no",IF(ABS(MATCH(4,A3536:G3536,0)-MATCH(5,A3536:G3536,0))=6,"no","yes"))</f>
        <v>yes</v>
      </c>
      <c r="Q3536" t="str">
        <f>IF(ABS(MATCH(4,A3536:G3536,0)-MATCH(1,A3536:G3536,0))=1,"no",IF(ABS(MATCH(4,A3536:G3536,0)-MATCH(1,A3536:G3536,0))=6,"no","yes"))</f>
        <v>yes</v>
      </c>
      <c r="R3536" t="str">
        <f>IF(ABS(MATCH(5,A3536:G3536,0)-MATCH(1,A3536:G3536,0))=1,"no",IF(ABS(MATCH(5,A3536:G3536,0)-MATCH(1,A3536:G3536,0))=6,"no","yes"))</f>
        <v>no</v>
      </c>
      <c r="S3536" t="str">
        <f t="shared" si="111"/>
        <v>yes</v>
      </c>
      <c r="T3536" t="b">
        <f t="shared" si="112"/>
        <v>0</v>
      </c>
    </row>
    <row r="3537" spans="1:20" x14ac:dyDescent="0.2">
      <c r="A3537">
        <v>4</v>
      </c>
      <c r="B3537">
        <v>1</v>
      </c>
      <c r="C3537">
        <v>5</v>
      </c>
      <c r="D3537">
        <v>2</v>
      </c>
      <c r="E3537">
        <v>3</v>
      </c>
      <c r="F3537">
        <v>6</v>
      </c>
      <c r="G3537">
        <v>7</v>
      </c>
      <c r="H3537">
        <f>A3537</f>
        <v>4</v>
      </c>
      <c r="I3537">
        <f>B3537</f>
        <v>1</v>
      </c>
      <c r="J3537" t="str">
        <f>IF(ABS(MATCH(1,A3537:G3537,0)-MATCH(2,A3537:G3537,0))=1,"no",IF(ABS(MATCH(1,A3537:G3537,0)-MATCH(2,A3537:G3537,0))=6,"no","yes"))</f>
        <v>yes</v>
      </c>
      <c r="K3537" t="str">
        <f>IF(ABS(MATCH(1,A3537:G3537,0)-MATCH(6,A3537:G3537,0))=1,"no",IF(ABS(MATCH(1,A3537:G3537,0)-MATCH(6,A3537:G3537,0))=6,"no","yes"))</f>
        <v>yes</v>
      </c>
      <c r="L3537" t="str">
        <f>IF(ABS(MATCH(2,A3537:G3537,0)-MATCH(6,A3537:G3537,0))=1,"no",IF(ABS(MATCH(2,A3537:G3537,0)-MATCH(6,A3537:G3537,0))=6,"no","yes"))</f>
        <v>yes</v>
      </c>
      <c r="M3537" t="str">
        <f>IF(E3537=6,"yes","no")</f>
        <v>no</v>
      </c>
      <c r="N3537" t="str">
        <f>IF(ABS(MATCH(3,A3537:G3537,0)-MATCH(5,A3537:G3537,0))=1,"no",IF(ABS(MATCH(3,A3537:G3537,0)-MATCH(5,A3537:G3537,0))=6,"no","yes"))</f>
        <v>yes</v>
      </c>
      <c r="O3537" t="str">
        <f>IF(ABS(MATCH(3,A3537:G3537,0)-MATCH(4,A3537:G3537,0))=1,"no",IF(ABS(MATCH(3,A3537:G3537,0)-MATCH(4,A3537:G3537,0))=6,"no","yes"))</f>
        <v>yes</v>
      </c>
      <c r="P3537" t="str">
        <f>IF(ABS(MATCH(4,A3537:G3537,0)-MATCH(5,A3537:G3537,0))=1,"no",IF(ABS(MATCH(4,A3537:G3537,0)-MATCH(5,A3537:G3537,0))=6,"no","yes"))</f>
        <v>yes</v>
      </c>
      <c r="Q3537" t="str">
        <f>IF(ABS(MATCH(4,A3537:G3537,0)-MATCH(1,A3537:G3537,0))=1,"no",IF(ABS(MATCH(4,A3537:G3537,0)-MATCH(1,A3537:G3537,0))=6,"no","yes"))</f>
        <v>no</v>
      </c>
      <c r="R3537" t="str">
        <f>IF(ABS(MATCH(5,A3537:G3537,0)-MATCH(1,A3537:G3537,0))=1,"no",IF(ABS(MATCH(5,A3537:G3537,0)-MATCH(1,A3537:G3537,0))=6,"no","yes"))</f>
        <v>no</v>
      </c>
      <c r="S3537" t="str">
        <f t="shared" si="111"/>
        <v>no</v>
      </c>
      <c r="T3537" t="b">
        <f t="shared" si="112"/>
        <v>0</v>
      </c>
    </row>
    <row r="3538" spans="1:20" x14ac:dyDescent="0.2">
      <c r="A3538">
        <v>4</v>
      </c>
      <c r="B3538">
        <v>1</v>
      </c>
      <c r="C3538">
        <v>5</v>
      </c>
      <c r="D3538">
        <v>2</v>
      </c>
      <c r="E3538">
        <v>6</v>
      </c>
      <c r="F3538">
        <v>3</v>
      </c>
      <c r="G3538">
        <v>7</v>
      </c>
      <c r="H3538">
        <f>A3538</f>
        <v>4</v>
      </c>
      <c r="I3538">
        <f>B3538</f>
        <v>1</v>
      </c>
      <c r="J3538" t="str">
        <f>IF(ABS(MATCH(1,A3538:G3538,0)-MATCH(2,A3538:G3538,0))=1,"no",IF(ABS(MATCH(1,A3538:G3538,0)-MATCH(2,A3538:G3538,0))=6,"no","yes"))</f>
        <v>yes</v>
      </c>
      <c r="K3538" t="str">
        <f>IF(ABS(MATCH(1,A3538:G3538,0)-MATCH(6,A3538:G3538,0))=1,"no",IF(ABS(MATCH(1,A3538:G3538,0)-MATCH(6,A3538:G3538,0))=6,"no","yes"))</f>
        <v>yes</v>
      </c>
      <c r="L3538" t="str">
        <f>IF(ABS(MATCH(2,A3538:G3538,0)-MATCH(6,A3538:G3538,0))=1,"no",IF(ABS(MATCH(2,A3538:G3538,0)-MATCH(6,A3538:G3538,0))=6,"no","yes"))</f>
        <v>no</v>
      </c>
      <c r="M3538" t="str">
        <f>IF(E3538=6,"yes","no")</f>
        <v>yes</v>
      </c>
      <c r="N3538" t="str">
        <f>IF(ABS(MATCH(3,A3538:G3538,0)-MATCH(5,A3538:G3538,0))=1,"no",IF(ABS(MATCH(3,A3538:G3538,0)-MATCH(5,A3538:G3538,0))=6,"no","yes"))</f>
        <v>yes</v>
      </c>
      <c r="O3538" t="str">
        <f>IF(ABS(MATCH(3,A3538:G3538,0)-MATCH(4,A3538:G3538,0))=1,"no",IF(ABS(MATCH(3,A3538:G3538,0)-MATCH(4,A3538:G3538,0))=6,"no","yes"))</f>
        <v>yes</v>
      </c>
      <c r="P3538" t="str">
        <f>IF(ABS(MATCH(4,A3538:G3538,0)-MATCH(5,A3538:G3538,0))=1,"no",IF(ABS(MATCH(4,A3538:G3538,0)-MATCH(5,A3538:G3538,0))=6,"no","yes"))</f>
        <v>yes</v>
      </c>
      <c r="Q3538" t="str">
        <f>IF(ABS(MATCH(4,A3538:G3538,0)-MATCH(1,A3538:G3538,0))=1,"no",IF(ABS(MATCH(4,A3538:G3538,0)-MATCH(1,A3538:G3538,0))=6,"no","yes"))</f>
        <v>no</v>
      </c>
      <c r="R3538" t="str">
        <f>IF(ABS(MATCH(5,A3538:G3538,0)-MATCH(1,A3538:G3538,0))=1,"no",IF(ABS(MATCH(5,A3538:G3538,0)-MATCH(1,A3538:G3538,0))=6,"no","yes"))</f>
        <v>no</v>
      </c>
      <c r="S3538" t="str">
        <f t="shared" si="111"/>
        <v>no</v>
      </c>
      <c r="T3538" t="b">
        <f t="shared" si="112"/>
        <v>0</v>
      </c>
    </row>
    <row r="3539" spans="1:20" x14ac:dyDescent="0.2">
      <c r="A3539">
        <v>4</v>
      </c>
      <c r="B3539">
        <v>1</v>
      </c>
      <c r="C3539">
        <v>5</v>
      </c>
      <c r="D3539">
        <v>2</v>
      </c>
      <c r="E3539">
        <v>3</v>
      </c>
      <c r="F3539">
        <v>7</v>
      </c>
      <c r="G3539">
        <v>6</v>
      </c>
      <c r="H3539">
        <f>A3539</f>
        <v>4</v>
      </c>
      <c r="I3539">
        <f>B3539</f>
        <v>1</v>
      </c>
      <c r="J3539" t="str">
        <f>IF(ABS(MATCH(1,A3539:G3539,0)-MATCH(2,A3539:G3539,0))=1,"no",IF(ABS(MATCH(1,A3539:G3539,0)-MATCH(2,A3539:G3539,0))=6,"no","yes"))</f>
        <v>yes</v>
      </c>
      <c r="K3539" t="str">
        <f>IF(ABS(MATCH(1,A3539:G3539,0)-MATCH(6,A3539:G3539,0))=1,"no",IF(ABS(MATCH(1,A3539:G3539,0)-MATCH(6,A3539:G3539,0))=6,"no","yes"))</f>
        <v>yes</v>
      </c>
      <c r="L3539" t="str">
        <f>IF(ABS(MATCH(2,A3539:G3539,0)-MATCH(6,A3539:G3539,0))=1,"no",IF(ABS(MATCH(2,A3539:G3539,0)-MATCH(6,A3539:G3539,0))=6,"no","yes"))</f>
        <v>yes</v>
      </c>
      <c r="M3539" t="str">
        <f>IF(E3539=6,"yes","no")</f>
        <v>no</v>
      </c>
      <c r="N3539" t="str">
        <f>IF(ABS(MATCH(3,A3539:G3539,0)-MATCH(5,A3539:G3539,0))=1,"no",IF(ABS(MATCH(3,A3539:G3539,0)-MATCH(5,A3539:G3539,0))=6,"no","yes"))</f>
        <v>yes</v>
      </c>
      <c r="O3539" t="str">
        <f>IF(ABS(MATCH(3,A3539:G3539,0)-MATCH(4,A3539:G3539,0))=1,"no",IF(ABS(MATCH(3,A3539:G3539,0)-MATCH(4,A3539:G3539,0))=6,"no","yes"))</f>
        <v>yes</v>
      </c>
      <c r="P3539" t="str">
        <f>IF(ABS(MATCH(4,A3539:G3539,0)-MATCH(5,A3539:G3539,0))=1,"no",IF(ABS(MATCH(4,A3539:G3539,0)-MATCH(5,A3539:G3539,0))=6,"no","yes"))</f>
        <v>yes</v>
      </c>
      <c r="Q3539" t="str">
        <f>IF(ABS(MATCH(4,A3539:G3539,0)-MATCH(1,A3539:G3539,0))=1,"no",IF(ABS(MATCH(4,A3539:G3539,0)-MATCH(1,A3539:G3539,0))=6,"no","yes"))</f>
        <v>no</v>
      </c>
      <c r="R3539" t="str">
        <f>IF(ABS(MATCH(5,A3539:G3539,0)-MATCH(1,A3539:G3539,0))=1,"no",IF(ABS(MATCH(5,A3539:G3539,0)-MATCH(1,A3539:G3539,0))=6,"no","yes"))</f>
        <v>no</v>
      </c>
      <c r="S3539" t="str">
        <f t="shared" si="111"/>
        <v>no</v>
      </c>
      <c r="T3539" t="b">
        <f t="shared" si="112"/>
        <v>0</v>
      </c>
    </row>
    <row r="3540" spans="1:20" x14ac:dyDescent="0.2">
      <c r="A3540">
        <v>4</v>
      </c>
      <c r="B3540">
        <v>1</v>
      </c>
      <c r="C3540">
        <v>5</v>
      </c>
      <c r="D3540">
        <v>2</v>
      </c>
      <c r="E3540">
        <v>7</v>
      </c>
      <c r="F3540">
        <v>3</v>
      </c>
      <c r="G3540">
        <v>6</v>
      </c>
      <c r="H3540">
        <f>A3540</f>
        <v>4</v>
      </c>
      <c r="I3540">
        <f>B3540</f>
        <v>1</v>
      </c>
      <c r="J3540" t="str">
        <f>IF(ABS(MATCH(1,A3540:G3540,0)-MATCH(2,A3540:G3540,0))=1,"no",IF(ABS(MATCH(1,A3540:G3540,0)-MATCH(2,A3540:G3540,0))=6,"no","yes"))</f>
        <v>yes</v>
      </c>
      <c r="K3540" t="str">
        <f>IF(ABS(MATCH(1,A3540:G3540,0)-MATCH(6,A3540:G3540,0))=1,"no",IF(ABS(MATCH(1,A3540:G3540,0)-MATCH(6,A3540:G3540,0))=6,"no","yes"))</f>
        <v>yes</v>
      </c>
      <c r="L3540" t="str">
        <f>IF(ABS(MATCH(2,A3540:G3540,0)-MATCH(6,A3540:G3540,0))=1,"no",IF(ABS(MATCH(2,A3540:G3540,0)-MATCH(6,A3540:G3540,0))=6,"no","yes"))</f>
        <v>yes</v>
      </c>
      <c r="M3540" t="str">
        <f>IF(E3540=6,"yes","no")</f>
        <v>no</v>
      </c>
      <c r="N3540" t="str">
        <f>IF(ABS(MATCH(3,A3540:G3540,0)-MATCH(5,A3540:G3540,0))=1,"no",IF(ABS(MATCH(3,A3540:G3540,0)-MATCH(5,A3540:G3540,0))=6,"no","yes"))</f>
        <v>yes</v>
      </c>
      <c r="O3540" t="str">
        <f>IF(ABS(MATCH(3,A3540:G3540,0)-MATCH(4,A3540:G3540,0))=1,"no",IF(ABS(MATCH(3,A3540:G3540,0)-MATCH(4,A3540:G3540,0))=6,"no","yes"))</f>
        <v>yes</v>
      </c>
      <c r="P3540" t="str">
        <f>IF(ABS(MATCH(4,A3540:G3540,0)-MATCH(5,A3540:G3540,0))=1,"no",IF(ABS(MATCH(4,A3540:G3540,0)-MATCH(5,A3540:G3540,0))=6,"no","yes"))</f>
        <v>yes</v>
      </c>
      <c r="Q3540" t="str">
        <f>IF(ABS(MATCH(4,A3540:G3540,0)-MATCH(1,A3540:G3540,0))=1,"no",IF(ABS(MATCH(4,A3540:G3540,0)-MATCH(1,A3540:G3540,0))=6,"no","yes"))</f>
        <v>no</v>
      </c>
      <c r="R3540" t="str">
        <f>IF(ABS(MATCH(5,A3540:G3540,0)-MATCH(1,A3540:G3540,0))=1,"no",IF(ABS(MATCH(5,A3540:G3540,0)-MATCH(1,A3540:G3540,0))=6,"no","yes"))</f>
        <v>no</v>
      </c>
      <c r="S3540" t="str">
        <f t="shared" si="111"/>
        <v>yes</v>
      </c>
      <c r="T3540" t="b">
        <f t="shared" si="112"/>
        <v>0</v>
      </c>
    </row>
    <row r="3541" spans="1:20" x14ac:dyDescent="0.2">
      <c r="A3541">
        <v>4</v>
      </c>
      <c r="B3541">
        <v>1</v>
      </c>
      <c r="C3541">
        <v>5</v>
      </c>
      <c r="D3541">
        <v>2</v>
      </c>
      <c r="E3541">
        <v>6</v>
      </c>
      <c r="F3541">
        <v>7</v>
      </c>
      <c r="G3541">
        <v>3</v>
      </c>
      <c r="H3541">
        <f>A3541</f>
        <v>4</v>
      </c>
      <c r="I3541">
        <f>B3541</f>
        <v>1</v>
      </c>
      <c r="J3541" t="str">
        <f>IF(ABS(MATCH(1,A3541:G3541,0)-MATCH(2,A3541:G3541,0))=1,"no",IF(ABS(MATCH(1,A3541:G3541,0)-MATCH(2,A3541:G3541,0))=6,"no","yes"))</f>
        <v>yes</v>
      </c>
      <c r="K3541" t="str">
        <f>IF(ABS(MATCH(1,A3541:G3541,0)-MATCH(6,A3541:G3541,0))=1,"no",IF(ABS(MATCH(1,A3541:G3541,0)-MATCH(6,A3541:G3541,0))=6,"no","yes"))</f>
        <v>yes</v>
      </c>
      <c r="L3541" t="str">
        <f>IF(ABS(MATCH(2,A3541:G3541,0)-MATCH(6,A3541:G3541,0))=1,"no",IF(ABS(MATCH(2,A3541:G3541,0)-MATCH(6,A3541:G3541,0))=6,"no","yes"))</f>
        <v>no</v>
      </c>
      <c r="M3541" t="str">
        <f>IF(E3541=6,"yes","no")</f>
        <v>yes</v>
      </c>
      <c r="N3541" t="str">
        <f>IF(ABS(MATCH(3,A3541:G3541,0)-MATCH(5,A3541:G3541,0))=1,"no",IF(ABS(MATCH(3,A3541:G3541,0)-MATCH(5,A3541:G3541,0))=6,"no","yes"))</f>
        <v>yes</v>
      </c>
      <c r="O3541" t="str">
        <f>IF(ABS(MATCH(3,A3541:G3541,0)-MATCH(4,A3541:G3541,0))=1,"no",IF(ABS(MATCH(3,A3541:G3541,0)-MATCH(4,A3541:G3541,0))=6,"no","yes"))</f>
        <v>no</v>
      </c>
      <c r="P3541" t="str">
        <f>IF(ABS(MATCH(4,A3541:G3541,0)-MATCH(5,A3541:G3541,0))=1,"no",IF(ABS(MATCH(4,A3541:G3541,0)-MATCH(5,A3541:G3541,0))=6,"no","yes"))</f>
        <v>yes</v>
      </c>
      <c r="Q3541" t="str">
        <f>IF(ABS(MATCH(4,A3541:G3541,0)-MATCH(1,A3541:G3541,0))=1,"no",IF(ABS(MATCH(4,A3541:G3541,0)-MATCH(1,A3541:G3541,0))=6,"no","yes"))</f>
        <v>no</v>
      </c>
      <c r="R3541" t="str">
        <f>IF(ABS(MATCH(5,A3541:G3541,0)-MATCH(1,A3541:G3541,0))=1,"no",IF(ABS(MATCH(5,A3541:G3541,0)-MATCH(1,A3541:G3541,0))=6,"no","yes"))</f>
        <v>no</v>
      </c>
      <c r="S3541" t="str">
        <f t="shared" si="111"/>
        <v>no</v>
      </c>
      <c r="T3541" t="b">
        <f t="shared" si="112"/>
        <v>0</v>
      </c>
    </row>
    <row r="3542" spans="1:20" x14ac:dyDescent="0.2">
      <c r="A3542">
        <v>4</v>
      </c>
      <c r="B3542">
        <v>1</v>
      </c>
      <c r="C3542">
        <v>5</v>
      </c>
      <c r="D3542">
        <v>2</v>
      </c>
      <c r="E3542">
        <v>7</v>
      </c>
      <c r="F3542">
        <v>6</v>
      </c>
      <c r="G3542">
        <v>3</v>
      </c>
      <c r="H3542">
        <f>A3542</f>
        <v>4</v>
      </c>
      <c r="I3542">
        <f>B3542</f>
        <v>1</v>
      </c>
      <c r="J3542" t="str">
        <f>IF(ABS(MATCH(1,A3542:G3542,0)-MATCH(2,A3542:G3542,0))=1,"no",IF(ABS(MATCH(1,A3542:G3542,0)-MATCH(2,A3542:G3542,0))=6,"no","yes"))</f>
        <v>yes</v>
      </c>
      <c r="K3542" t="str">
        <f>IF(ABS(MATCH(1,A3542:G3542,0)-MATCH(6,A3542:G3542,0))=1,"no",IF(ABS(MATCH(1,A3542:G3542,0)-MATCH(6,A3542:G3542,0))=6,"no","yes"))</f>
        <v>yes</v>
      </c>
      <c r="L3542" t="str">
        <f>IF(ABS(MATCH(2,A3542:G3542,0)-MATCH(6,A3542:G3542,0))=1,"no",IF(ABS(MATCH(2,A3542:G3542,0)-MATCH(6,A3542:G3542,0))=6,"no","yes"))</f>
        <v>yes</v>
      </c>
      <c r="M3542" t="str">
        <f>IF(E3542=6,"yes","no")</f>
        <v>no</v>
      </c>
      <c r="N3542" t="str">
        <f>IF(ABS(MATCH(3,A3542:G3542,0)-MATCH(5,A3542:G3542,0))=1,"no",IF(ABS(MATCH(3,A3542:G3542,0)-MATCH(5,A3542:G3542,0))=6,"no","yes"))</f>
        <v>yes</v>
      </c>
      <c r="O3542" t="str">
        <f>IF(ABS(MATCH(3,A3542:G3542,0)-MATCH(4,A3542:G3542,0))=1,"no",IF(ABS(MATCH(3,A3542:G3542,0)-MATCH(4,A3542:G3542,0))=6,"no","yes"))</f>
        <v>no</v>
      </c>
      <c r="P3542" t="str">
        <f>IF(ABS(MATCH(4,A3542:G3542,0)-MATCH(5,A3542:G3542,0))=1,"no",IF(ABS(MATCH(4,A3542:G3542,0)-MATCH(5,A3542:G3542,0))=6,"no","yes"))</f>
        <v>yes</v>
      </c>
      <c r="Q3542" t="str">
        <f>IF(ABS(MATCH(4,A3542:G3542,0)-MATCH(1,A3542:G3542,0))=1,"no",IF(ABS(MATCH(4,A3542:G3542,0)-MATCH(1,A3542:G3542,0))=6,"no","yes"))</f>
        <v>no</v>
      </c>
      <c r="R3542" t="str">
        <f>IF(ABS(MATCH(5,A3542:G3542,0)-MATCH(1,A3542:G3542,0))=1,"no",IF(ABS(MATCH(5,A3542:G3542,0)-MATCH(1,A3542:G3542,0))=6,"no","yes"))</f>
        <v>no</v>
      </c>
      <c r="S3542" t="str">
        <f t="shared" si="111"/>
        <v>yes</v>
      </c>
      <c r="T3542" t="b">
        <f t="shared" si="112"/>
        <v>0</v>
      </c>
    </row>
    <row r="3543" spans="1:20" x14ac:dyDescent="0.2">
      <c r="A3543">
        <v>6</v>
      </c>
      <c r="B3543">
        <v>1</v>
      </c>
      <c r="C3543">
        <v>5</v>
      </c>
      <c r="D3543">
        <v>2</v>
      </c>
      <c r="E3543">
        <v>3</v>
      </c>
      <c r="F3543">
        <v>4</v>
      </c>
      <c r="G3543">
        <v>7</v>
      </c>
      <c r="H3543">
        <f>A3543</f>
        <v>6</v>
      </c>
      <c r="I3543">
        <f>B3543</f>
        <v>1</v>
      </c>
      <c r="J3543" t="str">
        <f>IF(ABS(MATCH(1,A3543:G3543,0)-MATCH(2,A3543:G3543,0))=1,"no",IF(ABS(MATCH(1,A3543:G3543,0)-MATCH(2,A3543:G3543,0))=6,"no","yes"))</f>
        <v>yes</v>
      </c>
      <c r="K3543" t="str">
        <f>IF(ABS(MATCH(1,A3543:G3543,0)-MATCH(6,A3543:G3543,0))=1,"no",IF(ABS(MATCH(1,A3543:G3543,0)-MATCH(6,A3543:G3543,0))=6,"no","yes"))</f>
        <v>no</v>
      </c>
      <c r="L3543" t="str">
        <f>IF(ABS(MATCH(2,A3543:G3543,0)-MATCH(6,A3543:G3543,0))=1,"no",IF(ABS(MATCH(2,A3543:G3543,0)-MATCH(6,A3543:G3543,0))=6,"no","yes"))</f>
        <v>yes</v>
      </c>
      <c r="M3543" t="str">
        <f>IF(E3543=6,"yes","no")</f>
        <v>no</v>
      </c>
      <c r="N3543" t="str">
        <f>IF(ABS(MATCH(3,A3543:G3543,0)-MATCH(5,A3543:G3543,0))=1,"no",IF(ABS(MATCH(3,A3543:G3543,0)-MATCH(5,A3543:G3543,0))=6,"no","yes"))</f>
        <v>yes</v>
      </c>
      <c r="O3543" t="str">
        <f>IF(ABS(MATCH(3,A3543:G3543,0)-MATCH(4,A3543:G3543,0))=1,"no",IF(ABS(MATCH(3,A3543:G3543,0)-MATCH(4,A3543:G3543,0))=6,"no","yes"))</f>
        <v>no</v>
      </c>
      <c r="P3543" t="str">
        <f>IF(ABS(MATCH(4,A3543:G3543,0)-MATCH(5,A3543:G3543,0))=1,"no",IF(ABS(MATCH(4,A3543:G3543,0)-MATCH(5,A3543:G3543,0))=6,"no","yes"))</f>
        <v>yes</v>
      </c>
      <c r="Q3543" t="str">
        <f>IF(ABS(MATCH(4,A3543:G3543,0)-MATCH(1,A3543:G3543,0))=1,"no",IF(ABS(MATCH(4,A3543:G3543,0)-MATCH(1,A3543:G3543,0))=6,"no","yes"))</f>
        <v>yes</v>
      </c>
      <c r="R3543" t="str">
        <f>IF(ABS(MATCH(5,A3543:G3543,0)-MATCH(1,A3543:G3543,0))=1,"no",IF(ABS(MATCH(5,A3543:G3543,0)-MATCH(1,A3543:G3543,0))=6,"no","yes"))</f>
        <v>no</v>
      </c>
      <c r="S3543" t="str">
        <f t="shared" si="111"/>
        <v>no</v>
      </c>
      <c r="T3543" t="b">
        <f t="shared" si="112"/>
        <v>0</v>
      </c>
    </row>
    <row r="3544" spans="1:20" x14ac:dyDescent="0.2">
      <c r="A3544">
        <v>6</v>
      </c>
      <c r="B3544">
        <v>1</v>
      </c>
      <c r="C3544">
        <v>5</v>
      </c>
      <c r="D3544">
        <v>2</v>
      </c>
      <c r="E3544">
        <v>4</v>
      </c>
      <c r="F3544">
        <v>3</v>
      </c>
      <c r="G3544">
        <v>7</v>
      </c>
      <c r="H3544">
        <f>A3544</f>
        <v>6</v>
      </c>
      <c r="I3544">
        <f>B3544</f>
        <v>1</v>
      </c>
      <c r="J3544" t="str">
        <f>IF(ABS(MATCH(1,A3544:G3544,0)-MATCH(2,A3544:G3544,0))=1,"no",IF(ABS(MATCH(1,A3544:G3544,0)-MATCH(2,A3544:G3544,0))=6,"no","yes"))</f>
        <v>yes</v>
      </c>
      <c r="K3544" t="str">
        <f>IF(ABS(MATCH(1,A3544:G3544,0)-MATCH(6,A3544:G3544,0))=1,"no",IF(ABS(MATCH(1,A3544:G3544,0)-MATCH(6,A3544:G3544,0))=6,"no","yes"))</f>
        <v>no</v>
      </c>
      <c r="L3544" t="str">
        <f>IF(ABS(MATCH(2,A3544:G3544,0)-MATCH(6,A3544:G3544,0))=1,"no",IF(ABS(MATCH(2,A3544:G3544,0)-MATCH(6,A3544:G3544,0))=6,"no","yes"))</f>
        <v>yes</v>
      </c>
      <c r="M3544" t="str">
        <f>IF(E3544=6,"yes","no")</f>
        <v>no</v>
      </c>
      <c r="N3544" t="str">
        <f>IF(ABS(MATCH(3,A3544:G3544,0)-MATCH(5,A3544:G3544,0))=1,"no",IF(ABS(MATCH(3,A3544:G3544,0)-MATCH(5,A3544:G3544,0))=6,"no","yes"))</f>
        <v>yes</v>
      </c>
      <c r="O3544" t="str">
        <f>IF(ABS(MATCH(3,A3544:G3544,0)-MATCH(4,A3544:G3544,0))=1,"no",IF(ABS(MATCH(3,A3544:G3544,0)-MATCH(4,A3544:G3544,0))=6,"no","yes"))</f>
        <v>no</v>
      </c>
      <c r="P3544" t="str">
        <f>IF(ABS(MATCH(4,A3544:G3544,0)-MATCH(5,A3544:G3544,0))=1,"no",IF(ABS(MATCH(4,A3544:G3544,0)-MATCH(5,A3544:G3544,0))=6,"no","yes"))</f>
        <v>yes</v>
      </c>
      <c r="Q3544" t="str">
        <f>IF(ABS(MATCH(4,A3544:G3544,0)-MATCH(1,A3544:G3544,0))=1,"no",IF(ABS(MATCH(4,A3544:G3544,0)-MATCH(1,A3544:G3544,0))=6,"no","yes"))</f>
        <v>yes</v>
      </c>
      <c r="R3544" t="str">
        <f>IF(ABS(MATCH(5,A3544:G3544,0)-MATCH(1,A3544:G3544,0))=1,"no",IF(ABS(MATCH(5,A3544:G3544,0)-MATCH(1,A3544:G3544,0))=6,"no","yes"))</f>
        <v>no</v>
      </c>
      <c r="S3544" t="str">
        <f t="shared" si="111"/>
        <v>no</v>
      </c>
      <c r="T3544" t="b">
        <f t="shared" si="112"/>
        <v>0</v>
      </c>
    </row>
    <row r="3545" spans="1:20" x14ac:dyDescent="0.2">
      <c r="A3545">
        <v>6</v>
      </c>
      <c r="B3545">
        <v>1</v>
      </c>
      <c r="C3545">
        <v>5</v>
      </c>
      <c r="D3545">
        <v>2</v>
      </c>
      <c r="E3545">
        <v>3</v>
      </c>
      <c r="F3545">
        <v>7</v>
      </c>
      <c r="G3545">
        <v>4</v>
      </c>
      <c r="H3545">
        <f>A3545</f>
        <v>6</v>
      </c>
      <c r="I3545">
        <f>B3545</f>
        <v>1</v>
      </c>
      <c r="J3545" t="str">
        <f>IF(ABS(MATCH(1,A3545:G3545,0)-MATCH(2,A3545:G3545,0))=1,"no",IF(ABS(MATCH(1,A3545:G3545,0)-MATCH(2,A3545:G3545,0))=6,"no","yes"))</f>
        <v>yes</v>
      </c>
      <c r="K3545" t="str">
        <f>IF(ABS(MATCH(1,A3545:G3545,0)-MATCH(6,A3545:G3545,0))=1,"no",IF(ABS(MATCH(1,A3545:G3545,0)-MATCH(6,A3545:G3545,0))=6,"no","yes"))</f>
        <v>no</v>
      </c>
      <c r="L3545" t="str">
        <f>IF(ABS(MATCH(2,A3545:G3545,0)-MATCH(6,A3545:G3545,0))=1,"no",IF(ABS(MATCH(2,A3545:G3545,0)-MATCH(6,A3545:G3545,0))=6,"no","yes"))</f>
        <v>yes</v>
      </c>
      <c r="M3545" t="str">
        <f>IF(E3545=6,"yes","no")</f>
        <v>no</v>
      </c>
      <c r="N3545" t="str">
        <f>IF(ABS(MATCH(3,A3545:G3545,0)-MATCH(5,A3545:G3545,0))=1,"no",IF(ABS(MATCH(3,A3545:G3545,0)-MATCH(5,A3545:G3545,0))=6,"no","yes"))</f>
        <v>yes</v>
      </c>
      <c r="O3545" t="str">
        <f>IF(ABS(MATCH(3,A3545:G3545,0)-MATCH(4,A3545:G3545,0))=1,"no",IF(ABS(MATCH(3,A3545:G3545,0)-MATCH(4,A3545:G3545,0))=6,"no","yes"))</f>
        <v>yes</v>
      </c>
      <c r="P3545" t="str">
        <f>IF(ABS(MATCH(4,A3545:G3545,0)-MATCH(5,A3545:G3545,0))=1,"no",IF(ABS(MATCH(4,A3545:G3545,0)-MATCH(5,A3545:G3545,0))=6,"no","yes"))</f>
        <v>yes</v>
      </c>
      <c r="Q3545" t="str">
        <f>IF(ABS(MATCH(4,A3545:G3545,0)-MATCH(1,A3545:G3545,0))=1,"no",IF(ABS(MATCH(4,A3545:G3545,0)-MATCH(1,A3545:G3545,0))=6,"no","yes"))</f>
        <v>yes</v>
      </c>
      <c r="R3545" t="str">
        <f>IF(ABS(MATCH(5,A3545:G3545,0)-MATCH(1,A3545:G3545,0))=1,"no",IF(ABS(MATCH(5,A3545:G3545,0)-MATCH(1,A3545:G3545,0))=6,"no","yes"))</f>
        <v>no</v>
      </c>
      <c r="S3545" t="str">
        <f t="shared" si="111"/>
        <v>no</v>
      </c>
      <c r="T3545" t="b">
        <f t="shared" si="112"/>
        <v>0</v>
      </c>
    </row>
    <row r="3546" spans="1:20" x14ac:dyDescent="0.2">
      <c r="A3546">
        <v>6</v>
      </c>
      <c r="B3546">
        <v>1</v>
      </c>
      <c r="C3546">
        <v>5</v>
      </c>
      <c r="D3546">
        <v>2</v>
      </c>
      <c r="E3546">
        <v>7</v>
      </c>
      <c r="F3546">
        <v>3</v>
      </c>
      <c r="G3546">
        <v>4</v>
      </c>
      <c r="H3546">
        <f>A3546</f>
        <v>6</v>
      </c>
      <c r="I3546">
        <f>B3546</f>
        <v>1</v>
      </c>
      <c r="J3546" t="str">
        <f>IF(ABS(MATCH(1,A3546:G3546,0)-MATCH(2,A3546:G3546,0))=1,"no",IF(ABS(MATCH(1,A3546:G3546,0)-MATCH(2,A3546:G3546,0))=6,"no","yes"))</f>
        <v>yes</v>
      </c>
      <c r="K3546" t="str">
        <f>IF(ABS(MATCH(1,A3546:G3546,0)-MATCH(6,A3546:G3546,0))=1,"no",IF(ABS(MATCH(1,A3546:G3546,0)-MATCH(6,A3546:G3546,0))=6,"no","yes"))</f>
        <v>no</v>
      </c>
      <c r="L3546" t="str">
        <f>IF(ABS(MATCH(2,A3546:G3546,0)-MATCH(6,A3546:G3546,0))=1,"no",IF(ABS(MATCH(2,A3546:G3546,0)-MATCH(6,A3546:G3546,0))=6,"no","yes"))</f>
        <v>yes</v>
      </c>
      <c r="M3546" t="str">
        <f>IF(E3546=6,"yes","no")</f>
        <v>no</v>
      </c>
      <c r="N3546" t="str">
        <f>IF(ABS(MATCH(3,A3546:G3546,0)-MATCH(5,A3546:G3546,0))=1,"no",IF(ABS(MATCH(3,A3546:G3546,0)-MATCH(5,A3546:G3546,0))=6,"no","yes"))</f>
        <v>yes</v>
      </c>
      <c r="O3546" t="str">
        <f>IF(ABS(MATCH(3,A3546:G3546,0)-MATCH(4,A3546:G3546,0))=1,"no",IF(ABS(MATCH(3,A3546:G3546,0)-MATCH(4,A3546:G3546,0))=6,"no","yes"))</f>
        <v>no</v>
      </c>
      <c r="P3546" t="str">
        <f>IF(ABS(MATCH(4,A3546:G3546,0)-MATCH(5,A3546:G3546,0))=1,"no",IF(ABS(MATCH(4,A3546:G3546,0)-MATCH(5,A3546:G3546,0))=6,"no","yes"))</f>
        <v>yes</v>
      </c>
      <c r="Q3546" t="str">
        <f>IF(ABS(MATCH(4,A3546:G3546,0)-MATCH(1,A3546:G3546,0))=1,"no",IF(ABS(MATCH(4,A3546:G3546,0)-MATCH(1,A3546:G3546,0))=6,"no","yes"))</f>
        <v>yes</v>
      </c>
      <c r="R3546" t="str">
        <f>IF(ABS(MATCH(5,A3546:G3546,0)-MATCH(1,A3546:G3546,0))=1,"no",IF(ABS(MATCH(5,A3546:G3546,0)-MATCH(1,A3546:G3546,0))=6,"no","yes"))</f>
        <v>no</v>
      </c>
      <c r="S3546" t="str">
        <f t="shared" si="111"/>
        <v>yes</v>
      </c>
      <c r="T3546" t="b">
        <f t="shared" si="112"/>
        <v>0</v>
      </c>
    </row>
    <row r="3547" spans="1:20" x14ac:dyDescent="0.2">
      <c r="A3547">
        <v>6</v>
      </c>
      <c r="B3547">
        <v>1</v>
      </c>
      <c r="C3547">
        <v>5</v>
      </c>
      <c r="D3547">
        <v>2</v>
      </c>
      <c r="E3547">
        <v>4</v>
      </c>
      <c r="F3547">
        <v>7</v>
      </c>
      <c r="G3547">
        <v>3</v>
      </c>
      <c r="H3547">
        <f>A3547</f>
        <v>6</v>
      </c>
      <c r="I3547">
        <f>B3547</f>
        <v>1</v>
      </c>
      <c r="J3547" t="str">
        <f>IF(ABS(MATCH(1,A3547:G3547,0)-MATCH(2,A3547:G3547,0))=1,"no",IF(ABS(MATCH(1,A3547:G3547,0)-MATCH(2,A3547:G3547,0))=6,"no","yes"))</f>
        <v>yes</v>
      </c>
      <c r="K3547" t="str">
        <f>IF(ABS(MATCH(1,A3547:G3547,0)-MATCH(6,A3547:G3547,0))=1,"no",IF(ABS(MATCH(1,A3547:G3547,0)-MATCH(6,A3547:G3547,0))=6,"no","yes"))</f>
        <v>no</v>
      </c>
      <c r="L3547" t="str">
        <f>IF(ABS(MATCH(2,A3547:G3547,0)-MATCH(6,A3547:G3547,0))=1,"no",IF(ABS(MATCH(2,A3547:G3547,0)-MATCH(6,A3547:G3547,0))=6,"no","yes"))</f>
        <v>yes</v>
      </c>
      <c r="M3547" t="str">
        <f>IF(E3547=6,"yes","no")</f>
        <v>no</v>
      </c>
      <c r="N3547" t="str">
        <f>IF(ABS(MATCH(3,A3547:G3547,0)-MATCH(5,A3547:G3547,0))=1,"no",IF(ABS(MATCH(3,A3547:G3547,0)-MATCH(5,A3547:G3547,0))=6,"no","yes"))</f>
        <v>yes</v>
      </c>
      <c r="O3547" t="str">
        <f>IF(ABS(MATCH(3,A3547:G3547,0)-MATCH(4,A3547:G3547,0))=1,"no",IF(ABS(MATCH(3,A3547:G3547,0)-MATCH(4,A3547:G3547,0))=6,"no","yes"))</f>
        <v>yes</v>
      </c>
      <c r="P3547" t="str">
        <f>IF(ABS(MATCH(4,A3547:G3547,0)-MATCH(5,A3547:G3547,0))=1,"no",IF(ABS(MATCH(4,A3547:G3547,0)-MATCH(5,A3547:G3547,0))=6,"no","yes"))</f>
        <v>yes</v>
      </c>
      <c r="Q3547" t="str">
        <f>IF(ABS(MATCH(4,A3547:G3547,0)-MATCH(1,A3547:G3547,0))=1,"no",IF(ABS(MATCH(4,A3547:G3547,0)-MATCH(1,A3547:G3547,0))=6,"no","yes"))</f>
        <v>yes</v>
      </c>
      <c r="R3547" t="str">
        <f>IF(ABS(MATCH(5,A3547:G3547,0)-MATCH(1,A3547:G3547,0))=1,"no",IF(ABS(MATCH(5,A3547:G3547,0)-MATCH(1,A3547:G3547,0))=6,"no","yes"))</f>
        <v>no</v>
      </c>
      <c r="S3547" t="str">
        <f t="shared" si="111"/>
        <v>no</v>
      </c>
      <c r="T3547" t="b">
        <f t="shared" si="112"/>
        <v>0</v>
      </c>
    </row>
    <row r="3548" spans="1:20" x14ac:dyDescent="0.2">
      <c r="A3548">
        <v>6</v>
      </c>
      <c r="B3548">
        <v>1</v>
      </c>
      <c r="C3548">
        <v>5</v>
      </c>
      <c r="D3548">
        <v>2</v>
      </c>
      <c r="E3548">
        <v>7</v>
      </c>
      <c r="F3548">
        <v>4</v>
      </c>
      <c r="G3548">
        <v>3</v>
      </c>
      <c r="H3548">
        <f>A3548</f>
        <v>6</v>
      </c>
      <c r="I3548">
        <f>B3548</f>
        <v>1</v>
      </c>
      <c r="J3548" t="str">
        <f>IF(ABS(MATCH(1,A3548:G3548,0)-MATCH(2,A3548:G3548,0))=1,"no",IF(ABS(MATCH(1,A3548:G3548,0)-MATCH(2,A3548:G3548,0))=6,"no","yes"))</f>
        <v>yes</v>
      </c>
      <c r="K3548" t="str">
        <f>IF(ABS(MATCH(1,A3548:G3548,0)-MATCH(6,A3548:G3548,0))=1,"no",IF(ABS(MATCH(1,A3548:G3548,0)-MATCH(6,A3548:G3548,0))=6,"no","yes"))</f>
        <v>no</v>
      </c>
      <c r="L3548" t="str">
        <f>IF(ABS(MATCH(2,A3548:G3548,0)-MATCH(6,A3548:G3548,0))=1,"no",IF(ABS(MATCH(2,A3548:G3548,0)-MATCH(6,A3548:G3548,0))=6,"no","yes"))</f>
        <v>yes</v>
      </c>
      <c r="M3548" t="str">
        <f>IF(E3548=6,"yes","no")</f>
        <v>no</v>
      </c>
      <c r="N3548" t="str">
        <f>IF(ABS(MATCH(3,A3548:G3548,0)-MATCH(5,A3548:G3548,0))=1,"no",IF(ABS(MATCH(3,A3548:G3548,0)-MATCH(5,A3548:G3548,0))=6,"no","yes"))</f>
        <v>yes</v>
      </c>
      <c r="O3548" t="str">
        <f>IF(ABS(MATCH(3,A3548:G3548,0)-MATCH(4,A3548:G3548,0))=1,"no",IF(ABS(MATCH(3,A3548:G3548,0)-MATCH(4,A3548:G3548,0))=6,"no","yes"))</f>
        <v>no</v>
      </c>
      <c r="P3548" t="str">
        <f>IF(ABS(MATCH(4,A3548:G3548,0)-MATCH(5,A3548:G3548,0))=1,"no",IF(ABS(MATCH(4,A3548:G3548,0)-MATCH(5,A3548:G3548,0))=6,"no","yes"))</f>
        <v>yes</v>
      </c>
      <c r="Q3548" t="str">
        <f>IF(ABS(MATCH(4,A3548:G3548,0)-MATCH(1,A3548:G3548,0))=1,"no",IF(ABS(MATCH(4,A3548:G3548,0)-MATCH(1,A3548:G3548,0))=6,"no","yes"))</f>
        <v>yes</v>
      </c>
      <c r="R3548" t="str">
        <f>IF(ABS(MATCH(5,A3548:G3548,0)-MATCH(1,A3548:G3548,0))=1,"no",IF(ABS(MATCH(5,A3548:G3548,0)-MATCH(1,A3548:G3548,0))=6,"no","yes"))</f>
        <v>no</v>
      </c>
      <c r="S3548" t="str">
        <f t="shared" si="111"/>
        <v>yes</v>
      </c>
      <c r="T3548" t="b">
        <f t="shared" si="112"/>
        <v>0</v>
      </c>
    </row>
    <row r="3549" spans="1:20" x14ac:dyDescent="0.2">
      <c r="A3549">
        <v>7</v>
      </c>
      <c r="B3549">
        <v>1</v>
      </c>
      <c r="C3549">
        <v>5</v>
      </c>
      <c r="D3549">
        <v>2</v>
      </c>
      <c r="E3549">
        <v>3</v>
      </c>
      <c r="F3549">
        <v>4</v>
      </c>
      <c r="G3549">
        <v>6</v>
      </c>
      <c r="H3549">
        <f>A3549</f>
        <v>7</v>
      </c>
      <c r="I3549">
        <f>B3549</f>
        <v>1</v>
      </c>
      <c r="J3549" t="str">
        <f>IF(ABS(MATCH(1,A3549:G3549,0)-MATCH(2,A3549:G3549,0))=1,"no",IF(ABS(MATCH(1,A3549:G3549,0)-MATCH(2,A3549:G3549,0))=6,"no","yes"))</f>
        <v>yes</v>
      </c>
      <c r="K3549" t="str">
        <f>IF(ABS(MATCH(1,A3549:G3549,0)-MATCH(6,A3549:G3549,0))=1,"no",IF(ABS(MATCH(1,A3549:G3549,0)-MATCH(6,A3549:G3549,0))=6,"no","yes"))</f>
        <v>yes</v>
      </c>
      <c r="L3549" t="str">
        <f>IF(ABS(MATCH(2,A3549:G3549,0)-MATCH(6,A3549:G3549,0))=1,"no",IF(ABS(MATCH(2,A3549:G3549,0)-MATCH(6,A3549:G3549,0))=6,"no","yes"))</f>
        <v>yes</v>
      </c>
      <c r="M3549" t="str">
        <f>IF(E3549=6,"yes","no")</f>
        <v>no</v>
      </c>
      <c r="N3549" t="str">
        <f>IF(ABS(MATCH(3,A3549:G3549,0)-MATCH(5,A3549:G3549,0))=1,"no",IF(ABS(MATCH(3,A3549:G3549,0)-MATCH(5,A3549:G3549,0))=6,"no","yes"))</f>
        <v>yes</v>
      </c>
      <c r="O3549" t="str">
        <f>IF(ABS(MATCH(3,A3549:G3549,0)-MATCH(4,A3549:G3549,0))=1,"no",IF(ABS(MATCH(3,A3549:G3549,0)-MATCH(4,A3549:G3549,0))=6,"no","yes"))</f>
        <v>no</v>
      </c>
      <c r="P3549" t="str">
        <f>IF(ABS(MATCH(4,A3549:G3549,0)-MATCH(5,A3549:G3549,0))=1,"no",IF(ABS(MATCH(4,A3549:G3549,0)-MATCH(5,A3549:G3549,0))=6,"no","yes"))</f>
        <v>yes</v>
      </c>
      <c r="Q3549" t="str">
        <f>IF(ABS(MATCH(4,A3549:G3549,0)-MATCH(1,A3549:G3549,0))=1,"no",IF(ABS(MATCH(4,A3549:G3549,0)-MATCH(1,A3549:G3549,0))=6,"no","yes"))</f>
        <v>yes</v>
      </c>
      <c r="R3549" t="str">
        <f>IF(ABS(MATCH(5,A3549:G3549,0)-MATCH(1,A3549:G3549,0))=1,"no",IF(ABS(MATCH(5,A3549:G3549,0)-MATCH(1,A3549:G3549,0))=6,"no","yes"))</f>
        <v>no</v>
      </c>
      <c r="S3549" t="str">
        <f t="shared" si="111"/>
        <v>yes</v>
      </c>
      <c r="T3549" t="b">
        <f t="shared" si="112"/>
        <v>0</v>
      </c>
    </row>
    <row r="3550" spans="1:20" x14ac:dyDescent="0.2">
      <c r="A3550">
        <v>7</v>
      </c>
      <c r="B3550">
        <v>1</v>
      </c>
      <c r="C3550">
        <v>5</v>
      </c>
      <c r="D3550">
        <v>2</v>
      </c>
      <c r="E3550">
        <v>4</v>
      </c>
      <c r="F3550">
        <v>3</v>
      </c>
      <c r="G3550">
        <v>6</v>
      </c>
      <c r="H3550">
        <f>A3550</f>
        <v>7</v>
      </c>
      <c r="I3550">
        <f>B3550</f>
        <v>1</v>
      </c>
      <c r="J3550" t="str">
        <f>IF(ABS(MATCH(1,A3550:G3550,0)-MATCH(2,A3550:G3550,0))=1,"no",IF(ABS(MATCH(1,A3550:G3550,0)-MATCH(2,A3550:G3550,0))=6,"no","yes"))</f>
        <v>yes</v>
      </c>
      <c r="K3550" t="str">
        <f>IF(ABS(MATCH(1,A3550:G3550,0)-MATCH(6,A3550:G3550,0))=1,"no",IF(ABS(MATCH(1,A3550:G3550,0)-MATCH(6,A3550:G3550,0))=6,"no","yes"))</f>
        <v>yes</v>
      </c>
      <c r="L3550" t="str">
        <f>IF(ABS(MATCH(2,A3550:G3550,0)-MATCH(6,A3550:G3550,0))=1,"no",IF(ABS(MATCH(2,A3550:G3550,0)-MATCH(6,A3550:G3550,0))=6,"no","yes"))</f>
        <v>yes</v>
      </c>
      <c r="M3550" t="str">
        <f>IF(E3550=6,"yes","no")</f>
        <v>no</v>
      </c>
      <c r="N3550" t="str">
        <f>IF(ABS(MATCH(3,A3550:G3550,0)-MATCH(5,A3550:G3550,0))=1,"no",IF(ABS(MATCH(3,A3550:G3550,0)-MATCH(5,A3550:G3550,0))=6,"no","yes"))</f>
        <v>yes</v>
      </c>
      <c r="O3550" t="str">
        <f>IF(ABS(MATCH(3,A3550:G3550,0)-MATCH(4,A3550:G3550,0))=1,"no",IF(ABS(MATCH(3,A3550:G3550,0)-MATCH(4,A3550:G3550,0))=6,"no","yes"))</f>
        <v>no</v>
      </c>
      <c r="P3550" t="str">
        <f>IF(ABS(MATCH(4,A3550:G3550,0)-MATCH(5,A3550:G3550,0))=1,"no",IF(ABS(MATCH(4,A3550:G3550,0)-MATCH(5,A3550:G3550,0))=6,"no","yes"))</f>
        <v>yes</v>
      </c>
      <c r="Q3550" t="str">
        <f>IF(ABS(MATCH(4,A3550:G3550,0)-MATCH(1,A3550:G3550,0))=1,"no",IF(ABS(MATCH(4,A3550:G3550,0)-MATCH(1,A3550:G3550,0))=6,"no","yes"))</f>
        <v>yes</v>
      </c>
      <c r="R3550" t="str">
        <f>IF(ABS(MATCH(5,A3550:G3550,0)-MATCH(1,A3550:G3550,0))=1,"no",IF(ABS(MATCH(5,A3550:G3550,0)-MATCH(1,A3550:G3550,0))=6,"no","yes"))</f>
        <v>no</v>
      </c>
      <c r="S3550" t="str">
        <f t="shared" si="111"/>
        <v>yes</v>
      </c>
      <c r="T3550" t="b">
        <f t="shared" si="112"/>
        <v>0</v>
      </c>
    </row>
    <row r="3551" spans="1:20" x14ac:dyDescent="0.2">
      <c r="A3551">
        <v>7</v>
      </c>
      <c r="B3551">
        <v>1</v>
      </c>
      <c r="C3551">
        <v>5</v>
      </c>
      <c r="D3551">
        <v>2</v>
      </c>
      <c r="E3551">
        <v>3</v>
      </c>
      <c r="F3551">
        <v>6</v>
      </c>
      <c r="G3551">
        <v>4</v>
      </c>
      <c r="H3551">
        <f>A3551</f>
        <v>7</v>
      </c>
      <c r="I3551">
        <f>B3551</f>
        <v>1</v>
      </c>
      <c r="J3551" t="str">
        <f>IF(ABS(MATCH(1,A3551:G3551,0)-MATCH(2,A3551:G3551,0))=1,"no",IF(ABS(MATCH(1,A3551:G3551,0)-MATCH(2,A3551:G3551,0))=6,"no","yes"))</f>
        <v>yes</v>
      </c>
      <c r="K3551" t="str">
        <f>IF(ABS(MATCH(1,A3551:G3551,0)-MATCH(6,A3551:G3551,0))=1,"no",IF(ABS(MATCH(1,A3551:G3551,0)-MATCH(6,A3551:G3551,0))=6,"no","yes"))</f>
        <v>yes</v>
      </c>
      <c r="L3551" t="str">
        <f>IF(ABS(MATCH(2,A3551:G3551,0)-MATCH(6,A3551:G3551,0))=1,"no",IF(ABS(MATCH(2,A3551:G3551,0)-MATCH(6,A3551:G3551,0))=6,"no","yes"))</f>
        <v>yes</v>
      </c>
      <c r="M3551" t="str">
        <f>IF(E3551=6,"yes","no")</f>
        <v>no</v>
      </c>
      <c r="N3551" t="str">
        <f>IF(ABS(MATCH(3,A3551:G3551,0)-MATCH(5,A3551:G3551,0))=1,"no",IF(ABS(MATCH(3,A3551:G3551,0)-MATCH(5,A3551:G3551,0))=6,"no","yes"))</f>
        <v>yes</v>
      </c>
      <c r="O3551" t="str">
        <f>IF(ABS(MATCH(3,A3551:G3551,0)-MATCH(4,A3551:G3551,0))=1,"no",IF(ABS(MATCH(3,A3551:G3551,0)-MATCH(4,A3551:G3551,0))=6,"no","yes"))</f>
        <v>yes</v>
      </c>
      <c r="P3551" t="str">
        <f>IF(ABS(MATCH(4,A3551:G3551,0)-MATCH(5,A3551:G3551,0))=1,"no",IF(ABS(MATCH(4,A3551:G3551,0)-MATCH(5,A3551:G3551,0))=6,"no","yes"))</f>
        <v>yes</v>
      </c>
      <c r="Q3551" t="str">
        <f>IF(ABS(MATCH(4,A3551:G3551,0)-MATCH(1,A3551:G3551,0))=1,"no",IF(ABS(MATCH(4,A3551:G3551,0)-MATCH(1,A3551:G3551,0))=6,"no","yes"))</f>
        <v>yes</v>
      </c>
      <c r="R3551" t="str">
        <f>IF(ABS(MATCH(5,A3551:G3551,0)-MATCH(1,A3551:G3551,0))=1,"no",IF(ABS(MATCH(5,A3551:G3551,0)-MATCH(1,A3551:G3551,0))=6,"no","yes"))</f>
        <v>no</v>
      </c>
      <c r="S3551" t="str">
        <f t="shared" si="111"/>
        <v>yes</v>
      </c>
      <c r="T3551" t="b">
        <f t="shared" si="112"/>
        <v>0</v>
      </c>
    </row>
    <row r="3552" spans="1:20" x14ac:dyDescent="0.2">
      <c r="A3552">
        <v>7</v>
      </c>
      <c r="B3552">
        <v>1</v>
      </c>
      <c r="C3552">
        <v>5</v>
      </c>
      <c r="D3552">
        <v>2</v>
      </c>
      <c r="E3552">
        <v>6</v>
      </c>
      <c r="F3552">
        <v>3</v>
      </c>
      <c r="G3552">
        <v>4</v>
      </c>
      <c r="H3552">
        <f>A3552</f>
        <v>7</v>
      </c>
      <c r="I3552">
        <f>B3552</f>
        <v>1</v>
      </c>
      <c r="J3552" t="str">
        <f>IF(ABS(MATCH(1,A3552:G3552,0)-MATCH(2,A3552:G3552,0))=1,"no",IF(ABS(MATCH(1,A3552:G3552,0)-MATCH(2,A3552:G3552,0))=6,"no","yes"))</f>
        <v>yes</v>
      </c>
      <c r="K3552" t="str">
        <f>IF(ABS(MATCH(1,A3552:G3552,0)-MATCH(6,A3552:G3552,0))=1,"no",IF(ABS(MATCH(1,A3552:G3552,0)-MATCH(6,A3552:G3552,0))=6,"no","yes"))</f>
        <v>yes</v>
      </c>
      <c r="L3552" t="str">
        <f>IF(ABS(MATCH(2,A3552:G3552,0)-MATCH(6,A3552:G3552,0))=1,"no",IF(ABS(MATCH(2,A3552:G3552,0)-MATCH(6,A3552:G3552,0))=6,"no","yes"))</f>
        <v>no</v>
      </c>
      <c r="M3552" t="str">
        <f>IF(E3552=6,"yes","no")</f>
        <v>yes</v>
      </c>
      <c r="N3552" t="str">
        <f>IF(ABS(MATCH(3,A3552:G3552,0)-MATCH(5,A3552:G3552,0))=1,"no",IF(ABS(MATCH(3,A3552:G3552,0)-MATCH(5,A3552:G3552,0))=6,"no","yes"))</f>
        <v>yes</v>
      </c>
      <c r="O3552" t="str">
        <f>IF(ABS(MATCH(3,A3552:G3552,0)-MATCH(4,A3552:G3552,0))=1,"no",IF(ABS(MATCH(3,A3552:G3552,0)-MATCH(4,A3552:G3552,0))=6,"no","yes"))</f>
        <v>no</v>
      </c>
      <c r="P3552" t="str">
        <f>IF(ABS(MATCH(4,A3552:G3552,0)-MATCH(5,A3552:G3552,0))=1,"no",IF(ABS(MATCH(4,A3552:G3552,0)-MATCH(5,A3552:G3552,0))=6,"no","yes"))</f>
        <v>yes</v>
      </c>
      <c r="Q3552" t="str">
        <f>IF(ABS(MATCH(4,A3552:G3552,0)-MATCH(1,A3552:G3552,0))=1,"no",IF(ABS(MATCH(4,A3552:G3552,0)-MATCH(1,A3552:G3552,0))=6,"no","yes"))</f>
        <v>yes</v>
      </c>
      <c r="R3552" t="str">
        <f>IF(ABS(MATCH(5,A3552:G3552,0)-MATCH(1,A3552:G3552,0))=1,"no",IF(ABS(MATCH(5,A3552:G3552,0)-MATCH(1,A3552:G3552,0))=6,"no","yes"))</f>
        <v>no</v>
      </c>
      <c r="S3552" t="str">
        <f t="shared" si="111"/>
        <v>yes</v>
      </c>
      <c r="T3552" t="b">
        <f t="shared" si="112"/>
        <v>0</v>
      </c>
    </row>
    <row r="3553" spans="1:20" x14ac:dyDescent="0.2">
      <c r="A3553">
        <v>7</v>
      </c>
      <c r="B3553">
        <v>1</v>
      </c>
      <c r="C3553">
        <v>5</v>
      </c>
      <c r="D3553">
        <v>2</v>
      </c>
      <c r="E3553">
        <v>4</v>
      </c>
      <c r="F3553">
        <v>6</v>
      </c>
      <c r="G3553">
        <v>3</v>
      </c>
      <c r="H3553">
        <f>A3553</f>
        <v>7</v>
      </c>
      <c r="I3553">
        <f>B3553</f>
        <v>1</v>
      </c>
      <c r="J3553" t="str">
        <f>IF(ABS(MATCH(1,A3553:G3553,0)-MATCH(2,A3553:G3553,0))=1,"no",IF(ABS(MATCH(1,A3553:G3553,0)-MATCH(2,A3553:G3553,0))=6,"no","yes"))</f>
        <v>yes</v>
      </c>
      <c r="K3553" t="str">
        <f>IF(ABS(MATCH(1,A3553:G3553,0)-MATCH(6,A3553:G3553,0))=1,"no",IF(ABS(MATCH(1,A3553:G3553,0)-MATCH(6,A3553:G3553,0))=6,"no","yes"))</f>
        <v>yes</v>
      </c>
      <c r="L3553" t="str">
        <f>IF(ABS(MATCH(2,A3553:G3553,0)-MATCH(6,A3553:G3553,0))=1,"no",IF(ABS(MATCH(2,A3553:G3553,0)-MATCH(6,A3553:G3553,0))=6,"no","yes"))</f>
        <v>yes</v>
      </c>
      <c r="M3553" t="str">
        <f>IF(E3553=6,"yes","no")</f>
        <v>no</v>
      </c>
      <c r="N3553" t="str">
        <f>IF(ABS(MATCH(3,A3553:G3553,0)-MATCH(5,A3553:G3553,0))=1,"no",IF(ABS(MATCH(3,A3553:G3553,0)-MATCH(5,A3553:G3553,0))=6,"no","yes"))</f>
        <v>yes</v>
      </c>
      <c r="O3553" t="str">
        <f>IF(ABS(MATCH(3,A3553:G3553,0)-MATCH(4,A3553:G3553,0))=1,"no",IF(ABS(MATCH(3,A3553:G3553,0)-MATCH(4,A3553:G3553,0))=6,"no","yes"))</f>
        <v>yes</v>
      </c>
      <c r="P3553" t="str">
        <f>IF(ABS(MATCH(4,A3553:G3553,0)-MATCH(5,A3553:G3553,0))=1,"no",IF(ABS(MATCH(4,A3553:G3553,0)-MATCH(5,A3553:G3553,0))=6,"no","yes"))</f>
        <v>yes</v>
      </c>
      <c r="Q3553" t="str">
        <f>IF(ABS(MATCH(4,A3553:G3553,0)-MATCH(1,A3553:G3553,0))=1,"no",IF(ABS(MATCH(4,A3553:G3553,0)-MATCH(1,A3553:G3553,0))=6,"no","yes"))</f>
        <v>yes</v>
      </c>
      <c r="R3553" t="str">
        <f>IF(ABS(MATCH(5,A3553:G3553,0)-MATCH(1,A3553:G3553,0))=1,"no",IF(ABS(MATCH(5,A3553:G3553,0)-MATCH(1,A3553:G3553,0))=6,"no","yes"))</f>
        <v>no</v>
      </c>
      <c r="S3553" t="str">
        <f t="shared" si="111"/>
        <v>yes</v>
      </c>
      <c r="T3553" t="b">
        <f t="shared" si="112"/>
        <v>0</v>
      </c>
    </row>
    <row r="3554" spans="1:20" x14ac:dyDescent="0.2">
      <c r="A3554">
        <v>7</v>
      </c>
      <c r="B3554">
        <v>1</v>
      </c>
      <c r="C3554">
        <v>5</v>
      </c>
      <c r="D3554">
        <v>2</v>
      </c>
      <c r="E3554">
        <v>6</v>
      </c>
      <c r="F3554">
        <v>4</v>
      </c>
      <c r="G3554">
        <v>3</v>
      </c>
      <c r="H3554">
        <f>A3554</f>
        <v>7</v>
      </c>
      <c r="I3554">
        <f>B3554</f>
        <v>1</v>
      </c>
      <c r="J3554" t="str">
        <f>IF(ABS(MATCH(1,A3554:G3554,0)-MATCH(2,A3554:G3554,0))=1,"no",IF(ABS(MATCH(1,A3554:G3554,0)-MATCH(2,A3554:G3554,0))=6,"no","yes"))</f>
        <v>yes</v>
      </c>
      <c r="K3554" t="str">
        <f>IF(ABS(MATCH(1,A3554:G3554,0)-MATCH(6,A3554:G3554,0))=1,"no",IF(ABS(MATCH(1,A3554:G3554,0)-MATCH(6,A3554:G3554,0))=6,"no","yes"))</f>
        <v>yes</v>
      </c>
      <c r="L3554" t="str">
        <f>IF(ABS(MATCH(2,A3554:G3554,0)-MATCH(6,A3554:G3554,0))=1,"no",IF(ABS(MATCH(2,A3554:G3554,0)-MATCH(6,A3554:G3554,0))=6,"no","yes"))</f>
        <v>no</v>
      </c>
      <c r="M3554" t="str">
        <f>IF(E3554=6,"yes","no")</f>
        <v>yes</v>
      </c>
      <c r="N3554" t="str">
        <f>IF(ABS(MATCH(3,A3554:G3554,0)-MATCH(5,A3554:G3554,0))=1,"no",IF(ABS(MATCH(3,A3554:G3554,0)-MATCH(5,A3554:G3554,0))=6,"no","yes"))</f>
        <v>yes</v>
      </c>
      <c r="O3554" t="str">
        <f>IF(ABS(MATCH(3,A3554:G3554,0)-MATCH(4,A3554:G3554,0))=1,"no",IF(ABS(MATCH(3,A3554:G3554,0)-MATCH(4,A3554:G3554,0))=6,"no","yes"))</f>
        <v>no</v>
      </c>
      <c r="P3554" t="str">
        <f>IF(ABS(MATCH(4,A3554:G3554,0)-MATCH(5,A3554:G3554,0))=1,"no",IF(ABS(MATCH(4,A3554:G3554,0)-MATCH(5,A3554:G3554,0))=6,"no","yes"))</f>
        <v>yes</v>
      </c>
      <c r="Q3554" t="str">
        <f>IF(ABS(MATCH(4,A3554:G3554,0)-MATCH(1,A3554:G3554,0))=1,"no",IF(ABS(MATCH(4,A3554:G3554,0)-MATCH(1,A3554:G3554,0))=6,"no","yes"))</f>
        <v>yes</v>
      </c>
      <c r="R3554" t="str">
        <f>IF(ABS(MATCH(5,A3554:G3554,0)-MATCH(1,A3554:G3554,0))=1,"no",IF(ABS(MATCH(5,A3554:G3554,0)-MATCH(1,A3554:G3554,0))=6,"no","yes"))</f>
        <v>no</v>
      </c>
      <c r="S3554" t="str">
        <f t="shared" si="111"/>
        <v>yes</v>
      </c>
      <c r="T3554" t="b">
        <f t="shared" si="112"/>
        <v>0</v>
      </c>
    </row>
    <row r="3555" spans="1:20" x14ac:dyDescent="0.2">
      <c r="A3555">
        <v>3</v>
      </c>
      <c r="B3555">
        <v>1</v>
      </c>
      <c r="C3555">
        <v>6</v>
      </c>
      <c r="D3555">
        <v>2</v>
      </c>
      <c r="E3555">
        <v>4</v>
      </c>
      <c r="F3555">
        <v>5</v>
      </c>
      <c r="G3555">
        <v>7</v>
      </c>
      <c r="H3555">
        <f>A3555</f>
        <v>3</v>
      </c>
      <c r="I3555">
        <f>B3555</f>
        <v>1</v>
      </c>
      <c r="J3555" t="str">
        <f>IF(ABS(MATCH(1,A3555:G3555,0)-MATCH(2,A3555:G3555,0))=1,"no",IF(ABS(MATCH(1,A3555:G3555,0)-MATCH(2,A3555:G3555,0))=6,"no","yes"))</f>
        <v>yes</v>
      </c>
      <c r="K3555" t="str">
        <f>IF(ABS(MATCH(1,A3555:G3555,0)-MATCH(6,A3555:G3555,0))=1,"no",IF(ABS(MATCH(1,A3555:G3555,0)-MATCH(6,A3555:G3555,0))=6,"no","yes"))</f>
        <v>no</v>
      </c>
      <c r="L3555" t="str">
        <f>IF(ABS(MATCH(2,A3555:G3555,0)-MATCH(6,A3555:G3555,0))=1,"no",IF(ABS(MATCH(2,A3555:G3555,0)-MATCH(6,A3555:G3555,0))=6,"no","yes"))</f>
        <v>no</v>
      </c>
      <c r="M3555" t="str">
        <f>IF(E3555=6,"yes","no")</f>
        <v>no</v>
      </c>
      <c r="N3555" t="str">
        <f>IF(ABS(MATCH(3,A3555:G3555,0)-MATCH(5,A3555:G3555,0))=1,"no",IF(ABS(MATCH(3,A3555:G3555,0)-MATCH(5,A3555:G3555,0))=6,"no","yes"))</f>
        <v>yes</v>
      </c>
      <c r="O3555" t="str">
        <f>IF(ABS(MATCH(3,A3555:G3555,0)-MATCH(4,A3555:G3555,0))=1,"no",IF(ABS(MATCH(3,A3555:G3555,0)-MATCH(4,A3555:G3555,0))=6,"no","yes"))</f>
        <v>yes</v>
      </c>
      <c r="P3555" t="str">
        <f>IF(ABS(MATCH(4,A3555:G3555,0)-MATCH(5,A3555:G3555,0))=1,"no",IF(ABS(MATCH(4,A3555:G3555,0)-MATCH(5,A3555:G3555,0))=6,"no","yes"))</f>
        <v>no</v>
      </c>
      <c r="Q3555" t="str">
        <f>IF(ABS(MATCH(4,A3555:G3555,0)-MATCH(1,A3555:G3555,0))=1,"no",IF(ABS(MATCH(4,A3555:G3555,0)-MATCH(1,A3555:G3555,0))=6,"no","yes"))</f>
        <v>yes</v>
      </c>
      <c r="R3555" t="str">
        <f>IF(ABS(MATCH(5,A3555:G3555,0)-MATCH(1,A3555:G3555,0))=1,"no",IF(ABS(MATCH(5,A3555:G3555,0)-MATCH(1,A3555:G3555,0))=6,"no","yes"))</f>
        <v>yes</v>
      </c>
      <c r="S3555" t="str">
        <f t="shared" si="111"/>
        <v>no</v>
      </c>
      <c r="T3555" t="b">
        <f t="shared" si="112"/>
        <v>0</v>
      </c>
    </row>
    <row r="3556" spans="1:20" x14ac:dyDescent="0.2">
      <c r="A3556">
        <v>3</v>
      </c>
      <c r="B3556">
        <v>1</v>
      </c>
      <c r="C3556">
        <v>6</v>
      </c>
      <c r="D3556">
        <v>2</v>
      </c>
      <c r="E3556">
        <v>5</v>
      </c>
      <c r="F3556">
        <v>4</v>
      </c>
      <c r="G3556">
        <v>7</v>
      </c>
      <c r="H3556">
        <f>A3556</f>
        <v>3</v>
      </c>
      <c r="I3556">
        <f>B3556</f>
        <v>1</v>
      </c>
      <c r="J3556" t="str">
        <f>IF(ABS(MATCH(1,A3556:G3556,0)-MATCH(2,A3556:G3556,0))=1,"no",IF(ABS(MATCH(1,A3556:G3556,0)-MATCH(2,A3556:G3556,0))=6,"no","yes"))</f>
        <v>yes</v>
      </c>
      <c r="K3556" t="str">
        <f>IF(ABS(MATCH(1,A3556:G3556,0)-MATCH(6,A3556:G3556,0))=1,"no",IF(ABS(MATCH(1,A3556:G3556,0)-MATCH(6,A3556:G3556,0))=6,"no","yes"))</f>
        <v>no</v>
      </c>
      <c r="L3556" t="str">
        <f>IF(ABS(MATCH(2,A3556:G3556,0)-MATCH(6,A3556:G3556,0))=1,"no",IF(ABS(MATCH(2,A3556:G3556,0)-MATCH(6,A3556:G3556,0))=6,"no","yes"))</f>
        <v>no</v>
      </c>
      <c r="M3556" t="str">
        <f>IF(E3556=6,"yes","no")</f>
        <v>no</v>
      </c>
      <c r="N3556" t="str">
        <f>IF(ABS(MATCH(3,A3556:G3556,0)-MATCH(5,A3556:G3556,0))=1,"no",IF(ABS(MATCH(3,A3556:G3556,0)-MATCH(5,A3556:G3556,0))=6,"no","yes"))</f>
        <v>yes</v>
      </c>
      <c r="O3556" t="str">
        <f>IF(ABS(MATCH(3,A3556:G3556,0)-MATCH(4,A3556:G3556,0))=1,"no",IF(ABS(MATCH(3,A3556:G3556,0)-MATCH(4,A3556:G3556,0))=6,"no","yes"))</f>
        <v>yes</v>
      </c>
      <c r="P3556" t="str">
        <f>IF(ABS(MATCH(4,A3556:G3556,0)-MATCH(5,A3556:G3556,0))=1,"no",IF(ABS(MATCH(4,A3556:G3556,0)-MATCH(5,A3556:G3556,0))=6,"no","yes"))</f>
        <v>no</v>
      </c>
      <c r="Q3556" t="str">
        <f>IF(ABS(MATCH(4,A3556:G3556,0)-MATCH(1,A3556:G3556,0))=1,"no",IF(ABS(MATCH(4,A3556:G3556,0)-MATCH(1,A3556:G3556,0))=6,"no","yes"))</f>
        <v>yes</v>
      </c>
      <c r="R3556" t="str">
        <f>IF(ABS(MATCH(5,A3556:G3556,0)-MATCH(1,A3556:G3556,0))=1,"no",IF(ABS(MATCH(5,A3556:G3556,0)-MATCH(1,A3556:G3556,0))=6,"no","yes"))</f>
        <v>yes</v>
      </c>
      <c r="S3556" t="str">
        <f t="shared" si="111"/>
        <v>no</v>
      </c>
      <c r="T3556" t="b">
        <f t="shared" si="112"/>
        <v>0</v>
      </c>
    </row>
    <row r="3557" spans="1:20" x14ac:dyDescent="0.2">
      <c r="A3557">
        <v>3</v>
      </c>
      <c r="B3557">
        <v>1</v>
      </c>
      <c r="C3557">
        <v>6</v>
      </c>
      <c r="D3557">
        <v>2</v>
      </c>
      <c r="E3557">
        <v>4</v>
      </c>
      <c r="F3557">
        <v>7</v>
      </c>
      <c r="G3557">
        <v>5</v>
      </c>
      <c r="H3557">
        <f>A3557</f>
        <v>3</v>
      </c>
      <c r="I3557">
        <f>B3557</f>
        <v>1</v>
      </c>
      <c r="J3557" t="str">
        <f>IF(ABS(MATCH(1,A3557:G3557,0)-MATCH(2,A3557:G3557,0))=1,"no",IF(ABS(MATCH(1,A3557:G3557,0)-MATCH(2,A3557:G3557,0))=6,"no","yes"))</f>
        <v>yes</v>
      </c>
      <c r="K3557" t="str">
        <f>IF(ABS(MATCH(1,A3557:G3557,0)-MATCH(6,A3557:G3557,0))=1,"no",IF(ABS(MATCH(1,A3557:G3557,0)-MATCH(6,A3557:G3557,0))=6,"no","yes"))</f>
        <v>no</v>
      </c>
      <c r="L3557" t="str">
        <f>IF(ABS(MATCH(2,A3557:G3557,0)-MATCH(6,A3557:G3557,0))=1,"no",IF(ABS(MATCH(2,A3557:G3557,0)-MATCH(6,A3557:G3557,0))=6,"no","yes"))</f>
        <v>no</v>
      </c>
      <c r="M3557" t="str">
        <f>IF(E3557=6,"yes","no")</f>
        <v>no</v>
      </c>
      <c r="N3557" t="str">
        <f>IF(ABS(MATCH(3,A3557:G3557,0)-MATCH(5,A3557:G3557,0))=1,"no",IF(ABS(MATCH(3,A3557:G3557,0)-MATCH(5,A3557:G3557,0))=6,"no","yes"))</f>
        <v>no</v>
      </c>
      <c r="O3557" t="str">
        <f>IF(ABS(MATCH(3,A3557:G3557,0)-MATCH(4,A3557:G3557,0))=1,"no",IF(ABS(MATCH(3,A3557:G3557,0)-MATCH(4,A3557:G3557,0))=6,"no","yes"))</f>
        <v>yes</v>
      </c>
      <c r="P3557" t="str">
        <f>IF(ABS(MATCH(4,A3557:G3557,0)-MATCH(5,A3557:G3557,0))=1,"no",IF(ABS(MATCH(4,A3557:G3557,0)-MATCH(5,A3557:G3557,0))=6,"no","yes"))</f>
        <v>yes</v>
      </c>
      <c r="Q3557" t="str">
        <f>IF(ABS(MATCH(4,A3557:G3557,0)-MATCH(1,A3557:G3557,0))=1,"no",IF(ABS(MATCH(4,A3557:G3557,0)-MATCH(1,A3557:G3557,0))=6,"no","yes"))</f>
        <v>yes</v>
      </c>
      <c r="R3557" t="str">
        <f>IF(ABS(MATCH(5,A3557:G3557,0)-MATCH(1,A3557:G3557,0))=1,"no",IF(ABS(MATCH(5,A3557:G3557,0)-MATCH(1,A3557:G3557,0))=6,"no","yes"))</f>
        <v>yes</v>
      </c>
      <c r="S3557" t="str">
        <f t="shared" si="111"/>
        <v>no</v>
      </c>
      <c r="T3557" t="b">
        <f t="shared" si="112"/>
        <v>0</v>
      </c>
    </row>
    <row r="3558" spans="1:20" x14ac:dyDescent="0.2">
      <c r="A3558">
        <v>3</v>
      </c>
      <c r="B3558">
        <v>1</v>
      </c>
      <c r="C3558">
        <v>6</v>
      </c>
      <c r="D3558">
        <v>2</v>
      </c>
      <c r="E3558">
        <v>7</v>
      </c>
      <c r="F3558">
        <v>4</v>
      </c>
      <c r="G3558">
        <v>5</v>
      </c>
      <c r="H3558">
        <f>A3558</f>
        <v>3</v>
      </c>
      <c r="I3558">
        <f>B3558</f>
        <v>1</v>
      </c>
      <c r="J3558" t="str">
        <f>IF(ABS(MATCH(1,A3558:G3558,0)-MATCH(2,A3558:G3558,0))=1,"no",IF(ABS(MATCH(1,A3558:G3558,0)-MATCH(2,A3558:G3558,0))=6,"no","yes"))</f>
        <v>yes</v>
      </c>
      <c r="K3558" t="str">
        <f>IF(ABS(MATCH(1,A3558:G3558,0)-MATCH(6,A3558:G3558,0))=1,"no",IF(ABS(MATCH(1,A3558:G3558,0)-MATCH(6,A3558:G3558,0))=6,"no","yes"))</f>
        <v>no</v>
      </c>
      <c r="L3558" t="str">
        <f>IF(ABS(MATCH(2,A3558:G3558,0)-MATCH(6,A3558:G3558,0))=1,"no",IF(ABS(MATCH(2,A3558:G3558,0)-MATCH(6,A3558:G3558,0))=6,"no","yes"))</f>
        <v>no</v>
      </c>
      <c r="M3558" t="str">
        <f>IF(E3558=6,"yes","no")</f>
        <v>no</v>
      </c>
      <c r="N3558" t="str">
        <f>IF(ABS(MATCH(3,A3558:G3558,0)-MATCH(5,A3558:G3558,0))=1,"no",IF(ABS(MATCH(3,A3558:G3558,0)-MATCH(5,A3558:G3558,0))=6,"no","yes"))</f>
        <v>no</v>
      </c>
      <c r="O3558" t="str">
        <f>IF(ABS(MATCH(3,A3558:G3558,0)-MATCH(4,A3558:G3558,0))=1,"no",IF(ABS(MATCH(3,A3558:G3558,0)-MATCH(4,A3558:G3558,0))=6,"no","yes"))</f>
        <v>yes</v>
      </c>
      <c r="P3558" t="str">
        <f>IF(ABS(MATCH(4,A3558:G3558,0)-MATCH(5,A3558:G3558,0))=1,"no",IF(ABS(MATCH(4,A3558:G3558,0)-MATCH(5,A3558:G3558,0))=6,"no","yes"))</f>
        <v>no</v>
      </c>
      <c r="Q3558" t="str">
        <f>IF(ABS(MATCH(4,A3558:G3558,0)-MATCH(1,A3558:G3558,0))=1,"no",IF(ABS(MATCH(4,A3558:G3558,0)-MATCH(1,A3558:G3558,0))=6,"no","yes"))</f>
        <v>yes</v>
      </c>
      <c r="R3558" t="str">
        <f>IF(ABS(MATCH(5,A3558:G3558,0)-MATCH(1,A3558:G3558,0))=1,"no",IF(ABS(MATCH(5,A3558:G3558,0)-MATCH(1,A3558:G3558,0))=6,"no","yes"))</f>
        <v>yes</v>
      </c>
      <c r="S3558" t="str">
        <f t="shared" si="111"/>
        <v>yes</v>
      </c>
      <c r="T3558" t="b">
        <f t="shared" si="112"/>
        <v>0</v>
      </c>
    </row>
    <row r="3559" spans="1:20" x14ac:dyDescent="0.2">
      <c r="A3559">
        <v>3</v>
      </c>
      <c r="B3559">
        <v>1</v>
      </c>
      <c r="C3559">
        <v>6</v>
      </c>
      <c r="D3559">
        <v>2</v>
      </c>
      <c r="E3559">
        <v>5</v>
      </c>
      <c r="F3559">
        <v>7</v>
      </c>
      <c r="G3559">
        <v>4</v>
      </c>
      <c r="H3559">
        <f>A3559</f>
        <v>3</v>
      </c>
      <c r="I3559">
        <f>B3559</f>
        <v>1</v>
      </c>
      <c r="J3559" t="str">
        <f>IF(ABS(MATCH(1,A3559:G3559,0)-MATCH(2,A3559:G3559,0))=1,"no",IF(ABS(MATCH(1,A3559:G3559,0)-MATCH(2,A3559:G3559,0))=6,"no","yes"))</f>
        <v>yes</v>
      </c>
      <c r="K3559" t="str">
        <f>IF(ABS(MATCH(1,A3559:G3559,0)-MATCH(6,A3559:G3559,0))=1,"no",IF(ABS(MATCH(1,A3559:G3559,0)-MATCH(6,A3559:G3559,0))=6,"no","yes"))</f>
        <v>no</v>
      </c>
      <c r="L3559" t="str">
        <f>IF(ABS(MATCH(2,A3559:G3559,0)-MATCH(6,A3559:G3559,0))=1,"no",IF(ABS(MATCH(2,A3559:G3559,0)-MATCH(6,A3559:G3559,0))=6,"no","yes"))</f>
        <v>no</v>
      </c>
      <c r="M3559" t="str">
        <f>IF(E3559=6,"yes","no")</f>
        <v>no</v>
      </c>
      <c r="N3559" t="str">
        <f>IF(ABS(MATCH(3,A3559:G3559,0)-MATCH(5,A3559:G3559,0))=1,"no",IF(ABS(MATCH(3,A3559:G3559,0)-MATCH(5,A3559:G3559,0))=6,"no","yes"))</f>
        <v>yes</v>
      </c>
      <c r="O3559" t="str">
        <f>IF(ABS(MATCH(3,A3559:G3559,0)-MATCH(4,A3559:G3559,0))=1,"no",IF(ABS(MATCH(3,A3559:G3559,0)-MATCH(4,A3559:G3559,0))=6,"no","yes"))</f>
        <v>no</v>
      </c>
      <c r="P3559" t="str">
        <f>IF(ABS(MATCH(4,A3559:G3559,0)-MATCH(5,A3559:G3559,0))=1,"no",IF(ABS(MATCH(4,A3559:G3559,0)-MATCH(5,A3559:G3559,0))=6,"no","yes"))</f>
        <v>yes</v>
      </c>
      <c r="Q3559" t="str">
        <f>IF(ABS(MATCH(4,A3559:G3559,0)-MATCH(1,A3559:G3559,0))=1,"no",IF(ABS(MATCH(4,A3559:G3559,0)-MATCH(1,A3559:G3559,0))=6,"no","yes"))</f>
        <v>yes</v>
      </c>
      <c r="R3559" t="str">
        <f>IF(ABS(MATCH(5,A3559:G3559,0)-MATCH(1,A3559:G3559,0))=1,"no",IF(ABS(MATCH(5,A3559:G3559,0)-MATCH(1,A3559:G3559,0))=6,"no","yes"))</f>
        <v>yes</v>
      </c>
      <c r="S3559" t="str">
        <f t="shared" si="111"/>
        <v>no</v>
      </c>
      <c r="T3559" t="b">
        <f t="shared" si="112"/>
        <v>0</v>
      </c>
    </row>
    <row r="3560" spans="1:20" x14ac:dyDescent="0.2">
      <c r="A3560">
        <v>3</v>
      </c>
      <c r="B3560">
        <v>1</v>
      </c>
      <c r="C3560">
        <v>6</v>
      </c>
      <c r="D3560">
        <v>2</v>
      </c>
      <c r="E3560">
        <v>7</v>
      </c>
      <c r="F3560">
        <v>5</v>
      </c>
      <c r="G3560">
        <v>4</v>
      </c>
      <c r="H3560">
        <f>A3560</f>
        <v>3</v>
      </c>
      <c r="I3560">
        <f>B3560</f>
        <v>1</v>
      </c>
      <c r="J3560" t="str">
        <f>IF(ABS(MATCH(1,A3560:G3560,0)-MATCH(2,A3560:G3560,0))=1,"no",IF(ABS(MATCH(1,A3560:G3560,0)-MATCH(2,A3560:G3560,0))=6,"no","yes"))</f>
        <v>yes</v>
      </c>
      <c r="K3560" t="str">
        <f>IF(ABS(MATCH(1,A3560:G3560,0)-MATCH(6,A3560:G3560,0))=1,"no",IF(ABS(MATCH(1,A3560:G3560,0)-MATCH(6,A3560:G3560,0))=6,"no","yes"))</f>
        <v>no</v>
      </c>
      <c r="L3560" t="str">
        <f>IF(ABS(MATCH(2,A3560:G3560,0)-MATCH(6,A3560:G3560,0))=1,"no",IF(ABS(MATCH(2,A3560:G3560,0)-MATCH(6,A3560:G3560,0))=6,"no","yes"))</f>
        <v>no</v>
      </c>
      <c r="M3560" t="str">
        <f>IF(E3560=6,"yes","no")</f>
        <v>no</v>
      </c>
      <c r="N3560" t="str">
        <f>IF(ABS(MATCH(3,A3560:G3560,0)-MATCH(5,A3560:G3560,0))=1,"no",IF(ABS(MATCH(3,A3560:G3560,0)-MATCH(5,A3560:G3560,0))=6,"no","yes"))</f>
        <v>yes</v>
      </c>
      <c r="O3560" t="str">
        <f>IF(ABS(MATCH(3,A3560:G3560,0)-MATCH(4,A3560:G3560,0))=1,"no",IF(ABS(MATCH(3,A3560:G3560,0)-MATCH(4,A3560:G3560,0))=6,"no","yes"))</f>
        <v>no</v>
      </c>
      <c r="P3560" t="str">
        <f>IF(ABS(MATCH(4,A3560:G3560,0)-MATCH(5,A3560:G3560,0))=1,"no",IF(ABS(MATCH(4,A3560:G3560,0)-MATCH(5,A3560:G3560,0))=6,"no","yes"))</f>
        <v>no</v>
      </c>
      <c r="Q3560" t="str">
        <f>IF(ABS(MATCH(4,A3560:G3560,0)-MATCH(1,A3560:G3560,0))=1,"no",IF(ABS(MATCH(4,A3560:G3560,0)-MATCH(1,A3560:G3560,0))=6,"no","yes"))</f>
        <v>yes</v>
      </c>
      <c r="R3560" t="str">
        <f>IF(ABS(MATCH(5,A3560:G3560,0)-MATCH(1,A3560:G3560,0))=1,"no",IF(ABS(MATCH(5,A3560:G3560,0)-MATCH(1,A3560:G3560,0))=6,"no","yes"))</f>
        <v>yes</v>
      </c>
      <c r="S3560" t="str">
        <f t="shared" si="111"/>
        <v>yes</v>
      </c>
      <c r="T3560" t="b">
        <f t="shared" si="112"/>
        <v>0</v>
      </c>
    </row>
    <row r="3561" spans="1:20" x14ac:dyDescent="0.2">
      <c r="A3561">
        <v>4</v>
      </c>
      <c r="B3561">
        <v>1</v>
      </c>
      <c r="C3561">
        <v>6</v>
      </c>
      <c r="D3561">
        <v>2</v>
      </c>
      <c r="E3561">
        <v>3</v>
      </c>
      <c r="F3561">
        <v>5</v>
      </c>
      <c r="G3561">
        <v>7</v>
      </c>
      <c r="H3561">
        <f>A3561</f>
        <v>4</v>
      </c>
      <c r="I3561">
        <f>B3561</f>
        <v>1</v>
      </c>
      <c r="J3561" t="str">
        <f>IF(ABS(MATCH(1,A3561:G3561,0)-MATCH(2,A3561:G3561,0))=1,"no",IF(ABS(MATCH(1,A3561:G3561,0)-MATCH(2,A3561:G3561,0))=6,"no","yes"))</f>
        <v>yes</v>
      </c>
      <c r="K3561" t="str">
        <f>IF(ABS(MATCH(1,A3561:G3561,0)-MATCH(6,A3561:G3561,0))=1,"no",IF(ABS(MATCH(1,A3561:G3561,0)-MATCH(6,A3561:G3561,0))=6,"no","yes"))</f>
        <v>no</v>
      </c>
      <c r="L3561" t="str">
        <f>IF(ABS(MATCH(2,A3561:G3561,0)-MATCH(6,A3561:G3561,0))=1,"no",IF(ABS(MATCH(2,A3561:G3561,0)-MATCH(6,A3561:G3561,0))=6,"no","yes"))</f>
        <v>no</v>
      </c>
      <c r="M3561" t="str">
        <f>IF(E3561=6,"yes","no")</f>
        <v>no</v>
      </c>
      <c r="N3561" t="str">
        <f>IF(ABS(MATCH(3,A3561:G3561,0)-MATCH(5,A3561:G3561,0))=1,"no",IF(ABS(MATCH(3,A3561:G3561,0)-MATCH(5,A3561:G3561,0))=6,"no","yes"))</f>
        <v>no</v>
      </c>
      <c r="O3561" t="str">
        <f>IF(ABS(MATCH(3,A3561:G3561,0)-MATCH(4,A3561:G3561,0))=1,"no",IF(ABS(MATCH(3,A3561:G3561,0)-MATCH(4,A3561:G3561,0))=6,"no","yes"))</f>
        <v>yes</v>
      </c>
      <c r="P3561" t="str">
        <f>IF(ABS(MATCH(4,A3561:G3561,0)-MATCH(5,A3561:G3561,0))=1,"no",IF(ABS(MATCH(4,A3561:G3561,0)-MATCH(5,A3561:G3561,0))=6,"no","yes"))</f>
        <v>yes</v>
      </c>
      <c r="Q3561" t="str">
        <f>IF(ABS(MATCH(4,A3561:G3561,0)-MATCH(1,A3561:G3561,0))=1,"no",IF(ABS(MATCH(4,A3561:G3561,0)-MATCH(1,A3561:G3561,0))=6,"no","yes"))</f>
        <v>no</v>
      </c>
      <c r="R3561" t="str">
        <f>IF(ABS(MATCH(5,A3561:G3561,0)-MATCH(1,A3561:G3561,0))=1,"no",IF(ABS(MATCH(5,A3561:G3561,0)-MATCH(1,A3561:G3561,0))=6,"no","yes"))</f>
        <v>yes</v>
      </c>
      <c r="S3561" t="str">
        <f t="shared" si="111"/>
        <v>no</v>
      </c>
      <c r="T3561" t="b">
        <f t="shared" si="112"/>
        <v>0</v>
      </c>
    </row>
    <row r="3562" spans="1:20" x14ac:dyDescent="0.2">
      <c r="A3562">
        <v>4</v>
      </c>
      <c r="B3562">
        <v>1</v>
      </c>
      <c r="C3562">
        <v>6</v>
      </c>
      <c r="D3562">
        <v>2</v>
      </c>
      <c r="E3562">
        <v>5</v>
      </c>
      <c r="F3562">
        <v>3</v>
      </c>
      <c r="G3562">
        <v>7</v>
      </c>
      <c r="H3562">
        <f>A3562</f>
        <v>4</v>
      </c>
      <c r="I3562">
        <f>B3562</f>
        <v>1</v>
      </c>
      <c r="J3562" t="str">
        <f>IF(ABS(MATCH(1,A3562:G3562,0)-MATCH(2,A3562:G3562,0))=1,"no",IF(ABS(MATCH(1,A3562:G3562,0)-MATCH(2,A3562:G3562,0))=6,"no","yes"))</f>
        <v>yes</v>
      </c>
      <c r="K3562" t="str">
        <f>IF(ABS(MATCH(1,A3562:G3562,0)-MATCH(6,A3562:G3562,0))=1,"no",IF(ABS(MATCH(1,A3562:G3562,0)-MATCH(6,A3562:G3562,0))=6,"no","yes"))</f>
        <v>no</v>
      </c>
      <c r="L3562" t="str">
        <f>IF(ABS(MATCH(2,A3562:G3562,0)-MATCH(6,A3562:G3562,0))=1,"no",IF(ABS(MATCH(2,A3562:G3562,0)-MATCH(6,A3562:G3562,0))=6,"no","yes"))</f>
        <v>no</v>
      </c>
      <c r="M3562" t="str">
        <f>IF(E3562=6,"yes","no")</f>
        <v>no</v>
      </c>
      <c r="N3562" t="str">
        <f>IF(ABS(MATCH(3,A3562:G3562,0)-MATCH(5,A3562:G3562,0))=1,"no",IF(ABS(MATCH(3,A3562:G3562,0)-MATCH(5,A3562:G3562,0))=6,"no","yes"))</f>
        <v>no</v>
      </c>
      <c r="O3562" t="str">
        <f>IF(ABS(MATCH(3,A3562:G3562,0)-MATCH(4,A3562:G3562,0))=1,"no",IF(ABS(MATCH(3,A3562:G3562,0)-MATCH(4,A3562:G3562,0))=6,"no","yes"))</f>
        <v>yes</v>
      </c>
      <c r="P3562" t="str">
        <f>IF(ABS(MATCH(4,A3562:G3562,0)-MATCH(5,A3562:G3562,0))=1,"no",IF(ABS(MATCH(4,A3562:G3562,0)-MATCH(5,A3562:G3562,0))=6,"no","yes"))</f>
        <v>yes</v>
      </c>
      <c r="Q3562" t="str">
        <f>IF(ABS(MATCH(4,A3562:G3562,0)-MATCH(1,A3562:G3562,0))=1,"no",IF(ABS(MATCH(4,A3562:G3562,0)-MATCH(1,A3562:G3562,0))=6,"no","yes"))</f>
        <v>no</v>
      </c>
      <c r="R3562" t="str">
        <f>IF(ABS(MATCH(5,A3562:G3562,0)-MATCH(1,A3562:G3562,0))=1,"no",IF(ABS(MATCH(5,A3562:G3562,0)-MATCH(1,A3562:G3562,0))=6,"no","yes"))</f>
        <v>yes</v>
      </c>
      <c r="S3562" t="str">
        <f t="shared" si="111"/>
        <v>no</v>
      </c>
      <c r="T3562" t="b">
        <f t="shared" si="112"/>
        <v>0</v>
      </c>
    </row>
    <row r="3563" spans="1:20" x14ac:dyDescent="0.2">
      <c r="A3563">
        <v>4</v>
      </c>
      <c r="B3563">
        <v>1</v>
      </c>
      <c r="C3563">
        <v>6</v>
      </c>
      <c r="D3563">
        <v>2</v>
      </c>
      <c r="E3563">
        <v>3</v>
      </c>
      <c r="F3563">
        <v>7</v>
      </c>
      <c r="G3563">
        <v>5</v>
      </c>
      <c r="H3563">
        <f>A3563</f>
        <v>4</v>
      </c>
      <c r="I3563">
        <f>B3563</f>
        <v>1</v>
      </c>
      <c r="J3563" t="str">
        <f>IF(ABS(MATCH(1,A3563:G3563,0)-MATCH(2,A3563:G3563,0))=1,"no",IF(ABS(MATCH(1,A3563:G3563,0)-MATCH(2,A3563:G3563,0))=6,"no","yes"))</f>
        <v>yes</v>
      </c>
      <c r="K3563" t="str">
        <f>IF(ABS(MATCH(1,A3563:G3563,0)-MATCH(6,A3563:G3563,0))=1,"no",IF(ABS(MATCH(1,A3563:G3563,0)-MATCH(6,A3563:G3563,0))=6,"no","yes"))</f>
        <v>no</v>
      </c>
      <c r="L3563" t="str">
        <f>IF(ABS(MATCH(2,A3563:G3563,0)-MATCH(6,A3563:G3563,0))=1,"no",IF(ABS(MATCH(2,A3563:G3563,0)-MATCH(6,A3563:G3563,0))=6,"no","yes"))</f>
        <v>no</v>
      </c>
      <c r="M3563" t="str">
        <f>IF(E3563=6,"yes","no")</f>
        <v>no</v>
      </c>
      <c r="N3563" t="str">
        <f>IF(ABS(MATCH(3,A3563:G3563,0)-MATCH(5,A3563:G3563,0))=1,"no",IF(ABS(MATCH(3,A3563:G3563,0)-MATCH(5,A3563:G3563,0))=6,"no","yes"))</f>
        <v>yes</v>
      </c>
      <c r="O3563" t="str">
        <f>IF(ABS(MATCH(3,A3563:G3563,0)-MATCH(4,A3563:G3563,0))=1,"no",IF(ABS(MATCH(3,A3563:G3563,0)-MATCH(4,A3563:G3563,0))=6,"no","yes"))</f>
        <v>yes</v>
      </c>
      <c r="P3563" t="str">
        <f>IF(ABS(MATCH(4,A3563:G3563,0)-MATCH(5,A3563:G3563,0))=1,"no",IF(ABS(MATCH(4,A3563:G3563,0)-MATCH(5,A3563:G3563,0))=6,"no","yes"))</f>
        <v>no</v>
      </c>
      <c r="Q3563" t="str">
        <f>IF(ABS(MATCH(4,A3563:G3563,0)-MATCH(1,A3563:G3563,0))=1,"no",IF(ABS(MATCH(4,A3563:G3563,0)-MATCH(1,A3563:G3563,0))=6,"no","yes"))</f>
        <v>no</v>
      </c>
      <c r="R3563" t="str">
        <f>IF(ABS(MATCH(5,A3563:G3563,0)-MATCH(1,A3563:G3563,0))=1,"no",IF(ABS(MATCH(5,A3563:G3563,0)-MATCH(1,A3563:G3563,0))=6,"no","yes"))</f>
        <v>yes</v>
      </c>
      <c r="S3563" t="str">
        <f t="shared" si="111"/>
        <v>no</v>
      </c>
      <c r="T3563" t="b">
        <f t="shared" si="112"/>
        <v>0</v>
      </c>
    </row>
    <row r="3564" spans="1:20" x14ac:dyDescent="0.2">
      <c r="A3564">
        <v>4</v>
      </c>
      <c r="B3564">
        <v>1</v>
      </c>
      <c r="C3564">
        <v>6</v>
      </c>
      <c r="D3564">
        <v>2</v>
      </c>
      <c r="E3564">
        <v>7</v>
      </c>
      <c r="F3564">
        <v>3</v>
      </c>
      <c r="G3564">
        <v>5</v>
      </c>
      <c r="H3564">
        <f>A3564</f>
        <v>4</v>
      </c>
      <c r="I3564">
        <f>B3564</f>
        <v>1</v>
      </c>
      <c r="J3564" t="str">
        <f>IF(ABS(MATCH(1,A3564:G3564,0)-MATCH(2,A3564:G3564,0))=1,"no",IF(ABS(MATCH(1,A3564:G3564,0)-MATCH(2,A3564:G3564,0))=6,"no","yes"))</f>
        <v>yes</v>
      </c>
      <c r="K3564" t="str">
        <f>IF(ABS(MATCH(1,A3564:G3564,0)-MATCH(6,A3564:G3564,0))=1,"no",IF(ABS(MATCH(1,A3564:G3564,0)-MATCH(6,A3564:G3564,0))=6,"no","yes"))</f>
        <v>no</v>
      </c>
      <c r="L3564" t="str">
        <f>IF(ABS(MATCH(2,A3564:G3564,0)-MATCH(6,A3564:G3564,0))=1,"no",IF(ABS(MATCH(2,A3564:G3564,0)-MATCH(6,A3564:G3564,0))=6,"no","yes"))</f>
        <v>no</v>
      </c>
      <c r="M3564" t="str">
        <f>IF(E3564=6,"yes","no")</f>
        <v>no</v>
      </c>
      <c r="N3564" t="str">
        <f>IF(ABS(MATCH(3,A3564:G3564,0)-MATCH(5,A3564:G3564,0))=1,"no",IF(ABS(MATCH(3,A3564:G3564,0)-MATCH(5,A3564:G3564,0))=6,"no","yes"))</f>
        <v>no</v>
      </c>
      <c r="O3564" t="str">
        <f>IF(ABS(MATCH(3,A3564:G3564,0)-MATCH(4,A3564:G3564,0))=1,"no",IF(ABS(MATCH(3,A3564:G3564,0)-MATCH(4,A3564:G3564,0))=6,"no","yes"))</f>
        <v>yes</v>
      </c>
      <c r="P3564" t="str">
        <f>IF(ABS(MATCH(4,A3564:G3564,0)-MATCH(5,A3564:G3564,0))=1,"no",IF(ABS(MATCH(4,A3564:G3564,0)-MATCH(5,A3564:G3564,0))=6,"no","yes"))</f>
        <v>no</v>
      </c>
      <c r="Q3564" t="str">
        <f>IF(ABS(MATCH(4,A3564:G3564,0)-MATCH(1,A3564:G3564,0))=1,"no",IF(ABS(MATCH(4,A3564:G3564,0)-MATCH(1,A3564:G3564,0))=6,"no","yes"))</f>
        <v>no</v>
      </c>
      <c r="R3564" t="str">
        <f>IF(ABS(MATCH(5,A3564:G3564,0)-MATCH(1,A3564:G3564,0))=1,"no",IF(ABS(MATCH(5,A3564:G3564,0)-MATCH(1,A3564:G3564,0))=6,"no","yes"))</f>
        <v>yes</v>
      </c>
      <c r="S3564" t="str">
        <f t="shared" si="111"/>
        <v>yes</v>
      </c>
      <c r="T3564" t="b">
        <f t="shared" si="112"/>
        <v>0</v>
      </c>
    </row>
    <row r="3565" spans="1:20" x14ac:dyDescent="0.2">
      <c r="A3565">
        <v>4</v>
      </c>
      <c r="B3565">
        <v>1</v>
      </c>
      <c r="C3565">
        <v>6</v>
      </c>
      <c r="D3565">
        <v>2</v>
      </c>
      <c r="E3565">
        <v>5</v>
      </c>
      <c r="F3565">
        <v>7</v>
      </c>
      <c r="G3565">
        <v>3</v>
      </c>
      <c r="H3565">
        <f>A3565</f>
        <v>4</v>
      </c>
      <c r="I3565">
        <f>B3565</f>
        <v>1</v>
      </c>
      <c r="J3565" t="str">
        <f>IF(ABS(MATCH(1,A3565:G3565,0)-MATCH(2,A3565:G3565,0))=1,"no",IF(ABS(MATCH(1,A3565:G3565,0)-MATCH(2,A3565:G3565,0))=6,"no","yes"))</f>
        <v>yes</v>
      </c>
      <c r="K3565" t="str">
        <f>IF(ABS(MATCH(1,A3565:G3565,0)-MATCH(6,A3565:G3565,0))=1,"no",IF(ABS(MATCH(1,A3565:G3565,0)-MATCH(6,A3565:G3565,0))=6,"no","yes"))</f>
        <v>no</v>
      </c>
      <c r="L3565" t="str">
        <f>IF(ABS(MATCH(2,A3565:G3565,0)-MATCH(6,A3565:G3565,0))=1,"no",IF(ABS(MATCH(2,A3565:G3565,0)-MATCH(6,A3565:G3565,0))=6,"no","yes"))</f>
        <v>no</v>
      </c>
      <c r="M3565" t="str">
        <f>IF(E3565=6,"yes","no")</f>
        <v>no</v>
      </c>
      <c r="N3565" t="str">
        <f>IF(ABS(MATCH(3,A3565:G3565,0)-MATCH(5,A3565:G3565,0))=1,"no",IF(ABS(MATCH(3,A3565:G3565,0)-MATCH(5,A3565:G3565,0))=6,"no","yes"))</f>
        <v>yes</v>
      </c>
      <c r="O3565" t="str">
        <f>IF(ABS(MATCH(3,A3565:G3565,0)-MATCH(4,A3565:G3565,0))=1,"no",IF(ABS(MATCH(3,A3565:G3565,0)-MATCH(4,A3565:G3565,0))=6,"no","yes"))</f>
        <v>no</v>
      </c>
      <c r="P3565" t="str">
        <f>IF(ABS(MATCH(4,A3565:G3565,0)-MATCH(5,A3565:G3565,0))=1,"no",IF(ABS(MATCH(4,A3565:G3565,0)-MATCH(5,A3565:G3565,0))=6,"no","yes"))</f>
        <v>yes</v>
      </c>
      <c r="Q3565" t="str">
        <f>IF(ABS(MATCH(4,A3565:G3565,0)-MATCH(1,A3565:G3565,0))=1,"no",IF(ABS(MATCH(4,A3565:G3565,0)-MATCH(1,A3565:G3565,0))=6,"no","yes"))</f>
        <v>no</v>
      </c>
      <c r="R3565" t="str">
        <f>IF(ABS(MATCH(5,A3565:G3565,0)-MATCH(1,A3565:G3565,0))=1,"no",IF(ABS(MATCH(5,A3565:G3565,0)-MATCH(1,A3565:G3565,0))=6,"no","yes"))</f>
        <v>yes</v>
      </c>
      <c r="S3565" t="str">
        <f t="shared" si="111"/>
        <v>no</v>
      </c>
      <c r="T3565" t="b">
        <f t="shared" si="112"/>
        <v>0</v>
      </c>
    </row>
    <row r="3566" spans="1:20" x14ac:dyDescent="0.2">
      <c r="A3566">
        <v>4</v>
      </c>
      <c r="B3566">
        <v>1</v>
      </c>
      <c r="C3566">
        <v>6</v>
      </c>
      <c r="D3566">
        <v>2</v>
      </c>
      <c r="E3566">
        <v>7</v>
      </c>
      <c r="F3566">
        <v>5</v>
      </c>
      <c r="G3566">
        <v>3</v>
      </c>
      <c r="H3566">
        <f>A3566</f>
        <v>4</v>
      </c>
      <c r="I3566">
        <f>B3566</f>
        <v>1</v>
      </c>
      <c r="J3566" t="str">
        <f>IF(ABS(MATCH(1,A3566:G3566,0)-MATCH(2,A3566:G3566,0))=1,"no",IF(ABS(MATCH(1,A3566:G3566,0)-MATCH(2,A3566:G3566,0))=6,"no","yes"))</f>
        <v>yes</v>
      </c>
      <c r="K3566" t="str">
        <f>IF(ABS(MATCH(1,A3566:G3566,0)-MATCH(6,A3566:G3566,0))=1,"no",IF(ABS(MATCH(1,A3566:G3566,0)-MATCH(6,A3566:G3566,0))=6,"no","yes"))</f>
        <v>no</v>
      </c>
      <c r="L3566" t="str">
        <f>IF(ABS(MATCH(2,A3566:G3566,0)-MATCH(6,A3566:G3566,0))=1,"no",IF(ABS(MATCH(2,A3566:G3566,0)-MATCH(6,A3566:G3566,0))=6,"no","yes"))</f>
        <v>no</v>
      </c>
      <c r="M3566" t="str">
        <f>IF(E3566=6,"yes","no")</f>
        <v>no</v>
      </c>
      <c r="N3566" t="str">
        <f>IF(ABS(MATCH(3,A3566:G3566,0)-MATCH(5,A3566:G3566,0))=1,"no",IF(ABS(MATCH(3,A3566:G3566,0)-MATCH(5,A3566:G3566,0))=6,"no","yes"))</f>
        <v>no</v>
      </c>
      <c r="O3566" t="str">
        <f>IF(ABS(MATCH(3,A3566:G3566,0)-MATCH(4,A3566:G3566,0))=1,"no",IF(ABS(MATCH(3,A3566:G3566,0)-MATCH(4,A3566:G3566,0))=6,"no","yes"))</f>
        <v>no</v>
      </c>
      <c r="P3566" t="str">
        <f>IF(ABS(MATCH(4,A3566:G3566,0)-MATCH(5,A3566:G3566,0))=1,"no",IF(ABS(MATCH(4,A3566:G3566,0)-MATCH(5,A3566:G3566,0))=6,"no","yes"))</f>
        <v>yes</v>
      </c>
      <c r="Q3566" t="str">
        <f>IF(ABS(MATCH(4,A3566:G3566,0)-MATCH(1,A3566:G3566,0))=1,"no",IF(ABS(MATCH(4,A3566:G3566,0)-MATCH(1,A3566:G3566,0))=6,"no","yes"))</f>
        <v>no</v>
      </c>
      <c r="R3566" t="str">
        <f>IF(ABS(MATCH(5,A3566:G3566,0)-MATCH(1,A3566:G3566,0))=1,"no",IF(ABS(MATCH(5,A3566:G3566,0)-MATCH(1,A3566:G3566,0))=6,"no","yes"))</f>
        <v>yes</v>
      </c>
      <c r="S3566" t="str">
        <f t="shared" si="111"/>
        <v>yes</v>
      </c>
      <c r="T3566" t="b">
        <f t="shared" si="112"/>
        <v>0</v>
      </c>
    </row>
    <row r="3567" spans="1:20" x14ac:dyDescent="0.2">
      <c r="A3567">
        <v>5</v>
      </c>
      <c r="B3567">
        <v>1</v>
      </c>
      <c r="C3567">
        <v>6</v>
      </c>
      <c r="D3567">
        <v>2</v>
      </c>
      <c r="E3567">
        <v>3</v>
      </c>
      <c r="F3567">
        <v>4</v>
      </c>
      <c r="G3567">
        <v>7</v>
      </c>
      <c r="H3567">
        <f>A3567</f>
        <v>5</v>
      </c>
      <c r="I3567">
        <f>B3567</f>
        <v>1</v>
      </c>
      <c r="J3567" t="str">
        <f>IF(ABS(MATCH(1,A3567:G3567,0)-MATCH(2,A3567:G3567,0))=1,"no",IF(ABS(MATCH(1,A3567:G3567,0)-MATCH(2,A3567:G3567,0))=6,"no","yes"))</f>
        <v>yes</v>
      </c>
      <c r="K3567" t="str">
        <f>IF(ABS(MATCH(1,A3567:G3567,0)-MATCH(6,A3567:G3567,0))=1,"no",IF(ABS(MATCH(1,A3567:G3567,0)-MATCH(6,A3567:G3567,0))=6,"no","yes"))</f>
        <v>no</v>
      </c>
      <c r="L3567" t="str">
        <f>IF(ABS(MATCH(2,A3567:G3567,0)-MATCH(6,A3567:G3567,0))=1,"no",IF(ABS(MATCH(2,A3567:G3567,0)-MATCH(6,A3567:G3567,0))=6,"no","yes"))</f>
        <v>no</v>
      </c>
      <c r="M3567" t="str">
        <f>IF(E3567=6,"yes","no")</f>
        <v>no</v>
      </c>
      <c r="N3567" t="str">
        <f>IF(ABS(MATCH(3,A3567:G3567,0)-MATCH(5,A3567:G3567,0))=1,"no",IF(ABS(MATCH(3,A3567:G3567,0)-MATCH(5,A3567:G3567,0))=6,"no","yes"))</f>
        <v>yes</v>
      </c>
      <c r="O3567" t="str">
        <f>IF(ABS(MATCH(3,A3567:G3567,0)-MATCH(4,A3567:G3567,0))=1,"no",IF(ABS(MATCH(3,A3567:G3567,0)-MATCH(4,A3567:G3567,0))=6,"no","yes"))</f>
        <v>no</v>
      </c>
      <c r="P3567" t="str">
        <f>IF(ABS(MATCH(4,A3567:G3567,0)-MATCH(5,A3567:G3567,0))=1,"no",IF(ABS(MATCH(4,A3567:G3567,0)-MATCH(5,A3567:G3567,0))=6,"no","yes"))</f>
        <v>yes</v>
      </c>
      <c r="Q3567" t="str">
        <f>IF(ABS(MATCH(4,A3567:G3567,0)-MATCH(1,A3567:G3567,0))=1,"no",IF(ABS(MATCH(4,A3567:G3567,0)-MATCH(1,A3567:G3567,0))=6,"no","yes"))</f>
        <v>yes</v>
      </c>
      <c r="R3567" t="str">
        <f>IF(ABS(MATCH(5,A3567:G3567,0)-MATCH(1,A3567:G3567,0))=1,"no",IF(ABS(MATCH(5,A3567:G3567,0)-MATCH(1,A3567:G3567,0))=6,"no","yes"))</f>
        <v>no</v>
      </c>
      <c r="S3567" t="str">
        <f t="shared" si="111"/>
        <v>no</v>
      </c>
      <c r="T3567" t="b">
        <f t="shared" si="112"/>
        <v>0</v>
      </c>
    </row>
    <row r="3568" spans="1:20" x14ac:dyDescent="0.2">
      <c r="A3568">
        <v>5</v>
      </c>
      <c r="B3568">
        <v>1</v>
      </c>
      <c r="C3568">
        <v>6</v>
      </c>
      <c r="D3568">
        <v>2</v>
      </c>
      <c r="E3568">
        <v>4</v>
      </c>
      <c r="F3568">
        <v>3</v>
      </c>
      <c r="G3568">
        <v>7</v>
      </c>
      <c r="H3568">
        <f>A3568</f>
        <v>5</v>
      </c>
      <c r="I3568">
        <f>B3568</f>
        <v>1</v>
      </c>
      <c r="J3568" t="str">
        <f>IF(ABS(MATCH(1,A3568:G3568,0)-MATCH(2,A3568:G3568,0))=1,"no",IF(ABS(MATCH(1,A3568:G3568,0)-MATCH(2,A3568:G3568,0))=6,"no","yes"))</f>
        <v>yes</v>
      </c>
      <c r="K3568" t="str">
        <f>IF(ABS(MATCH(1,A3568:G3568,0)-MATCH(6,A3568:G3568,0))=1,"no",IF(ABS(MATCH(1,A3568:G3568,0)-MATCH(6,A3568:G3568,0))=6,"no","yes"))</f>
        <v>no</v>
      </c>
      <c r="L3568" t="str">
        <f>IF(ABS(MATCH(2,A3568:G3568,0)-MATCH(6,A3568:G3568,0))=1,"no",IF(ABS(MATCH(2,A3568:G3568,0)-MATCH(6,A3568:G3568,0))=6,"no","yes"))</f>
        <v>no</v>
      </c>
      <c r="M3568" t="str">
        <f>IF(E3568=6,"yes","no")</f>
        <v>no</v>
      </c>
      <c r="N3568" t="str">
        <f>IF(ABS(MATCH(3,A3568:G3568,0)-MATCH(5,A3568:G3568,0))=1,"no",IF(ABS(MATCH(3,A3568:G3568,0)-MATCH(5,A3568:G3568,0))=6,"no","yes"))</f>
        <v>yes</v>
      </c>
      <c r="O3568" t="str">
        <f>IF(ABS(MATCH(3,A3568:G3568,0)-MATCH(4,A3568:G3568,0))=1,"no",IF(ABS(MATCH(3,A3568:G3568,0)-MATCH(4,A3568:G3568,0))=6,"no","yes"))</f>
        <v>no</v>
      </c>
      <c r="P3568" t="str">
        <f>IF(ABS(MATCH(4,A3568:G3568,0)-MATCH(5,A3568:G3568,0))=1,"no",IF(ABS(MATCH(4,A3568:G3568,0)-MATCH(5,A3568:G3568,0))=6,"no","yes"))</f>
        <v>yes</v>
      </c>
      <c r="Q3568" t="str">
        <f>IF(ABS(MATCH(4,A3568:G3568,0)-MATCH(1,A3568:G3568,0))=1,"no",IF(ABS(MATCH(4,A3568:G3568,0)-MATCH(1,A3568:G3568,0))=6,"no","yes"))</f>
        <v>yes</v>
      </c>
      <c r="R3568" t="str">
        <f>IF(ABS(MATCH(5,A3568:G3568,0)-MATCH(1,A3568:G3568,0))=1,"no",IF(ABS(MATCH(5,A3568:G3568,0)-MATCH(1,A3568:G3568,0))=6,"no","yes"))</f>
        <v>no</v>
      </c>
      <c r="S3568" t="str">
        <f t="shared" si="111"/>
        <v>no</v>
      </c>
      <c r="T3568" t="b">
        <f t="shared" si="112"/>
        <v>0</v>
      </c>
    </row>
    <row r="3569" spans="1:20" x14ac:dyDescent="0.2">
      <c r="A3569">
        <v>5</v>
      </c>
      <c r="B3569">
        <v>1</v>
      </c>
      <c r="C3569">
        <v>6</v>
      </c>
      <c r="D3569">
        <v>2</v>
      </c>
      <c r="E3569">
        <v>3</v>
      </c>
      <c r="F3569">
        <v>7</v>
      </c>
      <c r="G3569">
        <v>4</v>
      </c>
      <c r="H3569">
        <f>A3569</f>
        <v>5</v>
      </c>
      <c r="I3569">
        <f>B3569</f>
        <v>1</v>
      </c>
      <c r="J3569" t="str">
        <f>IF(ABS(MATCH(1,A3569:G3569,0)-MATCH(2,A3569:G3569,0))=1,"no",IF(ABS(MATCH(1,A3569:G3569,0)-MATCH(2,A3569:G3569,0))=6,"no","yes"))</f>
        <v>yes</v>
      </c>
      <c r="K3569" t="str">
        <f>IF(ABS(MATCH(1,A3569:G3569,0)-MATCH(6,A3569:G3569,0))=1,"no",IF(ABS(MATCH(1,A3569:G3569,0)-MATCH(6,A3569:G3569,0))=6,"no","yes"))</f>
        <v>no</v>
      </c>
      <c r="L3569" t="str">
        <f>IF(ABS(MATCH(2,A3569:G3569,0)-MATCH(6,A3569:G3569,0))=1,"no",IF(ABS(MATCH(2,A3569:G3569,0)-MATCH(6,A3569:G3569,0))=6,"no","yes"))</f>
        <v>no</v>
      </c>
      <c r="M3569" t="str">
        <f>IF(E3569=6,"yes","no")</f>
        <v>no</v>
      </c>
      <c r="N3569" t="str">
        <f>IF(ABS(MATCH(3,A3569:G3569,0)-MATCH(5,A3569:G3569,0))=1,"no",IF(ABS(MATCH(3,A3569:G3569,0)-MATCH(5,A3569:G3569,0))=6,"no","yes"))</f>
        <v>yes</v>
      </c>
      <c r="O3569" t="str">
        <f>IF(ABS(MATCH(3,A3569:G3569,0)-MATCH(4,A3569:G3569,0))=1,"no",IF(ABS(MATCH(3,A3569:G3569,0)-MATCH(4,A3569:G3569,0))=6,"no","yes"))</f>
        <v>yes</v>
      </c>
      <c r="P3569" t="str">
        <f>IF(ABS(MATCH(4,A3569:G3569,0)-MATCH(5,A3569:G3569,0))=1,"no",IF(ABS(MATCH(4,A3569:G3569,0)-MATCH(5,A3569:G3569,0))=6,"no","yes"))</f>
        <v>no</v>
      </c>
      <c r="Q3569" t="str">
        <f>IF(ABS(MATCH(4,A3569:G3569,0)-MATCH(1,A3569:G3569,0))=1,"no",IF(ABS(MATCH(4,A3569:G3569,0)-MATCH(1,A3569:G3569,0))=6,"no","yes"))</f>
        <v>yes</v>
      </c>
      <c r="R3569" t="str">
        <f>IF(ABS(MATCH(5,A3569:G3569,0)-MATCH(1,A3569:G3569,0))=1,"no",IF(ABS(MATCH(5,A3569:G3569,0)-MATCH(1,A3569:G3569,0))=6,"no","yes"))</f>
        <v>no</v>
      </c>
      <c r="S3569" t="str">
        <f t="shared" si="111"/>
        <v>no</v>
      </c>
      <c r="T3569" t="b">
        <f t="shared" si="112"/>
        <v>0</v>
      </c>
    </row>
    <row r="3570" spans="1:20" x14ac:dyDescent="0.2">
      <c r="A3570">
        <v>5</v>
      </c>
      <c r="B3570">
        <v>1</v>
      </c>
      <c r="C3570">
        <v>6</v>
      </c>
      <c r="D3570">
        <v>2</v>
      </c>
      <c r="E3570">
        <v>7</v>
      </c>
      <c r="F3570">
        <v>3</v>
      </c>
      <c r="G3570">
        <v>4</v>
      </c>
      <c r="H3570">
        <f>A3570</f>
        <v>5</v>
      </c>
      <c r="I3570">
        <f>B3570</f>
        <v>1</v>
      </c>
      <c r="J3570" t="str">
        <f>IF(ABS(MATCH(1,A3570:G3570,0)-MATCH(2,A3570:G3570,0))=1,"no",IF(ABS(MATCH(1,A3570:G3570,0)-MATCH(2,A3570:G3570,0))=6,"no","yes"))</f>
        <v>yes</v>
      </c>
      <c r="K3570" t="str">
        <f>IF(ABS(MATCH(1,A3570:G3570,0)-MATCH(6,A3570:G3570,0))=1,"no",IF(ABS(MATCH(1,A3570:G3570,0)-MATCH(6,A3570:G3570,0))=6,"no","yes"))</f>
        <v>no</v>
      </c>
      <c r="L3570" t="str">
        <f>IF(ABS(MATCH(2,A3570:G3570,0)-MATCH(6,A3570:G3570,0))=1,"no",IF(ABS(MATCH(2,A3570:G3570,0)-MATCH(6,A3570:G3570,0))=6,"no","yes"))</f>
        <v>no</v>
      </c>
      <c r="M3570" t="str">
        <f>IF(E3570=6,"yes","no")</f>
        <v>no</v>
      </c>
      <c r="N3570" t="str">
        <f>IF(ABS(MATCH(3,A3570:G3570,0)-MATCH(5,A3570:G3570,0))=1,"no",IF(ABS(MATCH(3,A3570:G3570,0)-MATCH(5,A3570:G3570,0))=6,"no","yes"))</f>
        <v>yes</v>
      </c>
      <c r="O3570" t="str">
        <f>IF(ABS(MATCH(3,A3570:G3570,0)-MATCH(4,A3570:G3570,0))=1,"no",IF(ABS(MATCH(3,A3570:G3570,0)-MATCH(4,A3570:G3570,0))=6,"no","yes"))</f>
        <v>no</v>
      </c>
      <c r="P3570" t="str">
        <f>IF(ABS(MATCH(4,A3570:G3570,0)-MATCH(5,A3570:G3570,0))=1,"no",IF(ABS(MATCH(4,A3570:G3570,0)-MATCH(5,A3570:G3570,0))=6,"no","yes"))</f>
        <v>no</v>
      </c>
      <c r="Q3570" t="str">
        <f>IF(ABS(MATCH(4,A3570:G3570,0)-MATCH(1,A3570:G3570,0))=1,"no",IF(ABS(MATCH(4,A3570:G3570,0)-MATCH(1,A3570:G3570,0))=6,"no","yes"))</f>
        <v>yes</v>
      </c>
      <c r="R3570" t="str">
        <f>IF(ABS(MATCH(5,A3570:G3570,0)-MATCH(1,A3570:G3570,0))=1,"no",IF(ABS(MATCH(5,A3570:G3570,0)-MATCH(1,A3570:G3570,0))=6,"no","yes"))</f>
        <v>no</v>
      </c>
      <c r="S3570" t="str">
        <f t="shared" si="111"/>
        <v>yes</v>
      </c>
      <c r="T3570" t="b">
        <f t="shared" si="112"/>
        <v>0</v>
      </c>
    </row>
    <row r="3571" spans="1:20" x14ac:dyDescent="0.2">
      <c r="A3571">
        <v>5</v>
      </c>
      <c r="B3571">
        <v>1</v>
      </c>
      <c r="C3571">
        <v>6</v>
      </c>
      <c r="D3571">
        <v>2</v>
      </c>
      <c r="E3571">
        <v>4</v>
      </c>
      <c r="F3571">
        <v>7</v>
      </c>
      <c r="G3571">
        <v>3</v>
      </c>
      <c r="H3571">
        <f>A3571</f>
        <v>5</v>
      </c>
      <c r="I3571">
        <f>B3571</f>
        <v>1</v>
      </c>
      <c r="J3571" t="str">
        <f>IF(ABS(MATCH(1,A3571:G3571,0)-MATCH(2,A3571:G3571,0))=1,"no",IF(ABS(MATCH(1,A3571:G3571,0)-MATCH(2,A3571:G3571,0))=6,"no","yes"))</f>
        <v>yes</v>
      </c>
      <c r="K3571" t="str">
        <f>IF(ABS(MATCH(1,A3571:G3571,0)-MATCH(6,A3571:G3571,0))=1,"no",IF(ABS(MATCH(1,A3571:G3571,0)-MATCH(6,A3571:G3571,0))=6,"no","yes"))</f>
        <v>no</v>
      </c>
      <c r="L3571" t="str">
        <f>IF(ABS(MATCH(2,A3571:G3571,0)-MATCH(6,A3571:G3571,0))=1,"no",IF(ABS(MATCH(2,A3571:G3571,0)-MATCH(6,A3571:G3571,0))=6,"no","yes"))</f>
        <v>no</v>
      </c>
      <c r="M3571" t="str">
        <f>IF(E3571=6,"yes","no")</f>
        <v>no</v>
      </c>
      <c r="N3571" t="str">
        <f>IF(ABS(MATCH(3,A3571:G3571,0)-MATCH(5,A3571:G3571,0))=1,"no",IF(ABS(MATCH(3,A3571:G3571,0)-MATCH(5,A3571:G3571,0))=6,"no","yes"))</f>
        <v>no</v>
      </c>
      <c r="O3571" t="str">
        <f>IF(ABS(MATCH(3,A3571:G3571,0)-MATCH(4,A3571:G3571,0))=1,"no",IF(ABS(MATCH(3,A3571:G3571,0)-MATCH(4,A3571:G3571,0))=6,"no","yes"))</f>
        <v>yes</v>
      </c>
      <c r="P3571" t="str">
        <f>IF(ABS(MATCH(4,A3571:G3571,0)-MATCH(5,A3571:G3571,0))=1,"no",IF(ABS(MATCH(4,A3571:G3571,0)-MATCH(5,A3571:G3571,0))=6,"no","yes"))</f>
        <v>yes</v>
      </c>
      <c r="Q3571" t="str">
        <f>IF(ABS(MATCH(4,A3571:G3571,0)-MATCH(1,A3571:G3571,0))=1,"no",IF(ABS(MATCH(4,A3571:G3571,0)-MATCH(1,A3571:G3571,0))=6,"no","yes"))</f>
        <v>yes</v>
      </c>
      <c r="R3571" t="str">
        <f>IF(ABS(MATCH(5,A3571:G3571,0)-MATCH(1,A3571:G3571,0))=1,"no",IF(ABS(MATCH(5,A3571:G3571,0)-MATCH(1,A3571:G3571,0))=6,"no","yes"))</f>
        <v>no</v>
      </c>
      <c r="S3571" t="str">
        <f t="shared" si="111"/>
        <v>no</v>
      </c>
      <c r="T3571" t="b">
        <f t="shared" si="112"/>
        <v>0</v>
      </c>
    </row>
    <row r="3572" spans="1:20" x14ac:dyDescent="0.2">
      <c r="A3572">
        <v>5</v>
      </c>
      <c r="B3572">
        <v>1</v>
      </c>
      <c r="C3572">
        <v>6</v>
      </c>
      <c r="D3572">
        <v>2</v>
      </c>
      <c r="E3572">
        <v>7</v>
      </c>
      <c r="F3572">
        <v>4</v>
      </c>
      <c r="G3572">
        <v>3</v>
      </c>
      <c r="H3572">
        <f>A3572</f>
        <v>5</v>
      </c>
      <c r="I3572">
        <f>B3572</f>
        <v>1</v>
      </c>
      <c r="J3572" t="str">
        <f>IF(ABS(MATCH(1,A3572:G3572,0)-MATCH(2,A3572:G3572,0))=1,"no",IF(ABS(MATCH(1,A3572:G3572,0)-MATCH(2,A3572:G3572,0))=6,"no","yes"))</f>
        <v>yes</v>
      </c>
      <c r="K3572" t="str">
        <f>IF(ABS(MATCH(1,A3572:G3572,0)-MATCH(6,A3572:G3572,0))=1,"no",IF(ABS(MATCH(1,A3572:G3572,0)-MATCH(6,A3572:G3572,0))=6,"no","yes"))</f>
        <v>no</v>
      </c>
      <c r="L3572" t="str">
        <f>IF(ABS(MATCH(2,A3572:G3572,0)-MATCH(6,A3572:G3572,0))=1,"no",IF(ABS(MATCH(2,A3572:G3572,0)-MATCH(6,A3572:G3572,0))=6,"no","yes"))</f>
        <v>no</v>
      </c>
      <c r="M3572" t="str">
        <f>IF(E3572=6,"yes","no")</f>
        <v>no</v>
      </c>
      <c r="N3572" t="str">
        <f>IF(ABS(MATCH(3,A3572:G3572,0)-MATCH(5,A3572:G3572,0))=1,"no",IF(ABS(MATCH(3,A3572:G3572,0)-MATCH(5,A3572:G3572,0))=6,"no","yes"))</f>
        <v>no</v>
      </c>
      <c r="O3572" t="str">
        <f>IF(ABS(MATCH(3,A3572:G3572,0)-MATCH(4,A3572:G3572,0))=1,"no",IF(ABS(MATCH(3,A3572:G3572,0)-MATCH(4,A3572:G3572,0))=6,"no","yes"))</f>
        <v>no</v>
      </c>
      <c r="P3572" t="str">
        <f>IF(ABS(MATCH(4,A3572:G3572,0)-MATCH(5,A3572:G3572,0))=1,"no",IF(ABS(MATCH(4,A3572:G3572,0)-MATCH(5,A3572:G3572,0))=6,"no","yes"))</f>
        <v>yes</v>
      </c>
      <c r="Q3572" t="str">
        <f>IF(ABS(MATCH(4,A3572:G3572,0)-MATCH(1,A3572:G3572,0))=1,"no",IF(ABS(MATCH(4,A3572:G3572,0)-MATCH(1,A3572:G3572,0))=6,"no","yes"))</f>
        <v>yes</v>
      </c>
      <c r="R3572" t="str">
        <f>IF(ABS(MATCH(5,A3572:G3572,0)-MATCH(1,A3572:G3572,0))=1,"no",IF(ABS(MATCH(5,A3572:G3572,0)-MATCH(1,A3572:G3572,0))=6,"no","yes"))</f>
        <v>no</v>
      </c>
      <c r="S3572" t="str">
        <f t="shared" si="111"/>
        <v>yes</v>
      </c>
      <c r="T3572" t="b">
        <f t="shared" si="112"/>
        <v>0</v>
      </c>
    </row>
    <row r="3573" spans="1:20" x14ac:dyDescent="0.2">
      <c r="A3573">
        <v>7</v>
      </c>
      <c r="B3573">
        <v>1</v>
      </c>
      <c r="C3573">
        <v>6</v>
      </c>
      <c r="D3573">
        <v>2</v>
      </c>
      <c r="E3573">
        <v>3</v>
      </c>
      <c r="F3573">
        <v>4</v>
      </c>
      <c r="G3573">
        <v>5</v>
      </c>
      <c r="H3573">
        <f>A3573</f>
        <v>7</v>
      </c>
      <c r="I3573">
        <f>B3573</f>
        <v>1</v>
      </c>
      <c r="J3573" t="str">
        <f>IF(ABS(MATCH(1,A3573:G3573,0)-MATCH(2,A3573:G3573,0))=1,"no",IF(ABS(MATCH(1,A3573:G3573,0)-MATCH(2,A3573:G3573,0))=6,"no","yes"))</f>
        <v>yes</v>
      </c>
      <c r="K3573" t="str">
        <f>IF(ABS(MATCH(1,A3573:G3573,0)-MATCH(6,A3573:G3573,0))=1,"no",IF(ABS(MATCH(1,A3573:G3573,0)-MATCH(6,A3573:G3573,0))=6,"no","yes"))</f>
        <v>no</v>
      </c>
      <c r="L3573" t="str">
        <f>IF(ABS(MATCH(2,A3573:G3573,0)-MATCH(6,A3573:G3573,0))=1,"no",IF(ABS(MATCH(2,A3573:G3573,0)-MATCH(6,A3573:G3573,0))=6,"no","yes"))</f>
        <v>no</v>
      </c>
      <c r="M3573" t="str">
        <f>IF(E3573=6,"yes","no")</f>
        <v>no</v>
      </c>
      <c r="N3573" t="str">
        <f>IF(ABS(MATCH(3,A3573:G3573,0)-MATCH(5,A3573:G3573,0))=1,"no",IF(ABS(MATCH(3,A3573:G3573,0)-MATCH(5,A3573:G3573,0))=6,"no","yes"))</f>
        <v>yes</v>
      </c>
      <c r="O3573" t="str">
        <f>IF(ABS(MATCH(3,A3573:G3573,0)-MATCH(4,A3573:G3573,0))=1,"no",IF(ABS(MATCH(3,A3573:G3573,0)-MATCH(4,A3573:G3573,0))=6,"no","yes"))</f>
        <v>no</v>
      </c>
      <c r="P3573" t="str">
        <f>IF(ABS(MATCH(4,A3573:G3573,0)-MATCH(5,A3573:G3573,0))=1,"no",IF(ABS(MATCH(4,A3573:G3573,0)-MATCH(5,A3573:G3573,0))=6,"no","yes"))</f>
        <v>no</v>
      </c>
      <c r="Q3573" t="str">
        <f>IF(ABS(MATCH(4,A3573:G3573,0)-MATCH(1,A3573:G3573,0))=1,"no",IF(ABS(MATCH(4,A3573:G3573,0)-MATCH(1,A3573:G3573,0))=6,"no","yes"))</f>
        <v>yes</v>
      </c>
      <c r="R3573" t="str">
        <f>IF(ABS(MATCH(5,A3573:G3573,0)-MATCH(1,A3573:G3573,0))=1,"no",IF(ABS(MATCH(5,A3573:G3573,0)-MATCH(1,A3573:G3573,0))=6,"no","yes"))</f>
        <v>yes</v>
      </c>
      <c r="S3573" t="str">
        <f t="shared" si="111"/>
        <v>yes</v>
      </c>
      <c r="T3573" t="b">
        <f t="shared" si="112"/>
        <v>0</v>
      </c>
    </row>
    <row r="3574" spans="1:20" x14ac:dyDescent="0.2">
      <c r="A3574">
        <v>7</v>
      </c>
      <c r="B3574">
        <v>1</v>
      </c>
      <c r="C3574">
        <v>6</v>
      </c>
      <c r="D3574">
        <v>2</v>
      </c>
      <c r="E3574">
        <v>4</v>
      </c>
      <c r="F3574">
        <v>3</v>
      </c>
      <c r="G3574">
        <v>5</v>
      </c>
      <c r="H3574">
        <f>A3574</f>
        <v>7</v>
      </c>
      <c r="I3574">
        <f>B3574</f>
        <v>1</v>
      </c>
      <c r="J3574" t="str">
        <f>IF(ABS(MATCH(1,A3574:G3574,0)-MATCH(2,A3574:G3574,0))=1,"no",IF(ABS(MATCH(1,A3574:G3574,0)-MATCH(2,A3574:G3574,0))=6,"no","yes"))</f>
        <v>yes</v>
      </c>
      <c r="K3574" t="str">
        <f>IF(ABS(MATCH(1,A3574:G3574,0)-MATCH(6,A3574:G3574,0))=1,"no",IF(ABS(MATCH(1,A3574:G3574,0)-MATCH(6,A3574:G3574,0))=6,"no","yes"))</f>
        <v>no</v>
      </c>
      <c r="L3574" t="str">
        <f>IF(ABS(MATCH(2,A3574:G3574,0)-MATCH(6,A3574:G3574,0))=1,"no",IF(ABS(MATCH(2,A3574:G3574,0)-MATCH(6,A3574:G3574,0))=6,"no","yes"))</f>
        <v>no</v>
      </c>
      <c r="M3574" t="str">
        <f>IF(E3574=6,"yes","no")</f>
        <v>no</v>
      </c>
      <c r="N3574" t="str">
        <f>IF(ABS(MATCH(3,A3574:G3574,0)-MATCH(5,A3574:G3574,0))=1,"no",IF(ABS(MATCH(3,A3574:G3574,0)-MATCH(5,A3574:G3574,0))=6,"no","yes"))</f>
        <v>no</v>
      </c>
      <c r="O3574" t="str">
        <f>IF(ABS(MATCH(3,A3574:G3574,0)-MATCH(4,A3574:G3574,0))=1,"no",IF(ABS(MATCH(3,A3574:G3574,0)-MATCH(4,A3574:G3574,0))=6,"no","yes"))</f>
        <v>no</v>
      </c>
      <c r="P3574" t="str">
        <f>IF(ABS(MATCH(4,A3574:G3574,0)-MATCH(5,A3574:G3574,0))=1,"no",IF(ABS(MATCH(4,A3574:G3574,0)-MATCH(5,A3574:G3574,0))=6,"no","yes"))</f>
        <v>yes</v>
      </c>
      <c r="Q3574" t="str">
        <f>IF(ABS(MATCH(4,A3574:G3574,0)-MATCH(1,A3574:G3574,0))=1,"no",IF(ABS(MATCH(4,A3574:G3574,0)-MATCH(1,A3574:G3574,0))=6,"no","yes"))</f>
        <v>yes</v>
      </c>
      <c r="R3574" t="str">
        <f>IF(ABS(MATCH(5,A3574:G3574,0)-MATCH(1,A3574:G3574,0))=1,"no",IF(ABS(MATCH(5,A3574:G3574,0)-MATCH(1,A3574:G3574,0))=6,"no","yes"))</f>
        <v>yes</v>
      </c>
      <c r="S3574" t="str">
        <f t="shared" si="111"/>
        <v>yes</v>
      </c>
      <c r="T3574" t="b">
        <f t="shared" si="112"/>
        <v>0</v>
      </c>
    </row>
    <row r="3575" spans="1:20" x14ac:dyDescent="0.2">
      <c r="A3575">
        <v>7</v>
      </c>
      <c r="B3575">
        <v>1</v>
      </c>
      <c r="C3575">
        <v>6</v>
      </c>
      <c r="D3575">
        <v>2</v>
      </c>
      <c r="E3575">
        <v>3</v>
      </c>
      <c r="F3575">
        <v>5</v>
      </c>
      <c r="G3575">
        <v>4</v>
      </c>
      <c r="H3575">
        <f>A3575</f>
        <v>7</v>
      </c>
      <c r="I3575">
        <f>B3575</f>
        <v>1</v>
      </c>
      <c r="J3575" t="str">
        <f>IF(ABS(MATCH(1,A3575:G3575,0)-MATCH(2,A3575:G3575,0))=1,"no",IF(ABS(MATCH(1,A3575:G3575,0)-MATCH(2,A3575:G3575,0))=6,"no","yes"))</f>
        <v>yes</v>
      </c>
      <c r="K3575" t="str">
        <f>IF(ABS(MATCH(1,A3575:G3575,0)-MATCH(6,A3575:G3575,0))=1,"no",IF(ABS(MATCH(1,A3575:G3575,0)-MATCH(6,A3575:G3575,0))=6,"no","yes"))</f>
        <v>no</v>
      </c>
      <c r="L3575" t="str">
        <f>IF(ABS(MATCH(2,A3575:G3575,0)-MATCH(6,A3575:G3575,0))=1,"no",IF(ABS(MATCH(2,A3575:G3575,0)-MATCH(6,A3575:G3575,0))=6,"no","yes"))</f>
        <v>no</v>
      </c>
      <c r="M3575" t="str">
        <f>IF(E3575=6,"yes","no")</f>
        <v>no</v>
      </c>
      <c r="N3575" t="str">
        <f>IF(ABS(MATCH(3,A3575:G3575,0)-MATCH(5,A3575:G3575,0))=1,"no",IF(ABS(MATCH(3,A3575:G3575,0)-MATCH(5,A3575:G3575,0))=6,"no","yes"))</f>
        <v>no</v>
      </c>
      <c r="O3575" t="str">
        <f>IF(ABS(MATCH(3,A3575:G3575,0)-MATCH(4,A3575:G3575,0))=1,"no",IF(ABS(MATCH(3,A3575:G3575,0)-MATCH(4,A3575:G3575,0))=6,"no","yes"))</f>
        <v>yes</v>
      </c>
      <c r="P3575" t="str">
        <f>IF(ABS(MATCH(4,A3575:G3575,0)-MATCH(5,A3575:G3575,0))=1,"no",IF(ABS(MATCH(4,A3575:G3575,0)-MATCH(5,A3575:G3575,0))=6,"no","yes"))</f>
        <v>no</v>
      </c>
      <c r="Q3575" t="str">
        <f>IF(ABS(MATCH(4,A3575:G3575,0)-MATCH(1,A3575:G3575,0))=1,"no",IF(ABS(MATCH(4,A3575:G3575,0)-MATCH(1,A3575:G3575,0))=6,"no","yes"))</f>
        <v>yes</v>
      </c>
      <c r="R3575" t="str">
        <f>IF(ABS(MATCH(5,A3575:G3575,0)-MATCH(1,A3575:G3575,0))=1,"no",IF(ABS(MATCH(5,A3575:G3575,0)-MATCH(1,A3575:G3575,0))=6,"no","yes"))</f>
        <v>yes</v>
      </c>
      <c r="S3575" t="str">
        <f t="shared" si="111"/>
        <v>yes</v>
      </c>
      <c r="T3575" t="b">
        <f t="shared" si="112"/>
        <v>0</v>
      </c>
    </row>
    <row r="3576" spans="1:20" x14ac:dyDescent="0.2">
      <c r="A3576">
        <v>7</v>
      </c>
      <c r="B3576">
        <v>1</v>
      </c>
      <c r="C3576">
        <v>6</v>
      </c>
      <c r="D3576">
        <v>2</v>
      </c>
      <c r="E3576">
        <v>5</v>
      </c>
      <c r="F3576">
        <v>3</v>
      </c>
      <c r="G3576">
        <v>4</v>
      </c>
      <c r="H3576">
        <f>A3576</f>
        <v>7</v>
      </c>
      <c r="I3576">
        <f>B3576</f>
        <v>1</v>
      </c>
      <c r="J3576" t="str">
        <f>IF(ABS(MATCH(1,A3576:G3576,0)-MATCH(2,A3576:G3576,0))=1,"no",IF(ABS(MATCH(1,A3576:G3576,0)-MATCH(2,A3576:G3576,0))=6,"no","yes"))</f>
        <v>yes</v>
      </c>
      <c r="K3576" t="str">
        <f>IF(ABS(MATCH(1,A3576:G3576,0)-MATCH(6,A3576:G3576,0))=1,"no",IF(ABS(MATCH(1,A3576:G3576,0)-MATCH(6,A3576:G3576,0))=6,"no","yes"))</f>
        <v>no</v>
      </c>
      <c r="L3576" t="str">
        <f>IF(ABS(MATCH(2,A3576:G3576,0)-MATCH(6,A3576:G3576,0))=1,"no",IF(ABS(MATCH(2,A3576:G3576,0)-MATCH(6,A3576:G3576,0))=6,"no","yes"))</f>
        <v>no</v>
      </c>
      <c r="M3576" t="str">
        <f>IF(E3576=6,"yes","no")</f>
        <v>no</v>
      </c>
      <c r="N3576" t="str">
        <f>IF(ABS(MATCH(3,A3576:G3576,0)-MATCH(5,A3576:G3576,0))=1,"no",IF(ABS(MATCH(3,A3576:G3576,0)-MATCH(5,A3576:G3576,0))=6,"no","yes"))</f>
        <v>no</v>
      </c>
      <c r="O3576" t="str">
        <f>IF(ABS(MATCH(3,A3576:G3576,0)-MATCH(4,A3576:G3576,0))=1,"no",IF(ABS(MATCH(3,A3576:G3576,0)-MATCH(4,A3576:G3576,0))=6,"no","yes"))</f>
        <v>no</v>
      </c>
      <c r="P3576" t="str">
        <f>IF(ABS(MATCH(4,A3576:G3576,0)-MATCH(5,A3576:G3576,0))=1,"no",IF(ABS(MATCH(4,A3576:G3576,0)-MATCH(5,A3576:G3576,0))=6,"no","yes"))</f>
        <v>yes</v>
      </c>
      <c r="Q3576" t="str">
        <f>IF(ABS(MATCH(4,A3576:G3576,0)-MATCH(1,A3576:G3576,0))=1,"no",IF(ABS(MATCH(4,A3576:G3576,0)-MATCH(1,A3576:G3576,0))=6,"no","yes"))</f>
        <v>yes</v>
      </c>
      <c r="R3576" t="str">
        <f>IF(ABS(MATCH(5,A3576:G3576,0)-MATCH(1,A3576:G3576,0))=1,"no",IF(ABS(MATCH(5,A3576:G3576,0)-MATCH(1,A3576:G3576,0))=6,"no","yes"))</f>
        <v>yes</v>
      </c>
      <c r="S3576" t="str">
        <f t="shared" si="111"/>
        <v>yes</v>
      </c>
      <c r="T3576" t="b">
        <f t="shared" si="112"/>
        <v>0</v>
      </c>
    </row>
    <row r="3577" spans="1:20" x14ac:dyDescent="0.2">
      <c r="A3577">
        <v>7</v>
      </c>
      <c r="B3577">
        <v>1</v>
      </c>
      <c r="C3577">
        <v>6</v>
      </c>
      <c r="D3577">
        <v>2</v>
      </c>
      <c r="E3577">
        <v>4</v>
      </c>
      <c r="F3577">
        <v>5</v>
      </c>
      <c r="G3577">
        <v>3</v>
      </c>
      <c r="H3577">
        <f>A3577</f>
        <v>7</v>
      </c>
      <c r="I3577">
        <f>B3577</f>
        <v>1</v>
      </c>
      <c r="J3577" t="str">
        <f>IF(ABS(MATCH(1,A3577:G3577,0)-MATCH(2,A3577:G3577,0))=1,"no",IF(ABS(MATCH(1,A3577:G3577,0)-MATCH(2,A3577:G3577,0))=6,"no","yes"))</f>
        <v>yes</v>
      </c>
      <c r="K3577" t="str">
        <f>IF(ABS(MATCH(1,A3577:G3577,0)-MATCH(6,A3577:G3577,0))=1,"no",IF(ABS(MATCH(1,A3577:G3577,0)-MATCH(6,A3577:G3577,0))=6,"no","yes"))</f>
        <v>no</v>
      </c>
      <c r="L3577" t="str">
        <f>IF(ABS(MATCH(2,A3577:G3577,0)-MATCH(6,A3577:G3577,0))=1,"no",IF(ABS(MATCH(2,A3577:G3577,0)-MATCH(6,A3577:G3577,0))=6,"no","yes"))</f>
        <v>no</v>
      </c>
      <c r="M3577" t="str">
        <f>IF(E3577=6,"yes","no")</f>
        <v>no</v>
      </c>
      <c r="N3577" t="str">
        <f>IF(ABS(MATCH(3,A3577:G3577,0)-MATCH(5,A3577:G3577,0))=1,"no",IF(ABS(MATCH(3,A3577:G3577,0)-MATCH(5,A3577:G3577,0))=6,"no","yes"))</f>
        <v>no</v>
      </c>
      <c r="O3577" t="str">
        <f>IF(ABS(MATCH(3,A3577:G3577,0)-MATCH(4,A3577:G3577,0))=1,"no",IF(ABS(MATCH(3,A3577:G3577,0)-MATCH(4,A3577:G3577,0))=6,"no","yes"))</f>
        <v>yes</v>
      </c>
      <c r="P3577" t="str">
        <f>IF(ABS(MATCH(4,A3577:G3577,0)-MATCH(5,A3577:G3577,0))=1,"no",IF(ABS(MATCH(4,A3577:G3577,0)-MATCH(5,A3577:G3577,0))=6,"no","yes"))</f>
        <v>no</v>
      </c>
      <c r="Q3577" t="str">
        <f>IF(ABS(MATCH(4,A3577:G3577,0)-MATCH(1,A3577:G3577,0))=1,"no",IF(ABS(MATCH(4,A3577:G3577,0)-MATCH(1,A3577:G3577,0))=6,"no","yes"))</f>
        <v>yes</v>
      </c>
      <c r="R3577" t="str">
        <f>IF(ABS(MATCH(5,A3577:G3577,0)-MATCH(1,A3577:G3577,0))=1,"no",IF(ABS(MATCH(5,A3577:G3577,0)-MATCH(1,A3577:G3577,0))=6,"no","yes"))</f>
        <v>yes</v>
      </c>
      <c r="S3577" t="str">
        <f t="shared" si="111"/>
        <v>yes</v>
      </c>
      <c r="T3577" t="b">
        <f t="shared" si="112"/>
        <v>0</v>
      </c>
    </row>
    <row r="3578" spans="1:20" x14ac:dyDescent="0.2">
      <c r="A3578">
        <v>7</v>
      </c>
      <c r="B3578">
        <v>1</v>
      </c>
      <c r="C3578">
        <v>6</v>
      </c>
      <c r="D3578">
        <v>2</v>
      </c>
      <c r="E3578">
        <v>5</v>
      </c>
      <c r="F3578">
        <v>4</v>
      </c>
      <c r="G3578">
        <v>3</v>
      </c>
      <c r="H3578">
        <f>A3578</f>
        <v>7</v>
      </c>
      <c r="I3578">
        <f>B3578</f>
        <v>1</v>
      </c>
      <c r="J3578" t="str">
        <f>IF(ABS(MATCH(1,A3578:G3578,0)-MATCH(2,A3578:G3578,0))=1,"no",IF(ABS(MATCH(1,A3578:G3578,0)-MATCH(2,A3578:G3578,0))=6,"no","yes"))</f>
        <v>yes</v>
      </c>
      <c r="K3578" t="str">
        <f>IF(ABS(MATCH(1,A3578:G3578,0)-MATCH(6,A3578:G3578,0))=1,"no",IF(ABS(MATCH(1,A3578:G3578,0)-MATCH(6,A3578:G3578,0))=6,"no","yes"))</f>
        <v>no</v>
      </c>
      <c r="L3578" t="str">
        <f>IF(ABS(MATCH(2,A3578:G3578,0)-MATCH(6,A3578:G3578,0))=1,"no",IF(ABS(MATCH(2,A3578:G3578,0)-MATCH(6,A3578:G3578,0))=6,"no","yes"))</f>
        <v>no</v>
      </c>
      <c r="M3578" t="str">
        <f>IF(E3578=6,"yes","no")</f>
        <v>no</v>
      </c>
      <c r="N3578" t="str">
        <f>IF(ABS(MATCH(3,A3578:G3578,0)-MATCH(5,A3578:G3578,0))=1,"no",IF(ABS(MATCH(3,A3578:G3578,0)-MATCH(5,A3578:G3578,0))=6,"no","yes"))</f>
        <v>yes</v>
      </c>
      <c r="O3578" t="str">
        <f>IF(ABS(MATCH(3,A3578:G3578,0)-MATCH(4,A3578:G3578,0))=1,"no",IF(ABS(MATCH(3,A3578:G3578,0)-MATCH(4,A3578:G3578,0))=6,"no","yes"))</f>
        <v>no</v>
      </c>
      <c r="P3578" t="str">
        <f>IF(ABS(MATCH(4,A3578:G3578,0)-MATCH(5,A3578:G3578,0))=1,"no",IF(ABS(MATCH(4,A3578:G3578,0)-MATCH(5,A3578:G3578,0))=6,"no","yes"))</f>
        <v>no</v>
      </c>
      <c r="Q3578" t="str">
        <f>IF(ABS(MATCH(4,A3578:G3578,0)-MATCH(1,A3578:G3578,0))=1,"no",IF(ABS(MATCH(4,A3578:G3578,0)-MATCH(1,A3578:G3578,0))=6,"no","yes"))</f>
        <v>yes</v>
      </c>
      <c r="R3578" t="str">
        <f>IF(ABS(MATCH(5,A3578:G3578,0)-MATCH(1,A3578:G3578,0))=1,"no",IF(ABS(MATCH(5,A3578:G3578,0)-MATCH(1,A3578:G3578,0))=6,"no","yes"))</f>
        <v>yes</v>
      </c>
      <c r="S3578" t="str">
        <f t="shared" si="111"/>
        <v>yes</v>
      </c>
      <c r="T3578" t="b">
        <f t="shared" si="112"/>
        <v>0</v>
      </c>
    </row>
    <row r="3579" spans="1:20" x14ac:dyDescent="0.2">
      <c r="A3579">
        <v>3</v>
      </c>
      <c r="B3579">
        <v>1</v>
      </c>
      <c r="C3579">
        <v>7</v>
      </c>
      <c r="D3579">
        <v>2</v>
      </c>
      <c r="E3579">
        <v>4</v>
      </c>
      <c r="F3579">
        <v>5</v>
      </c>
      <c r="G3579">
        <v>6</v>
      </c>
      <c r="H3579">
        <f>A3579</f>
        <v>3</v>
      </c>
      <c r="I3579">
        <f>B3579</f>
        <v>1</v>
      </c>
      <c r="J3579" t="str">
        <f>IF(ABS(MATCH(1,A3579:G3579,0)-MATCH(2,A3579:G3579,0))=1,"no",IF(ABS(MATCH(1,A3579:G3579,0)-MATCH(2,A3579:G3579,0))=6,"no","yes"))</f>
        <v>yes</v>
      </c>
      <c r="K3579" t="str">
        <f>IF(ABS(MATCH(1,A3579:G3579,0)-MATCH(6,A3579:G3579,0))=1,"no",IF(ABS(MATCH(1,A3579:G3579,0)-MATCH(6,A3579:G3579,0))=6,"no","yes"))</f>
        <v>yes</v>
      </c>
      <c r="L3579" t="str">
        <f>IF(ABS(MATCH(2,A3579:G3579,0)-MATCH(6,A3579:G3579,0))=1,"no",IF(ABS(MATCH(2,A3579:G3579,0)-MATCH(6,A3579:G3579,0))=6,"no","yes"))</f>
        <v>yes</v>
      </c>
      <c r="M3579" t="str">
        <f>IF(E3579=6,"yes","no")</f>
        <v>no</v>
      </c>
      <c r="N3579" t="str">
        <f>IF(ABS(MATCH(3,A3579:G3579,0)-MATCH(5,A3579:G3579,0))=1,"no",IF(ABS(MATCH(3,A3579:G3579,0)-MATCH(5,A3579:G3579,0))=6,"no","yes"))</f>
        <v>yes</v>
      </c>
      <c r="O3579" t="str">
        <f>IF(ABS(MATCH(3,A3579:G3579,0)-MATCH(4,A3579:G3579,0))=1,"no",IF(ABS(MATCH(3,A3579:G3579,0)-MATCH(4,A3579:G3579,0))=6,"no","yes"))</f>
        <v>yes</v>
      </c>
      <c r="P3579" t="str">
        <f>IF(ABS(MATCH(4,A3579:G3579,0)-MATCH(5,A3579:G3579,0))=1,"no",IF(ABS(MATCH(4,A3579:G3579,0)-MATCH(5,A3579:G3579,0))=6,"no","yes"))</f>
        <v>no</v>
      </c>
      <c r="Q3579" t="str">
        <f>IF(ABS(MATCH(4,A3579:G3579,0)-MATCH(1,A3579:G3579,0))=1,"no",IF(ABS(MATCH(4,A3579:G3579,0)-MATCH(1,A3579:G3579,0))=6,"no","yes"))</f>
        <v>yes</v>
      </c>
      <c r="R3579" t="str">
        <f>IF(ABS(MATCH(5,A3579:G3579,0)-MATCH(1,A3579:G3579,0))=1,"no",IF(ABS(MATCH(5,A3579:G3579,0)-MATCH(1,A3579:G3579,0))=6,"no","yes"))</f>
        <v>yes</v>
      </c>
      <c r="S3579" t="str">
        <f t="shared" si="111"/>
        <v>yes</v>
      </c>
      <c r="T3579" t="b">
        <f t="shared" si="112"/>
        <v>0</v>
      </c>
    </row>
    <row r="3580" spans="1:20" x14ac:dyDescent="0.2">
      <c r="A3580">
        <v>3</v>
      </c>
      <c r="B3580">
        <v>1</v>
      </c>
      <c r="C3580">
        <v>7</v>
      </c>
      <c r="D3580">
        <v>2</v>
      </c>
      <c r="E3580">
        <v>5</v>
      </c>
      <c r="F3580">
        <v>4</v>
      </c>
      <c r="G3580">
        <v>6</v>
      </c>
      <c r="H3580">
        <f>A3580</f>
        <v>3</v>
      </c>
      <c r="I3580">
        <f>B3580</f>
        <v>1</v>
      </c>
      <c r="J3580" t="str">
        <f>IF(ABS(MATCH(1,A3580:G3580,0)-MATCH(2,A3580:G3580,0))=1,"no",IF(ABS(MATCH(1,A3580:G3580,0)-MATCH(2,A3580:G3580,0))=6,"no","yes"))</f>
        <v>yes</v>
      </c>
      <c r="K3580" t="str">
        <f>IF(ABS(MATCH(1,A3580:G3580,0)-MATCH(6,A3580:G3580,0))=1,"no",IF(ABS(MATCH(1,A3580:G3580,0)-MATCH(6,A3580:G3580,0))=6,"no","yes"))</f>
        <v>yes</v>
      </c>
      <c r="L3580" t="str">
        <f>IF(ABS(MATCH(2,A3580:G3580,0)-MATCH(6,A3580:G3580,0))=1,"no",IF(ABS(MATCH(2,A3580:G3580,0)-MATCH(6,A3580:G3580,0))=6,"no","yes"))</f>
        <v>yes</v>
      </c>
      <c r="M3580" t="str">
        <f>IF(E3580=6,"yes","no")</f>
        <v>no</v>
      </c>
      <c r="N3580" t="str">
        <f>IF(ABS(MATCH(3,A3580:G3580,0)-MATCH(5,A3580:G3580,0))=1,"no",IF(ABS(MATCH(3,A3580:G3580,0)-MATCH(5,A3580:G3580,0))=6,"no","yes"))</f>
        <v>yes</v>
      </c>
      <c r="O3580" t="str">
        <f>IF(ABS(MATCH(3,A3580:G3580,0)-MATCH(4,A3580:G3580,0))=1,"no",IF(ABS(MATCH(3,A3580:G3580,0)-MATCH(4,A3580:G3580,0))=6,"no","yes"))</f>
        <v>yes</v>
      </c>
      <c r="P3580" t="str">
        <f>IF(ABS(MATCH(4,A3580:G3580,0)-MATCH(5,A3580:G3580,0))=1,"no",IF(ABS(MATCH(4,A3580:G3580,0)-MATCH(5,A3580:G3580,0))=6,"no","yes"))</f>
        <v>no</v>
      </c>
      <c r="Q3580" t="str">
        <f>IF(ABS(MATCH(4,A3580:G3580,0)-MATCH(1,A3580:G3580,0))=1,"no",IF(ABS(MATCH(4,A3580:G3580,0)-MATCH(1,A3580:G3580,0))=6,"no","yes"))</f>
        <v>yes</v>
      </c>
      <c r="R3580" t="str">
        <f>IF(ABS(MATCH(5,A3580:G3580,0)-MATCH(1,A3580:G3580,0))=1,"no",IF(ABS(MATCH(5,A3580:G3580,0)-MATCH(1,A3580:G3580,0))=6,"no","yes"))</f>
        <v>yes</v>
      </c>
      <c r="S3580" t="str">
        <f t="shared" si="111"/>
        <v>yes</v>
      </c>
      <c r="T3580" t="b">
        <f t="shared" si="112"/>
        <v>0</v>
      </c>
    </row>
    <row r="3581" spans="1:20" x14ac:dyDescent="0.2">
      <c r="A3581">
        <v>3</v>
      </c>
      <c r="B3581">
        <v>1</v>
      </c>
      <c r="C3581">
        <v>7</v>
      </c>
      <c r="D3581">
        <v>2</v>
      </c>
      <c r="E3581">
        <v>4</v>
      </c>
      <c r="F3581">
        <v>6</v>
      </c>
      <c r="G3581">
        <v>5</v>
      </c>
      <c r="H3581">
        <f>A3581</f>
        <v>3</v>
      </c>
      <c r="I3581">
        <f>B3581</f>
        <v>1</v>
      </c>
      <c r="J3581" t="str">
        <f>IF(ABS(MATCH(1,A3581:G3581,0)-MATCH(2,A3581:G3581,0))=1,"no",IF(ABS(MATCH(1,A3581:G3581,0)-MATCH(2,A3581:G3581,0))=6,"no","yes"))</f>
        <v>yes</v>
      </c>
      <c r="K3581" t="str">
        <f>IF(ABS(MATCH(1,A3581:G3581,0)-MATCH(6,A3581:G3581,0))=1,"no",IF(ABS(MATCH(1,A3581:G3581,0)-MATCH(6,A3581:G3581,0))=6,"no","yes"))</f>
        <v>yes</v>
      </c>
      <c r="L3581" t="str">
        <f>IF(ABS(MATCH(2,A3581:G3581,0)-MATCH(6,A3581:G3581,0))=1,"no",IF(ABS(MATCH(2,A3581:G3581,0)-MATCH(6,A3581:G3581,0))=6,"no","yes"))</f>
        <v>yes</v>
      </c>
      <c r="M3581" t="str">
        <f>IF(E3581=6,"yes","no")</f>
        <v>no</v>
      </c>
      <c r="N3581" t="str">
        <f>IF(ABS(MATCH(3,A3581:G3581,0)-MATCH(5,A3581:G3581,0))=1,"no",IF(ABS(MATCH(3,A3581:G3581,0)-MATCH(5,A3581:G3581,0))=6,"no","yes"))</f>
        <v>no</v>
      </c>
      <c r="O3581" t="str">
        <f>IF(ABS(MATCH(3,A3581:G3581,0)-MATCH(4,A3581:G3581,0))=1,"no",IF(ABS(MATCH(3,A3581:G3581,0)-MATCH(4,A3581:G3581,0))=6,"no","yes"))</f>
        <v>yes</v>
      </c>
      <c r="P3581" t="str">
        <f>IF(ABS(MATCH(4,A3581:G3581,0)-MATCH(5,A3581:G3581,0))=1,"no",IF(ABS(MATCH(4,A3581:G3581,0)-MATCH(5,A3581:G3581,0))=6,"no","yes"))</f>
        <v>yes</v>
      </c>
      <c r="Q3581" t="str">
        <f>IF(ABS(MATCH(4,A3581:G3581,0)-MATCH(1,A3581:G3581,0))=1,"no",IF(ABS(MATCH(4,A3581:G3581,0)-MATCH(1,A3581:G3581,0))=6,"no","yes"))</f>
        <v>yes</v>
      </c>
      <c r="R3581" t="str">
        <f>IF(ABS(MATCH(5,A3581:G3581,0)-MATCH(1,A3581:G3581,0))=1,"no",IF(ABS(MATCH(5,A3581:G3581,0)-MATCH(1,A3581:G3581,0))=6,"no","yes"))</f>
        <v>yes</v>
      </c>
      <c r="S3581" t="str">
        <f t="shared" si="111"/>
        <v>yes</v>
      </c>
      <c r="T3581" t="b">
        <f t="shared" si="112"/>
        <v>0</v>
      </c>
    </row>
    <row r="3582" spans="1:20" x14ac:dyDescent="0.2">
      <c r="A3582">
        <v>3</v>
      </c>
      <c r="B3582">
        <v>1</v>
      </c>
      <c r="C3582">
        <v>7</v>
      </c>
      <c r="D3582">
        <v>2</v>
      </c>
      <c r="E3582">
        <v>6</v>
      </c>
      <c r="F3582">
        <v>4</v>
      </c>
      <c r="G3582">
        <v>5</v>
      </c>
      <c r="H3582">
        <f>A3582</f>
        <v>3</v>
      </c>
      <c r="I3582">
        <f>B3582</f>
        <v>1</v>
      </c>
      <c r="J3582" t="str">
        <f>IF(ABS(MATCH(1,A3582:G3582,0)-MATCH(2,A3582:G3582,0))=1,"no",IF(ABS(MATCH(1,A3582:G3582,0)-MATCH(2,A3582:G3582,0))=6,"no","yes"))</f>
        <v>yes</v>
      </c>
      <c r="K3582" t="str">
        <f>IF(ABS(MATCH(1,A3582:G3582,0)-MATCH(6,A3582:G3582,0))=1,"no",IF(ABS(MATCH(1,A3582:G3582,0)-MATCH(6,A3582:G3582,0))=6,"no","yes"))</f>
        <v>yes</v>
      </c>
      <c r="L3582" t="str">
        <f>IF(ABS(MATCH(2,A3582:G3582,0)-MATCH(6,A3582:G3582,0))=1,"no",IF(ABS(MATCH(2,A3582:G3582,0)-MATCH(6,A3582:G3582,0))=6,"no","yes"))</f>
        <v>no</v>
      </c>
      <c r="M3582" t="str">
        <f>IF(E3582=6,"yes","no")</f>
        <v>yes</v>
      </c>
      <c r="N3582" t="str">
        <f>IF(ABS(MATCH(3,A3582:G3582,0)-MATCH(5,A3582:G3582,0))=1,"no",IF(ABS(MATCH(3,A3582:G3582,0)-MATCH(5,A3582:G3582,0))=6,"no","yes"))</f>
        <v>no</v>
      </c>
      <c r="O3582" t="str">
        <f>IF(ABS(MATCH(3,A3582:G3582,0)-MATCH(4,A3582:G3582,0))=1,"no",IF(ABS(MATCH(3,A3582:G3582,0)-MATCH(4,A3582:G3582,0))=6,"no","yes"))</f>
        <v>yes</v>
      </c>
      <c r="P3582" t="str">
        <f>IF(ABS(MATCH(4,A3582:G3582,0)-MATCH(5,A3582:G3582,0))=1,"no",IF(ABS(MATCH(4,A3582:G3582,0)-MATCH(5,A3582:G3582,0))=6,"no","yes"))</f>
        <v>no</v>
      </c>
      <c r="Q3582" t="str">
        <f>IF(ABS(MATCH(4,A3582:G3582,0)-MATCH(1,A3582:G3582,0))=1,"no",IF(ABS(MATCH(4,A3582:G3582,0)-MATCH(1,A3582:G3582,0))=6,"no","yes"))</f>
        <v>yes</v>
      </c>
      <c r="R3582" t="str">
        <f>IF(ABS(MATCH(5,A3582:G3582,0)-MATCH(1,A3582:G3582,0))=1,"no",IF(ABS(MATCH(5,A3582:G3582,0)-MATCH(1,A3582:G3582,0))=6,"no","yes"))</f>
        <v>yes</v>
      </c>
      <c r="S3582" t="str">
        <f t="shared" si="111"/>
        <v>yes</v>
      </c>
      <c r="T3582" t="b">
        <f t="shared" si="112"/>
        <v>0</v>
      </c>
    </row>
    <row r="3583" spans="1:20" x14ac:dyDescent="0.2">
      <c r="A3583">
        <v>3</v>
      </c>
      <c r="B3583">
        <v>1</v>
      </c>
      <c r="C3583">
        <v>7</v>
      </c>
      <c r="D3583">
        <v>2</v>
      </c>
      <c r="E3583">
        <v>5</v>
      </c>
      <c r="F3583">
        <v>6</v>
      </c>
      <c r="G3583">
        <v>4</v>
      </c>
      <c r="H3583">
        <f>A3583</f>
        <v>3</v>
      </c>
      <c r="I3583">
        <f>B3583</f>
        <v>1</v>
      </c>
      <c r="J3583" t="str">
        <f>IF(ABS(MATCH(1,A3583:G3583,0)-MATCH(2,A3583:G3583,0))=1,"no",IF(ABS(MATCH(1,A3583:G3583,0)-MATCH(2,A3583:G3583,0))=6,"no","yes"))</f>
        <v>yes</v>
      </c>
      <c r="K3583" t="str">
        <f>IF(ABS(MATCH(1,A3583:G3583,0)-MATCH(6,A3583:G3583,0))=1,"no",IF(ABS(MATCH(1,A3583:G3583,0)-MATCH(6,A3583:G3583,0))=6,"no","yes"))</f>
        <v>yes</v>
      </c>
      <c r="L3583" t="str">
        <f>IF(ABS(MATCH(2,A3583:G3583,0)-MATCH(6,A3583:G3583,0))=1,"no",IF(ABS(MATCH(2,A3583:G3583,0)-MATCH(6,A3583:G3583,0))=6,"no","yes"))</f>
        <v>yes</v>
      </c>
      <c r="M3583" t="str">
        <f>IF(E3583=6,"yes","no")</f>
        <v>no</v>
      </c>
      <c r="N3583" t="str">
        <f>IF(ABS(MATCH(3,A3583:G3583,0)-MATCH(5,A3583:G3583,0))=1,"no",IF(ABS(MATCH(3,A3583:G3583,0)-MATCH(5,A3583:G3583,0))=6,"no","yes"))</f>
        <v>yes</v>
      </c>
      <c r="O3583" t="str">
        <f>IF(ABS(MATCH(3,A3583:G3583,0)-MATCH(4,A3583:G3583,0))=1,"no",IF(ABS(MATCH(3,A3583:G3583,0)-MATCH(4,A3583:G3583,0))=6,"no","yes"))</f>
        <v>no</v>
      </c>
      <c r="P3583" t="str">
        <f>IF(ABS(MATCH(4,A3583:G3583,0)-MATCH(5,A3583:G3583,0))=1,"no",IF(ABS(MATCH(4,A3583:G3583,0)-MATCH(5,A3583:G3583,0))=6,"no","yes"))</f>
        <v>yes</v>
      </c>
      <c r="Q3583" t="str">
        <f>IF(ABS(MATCH(4,A3583:G3583,0)-MATCH(1,A3583:G3583,0))=1,"no",IF(ABS(MATCH(4,A3583:G3583,0)-MATCH(1,A3583:G3583,0))=6,"no","yes"))</f>
        <v>yes</v>
      </c>
      <c r="R3583" t="str">
        <f>IF(ABS(MATCH(5,A3583:G3583,0)-MATCH(1,A3583:G3583,0))=1,"no",IF(ABS(MATCH(5,A3583:G3583,0)-MATCH(1,A3583:G3583,0))=6,"no","yes"))</f>
        <v>yes</v>
      </c>
      <c r="S3583" t="str">
        <f t="shared" si="111"/>
        <v>yes</v>
      </c>
      <c r="T3583" t="b">
        <f t="shared" si="112"/>
        <v>0</v>
      </c>
    </row>
    <row r="3584" spans="1:20" x14ac:dyDescent="0.2">
      <c r="A3584">
        <v>3</v>
      </c>
      <c r="B3584">
        <v>1</v>
      </c>
      <c r="C3584">
        <v>7</v>
      </c>
      <c r="D3584">
        <v>2</v>
      </c>
      <c r="E3584">
        <v>6</v>
      </c>
      <c r="F3584">
        <v>5</v>
      </c>
      <c r="G3584">
        <v>4</v>
      </c>
      <c r="H3584">
        <f>A3584</f>
        <v>3</v>
      </c>
      <c r="I3584">
        <f>B3584</f>
        <v>1</v>
      </c>
      <c r="J3584" t="str">
        <f>IF(ABS(MATCH(1,A3584:G3584,0)-MATCH(2,A3584:G3584,0))=1,"no",IF(ABS(MATCH(1,A3584:G3584,0)-MATCH(2,A3584:G3584,0))=6,"no","yes"))</f>
        <v>yes</v>
      </c>
      <c r="K3584" t="str">
        <f>IF(ABS(MATCH(1,A3584:G3584,0)-MATCH(6,A3584:G3584,0))=1,"no",IF(ABS(MATCH(1,A3584:G3584,0)-MATCH(6,A3584:G3584,0))=6,"no","yes"))</f>
        <v>yes</v>
      </c>
      <c r="L3584" t="str">
        <f>IF(ABS(MATCH(2,A3584:G3584,0)-MATCH(6,A3584:G3584,0))=1,"no",IF(ABS(MATCH(2,A3584:G3584,0)-MATCH(6,A3584:G3584,0))=6,"no","yes"))</f>
        <v>no</v>
      </c>
      <c r="M3584" t="str">
        <f>IF(E3584=6,"yes","no")</f>
        <v>yes</v>
      </c>
      <c r="N3584" t="str">
        <f>IF(ABS(MATCH(3,A3584:G3584,0)-MATCH(5,A3584:G3584,0))=1,"no",IF(ABS(MATCH(3,A3584:G3584,0)-MATCH(5,A3584:G3584,0))=6,"no","yes"))</f>
        <v>yes</v>
      </c>
      <c r="O3584" t="str">
        <f>IF(ABS(MATCH(3,A3584:G3584,0)-MATCH(4,A3584:G3584,0))=1,"no",IF(ABS(MATCH(3,A3584:G3584,0)-MATCH(4,A3584:G3584,0))=6,"no","yes"))</f>
        <v>no</v>
      </c>
      <c r="P3584" t="str">
        <f>IF(ABS(MATCH(4,A3584:G3584,0)-MATCH(5,A3584:G3584,0))=1,"no",IF(ABS(MATCH(4,A3584:G3584,0)-MATCH(5,A3584:G3584,0))=6,"no","yes"))</f>
        <v>no</v>
      </c>
      <c r="Q3584" t="str">
        <f>IF(ABS(MATCH(4,A3584:G3584,0)-MATCH(1,A3584:G3584,0))=1,"no",IF(ABS(MATCH(4,A3584:G3584,0)-MATCH(1,A3584:G3584,0))=6,"no","yes"))</f>
        <v>yes</v>
      </c>
      <c r="R3584" t="str">
        <f>IF(ABS(MATCH(5,A3584:G3584,0)-MATCH(1,A3584:G3584,0))=1,"no",IF(ABS(MATCH(5,A3584:G3584,0)-MATCH(1,A3584:G3584,0))=6,"no","yes"))</f>
        <v>yes</v>
      </c>
      <c r="S3584" t="str">
        <f t="shared" si="111"/>
        <v>yes</v>
      </c>
      <c r="T3584" t="b">
        <f t="shared" si="112"/>
        <v>0</v>
      </c>
    </row>
    <row r="3585" spans="1:20" x14ac:dyDescent="0.2">
      <c r="A3585">
        <v>4</v>
      </c>
      <c r="B3585">
        <v>1</v>
      </c>
      <c r="C3585">
        <v>7</v>
      </c>
      <c r="D3585">
        <v>2</v>
      </c>
      <c r="E3585">
        <v>3</v>
      </c>
      <c r="F3585">
        <v>5</v>
      </c>
      <c r="G3585">
        <v>6</v>
      </c>
      <c r="H3585">
        <f>A3585</f>
        <v>4</v>
      </c>
      <c r="I3585">
        <f>B3585</f>
        <v>1</v>
      </c>
      <c r="J3585" t="str">
        <f>IF(ABS(MATCH(1,A3585:G3585,0)-MATCH(2,A3585:G3585,0))=1,"no",IF(ABS(MATCH(1,A3585:G3585,0)-MATCH(2,A3585:G3585,0))=6,"no","yes"))</f>
        <v>yes</v>
      </c>
      <c r="K3585" t="str">
        <f>IF(ABS(MATCH(1,A3585:G3585,0)-MATCH(6,A3585:G3585,0))=1,"no",IF(ABS(MATCH(1,A3585:G3585,0)-MATCH(6,A3585:G3585,0))=6,"no","yes"))</f>
        <v>yes</v>
      </c>
      <c r="L3585" t="str">
        <f>IF(ABS(MATCH(2,A3585:G3585,0)-MATCH(6,A3585:G3585,0))=1,"no",IF(ABS(MATCH(2,A3585:G3585,0)-MATCH(6,A3585:G3585,0))=6,"no","yes"))</f>
        <v>yes</v>
      </c>
      <c r="M3585" t="str">
        <f>IF(E3585=6,"yes","no")</f>
        <v>no</v>
      </c>
      <c r="N3585" t="str">
        <f>IF(ABS(MATCH(3,A3585:G3585,0)-MATCH(5,A3585:G3585,0))=1,"no",IF(ABS(MATCH(3,A3585:G3585,0)-MATCH(5,A3585:G3585,0))=6,"no","yes"))</f>
        <v>no</v>
      </c>
      <c r="O3585" t="str">
        <f>IF(ABS(MATCH(3,A3585:G3585,0)-MATCH(4,A3585:G3585,0))=1,"no",IF(ABS(MATCH(3,A3585:G3585,0)-MATCH(4,A3585:G3585,0))=6,"no","yes"))</f>
        <v>yes</v>
      </c>
      <c r="P3585" t="str">
        <f>IF(ABS(MATCH(4,A3585:G3585,0)-MATCH(5,A3585:G3585,0))=1,"no",IF(ABS(MATCH(4,A3585:G3585,0)-MATCH(5,A3585:G3585,0))=6,"no","yes"))</f>
        <v>yes</v>
      </c>
      <c r="Q3585" t="str">
        <f>IF(ABS(MATCH(4,A3585:G3585,0)-MATCH(1,A3585:G3585,0))=1,"no",IF(ABS(MATCH(4,A3585:G3585,0)-MATCH(1,A3585:G3585,0))=6,"no","yes"))</f>
        <v>no</v>
      </c>
      <c r="R3585" t="str">
        <f>IF(ABS(MATCH(5,A3585:G3585,0)-MATCH(1,A3585:G3585,0))=1,"no",IF(ABS(MATCH(5,A3585:G3585,0)-MATCH(1,A3585:G3585,0))=6,"no","yes"))</f>
        <v>yes</v>
      </c>
      <c r="S3585" t="str">
        <f t="shared" si="111"/>
        <v>yes</v>
      </c>
      <c r="T3585" t="b">
        <f t="shared" si="112"/>
        <v>0</v>
      </c>
    </row>
    <row r="3586" spans="1:20" x14ac:dyDescent="0.2">
      <c r="A3586">
        <v>4</v>
      </c>
      <c r="B3586">
        <v>1</v>
      </c>
      <c r="C3586">
        <v>7</v>
      </c>
      <c r="D3586">
        <v>2</v>
      </c>
      <c r="E3586">
        <v>5</v>
      </c>
      <c r="F3586">
        <v>3</v>
      </c>
      <c r="G3586">
        <v>6</v>
      </c>
      <c r="H3586">
        <f>A3586</f>
        <v>4</v>
      </c>
      <c r="I3586">
        <f>B3586</f>
        <v>1</v>
      </c>
      <c r="J3586" t="str">
        <f>IF(ABS(MATCH(1,A3586:G3586,0)-MATCH(2,A3586:G3586,0))=1,"no",IF(ABS(MATCH(1,A3586:G3586,0)-MATCH(2,A3586:G3586,0))=6,"no","yes"))</f>
        <v>yes</v>
      </c>
      <c r="K3586" t="str">
        <f>IF(ABS(MATCH(1,A3586:G3586,0)-MATCH(6,A3586:G3586,0))=1,"no",IF(ABS(MATCH(1,A3586:G3586,0)-MATCH(6,A3586:G3586,0))=6,"no","yes"))</f>
        <v>yes</v>
      </c>
      <c r="L3586" t="str">
        <f>IF(ABS(MATCH(2,A3586:G3586,0)-MATCH(6,A3586:G3586,0))=1,"no",IF(ABS(MATCH(2,A3586:G3586,0)-MATCH(6,A3586:G3586,0))=6,"no","yes"))</f>
        <v>yes</v>
      </c>
      <c r="M3586" t="str">
        <f>IF(E3586=6,"yes","no")</f>
        <v>no</v>
      </c>
      <c r="N3586" t="str">
        <f>IF(ABS(MATCH(3,A3586:G3586,0)-MATCH(5,A3586:G3586,0))=1,"no",IF(ABS(MATCH(3,A3586:G3586,0)-MATCH(5,A3586:G3586,0))=6,"no","yes"))</f>
        <v>no</v>
      </c>
      <c r="O3586" t="str">
        <f>IF(ABS(MATCH(3,A3586:G3586,0)-MATCH(4,A3586:G3586,0))=1,"no",IF(ABS(MATCH(3,A3586:G3586,0)-MATCH(4,A3586:G3586,0))=6,"no","yes"))</f>
        <v>yes</v>
      </c>
      <c r="P3586" t="str">
        <f>IF(ABS(MATCH(4,A3586:G3586,0)-MATCH(5,A3586:G3586,0))=1,"no",IF(ABS(MATCH(4,A3586:G3586,0)-MATCH(5,A3586:G3586,0))=6,"no","yes"))</f>
        <v>yes</v>
      </c>
      <c r="Q3586" t="str">
        <f>IF(ABS(MATCH(4,A3586:G3586,0)-MATCH(1,A3586:G3586,0))=1,"no",IF(ABS(MATCH(4,A3586:G3586,0)-MATCH(1,A3586:G3586,0))=6,"no","yes"))</f>
        <v>no</v>
      </c>
      <c r="R3586" t="str">
        <f>IF(ABS(MATCH(5,A3586:G3586,0)-MATCH(1,A3586:G3586,0))=1,"no",IF(ABS(MATCH(5,A3586:G3586,0)-MATCH(1,A3586:G3586,0))=6,"no","yes"))</f>
        <v>yes</v>
      </c>
      <c r="S3586" t="str">
        <f t="shared" si="111"/>
        <v>yes</v>
      </c>
      <c r="T3586" t="b">
        <f t="shared" si="112"/>
        <v>0</v>
      </c>
    </row>
    <row r="3587" spans="1:20" x14ac:dyDescent="0.2">
      <c r="A3587">
        <v>4</v>
      </c>
      <c r="B3587">
        <v>1</v>
      </c>
      <c r="C3587">
        <v>7</v>
      </c>
      <c r="D3587">
        <v>2</v>
      </c>
      <c r="E3587">
        <v>3</v>
      </c>
      <c r="F3587">
        <v>6</v>
      </c>
      <c r="G3587">
        <v>5</v>
      </c>
      <c r="H3587">
        <f>A3587</f>
        <v>4</v>
      </c>
      <c r="I3587">
        <f>B3587</f>
        <v>1</v>
      </c>
      <c r="J3587" t="str">
        <f>IF(ABS(MATCH(1,A3587:G3587,0)-MATCH(2,A3587:G3587,0))=1,"no",IF(ABS(MATCH(1,A3587:G3587,0)-MATCH(2,A3587:G3587,0))=6,"no","yes"))</f>
        <v>yes</v>
      </c>
      <c r="K3587" t="str">
        <f>IF(ABS(MATCH(1,A3587:G3587,0)-MATCH(6,A3587:G3587,0))=1,"no",IF(ABS(MATCH(1,A3587:G3587,0)-MATCH(6,A3587:G3587,0))=6,"no","yes"))</f>
        <v>yes</v>
      </c>
      <c r="L3587" t="str">
        <f>IF(ABS(MATCH(2,A3587:G3587,0)-MATCH(6,A3587:G3587,0))=1,"no",IF(ABS(MATCH(2,A3587:G3587,0)-MATCH(6,A3587:G3587,0))=6,"no","yes"))</f>
        <v>yes</v>
      </c>
      <c r="M3587" t="str">
        <f>IF(E3587=6,"yes","no")</f>
        <v>no</v>
      </c>
      <c r="N3587" t="str">
        <f>IF(ABS(MATCH(3,A3587:G3587,0)-MATCH(5,A3587:G3587,0))=1,"no",IF(ABS(MATCH(3,A3587:G3587,0)-MATCH(5,A3587:G3587,0))=6,"no","yes"))</f>
        <v>yes</v>
      </c>
      <c r="O3587" t="str">
        <f>IF(ABS(MATCH(3,A3587:G3587,0)-MATCH(4,A3587:G3587,0))=1,"no",IF(ABS(MATCH(3,A3587:G3587,0)-MATCH(4,A3587:G3587,0))=6,"no","yes"))</f>
        <v>yes</v>
      </c>
      <c r="P3587" t="str">
        <f>IF(ABS(MATCH(4,A3587:G3587,0)-MATCH(5,A3587:G3587,0))=1,"no",IF(ABS(MATCH(4,A3587:G3587,0)-MATCH(5,A3587:G3587,0))=6,"no","yes"))</f>
        <v>no</v>
      </c>
      <c r="Q3587" t="str">
        <f>IF(ABS(MATCH(4,A3587:G3587,0)-MATCH(1,A3587:G3587,0))=1,"no",IF(ABS(MATCH(4,A3587:G3587,0)-MATCH(1,A3587:G3587,0))=6,"no","yes"))</f>
        <v>no</v>
      </c>
      <c r="R3587" t="str">
        <f>IF(ABS(MATCH(5,A3587:G3587,0)-MATCH(1,A3587:G3587,0))=1,"no",IF(ABS(MATCH(5,A3587:G3587,0)-MATCH(1,A3587:G3587,0))=6,"no","yes"))</f>
        <v>yes</v>
      </c>
      <c r="S3587" t="str">
        <f t="shared" si="111"/>
        <v>yes</v>
      </c>
      <c r="T3587" t="b">
        <f t="shared" si="112"/>
        <v>0</v>
      </c>
    </row>
    <row r="3588" spans="1:20" x14ac:dyDescent="0.2">
      <c r="A3588">
        <v>4</v>
      </c>
      <c r="B3588">
        <v>1</v>
      </c>
      <c r="C3588">
        <v>7</v>
      </c>
      <c r="D3588">
        <v>2</v>
      </c>
      <c r="E3588">
        <v>6</v>
      </c>
      <c r="F3588">
        <v>3</v>
      </c>
      <c r="G3588">
        <v>5</v>
      </c>
      <c r="H3588">
        <f>A3588</f>
        <v>4</v>
      </c>
      <c r="I3588">
        <f>B3588</f>
        <v>1</v>
      </c>
      <c r="J3588" t="str">
        <f>IF(ABS(MATCH(1,A3588:G3588,0)-MATCH(2,A3588:G3588,0))=1,"no",IF(ABS(MATCH(1,A3588:G3588,0)-MATCH(2,A3588:G3588,0))=6,"no","yes"))</f>
        <v>yes</v>
      </c>
      <c r="K3588" t="str">
        <f>IF(ABS(MATCH(1,A3588:G3588,0)-MATCH(6,A3588:G3588,0))=1,"no",IF(ABS(MATCH(1,A3588:G3588,0)-MATCH(6,A3588:G3588,0))=6,"no","yes"))</f>
        <v>yes</v>
      </c>
      <c r="L3588" t="str">
        <f>IF(ABS(MATCH(2,A3588:G3588,0)-MATCH(6,A3588:G3588,0))=1,"no",IF(ABS(MATCH(2,A3588:G3588,0)-MATCH(6,A3588:G3588,0))=6,"no","yes"))</f>
        <v>no</v>
      </c>
      <c r="M3588" t="str">
        <f>IF(E3588=6,"yes","no")</f>
        <v>yes</v>
      </c>
      <c r="N3588" t="str">
        <f>IF(ABS(MATCH(3,A3588:G3588,0)-MATCH(5,A3588:G3588,0))=1,"no",IF(ABS(MATCH(3,A3588:G3588,0)-MATCH(5,A3588:G3588,0))=6,"no","yes"))</f>
        <v>no</v>
      </c>
      <c r="O3588" t="str">
        <f>IF(ABS(MATCH(3,A3588:G3588,0)-MATCH(4,A3588:G3588,0))=1,"no",IF(ABS(MATCH(3,A3588:G3588,0)-MATCH(4,A3588:G3588,0))=6,"no","yes"))</f>
        <v>yes</v>
      </c>
      <c r="P3588" t="str">
        <f>IF(ABS(MATCH(4,A3588:G3588,0)-MATCH(5,A3588:G3588,0))=1,"no",IF(ABS(MATCH(4,A3588:G3588,0)-MATCH(5,A3588:G3588,0))=6,"no","yes"))</f>
        <v>no</v>
      </c>
      <c r="Q3588" t="str">
        <f>IF(ABS(MATCH(4,A3588:G3588,0)-MATCH(1,A3588:G3588,0))=1,"no",IF(ABS(MATCH(4,A3588:G3588,0)-MATCH(1,A3588:G3588,0))=6,"no","yes"))</f>
        <v>no</v>
      </c>
      <c r="R3588" t="str">
        <f>IF(ABS(MATCH(5,A3588:G3588,0)-MATCH(1,A3588:G3588,0))=1,"no",IF(ABS(MATCH(5,A3588:G3588,0)-MATCH(1,A3588:G3588,0))=6,"no","yes"))</f>
        <v>yes</v>
      </c>
      <c r="S3588" t="str">
        <f t="shared" ref="S3588:S3651" si="113">IF(MATCH(7,A3588:G3588,0)=6,"no",IF(MATCH(7,A3588:G3588,0)=7,"no","yes"))</f>
        <v>yes</v>
      </c>
      <c r="T3588" t="b">
        <f t="shared" ref="T3588:T3651" si="114">IF(J3588="yes",IF(K3588="yes",IF(L3588="yes",IF(M3588="yes",IF(N3588="yes",IF(O3588="yes",IF(P3588="yes",IF(Q3588="yes",IF(R3588="yes",IF(S3588="yes","yes"))))))))))</f>
        <v>0</v>
      </c>
    </row>
    <row r="3589" spans="1:20" x14ac:dyDescent="0.2">
      <c r="A3589">
        <v>4</v>
      </c>
      <c r="B3589">
        <v>1</v>
      </c>
      <c r="C3589">
        <v>7</v>
      </c>
      <c r="D3589">
        <v>2</v>
      </c>
      <c r="E3589">
        <v>5</v>
      </c>
      <c r="F3589">
        <v>6</v>
      </c>
      <c r="G3589">
        <v>3</v>
      </c>
      <c r="H3589">
        <f>A3589</f>
        <v>4</v>
      </c>
      <c r="I3589">
        <f>B3589</f>
        <v>1</v>
      </c>
      <c r="J3589" t="str">
        <f>IF(ABS(MATCH(1,A3589:G3589,0)-MATCH(2,A3589:G3589,0))=1,"no",IF(ABS(MATCH(1,A3589:G3589,0)-MATCH(2,A3589:G3589,0))=6,"no","yes"))</f>
        <v>yes</v>
      </c>
      <c r="K3589" t="str">
        <f>IF(ABS(MATCH(1,A3589:G3589,0)-MATCH(6,A3589:G3589,0))=1,"no",IF(ABS(MATCH(1,A3589:G3589,0)-MATCH(6,A3589:G3589,0))=6,"no","yes"))</f>
        <v>yes</v>
      </c>
      <c r="L3589" t="str">
        <f>IF(ABS(MATCH(2,A3589:G3589,0)-MATCH(6,A3589:G3589,0))=1,"no",IF(ABS(MATCH(2,A3589:G3589,0)-MATCH(6,A3589:G3589,0))=6,"no","yes"))</f>
        <v>yes</v>
      </c>
      <c r="M3589" t="str">
        <f>IF(E3589=6,"yes","no")</f>
        <v>no</v>
      </c>
      <c r="N3589" t="str">
        <f>IF(ABS(MATCH(3,A3589:G3589,0)-MATCH(5,A3589:G3589,0))=1,"no",IF(ABS(MATCH(3,A3589:G3589,0)-MATCH(5,A3589:G3589,0))=6,"no","yes"))</f>
        <v>yes</v>
      </c>
      <c r="O3589" t="str">
        <f>IF(ABS(MATCH(3,A3589:G3589,0)-MATCH(4,A3589:G3589,0))=1,"no",IF(ABS(MATCH(3,A3589:G3589,0)-MATCH(4,A3589:G3589,0))=6,"no","yes"))</f>
        <v>no</v>
      </c>
      <c r="P3589" t="str">
        <f>IF(ABS(MATCH(4,A3589:G3589,0)-MATCH(5,A3589:G3589,0))=1,"no",IF(ABS(MATCH(4,A3589:G3589,0)-MATCH(5,A3589:G3589,0))=6,"no","yes"))</f>
        <v>yes</v>
      </c>
      <c r="Q3589" t="str">
        <f>IF(ABS(MATCH(4,A3589:G3589,0)-MATCH(1,A3589:G3589,0))=1,"no",IF(ABS(MATCH(4,A3589:G3589,0)-MATCH(1,A3589:G3589,0))=6,"no","yes"))</f>
        <v>no</v>
      </c>
      <c r="R3589" t="str">
        <f>IF(ABS(MATCH(5,A3589:G3589,0)-MATCH(1,A3589:G3589,0))=1,"no",IF(ABS(MATCH(5,A3589:G3589,0)-MATCH(1,A3589:G3589,0))=6,"no","yes"))</f>
        <v>yes</v>
      </c>
      <c r="S3589" t="str">
        <f t="shared" si="113"/>
        <v>yes</v>
      </c>
      <c r="T3589" t="b">
        <f t="shared" si="114"/>
        <v>0</v>
      </c>
    </row>
    <row r="3590" spans="1:20" x14ac:dyDescent="0.2">
      <c r="A3590">
        <v>4</v>
      </c>
      <c r="B3590">
        <v>1</v>
      </c>
      <c r="C3590">
        <v>7</v>
      </c>
      <c r="D3590">
        <v>2</v>
      </c>
      <c r="E3590">
        <v>6</v>
      </c>
      <c r="F3590">
        <v>5</v>
      </c>
      <c r="G3590">
        <v>3</v>
      </c>
      <c r="H3590">
        <f>A3590</f>
        <v>4</v>
      </c>
      <c r="I3590">
        <f>B3590</f>
        <v>1</v>
      </c>
      <c r="J3590" t="str">
        <f>IF(ABS(MATCH(1,A3590:G3590,0)-MATCH(2,A3590:G3590,0))=1,"no",IF(ABS(MATCH(1,A3590:G3590,0)-MATCH(2,A3590:G3590,0))=6,"no","yes"))</f>
        <v>yes</v>
      </c>
      <c r="K3590" t="str">
        <f>IF(ABS(MATCH(1,A3590:G3590,0)-MATCH(6,A3590:G3590,0))=1,"no",IF(ABS(MATCH(1,A3590:G3590,0)-MATCH(6,A3590:G3590,0))=6,"no","yes"))</f>
        <v>yes</v>
      </c>
      <c r="L3590" t="str">
        <f>IF(ABS(MATCH(2,A3590:G3590,0)-MATCH(6,A3590:G3590,0))=1,"no",IF(ABS(MATCH(2,A3590:G3590,0)-MATCH(6,A3590:G3590,0))=6,"no","yes"))</f>
        <v>no</v>
      </c>
      <c r="M3590" t="str">
        <f>IF(E3590=6,"yes","no")</f>
        <v>yes</v>
      </c>
      <c r="N3590" t="str">
        <f>IF(ABS(MATCH(3,A3590:G3590,0)-MATCH(5,A3590:G3590,0))=1,"no",IF(ABS(MATCH(3,A3590:G3590,0)-MATCH(5,A3590:G3590,0))=6,"no","yes"))</f>
        <v>no</v>
      </c>
      <c r="O3590" t="str">
        <f>IF(ABS(MATCH(3,A3590:G3590,0)-MATCH(4,A3590:G3590,0))=1,"no",IF(ABS(MATCH(3,A3590:G3590,0)-MATCH(4,A3590:G3590,0))=6,"no","yes"))</f>
        <v>no</v>
      </c>
      <c r="P3590" t="str">
        <f>IF(ABS(MATCH(4,A3590:G3590,0)-MATCH(5,A3590:G3590,0))=1,"no",IF(ABS(MATCH(4,A3590:G3590,0)-MATCH(5,A3590:G3590,0))=6,"no","yes"))</f>
        <v>yes</v>
      </c>
      <c r="Q3590" t="str">
        <f>IF(ABS(MATCH(4,A3590:G3590,0)-MATCH(1,A3590:G3590,0))=1,"no",IF(ABS(MATCH(4,A3590:G3590,0)-MATCH(1,A3590:G3590,0))=6,"no","yes"))</f>
        <v>no</v>
      </c>
      <c r="R3590" t="str">
        <f>IF(ABS(MATCH(5,A3590:G3590,0)-MATCH(1,A3590:G3590,0))=1,"no",IF(ABS(MATCH(5,A3590:G3590,0)-MATCH(1,A3590:G3590,0))=6,"no","yes"))</f>
        <v>yes</v>
      </c>
      <c r="S3590" t="str">
        <f t="shared" si="113"/>
        <v>yes</v>
      </c>
      <c r="T3590" t="b">
        <f t="shared" si="114"/>
        <v>0</v>
      </c>
    </row>
    <row r="3591" spans="1:20" x14ac:dyDescent="0.2">
      <c r="A3591">
        <v>5</v>
      </c>
      <c r="B3591">
        <v>1</v>
      </c>
      <c r="C3591">
        <v>7</v>
      </c>
      <c r="D3591">
        <v>2</v>
      </c>
      <c r="E3591">
        <v>3</v>
      </c>
      <c r="F3591">
        <v>4</v>
      </c>
      <c r="G3591">
        <v>6</v>
      </c>
      <c r="H3591">
        <f>A3591</f>
        <v>5</v>
      </c>
      <c r="I3591">
        <f>B3591</f>
        <v>1</v>
      </c>
      <c r="J3591" t="str">
        <f>IF(ABS(MATCH(1,A3591:G3591,0)-MATCH(2,A3591:G3591,0))=1,"no",IF(ABS(MATCH(1,A3591:G3591,0)-MATCH(2,A3591:G3591,0))=6,"no","yes"))</f>
        <v>yes</v>
      </c>
      <c r="K3591" t="str">
        <f>IF(ABS(MATCH(1,A3591:G3591,0)-MATCH(6,A3591:G3591,0))=1,"no",IF(ABS(MATCH(1,A3591:G3591,0)-MATCH(6,A3591:G3591,0))=6,"no","yes"))</f>
        <v>yes</v>
      </c>
      <c r="L3591" t="str">
        <f>IF(ABS(MATCH(2,A3591:G3591,0)-MATCH(6,A3591:G3591,0))=1,"no",IF(ABS(MATCH(2,A3591:G3591,0)-MATCH(6,A3591:G3591,0))=6,"no","yes"))</f>
        <v>yes</v>
      </c>
      <c r="M3591" t="str">
        <f>IF(E3591=6,"yes","no")</f>
        <v>no</v>
      </c>
      <c r="N3591" t="str">
        <f>IF(ABS(MATCH(3,A3591:G3591,0)-MATCH(5,A3591:G3591,0))=1,"no",IF(ABS(MATCH(3,A3591:G3591,0)-MATCH(5,A3591:G3591,0))=6,"no","yes"))</f>
        <v>yes</v>
      </c>
      <c r="O3591" t="str">
        <f>IF(ABS(MATCH(3,A3591:G3591,0)-MATCH(4,A3591:G3591,0))=1,"no",IF(ABS(MATCH(3,A3591:G3591,0)-MATCH(4,A3591:G3591,0))=6,"no","yes"))</f>
        <v>no</v>
      </c>
      <c r="P3591" t="str">
        <f>IF(ABS(MATCH(4,A3591:G3591,0)-MATCH(5,A3591:G3591,0))=1,"no",IF(ABS(MATCH(4,A3591:G3591,0)-MATCH(5,A3591:G3591,0))=6,"no","yes"))</f>
        <v>yes</v>
      </c>
      <c r="Q3591" t="str">
        <f>IF(ABS(MATCH(4,A3591:G3591,0)-MATCH(1,A3591:G3591,0))=1,"no",IF(ABS(MATCH(4,A3591:G3591,0)-MATCH(1,A3591:G3591,0))=6,"no","yes"))</f>
        <v>yes</v>
      </c>
      <c r="R3591" t="str">
        <f>IF(ABS(MATCH(5,A3591:G3591,0)-MATCH(1,A3591:G3591,0))=1,"no",IF(ABS(MATCH(5,A3591:G3591,0)-MATCH(1,A3591:G3591,0))=6,"no","yes"))</f>
        <v>no</v>
      </c>
      <c r="S3591" t="str">
        <f t="shared" si="113"/>
        <v>yes</v>
      </c>
      <c r="T3591" t="b">
        <f t="shared" si="114"/>
        <v>0</v>
      </c>
    </row>
    <row r="3592" spans="1:20" x14ac:dyDescent="0.2">
      <c r="A3592">
        <v>5</v>
      </c>
      <c r="B3592">
        <v>1</v>
      </c>
      <c r="C3592">
        <v>7</v>
      </c>
      <c r="D3592">
        <v>2</v>
      </c>
      <c r="E3592">
        <v>4</v>
      </c>
      <c r="F3592">
        <v>3</v>
      </c>
      <c r="G3592">
        <v>6</v>
      </c>
      <c r="H3592">
        <f>A3592</f>
        <v>5</v>
      </c>
      <c r="I3592">
        <f>B3592</f>
        <v>1</v>
      </c>
      <c r="J3592" t="str">
        <f>IF(ABS(MATCH(1,A3592:G3592,0)-MATCH(2,A3592:G3592,0))=1,"no",IF(ABS(MATCH(1,A3592:G3592,0)-MATCH(2,A3592:G3592,0))=6,"no","yes"))</f>
        <v>yes</v>
      </c>
      <c r="K3592" t="str">
        <f>IF(ABS(MATCH(1,A3592:G3592,0)-MATCH(6,A3592:G3592,0))=1,"no",IF(ABS(MATCH(1,A3592:G3592,0)-MATCH(6,A3592:G3592,0))=6,"no","yes"))</f>
        <v>yes</v>
      </c>
      <c r="L3592" t="str">
        <f>IF(ABS(MATCH(2,A3592:G3592,0)-MATCH(6,A3592:G3592,0))=1,"no",IF(ABS(MATCH(2,A3592:G3592,0)-MATCH(6,A3592:G3592,0))=6,"no","yes"))</f>
        <v>yes</v>
      </c>
      <c r="M3592" t="str">
        <f>IF(E3592=6,"yes","no")</f>
        <v>no</v>
      </c>
      <c r="N3592" t="str">
        <f>IF(ABS(MATCH(3,A3592:G3592,0)-MATCH(5,A3592:G3592,0))=1,"no",IF(ABS(MATCH(3,A3592:G3592,0)-MATCH(5,A3592:G3592,0))=6,"no","yes"))</f>
        <v>yes</v>
      </c>
      <c r="O3592" t="str">
        <f>IF(ABS(MATCH(3,A3592:G3592,0)-MATCH(4,A3592:G3592,0))=1,"no",IF(ABS(MATCH(3,A3592:G3592,0)-MATCH(4,A3592:G3592,0))=6,"no","yes"))</f>
        <v>no</v>
      </c>
      <c r="P3592" t="str">
        <f>IF(ABS(MATCH(4,A3592:G3592,0)-MATCH(5,A3592:G3592,0))=1,"no",IF(ABS(MATCH(4,A3592:G3592,0)-MATCH(5,A3592:G3592,0))=6,"no","yes"))</f>
        <v>yes</v>
      </c>
      <c r="Q3592" t="str">
        <f>IF(ABS(MATCH(4,A3592:G3592,0)-MATCH(1,A3592:G3592,0))=1,"no",IF(ABS(MATCH(4,A3592:G3592,0)-MATCH(1,A3592:G3592,0))=6,"no","yes"))</f>
        <v>yes</v>
      </c>
      <c r="R3592" t="str">
        <f>IF(ABS(MATCH(5,A3592:G3592,0)-MATCH(1,A3592:G3592,0))=1,"no",IF(ABS(MATCH(5,A3592:G3592,0)-MATCH(1,A3592:G3592,0))=6,"no","yes"))</f>
        <v>no</v>
      </c>
      <c r="S3592" t="str">
        <f t="shared" si="113"/>
        <v>yes</v>
      </c>
      <c r="T3592" t="b">
        <f t="shared" si="114"/>
        <v>0</v>
      </c>
    </row>
    <row r="3593" spans="1:20" x14ac:dyDescent="0.2">
      <c r="A3593">
        <v>5</v>
      </c>
      <c r="B3593">
        <v>1</v>
      </c>
      <c r="C3593">
        <v>7</v>
      </c>
      <c r="D3593">
        <v>2</v>
      </c>
      <c r="E3593">
        <v>3</v>
      </c>
      <c r="F3593">
        <v>6</v>
      </c>
      <c r="G3593">
        <v>4</v>
      </c>
      <c r="H3593">
        <f>A3593</f>
        <v>5</v>
      </c>
      <c r="I3593">
        <f>B3593</f>
        <v>1</v>
      </c>
      <c r="J3593" t="str">
        <f>IF(ABS(MATCH(1,A3593:G3593,0)-MATCH(2,A3593:G3593,0))=1,"no",IF(ABS(MATCH(1,A3593:G3593,0)-MATCH(2,A3593:G3593,0))=6,"no","yes"))</f>
        <v>yes</v>
      </c>
      <c r="K3593" t="str">
        <f>IF(ABS(MATCH(1,A3593:G3593,0)-MATCH(6,A3593:G3593,0))=1,"no",IF(ABS(MATCH(1,A3593:G3593,0)-MATCH(6,A3593:G3593,0))=6,"no","yes"))</f>
        <v>yes</v>
      </c>
      <c r="L3593" t="str">
        <f>IF(ABS(MATCH(2,A3593:G3593,0)-MATCH(6,A3593:G3593,0))=1,"no",IF(ABS(MATCH(2,A3593:G3593,0)-MATCH(6,A3593:G3593,0))=6,"no","yes"))</f>
        <v>yes</v>
      </c>
      <c r="M3593" t="str">
        <f>IF(E3593=6,"yes","no")</f>
        <v>no</v>
      </c>
      <c r="N3593" t="str">
        <f>IF(ABS(MATCH(3,A3593:G3593,0)-MATCH(5,A3593:G3593,0))=1,"no",IF(ABS(MATCH(3,A3593:G3593,0)-MATCH(5,A3593:G3593,0))=6,"no","yes"))</f>
        <v>yes</v>
      </c>
      <c r="O3593" t="str">
        <f>IF(ABS(MATCH(3,A3593:G3593,0)-MATCH(4,A3593:G3593,0))=1,"no",IF(ABS(MATCH(3,A3593:G3593,0)-MATCH(4,A3593:G3593,0))=6,"no","yes"))</f>
        <v>yes</v>
      </c>
      <c r="P3593" t="str">
        <f>IF(ABS(MATCH(4,A3593:G3593,0)-MATCH(5,A3593:G3593,0))=1,"no",IF(ABS(MATCH(4,A3593:G3593,0)-MATCH(5,A3593:G3593,0))=6,"no","yes"))</f>
        <v>no</v>
      </c>
      <c r="Q3593" t="str">
        <f>IF(ABS(MATCH(4,A3593:G3593,0)-MATCH(1,A3593:G3593,0))=1,"no",IF(ABS(MATCH(4,A3593:G3593,0)-MATCH(1,A3593:G3593,0))=6,"no","yes"))</f>
        <v>yes</v>
      </c>
      <c r="R3593" t="str">
        <f>IF(ABS(MATCH(5,A3593:G3593,0)-MATCH(1,A3593:G3593,0))=1,"no",IF(ABS(MATCH(5,A3593:G3593,0)-MATCH(1,A3593:G3593,0))=6,"no","yes"))</f>
        <v>no</v>
      </c>
      <c r="S3593" t="str">
        <f t="shared" si="113"/>
        <v>yes</v>
      </c>
      <c r="T3593" t="b">
        <f t="shared" si="114"/>
        <v>0</v>
      </c>
    </row>
    <row r="3594" spans="1:20" x14ac:dyDescent="0.2">
      <c r="A3594">
        <v>5</v>
      </c>
      <c r="B3594">
        <v>1</v>
      </c>
      <c r="C3594">
        <v>7</v>
      </c>
      <c r="D3594">
        <v>2</v>
      </c>
      <c r="E3594">
        <v>6</v>
      </c>
      <c r="F3594">
        <v>3</v>
      </c>
      <c r="G3594">
        <v>4</v>
      </c>
      <c r="H3594">
        <f>A3594</f>
        <v>5</v>
      </c>
      <c r="I3594">
        <f>B3594</f>
        <v>1</v>
      </c>
      <c r="J3594" t="str">
        <f>IF(ABS(MATCH(1,A3594:G3594,0)-MATCH(2,A3594:G3594,0))=1,"no",IF(ABS(MATCH(1,A3594:G3594,0)-MATCH(2,A3594:G3594,0))=6,"no","yes"))</f>
        <v>yes</v>
      </c>
      <c r="K3594" t="str">
        <f>IF(ABS(MATCH(1,A3594:G3594,0)-MATCH(6,A3594:G3594,0))=1,"no",IF(ABS(MATCH(1,A3594:G3594,0)-MATCH(6,A3594:G3594,0))=6,"no","yes"))</f>
        <v>yes</v>
      </c>
      <c r="L3594" t="str">
        <f>IF(ABS(MATCH(2,A3594:G3594,0)-MATCH(6,A3594:G3594,0))=1,"no",IF(ABS(MATCH(2,A3594:G3594,0)-MATCH(6,A3594:G3594,0))=6,"no","yes"))</f>
        <v>no</v>
      </c>
      <c r="M3594" t="str">
        <f>IF(E3594=6,"yes","no")</f>
        <v>yes</v>
      </c>
      <c r="N3594" t="str">
        <f>IF(ABS(MATCH(3,A3594:G3594,0)-MATCH(5,A3594:G3594,0))=1,"no",IF(ABS(MATCH(3,A3594:G3594,0)-MATCH(5,A3594:G3594,0))=6,"no","yes"))</f>
        <v>yes</v>
      </c>
      <c r="O3594" t="str">
        <f>IF(ABS(MATCH(3,A3594:G3594,0)-MATCH(4,A3594:G3594,0))=1,"no",IF(ABS(MATCH(3,A3594:G3594,0)-MATCH(4,A3594:G3594,0))=6,"no","yes"))</f>
        <v>no</v>
      </c>
      <c r="P3594" t="str">
        <f>IF(ABS(MATCH(4,A3594:G3594,0)-MATCH(5,A3594:G3594,0))=1,"no",IF(ABS(MATCH(4,A3594:G3594,0)-MATCH(5,A3594:G3594,0))=6,"no","yes"))</f>
        <v>no</v>
      </c>
      <c r="Q3594" t="str">
        <f>IF(ABS(MATCH(4,A3594:G3594,0)-MATCH(1,A3594:G3594,0))=1,"no",IF(ABS(MATCH(4,A3594:G3594,0)-MATCH(1,A3594:G3594,0))=6,"no","yes"))</f>
        <v>yes</v>
      </c>
      <c r="R3594" t="str">
        <f>IF(ABS(MATCH(5,A3594:G3594,0)-MATCH(1,A3594:G3594,0))=1,"no",IF(ABS(MATCH(5,A3594:G3594,0)-MATCH(1,A3594:G3594,0))=6,"no","yes"))</f>
        <v>no</v>
      </c>
      <c r="S3594" t="str">
        <f t="shared" si="113"/>
        <v>yes</v>
      </c>
      <c r="T3594" t="b">
        <f t="shared" si="114"/>
        <v>0</v>
      </c>
    </row>
    <row r="3595" spans="1:20" x14ac:dyDescent="0.2">
      <c r="A3595">
        <v>5</v>
      </c>
      <c r="B3595">
        <v>1</v>
      </c>
      <c r="C3595">
        <v>7</v>
      </c>
      <c r="D3595">
        <v>2</v>
      </c>
      <c r="E3595">
        <v>4</v>
      </c>
      <c r="F3595">
        <v>6</v>
      </c>
      <c r="G3595">
        <v>3</v>
      </c>
      <c r="H3595">
        <f>A3595</f>
        <v>5</v>
      </c>
      <c r="I3595">
        <f>B3595</f>
        <v>1</v>
      </c>
      <c r="J3595" t="str">
        <f>IF(ABS(MATCH(1,A3595:G3595,0)-MATCH(2,A3595:G3595,0))=1,"no",IF(ABS(MATCH(1,A3595:G3595,0)-MATCH(2,A3595:G3595,0))=6,"no","yes"))</f>
        <v>yes</v>
      </c>
      <c r="K3595" t="str">
        <f>IF(ABS(MATCH(1,A3595:G3595,0)-MATCH(6,A3595:G3595,0))=1,"no",IF(ABS(MATCH(1,A3595:G3595,0)-MATCH(6,A3595:G3595,0))=6,"no","yes"))</f>
        <v>yes</v>
      </c>
      <c r="L3595" t="str">
        <f>IF(ABS(MATCH(2,A3595:G3595,0)-MATCH(6,A3595:G3595,0))=1,"no",IF(ABS(MATCH(2,A3595:G3595,0)-MATCH(6,A3595:G3595,0))=6,"no","yes"))</f>
        <v>yes</v>
      </c>
      <c r="M3595" t="str">
        <f>IF(E3595=6,"yes","no")</f>
        <v>no</v>
      </c>
      <c r="N3595" t="str">
        <f>IF(ABS(MATCH(3,A3595:G3595,0)-MATCH(5,A3595:G3595,0))=1,"no",IF(ABS(MATCH(3,A3595:G3595,0)-MATCH(5,A3595:G3595,0))=6,"no","yes"))</f>
        <v>no</v>
      </c>
      <c r="O3595" t="str">
        <f>IF(ABS(MATCH(3,A3595:G3595,0)-MATCH(4,A3595:G3595,0))=1,"no",IF(ABS(MATCH(3,A3595:G3595,0)-MATCH(4,A3595:G3595,0))=6,"no","yes"))</f>
        <v>yes</v>
      </c>
      <c r="P3595" t="str">
        <f>IF(ABS(MATCH(4,A3595:G3595,0)-MATCH(5,A3595:G3595,0))=1,"no",IF(ABS(MATCH(4,A3595:G3595,0)-MATCH(5,A3595:G3595,0))=6,"no","yes"))</f>
        <v>yes</v>
      </c>
      <c r="Q3595" t="str">
        <f>IF(ABS(MATCH(4,A3595:G3595,0)-MATCH(1,A3595:G3595,0))=1,"no",IF(ABS(MATCH(4,A3595:G3595,0)-MATCH(1,A3595:G3595,0))=6,"no","yes"))</f>
        <v>yes</v>
      </c>
      <c r="R3595" t="str">
        <f>IF(ABS(MATCH(5,A3595:G3595,0)-MATCH(1,A3595:G3595,0))=1,"no",IF(ABS(MATCH(5,A3595:G3595,0)-MATCH(1,A3595:G3595,0))=6,"no","yes"))</f>
        <v>no</v>
      </c>
      <c r="S3595" t="str">
        <f t="shared" si="113"/>
        <v>yes</v>
      </c>
      <c r="T3595" t="b">
        <f t="shared" si="114"/>
        <v>0</v>
      </c>
    </row>
    <row r="3596" spans="1:20" x14ac:dyDescent="0.2">
      <c r="A3596">
        <v>5</v>
      </c>
      <c r="B3596">
        <v>1</v>
      </c>
      <c r="C3596">
        <v>7</v>
      </c>
      <c r="D3596">
        <v>2</v>
      </c>
      <c r="E3596">
        <v>6</v>
      </c>
      <c r="F3596">
        <v>4</v>
      </c>
      <c r="G3596">
        <v>3</v>
      </c>
      <c r="H3596">
        <f>A3596</f>
        <v>5</v>
      </c>
      <c r="I3596">
        <f>B3596</f>
        <v>1</v>
      </c>
      <c r="J3596" t="str">
        <f>IF(ABS(MATCH(1,A3596:G3596,0)-MATCH(2,A3596:G3596,0))=1,"no",IF(ABS(MATCH(1,A3596:G3596,0)-MATCH(2,A3596:G3596,0))=6,"no","yes"))</f>
        <v>yes</v>
      </c>
      <c r="K3596" t="str">
        <f>IF(ABS(MATCH(1,A3596:G3596,0)-MATCH(6,A3596:G3596,0))=1,"no",IF(ABS(MATCH(1,A3596:G3596,0)-MATCH(6,A3596:G3596,0))=6,"no","yes"))</f>
        <v>yes</v>
      </c>
      <c r="L3596" t="str">
        <f>IF(ABS(MATCH(2,A3596:G3596,0)-MATCH(6,A3596:G3596,0))=1,"no",IF(ABS(MATCH(2,A3596:G3596,0)-MATCH(6,A3596:G3596,0))=6,"no","yes"))</f>
        <v>no</v>
      </c>
      <c r="M3596" t="str">
        <f>IF(E3596=6,"yes","no")</f>
        <v>yes</v>
      </c>
      <c r="N3596" t="str">
        <f>IF(ABS(MATCH(3,A3596:G3596,0)-MATCH(5,A3596:G3596,0))=1,"no",IF(ABS(MATCH(3,A3596:G3596,0)-MATCH(5,A3596:G3596,0))=6,"no","yes"))</f>
        <v>no</v>
      </c>
      <c r="O3596" t="str">
        <f>IF(ABS(MATCH(3,A3596:G3596,0)-MATCH(4,A3596:G3596,0))=1,"no",IF(ABS(MATCH(3,A3596:G3596,0)-MATCH(4,A3596:G3596,0))=6,"no","yes"))</f>
        <v>no</v>
      </c>
      <c r="P3596" t="str">
        <f>IF(ABS(MATCH(4,A3596:G3596,0)-MATCH(5,A3596:G3596,0))=1,"no",IF(ABS(MATCH(4,A3596:G3596,0)-MATCH(5,A3596:G3596,0))=6,"no","yes"))</f>
        <v>yes</v>
      </c>
      <c r="Q3596" t="str">
        <f>IF(ABS(MATCH(4,A3596:G3596,0)-MATCH(1,A3596:G3596,0))=1,"no",IF(ABS(MATCH(4,A3596:G3596,0)-MATCH(1,A3596:G3596,0))=6,"no","yes"))</f>
        <v>yes</v>
      </c>
      <c r="R3596" t="str">
        <f>IF(ABS(MATCH(5,A3596:G3596,0)-MATCH(1,A3596:G3596,0))=1,"no",IF(ABS(MATCH(5,A3596:G3596,0)-MATCH(1,A3596:G3596,0))=6,"no","yes"))</f>
        <v>no</v>
      </c>
      <c r="S3596" t="str">
        <f t="shared" si="113"/>
        <v>yes</v>
      </c>
      <c r="T3596" t="b">
        <f t="shared" si="114"/>
        <v>0</v>
      </c>
    </row>
    <row r="3597" spans="1:20" x14ac:dyDescent="0.2">
      <c r="A3597">
        <v>6</v>
      </c>
      <c r="B3597">
        <v>1</v>
      </c>
      <c r="C3597">
        <v>7</v>
      </c>
      <c r="D3597">
        <v>2</v>
      </c>
      <c r="E3597">
        <v>3</v>
      </c>
      <c r="F3597">
        <v>4</v>
      </c>
      <c r="G3597">
        <v>5</v>
      </c>
      <c r="H3597">
        <f>A3597</f>
        <v>6</v>
      </c>
      <c r="I3597">
        <f>B3597</f>
        <v>1</v>
      </c>
      <c r="J3597" t="str">
        <f>IF(ABS(MATCH(1,A3597:G3597,0)-MATCH(2,A3597:G3597,0))=1,"no",IF(ABS(MATCH(1,A3597:G3597,0)-MATCH(2,A3597:G3597,0))=6,"no","yes"))</f>
        <v>yes</v>
      </c>
      <c r="K3597" t="str">
        <f>IF(ABS(MATCH(1,A3597:G3597,0)-MATCH(6,A3597:G3597,0))=1,"no",IF(ABS(MATCH(1,A3597:G3597,0)-MATCH(6,A3597:G3597,0))=6,"no","yes"))</f>
        <v>no</v>
      </c>
      <c r="L3597" t="str">
        <f>IF(ABS(MATCH(2,A3597:G3597,0)-MATCH(6,A3597:G3597,0))=1,"no",IF(ABS(MATCH(2,A3597:G3597,0)-MATCH(6,A3597:G3597,0))=6,"no","yes"))</f>
        <v>yes</v>
      </c>
      <c r="M3597" t="str">
        <f>IF(E3597=6,"yes","no")</f>
        <v>no</v>
      </c>
      <c r="N3597" t="str">
        <f>IF(ABS(MATCH(3,A3597:G3597,0)-MATCH(5,A3597:G3597,0))=1,"no",IF(ABS(MATCH(3,A3597:G3597,0)-MATCH(5,A3597:G3597,0))=6,"no","yes"))</f>
        <v>yes</v>
      </c>
      <c r="O3597" t="str">
        <f>IF(ABS(MATCH(3,A3597:G3597,0)-MATCH(4,A3597:G3597,0))=1,"no",IF(ABS(MATCH(3,A3597:G3597,0)-MATCH(4,A3597:G3597,0))=6,"no","yes"))</f>
        <v>no</v>
      </c>
      <c r="P3597" t="str">
        <f>IF(ABS(MATCH(4,A3597:G3597,0)-MATCH(5,A3597:G3597,0))=1,"no",IF(ABS(MATCH(4,A3597:G3597,0)-MATCH(5,A3597:G3597,0))=6,"no","yes"))</f>
        <v>no</v>
      </c>
      <c r="Q3597" t="str">
        <f>IF(ABS(MATCH(4,A3597:G3597,0)-MATCH(1,A3597:G3597,0))=1,"no",IF(ABS(MATCH(4,A3597:G3597,0)-MATCH(1,A3597:G3597,0))=6,"no","yes"))</f>
        <v>yes</v>
      </c>
      <c r="R3597" t="str">
        <f>IF(ABS(MATCH(5,A3597:G3597,0)-MATCH(1,A3597:G3597,0))=1,"no",IF(ABS(MATCH(5,A3597:G3597,0)-MATCH(1,A3597:G3597,0))=6,"no","yes"))</f>
        <v>yes</v>
      </c>
      <c r="S3597" t="str">
        <f t="shared" si="113"/>
        <v>yes</v>
      </c>
      <c r="T3597" t="b">
        <f t="shared" si="114"/>
        <v>0</v>
      </c>
    </row>
    <row r="3598" spans="1:20" x14ac:dyDescent="0.2">
      <c r="A3598">
        <v>6</v>
      </c>
      <c r="B3598">
        <v>1</v>
      </c>
      <c r="C3598">
        <v>7</v>
      </c>
      <c r="D3598">
        <v>2</v>
      </c>
      <c r="E3598">
        <v>4</v>
      </c>
      <c r="F3598">
        <v>3</v>
      </c>
      <c r="G3598">
        <v>5</v>
      </c>
      <c r="H3598">
        <f>A3598</f>
        <v>6</v>
      </c>
      <c r="I3598">
        <f>B3598</f>
        <v>1</v>
      </c>
      <c r="J3598" t="str">
        <f>IF(ABS(MATCH(1,A3598:G3598,0)-MATCH(2,A3598:G3598,0))=1,"no",IF(ABS(MATCH(1,A3598:G3598,0)-MATCH(2,A3598:G3598,0))=6,"no","yes"))</f>
        <v>yes</v>
      </c>
      <c r="K3598" t="str">
        <f>IF(ABS(MATCH(1,A3598:G3598,0)-MATCH(6,A3598:G3598,0))=1,"no",IF(ABS(MATCH(1,A3598:G3598,0)-MATCH(6,A3598:G3598,0))=6,"no","yes"))</f>
        <v>no</v>
      </c>
      <c r="L3598" t="str">
        <f>IF(ABS(MATCH(2,A3598:G3598,0)-MATCH(6,A3598:G3598,0))=1,"no",IF(ABS(MATCH(2,A3598:G3598,0)-MATCH(6,A3598:G3598,0))=6,"no","yes"))</f>
        <v>yes</v>
      </c>
      <c r="M3598" t="str">
        <f>IF(E3598=6,"yes","no")</f>
        <v>no</v>
      </c>
      <c r="N3598" t="str">
        <f>IF(ABS(MATCH(3,A3598:G3598,0)-MATCH(5,A3598:G3598,0))=1,"no",IF(ABS(MATCH(3,A3598:G3598,0)-MATCH(5,A3598:G3598,0))=6,"no","yes"))</f>
        <v>no</v>
      </c>
      <c r="O3598" t="str">
        <f>IF(ABS(MATCH(3,A3598:G3598,0)-MATCH(4,A3598:G3598,0))=1,"no",IF(ABS(MATCH(3,A3598:G3598,0)-MATCH(4,A3598:G3598,0))=6,"no","yes"))</f>
        <v>no</v>
      </c>
      <c r="P3598" t="str">
        <f>IF(ABS(MATCH(4,A3598:G3598,0)-MATCH(5,A3598:G3598,0))=1,"no",IF(ABS(MATCH(4,A3598:G3598,0)-MATCH(5,A3598:G3598,0))=6,"no","yes"))</f>
        <v>yes</v>
      </c>
      <c r="Q3598" t="str">
        <f>IF(ABS(MATCH(4,A3598:G3598,0)-MATCH(1,A3598:G3598,0))=1,"no",IF(ABS(MATCH(4,A3598:G3598,0)-MATCH(1,A3598:G3598,0))=6,"no","yes"))</f>
        <v>yes</v>
      </c>
      <c r="R3598" t="str">
        <f>IF(ABS(MATCH(5,A3598:G3598,0)-MATCH(1,A3598:G3598,0))=1,"no",IF(ABS(MATCH(5,A3598:G3598,0)-MATCH(1,A3598:G3598,0))=6,"no","yes"))</f>
        <v>yes</v>
      </c>
      <c r="S3598" t="str">
        <f t="shared" si="113"/>
        <v>yes</v>
      </c>
      <c r="T3598" t="b">
        <f t="shared" si="114"/>
        <v>0</v>
      </c>
    </row>
    <row r="3599" spans="1:20" x14ac:dyDescent="0.2">
      <c r="A3599">
        <v>6</v>
      </c>
      <c r="B3599">
        <v>1</v>
      </c>
      <c r="C3599">
        <v>7</v>
      </c>
      <c r="D3599">
        <v>2</v>
      </c>
      <c r="E3599">
        <v>3</v>
      </c>
      <c r="F3599">
        <v>5</v>
      </c>
      <c r="G3599">
        <v>4</v>
      </c>
      <c r="H3599">
        <f>A3599</f>
        <v>6</v>
      </c>
      <c r="I3599">
        <f>B3599</f>
        <v>1</v>
      </c>
      <c r="J3599" t="str">
        <f>IF(ABS(MATCH(1,A3599:G3599,0)-MATCH(2,A3599:G3599,0))=1,"no",IF(ABS(MATCH(1,A3599:G3599,0)-MATCH(2,A3599:G3599,0))=6,"no","yes"))</f>
        <v>yes</v>
      </c>
      <c r="K3599" t="str">
        <f>IF(ABS(MATCH(1,A3599:G3599,0)-MATCH(6,A3599:G3599,0))=1,"no",IF(ABS(MATCH(1,A3599:G3599,0)-MATCH(6,A3599:G3599,0))=6,"no","yes"))</f>
        <v>no</v>
      </c>
      <c r="L3599" t="str">
        <f>IF(ABS(MATCH(2,A3599:G3599,0)-MATCH(6,A3599:G3599,0))=1,"no",IF(ABS(MATCH(2,A3599:G3599,0)-MATCH(6,A3599:G3599,0))=6,"no","yes"))</f>
        <v>yes</v>
      </c>
      <c r="M3599" t="str">
        <f>IF(E3599=6,"yes","no")</f>
        <v>no</v>
      </c>
      <c r="N3599" t="str">
        <f>IF(ABS(MATCH(3,A3599:G3599,0)-MATCH(5,A3599:G3599,0))=1,"no",IF(ABS(MATCH(3,A3599:G3599,0)-MATCH(5,A3599:G3599,0))=6,"no","yes"))</f>
        <v>no</v>
      </c>
      <c r="O3599" t="str">
        <f>IF(ABS(MATCH(3,A3599:G3599,0)-MATCH(4,A3599:G3599,0))=1,"no",IF(ABS(MATCH(3,A3599:G3599,0)-MATCH(4,A3599:G3599,0))=6,"no","yes"))</f>
        <v>yes</v>
      </c>
      <c r="P3599" t="str">
        <f>IF(ABS(MATCH(4,A3599:G3599,0)-MATCH(5,A3599:G3599,0))=1,"no",IF(ABS(MATCH(4,A3599:G3599,0)-MATCH(5,A3599:G3599,0))=6,"no","yes"))</f>
        <v>no</v>
      </c>
      <c r="Q3599" t="str">
        <f>IF(ABS(MATCH(4,A3599:G3599,0)-MATCH(1,A3599:G3599,0))=1,"no",IF(ABS(MATCH(4,A3599:G3599,0)-MATCH(1,A3599:G3599,0))=6,"no","yes"))</f>
        <v>yes</v>
      </c>
      <c r="R3599" t="str">
        <f>IF(ABS(MATCH(5,A3599:G3599,0)-MATCH(1,A3599:G3599,0))=1,"no",IF(ABS(MATCH(5,A3599:G3599,0)-MATCH(1,A3599:G3599,0))=6,"no","yes"))</f>
        <v>yes</v>
      </c>
      <c r="S3599" t="str">
        <f t="shared" si="113"/>
        <v>yes</v>
      </c>
      <c r="T3599" t="b">
        <f t="shared" si="114"/>
        <v>0</v>
      </c>
    </row>
    <row r="3600" spans="1:20" x14ac:dyDescent="0.2">
      <c r="A3600">
        <v>6</v>
      </c>
      <c r="B3600">
        <v>1</v>
      </c>
      <c r="C3600">
        <v>7</v>
      </c>
      <c r="D3600">
        <v>2</v>
      </c>
      <c r="E3600">
        <v>5</v>
      </c>
      <c r="F3600">
        <v>3</v>
      </c>
      <c r="G3600">
        <v>4</v>
      </c>
      <c r="H3600">
        <f>A3600</f>
        <v>6</v>
      </c>
      <c r="I3600">
        <f>B3600</f>
        <v>1</v>
      </c>
      <c r="J3600" t="str">
        <f>IF(ABS(MATCH(1,A3600:G3600,0)-MATCH(2,A3600:G3600,0))=1,"no",IF(ABS(MATCH(1,A3600:G3600,0)-MATCH(2,A3600:G3600,0))=6,"no","yes"))</f>
        <v>yes</v>
      </c>
      <c r="K3600" t="str">
        <f>IF(ABS(MATCH(1,A3600:G3600,0)-MATCH(6,A3600:G3600,0))=1,"no",IF(ABS(MATCH(1,A3600:G3600,0)-MATCH(6,A3600:G3600,0))=6,"no","yes"))</f>
        <v>no</v>
      </c>
      <c r="L3600" t="str">
        <f>IF(ABS(MATCH(2,A3600:G3600,0)-MATCH(6,A3600:G3600,0))=1,"no",IF(ABS(MATCH(2,A3600:G3600,0)-MATCH(6,A3600:G3600,0))=6,"no","yes"))</f>
        <v>yes</v>
      </c>
      <c r="M3600" t="str">
        <f>IF(E3600=6,"yes","no")</f>
        <v>no</v>
      </c>
      <c r="N3600" t="str">
        <f>IF(ABS(MATCH(3,A3600:G3600,0)-MATCH(5,A3600:G3600,0))=1,"no",IF(ABS(MATCH(3,A3600:G3600,0)-MATCH(5,A3600:G3600,0))=6,"no","yes"))</f>
        <v>no</v>
      </c>
      <c r="O3600" t="str">
        <f>IF(ABS(MATCH(3,A3600:G3600,0)-MATCH(4,A3600:G3600,0))=1,"no",IF(ABS(MATCH(3,A3600:G3600,0)-MATCH(4,A3600:G3600,0))=6,"no","yes"))</f>
        <v>no</v>
      </c>
      <c r="P3600" t="str">
        <f>IF(ABS(MATCH(4,A3600:G3600,0)-MATCH(5,A3600:G3600,0))=1,"no",IF(ABS(MATCH(4,A3600:G3600,0)-MATCH(5,A3600:G3600,0))=6,"no","yes"))</f>
        <v>yes</v>
      </c>
      <c r="Q3600" t="str">
        <f>IF(ABS(MATCH(4,A3600:G3600,0)-MATCH(1,A3600:G3600,0))=1,"no",IF(ABS(MATCH(4,A3600:G3600,0)-MATCH(1,A3600:G3600,0))=6,"no","yes"))</f>
        <v>yes</v>
      </c>
      <c r="R3600" t="str">
        <f>IF(ABS(MATCH(5,A3600:G3600,0)-MATCH(1,A3600:G3600,0))=1,"no",IF(ABS(MATCH(5,A3600:G3600,0)-MATCH(1,A3600:G3600,0))=6,"no","yes"))</f>
        <v>yes</v>
      </c>
      <c r="S3600" t="str">
        <f t="shared" si="113"/>
        <v>yes</v>
      </c>
      <c r="T3600" t="b">
        <f t="shared" si="114"/>
        <v>0</v>
      </c>
    </row>
    <row r="3601" spans="1:20" x14ac:dyDescent="0.2">
      <c r="A3601">
        <v>6</v>
      </c>
      <c r="B3601">
        <v>1</v>
      </c>
      <c r="C3601">
        <v>7</v>
      </c>
      <c r="D3601">
        <v>2</v>
      </c>
      <c r="E3601">
        <v>4</v>
      </c>
      <c r="F3601">
        <v>5</v>
      </c>
      <c r="G3601">
        <v>3</v>
      </c>
      <c r="H3601">
        <f>A3601</f>
        <v>6</v>
      </c>
      <c r="I3601">
        <f>B3601</f>
        <v>1</v>
      </c>
      <c r="J3601" t="str">
        <f>IF(ABS(MATCH(1,A3601:G3601,0)-MATCH(2,A3601:G3601,0))=1,"no",IF(ABS(MATCH(1,A3601:G3601,0)-MATCH(2,A3601:G3601,0))=6,"no","yes"))</f>
        <v>yes</v>
      </c>
      <c r="K3601" t="str">
        <f>IF(ABS(MATCH(1,A3601:G3601,0)-MATCH(6,A3601:G3601,0))=1,"no",IF(ABS(MATCH(1,A3601:G3601,0)-MATCH(6,A3601:G3601,0))=6,"no","yes"))</f>
        <v>no</v>
      </c>
      <c r="L3601" t="str">
        <f>IF(ABS(MATCH(2,A3601:G3601,0)-MATCH(6,A3601:G3601,0))=1,"no",IF(ABS(MATCH(2,A3601:G3601,0)-MATCH(6,A3601:G3601,0))=6,"no","yes"))</f>
        <v>yes</v>
      </c>
      <c r="M3601" t="str">
        <f>IF(E3601=6,"yes","no")</f>
        <v>no</v>
      </c>
      <c r="N3601" t="str">
        <f>IF(ABS(MATCH(3,A3601:G3601,0)-MATCH(5,A3601:G3601,0))=1,"no",IF(ABS(MATCH(3,A3601:G3601,0)-MATCH(5,A3601:G3601,0))=6,"no","yes"))</f>
        <v>no</v>
      </c>
      <c r="O3601" t="str">
        <f>IF(ABS(MATCH(3,A3601:G3601,0)-MATCH(4,A3601:G3601,0))=1,"no",IF(ABS(MATCH(3,A3601:G3601,0)-MATCH(4,A3601:G3601,0))=6,"no","yes"))</f>
        <v>yes</v>
      </c>
      <c r="P3601" t="str">
        <f>IF(ABS(MATCH(4,A3601:G3601,0)-MATCH(5,A3601:G3601,0))=1,"no",IF(ABS(MATCH(4,A3601:G3601,0)-MATCH(5,A3601:G3601,0))=6,"no","yes"))</f>
        <v>no</v>
      </c>
      <c r="Q3601" t="str">
        <f>IF(ABS(MATCH(4,A3601:G3601,0)-MATCH(1,A3601:G3601,0))=1,"no",IF(ABS(MATCH(4,A3601:G3601,0)-MATCH(1,A3601:G3601,0))=6,"no","yes"))</f>
        <v>yes</v>
      </c>
      <c r="R3601" t="str">
        <f>IF(ABS(MATCH(5,A3601:G3601,0)-MATCH(1,A3601:G3601,0))=1,"no",IF(ABS(MATCH(5,A3601:G3601,0)-MATCH(1,A3601:G3601,0))=6,"no","yes"))</f>
        <v>yes</v>
      </c>
      <c r="S3601" t="str">
        <f t="shared" si="113"/>
        <v>yes</v>
      </c>
      <c r="T3601" t="b">
        <f t="shared" si="114"/>
        <v>0</v>
      </c>
    </row>
    <row r="3602" spans="1:20" x14ac:dyDescent="0.2">
      <c r="A3602">
        <v>6</v>
      </c>
      <c r="B3602">
        <v>1</v>
      </c>
      <c r="C3602">
        <v>7</v>
      </c>
      <c r="D3602">
        <v>2</v>
      </c>
      <c r="E3602">
        <v>5</v>
      </c>
      <c r="F3602">
        <v>4</v>
      </c>
      <c r="G3602">
        <v>3</v>
      </c>
      <c r="H3602">
        <f>A3602</f>
        <v>6</v>
      </c>
      <c r="I3602">
        <f>B3602</f>
        <v>1</v>
      </c>
      <c r="J3602" t="str">
        <f>IF(ABS(MATCH(1,A3602:G3602,0)-MATCH(2,A3602:G3602,0))=1,"no",IF(ABS(MATCH(1,A3602:G3602,0)-MATCH(2,A3602:G3602,0))=6,"no","yes"))</f>
        <v>yes</v>
      </c>
      <c r="K3602" t="str">
        <f>IF(ABS(MATCH(1,A3602:G3602,0)-MATCH(6,A3602:G3602,0))=1,"no",IF(ABS(MATCH(1,A3602:G3602,0)-MATCH(6,A3602:G3602,0))=6,"no","yes"))</f>
        <v>no</v>
      </c>
      <c r="L3602" t="str">
        <f>IF(ABS(MATCH(2,A3602:G3602,0)-MATCH(6,A3602:G3602,0))=1,"no",IF(ABS(MATCH(2,A3602:G3602,0)-MATCH(6,A3602:G3602,0))=6,"no","yes"))</f>
        <v>yes</v>
      </c>
      <c r="M3602" t="str">
        <f>IF(E3602=6,"yes","no")</f>
        <v>no</v>
      </c>
      <c r="N3602" t="str">
        <f>IF(ABS(MATCH(3,A3602:G3602,0)-MATCH(5,A3602:G3602,0))=1,"no",IF(ABS(MATCH(3,A3602:G3602,0)-MATCH(5,A3602:G3602,0))=6,"no","yes"))</f>
        <v>yes</v>
      </c>
      <c r="O3602" t="str">
        <f>IF(ABS(MATCH(3,A3602:G3602,0)-MATCH(4,A3602:G3602,0))=1,"no",IF(ABS(MATCH(3,A3602:G3602,0)-MATCH(4,A3602:G3602,0))=6,"no","yes"))</f>
        <v>no</v>
      </c>
      <c r="P3602" t="str">
        <f>IF(ABS(MATCH(4,A3602:G3602,0)-MATCH(5,A3602:G3602,0))=1,"no",IF(ABS(MATCH(4,A3602:G3602,0)-MATCH(5,A3602:G3602,0))=6,"no","yes"))</f>
        <v>no</v>
      </c>
      <c r="Q3602" t="str">
        <f>IF(ABS(MATCH(4,A3602:G3602,0)-MATCH(1,A3602:G3602,0))=1,"no",IF(ABS(MATCH(4,A3602:G3602,0)-MATCH(1,A3602:G3602,0))=6,"no","yes"))</f>
        <v>yes</v>
      </c>
      <c r="R3602" t="str">
        <f>IF(ABS(MATCH(5,A3602:G3602,0)-MATCH(1,A3602:G3602,0))=1,"no",IF(ABS(MATCH(5,A3602:G3602,0)-MATCH(1,A3602:G3602,0))=6,"no","yes"))</f>
        <v>yes</v>
      </c>
      <c r="S3602" t="str">
        <f t="shared" si="113"/>
        <v>yes</v>
      </c>
      <c r="T3602" t="b">
        <f t="shared" si="114"/>
        <v>0</v>
      </c>
    </row>
    <row r="3603" spans="1:20" x14ac:dyDescent="0.2">
      <c r="A3603">
        <v>3</v>
      </c>
      <c r="B3603">
        <v>7</v>
      </c>
      <c r="C3603">
        <v>1</v>
      </c>
      <c r="D3603">
        <v>2</v>
      </c>
      <c r="E3603">
        <v>4</v>
      </c>
      <c r="F3603">
        <v>5</v>
      </c>
      <c r="G3603">
        <v>6</v>
      </c>
      <c r="H3603">
        <f>A3603</f>
        <v>3</v>
      </c>
      <c r="I3603">
        <f>B3603</f>
        <v>7</v>
      </c>
      <c r="J3603" t="str">
        <f>IF(ABS(MATCH(1,A3603:G3603,0)-MATCH(2,A3603:G3603,0))=1,"no",IF(ABS(MATCH(1,A3603:G3603,0)-MATCH(2,A3603:G3603,0))=6,"no","yes"))</f>
        <v>no</v>
      </c>
      <c r="K3603" t="str">
        <f>IF(ABS(MATCH(1,A3603:G3603,0)-MATCH(6,A3603:G3603,0))=1,"no",IF(ABS(MATCH(1,A3603:G3603,0)-MATCH(6,A3603:G3603,0))=6,"no","yes"))</f>
        <v>yes</v>
      </c>
      <c r="L3603" t="str">
        <f>IF(ABS(MATCH(2,A3603:G3603,0)-MATCH(6,A3603:G3603,0))=1,"no",IF(ABS(MATCH(2,A3603:G3603,0)-MATCH(6,A3603:G3603,0))=6,"no","yes"))</f>
        <v>yes</v>
      </c>
      <c r="M3603" t="str">
        <f>IF(E3603=6,"yes","no")</f>
        <v>no</v>
      </c>
      <c r="N3603" t="str">
        <f>IF(ABS(MATCH(3,A3603:G3603,0)-MATCH(5,A3603:G3603,0))=1,"no",IF(ABS(MATCH(3,A3603:G3603,0)-MATCH(5,A3603:G3603,0))=6,"no","yes"))</f>
        <v>yes</v>
      </c>
      <c r="O3603" t="str">
        <f>IF(ABS(MATCH(3,A3603:G3603,0)-MATCH(4,A3603:G3603,0))=1,"no",IF(ABS(MATCH(3,A3603:G3603,0)-MATCH(4,A3603:G3603,0))=6,"no","yes"))</f>
        <v>yes</v>
      </c>
      <c r="P3603" t="str">
        <f>IF(ABS(MATCH(4,A3603:G3603,0)-MATCH(5,A3603:G3603,0))=1,"no",IF(ABS(MATCH(4,A3603:G3603,0)-MATCH(5,A3603:G3603,0))=6,"no","yes"))</f>
        <v>no</v>
      </c>
      <c r="Q3603" t="str">
        <f>IF(ABS(MATCH(4,A3603:G3603,0)-MATCH(1,A3603:G3603,0))=1,"no",IF(ABS(MATCH(4,A3603:G3603,0)-MATCH(1,A3603:G3603,0))=6,"no","yes"))</f>
        <v>yes</v>
      </c>
      <c r="R3603" t="str">
        <f>IF(ABS(MATCH(5,A3603:G3603,0)-MATCH(1,A3603:G3603,0))=1,"no",IF(ABS(MATCH(5,A3603:G3603,0)-MATCH(1,A3603:G3603,0))=6,"no","yes"))</f>
        <v>yes</v>
      </c>
      <c r="S3603" t="str">
        <f t="shared" si="113"/>
        <v>yes</v>
      </c>
      <c r="T3603" t="b">
        <f t="shared" si="114"/>
        <v>0</v>
      </c>
    </row>
    <row r="3604" spans="1:20" x14ac:dyDescent="0.2">
      <c r="A3604">
        <v>3</v>
      </c>
      <c r="B3604">
        <v>7</v>
      </c>
      <c r="C3604">
        <v>1</v>
      </c>
      <c r="D3604">
        <v>2</v>
      </c>
      <c r="E3604">
        <v>5</v>
      </c>
      <c r="F3604">
        <v>4</v>
      </c>
      <c r="G3604">
        <v>6</v>
      </c>
      <c r="H3604">
        <f>A3604</f>
        <v>3</v>
      </c>
      <c r="I3604">
        <f>B3604</f>
        <v>7</v>
      </c>
      <c r="J3604" t="str">
        <f>IF(ABS(MATCH(1,A3604:G3604,0)-MATCH(2,A3604:G3604,0))=1,"no",IF(ABS(MATCH(1,A3604:G3604,0)-MATCH(2,A3604:G3604,0))=6,"no","yes"))</f>
        <v>no</v>
      </c>
      <c r="K3604" t="str">
        <f>IF(ABS(MATCH(1,A3604:G3604,0)-MATCH(6,A3604:G3604,0))=1,"no",IF(ABS(MATCH(1,A3604:G3604,0)-MATCH(6,A3604:G3604,0))=6,"no","yes"))</f>
        <v>yes</v>
      </c>
      <c r="L3604" t="str">
        <f>IF(ABS(MATCH(2,A3604:G3604,0)-MATCH(6,A3604:G3604,0))=1,"no",IF(ABS(MATCH(2,A3604:G3604,0)-MATCH(6,A3604:G3604,0))=6,"no","yes"))</f>
        <v>yes</v>
      </c>
      <c r="M3604" t="str">
        <f>IF(E3604=6,"yes","no")</f>
        <v>no</v>
      </c>
      <c r="N3604" t="str">
        <f>IF(ABS(MATCH(3,A3604:G3604,0)-MATCH(5,A3604:G3604,0))=1,"no",IF(ABS(MATCH(3,A3604:G3604,0)-MATCH(5,A3604:G3604,0))=6,"no","yes"))</f>
        <v>yes</v>
      </c>
      <c r="O3604" t="str">
        <f>IF(ABS(MATCH(3,A3604:G3604,0)-MATCH(4,A3604:G3604,0))=1,"no",IF(ABS(MATCH(3,A3604:G3604,0)-MATCH(4,A3604:G3604,0))=6,"no","yes"))</f>
        <v>yes</v>
      </c>
      <c r="P3604" t="str">
        <f>IF(ABS(MATCH(4,A3604:G3604,0)-MATCH(5,A3604:G3604,0))=1,"no",IF(ABS(MATCH(4,A3604:G3604,0)-MATCH(5,A3604:G3604,0))=6,"no","yes"))</f>
        <v>no</v>
      </c>
      <c r="Q3604" t="str">
        <f>IF(ABS(MATCH(4,A3604:G3604,0)-MATCH(1,A3604:G3604,0))=1,"no",IF(ABS(MATCH(4,A3604:G3604,0)-MATCH(1,A3604:G3604,0))=6,"no","yes"))</f>
        <v>yes</v>
      </c>
      <c r="R3604" t="str">
        <f>IF(ABS(MATCH(5,A3604:G3604,0)-MATCH(1,A3604:G3604,0))=1,"no",IF(ABS(MATCH(5,A3604:G3604,0)-MATCH(1,A3604:G3604,0))=6,"no","yes"))</f>
        <v>yes</v>
      </c>
      <c r="S3604" t="str">
        <f t="shared" si="113"/>
        <v>yes</v>
      </c>
      <c r="T3604" t="b">
        <f t="shared" si="114"/>
        <v>0</v>
      </c>
    </row>
    <row r="3605" spans="1:20" x14ac:dyDescent="0.2">
      <c r="A3605">
        <v>3</v>
      </c>
      <c r="B3605">
        <v>7</v>
      </c>
      <c r="C3605">
        <v>1</v>
      </c>
      <c r="D3605">
        <v>2</v>
      </c>
      <c r="E3605">
        <v>4</v>
      </c>
      <c r="F3605">
        <v>6</v>
      </c>
      <c r="G3605">
        <v>5</v>
      </c>
      <c r="H3605">
        <f>A3605</f>
        <v>3</v>
      </c>
      <c r="I3605">
        <f>B3605</f>
        <v>7</v>
      </c>
      <c r="J3605" t="str">
        <f>IF(ABS(MATCH(1,A3605:G3605,0)-MATCH(2,A3605:G3605,0))=1,"no",IF(ABS(MATCH(1,A3605:G3605,0)-MATCH(2,A3605:G3605,0))=6,"no","yes"))</f>
        <v>no</v>
      </c>
      <c r="K3605" t="str">
        <f>IF(ABS(MATCH(1,A3605:G3605,0)-MATCH(6,A3605:G3605,0))=1,"no",IF(ABS(MATCH(1,A3605:G3605,0)-MATCH(6,A3605:G3605,0))=6,"no","yes"))</f>
        <v>yes</v>
      </c>
      <c r="L3605" t="str">
        <f>IF(ABS(MATCH(2,A3605:G3605,0)-MATCH(6,A3605:G3605,0))=1,"no",IF(ABS(MATCH(2,A3605:G3605,0)-MATCH(6,A3605:G3605,0))=6,"no","yes"))</f>
        <v>yes</v>
      </c>
      <c r="M3605" t="str">
        <f>IF(E3605=6,"yes","no")</f>
        <v>no</v>
      </c>
      <c r="N3605" t="str">
        <f>IF(ABS(MATCH(3,A3605:G3605,0)-MATCH(5,A3605:G3605,0))=1,"no",IF(ABS(MATCH(3,A3605:G3605,0)-MATCH(5,A3605:G3605,0))=6,"no","yes"))</f>
        <v>no</v>
      </c>
      <c r="O3605" t="str">
        <f>IF(ABS(MATCH(3,A3605:G3605,0)-MATCH(4,A3605:G3605,0))=1,"no",IF(ABS(MATCH(3,A3605:G3605,0)-MATCH(4,A3605:G3605,0))=6,"no","yes"))</f>
        <v>yes</v>
      </c>
      <c r="P3605" t="str">
        <f>IF(ABS(MATCH(4,A3605:G3605,0)-MATCH(5,A3605:G3605,0))=1,"no",IF(ABS(MATCH(4,A3605:G3605,0)-MATCH(5,A3605:G3605,0))=6,"no","yes"))</f>
        <v>yes</v>
      </c>
      <c r="Q3605" t="str">
        <f>IF(ABS(MATCH(4,A3605:G3605,0)-MATCH(1,A3605:G3605,0))=1,"no",IF(ABS(MATCH(4,A3605:G3605,0)-MATCH(1,A3605:G3605,0))=6,"no","yes"))</f>
        <v>yes</v>
      </c>
      <c r="R3605" t="str">
        <f>IF(ABS(MATCH(5,A3605:G3605,0)-MATCH(1,A3605:G3605,0))=1,"no",IF(ABS(MATCH(5,A3605:G3605,0)-MATCH(1,A3605:G3605,0))=6,"no","yes"))</f>
        <v>yes</v>
      </c>
      <c r="S3605" t="str">
        <f t="shared" si="113"/>
        <v>yes</v>
      </c>
      <c r="T3605" t="b">
        <f t="shared" si="114"/>
        <v>0</v>
      </c>
    </row>
    <row r="3606" spans="1:20" x14ac:dyDescent="0.2">
      <c r="A3606">
        <v>3</v>
      </c>
      <c r="B3606">
        <v>7</v>
      </c>
      <c r="C3606">
        <v>1</v>
      </c>
      <c r="D3606">
        <v>2</v>
      </c>
      <c r="E3606">
        <v>6</v>
      </c>
      <c r="F3606">
        <v>4</v>
      </c>
      <c r="G3606">
        <v>5</v>
      </c>
      <c r="H3606">
        <f>A3606</f>
        <v>3</v>
      </c>
      <c r="I3606">
        <f>B3606</f>
        <v>7</v>
      </c>
      <c r="J3606" t="str">
        <f>IF(ABS(MATCH(1,A3606:G3606,0)-MATCH(2,A3606:G3606,0))=1,"no",IF(ABS(MATCH(1,A3606:G3606,0)-MATCH(2,A3606:G3606,0))=6,"no","yes"))</f>
        <v>no</v>
      </c>
      <c r="K3606" t="str">
        <f>IF(ABS(MATCH(1,A3606:G3606,0)-MATCH(6,A3606:G3606,0))=1,"no",IF(ABS(MATCH(1,A3606:G3606,0)-MATCH(6,A3606:G3606,0))=6,"no","yes"))</f>
        <v>yes</v>
      </c>
      <c r="L3606" t="str">
        <f>IF(ABS(MATCH(2,A3606:G3606,0)-MATCH(6,A3606:G3606,0))=1,"no",IF(ABS(MATCH(2,A3606:G3606,0)-MATCH(6,A3606:G3606,0))=6,"no","yes"))</f>
        <v>no</v>
      </c>
      <c r="M3606" t="str">
        <f>IF(E3606=6,"yes","no")</f>
        <v>yes</v>
      </c>
      <c r="N3606" t="str">
        <f>IF(ABS(MATCH(3,A3606:G3606,0)-MATCH(5,A3606:G3606,0))=1,"no",IF(ABS(MATCH(3,A3606:G3606,0)-MATCH(5,A3606:G3606,0))=6,"no","yes"))</f>
        <v>no</v>
      </c>
      <c r="O3606" t="str">
        <f>IF(ABS(MATCH(3,A3606:G3606,0)-MATCH(4,A3606:G3606,0))=1,"no",IF(ABS(MATCH(3,A3606:G3606,0)-MATCH(4,A3606:G3606,0))=6,"no","yes"))</f>
        <v>yes</v>
      </c>
      <c r="P3606" t="str">
        <f>IF(ABS(MATCH(4,A3606:G3606,0)-MATCH(5,A3606:G3606,0))=1,"no",IF(ABS(MATCH(4,A3606:G3606,0)-MATCH(5,A3606:G3606,0))=6,"no","yes"))</f>
        <v>no</v>
      </c>
      <c r="Q3606" t="str">
        <f>IF(ABS(MATCH(4,A3606:G3606,0)-MATCH(1,A3606:G3606,0))=1,"no",IF(ABS(MATCH(4,A3606:G3606,0)-MATCH(1,A3606:G3606,0))=6,"no","yes"))</f>
        <v>yes</v>
      </c>
      <c r="R3606" t="str">
        <f>IF(ABS(MATCH(5,A3606:G3606,0)-MATCH(1,A3606:G3606,0))=1,"no",IF(ABS(MATCH(5,A3606:G3606,0)-MATCH(1,A3606:G3606,0))=6,"no","yes"))</f>
        <v>yes</v>
      </c>
      <c r="S3606" t="str">
        <f t="shared" si="113"/>
        <v>yes</v>
      </c>
      <c r="T3606" t="b">
        <f t="shared" si="114"/>
        <v>0</v>
      </c>
    </row>
    <row r="3607" spans="1:20" x14ac:dyDescent="0.2">
      <c r="A3607">
        <v>3</v>
      </c>
      <c r="B3607">
        <v>7</v>
      </c>
      <c r="C3607">
        <v>1</v>
      </c>
      <c r="D3607">
        <v>2</v>
      </c>
      <c r="E3607">
        <v>5</v>
      </c>
      <c r="F3607">
        <v>6</v>
      </c>
      <c r="G3607">
        <v>4</v>
      </c>
      <c r="H3607">
        <f>A3607</f>
        <v>3</v>
      </c>
      <c r="I3607">
        <f>B3607</f>
        <v>7</v>
      </c>
      <c r="J3607" t="str">
        <f>IF(ABS(MATCH(1,A3607:G3607,0)-MATCH(2,A3607:G3607,0))=1,"no",IF(ABS(MATCH(1,A3607:G3607,0)-MATCH(2,A3607:G3607,0))=6,"no","yes"))</f>
        <v>no</v>
      </c>
      <c r="K3607" t="str">
        <f>IF(ABS(MATCH(1,A3607:G3607,0)-MATCH(6,A3607:G3607,0))=1,"no",IF(ABS(MATCH(1,A3607:G3607,0)-MATCH(6,A3607:G3607,0))=6,"no","yes"))</f>
        <v>yes</v>
      </c>
      <c r="L3607" t="str">
        <f>IF(ABS(MATCH(2,A3607:G3607,0)-MATCH(6,A3607:G3607,0))=1,"no",IF(ABS(MATCH(2,A3607:G3607,0)-MATCH(6,A3607:G3607,0))=6,"no","yes"))</f>
        <v>yes</v>
      </c>
      <c r="M3607" t="str">
        <f>IF(E3607=6,"yes","no")</f>
        <v>no</v>
      </c>
      <c r="N3607" t="str">
        <f>IF(ABS(MATCH(3,A3607:G3607,0)-MATCH(5,A3607:G3607,0))=1,"no",IF(ABS(MATCH(3,A3607:G3607,0)-MATCH(5,A3607:G3607,0))=6,"no","yes"))</f>
        <v>yes</v>
      </c>
      <c r="O3607" t="str">
        <f>IF(ABS(MATCH(3,A3607:G3607,0)-MATCH(4,A3607:G3607,0))=1,"no",IF(ABS(MATCH(3,A3607:G3607,0)-MATCH(4,A3607:G3607,0))=6,"no","yes"))</f>
        <v>no</v>
      </c>
      <c r="P3607" t="str">
        <f>IF(ABS(MATCH(4,A3607:G3607,0)-MATCH(5,A3607:G3607,0))=1,"no",IF(ABS(MATCH(4,A3607:G3607,0)-MATCH(5,A3607:G3607,0))=6,"no","yes"))</f>
        <v>yes</v>
      </c>
      <c r="Q3607" t="str">
        <f>IF(ABS(MATCH(4,A3607:G3607,0)-MATCH(1,A3607:G3607,0))=1,"no",IF(ABS(MATCH(4,A3607:G3607,0)-MATCH(1,A3607:G3607,0))=6,"no","yes"))</f>
        <v>yes</v>
      </c>
      <c r="R3607" t="str">
        <f>IF(ABS(MATCH(5,A3607:G3607,0)-MATCH(1,A3607:G3607,0))=1,"no",IF(ABS(MATCH(5,A3607:G3607,0)-MATCH(1,A3607:G3607,0))=6,"no","yes"))</f>
        <v>yes</v>
      </c>
      <c r="S3607" t="str">
        <f t="shared" si="113"/>
        <v>yes</v>
      </c>
      <c r="T3607" t="b">
        <f t="shared" si="114"/>
        <v>0</v>
      </c>
    </row>
    <row r="3608" spans="1:20" x14ac:dyDescent="0.2">
      <c r="A3608">
        <v>3</v>
      </c>
      <c r="B3608">
        <v>7</v>
      </c>
      <c r="C3608">
        <v>1</v>
      </c>
      <c r="D3608">
        <v>2</v>
      </c>
      <c r="E3608">
        <v>6</v>
      </c>
      <c r="F3608">
        <v>5</v>
      </c>
      <c r="G3608">
        <v>4</v>
      </c>
      <c r="H3608">
        <f>A3608</f>
        <v>3</v>
      </c>
      <c r="I3608">
        <f>B3608</f>
        <v>7</v>
      </c>
      <c r="J3608" t="str">
        <f>IF(ABS(MATCH(1,A3608:G3608,0)-MATCH(2,A3608:G3608,0))=1,"no",IF(ABS(MATCH(1,A3608:G3608,0)-MATCH(2,A3608:G3608,0))=6,"no","yes"))</f>
        <v>no</v>
      </c>
      <c r="K3608" t="str">
        <f>IF(ABS(MATCH(1,A3608:G3608,0)-MATCH(6,A3608:G3608,0))=1,"no",IF(ABS(MATCH(1,A3608:G3608,0)-MATCH(6,A3608:G3608,0))=6,"no","yes"))</f>
        <v>yes</v>
      </c>
      <c r="L3608" t="str">
        <f>IF(ABS(MATCH(2,A3608:G3608,0)-MATCH(6,A3608:G3608,0))=1,"no",IF(ABS(MATCH(2,A3608:G3608,0)-MATCH(6,A3608:G3608,0))=6,"no","yes"))</f>
        <v>no</v>
      </c>
      <c r="M3608" t="str">
        <f>IF(E3608=6,"yes","no")</f>
        <v>yes</v>
      </c>
      <c r="N3608" t="str">
        <f>IF(ABS(MATCH(3,A3608:G3608,0)-MATCH(5,A3608:G3608,0))=1,"no",IF(ABS(MATCH(3,A3608:G3608,0)-MATCH(5,A3608:G3608,0))=6,"no","yes"))</f>
        <v>yes</v>
      </c>
      <c r="O3608" t="str">
        <f>IF(ABS(MATCH(3,A3608:G3608,0)-MATCH(4,A3608:G3608,0))=1,"no",IF(ABS(MATCH(3,A3608:G3608,0)-MATCH(4,A3608:G3608,0))=6,"no","yes"))</f>
        <v>no</v>
      </c>
      <c r="P3608" t="str">
        <f>IF(ABS(MATCH(4,A3608:G3608,0)-MATCH(5,A3608:G3608,0))=1,"no",IF(ABS(MATCH(4,A3608:G3608,0)-MATCH(5,A3608:G3608,0))=6,"no","yes"))</f>
        <v>no</v>
      </c>
      <c r="Q3608" t="str">
        <f>IF(ABS(MATCH(4,A3608:G3608,0)-MATCH(1,A3608:G3608,0))=1,"no",IF(ABS(MATCH(4,A3608:G3608,0)-MATCH(1,A3608:G3608,0))=6,"no","yes"))</f>
        <v>yes</v>
      </c>
      <c r="R3608" t="str">
        <f>IF(ABS(MATCH(5,A3608:G3608,0)-MATCH(1,A3608:G3608,0))=1,"no",IF(ABS(MATCH(5,A3608:G3608,0)-MATCH(1,A3608:G3608,0))=6,"no","yes"))</f>
        <v>yes</v>
      </c>
      <c r="S3608" t="str">
        <f t="shared" si="113"/>
        <v>yes</v>
      </c>
      <c r="T3608" t="b">
        <f t="shared" si="114"/>
        <v>0</v>
      </c>
    </row>
    <row r="3609" spans="1:20" x14ac:dyDescent="0.2">
      <c r="A3609">
        <v>4</v>
      </c>
      <c r="B3609">
        <v>7</v>
      </c>
      <c r="C3609">
        <v>1</v>
      </c>
      <c r="D3609">
        <v>2</v>
      </c>
      <c r="E3609">
        <v>3</v>
      </c>
      <c r="F3609">
        <v>5</v>
      </c>
      <c r="G3609">
        <v>6</v>
      </c>
      <c r="H3609">
        <f>A3609</f>
        <v>4</v>
      </c>
      <c r="I3609">
        <f>B3609</f>
        <v>7</v>
      </c>
      <c r="J3609" t="str">
        <f>IF(ABS(MATCH(1,A3609:G3609,0)-MATCH(2,A3609:G3609,0))=1,"no",IF(ABS(MATCH(1,A3609:G3609,0)-MATCH(2,A3609:G3609,0))=6,"no","yes"))</f>
        <v>no</v>
      </c>
      <c r="K3609" t="str">
        <f>IF(ABS(MATCH(1,A3609:G3609,0)-MATCH(6,A3609:G3609,0))=1,"no",IF(ABS(MATCH(1,A3609:G3609,0)-MATCH(6,A3609:G3609,0))=6,"no","yes"))</f>
        <v>yes</v>
      </c>
      <c r="L3609" t="str">
        <f>IF(ABS(MATCH(2,A3609:G3609,0)-MATCH(6,A3609:G3609,0))=1,"no",IF(ABS(MATCH(2,A3609:G3609,0)-MATCH(6,A3609:G3609,0))=6,"no","yes"))</f>
        <v>yes</v>
      </c>
      <c r="M3609" t="str">
        <f>IF(E3609=6,"yes","no")</f>
        <v>no</v>
      </c>
      <c r="N3609" t="str">
        <f>IF(ABS(MATCH(3,A3609:G3609,0)-MATCH(5,A3609:G3609,0))=1,"no",IF(ABS(MATCH(3,A3609:G3609,0)-MATCH(5,A3609:G3609,0))=6,"no","yes"))</f>
        <v>no</v>
      </c>
      <c r="O3609" t="str">
        <f>IF(ABS(MATCH(3,A3609:G3609,0)-MATCH(4,A3609:G3609,0))=1,"no",IF(ABS(MATCH(3,A3609:G3609,0)-MATCH(4,A3609:G3609,0))=6,"no","yes"))</f>
        <v>yes</v>
      </c>
      <c r="P3609" t="str">
        <f>IF(ABS(MATCH(4,A3609:G3609,0)-MATCH(5,A3609:G3609,0))=1,"no",IF(ABS(MATCH(4,A3609:G3609,0)-MATCH(5,A3609:G3609,0))=6,"no","yes"))</f>
        <v>yes</v>
      </c>
      <c r="Q3609" t="str">
        <f>IF(ABS(MATCH(4,A3609:G3609,0)-MATCH(1,A3609:G3609,0))=1,"no",IF(ABS(MATCH(4,A3609:G3609,0)-MATCH(1,A3609:G3609,0))=6,"no","yes"))</f>
        <v>yes</v>
      </c>
      <c r="R3609" t="str">
        <f>IF(ABS(MATCH(5,A3609:G3609,0)-MATCH(1,A3609:G3609,0))=1,"no",IF(ABS(MATCH(5,A3609:G3609,0)-MATCH(1,A3609:G3609,0))=6,"no","yes"))</f>
        <v>yes</v>
      </c>
      <c r="S3609" t="str">
        <f t="shared" si="113"/>
        <v>yes</v>
      </c>
      <c r="T3609" t="b">
        <f t="shared" si="114"/>
        <v>0</v>
      </c>
    </row>
    <row r="3610" spans="1:20" x14ac:dyDescent="0.2">
      <c r="A3610">
        <v>4</v>
      </c>
      <c r="B3610">
        <v>7</v>
      </c>
      <c r="C3610">
        <v>1</v>
      </c>
      <c r="D3610">
        <v>2</v>
      </c>
      <c r="E3610">
        <v>5</v>
      </c>
      <c r="F3610">
        <v>3</v>
      </c>
      <c r="G3610">
        <v>6</v>
      </c>
      <c r="H3610">
        <f>A3610</f>
        <v>4</v>
      </c>
      <c r="I3610">
        <f>B3610</f>
        <v>7</v>
      </c>
      <c r="J3610" t="str">
        <f>IF(ABS(MATCH(1,A3610:G3610,0)-MATCH(2,A3610:G3610,0))=1,"no",IF(ABS(MATCH(1,A3610:G3610,0)-MATCH(2,A3610:G3610,0))=6,"no","yes"))</f>
        <v>no</v>
      </c>
      <c r="K3610" t="str">
        <f>IF(ABS(MATCH(1,A3610:G3610,0)-MATCH(6,A3610:G3610,0))=1,"no",IF(ABS(MATCH(1,A3610:G3610,0)-MATCH(6,A3610:G3610,0))=6,"no","yes"))</f>
        <v>yes</v>
      </c>
      <c r="L3610" t="str">
        <f>IF(ABS(MATCH(2,A3610:G3610,0)-MATCH(6,A3610:G3610,0))=1,"no",IF(ABS(MATCH(2,A3610:G3610,0)-MATCH(6,A3610:G3610,0))=6,"no","yes"))</f>
        <v>yes</v>
      </c>
      <c r="M3610" t="str">
        <f>IF(E3610=6,"yes","no")</f>
        <v>no</v>
      </c>
      <c r="N3610" t="str">
        <f>IF(ABS(MATCH(3,A3610:G3610,0)-MATCH(5,A3610:G3610,0))=1,"no",IF(ABS(MATCH(3,A3610:G3610,0)-MATCH(5,A3610:G3610,0))=6,"no","yes"))</f>
        <v>no</v>
      </c>
      <c r="O3610" t="str">
        <f>IF(ABS(MATCH(3,A3610:G3610,0)-MATCH(4,A3610:G3610,0))=1,"no",IF(ABS(MATCH(3,A3610:G3610,0)-MATCH(4,A3610:G3610,0))=6,"no","yes"))</f>
        <v>yes</v>
      </c>
      <c r="P3610" t="str">
        <f>IF(ABS(MATCH(4,A3610:G3610,0)-MATCH(5,A3610:G3610,0))=1,"no",IF(ABS(MATCH(4,A3610:G3610,0)-MATCH(5,A3610:G3610,0))=6,"no","yes"))</f>
        <v>yes</v>
      </c>
      <c r="Q3610" t="str">
        <f>IF(ABS(MATCH(4,A3610:G3610,0)-MATCH(1,A3610:G3610,0))=1,"no",IF(ABS(MATCH(4,A3610:G3610,0)-MATCH(1,A3610:G3610,0))=6,"no","yes"))</f>
        <v>yes</v>
      </c>
      <c r="R3610" t="str">
        <f>IF(ABS(MATCH(5,A3610:G3610,0)-MATCH(1,A3610:G3610,0))=1,"no",IF(ABS(MATCH(5,A3610:G3610,0)-MATCH(1,A3610:G3610,0))=6,"no","yes"))</f>
        <v>yes</v>
      </c>
      <c r="S3610" t="str">
        <f t="shared" si="113"/>
        <v>yes</v>
      </c>
      <c r="T3610" t="b">
        <f t="shared" si="114"/>
        <v>0</v>
      </c>
    </row>
    <row r="3611" spans="1:20" x14ac:dyDescent="0.2">
      <c r="A3611">
        <v>4</v>
      </c>
      <c r="B3611">
        <v>7</v>
      </c>
      <c r="C3611">
        <v>1</v>
      </c>
      <c r="D3611">
        <v>2</v>
      </c>
      <c r="E3611">
        <v>3</v>
      </c>
      <c r="F3611">
        <v>6</v>
      </c>
      <c r="G3611">
        <v>5</v>
      </c>
      <c r="H3611">
        <f>A3611</f>
        <v>4</v>
      </c>
      <c r="I3611">
        <f>B3611</f>
        <v>7</v>
      </c>
      <c r="J3611" t="str">
        <f>IF(ABS(MATCH(1,A3611:G3611,0)-MATCH(2,A3611:G3611,0))=1,"no",IF(ABS(MATCH(1,A3611:G3611,0)-MATCH(2,A3611:G3611,0))=6,"no","yes"))</f>
        <v>no</v>
      </c>
      <c r="K3611" t="str">
        <f>IF(ABS(MATCH(1,A3611:G3611,0)-MATCH(6,A3611:G3611,0))=1,"no",IF(ABS(MATCH(1,A3611:G3611,0)-MATCH(6,A3611:G3611,0))=6,"no","yes"))</f>
        <v>yes</v>
      </c>
      <c r="L3611" t="str">
        <f>IF(ABS(MATCH(2,A3611:G3611,0)-MATCH(6,A3611:G3611,0))=1,"no",IF(ABS(MATCH(2,A3611:G3611,0)-MATCH(6,A3611:G3611,0))=6,"no","yes"))</f>
        <v>yes</v>
      </c>
      <c r="M3611" t="str">
        <f>IF(E3611=6,"yes","no")</f>
        <v>no</v>
      </c>
      <c r="N3611" t="str">
        <f>IF(ABS(MATCH(3,A3611:G3611,0)-MATCH(5,A3611:G3611,0))=1,"no",IF(ABS(MATCH(3,A3611:G3611,0)-MATCH(5,A3611:G3611,0))=6,"no","yes"))</f>
        <v>yes</v>
      </c>
      <c r="O3611" t="str">
        <f>IF(ABS(MATCH(3,A3611:G3611,0)-MATCH(4,A3611:G3611,0))=1,"no",IF(ABS(MATCH(3,A3611:G3611,0)-MATCH(4,A3611:G3611,0))=6,"no","yes"))</f>
        <v>yes</v>
      </c>
      <c r="P3611" t="str">
        <f>IF(ABS(MATCH(4,A3611:G3611,0)-MATCH(5,A3611:G3611,0))=1,"no",IF(ABS(MATCH(4,A3611:G3611,0)-MATCH(5,A3611:G3611,0))=6,"no","yes"))</f>
        <v>no</v>
      </c>
      <c r="Q3611" t="str">
        <f>IF(ABS(MATCH(4,A3611:G3611,0)-MATCH(1,A3611:G3611,0))=1,"no",IF(ABS(MATCH(4,A3611:G3611,0)-MATCH(1,A3611:G3611,0))=6,"no","yes"))</f>
        <v>yes</v>
      </c>
      <c r="R3611" t="str">
        <f>IF(ABS(MATCH(5,A3611:G3611,0)-MATCH(1,A3611:G3611,0))=1,"no",IF(ABS(MATCH(5,A3611:G3611,0)-MATCH(1,A3611:G3611,0))=6,"no","yes"))</f>
        <v>yes</v>
      </c>
      <c r="S3611" t="str">
        <f t="shared" si="113"/>
        <v>yes</v>
      </c>
      <c r="T3611" t="b">
        <f t="shared" si="114"/>
        <v>0</v>
      </c>
    </row>
    <row r="3612" spans="1:20" x14ac:dyDescent="0.2">
      <c r="A3612">
        <v>4</v>
      </c>
      <c r="B3612">
        <v>7</v>
      </c>
      <c r="C3612">
        <v>1</v>
      </c>
      <c r="D3612">
        <v>2</v>
      </c>
      <c r="E3612">
        <v>6</v>
      </c>
      <c r="F3612">
        <v>3</v>
      </c>
      <c r="G3612">
        <v>5</v>
      </c>
      <c r="H3612">
        <f>A3612</f>
        <v>4</v>
      </c>
      <c r="I3612">
        <f>B3612</f>
        <v>7</v>
      </c>
      <c r="J3612" t="str">
        <f>IF(ABS(MATCH(1,A3612:G3612,0)-MATCH(2,A3612:G3612,0))=1,"no",IF(ABS(MATCH(1,A3612:G3612,0)-MATCH(2,A3612:G3612,0))=6,"no","yes"))</f>
        <v>no</v>
      </c>
      <c r="K3612" t="str">
        <f>IF(ABS(MATCH(1,A3612:G3612,0)-MATCH(6,A3612:G3612,0))=1,"no",IF(ABS(MATCH(1,A3612:G3612,0)-MATCH(6,A3612:G3612,0))=6,"no","yes"))</f>
        <v>yes</v>
      </c>
      <c r="L3612" t="str">
        <f>IF(ABS(MATCH(2,A3612:G3612,0)-MATCH(6,A3612:G3612,0))=1,"no",IF(ABS(MATCH(2,A3612:G3612,0)-MATCH(6,A3612:G3612,0))=6,"no","yes"))</f>
        <v>no</v>
      </c>
      <c r="M3612" t="str">
        <f>IF(E3612=6,"yes","no")</f>
        <v>yes</v>
      </c>
      <c r="N3612" t="str">
        <f>IF(ABS(MATCH(3,A3612:G3612,0)-MATCH(5,A3612:G3612,0))=1,"no",IF(ABS(MATCH(3,A3612:G3612,0)-MATCH(5,A3612:G3612,0))=6,"no","yes"))</f>
        <v>no</v>
      </c>
      <c r="O3612" t="str">
        <f>IF(ABS(MATCH(3,A3612:G3612,0)-MATCH(4,A3612:G3612,0))=1,"no",IF(ABS(MATCH(3,A3612:G3612,0)-MATCH(4,A3612:G3612,0))=6,"no","yes"))</f>
        <v>yes</v>
      </c>
      <c r="P3612" t="str">
        <f>IF(ABS(MATCH(4,A3612:G3612,0)-MATCH(5,A3612:G3612,0))=1,"no",IF(ABS(MATCH(4,A3612:G3612,0)-MATCH(5,A3612:G3612,0))=6,"no","yes"))</f>
        <v>no</v>
      </c>
      <c r="Q3612" t="str">
        <f>IF(ABS(MATCH(4,A3612:G3612,0)-MATCH(1,A3612:G3612,0))=1,"no",IF(ABS(MATCH(4,A3612:G3612,0)-MATCH(1,A3612:G3612,0))=6,"no","yes"))</f>
        <v>yes</v>
      </c>
      <c r="R3612" t="str">
        <f>IF(ABS(MATCH(5,A3612:G3612,0)-MATCH(1,A3612:G3612,0))=1,"no",IF(ABS(MATCH(5,A3612:G3612,0)-MATCH(1,A3612:G3612,0))=6,"no","yes"))</f>
        <v>yes</v>
      </c>
      <c r="S3612" t="str">
        <f t="shared" si="113"/>
        <v>yes</v>
      </c>
      <c r="T3612" t="b">
        <f t="shared" si="114"/>
        <v>0</v>
      </c>
    </row>
    <row r="3613" spans="1:20" x14ac:dyDescent="0.2">
      <c r="A3613">
        <v>4</v>
      </c>
      <c r="B3613">
        <v>7</v>
      </c>
      <c r="C3613">
        <v>1</v>
      </c>
      <c r="D3613">
        <v>2</v>
      </c>
      <c r="E3613">
        <v>5</v>
      </c>
      <c r="F3613">
        <v>6</v>
      </c>
      <c r="G3613">
        <v>3</v>
      </c>
      <c r="H3613">
        <f>A3613</f>
        <v>4</v>
      </c>
      <c r="I3613">
        <f>B3613</f>
        <v>7</v>
      </c>
      <c r="J3613" t="str">
        <f>IF(ABS(MATCH(1,A3613:G3613,0)-MATCH(2,A3613:G3613,0))=1,"no",IF(ABS(MATCH(1,A3613:G3613,0)-MATCH(2,A3613:G3613,0))=6,"no","yes"))</f>
        <v>no</v>
      </c>
      <c r="K3613" t="str">
        <f>IF(ABS(MATCH(1,A3613:G3613,0)-MATCH(6,A3613:G3613,0))=1,"no",IF(ABS(MATCH(1,A3613:G3613,0)-MATCH(6,A3613:G3613,0))=6,"no","yes"))</f>
        <v>yes</v>
      </c>
      <c r="L3613" t="str">
        <f>IF(ABS(MATCH(2,A3613:G3613,0)-MATCH(6,A3613:G3613,0))=1,"no",IF(ABS(MATCH(2,A3613:G3613,0)-MATCH(6,A3613:G3613,0))=6,"no","yes"))</f>
        <v>yes</v>
      </c>
      <c r="M3613" t="str">
        <f>IF(E3613=6,"yes","no")</f>
        <v>no</v>
      </c>
      <c r="N3613" t="str">
        <f>IF(ABS(MATCH(3,A3613:G3613,0)-MATCH(5,A3613:G3613,0))=1,"no",IF(ABS(MATCH(3,A3613:G3613,0)-MATCH(5,A3613:G3613,0))=6,"no","yes"))</f>
        <v>yes</v>
      </c>
      <c r="O3613" t="str">
        <f>IF(ABS(MATCH(3,A3613:G3613,0)-MATCH(4,A3613:G3613,0))=1,"no",IF(ABS(MATCH(3,A3613:G3613,0)-MATCH(4,A3613:G3613,0))=6,"no","yes"))</f>
        <v>no</v>
      </c>
      <c r="P3613" t="str">
        <f>IF(ABS(MATCH(4,A3613:G3613,0)-MATCH(5,A3613:G3613,0))=1,"no",IF(ABS(MATCH(4,A3613:G3613,0)-MATCH(5,A3613:G3613,0))=6,"no","yes"))</f>
        <v>yes</v>
      </c>
      <c r="Q3613" t="str">
        <f>IF(ABS(MATCH(4,A3613:G3613,0)-MATCH(1,A3613:G3613,0))=1,"no",IF(ABS(MATCH(4,A3613:G3613,0)-MATCH(1,A3613:G3613,0))=6,"no","yes"))</f>
        <v>yes</v>
      </c>
      <c r="R3613" t="str">
        <f>IF(ABS(MATCH(5,A3613:G3613,0)-MATCH(1,A3613:G3613,0))=1,"no",IF(ABS(MATCH(5,A3613:G3613,0)-MATCH(1,A3613:G3613,0))=6,"no","yes"))</f>
        <v>yes</v>
      </c>
      <c r="S3613" t="str">
        <f t="shared" si="113"/>
        <v>yes</v>
      </c>
      <c r="T3613" t="b">
        <f t="shared" si="114"/>
        <v>0</v>
      </c>
    </row>
    <row r="3614" spans="1:20" x14ac:dyDescent="0.2">
      <c r="A3614">
        <v>4</v>
      </c>
      <c r="B3614">
        <v>7</v>
      </c>
      <c r="C3614">
        <v>1</v>
      </c>
      <c r="D3614">
        <v>2</v>
      </c>
      <c r="E3614">
        <v>6</v>
      </c>
      <c r="F3614">
        <v>5</v>
      </c>
      <c r="G3614">
        <v>3</v>
      </c>
      <c r="H3614">
        <f>A3614</f>
        <v>4</v>
      </c>
      <c r="I3614">
        <f>B3614</f>
        <v>7</v>
      </c>
      <c r="J3614" t="str">
        <f>IF(ABS(MATCH(1,A3614:G3614,0)-MATCH(2,A3614:G3614,0))=1,"no",IF(ABS(MATCH(1,A3614:G3614,0)-MATCH(2,A3614:G3614,0))=6,"no","yes"))</f>
        <v>no</v>
      </c>
      <c r="K3614" t="str">
        <f>IF(ABS(MATCH(1,A3614:G3614,0)-MATCH(6,A3614:G3614,0))=1,"no",IF(ABS(MATCH(1,A3614:G3614,0)-MATCH(6,A3614:G3614,0))=6,"no","yes"))</f>
        <v>yes</v>
      </c>
      <c r="L3614" t="str">
        <f>IF(ABS(MATCH(2,A3614:G3614,0)-MATCH(6,A3614:G3614,0))=1,"no",IF(ABS(MATCH(2,A3614:G3614,0)-MATCH(6,A3614:G3614,0))=6,"no","yes"))</f>
        <v>no</v>
      </c>
      <c r="M3614" t="str">
        <f>IF(E3614=6,"yes","no")</f>
        <v>yes</v>
      </c>
      <c r="N3614" t="str">
        <f>IF(ABS(MATCH(3,A3614:G3614,0)-MATCH(5,A3614:G3614,0))=1,"no",IF(ABS(MATCH(3,A3614:G3614,0)-MATCH(5,A3614:G3614,0))=6,"no","yes"))</f>
        <v>no</v>
      </c>
      <c r="O3614" t="str">
        <f>IF(ABS(MATCH(3,A3614:G3614,0)-MATCH(4,A3614:G3614,0))=1,"no",IF(ABS(MATCH(3,A3614:G3614,0)-MATCH(4,A3614:G3614,0))=6,"no","yes"))</f>
        <v>no</v>
      </c>
      <c r="P3614" t="str">
        <f>IF(ABS(MATCH(4,A3614:G3614,0)-MATCH(5,A3614:G3614,0))=1,"no",IF(ABS(MATCH(4,A3614:G3614,0)-MATCH(5,A3614:G3614,0))=6,"no","yes"))</f>
        <v>yes</v>
      </c>
      <c r="Q3614" t="str">
        <f>IF(ABS(MATCH(4,A3614:G3614,0)-MATCH(1,A3614:G3614,0))=1,"no",IF(ABS(MATCH(4,A3614:G3614,0)-MATCH(1,A3614:G3614,0))=6,"no","yes"))</f>
        <v>yes</v>
      </c>
      <c r="R3614" t="str">
        <f>IF(ABS(MATCH(5,A3614:G3614,0)-MATCH(1,A3614:G3614,0))=1,"no",IF(ABS(MATCH(5,A3614:G3614,0)-MATCH(1,A3614:G3614,0))=6,"no","yes"))</f>
        <v>yes</v>
      </c>
      <c r="S3614" t="str">
        <f t="shared" si="113"/>
        <v>yes</v>
      </c>
      <c r="T3614" t="b">
        <f t="shared" si="114"/>
        <v>0</v>
      </c>
    </row>
    <row r="3615" spans="1:20" x14ac:dyDescent="0.2">
      <c r="A3615">
        <v>5</v>
      </c>
      <c r="B3615">
        <v>7</v>
      </c>
      <c r="C3615">
        <v>1</v>
      </c>
      <c r="D3615">
        <v>2</v>
      </c>
      <c r="E3615">
        <v>3</v>
      </c>
      <c r="F3615">
        <v>4</v>
      </c>
      <c r="G3615">
        <v>6</v>
      </c>
      <c r="H3615">
        <f>A3615</f>
        <v>5</v>
      </c>
      <c r="I3615">
        <f>B3615</f>
        <v>7</v>
      </c>
      <c r="J3615" t="str">
        <f>IF(ABS(MATCH(1,A3615:G3615,0)-MATCH(2,A3615:G3615,0))=1,"no",IF(ABS(MATCH(1,A3615:G3615,0)-MATCH(2,A3615:G3615,0))=6,"no","yes"))</f>
        <v>no</v>
      </c>
      <c r="K3615" t="str">
        <f>IF(ABS(MATCH(1,A3615:G3615,0)-MATCH(6,A3615:G3615,0))=1,"no",IF(ABS(MATCH(1,A3615:G3615,0)-MATCH(6,A3615:G3615,0))=6,"no","yes"))</f>
        <v>yes</v>
      </c>
      <c r="L3615" t="str">
        <f>IF(ABS(MATCH(2,A3615:G3615,0)-MATCH(6,A3615:G3615,0))=1,"no",IF(ABS(MATCH(2,A3615:G3615,0)-MATCH(6,A3615:G3615,0))=6,"no","yes"))</f>
        <v>yes</v>
      </c>
      <c r="M3615" t="str">
        <f>IF(E3615=6,"yes","no")</f>
        <v>no</v>
      </c>
      <c r="N3615" t="str">
        <f>IF(ABS(MATCH(3,A3615:G3615,0)-MATCH(5,A3615:G3615,0))=1,"no",IF(ABS(MATCH(3,A3615:G3615,0)-MATCH(5,A3615:G3615,0))=6,"no","yes"))</f>
        <v>yes</v>
      </c>
      <c r="O3615" t="str">
        <f>IF(ABS(MATCH(3,A3615:G3615,0)-MATCH(4,A3615:G3615,0))=1,"no",IF(ABS(MATCH(3,A3615:G3615,0)-MATCH(4,A3615:G3615,0))=6,"no","yes"))</f>
        <v>no</v>
      </c>
      <c r="P3615" t="str">
        <f>IF(ABS(MATCH(4,A3615:G3615,0)-MATCH(5,A3615:G3615,0))=1,"no",IF(ABS(MATCH(4,A3615:G3615,0)-MATCH(5,A3615:G3615,0))=6,"no","yes"))</f>
        <v>yes</v>
      </c>
      <c r="Q3615" t="str">
        <f>IF(ABS(MATCH(4,A3615:G3615,0)-MATCH(1,A3615:G3615,0))=1,"no",IF(ABS(MATCH(4,A3615:G3615,0)-MATCH(1,A3615:G3615,0))=6,"no","yes"))</f>
        <v>yes</v>
      </c>
      <c r="R3615" t="str">
        <f>IF(ABS(MATCH(5,A3615:G3615,0)-MATCH(1,A3615:G3615,0))=1,"no",IF(ABS(MATCH(5,A3615:G3615,0)-MATCH(1,A3615:G3615,0))=6,"no","yes"))</f>
        <v>yes</v>
      </c>
      <c r="S3615" t="str">
        <f t="shared" si="113"/>
        <v>yes</v>
      </c>
      <c r="T3615" t="b">
        <f t="shared" si="114"/>
        <v>0</v>
      </c>
    </row>
    <row r="3616" spans="1:20" x14ac:dyDescent="0.2">
      <c r="A3616">
        <v>5</v>
      </c>
      <c r="B3616">
        <v>7</v>
      </c>
      <c r="C3616">
        <v>1</v>
      </c>
      <c r="D3616">
        <v>2</v>
      </c>
      <c r="E3616">
        <v>4</v>
      </c>
      <c r="F3616">
        <v>3</v>
      </c>
      <c r="G3616">
        <v>6</v>
      </c>
      <c r="H3616">
        <f>A3616</f>
        <v>5</v>
      </c>
      <c r="I3616">
        <f>B3616</f>
        <v>7</v>
      </c>
      <c r="J3616" t="str">
        <f>IF(ABS(MATCH(1,A3616:G3616,0)-MATCH(2,A3616:G3616,0))=1,"no",IF(ABS(MATCH(1,A3616:G3616,0)-MATCH(2,A3616:G3616,0))=6,"no","yes"))</f>
        <v>no</v>
      </c>
      <c r="K3616" t="str">
        <f>IF(ABS(MATCH(1,A3616:G3616,0)-MATCH(6,A3616:G3616,0))=1,"no",IF(ABS(MATCH(1,A3616:G3616,0)-MATCH(6,A3616:G3616,0))=6,"no","yes"))</f>
        <v>yes</v>
      </c>
      <c r="L3616" t="str">
        <f>IF(ABS(MATCH(2,A3616:G3616,0)-MATCH(6,A3616:G3616,0))=1,"no",IF(ABS(MATCH(2,A3616:G3616,0)-MATCH(6,A3616:G3616,0))=6,"no","yes"))</f>
        <v>yes</v>
      </c>
      <c r="M3616" t="str">
        <f>IF(E3616=6,"yes","no")</f>
        <v>no</v>
      </c>
      <c r="N3616" t="str">
        <f>IF(ABS(MATCH(3,A3616:G3616,0)-MATCH(5,A3616:G3616,0))=1,"no",IF(ABS(MATCH(3,A3616:G3616,0)-MATCH(5,A3616:G3616,0))=6,"no","yes"))</f>
        <v>yes</v>
      </c>
      <c r="O3616" t="str">
        <f>IF(ABS(MATCH(3,A3616:G3616,0)-MATCH(4,A3616:G3616,0))=1,"no",IF(ABS(MATCH(3,A3616:G3616,0)-MATCH(4,A3616:G3616,0))=6,"no","yes"))</f>
        <v>no</v>
      </c>
      <c r="P3616" t="str">
        <f>IF(ABS(MATCH(4,A3616:G3616,0)-MATCH(5,A3616:G3616,0))=1,"no",IF(ABS(MATCH(4,A3616:G3616,0)-MATCH(5,A3616:G3616,0))=6,"no","yes"))</f>
        <v>yes</v>
      </c>
      <c r="Q3616" t="str">
        <f>IF(ABS(MATCH(4,A3616:G3616,0)-MATCH(1,A3616:G3616,0))=1,"no",IF(ABS(MATCH(4,A3616:G3616,0)-MATCH(1,A3616:G3616,0))=6,"no","yes"))</f>
        <v>yes</v>
      </c>
      <c r="R3616" t="str">
        <f>IF(ABS(MATCH(5,A3616:G3616,0)-MATCH(1,A3616:G3616,0))=1,"no",IF(ABS(MATCH(5,A3616:G3616,0)-MATCH(1,A3616:G3616,0))=6,"no","yes"))</f>
        <v>yes</v>
      </c>
      <c r="S3616" t="str">
        <f t="shared" si="113"/>
        <v>yes</v>
      </c>
      <c r="T3616" t="b">
        <f t="shared" si="114"/>
        <v>0</v>
      </c>
    </row>
    <row r="3617" spans="1:20" x14ac:dyDescent="0.2">
      <c r="A3617">
        <v>5</v>
      </c>
      <c r="B3617">
        <v>7</v>
      </c>
      <c r="C3617">
        <v>1</v>
      </c>
      <c r="D3617">
        <v>2</v>
      </c>
      <c r="E3617">
        <v>3</v>
      </c>
      <c r="F3617">
        <v>6</v>
      </c>
      <c r="G3617">
        <v>4</v>
      </c>
      <c r="H3617">
        <f>A3617</f>
        <v>5</v>
      </c>
      <c r="I3617">
        <f>B3617</f>
        <v>7</v>
      </c>
      <c r="J3617" t="str">
        <f>IF(ABS(MATCH(1,A3617:G3617,0)-MATCH(2,A3617:G3617,0))=1,"no",IF(ABS(MATCH(1,A3617:G3617,0)-MATCH(2,A3617:G3617,0))=6,"no","yes"))</f>
        <v>no</v>
      </c>
      <c r="K3617" t="str">
        <f>IF(ABS(MATCH(1,A3617:G3617,0)-MATCH(6,A3617:G3617,0))=1,"no",IF(ABS(MATCH(1,A3617:G3617,0)-MATCH(6,A3617:G3617,0))=6,"no","yes"))</f>
        <v>yes</v>
      </c>
      <c r="L3617" t="str">
        <f>IF(ABS(MATCH(2,A3617:G3617,0)-MATCH(6,A3617:G3617,0))=1,"no",IF(ABS(MATCH(2,A3617:G3617,0)-MATCH(6,A3617:G3617,0))=6,"no","yes"))</f>
        <v>yes</v>
      </c>
      <c r="M3617" t="str">
        <f>IF(E3617=6,"yes","no")</f>
        <v>no</v>
      </c>
      <c r="N3617" t="str">
        <f>IF(ABS(MATCH(3,A3617:G3617,0)-MATCH(5,A3617:G3617,0))=1,"no",IF(ABS(MATCH(3,A3617:G3617,0)-MATCH(5,A3617:G3617,0))=6,"no","yes"))</f>
        <v>yes</v>
      </c>
      <c r="O3617" t="str">
        <f>IF(ABS(MATCH(3,A3617:G3617,0)-MATCH(4,A3617:G3617,0))=1,"no",IF(ABS(MATCH(3,A3617:G3617,0)-MATCH(4,A3617:G3617,0))=6,"no","yes"))</f>
        <v>yes</v>
      </c>
      <c r="P3617" t="str">
        <f>IF(ABS(MATCH(4,A3617:G3617,0)-MATCH(5,A3617:G3617,0))=1,"no",IF(ABS(MATCH(4,A3617:G3617,0)-MATCH(5,A3617:G3617,0))=6,"no","yes"))</f>
        <v>no</v>
      </c>
      <c r="Q3617" t="str">
        <f>IF(ABS(MATCH(4,A3617:G3617,0)-MATCH(1,A3617:G3617,0))=1,"no",IF(ABS(MATCH(4,A3617:G3617,0)-MATCH(1,A3617:G3617,0))=6,"no","yes"))</f>
        <v>yes</v>
      </c>
      <c r="R3617" t="str">
        <f>IF(ABS(MATCH(5,A3617:G3617,0)-MATCH(1,A3617:G3617,0))=1,"no",IF(ABS(MATCH(5,A3617:G3617,0)-MATCH(1,A3617:G3617,0))=6,"no","yes"))</f>
        <v>yes</v>
      </c>
      <c r="S3617" t="str">
        <f t="shared" si="113"/>
        <v>yes</v>
      </c>
      <c r="T3617" t="b">
        <f t="shared" si="114"/>
        <v>0</v>
      </c>
    </row>
    <row r="3618" spans="1:20" x14ac:dyDescent="0.2">
      <c r="A3618">
        <v>5</v>
      </c>
      <c r="B3618">
        <v>7</v>
      </c>
      <c r="C3618">
        <v>1</v>
      </c>
      <c r="D3618">
        <v>2</v>
      </c>
      <c r="E3618">
        <v>6</v>
      </c>
      <c r="F3618">
        <v>3</v>
      </c>
      <c r="G3618">
        <v>4</v>
      </c>
      <c r="H3618">
        <f>A3618</f>
        <v>5</v>
      </c>
      <c r="I3618">
        <f>B3618</f>
        <v>7</v>
      </c>
      <c r="J3618" t="str">
        <f>IF(ABS(MATCH(1,A3618:G3618,0)-MATCH(2,A3618:G3618,0))=1,"no",IF(ABS(MATCH(1,A3618:G3618,0)-MATCH(2,A3618:G3618,0))=6,"no","yes"))</f>
        <v>no</v>
      </c>
      <c r="K3618" t="str">
        <f>IF(ABS(MATCH(1,A3618:G3618,0)-MATCH(6,A3618:G3618,0))=1,"no",IF(ABS(MATCH(1,A3618:G3618,0)-MATCH(6,A3618:G3618,0))=6,"no","yes"))</f>
        <v>yes</v>
      </c>
      <c r="L3618" t="str">
        <f>IF(ABS(MATCH(2,A3618:G3618,0)-MATCH(6,A3618:G3618,0))=1,"no",IF(ABS(MATCH(2,A3618:G3618,0)-MATCH(6,A3618:G3618,0))=6,"no","yes"))</f>
        <v>no</v>
      </c>
      <c r="M3618" t="str">
        <f>IF(E3618=6,"yes","no")</f>
        <v>yes</v>
      </c>
      <c r="N3618" t="str">
        <f>IF(ABS(MATCH(3,A3618:G3618,0)-MATCH(5,A3618:G3618,0))=1,"no",IF(ABS(MATCH(3,A3618:G3618,0)-MATCH(5,A3618:G3618,0))=6,"no","yes"))</f>
        <v>yes</v>
      </c>
      <c r="O3618" t="str">
        <f>IF(ABS(MATCH(3,A3618:G3618,0)-MATCH(4,A3618:G3618,0))=1,"no",IF(ABS(MATCH(3,A3618:G3618,0)-MATCH(4,A3618:G3618,0))=6,"no","yes"))</f>
        <v>no</v>
      </c>
      <c r="P3618" t="str">
        <f>IF(ABS(MATCH(4,A3618:G3618,0)-MATCH(5,A3618:G3618,0))=1,"no",IF(ABS(MATCH(4,A3618:G3618,0)-MATCH(5,A3618:G3618,0))=6,"no","yes"))</f>
        <v>no</v>
      </c>
      <c r="Q3618" t="str">
        <f>IF(ABS(MATCH(4,A3618:G3618,0)-MATCH(1,A3618:G3618,0))=1,"no",IF(ABS(MATCH(4,A3618:G3618,0)-MATCH(1,A3618:G3618,0))=6,"no","yes"))</f>
        <v>yes</v>
      </c>
      <c r="R3618" t="str">
        <f>IF(ABS(MATCH(5,A3618:G3618,0)-MATCH(1,A3618:G3618,0))=1,"no",IF(ABS(MATCH(5,A3618:G3618,0)-MATCH(1,A3618:G3618,0))=6,"no","yes"))</f>
        <v>yes</v>
      </c>
      <c r="S3618" t="str">
        <f t="shared" si="113"/>
        <v>yes</v>
      </c>
      <c r="T3618" t="b">
        <f t="shared" si="114"/>
        <v>0</v>
      </c>
    </row>
    <row r="3619" spans="1:20" x14ac:dyDescent="0.2">
      <c r="A3619">
        <v>5</v>
      </c>
      <c r="B3619">
        <v>7</v>
      </c>
      <c r="C3619">
        <v>1</v>
      </c>
      <c r="D3619">
        <v>2</v>
      </c>
      <c r="E3619">
        <v>4</v>
      </c>
      <c r="F3619">
        <v>6</v>
      </c>
      <c r="G3619">
        <v>3</v>
      </c>
      <c r="H3619">
        <f>A3619</f>
        <v>5</v>
      </c>
      <c r="I3619">
        <f>B3619</f>
        <v>7</v>
      </c>
      <c r="J3619" t="str">
        <f>IF(ABS(MATCH(1,A3619:G3619,0)-MATCH(2,A3619:G3619,0))=1,"no",IF(ABS(MATCH(1,A3619:G3619,0)-MATCH(2,A3619:G3619,0))=6,"no","yes"))</f>
        <v>no</v>
      </c>
      <c r="K3619" t="str">
        <f>IF(ABS(MATCH(1,A3619:G3619,0)-MATCH(6,A3619:G3619,0))=1,"no",IF(ABS(MATCH(1,A3619:G3619,0)-MATCH(6,A3619:G3619,0))=6,"no","yes"))</f>
        <v>yes</v>
      </c>
      <c r="L3619" t="str">
        <f>IF(ABS(MATCH(2,A3619:G3619,0)-MATCH(6,A3619:G3619,0))=1,"no",IF(ABS(MATCH(2,A3619:G3619,0)-MATCH(6,A3619:G3619,0))=6,"no","yes"))</f>
        <v>yes</v>
      </c>
      <c r="M3619" t="str">
        <f>IF(E3619=6,"yes","no")</f>
        <v>no</v>
      </c>
      <c r="N3619" t="str">
        <f>IF(ABS(MATCH(3,A3619:G3619,0)-MATCH(5,A3619:G3619,0))=1,"no",IF(ABS(MATCH(3,A3619:G3619,0)-MATCH(5,A3619:G3619,0))=6,"no","yes"))</f>
        <v>no</v>
      </c>
      <c r="O3619" t="str">
        <f>IF(ABS(MATCH(3,A3619:G3619,0)-MATCH(4,A3619:G3619,0))=1,"no",IF(ABS(MATCH(3,A3619:G3619,0)-MATCH(4,A3619:G3619,0))=6,"no","yes"))</f>
        <v>yes</v>
      </c>
      <c r="P3619" t="str">
        <f>IF(ABS(MATCH(4,A3619:G3619,0)-MATCH(5,A3619:G3619,0))=1,"no",IF(ABS(MATCH(4,A3619:G3619,0)-MATCH(5,A3619:G3619,0))=6,"no","yes"))</f>
        <v>yes</v>
      </c>
      <c r="Q3619" t="str">
        <f>IF(ABS(MATCH(4,A3619:G3619,0)-MATCH(1,A3619:G3619,0))=1,"no",IF(ABS(MATCH(4,A3619:G3619,0)-MATCH(1,A3619:G3619,0))=6,"no","yes"))</f>
        <v>yes</v>
      </c>
      <c r="R3619" t="str">
        <f>IF(ABS(MATCH(5,A3619:G3619,0)-MATCH(1,A3619:G3619,0))=1,"no",IF(ABS(MATCH(5,A3619:G3619,0)-MATCH(1,A3619:G3619,0))=6,"no","yes"))</f>
        <v>yes</v>
      </c>
      <c r="S3619" t="str">
        <f t="shared" si="113"/>
        <v>yes</v>
      </c>
      <c r="T3619" t="b">
        <f t="shared" si="114"/>
        <v>0</v>
      </c>
    </row>
    <row r="3620" spans="1:20" x14ac:dyDescent="0.2">
      <c r="A3620">
        <v>5</v>
      </c>
      <c r="B3620">
        <v>7</v>
      </c>
      <c r="C3620">
        <v>1</v>
      </c>
      <c r="D3620">
        <v>2</v>
      </c>
      <c r="E3620">
        <v>6</v>
      </c>
      <c r="F3620">
        <v>4</v>
      </c>
      <c r="G3620">
        <v>3</v>
      </c>
      <c r="H3620">
        <f>A3620</f>
        <v>5</v>
      </c>
      <c r="I3620">
        <f>B3620</f>
        <v>7</v>
      </c>
      <c r="J3620" t="str">
        <f>IF(ABS(MATCH(1,A3620:G3620,0)-MATCH(2,A3620:G3620,0))=1,"no",IF(ABS(MATCH(1,A3620:G3620,0)-MATCH(2,A3620:G3620,0))=6,"no","yes"))</f>
        <v>no</v>
      </c>
      <c r="K3620" t="str">
        <f>IF(ABS(MATCH(1,A3620:G3620,0)-MATCH(6,A3620:G3620,0))=1,"no",IF(ABS(MATCH(1,A3620:G3620,0)-MATCH(6,A3620:G3620,0))=6,"no","yes"))</f>
        <v>yes</v>
      </c>
      <c r="L3620" t="str">
        <f>IF(ABS(MATCH(2,A3620:G3620,0)-MATCH(6,A3620:G3620,0))=1,"no",IF(ABS(MATCH(2,A3620:G3620,0)-MATCH(6,A3620:G3620,0))=6,"no","yes"))</f>
        <v>no</v>
      </c>
      <c r="M3620" t="str">
        <f>IF(E3620=6,"yes","no")</f>
        <v>yes</v>
      </c>
      <c r="N3620" t="str">
        <f>IF(ABS(MATCH(3,A3620:G3620,0)-MATCH(5,A3620:G3620,0))=1,"no",IF(ABS(MATCH(3,A3620:G3620,0)-MATCH(5,A3620:G3620,0))=6,"no","yes"))</f>
        <v>no</v>
      </c>
      <c r="O3620" t="str">
        <f>IF(ABS(MATCH(3,A3620:G3620,0)-MATCH(4,A3620:G3620,0))=1,"no",IF(ABS(MATCH(3,A3620:G3620,0)-MATCH(4,A3620:G3620,0))=6,"no","yes"))</f>
        <v>no</v>
      </c>
      <c r="P3620" t="str">
        <f>IF(ABS(MATCH(4,A3620:G3620,0)-MATCH(5,A3620:G3620,0))=1,"no",IF(ABS(MATCH(4,A3620:G3620,0)-MATCH(5,A3620:G3620,0))=6,"no","yes"))</f>
        <v>yes</v>
      </c>
      <c r="Q3620" t="str">
        <f>IF(ABS(MATCH(4,A3620:G3620,0)-MATCH(1,A3620:G3620,0))=1,"no",IF(ABS(MATCH(4,A3620:G3620,0)-MATCH(1,A3620:G3620,0))=6,"no","yes"))</f>
        <v>yes</v>
      </c>
      <c r="R3620" t="str">
        <f>IF(ABS(MATCH(5,A3620:G3620,0)-MATCH(1,A3620:G3620,0))=1,"no",IF(ABS(MATCH(5,A3620:G3620,0)-MATCH(1,A3620:G3620,0))=6,"no","yes"))</f>
        <v>yes</v>
      </c>
      <c r="S3620" t="str">
        <f t="shared" si="113"/>
        <v>yes</v>
      </c>
      <c r="T3620" t="b">
        <f t="shared" si="114"/>
        <v>0</v>
      </c>
    </row>
    <row r="3621" spans="1:20" x14ac:dyDescent="0.2">
      <c r="A3621">
        <v>6</v>
      </c>
      <c r="B3621">
        <v>7</v>
      </c>
      <c r="C3621">
        <v>1</v>
      </c>
      <c r="D3621">
        <v>2</v>
      </c>
      <c r="E3621">
        <v>3</v>
      </c>
      <c r="F3621">
        <v>4</v>
      </c>
      <c r="G3621">
        <v>5</v>
      </c>
      <c r="H3621">
        <f>A3621</f>
        <v>6</v>
      </c>
      <c r="I3621">
        <f>B3621</f>
        <v>7</v>
      </c>
      <c r="J3621" t="str">
        <f>IF(ABS(MATCH(1,A3621:G3621,0)-MATCH(2,A3621:G3621,0))=1,"no",IF(ABS(MATCH(1,A3621:G3621,0)-MATCH(2,A3621:G3621,0))=6,"no","yes"))</f>
        <v>no</v>
      </c>
      <c r="K3621" t="str">
        <f>IF(ABS(MATCH(1,A3621:G3621,0)-MATCH(6,A3621:G3621,0))=1,"no",IF(ABS(MATCH(1,A3621:G3621,0)-MATCH(6,A3621:G3621,0))=6,"no","yes"))</f>
        <v>yes</v>
      </c>
      <c r="L3621" t="str">
        <f>IF(ABS(MATCH(2,A3621:G3621,0)-MATCH(6,A3621:G3621,0))=1,"no",IF(ABS(MATCH(2,A3621:G3621,0)-MATCH(6,A3621:G3621,0))=6,"no","yes"))</f>
        <v>yes</v>
      </c>
      <c r="M3621" t="str">
        <f>IF(E3621=6,"yes","no")</f>
        <v>no</v>
      </c>
      <c r="N3621" t="str">
        <f>IF(ABS(MATCH(3,A3621:G3621,0)-MATCH(5,A3621:G3621,0))=1,"no",IF(ABS(MATCH(3,A3621:G3621,0)-MATCH(5,A3621:G3621,0))=6,"no","yes"))</f>
        <v>yes</v>
      </c>
      <c r="O3621" t="str">
        <f>IF(ABS(MATCH(3,A3621:G3621,0)-MATCH(4,A3621:G3621,0))=1,"no",IF(ABS(MATCH(3,A3621:G3621,0)-MATCH(4,A3621:G3621,0))=6,"no","yes"))</f>
        <v>no</v>
      </c>
      <c r="P3621" t="str">
        <f>IF(ABS(MATCH(4,A3621:G3621,0)-MATCH(5,A3621:G3621,0))=1,"no",IF(ABS(MATCH(4,A3621:G3621,0)-MATCH(5,A3621:G3621,0))=6,"no","yes"))</f>
        <v>no</v>
      </c>
      <c r="Q3621" t="str">
        <f>IF(ABS(MATCH(4,A3621:G3621,0)-MATCH(1,A3621:G3621,0))=1,"no",IF(ABS(MATCH(4,A3621:G3621,0)-MATCH(1,A3621:G3621,0))=6,"no","yes"))</f>
        <v>yes</v>
      </c>
      <c r="R3621" t="str">
        <f>IF(ABS(MATCH(5,A3621:G3621,0)-MATCH(1,A3621:G3621,0))=1,"no",IF(ABS(MATCH(5,A3621:G3621,0)-MATCH(1,A3621:G3621,0))=6,"no","yes"))</f>
        <v>yes</v>
      </c>
      <c r="S3621" t="str">
        <f t="shared" si="113"/>
        <v>yes</v>
      </c>
      <c r="T3621" t="b">
        <f t="shared" si="114"/>
        <v>0</v>
      </c>
    </row>
    <row r="3622" spans="1:20" x14ac:dyDescent="0.2">
      <c r="A3622">
        <v>6</v>
      </c>
      <c r="B3622">
        <v>7</v>
      </c>
      <c r="C3622">
        <v>1</v>
      </c>
      <c r="D3622">
        <v>2</v>
      </c>
      <c r="E3622">
        <v>4</v>
      </c>
      <c r="F3622">
        <v>3</v>
      </c>
      <c r="G3622">
        <v>5</v>
      </c>
      <c r="H3622">
        <f>A3622</f>
        <v>6</v>
      </c>
      <c r="I3622">
        <f>B3622</f>
        <v>7</v>
      </c>
      <c r="J3622" t="str">
        <f>IF(ABS(MATCH(1,A3622:G3622,0)-MATCH(2,A3622:G3622,0))=1,"no",IF(ABS(MATCH(1,A3622:G3622,0)-MATCH(2,A3622:G3622,0))=6,"no","yes"))</f>
        <v>no</v>
      </c>
      <c r="K3622" t="str">
        <f>IF(ABS(MATCH(1,A3622:G3622,0)-MATCH(6,A3622:G3622,0))=1,"no",IF(ABS(MATCH(1,A3622:G3622,0)-MATCH(6,A3622:G3622,0))=6,"no","yes"))</f>
        <v>yes</v>
      </c>
      <c r="L3622" t="str">
        <f>IF(ABS(MATCH(2,A3622:G3622,0)-MATCH(6,A3622:G3622,0))=1,"no",IF(ABS(MATCH(2,A3622:G3622,0)-MATCH(6,A3622:G3622,0))=6,"no","yes"))</f>
        <v>yes</v>
      </c>
      <c r="M3622" t="str">
        <f>IF(E3622=6,"yes","no")</f>
        <v>no</v>
      </c>
      <c r="N3622" t="str">
        <f>IF(ABS(MATCH(3,A3622:G3622,0)-MATCH(5,A3622:G3622,0))=1,"no",IF(ABS(MATCH(3,A3622:G3622,0)-MATCH(5,A3622:G3622,0))=6,"no","yes"))</f>
        <v>no</v>
      </c>
      <c r="O3622" t="str">
        <f>IF(ABS(MATCH(3,A3622:G3622,0)-MATCH(4,A3622:G3622,0))=1,"no",IF(ABS(MATCH(3,A3622:G3622,0)-MATCH(4,A3622:G3622,0))=6,"no","yes"))</f>
        <v>no</v>
      </c>
      <c r="P3622" t="str">
        <f>IF(ABS(MATCH(4,A3622:G3622,0)-MATCH(5,A3622:G3622,0))=1,"no",IF(ABS(MATCH(4,A3622:G3622,0)-MATCH(5,A3622:G3622,0))=6,"no","yes"))</f>
        <v>yes</v>
      </c>
      <c r="Q3622" t="str">
        <f>IF(ABS(MATCH(4,A3622:G3622,0)-MATCH(1,A3622:G3622,0))=1,"no",IF(ABS(MATCH(4,A3622:G3622,0)-MATCH(1,A3622:G3622,0))=6,"no","yes"))</f>
        <v>yes</v>
      </c>
      <c r="R3622" t="str">
        <f>IF(ABS(MATCH(5,A3622:G3622,0)-MATCH(1,A3622:G3622,0))=1,"no",IF(ABS(MATCH(5,A3622:G3622,0)-MATCH(1,A3622:G3622,0))=6,"no","yes"))</f>
        <v>yes</v>
      </c>
      <c r="S3622" t="str">
        <f t="shared" si="113"/>
        <v>yes</v>
      </c>
      <c r="T3622" t="b">
        <f t="shared" si="114"/>
        <v>0</v>
      </c>
    </row>
    <row r="3623" spans="1:20" x14ac:dyDescent="0.2">
      <c r="A3623">
        <v>6</v>
      </c>
      <c r="B3623">
        <v>7</v>
      </c>
      <c r="C3623">
        <v>1</v>
      </c>
      <c r="D3623">
        <v>2</v>
      </c>
      <c r="E3623">
        <v>3</v>
      </c>
      <c r="F3623">
        <v>5</v>
      </c>
      <c r="G3623">
        <v>4</v>
      </c>
      <c r="H3623">
        <f>A3623</f>
        <v>6</v>
      </c>
      <c r="I3623">
        <f>B3623</f>
        <v>7</v>
      </c>
      <c r="J3623" t="str">
        <f>IF(ABS(MATCH(1,A3623:G3623,0)-MATCH(2,A3623:G3623,0))=1,"no",IF(ABS(MATCH(1,A3623:G3623,0)-MATCH(2,A3623:G3623,0))=6,"no","yes"))</f>
        <v>no</v>
      </c>
      <c r="K3623" t="str">
        <f>IF(ABS(MATCH(1,A3623:G3623,0)-MATCH(6,A3623:G3623,0))=1,"no",IF(ABS(MATCH(1,A3623:G3623,0)-MATCH(6,A3623:G3623,0))=6,"no","yes"))</f>
        <v>yes</v>
      </c>
      <c r="L3623" t="str">
        <f>IF(ABS(MATCH(2,A3623:G3623,0)-MATCH(6,A3623:G3623,0))=1,"no",IF(ABS(MATCH(2,A3623:G3623,0)-MATCH(6,A3623:G3623,0))=6,"no","yes"))</f>
        <v>yes</v>
      </c>
      <c r="M3623" t="str">
        <f>IF(E3623=6,"yes","no")</f>
        <v>no</v>
      </c>
      <c r="N3623" t="str">
        <f>IF(ABS(MATCH(3,A3623:G3623,0)-MATCH(5,A3623:G3623,0))=1,"no",IF(ABS(MATCH(3,A3623:G3623,0)-MATCH(5,A3623:G3623,0))=6,"no","yes"))</f>
        <v>no</v>
      </c>
      <c r="O3623" t="str">
        <f>IF(ABS(MATCH(3,A3623:G3623,0)-MATCH(4,A3623:G3623,0))=1,"no",IF(ABS(MATCH(3,A3623:G3623,0)-MATCH(4,A3623:G3623,0))=6,"no","yes"))</f>
        <v>yes</v>
      </c>
      <c r="P3623" t="str">
        <f>IF(ABS(MATCH(4,A3623:G3623,0)-MATCH(5,A3623:G3623,0))=1,"no",IF(ABS(MATCH(4,A3623:G3623,0)-MATCH(5,A3623:G3623,0))=6,"no","yes"))</f>
        <v>no</v>
      </c>
      <c r="Q3623" t="str">
        <f>IF(ABS(MATCH(4,A3623:G3623,0)-MATCH(1,A3623:G3623,0))=1,"no",IF(ABS(MATCH(4,A3623:G3623,0)-MATCH(1,A3623:G3623,0))=6,"no","yes"))</f>
        <v>yes</v>
      </c>
      <c r="R3623" t="str">
        <f>IF(ABS(MATCH(5,A3623:G3623,0)-MATCH(1,A3623:G3623,0))=1,"no",IF(ABS(MATCH(5,A3623:G3623,0)-MATCH(1,A3623:G3623,0))=6,"no","yes"))</f>
        <v>yes</v>
      </c>
      <c r="S3623" t="str">
        <f t="shared" si="113"/>
        <v>yes</v>
      </c>
      <c r="T3623" t="b">
        <f t="shared" si="114"/>
        <v>0</v>
      </c>
    </row>
    <row r="3624" spans="1:20" x14ac:dyDescent="0.2">
      <c r="A3624">
        <v>6</v>
      </c>
      <c r="B3624">
        <v>7</v>
      </c>
      <c r="C3624">
        <v>1</v>
      </c>
      <c r="D3624">
        <v>2</v>
      </c>
      <c r="E3624">
        <v>5</v>
      </c>
      <c r="F3624">
        <v>3</v>
      </c>
      <c r="G3624">
        <v>4</v>
      </c>
      <c r="H3624">
        <f>A3624</f>
        <v>6</v>
      </c>
      <c r="I3624">
        <f>B3624</f>
        <v>7</v>
      </c>
      <c r="J3624" t="str">
        <f>IF(ABS(MATCH(1,A3624:G3624,0)-MATCH(2,A3624:G3624,0))=1,"no",IF(ABS(MATCH(1,A3624:G3624,0)-MATCH(2,A3624:G3624,0))=6,"no","yes"))</f>
        <v>no</v>
      </c>
      <c r="K3624" t="str">
        <f>IF(ABS(MATCH(1,A3624:G3624,0)-MATCH(6,A3624:G3624,0))=1,"no",IF(ABS(MATCH(1,A3624:G3624,0)-MATCH(6,A3624:G3624,0))=6,"no","yes"))</f>
        <v>yes</v>
      </c>
      <c r="L3624" t="str">
        <f>IF(ABS(MATCH(2,A3624:G3624,0)-MATCH(6,A3624:G3624,0))=1,"no",IF(ABS(MATCH(2,A3624:G3624,0)-MATCH(6,A3624:G3624,0))=6,"no","yes"))</f>
        <v>yes</v>
      </c>
      <c r="M3624" t="str">
        <f>IF(E3624=6,"yes","no")</f>
        <v>no</v>
      </c>
      <c r="N3624" t="str">
        <f>IF(ABS(MATCH(3,A3624:G3624,0)-MATCH(5,A3624:G3624,0))=1,"no",IF(ABS(MATCH(3,A3624:G3624,0)-MATCH(5,A3624:G3624,0))=6,"no","yes"))</f>
        <v>no</v>
      </c>
      <c r="O3624" t="str">
        <f>IF(ABS(MATCH(3,A3624:G3624,0)-MATCH(4,A3624:G3624,0))=1,"no",IF(ABS(MATCH(3,A3624:G3624,0)-MATCH(4,A3624:G3624,0))=6,"no","yes"))</f>
        <v>no</v>
      </c>
      <c r="P3624" t="str">
        <f>IF(ABS(MATCH(4,A3624:G3624,0)-MATCH(5,A3624:G3624,0))=1,"no",IF(ABS(MATCH(4,A3624:G3624,0)-MATCH(5,A3624:G3624,0))=6,"no","yes"))</f>
        <v>yes</v>
      </c>
      <c r="Q3624" t="str">
        <f>IF(ABS(MATCH(4,A3624:G3624,0)-MATCH(1,A3624:G3624,0))=1,"no",IF(ABS(MATCH(4,A3624:G3624,0)-MATCH(1,A3624:G3624,0))=6,"no","yes"))</f>
        <v>yes</v>
      </c>
      <c r="R3624" t="str">
        <f>IF(ABS(MATCH(5,A3624:G3624,0)-MATCH(1,A3624:G3624,0))=1,"no",IF(ABS(MATCH(5,A3624:G3624,0)-MATCH(1,A3624:G3624,0))=6,"no","yes"))</f>
        <v>yes</v>
      </c>
      <c r="S3624" t="str">
        <f t="shared" si="113"/>
        <v>yes</v>
      </c>
      <c r="T3624" t="b">
        <f t="shared" si="114"/>
        <v>0</v>
      </c>
    </row>
    <row r="3625" spans="1:20" x14ac:dyDescent="0.2">
      <c r="A3625">
        <v>6</v>
      </c>
      <c r="B3625">
        <v>7</v>
      </c>
      <c r="C3625">
        <v>1</v>
      </c>
      <c r="D3625">
        <v>2</v>
      </c>
      <c r="E3625">
        <v>4</v>
      </c>
      <c r="F3625">
        <v>5</v>
      </c>
      <c r="G3625">
        <v>3</v>
      </c>
      <c r="H3625">
        <f>A3625</f>
        <v>6</v>
      </c>
      <c r="I3625">
        <f>B3625</f>
        <v>7</v>
      </c>
      <c r="J3625" t="str">
        <f>IF(ABS(MATCH(1,A3625:G3625,0)-MATCH(2,A3625:G3625,0))=1,"no",IF(ABS(MATCH(1,A3625:G3625,0)-MATCH(2,A3625:G3625,0))=6,"no","yes"))</f>
        <v>no</v>
      </c>
      <c r="K3625" t="str">
        <f>IF(ABS(MATCH(1,A3625:G3625,0)-MATCH(6,A3625:G3625,0))=1,"no",IF(ABS(MATCH(1,A3625:G3625,0)-MATCH(6,A3625:G3625,0))=6,"no","yes"))</f>
        <v>yes</v>
      </c>
      <c r="L3625" t="str">
        <f>IF(ABS(MATCH(2,A3625:G3625,0)-MATCH(6,A3625:G3625,0))=1,"no",IF(ABS(MATCH(2,A3625:G3625,0)-MATCH(6,A3625:G3625,0))=6,"no","yes"))</f>
        <v>yes</v>
      </c>
      <c r="M3625" t="str">
        <f>IF(E3625=6,"yes","no")</f>
        <v>no</v>
      </c>
      <c r="N3625" t="str">
        <f>IF(ABS(MATCH(3,A3625:G3625,0)-MATCH(5,A3625:G3625,0))=1,"no",IF(ABS(MATCH(3,A3625:G3625,0)-MATCH(5,A3625:G3625,0))=6,"no","yes"))</f>
        <v>no</v>
      </c>
      <c r="O3625" t="str">
        <f>IF(ABS(MATCH(3,A3625:G3625,0)-MATCH(4,A3625:G3625,0))=1,"no",IF(ABS(MATCH(3,A3625:G3625,0)-MATCH(4,A3625:G3625,0))=6,"no","yes"))</f>
        <v>yes</v>
      </c>
      <c r="P3625" t="str">
        <f>IF(ABS(MATCH(4,A3625:G3625,0)-MATCH(5,A3625:G3625,0))=1,"no",IF(ABS(MATCH(4,A3625:G3625,0)-MATCH(5,A3625:G3625,0))=6,"no","yes"))</f>
        <v>no</v>
      </c>
      <c r="Q3625" t="str">
        <f>IF(ABS(MATCH(4,A3625:G3625,0)-MATCH(1,A3625:G3625,0))=1,"no",IF(ABS(MATCH(4,A3625:G3625,0)-MATCH(1,A3625:G3625,0))=6,"no","yes"))</f>
        <v>yes</v>
      </c>
      <c r="R3625" t="str">
        <f>IF(ABS(MATCH(5,A3625:G3625,0)-MATCH(1,A3625:G3625,0))=1,"no",IF(ABS(MATCH(5,A3625:G3625,0)-MATCH(1,A3625:G3625,0))=6,"no","yes"))</f>
        <v>yes</v>
      </c>
      <c r="S3625" t="str">
        <f t="shared" si="113"/>
        <v>yes</v>
      </c>
      <c r="T3625" t="b">
        <f t="shared" si="114"/>
        <v>0</v>
      </c>
    </row>
    <row r="3626" spans="1:20" x14ac:dyDescent="0.2">
      <c r="A3626">
        <v>6</v>
      </c>
      <c r="B3626">
        <v>7</v>
      </c>
      <c r="C3626">
        <v>1</v>
      </c>
      <c r="D3626">
        <v>2</v>
      </c>
      <c r="E3626">
        <v>5</v>
      </c>
      <c r="F3626">
        <v>4</v>
      </c>
      <c r="G3626">
        <v>3</v>
      </c>
      <c r="H3626">
        <f>A3626</f>
        <v>6</v>
      </c>
      <c r="I3626">
        <f>B3626</f>
        <v>7</v>
      </c>
      <c r="J3626" t="str">
        <f>IF(ABS(MATCH(1,A3626:G3626,0)-MATCH(2,A3626:G3626,0))=1,"no",IF(ABS(MATCH(1,A3626:G3626,0)-MATCH(2,A3626:G3626,0))=6,"no","yes"))</f>
        <v>no</v>
      </c>
      <c r="K3626" t="str">
        <f>IF(ABS(MATCH(1,A3626:G3626,0)-MATCH(6,A3626:G3626,0))=1,"no",IF(ABS(MATCH(1,A3626:G3626,0)-MATCH(6,A3626:G3626,0))=6,"no","yes"))</f>
        <v>yes</v>
      </c>
      <c r="L3626" t="str">
        <f>IF(ABS(MATCH(2,A3626:G3626,0)-MATCH(6,A3626:G3626,0))=1,"no",IF(ABS(MATCH(2,A3626:G3626,0)-MATCH(6,A3626:G3626,0))=6,"no","yes"))</f>
        <v>yes</v>
      </c>
      <c r="M3626" t="str">
        <f>IF(E3626=6,"yes","no")</f>
        <v>no</v>
      </c>
      <c r="N3626" t="str">
        <f>IF(ABS(MATCH(3,A3626:G3626,0)-MATCH(5,A3626:G3626,0))=1,"no",IF(ABS(MATCH(3,A3626:G3626,0)-MATCH(5,A3626:G3626,0))=6,"no","yes"))</f>
        <v>yes</v>
      </c>
      <c r="O3626" t="str">
        <f>IF(ABS(MATCH(3,A3626:G3626,0)-MATCH(4,A3626:G3626,0))=1,"no",IF(ABS(MATCH(3,A3626:G3626,0)-MATCH(4,A3626:G3626,0))=6,"no","yes"))</f>
        <v>no</v>
      </c>
      <c r="P3626" t="str">
        <f>IF(ABS(MATCH(4,A3626:G3626,0)-MATCH(5,A3626:G3626,0))=1,"no",IF(ABS(MATCH(4,A3626:G3626,0)-MATCH(5,A3626:G3626,0))=6,"no","yes"))</f>
        <v>no</v>
      </c>
      <c r="Q3626" t="str">
        <f>IF(ABS(MATCH(4,A3626:G3626,0)-MATCH(1,A3626:G3626,0))=1,"no",IF(ABS(MATCH(4,A3626:G3626,0)-MATCH(1,A3626:G3626,0))=6,"no","yes"))</f>
        <v>yes</v>
      </c>
      <c r="R3626" t="str">
        <f>IF(ABS(MATCH(5,A3626:G3626,0)-MATCH(1,A3626:G3626,0))=1,"no",IF(ABS(MATCH(5,A3626:G3626,0)-MATCH(1,A3626:G3626,0))=6,"no","yes"))</f>
        <v>yes</v>
      </c>
      <c r="S3626" t="str">
        <f t="shared" si="113"/>
        <v>yes</v>
      </c>
      <c r="T3626" t="b">
        <f t="shared" si="114"/>
        <v>0</v>
      </c>
    </row>
    <row r="3627" spans="1:20" x14ac:dyDescent="0.2">
      <c r="A3627">
        <v>3</v>
      </c>
      <c r="B3627">
        <v>7</v>
      </c>
      <c r="C3627">
        <v>2</v>
      </c>
      <c r="D3627">
        <v>1</v>
      </c>
      <c r="E3627">
        <v>4</v>
      </c>
      <c r="F3627">
        <v>5</v>
      </c>
      <c r="G3627">
        <v>6</v>
      </c>
      <c r="H3627">
        <f>A3627</f>
        <v>3</v>
      </c>
      <c r="I3627">
        <f>B3627</f>
        <v>7</v>
      </c>
      <c r="J3627" t="str">
        <f>IF(ABS(MATCH(1,A3627:G3627,0)-MATCH(2,A3627:G3627,0))=1,"no",IF(ABS(MATCH(1,A3627:G3627,0)-MATCH(2,A3627:G3627,0))=6,"no","yes"))</f>
        <v>no</v>
      </c>
      <c r="K3627" t="str">
        <f>IF(ABS(MATCH(1,A3627:G3627,0)-MATCH(6,A3627:G3627,0))=1,"no",IF(ABS(MATCH(1,A3627:G3627,0)-MATCH(6,A3627:G3627,0))=6,"no","yes"))</f>
        <v>yes</v>
      </c>
      <c r="L3627" t="str">
        <f>IF(ABS(MATCH(2,A3627:G3627,0)-MATCH(6,A3627:G3627,0))=1,"no",IF(ABS(MATCH(2,A3627:G3627,0)-MATCH(6,A3627:G3627,0))=6,"no","yes"))</f>
        <v>yes</v>
      </c>
      <c r="M3627" t="str">
        <f>IF(E3627=6,"yes","no")</f>
        <v>no</v>
      </c>
      <c r="N3627" t="str">
        <f>IF(ABS(MATCH(3,A3627:G3627,0)-MATCH(5,A3627:G3627,0))=1,"no",IF(ABS(MATCH(3,A3627:G3627,0)-MATCH(5,A3627:G3627,0))=6,"no","yes"))</f>
        <v>yes</v>
      </c>
      <c r="O3627" t="str">
        <f>IF(ABS(MATCH(3,A3627:G3627,0)-MATCH(4,A3627:G3627,0))=1,"no",IF(ABS(MATCH(3,A3627:G3627,0)-MATCH(4,A3627:G3627,0))=6,"no","yes"))</f>
        <v>yes</v>
      </c>
      <c r="P3627" t="str">
        <f>IF(ABS(MATCH(4,A3627:G3627,0)-MATCH(5,A3627:G3627,0))=1,"no",IF(ABS(MATCH(4,A3627:G3627,0)-MATCH(5,A3627:G3627,0))=6,"no","yes"))</f>
        <v>no</v>
      </c>
      <c r="Q3627" t="str">
        <f>IF(ABS(MATCH(4,A3627:G3627,0)-MATCH(1,A3627:G3627,0))=1,"no",IF(ABS(MATCH(4,A3627:G3627,0)-MATCH(1,A3627:G3627,0))=6,"no","yes"))</f>
        <v>no</v>
      </c>
      <c r="R3627" t="str">
        <f>IF(ABS(MATCH(5,A3627:G3627,0)-MATCH(1,A3627:G3627,0))=1,"no",IF(ABS(MATCH(5,A3627:G3627,0)-MATCH(1,A3627:G3627,0))=6,"no","yes"))</f>
        <v>yes</v>
      </c>
      <c r="S3627" t="str">
        <f t="shared" si="113"/>
        <v>yes</v>
      </c>
      <c r="T3627" t="b">
        <f t="shared" si="114"/>
        <v>0</v>
      </c>
    </row>
    <row r="3628" spans="1:20" x14ac:dyDescent="0.2">
      <c r="A3628">
        <v>3</v>
      </c>
      <c r="B3628">
        <v>7</v>
      </c>
      <c r="C3628">
        <v>2</v>
      </c>
      <c r="D3628">
        <v>1</v>
      </c>
      <c r="E3628">
        <v>5</v>
      </c>
      <c r="F3628">
        <v>4</v>
      </c>
      <c r="G3628">
        <v>6</v>
      </c>
      <c r="H3628">
        <f>A3628</f>
        <v>3</v>
      </c>
      <c r="I3628">
        <f>B3628</f>
        <v>7</v>
      </c>
      <c r="J3628" t="str">
        <f>IF(ABS(MATCH(1,A3628:G3628,0)-MATCH(2,A3628:G3628,0))=1,"no",IF(ABS(MATCH(1,A3628:G3628,0)-MATCH(2,A3628:G3628,0))=6,"no","yes"))</f>
        <v>no</v>
      </c>
      <c r="K3628" t="str">
        <f>IF(ABS(MATCH(1,A3628:G3628,0)-MATCH(6,A3628:G3628,0))=1,"no",IF(ABS(MATCH(1,A3628:G3628,0)-MATCH(6,A3628:G3628,0))=6,"no","yes"))</f>
        <v>yes</v>
      </c>
      <c r="L3628" t="str">
        <f>IF(ABS(MATCH(2,A3628:G3628,0)-MATCH(6,A3628:G3628,0))=1,"no",IF(ABS(MATCH(2,A3628:G3628,0)-MATCH(6,A3628:G3628,0))=6,"no","yes"))</f>
        <v>yes</v>
      </c>
      <c r="M3628" t="str">
        <f>IF(E3628=6,"yes","no")</f>
        <v>no</v>
      </c>
      <c r="N3628" t="str">
        <f>IF(ABS(MATCH(3,A3628:G3628,0)-MATCH(5,A3628:G3628,0))=1,"no",IF(ABS(MATCH(3,A3628:G3628,0)-MATCH(5,A3628:G3628,0))=6,"no","yes"))</f>
        <v>yes</v>
      </c>
      <c r="O3628" t="str">
        <f>IF(ABS(MATCH(3,A3628:G3628,0)-MATCH(4,A3628:G3628,0))=1,"no",IF(ABS(MATCH(3,A3628:G3628,0)-MATCH(4,A3628:G3628,0))=6,"no","yes"))</f>
        <v>yes</v>
      </c>
      <c r="P3628" t="str">
        <f>IF(ABS(MATCH(4,A3628:G3628,0)-MATCH(5,A3628:G3628,0))=1,"no",IF(ABS(MATCH(4,A3628:G3628,0)-MATCH(5,A3628:G3628,0))=6,"no","yes"))</f>
        <v>no</v>
      </c>
      <c r="Q3628" t="str">
        <f>IF(ABS(MATCH(4,A3628:G3628,0)-MATCH(1,A3628:G3628,0))=1,"no",IF(ABS(MATCH(4,A3628:G3628,0)-MATCH(1,A3628:G3628,0))=6,"no","yes"))</f>
        <v>yes</v>
      </c>
      <c r="R3628" t="str">
        <f>IF(ABS(MATCH(5,A3628:G3628,0)-MATCH(1,A3628:G3628,0))=1,"no",IF(ABS(MATCH(5,A3628:G3628,0)-MATCH(1,A3628:G3628,0))=6,"no","yes"))</f>
        <v>no</v>
      </c>
      <c r="S3628" t="str">
        <f t="shared" si="113"/>
        <v>yes</v>
      </c>
      <c r="T3628" t="b">
        <f t="shared" si="114"/>
        <v>0</v>
      </c>
    </row>
    <row r="3629" spans="1:20" x14ac:dyDescent="0.2">
      <c r="A3629">
        <v>3</v>
      </c>
      <c r="B3629">
        <v>7</v>
      </c>
      <c r="C3629">
        <v>2</v>
      </c>
      <c r="D3629">
        <v>1</v>
      </c>
      <c r="E3629">
        <v>4</v>
      </c>
      <c r="F3629">
        <v>6</v>
      </c>
      <c r="G3629">
        <v>5</v>
      </c>
      <c r="H3629">
        <f>A3629</f>
        <v>3</v>
      </c>
      <c r="I3629">
        <f>B3629</f>
        <v>7</v>
      </c>
      <c r="J3629" t="str">
        <f>IF(ABS(MATCH(1,A3629:G3629,0)-MATCH(2,A3629:G3629,0))=1,"no",IF(ABS(MATCH(1,A3629:G3629,0)-MATCH(2,A3629:G3629,0))=6,"no","yes"))</f>
        <v>no</v>
      </c>
      <c r="K3629" t="str">
        <f>IF(ABS(MATCH(1,A3629:G3629,0)-MATCH(6,A3629:G3629,0))=1,"no",IF(ABS(MATCH(1,A3629:G3629,0)-MATCH(6,A3629:G3629,0))=6,"no","yes"))</f>
        <v>yes</v>
      </c>
      <c r="L3629" t="str">
        <f>IF(ABS(MATCH(2,A3629:G3629,0)-MATCH(6,A3629:G3629,0))=1,"no",IF(ABS(MATCH(2,A3629:G3629,0)-MATCH(6,A3629:G3629,0))=6,"no","yes"))</f>
        <v>yes</v>
      </c>
      <c r="M3629" t="str">
        <f>IF(E3629=6,"yes","no")</f>
        <v>no</v>
      </c>
      <c r="N3629" t="str">
        <f>IF(ABS(MATCH(3,A3629:G3629,0)-MATCH(5,A3629:G3629,0))=1,"no",IF(ABS(MATCH(3,A3629:G3629,0)-MATCH(5,A3629:G3629,0))=6,"no","yes"))</f>
        <v>no</v>
      </c>
      <c r="O3629" t="str">
        <f>IF(ABS(MATCH(3,A3629:G3629,0)-MATCH(4,A3629:G3629,0))=1,"no",IF(ABS(MATCH(3,A3629:G3629,0)-MATCH(4,A3629:G3629,0))=6,"no","yes"))</f>
        <v>yes</v>
      </c>
      <c r="P3629" t="str">
        <f>IF(ABS(MATCH(4,A3629:G3629,0)-MATCH(5,A3629:G3629,0))=1,"no",IF(ABS(MATCH(4,A3629:G3629,0)-MATCH(5,A3629:G3629,0))=6,"no","yes"))</f>
        <v>yes</v>
      </c>
      <c r="Q3629" t="str">
        <f>IF(ABS(MATCH(4,A3629:G3629,0)-MATCH(1,A3629:G3629,0))=1,"no",IF(ABS(MATCH(4,A3629:G3629,0)-MATCH(1,A3629:G3629,0))=6,"no","yes"))</f>
        <v>no</v>
      </c>
      <c r="R3629" t="str">
        <f>IF(ABS(MATCH(5,A3629:G3629,0)-MATCH(1,A3629:G3629,0))=1,"no",IF(ABS(MATCH(5,A3629:G3629,0)-MATCH(1,A3629:G3629,0))=6,"no","yes"))</f>
        <v>yes</v>
      </c>
      <c r="S3629" t="str">
        <f t="shared" si="113"/>
        <v>yes</v>
      </c>
      <c r="T3629" t="b">
        <f t="shared" si="114"/>
        <v>0</v>
      </c>
    </row>
    <row r="3630" spans="1:20" x14ac:dyDescent="0.2">
      <c r="A3630">
        <v>3</v>
      </c>
      <c r="B3630">
        <v>7</v>
      </c>
      <c r="C3630">
        <v>2</v>
      </c>
      <c r="D3630">
        <v>1</v>
      </c>
      <c r="E3630">
        <v>6</v>
      </c>
      <c r="F3630">
        <v>4</v>
      </c>
      <c r="G3630">
        <v>5</v>
      </c>
      <c r="H3630">
        <f>A3630</f>
        <v>3</v>
      </c>
      <c r="I3630">
        <f>B3630</f>
        <v>7</v>
      </c>
      <c r="J3630" t="str">
        <f>IF(ABS(MATCH(1,A3630:G3630,0)-MATCH(2,A3630:G3630,0))=1,"no",IF(ABS(MATCH(1,A3630:G3630,0)-MATCH(2,A3630:G3630,0))=6,"no","yes"))</f>
        <v>no</v>
      </c>
      <c r="K3630" t="str">
        <f>IF(ABS(MATCH(1,A3630:G3630,0)-MATCH(6,A3630:G3630,0))=1,"no",IF(ABS(MATCH(1,A3630:G3630,0)-MATCH(6,A3630:G3630,0))=6,"no","yes"))</f>
        <v>no</v>
      </c>
      <c r="L3630" t="str">
        <f>IF(ABS(MATCH(2,A3630:G3630,0)-MATCH(6,A3630:G3630,0))=1,"no",IF(ABS(MATCH(2,A3630:G3630,0)-MATCH(6,A3630:G3630,0))=6,"no","yes"))</f>
        <v>yes</v>
      </c>
      <c r="M3630" t="str">
        <f>IF(E3630=6,"yes","no")</f>
        <v>yes</v>
      </c>
      <c r="N3630" t="str">
        <f>IF(ABS(MATCH(3,A3630:G3630,0)-MATCH(5,A3630:G3630,0))=1,"no",IF(ABS(MATCH(3,A3630:G3630,0)-MATCH(5,A3630:G3630,0))=6,"no","yes"))</f>
        <v>no</v>
      </c>
      <c r="O3630" t="str">
        <f>IF(ABS(MATCH(3,A3630:G3630,0)-MATCH(4,A3630:G3630,0))=1,"no",IF(ABS(MATCH(3,A3630:G3630,0)-MATCH(4,A3630:G3630,0))=6,"no","yes"))</f>
        <v>yes</v>
      </c>
      <c r="P3630" t="str">
        <f>IF(ABS(MATCH(4,A3630:G3630,0)-MATCH(5,A3630:G3630,0))=1,"no",IF(ABS(MATCH(4,A3630:G3630,0)-MATCH(5,A3630:G3630,0))=6,"no","yes"))</f>
        <v>no</v>
      </c>
      <c r="Q3630" t="str">
        <f>IF(ABS(MATCH(4,A3630:G3630,0)-MATCH(1,A3630:G3630,0))=1,"no",IF(ABS(MATCH(4,A3630:G3630,0)-MATCH(1,A3630:G3630,0))=6,"no","yes"))</f>
        <v>yes</v>
      </c>
      <c r="R3630" t="str">
        <f>IF(ABS(MATCH(5,A3630:G3630,0)-MATCH(1,A3630:G3630,0))=1,"no",IF(ABS(MATCH(5,A3630:G3630,0)-MATCH(1,A3630:G3630,0))=6,"no","yes"))</f>
        <v>yes</v>
      </c>
      <c r="S3630" t="str">
        <f t="shared" si="113"/>
        <v>yes</v>
      </c>
      <c r="T3630" t="b">
        <f t="shared" si="114"/>
        <v>0</v>
      </c>
    </row>
    <row r="3631" spans="1:20" x14ac:dyDescent="0.2">
      <c r="A3631">
        <v>3</v>
      </c>
      <c r="B3631">
        <v>7</v>
      </c>
      <c r="C3631">
        <v>2</v>
      </c>
      <c r="D3631">
        <v>1</v>
      </c>
      <c r="E3631">
        <v>5</v>
      </c>
      <c r="F3631">
        <v>6</v>
      </c>
      <c r="G3631">
        <v>4</v>
      </c>
      <c r="H3631">
        <f>A3631</f>
        <v>3</v>
      </c>
      <c r="I3631">
        <f>B3631</f>
        <v>7</v>
      </c>
      <c r="J3631" t="str">
        <f>IF(ABS(MATCH(1,A3631:G3631,0)-MATCH(2,A3631:G3631,0))=1,"no",IF(ABS(MATCH(1,A3631:G3631,0)-MATCH(2,A3631:G3631,0))=6,"no","yes"))</f>
        <v>no</v>
      </c>
      <c r="K3631" t="str">
        <f>IF(ABS(MATCH(1,A3631:G3631,0)-MATCH(6,A3631:G3631,0))=1,"no",IF(ABS(MATCH(1,A3631:G3631,0)-MATCH(6,A3631:G3631,0))=6,"no","yes"))</f>
        <v>yes</v>
      </c>
      <c r="L3631" t="str">
        <f>IF(ABS(MATCH(2,A3631:G3631,0)-MATCH(6,A3631:G3631,0))=1,"no",IF(ABS(MATCH(2,A3631:G3631,0)-MATCH(6,A3631:G3631,0))=6,"no","yes"))</f>
        <v>yes</v>
      </c>
      <c r="M3631" t="str">
        <f>IF(E3631=6,"yes","no")</f>
        <v>no</v>
      </c>
      <c r="N3631" t="str">
        <f>IF(ABS(MATCH(3,A3631:G3631,0)-MATCH(5,A3631:G3631,0))=1,"no",IF(ABS(MATCH(3,A3631:G3631,0)-MATCH(5,A3631:G3631,0))=6,"no","yes"))</f>
        <v>yes</v>
      </c>
      <c r="O3631" t="str">
        <f>IF(ABS(MATCH(3,A3631:G3631,0)-MATCH(4,A3631:G3631,0))=1,"no",IF(ABS(MATCH(3,A3631:G3631,0)-MATCH(4,A3631:G3631,0))=6,"no","yes"))</f>
        <v>no</v>
      </c>
      <c r="P3631" t="str">
        <f>IF(ABS(MATCH(4,A3631:G3631,0)-MATCH(5,A3631:G3631,0))=1,"no",IF(ABS(MATCH(4,A3631:G3631,0)-MATCH(5,A3631:G3631,0))=6,"no","yes"))</f>
        <v>yes</v>
      </c>
      <c r="Q3631" t="str">
        <f>IF(ABS(MATCH(4,A3631:G3631,0)-MATCH(1,A3631:G3631,0))=1,"no",IF(ABS(MATCH(4,A3631:G3631,0)-MATCH(1,A3631:G3631,0))=6,"no","yes"))</f>
        <v>yes</v>
      </c>
      <c r="R3631" t="str">
        <f>IF(ABS(MATCH(5,A3631:G3631,0)-MATCH(1,A3631:G3631,0))=1,"no",IF(ABS(MATCH(5,A3631:G3631,0)-MATCH(1,A3631:G3631,0))=6,"no","yes"))</f>
        <v>no</v>
      </c>
      <c r="S3631" t="str">
        <f t="shared" si="113"/>
        <v>yes</v>
      </c>
      <c r="T3631" t="b">
        <f t="shared" si="114"/>
        <v>0</v>
      </c>
    </row>
    <row r="3632" spans="1:20" x14ac:dyDescent="0.2">
      <c r="A3632">
        <v>3</v>
      </c>
      <c r="B3632">
        <v>7</v>
      </c>
      <c r="C3632">
        <v>2</v>
      </c>
      <c r="D3632">
        <v>1</v>
      </c>
      <c r="E3632">
        <v>6</v>
      </c>
      <c r="F3632">
        <v>5</v>
      </c>
      <c r="G3632">
        <v>4</v>
      </c>
      <c r="H3632">
        <f>A3632</f>
        <v>3</v>
      </c>
      <c r="I3632">
        <f>B3632</f>
        <v>7</v>
      </c>
      <c r="J3632" t="str">
        <f>IF(ABS(MATCH(1,A3632:G3632,0)-MATCH(2,A3632:G3632,0))=1,"no",IF(ABS(MATCH(1,A3632:G3632,0)-MATCH(2,A3632:G3632,0))=6,"no","yes"))</f>
        <v>no</v>
      </c>
      <c r="K3632" t="str">
        <f>IF(ABS(MATCH(1,A3632:G3632,0)-MATCH(6,A3632:G3632,0))=1,"no",IF(ABS(MATCH(1,A3632:G3632,0)-MATCH(6,A3632:G3632,0))=6,"no","yes"))</f>
        <v>no</v>
      </c>
      <c r="L3632" t="str">
        <f>IF(ABS(MATCH(2,A3632:G3632,0)-MATCH(6,A3632:G3632,0))=1,"no",IF(ABS(MATCH(2,A3632:G3632,0)-MATCH(6,A3632:G3632,0))=6,"no","yes"))</f>
        <v>yes</v>
      </c>
      <c r="M3632" t="str">
        <f>IF(E3632=6,"yes","no")</f>
        <v>yes</v>
      </c>
      <c r="N3632" t="str">
        <f>IF(ABS(MATCH(3,A3632:G3632,0)-MATCH(5,A3632:G3632,0))=1,"no",IF(ABS(MATCH(3,A3632:G3632,0)-MATCH(5,A3632:G3632,0))=6,"no","yes"))</f>
        <v>yes</v>
      </c>
      <c r="O3632" t="str">
        <f>IF(ABS(MATCH(3,A3632:G3632,0)-MATCH(4,A3632:G3632,0))=1,"no",IF(ABS(MATCH(3,A3632:G3632,0)-MATCH(4,A3632:G3632,0))=6,"no","yes"))</f>
        <v>no</v>
      </c>
      <c r="P3632" t="str">
        <f>IF(ABS(MATCH(4,A3632:G3632,0)-MATCH(5,A3632:G3632,0))=1,"no",IF(ABS(MATCH(4,A3632:G3632,0)-MATCH(5,A3632:G3632,0))=6,"no","yes"))</f>
        <v>no</v>
      </c>
      <c r="Q3632" t="str">
        <f>IF(ABS(MATCH(4,A3632:G3632,0)-MATCH(1,A3632:G3632,0))=1,"no",IF(ABS(MATCH(4,A3632:G3632,0)-MATCH(1,A3632:G3632,0))=6,"no","yes"))</f>
        <v>yes</v>
      </c>
      <c r="R3632" t="str">
        <f>IF(ABS(MATCH(5,A3632:G3632,0)-MATCH(1,A3632:G3632,0))=1,"no",IF(ABS(MATCH(5,A3632:G3632,0)-MATCH(1,A3632:G3632,0))=6,"no","yes"))</f>
        <v>yes</v>
      </c>
      <c r="S3632" t="str">
        <f t="shared" si="113"/>
        <v>yes</v>
      </c>
      <c r="T3632" t="b">
        <f t="shared" si="114"/>
        <v>0</v>
      </c>
    </row>
    <row r="3633" spans="1:20" x14ac:dyDescent="0.2">
      <c r="A3633">
        <v>4</v>
      </c>
      <c r="B3633">
        <v>7</v>
      </c>
      <c r="C3633">
        <v>2</v>
      </c>
      <c r="D3633">
        <v>1</v>
      </c>
      <c r="E3633">
        <v>3</v>
      </c>
      <c r="F3633">
        <v>5</v>
      </c>
      <c r="G3633">
        <v>6</v>
      </c>
      <c r="H3633">
        <f>A3633</f>
        <v>4</v>
      </c>
      <c r="I3633">
        <f>B3633</f>
        <v>7</v>
      </c>
      <c r="J3633" t="str">
        <f>IF(ABS(MATCH(1,A3633:G3633,0)-MATCH(2,A3633:G3633,0))=1,"no",IF(ABS(MATCH(1,A3633:G3633,0)-MATCH(2,A3633:G3633,0))=6,"no","yes"))</f>
        <v>no</v>
      </c>
      <c r="K3633" t="str">
        <f>IF(ABS(MATCH(1,A3633:G3633,0)-MATCH(6,A3633:G3633,0))=1,"no",IF(ABS(MATCH(1,A3633:G3633,0)-MATCH(6,A3633:G3633,0))=6,"no","yes"))</f>
        <v>yes</v>
      </c>
      <c r="L3633" t="str">
        <f>IF(ABS(MATCH(2,A3633:G3633,0)-MATCH(6,A3633:G3633,0))=1,"no",IF(ABS(MATCH(2,A3633:G3633,0)-MATCH(6,A3633:G3633,0))=6,"no","yes"))</f>
        <v>yes</v>
      </c>
      <c r="M3633" t="str">
        <f>IF(E3633=6,"yes","no")</f>
        <v>no</v>
      </c>
      <c r="N3633" t="str">
        <f>IF(ABS(MATCH(3,A3633:G3633,0)-MATCH(5,A3633:G3633,0))=1,"no",IF(ABS(MATCH(3,A3633:G3633,0)-MATCH(5,A3633:G3633,0))=6,"no","yes"))</f>
        <v>no</v>
      </c>
      <c r="O3633" t="str">
        <f>IF(ABS(MATCH(3,A3633:G3633,0)-MATCH(4,A3633:G3633,0))=1,"no",IF(ABS(MATCH(3,A3633:G3633,0)-MATCH(4,A3633:G3633,0))=6,"no","yes"))</f>
        <v>yes</v>
      </c>
      <c r="P3633" t="str">
        <f>IF(ABS(MATCH(4,A3633:G3633,0)-MATCH(5,A3633:G3633,0))=1,"no",IF(ABS(MATCH(4,A3633:G3633,0)-MATCH(5,A3633:G3633,0))=6,"no","yes"))</f>
        <v>yes</v>
      </c>
      <c r="Q3633" t="str">
        <f>IF(ABS(MATCH(4,A3633:G3633,0)-MATCH(1,A3633:G3633,0))=1,"no",IF(ABS(MATCH(4,A3633:G3633,0)-MATCH(1,A3633:G3633,0))=6,"no","yes"))</f>
        <v>yes</v>
      </c>
      <c r="R3633" t="str">
        <f>IF(ABS(MATCH(5,A3633:G3633,0)-MATCH(1,A3633:G3633,0))=1,"no",IF(ABS(MATCH(5,A3633:G3633,0)-MATCH(1,A3633:G3633,0))=6,"no","yes"))</f>
        <v>yes</v>
      </c>
      <c r="S3633" t="str">
        <f t="shared" si="113"/>
        <v>yes</v>
      </c>
      <c r="T3633" t="b">
        <f t="shared" si="114"/>
        <v>0</v>
      </c>
    </row>
    <row r="3634" spans="1:20" x14ac:dyDescent="0.2">
      <c r="A3634">
        <v>4</v>
      </c>
      <c r="B3634">
        <v>7</v>
      </c>
      <c r="C3634">
        <v>2</v>
      </c>
      <c r="D3634">
        <v>1</v>
      </c>
      <c r="E3634">
        <v>5</v>
      </c>
      <c r="F3634">
        <v>3</v>
      </c>
      <c r="G3634">
        <v>6</v>
      </c>
      <c r="H3634">
        <f>A3634</f>
        <v>4</v>
      </c>
      <c r="I3634">
        <f>B3634</f>
        <v>7</v>
      </c>
      <c r="J3634" t="str">
        <f>IF(ABS(MATCH(1,A3634:G3634,0)-MATCH(2,A3634:G3634,0))=1,"no",IF(ABS(MATCH(1,A3634:G3634,0)-MATCH(2,A3634:G3634,0))=6,"no","yes"))</f>
        <v>no</v>
      </c>
      <c r="K3634" t="str">
        <f>IF(ABS(MATCH(1,A3634:G3634,0)-MATCH(6,A3634:G3634,0))=1,"no",IF(ABS(MATCH(1,A3634:G3634,0)-MATCH(6,A3634:G3634,0))=6,"no","yes"))</f>
        <v>yes</v>
      </c>
      <c r="L3634" t="str">
        <f>IF(ABS(MATCH(2,A3634:G3634,0)-MATCH(6,A3634:G3634,0))=1,"no",IF(ABS(MATCH(2,A3634:G3634,0)-MATCH(6,A3634:G3634,0))=6,"no","yes"))</f>
        <v>yes</v>
      </c>
      <c r="M3634" t="str">
        <f>IF(E3634=6,"yes","no")</f>
        <v>no</v>
      </c>
      <c r="N3634" t="str">
        <f>IF(ABS(MATCH(3,A3634:G3634,0)-MATCH(5,A3634:G3634,0))=1,"no",IF(ABS(MATCH(3,A3634:G3634,0)-MATCH(5,A3634:G3634,0))=6,"no","yes"))</f>
        <v>no</v>
      </c>
      <c r="O3634" t="str">
        <f>IF(ABS(MATCH(3,A3634:G3634,0)-MATCH(4,A3634:G3634,0))=1,"no",IF(ABS(MATCH(3,A3634:G3634,0)-MATCH(4,A3634:G3634,0))=6,"no","yes"))</f>
        <v>yes</v>
      </c>
      <c r="P3634" t="str">
        <f>IF(ABS(MATCH(4,A3634:G3634,0)-MATCH(5,A3634:G3634,0))=1,"no",IF(ABS(MATCH(4,A3634:G3634,0)-MATCH(5,A3634:G3634,0))=6,"no","yes"))</f>
        <v>yes</v>
      </c>
      <c r="Q3634" t="str">
        <f>IF(ABS(MATCH(4,A3634:G3634,0)-MATCH(1,A3634:G3634,0))=1,"no",IF(ABS(MATCH(4,A3634:G3634,0)-MATCH(1,A3634:G3634,0))=6,"no","yes"))</f>
        <v>yes</v>
      </c>
      <c r="R3634" t="str">
        <f>IF(ABS(MATCH(5,A3634:G3634,0)-MATCH(1,A3634:G3634,0))=1,"no",IF(ABS(MATCH(5,A3634:G3634,0)-MATCH(1,A3634:G3634,0))=6,"no","yes"))</f>
        <v>no</v>
      </c>
      <c r="S3634" t="str">
        <f t="shared" si="113"/>
        <v>yes</v>
      </c>
      <c r="T3634" t="b">
        <f t="shared" si="114"/>
        <v>0</v>
      </c>
    </row>
    <row r="3635" spans="1:20" x14ac:dyDescent="0.2">
      <c r="A3635">
        <v>4</v>
      </c>
      <c r="B3635">
        <v>7</v>
      </c>
      <c r="C3635">
        <v>2</v>
      </c>
      <c r="D3635">
        <v>1</v>
      </c>
      <c r="E3635">
        <v>3</v>
      </c>
      <c r="F3635">
        <v>6</v>
      </c>
      <c r="G3635">
        <v>5</v>
      </c>
      <c r="H3635">
        <f>A3635</f>
        <v>4</v>
      </c>
      <c r="I3635">
        <f>B3635</f>
        <v>7</v>
      </c>
      <c r="J3635" t="str">
        <f>IF(ABS(MATCH(1,A3635:G3635,0)-MATCH(2,A3635:G3635,0))=1,"no",IF(ABS(MATCH(1,A3635:G3635,0)-MATCH(2,A3635:G3635,0))=6,"no","yes"))</f>
        <v>no</v>
      </c>
      <c r="K3635" t="str">
        <f>IF(ABS(MATCH(1,A3635:G3635,0)-MATCH(6,A3635:G3635,0))=1,"no",IF(ABS(MATCH(1,A3635:G3635,0)-MATCH(6,A3635:G3635,0))=6,"no","yes"))</f>
        <v>yes</v>
      </c>
      <c r="L3635" t="str">
        <f>IF(ABS(MATCH(2,A3635:G3635,0)-MATCH(6,A3635:G3635,0))=1,"no",IF(ABS(MATCH(2,A3635:G3635,0)-MATCH(6,A3635:G3635,0))=6,"no","yes"))</f>
        <v>yes</v>
      </c>
      <c r="M3635" t="str">
        <f>IF(E3635=6,"yes","no")</f>
        <v>no</v>
      </c>
      <c r="N3635" t="str">
        <f>IF(ABS(MATCH(3,A3635:G3635,0)-MATCH(5,A3635:G3635,0))=1,"no",IF(ABS(MATCH(3,A3635:G3635,0)-MATCH(5,A3635:G3635,0))=6,"no","yes"))</f>
        <v>yes</v>
      </c>
      <c r="O3635" t="str">
        <f>IF(ABS(MATCH(3,A3635:G3635,0)-MATCH(4,A3635:G3635,0))=1,"no",IF(ABS(MATCH(3,A3635:G3635,0)-MATCH(4,A3635:G3635,0))=6,"no","yes"))</f>
        <v>yes</v>
      </c>
      <c r="P3635" t="str">
        <f>IF(ABS(MATCH(4,A3635:G3635,0)-MATCH(5,A3635:G3635,0))=1,"no",IF(ABS(MATCH(4,A3635:G3635,0)-MATCH(5,A3635:G3635,0))=6,"no","yes"))</f>
        <v>no</v>
      </c>
      <c r="Q3635" t="str">
        <f>IF(ABS(MATCH(4,A3635:G3635,0)-MATCH(1,A3635:G3635,0))=1,"no",IF(ABS(MATCH(4,A3635:G3635,0)-MATCH(1,A3635:G3635,0))=6,"no","yes"))</f>
        <v>yes</v>
      </c>
      <c r="R3635" t="str">
        <f>IF(ABS(MATCH(5,A3635:G3635,0)-MATCH(1,A3635:G3635,0))=1,"no",IF(ABS(MATCH(5,A3635:G3635,0)-MATCH(1,A3635:G3635,0))=6,"no","yes"))</f>
        <v>yes</v>
      </c>
      <c r="S3635" t="str">
        <f t="shared" si="113"/>
        <v>yes</v>
      </c>
      <c r="T3635" t="b">
        <f t="shared" si="114"/>
        <v>0</v>
      </c>
    </row>
    <row r="3636" spans="1:20" x14ac:dyDescent="0.2">
      <c r="A3636">
        <v>4</v>
      </c>
      <c r="B3636">
        <v>7</v>
      </c>
      <c r="C3636">
        <v>2</v>
      </c>
      <c r="D3636">
        <v>1</v>
      </c>
      <c r="E3636">
        <v>6</v>
      </c>
      <c r="F3636">
        <v>3</v>
      </c>
      <c r="G3636">
        <v>5</v>
      </c>
      <c r="H3636">
        <f>A3636</f>
        <v>4</v>
      </c>
      <c r="I3636">
        <f>B3636</f>
        <v>7</v>
      </c>
      <c r="J3636" t="str">
        <f>IF(ABS(MATCH(1,A3636:G3636,0)-MATCH(2,A3636:G3636,0))=1,"no",IF(ABS(MATCH(1,A3636:G3636,0)-MATCH(2,A3636:G3636,0))=6,"no","yes"))</f>
        <v>no</v>
      </c>
      <c r="K3636" t="str">
        <f>IF(ABS(MATCH(1,A3636:G3636,0)-MATCH(6,A3636:G3636,0))=1,"no",IF(ABS(MATCH(1,A3636:G3636,0)-MATCH(6,A3636:G3636,0))=6,"no","yes"))</f>
        <v>no</v>
      </c>
      <c r="L3636" t="str">
        <f>IF(ABS(MATCH(2,A3636:G3636,0)-MATCH(6,A3636:G3636,0))=1,"no",IF(ABS(MATCH(2,A3636:G3636,0)-MATCH(6,A3636:G3636,0))=6,"no","yes"))</f>
        <v>yes</v>
      </c>
      <c r="M3636" t="str">
        <f>IF(E3636=6,"yes","no")</f>
        <v>yes</v>
      </c>
      <c r="N3636" t="str">
        <f>IF(ABS(MATCH(3,A3636:G3636,0)-MATCH(5,A3636:G3636,0))=1,"no",IF(ABS(MATCH(3,A3636:G3636,0)-MATCH(5,A3636:G3636,0))=6,"no","yes"))</f>
        <v>no</v>
      </c>
      <c r="O3636" t="str">
        <f>IF(ABS(MATCH(3,A3636:G3636,0)-MATCH(4,A3636:G3636,0))=1,"no",IF(ABS(MATCH(3,A3636:G3636,0)-MATCH(4,A3636:G3636,0))=6,"no","yes"))</f>
        <v>yes</v>
      </c>
      <c r="P3636" t="str">
        <f>IF(ABS(MATCH(4,A3636:G3636,0)-MATCH(5,A3636:G3636,0))=1,"no",IF(ABS(MATCH(4,A3636:G3636,0)-MATCH(5,A3636:G3636,0))=6,"no","yes"))</f>
        <v>no</v>
      </c>
      <c r="Q3636" t="str">
        <f>IF(ABS(MATCH(4,A3636:G3636,0)-MATCH(1,A3636:G3636,0))=1,"no",IF(ABS(MATCH(4,A3636:G3636,0)-MATCH(1,A3636:G3636,0))=6,"no","yes"))</f>
        <v>yes</v>
      </c>
      <c r="R3636" t="str">
        <f>IF(ABS(MATCH(5,A3636:G3636,0)-MATCH(1,A3636:G3636,0))=1,"no",IF(ABS(MATCH(5,A3636:G3636,0)-MATCH(1,A3636:G3636,0))=6,"no","yes"))</f>
        <v>yes</v>
      </c>
      <c r="S3636" t="str">
        <f t="shared" si="113"/>
        <v>yes</v>
      </c>
      <c r="T3636" t="b">
        <f t="shared" si="114"/>
        <v>0</v>
      </c>
    </row>
    <row r="3637" spans="1:20" x14ac:dyDescent="0.2">
      <c r="A3637">
        <v>4</v>
      </c>
      <c r="B3637">
        <v>7</v>
      </c>
      <c r="C3637">
        <v>2</v>
      </c>
      <c r="D3637">
        <v>1</v>
      </c>
      <c r="E3637">
        <v>5</v>
      </c>
      <c r="F3637">
        <v>6</v>
      </c>
      <c r="G3637">
        <v>3</v>
      </c>
      <c r="H3637">
        <f>A3637</f>
        <v>4</v>
      </c>
      <c r="I3637">
        <f>B3637</f>
        <v>7</v>
      </c>
      <c r="J3637" t="str">
        <f>IF(ABS(MATCH(1,A3637:G3637,0)-MATCH(2,A3637:G3637,0))=1,"no",IF(ABS(MATCH(1,A3637:G3637,0)-MATCH(2,A3637:G3637,0))=6,"no","yes"))</f>
        <v>no</v>
      </c>
      <c r="K3637" t="str">
        <f>IF(ABS(MATCH(1,A3637:G3637,0)-MATCH(6,A3637:G3637,0))=1,"no",IF(ABS(MATCH(1,A3637:G3637,0)-MATCH(6,A3637:G3637,0))=6,"no","yes"))</f>
        <v>yes</v>
      </c>
      <c r="L3637" t="str">
        <f>IF(ABS(MATCH(2,A3637:G3637,0)-MATCH(6,A3637:G3637,0))=1,"no",IF(ABS(MATCH(2,A3637:G3637,0)-MATCH(6,A3637:G3637,0))=6,"no","yes"))</f>
        <v>yes</v>
      </c>
      <c r="M3637" t="str">
        <f>IF(E3637=6,"yes","no")</f>
        <v>no</v>
      </c>
      <c r="N3637" t="str">
        <f>IF(ABS(MATCH(3,A3637:G3637,0)-MATCH(5,A3637:G3637,0))=1,"no",IF(ABS(MATCH(3,A3637:G3637,0)-MATCH(5,A3637:G3637,0))=6,"no","yes"))</f>
        <v>yes</v>
      </c>
      <c r="O3637" t="str">
        <f>IF(ABS(MATCH(3,A3637:G3637,0)-MATCH(4,A3637:G3637,0))=1,"no",IF(ABS(MATCH(3,A3637:G3637,0)-MATCH(4,A3637:G3637,0))=6,"no","yes"))</f>
        <v>no</v>
      </c>
      <c r="P3637" t="str">
        <f>IF(ABS(MATCH(4,A3637:G3637,0)-MATCH(5,A3637:G3637,0))=1,"no",IF(ABS(MATCH(4,A3637:G3637,0)-MATCH(5,A3637:G3637,0))=6,"no","yes"))</f>
        <v>yes</v>
      </c>
      <c r="Q3637" t="str">
        <f>IF(ABS(MATCH(4,A3637:G3637,0)-MATCH(1,A3637:G3637,0))=1,"no",IF(ABS(MATCH(4,A3637:G3637,0)-MATCH(1,A3637:G3637,0))=6,"no","yes"))</f>
        <v>yes</v>
      </c>
      <c r="R3637" t="str">
        <f>IF(ABS(MATCH(5,A3637:G3637,0)-MATCH(1,A3637:G3637,0))=1,"no",IF(ABS(MATCH(5,A3637:G3637,0)-MATCH(1,A3637:G3637,0))=6,"no","yes"))</f>
        <v>no</v>
      </c>
      <c r="S3637" t="str">
        <f t="shared" si="113"/>
        <v>yes</v>
      </c>
      <c r="T3637" t="b">
        <f t="shared" si="114"/>
        <v>0</v>
      </c>
    </row>
    <row r="3638" spans="1:20" x14ac:dyDescent="0.2">
      <c r="A3638">
        <v>4</v>
      </c>
      <c r="B3638">
        <v>7</v>
      </c>
      <c r="C3638">
        <v>2</v>
      </c>
      <c r="D3638">
        <v>1</v>
      </c>
      <c r="E3638">
        <v>6</v>
      </c>
      <c r="F3638">
        <v>5</v>
      </c>
      <c r="G3638">
        <v>3</v>
      </c>
      <c r="H3638">
        <f>A3638</f>
        <v>4</v>
      </c>
      <c r="I3638">
        <f>B3638</f>
        <v>7</v>
      </c>
      <c r="J3638" t="str">
        <f>IF(ABS(MATCH(1,A3638:G3638,0)-MATCH(2,A3638:G3638,0))=1,"no",IF(ABS(MATCH(1,A3638:G3638,0)-MATCH(2,A3638:G3638,0))=6,"no","yes"))</f>
        <v>no</v>
      </c>
      <c r="K3638" t="str">
        <f>IF(ABS(MATCH(1,A3638:G3638,0)-MATCH(6,A3638:G3638,0))=1,"no",IF(ABS(MATCH(1,A3638:G3638,0)-MATCH(6,A3638:G3638,0))=6,"no","yes"))</f>
        <v>no</v>
      </c>
      <c r="L3638" t="str">
        <f>IF(ABS(MATCH(2,A3638:G3638,0)-MATCH(6,A3638:G3638,0))=1,"no",IF(ABS(MATCH(2,A3638:G3638,0)-MATCH(6,A3638:G3638,0))=6,"no","yes"))</f>
        <v>yes</v>
      </c>
      <c r="M3638" t="str">
        <f>IF(E3638=6,"yes","no")</f>
        <v>yes</v>
      </c>
      <c r="N3638" t="str">
        <f>IF(ABS(MATCH(3,A3638:G3638,0)-MATCH(5,A3638:G3638,0))=1,"no",IF(ABS(MATCH(3,A3638:G3638,0)-MATCH(5,A3638:G3638,0))=6,"no","yes"))</f>
        <v>no</v>
      </c>
      <c r="O3638" t="str">
        <f>IF(ABS(MATCH(3,A3638:G3638,0)-MATCH(4,A3638:G3638,0))=1,"no",IF(ABS(MATCH(3,A3638:G3638,0)-MATCH(4,A3638:G3638,0))=6,"no","yes"))</f>
        <v>no</v>
      </c>
      <c r="P3638" t="str">
        <f>IF(ABS(MATCH(4,A3638:G3638,0)-MATCH(5,A3638:G3638,0))=1,"no",IF(ABS(MATCH(4,A3638:G3638,0)-MATCH(5,A3638:G3638,0))=6,"no","yes"))</f>
        <v>yes</v>
      </c>
      <c r="Q3638" t="str">
        <f>IF(ABS(MATCH(4,A3638:G3638,0)-MATCH(1,A3638:G3638,0))=1,"no",IF(ABS(MATCH(4,A3638:G3638,0)-MATCH(1,A3638:G3638,0))=6,"no","yes"))</f>
        <v>yes</v>
      </c>
      <c r="R3638" t="str">
        <f>IF(ABS(MATCH(5,A3638:G3638,0)-MATCH(1,A3638:G3638,0))=1,"no",IF(ABS(MATCH(5,A3638:G3638,0)-MATCH(1,A3638:G3638,0))=6,"no","yes"))</f>
        <v>yes</v>
      </c>
      <c r="S3638" t="str">
        <f t="shared" si="113"/>
        <v>yes</v>
      </c>
      <c r="T3638" t="b">
        <f t="shared" si="114"/>
        <v>0</v>
      </c>
    </row>
    <row r="3639" spans="1:20" x14ac:dyDescent="0.2">
      <c r="A3639">
        <v>5</v>
      </c>
      <c r="B3639">
        <v>7</v>
      </c>
      <c r="C3639">
        <v>2</v>
      </c>
      <c r="D3639">
        <v>1</v>
      </c>
      <c r="E3639">
        <v>3</v>
      </c>
      <c r="F3639">
        <v>4</v>
      </c>
      <c r="G3639">
        <v>6</v>
      </c>
      <c r="H3639">
        <f>A3639</f>
        <v>5</v>
      </c>
      <c r="I3639">
        <f>B3639</f>
        <v>7</v>
      </c>
      <c r="J3639" t="str">
        <f>IF(ABS(MATCH(1,A3639:G3639,0)-MATCH(2,A3639:G3639,0))=1,"no",IF(ABS(MATCH(1,A3639:G3639,0)-MATCH(2,A3639:G3639,0))=6,"no","yes"))</f>
        <v>no</v>
      </c>
      <c r="K3639" t="str">
        <f>IF(ABS(MATCH(1,A3639:G3639,0)-MATCH(6,A3639:G3639,0))=1,"no",IF(ABS(MATCH(1,A3639:G3639,0)-MATCH(6,A3639:G3639,0))=6,"no","yes"))</f>
        <v>yes</v>
      </c>
      <c r="L3639" t="str">
        <f>IF(ABS(MATCH(2,A3639:G3639,0)-MATCH(6,A3639:G3639,0))=1,"no",IF(ABS(MATCH(2,A3639:G3639,0)-MATCH(6,A3639:G3639,0))=6,"no","yes"))</f>
        <v>yes</v>
      </c>
      <c r="M3639" t="str">
        <f>IF(E3639=6,"yes","no")</f>
        <v>no</v>
      </c>
      <c r="N3639" t="str">
        <f>IF(ABS(MATCH(3,A3639:G3639,0)-MATCH(5,A3639:G3639,0))=1,"no",IF(ABS(MATCH(3,A3639:G3639,0)-MATCH(5,A3639:G3639,0))=6,"no","yes"))</f>
        <v>yes</v>
      </c>
      <c r="O3639" t="str">
        <f>IF(ABS(MATCH(3,A3639:G3639,0)-MATCH(4,A3639:G3639,0))=1,"no",IF(ABS(MATCH(3,A3639:G3639,0)-MATCH(4,A3639:G3639,0))=6,"no","yes"))</f>
        <v>no</v>
      </c>
      <c r="P3639" t="str">
        <f>IF(ABS(MATCH(4,A3639:G3639,0)-MATCH(5,A3639:G3639,0))=1,"no",IF(ABS(MATCH(4,A3639:G3639,0)-MATCH(5,A3639:G3639,0))=6,"no","yes"))</f>
        <v>yes</v>
      </c>
      <c r="Q3639" t="str">
        <f>IF(ABS(MATCH(4,A3639:G3639,0)-MATCH(1,A3639:G3639,0))=1,"no",IF(ABS(MATCH(4,A3639:G3639,0)-MATCH(1,A3639:G3639,0))=6,"no","yes"))</f>
        <v>yes</v>
      </c>
      <c r="R3639" t="str">
        <f>IF(ABS(MATCH(5,A3639:G3639,0)-MATCH(1,A3639:G3639,0))=1,"no",IF(ABS(MATCH(5,A3639:G3639,0)-MATCH(1,A3639:G3639,0))=6,"no","yes"))</f>
        <v>yes</v>
      </c>
      <c r="S3639" t="str">
        <f t="shared" si="113"/>
        <v>yes</v>
      </c>
      <c r="T3639" t="b">
        <f t="shared" si="114"/>
        <v>0</v>
      </c>
    </row>
    <row r="3640" spans="1:20" x14ac:dyDescent="0.2">
      <c r="A3640">
        <v>5</v>
      </c>
      <c r="B3640">
        <v>7</v>
      </c>
      <c r="C3640">
        <v>2</v>
      </c>
      <c r="D3640">
        <v>1</v>
      </c>
      <c r="E3640">
        <v>4</v>
      </c>
      <c r="F3640">
        <v>3</v>
      </c>
      <c r="G3640">
        <v>6</v>
      </c>
      <c r="H3640">
        <f>A3640</f>
        <v>5</v>
      </c>
      <c r="I3640">
        <f>B3640</f>
        <v>7</v>
      </c>
      <c r="J3640" t="str">
        <f>IF(ABS(MATCH(1,A3640:G3640,0)-MATCH(2,A3640:G3640,0))=1,"no",IF(ABS(MATCH(1,A3640:G3640,0)-MATCH(2,A3640:G3640,0))=6,"no","yes"))</f>
        <v>no</v>
      </c>
      <c r="K3640" t="str">
        <f>IF(ABS(MATCH(1,A3640:G3640,0)-MATCH(6,A3640:G3640,0))=1,"no",IF(ABS(MATCH(1,A3640:G3640,0)-MATCH(6,A3640:G3640,0))=6,"no","yes"))</f>
        <v>yes</v>
      </c>
      <c r="L3640" t="str">
        <f>IF(ABS(MATCH(2,A3640:G3640,0)-MATCH(6,A3640:G3640,0))=1,"no",IF(ABS(MATCH(2,A3640:G3640,0)-MATCH(6,A3640:G3640,0))=6,"no","yes"))</f>
        <v>yes</v>
      </c>
      <c r="M3640" t="str">
        <f>IF(E3640=6,"yes","no")</f>
        <v>no</v>
      </c>
      <c r="N3640" t="str">
        <f>IF(ABS(MATCH(3,A3640:G3640,0)-MATCH(5,A3640:G3640,0))=1,"no",IF(ABS(MATCH(3,A3640:G3640,0)-MATCH(5,A3640:G3640,0))=6,"no","yes"))</f>
        <v>yes</v>
      </c>
      <c r="O3640" t="str">
        <f>IF(ABS(MATCH(3,A3640:G3640,0)-MATCH(4,A3640:G3640,0))=1,"no",IF(ABS(MATCH(3,A3640:G3640,0)-MATCH(4,A3640:G3640,0))=6,"no","yes"))</f>
        <v>no</v>
      </c>
      <c r="P3640" t="str">
        <f>IF(ABS(MATCH(4,A3640:G3640,0)-MATCH(5,A3640:G3640,0))=1,"no",IF(ABS(MATCH(4,A3640:G3640,0)-MATCH(5,A3640:G3640,0))=6,"no","yes"))</f>
        <v>yes</v>
      </c>
      <c r="Q3640" t="str">
        <f>IF(ABS(MATCH(4,A3640:G3640,0)-MATCH(1,A3640:G3640,0))=1,"no",IF(ABS(MATCH(4,A3640:G3640,0)-MATCH(1,A3640:G3640,0))=6,"no","yes"))</f>
        <v>no</v>
      </c>
      <c r="R3640" t="str">
        <f>IF(ABS(MATCH(5,A3640:G3640,0)-MATCH(1,A3640:G3640,0))=1,"no",IF(ABS(MATCH(5,A3640:G3640,0)-MATCH(1,A3640:G3640,0))=6,"no","yes"))</f>
        <v>yes</v>
      </c>
      <c r="S3640" t="str">
        <f t="shared" si="113"/>
        <v>yes</v>
      </c>
      <c r="T3640" t="b">
        <f t="shared" si="114"/>
        <v>0</v>
      </c>
    </row>
    <row r="3641" spans="1:20" x14ac:dyDescent="0.2">
      <c r="A3641">
        <v>5</v>
      </c>
      <c r="B3641">
        <v>7</v>
      </c>
      <c r="C3641">
        <v>2</v>
      </c>
      <c r="D3641">
        <v>1</v>
      </c>
      <c r="E3641">
        <v>3</v>
      </c>
      <c r="F3641">
        <v>6</v>
      </c>
      <c r="G3641">
        <v>4</v>
      </c>
      <c r="H3641">
        <f>A3641</f>
        <v>5</v>
      </c>
      <c r="I3641">
        <f>B3641</f>
        <v>7</v>
      </c>
      <c r="J3641" t="str">
        <f>IF(ABS(MATCH(1,A3641:G3641,0)-MATCH(2,A3641:G3641,0))=1,"no",IF(ABS(MATCH(1,A3641:G3641,0)-MATCH(2,A3641:G3641,0))=6,"no","yes"))</f>
        <v>no</v>
      </c>
      <c r="K3641" t="str">
        <f>IF(ABS(MATCH(1,A3641:G3641,0)-MATCH(6,A3641:G3641,0))=1,"no",IF(ABS(MATCH(1,A3641:G3641,0)-MATCH(6,A3641:G3641,0))=6,"no","yes"))</f>
        <v>yes</v>
      </c>
      <c r="L3641" t="str">
        <f>IF(ABS(MATCH(2,A3641:G3641,0)-MATCH(6,A3641:G3641,0))=1,"no",IF(ABS(MATCH(2,A3641:G3641,0)-MATCH(6,A3641:G3641,0))=6,"no","yes"))</f>
        <v>yes</v>
      </c>
      <c r="M3641" t="str">
        <f>IF(E3641=6,"yes","no")</f>
        <v>no</v>
      </c>
      <c r="N3641" t="str">
        <f>IF(ABS(MATCH(3,A3641:G3641,0)-MATCH(5,A3641:G3641,0))=1,"no",IF(ABS(MATCH(3,A3641:G3641,0)-MATCH(5,A3641:G3641,0))=6,"no","yes"))</f>
        <v>yes</v>
      </c>
      <c r="O3641" t="str">
        <f>IF(ABS(MATCH(3,A3641:G3641,0)-MATCH(4,A3641:G3641,0))=1,"no",IF(ABS(MATCH(3,A3641:G3641,0)-MATCH(4,A3641:G3641,0))=6,"no","yes"))</f>
        <v>yes</v>
      </c>
      <c r="P3641" t="str">
        <f>IF(ABS(MATCH(4,A3641:G3641,0)-MATCH(5,A3641:G3641,0))=1,"no",IF(ABS(MATCH(4,A3641:G3641,0)-MATCH(5,A3641:G3641,0))=6,"no","yes"))</f>
        <v>no</v>
      </c>
      <c r="Q3641" t="str">
        <f>IF(ABS(MATCH(4,A3641:G3641,0)-MATCH(1,A3641:G3641,0))=1,"no",IF(ABS(MATCH(4,A3641:G3641,0)-MATCH(1,A3641:G3641,0))=6,"no","yes"))</f>
        <v>yes</v>
      </c>
      <c r="R3641" t="str">
        <f>IF(ABS(MATCH(5,A3641:G3641,0)-MATCH(1,A3641:G3641,0))=1,"no",IF(ABS(MATCH(5,A3641:G3641,0)-MATCH(1,A3641:G3641,0))=6,"no","yes"))</f>
        <v>yes</v>
      </c>
      <c r="S3641" t="str">
        <f t="shared" si="113"/>
        <v>yes</v>
      </c>
      <c r="T3641" t="b">
        <f t="shared" si="114"/>
        <v>0</v>
      </c>
    </row>
    <row r="3642" spans="1:20" x14ac:dyDescent="0.2">
      <c r="A3642">
        <v>5</v>
      </c>
      <c r="B3642">
        <v>7</v>
      </c>
      <c r="C3642">
        <v>2</v>
      </c>
      <c r="D3642">
        <v>1</v>
      </c>
      <c r="E3642">
        <v>6</v>
      </c>
      <c r="F3642">
        <v>3</v>
      </c>
      <c r="G3642">
        <v>4</v>
      </c>
      <c r="H3642">
        <f>A3642</f>
        <v>5</v>
      </c>
      <c r="I3642">
        <f>B3642</f>
        <v>7</v>
      </c>
      <c r="J3642" t="str">
        <f>IF(ABS(MATCH(1,A3642:G3642,0)-MATCH(2,A3642:G3642,0))=1,"no",IF(ABS(MATCH(1,A3642:G3642,0)-MATCH(2,A3642:G3642,0))=6,"no","yes"))</f>
        <v>no</v>
      </c>
      <c r="K3642" t="str">
        <f>IF(ABS(MATCH(1,A3642:G3642,0)-MATCH(6,A3642:G3642,0))=1,"no",IF(ABS(MATCH(1,A3642:G3642,0)-MATCH(6,A3642:G3642,0))=6,"no","yes"))</f>
        <v>no</v>
      </c>
      <c r="L3642" t="str">
        <f>IF(ABS(MATCH(2,A3642:G3642,0)-MATCH(6,A3642:G3642,0))=1,"no",IF(ABS(MATCH(2,A3642:G3642,0)-MATCH(6,A3642:G3642,0))=6,"no","yes"))</f>
        <v>yes</v>
      </c>
      <c r="M3642" t="str">
        <f>IF(E3642=6,"yes","no")</f>
        <v>yes</v>
      </c>
      <c r="N3642" t="str">
        <f>IF(ABS(MATCH(3,A3642:G3642,0)-MATCH(5,A3642:G3642,0))=1,"no",IF(ABS(MATCH(3,A3642:G3642,0)-MATCH(5,A3642:G3642,0))=6,"no","yes"))</f>
        <v>yes</v>
      </c>
      <c r="O3642" t="str">
        <f>IF(ABS(MATCH(3,A3642:G3642,0)-MATCH(4,A3642:G3642,0))=1,"no",IF(ABS(MATCH(3,A3642:G3642,0)-MATCH(4,A3642:G3642,0))=6,"no","yes"))</f>
        <v>no</v>
      </c>
      <c r="P3642" t="str">
        <f>IF(ABS(MATCH(4,A3642:G3642,0)-MATCH(5,A3642:G3642,0))=1,"no",IF(ABS(MATCH(4,A3642:G3642,0)-MATCH(5,A3642:G3642,0))=6,"no","yes"))</f>
        <v>no</v>
      </c>
      <c r="Q3642" t="str">
        <f>IF(ABS(MATCH(4,A3642:G3642,0)-MATCH(1,A3642:G3642,0))=1,"no",IF(ABS(MATCH(4,A3642:G3642,0)-MATCH(1,A3642:G3642,0))=6,"no","yes"))</f>
        <v>yes</v>
      </c>
      <c r="R3642" t="str">
        <f>IF(ABS(MATCH(5,A3642:G3642,0)-MATCH(1,A3642:G3642,0))=1,"no",IF(ABS(MATCH(5,A3642:G3642,0)-MATCH(1,A3642:G3642,0))=6,"no","yes"))</f>
        <v>yes</v>
      </c>
      <c r="S3642" t="str">
        <f t="shared" si="113"/>
        <v>yes</v>
      </c>
      <c r="T3642" t="b">
        <f t="shared" si="114"/>
        <v>0</v>
      </c>
    </row>
    <row r="3643" spans="1:20" x14ac:dyDescent="0.2">
      <c r="A3643">
        <v>5</v>
      </c>
      <c r="B3643">
        <v>7</v>
      </c>
      <c r="C3643">
        <v>2</v>
      </c>
      <c r="D3643">
        <v>1</v>
      </c>
      <c r="E3643">
        <v>4</v>
      </c>
      <c r="F3643">
        <v>6</v>
      </c>
      <c r="G3643">
        <v>3</v>
      </c>
      <c r="H3643">
        <f>A3643</f>
        <v>5</v>
      </c>
      <c r="I3643">
        <f>B3643</f>
        <v>7</v>
      </c>
      <c r="J3643" t="str">
        <f>IF(ABS(MATCH(1,A3643:G3643,0)-MATCH(2,A3643:G3643,0))=1,"no",IF(ABS(MATCH(1,A3643:G3643,0)-MATCH(2,A3643:G3643,0))=6,"no","yes"))</f>
        <v>no</v>
      </c>
      <c r="K3643" t="str">
        <f>IF(ABS(MATCH(1,A3643:G3643,0)-MATCH(6,A3643:G3643,0))=1,"no",IF(ABS(MATCH(1,A3643:G3643,0)-MATCH(6,A3643:G3643,0))=6,"no","yes"))</f>
        <v>yes</v>
      </c>
      <c r="L3643" t="str">
        <f>IF(ABS(MATCH(2,A3643:G3643,0)-MATCH(6,A3643:G3643,0))=1,"no",IF(ABS(MATCH(2,A3643:G3643,0)-MATCH(6,A3643:G3643,0))=6,"no","yes"))</f>
        <v>yes</v>
      </c>
      <c r="M3643" t="str">
        <f>IF(E3643=6,"yes","no")</f>
        <v>no</v>
      </c>
      <c r="N3643" t="str">
        <f>IF(ABS(MATCH(3,A3643:G3643,0)-MATCH(5,A3643:G3643,0))=1,"no",IF(ABS(MATCH(3,A3643:G3643,0)-MATCH(5,A3643:G3643,0))=6,"no","yes"))</f>
        <v>no</v>
      </c>
      <c r="O3643" t="str">
        <f>IF(ABS(MATCH(3,A3643:G3643,0)-MATCH(4,A3643:G3643,0))=1,"no",IF(ABS(MATCH(3,A3643:G3643,0)-MATCH(4,A3643:G3643,0))=6,"no","yes"))</f>
        <v>yes</v>
      </c>
      <c r="P3643" t="str">
        <f>IF(ABS(MATCH(4,A3643:G3643,0)-MATCH(5,A3643:G3643,0))=1,"no",IF(ABS(MATCH(4,A3643:G3643,0)-MATCH(5,A3643:G3643,0))=6,"no","yes"))</f>
        <v>yes</v>
      </c>
      <c r="Q3643" t="str">
        <f>IF(ABS(MATCH(4,A3643:G3643,0)-MATCH(1,A3643:G3643,0))=1,"no",IF(ABS(MATCH(4,A3643:G3643,0)-MATCH(1,A3643:G3643,0))=6,"no","yes"))</f>
        <v>no</v>
      </c>
      <c r="R3643" t="str">
        <f>IF(ABS(MATCH(5,A3643:G3643,0)-MATCH(1,A3643:G3643,0))=1,"no",IF(ABS(MATCH(5,A3643:G3643,0)-MATCH(1,A3643:G3643,0))=6,"no","yes"))</f>
        <v>yes</v>
      </c>
      <c r="S3643" t="str">
        <f t="shared" si="113"/>
        <v>yes</v>
      </c>
      <c r="T3643" t="b">
        <f t="shared" si="114"/>
        <v>0</v>
      </c>
    </row>
    <row r="3644" spans="1:20" x14ac:dyDescent="0.2">
      <c r="A3644">
        <v>5</v>
      </c>
      <c r="B3644">
        <v>7</v>
      </c>
      <c r="C3644">
        <v>2</v>
      </c>
      <c r="D3644">
        <v>1</v>
      </c>
      <c r="E3644">
        <v>6</v>
      </c>
      <c r="F3644">
        <v>4</v>
      </c>
      <c r="G3644">
        <v>3</v>
      </c>
      <c r="H3644">
        <f>A3644</f>
        <v>5</v>
      </c>
      <c r="I3644">
        <f>B3644</f>
        <v>7</v>
      </c>
      <c r="J3644" t="str">
        <f>IF(ABS(MATCH(1,A3644:G3644,0)-MATCH(2,A3644:G3644,0))=1,"no",IF(ABS(MATCH(1,A3644:G3644,0)-MATCH(2,A3644:G3644,0))=6,"no","yes"))</f>
        <v>no</v>
      </c>
      <c r="K3644" t="str">
        <f>IF(ABS(MATCH(1,A3644:G3644,0)-MATCH(6,A3644:G3644,0))=1,"no",IF(ABS(MATCH(1,A3644:G3644,0)-MATCH(6,A3644:G3644,0))=6,"no","yes"))</f>
        <v>no</v>
      </c>
      <c r="L3644" t="str">
        <f>IF(ABS(MATCH(2,A3644:G3644,0)-MATCH(6,A3644:G3644,0))=1,"no",IF(ABS(MATCH(2,A3644:G3644,0)-MATCH(6,A3644:G3644,0))=6,"no","yes"))</f>
        <v>yes</v>
      </c>
      <c r="M3644" t="str">
        <f>IF(E3644=6,"yes","no")</f>
        <v>yes</v>
      </c>
      <c r="N3644" t="str">
        <f>IF(ABS(MATCH(3,A3644:G3644,0)-MATCH(5,A3644:G3644,0))=1,"no",IF(ABS(MATCH(3,A3644:G3644,0)-MATCH(5,A3644:G3644,0))=6,"no","yes"))</f>
        <v>no</v>
      </c>
      <c r="O3644" t="str">
        <f>IF(ABS(MATCH(3,A3644:G3644,0)-MATCH(4,A3644:G3644,0))=1,"no",IF(ABS(MATCH(3,A3644:G3644,0)-MATCH(4,A3644:G3644,0))=6,"no","yes"))</f>
        <v>no</v>
      </c>
      <c r="P3644" t="str">
        <f>IF(ABS(MATCH(4,A3644:G3644,0)-MATCH(5,A3644:G3644,0))=1,"no",IF(ABS(MATCH(4,A3644:G3644,0)-MATCH(5,A3644:G3644,0))=6,"no","yes"))</f>
        <v>yes</v>
      </c>
      <c r="Q3644" t="str">
        <f>IF(ABS(MATCH(4,A3644:G3644,0)-MATCH(1,A3644:G3644,0))=1,"no",IF(ABS(MATCH(4,A3644:G3644,0)-MATCH(1,A3644:G3644,0))=6,"no","yes"))</f>
        <v>yes</v>
      </c>
      <c r="R3644" t="str">
        <f>IF(ABS(MATCH(5,A3644:G3644,0)-MATCH(1,A3644:G3644,0))=1,"no",IF(ABS(MATCH(5,A3644:G3644,0)-MATCH(1,A3644:G3644,0))=6,"no","yes"))</f>
        <v>yes</v>
      </c>
      <c r="S3644" t="str">
        <f t="shared" si="113"/>
        <v>yes</v>
      </c>
      <c r="T3644" t="b">
        <f t="shared" si="114"/>
        <v>0</v>
      </c>
    </row>
    <row r="3645" spans="1:20" x14ac:dyDescent="0.2">
      <c r="A3645">
        <v>6</v>
      </c>
      <c r="B3645">
        <v>7</v>
      </c>
      <c r="C3645">
        <v>2</v>
      </c>
      <c r="D3645">
        <v>1</v>
      </c>
      <c r="E3645">
        <v>3</v>
      </c>
      <c r="F3645">
        <v>4</v>
      </c>
      <c r="G3645">
        <v>5</v>
      </c>
      <c r="H3645">
        <f>A3645</f>
        <v>6</v>
      </c>
      <c r="I3645">
        <f>B3645</f>
        <v>7</v>
      </c>
      <c r="J3645" t="str">
        <f>IF(ABS(MATCH(1,A3645:G3645,0)-MATCH(2,A3645:G3645,0))=1,"no",IF(ABS(MATCH(1,A3645:G3645,0)-MATCH(2,A3645:G3645,0))=6,"no","yes"))</f>
        <v>no</v>
      </c>
      <c r="K3645" t="str">
        <f>IF(ABS(MATCH(1,A3645:G3645,0)-MATCH(6,A3645:G3645,0))=1,"no",IF(ABS(MATCH(1,A3645:G3645,0)-MATCH(6,A3645:G3645,0))=6,"no","yes"))</f>
        <v>yes</v>
      </c>
      <c r="L3645" t="str">
        <f>IF(ABS(MATCH(2,A3645:G3645,0)-MATCH(6,A3645:G3645,0))=1,"no",IF(ABS(MATCH(2,A3645:G3645,0)-MATCH(6,A3645:G3645,0))=6,"no","yes"))</f>
        <v>yes</v>
      </c>
      <c r="M3645" t="str">
        <f>IF(E3645=6,"yes","no")</f>
        <v>no</v>
      </c>
      <c r="N3645" t="str">
        <f>IF(ABS(MATCH(3,A3645:G3645,0)-MATCH(5,A3645:G3645,0))=1,"no",IF(ABS(MATCH(3,A3645:G3645,0)-MATCH(5,A3645:G3645,0))=6,"no","yes"))</f>
        <v>yes</v>
      </c>
      <c r="O3645" t="str">
        <f>IF(ABS(MATCH(3,A3645:G3645,0)-MATCH(4,A3645:G3645,0))=1,"no",IF(ABS(MATCH(3,A3645:G3645,0)-MATCH(4,A3645:G3645,0))=6,"no","yes"))</f>
        <v>no</v>
      </c>
      <c r="P3645" t="str">
        <f>IF(ABS(MATCH(4,A3645:G3645,0)-MATCH(5,A3645:G3645,0))=1,"no",IF(ABS(MATCH(4,A3645:G3645,0)-MATCH(5,A3645:G3645,0))=6,"no","yes"))</f>
        <v>no</v>
      </c>
      <c r="Q3645" t="str">
        <f>IF(ABS(MATCH(4,A3645:G3645,0)-MATCH(1,A3645:G3645,0))=1,"no",IF(ABS(MATCH(4,A3645:G3645,0)-MATCH(1,A3645:G3645,0))=6,"no","yes"))</f>
        <v>yes</v>
      </c>
      <c r="R3645" t="str">
        <f>IF(ABS(MATCH(5,A3645:G3645,0)-MATCH(1,A3645:G3645,0))=1,"no",IF(ABS(MATCH(5,A3645:G3645,0)-MATCH(1,A3645:G3645,0))=6,"no","yes"))</f>
        <v>yes</v>
      </c>
      <c r="S3645" t="str">
        <f t="shared" si="113"/>
        <v>yes</v>
      </c>
      <c r="T3645" t="b">
        <f t="shared" si="114"/>
        <v>0</v>
      </c>
    </row>
    <row r="3646" spans="1:20" x14ac:dyDescent="0.2">
      <c r="A3646">
        <v>6</v>
      </c>
      <c r="B3646">
        <v>7</v>
      </c>
      <c r="C3646">
        <v>2</v>
      </c>
      <c r="D3646">
        <v>1</v>
      </c>
      <c r="E3646">
        <v>4</v>
      </c>
      <c r="F3646">
        <v>3</v>
      </c>
      <c r="G3646">
        <v>5</v>
      </c>
      <c r="H3646">
        <f>A3646</f>
        <v>6</v>
      </c>
      <c r="I3646">
        <f>B3646</f>
        <v>7</v>
      </c>
      <c r="J3646" t="str">
        <f>IF(ABS(MATCH(1,A3646:G3646,0)-MATCH(2,A3646:G3646,0))=1,"no",IF(ABS(MATCH(1,A3646:G3646,0)-MATCH(2,A3646:G3646,0))=6,"no","yes"))</f>
        <v>no</v>
      </c>
      <c r="K3646" t="str">
        <f>IF(ABS(MATCH(1,A3646:G3646,0)-MATCH(6,A3646:G3646,0))=1,"no",IF(ABS(MATCH(1,A3646:G3646,0)-MATCH(6,A3646:G3646,0))=6,"no","yes"))</f>
        <v>yes</v>
      </c>
      <c r="L3646" t="str">
        <f>IF(ABS(MATCH(2,A3646:G3646,0)-MATCH(6,A3646:G3646,0))=1,"no",IF(ABS(MATCH(2,A3646:G3646,0)-MATCH(6,A3646:G3646,0))=6,"no","yes"))</f>
        <v>yes</v>
      </c>
      <c r="M3646" t="str">
        <f>IF(E3646=6,"yes","no")</f>
        <v>no</v>
      </c>
      <c r="N3646" t="str">
        <f>IF(ABS(MATCH(3,A3646:G3646,0)-MATCH(5,A3646:G3646,0))=1,"no",IF(ABS(MATCH(3,A3646:G3646,0)-MATCH(5,A3646:G3646,0))=6,"no","yes"))</f>
        <v>no</v>
      </c>
      <c r="O3646" t="str">
        <f>IF(ABS(MATCH(3,A3646:G3646,0)-MATCH(4,A3646:G3646,0))=1,"no",IF(ABS(MATCH(3,A3646:G3646,0)-MATCH(4,A3646:G3646,0))=6,"no","yes"))</f>
        <v>no</v>
      </c>
      <c r="P3646" t="str">
        <f>IF(ABS(MATCH(4,A3646:G3646,0)-MATCH(5,A3646:G3646,0))=1,"no",IF(ABS(MATCH(4,A3646:G3646,0)-MATCH(5,A3646:G3646,0))=6,"no","yes"))</f>
        <v>yes</v>
      </c>
      <c r="Q3646" t="str">
        <f>IF(ABS(MATCH(4,A3646:G3646,0)-MATCH(1,A3646:G3646,0))=1,"no",IF(ABS(MATCH(4,A3646:G3646,0)-MATCH(1,A3646:G3646,0))=6,"no","yes"))</f>
        <v>no</v>
      </c>
      <c r="R3646" t="str">
        <f>IF(ABS(MATCH(5,A3646:G3646,0)-MATCH(1,A3646:G3646,0))=1,"no",IF(ABS(MATCH(5,A3646:G3646,0)-MATCH(1,A3646:G3646,0))=6,"no","yes"))</f>
        <v>yes</v>
      </c>
      <c r="S3646" t="str">
        <f t="shared" si="113"/>
        <v>yes</v>
      </c>
      <c r="T3646" t="b">
        <f t="shared" si="114"/>
        <v>0</v>
      </c>
    </row>
    <row r="3647" spans="1:20" x14ac:dyDescent="0.2">
      <c r="A3647">
        <v>6</v>
      </c>
      <c r="B3647">
        <v>7</v>
      </c>
      <c r="C3647">
        <v>2</v>
      </c>
      <c r="D3647">
        <v>1</v>
      </c>
      <c r="E3647">
        <v>3</v>
      </c>
      <c r="F3647">
        <v>5</v>
      </c>
      <c r="G3647">
        <v>4</v>
      </c>
      <c r="H3647">
        <f>A3647</f>
        <v>6</v>
      </c>
      <c r="I3647">
        <f>B3647</f>
        <v>7</v>
      </c>
      <c r="J3647" t="str">
        <f>IF(ABS(MATCH(1,A3647:G3647,0)-MATCH(2,A3647:G3647,0))=1,"no",IF(ABS(MATCH(1,A3647:G3647,0)-MATCH(2,A3647:G3647,0))=6,"no","yes"))</f>
        <v>no</v>
      </c>
      <c r="K3647" t="str">
        <f>IF(ABS(MATCH(1,A3647:G3647,0)-MATCH(6,A3647:G3647,0))=1,"no",IF(ABS(MATCH(1,A3647:G3647,0)-MATCH(6,A3647:G3647,0))=6,"no","yes"))</f>
        <v>yes</v>
      </c>
      <c r="L3647" t="str">
        <f>IF(ABS(MATCH(2,A3647:G3647,0)-MATCH(6,A3647:G3647,0))=1,"no",IF(ABS(MATCH(2,A3647:G3647,0)-MATCH(6,A3647:G3647,0))=6,"no","yes"))</f>
        <v>yes</v>
      </c>
      <c r="M3647" t="str">
        <f>IF(E3647=6,"yes","no")</f>
        <v>no</v>
      </c>
      <c r="N3647" t="str">
        <f>IF(ABS(MATCH(3,A3647:G3647,0)-MATCH(5,A3647:G3647,0))=1,"no",IF(ABS(MATCH(3,A3647:G3647,0)-MATCH(5,A3647:G3647,0))=6,"no","yes"))</f>
        <v>no</v>
      </c>
      <c r="O3647" t="str">
        <f>IF(ABS(MATCH(3,A3647:G3647,0)-MATCH(4,A3647:G3647,0))=1,"no",IF(ABS(MATCH(3,A3647:G3647,0)-MATCH(4,A3647:G3647,0))=6,"no","yes"))</f>
        <v>yes</v>
      </c>
      <c r="P3647" t="str">
        <f>IF(ABS(MATCH(4,A3647:G3647,0)-MATCH(5,A3647:G3647,0))=1,"no",IF(ABS(MATCH(4,A3647:G3647,0)-MATCH(5,A3647:G3647,0))=6,"no","yes"))</f>
        <v>no</v>
      </c>
      <c r="Q3647" t="str">
        <f>IF(ABS(MATCH(4,A3647:G3647,0)-MATCH(1,A3647:G3647,0))=1,"no",IF(ABS(MATCH(4,A3647:G3647,0)-MATCH(1,A3647:G3647,0))=6,"no","yes"))</f>
        <v>yes</v>
      </c>
      <c r="R3647" t="str">
        <f>IF(ABS(MATCH(5,A3647:G3647,0)-MATCH(1,A3647:G3647,0))=1,"no",IF(ABS(MATCH(5,A3647:G3647,0)-MATCH(1,A3647:G3647,0))=6,"no","yes"))</f>
        <v>yes</v>
      </c>
      <c r="S3647" t="str">
        <f t="shared" si="113"/>
        <v>yes</v>
      </c>
      <c r="T3647" t="b">
        <f t="shared" si="114"/>
        <v>0</v>
      </c>
    </row>
    <row r="3648" spans="1:20" x14ac:dyDescent="0.2">
      <c r="A3648">
        <v>6</v>
      </c>
      <c r="B3648">
        <v>7</v>
      </c>
      <c r="C3648">
        <v>2</v>
      </c>
      <c r="D3648">
        <v>1</v>
      </c>
      <c r="E3648">
        <v>5</v>
      </c>
      <c r="F3648">
        <v>3</v>
      </c>
      <c r="G3648">
        <v>4</v>
      </c>
      <c r="H3648">
        <f>A3648</f>
        <v>6</v>
      </c>
      <c r="I3648">
        <f>B3648</f>
        <v>7</v>
      </c>
      <c r="J3648" t="str">
        <f>IF(ABS(MATCH(1,A3648:G3648,0)-MATCH(2,A3648:G3648,0))=1,"no",IF(ABS(MATCH(1,A3648:G3648,0)-MATCH(2,A3648:G3648,0))=6,"no","yes"))</f>
        <v>no</v>
      </c>
      <c r="K3648" t="str">
        <f>IF(ABS(MATCH(1,A3648:G3648,0)-MATCH(6,A3648:G3648,0))=1,"no",IF(ABS(MATCH(1,A3648:G3648,0)-MATCH(6,A3648:G3648,0))=6,"no","yes"))</f>
        <v>yes</v>
      </c>
      <c r="L3648" t="str">
        <f>IF(ABS(MATCH(2,A3648:G3648,0)-MATCH(6,A3648:G3648,0))=1,"no",IF(ABS(MATCH(2,A3648:G3648,0)-MATCH(6,A3648:G3648,0))=6,"no","yes"))</f>
        <v>yes</v>
      </c>
      <c r="M3648" t="str">
        <f>IF(E3648=6,"yes","no")</f>
        <v>no</v>
      </c>
      <c r="N3648" t="str">
        <f>IF(ABS(MATCH(3,A3648:G3648,0)-MATCH(5,A3648:G3648,0))=1,"no",IF(ABS(MATCH(3,A3648:G3648,0)-MATCH(5,A3648:G3648,0))=6,"no","yes"))</f>
        <v>no</v>
      </c>
      <c r="O3648" t="str">
        <f>IF(ABS(MATCH(3,A3648:G3648,0)-MATCH(4,A3648:G3648,0))=1,"no",IF(ABS(MATCH(3,A3648:G3648,0)-MATCH(4,A3648:G3648,0))=6,"no","yes"))</f>
        <v>no</v>
      </c>
      <c r="P3648" t="str">
        <f>IF(ABS(MATCH(4,A3648:G3648,0)-MATCH(5,A3648:G3648,0))=1,"no",IF(ABS(MATCH(4,A3648:G3648,0)-MATCH(5,A3648:G3648,0))=6,"no","yes"))</f>
        <v>yes</v>
      </c>
      <c r="Q3648" t="str">
        <f>IF(ABS(MATCH(4,A3648:G3648,0)-MATCH(1,A3648:G3648,0))=1,"no",IF(ABS(MATCH(4,A3648:G3648,0)-MATCH(1,A3648:G3648,0))=6,"no","yes"))</f>
        <v>yes</v>
      </c>
      <c r="R3648" t="str">
        <f>IF(ABS(MATCH(5,A3648:G3648,0)-MATCH(1,A3648:G3648,0))=1,"no",IF(ABS(MATCH(5,A3648:G3648,0)-MATCH(1,A3648:G3648,0))=6,"no","yes"))</f>
        <v>no</v>
      </c>
      <c r="S3648" t="str">
        <f t="shared" si="113"/>
        <v>yes</v>
      </c>
      <c r="T3648" t="b">
        <f t="shared" si="114"/>
        <v>0</v>
      </c>
    </row>
    <row r="3649" spans="1:20" x14ac:dyDescent="0.2">
      <c r="A3649">
        <v>6</v>
      </c>
      <c r="B3649">
        <v>7</v>
      </c>
      <c r="C3649">
        <v>2</v>
      </c>
      <c r="D3649">
        <v>1</v>
      </c>
      <c r="E3649">
        <v>4</v>
      </c>
      <c r="F3649">
        <v>5</v>
      </c>
      <c r="G3649">
        <v>3</v>
      </c>
      <c r="H3649">
        <f>A3649</f>
        <v>6</v>
      </c>
      <c r="I3649">
        <f>B3649</f>
        <v>7</v>
      </c>
      <c r="J3649" t="str">
        <f>IF(ABS(MATCH(1,A3649:G3649,0)-MATCH(2,A3649:G3649,0))=1,"no",IF(ABS(MATCH(1,A3649:G3649,0)-MATCH(2,A3649:G3649,0))=6,"no","yes"))</f>
        <v>no</v>
      </c>
      <c r="K3649" t="str">
        <f>IF(ABS(MATCH(1,A3649:G3649,0)-MATCH(6,A3649:G3649,0))=1,"no",IF(ABS(MATCH(1,A3649:G3649,0)-MATCH(6,A3649:G3649,0))=6,"no","yes"))</f>
        <v>yes</v>
      </c>
      <c r="L3649" t="str">
        <f>IF(ABS(MATCH(2,A3649:G3649,0)-MATCH(6,A3649:G3649,0))=1,"no",IF(ABS(MATCH(2,A3649:G3649,0)-MATCH(6,A3649:G3649,0))=6,"no","yes"))</f>
        <v>yes</v>
      </c>
      <c r="M3649" t="str">
        <f>IF(E3649=6,"yes","no")</f>
        <v>no</v>
      </c>
      <c r="N3649" t="str">
        <f>IF(ABS(MATCH(3,A3649:G3649,0)-MATCH(5,A3649:G3649,0))=1,"no",IF(ABS(MATCH(3,A3649:G3649,0)-MATCH(5,A3649:G3649,0))=6,"no","yes"))</f>
        <v>no</v>
      </c>
      <c r="O3649" t="str">
        <f>IF(ABS(MATCH(3,A3649:G3649,0)-MATCH(4,A3649:G3649,0))=1,"no",IF(ABS(MATCH(3,A3649:G3649,0)-MATCH(4,A3649:G3649,0))=6,"no","yes"))</f>
        <v>yes</v>
      </c>
      <c r="P3649" t="str">
        <f>IF(ABS(MATCH(4,A3649:G3649,0)-MATCH(5,A3649:G3649,0))=1,"no",IF(ABS(MATCH(4,A3649:G3649,0)-MATCH(5,A3649:G3649,0))=6,"no","yes"))</f>
        <v>no</v>
      </c>
      <c r="Q3649" t="str">
        <f>IF(ABS(MATCH(4,A3649:G3649,0)-MATCH(1,A3649:G3649,0))=1,"no",IF(ABS(MATCH(4,A3649:G3649,0)-MATCH(1,A3649:G3649,0))=6,"no","yes"))</f>
        <v>no</v>
      </c>
      <c r="R3649" t="str">
        <f>IF(ABS(MATCH(5,A3649:G3649,0)-MATCH(1,A3649:G3649,0))=1,"no",IF(ABS(MATCH(5,A3649:G3649,0)-MATCH(1,A3649:G3649,0))=6,"no","yes"))</f>
        <v>yes</v>
      </c>
      <c r="S3649" t="str">
        <f t="shared" si="113"/>
        <v>yes</v>
      </c>
      <c r="T3649" t="b">
        <f t="shared" si="114"/>
        <v>0</v>
      </c>
    </row>
    <row r="3650" spans="1:20" x14ac:dyDescent="0.2">
      <c r="A3650">
        <v>6</v>
      </c>
      <c r="B3650">
        <v>7</v>
      </c>
      <c r="C3650">
        <v>2</v>
      </c>
      <c r="D3650">
        <v>1</v>
      </c>
      <c r="E3650">
        <v>5</v>
      </c>
      <c r="F3650">
        <v>4</v>
      </c>
      <c r="G3650">
        <v>3</v>
      </c>
      <c r="H3650">
        <f>A3650</f>
        <v>6</v>
      </c>
      <c r="I3650">
        <f>B3650</f>
        <v>7</v>
      </c>
      <c r="J3650" t="str">
        <f>IF(ABS(MATCH(1,A3650:G3650,0)-MATCH(2,A3650:G3650,0))=1,"no",IF(ABS(MATCH(1,A3650:G3650,0)-MATCH(2,A3650:G3650,0))=6,"no","yes"))</f>
        <v>no</v>
      </c>
      <c r="K3650" t="str">
        <f>IF(ABS(MATCH(1,A3650:G3650,0)-MATCH(6,A3650:G3650,0))=1,"no",IF(ABS(MATCH(1,A3650:G3650,0)-MATCH(6,A3650:G3650,0))=6,"no","yes"))</f>
        <v>yes</v>
      </c>
      <c r="L3650" t="str">
        <f>IF(ABS(MATCH(2,A3650:G3650,0)-MATCH(6,A3650:G3650,0))=1,"no",IF(ABS(MATCH(2,A3650:G3650,0)-MATCH(6,A3650:G3650,0))=6,"no","yes"))</f>
        <v>yes</v>
      </c>
      <c r="M3650" t="str">
        <f>IF(E3650=6,"yes","no")</f>
        <v>no</v>
      </c>
      <c r="N3650" t="str">
        <f>IF(ABS(MATCH(3,A3650:G3650,0)-MATCH(5,A3650:G3650,0))=1,"no",IF(ABS(MATCH(3,A3650:G3650,0)-MATCH(5,A3650:G3650,0))=6,"no","yes"))</f>
        <v>yes</v>
      </c>
      <c r="O3650" t="str">
        <f>IF(ABS(MATCH(3,A3650:G3650,0)-MATCH(4,A3650:G3650,0))=1,"no",IF(ABS(MATCH(3,A3650:G3650,0)-MATCH(4,A3650:G3650,0))=6,"no","yes"))</f>
        <v>no</v>
      </c>
      <c r="P3650" t="str">
        <f>IF(ABS(MATCH(4,A3650:G3650,0)-MATCH(5,A3650:G3650,0))=1,"no",IF(ABS(MATCH(4,A3650:G3650,0)-MATCH(5,A3650:G3650,0))=6,"no","yes"))</f>
        <v>no</v>
      </c>
      <c r="Q3650" t="str">
        <f>IF(ABS(MATCH(4,A3650:G3650,0)-MATCH(1,A3650:G3650,0))=1,"no",IF(ABS(MATCH(4,A3650:G3650,0)-MATCH(1,A3650:G3650,0))=6,"no","yes"))</f>
        <v>yes</v>
      </c>
      <c r="R3650" t="str">
        <f>IF(ABS(MATCH(5,A3650:G3650,0)-MATCH(1,A3650:G3650,0))=1,"no",IF(ABS(MATCH(5,A3650:G3650,0)-MATCH(1,A3650:G3650,0))=6,"no","yes"))</f>
        <v>no</v>
      </c>
      <c r="S3650" t="str">
        <f t="shared" si="113"/>
        <v>yes</v>
      </c>
      <c r="T3650" t="b">
        <f t="shared" si="114"/>
        <v>0</v>
      </c>
    </row>
    <row r="3651" spans="1:20" x14ac:dyDescent="0.2">
      <c r="A3651">
        <v>4</v>
      </c>
      <c r="B3651">
        <v>7</v>
      </c>
      <c r="C3651">
        <v>3</v>
      </c>
      <c r="D3651">
        <v>5</v>
      </c>
      <c r="E3651">
        <v>1</v>
      </c>
      <c r="F3651">
        <v>2</v>
      </c>
      <c r="G3651">
        <v>6</v>
      </c>
      <c r="H3651">
        <f>A3651</f>
        <v>4</v>
      </c>
      <c r="I3651">
        <f>B3651</f>
        <v>7</v>
      </c>
      <c r="J3651" t="str">
        <f>IF(ABS(MATCH(1,A3651:G3651,0)-MATCH(2,A3651:G3651,0))=1,"no",IF(ABS(MATCH(1,A3651:G3651,0)-MATCH(2,A3651:G3651,0))=6,"no","yes"))</f>
        <v>no</v>
      </c>
      <c r="K3651" t="str">
        <f>IF(ABS(MATCH(1,A3651:G3651,0)-MATCH(6,A3651:G3651,0))=1,"no",IF(ABS(MATCH(1,A3651:G3651,0)-MATCH(6,A3651:G3651,0))=6,"no","yes"))</f>
        <v>yes</v>
      </c>
      <c r="L3651" t="str">
        <f>IF(ABS(MATCH(2,A3651:G3651,0)-MATCH(6,A3651:G3651,0))=1,"no",IF(ABS(MATCH(2,A3651:G3651,0)-MATCH(6,A3651:G3651,0))=6,"no","yes"))</f>
        <v>no</v>
      </c>
      <c r="M3651" t="str">
        <f>IF(E3651=6,"yes","no")</f>
        <v>no</v>
      </c>
      <c r="N3651" t="str">
        <f>IF(ABS(MATCH(3,A3651:G3651,0)-MATCH(5,A3651:G3651,0))=1,"no",IF(ABS(MATCH(3,A3651:G3651,0)-MATCH(5,A3651:G3651,0))=6,"no","yes"))</f>
        <v>no</v>
      </c>
      <c r="O3651" t="str">
        <f>IF(ABS(MATCH(3,A3651:G3651,0)-MATCH(4,A3651:G3651,0))=1,"no",IF(ABS(MATCH(3,A3651:G3651,0)-MATCH(4,A3651:G3651,0))=6,"no","yes"))</f>
        <v>yes</v>
      </c>
      <c r="P3651" t="str">
        <f>IF(ABS(MATCH(4,A3651:G3651,0)-MATCH(5,A3651:G3651,0))=1,"no",IF(ABS(MATCH(4,A3651:G3651,0)-MATCH(5,A3651:G3651,0))=6,"no","yes"))</f>
        <v>yes</v>
      </c>
      <c r="Q3651" t="str">
        <f>IF(ABS(MATCH(4,A3651:G3651,0)-MATCH(1,A3651:G3651,0))=1,"no",IF(ABS(MATCH(4,A3651:G3651,0)-MATCH(1,A3651:G3651,0))=6,"no","yes"))</f>
        <v>yes</v>
      </c>
      <c r="R3651" t="str">
        <f>IF(ABS(MATCH(5,A3651:G3651,0)-MATCH(1,A3651:G3651,0))=1,"no",IF(ABS(MATCH(5,A3651:G3651,0)-MATCH(1,A3651:G3651,0))=6,"no","yes"))</f>
        <v>no</v>
      </c>
      <c r="S3651" t="str">
        <f t="shared" si="113"/>
        <v>yes</v>
      </c>
      <c r="T3651" t="b">
        <f t="shared" si="114"/>
        <v>0</v>
      </c>
    </row>
    <row r="3652" spans="1:20" x14ac:dyDescent="0.2">
      <c r="A3652">
        <v>4</v>
      </c>
      <c r="B3652">
        <v>7</v>
      </c>
      <c r="C3652">
        <v>3</v>
      </c>
      <c r="D3652">
        <v>5</v>
      </c>
      <c r="E3652">
        <v>2</v>
      </c>
      <c r="F3652">
        <v>1</v>
      </c>
      <c r="G3652">
        <v>6</v>
      </c>
      <c r="H3652">
        <f>A3652</f>
        <v>4</v>
      </c>
      <c r="I3652">
        <f>B3652</f>
        <v>7</v>
      </c>
      <c r="J3652" t="str">
        <f>IF(ABS(MATCH(1,A3652:G3652,0)-MATCH(2,A3652:G3652,0))=1,"no",IF(ABS(MATCH(1,A3652:G3652,0)-MATCH(2,A3652:G3652,0))=6,"no","yes"))</f>
        <v>no</v>
      </c>
      <c r="K3652" t="str">
        <f>IF(ABS(MATCH(1,A3652:G3652,0)-MATCH(6,A3652:G3652,0))=1,"no",IF(ABS(MATCH(1,A3652:G3652,0)-MATCH(6,A3652:G3652,0))=6,"no","yes"))</f>
        <v>no</v>
      </c>
      <c r="L3652" t="str">
        <f>IF(ABS(MATCH(2,A3652:G3652,0)-MATCH(6,A3652:G3652,0))=1,"no",IF(ABS(MATCH(2,A3652:G3652,0)-MATCH(6,A3652:G3652,0))=6,"no","yes"))</f>
        <v>yes</v>
      </c>
      <c r="M3652" t="str">
        <f>IF(E3652=6,"yes","no")</f>
        <v>no</v>
      </c>
      <c r="N3652" t="str">
        <f>IF(ABS(MATCH(3,A3652:G3652,0)-MATCH(5,A3652:G3652,0))=1,"no",IF(ABS(MATCH(3,A3652:G3652,0)-MATCH(5,A3652:G3652,0))=6,"no","yes"))</f>
        <v>no</v>
      </c>
      <c r="O3652" t="str">
        <f>IF(ABS(MATCH(3,A3652:G3652,0)-MATCH(4,A3652:G3652,0))=1,"no",IF(ABS(MATCH(3,A3652:G3652,0)-MATCH(4,A3652:G3652,0))=6,"no","yes"))</f>
        <v>yes</v>
      </c>
      <c r="P3652" t="str">
        <f>IF(ABS(MATCH(4,A3652:G3652,0)-MATCH(5,A3652:G3652,0))=1,"no",IF(ABS(MATCH(4,A3652:G3652,0)-MATCH(5,A3652:G3652,0))=6,"no","yes"))</f>
        <v>yes</v>
      </c>
      <c r="Q3652" t="str">
        <f>IF(ABS(MATCH(4,A3652:G3652,0)-MATCH(1,A3652:G3652,0))=1,"no",IF(ABS(MATCH(4,A3652:G3652,0)-MATCH(1,A3652:G3652,0))=6,"no","yes"))</f>
        <v>yes</v>
      </c>
      <c r="R3652" t="str">
        <f>IF(ABS(MATCH(5,A3652:G3652,0)-MATCH(1,A3652:G3652,0))=1,"no",IF(ABS(MATCH(5,A3652:G3652,0)-MATCH(1,A3652:G3652,0))=6,"no","yes"))</f>
        <v>yes</v>
      </c>
      <c r="S3652" t="str">
        <f t="shared" ref="S3652:S3715" si="115">IF(MATCH(7,A3652:G3652,0)=6,"no",IF(MATCH(7,A3652:G3652,0)=7,"no","yes"))</f>
        <v>yes</v>
      </c>
      <c r="T3652" t="b">
        <f t="shared" ref="T3652:T3715" si="116">IF(J3652="yes",IF(K3652="yes",IF(L3652="yes",IF(M3652="yes",IF(N3652="yes",IF(O3652="yes",IF(P3652="yes",IF(Q3652="yes",IF(R3652="yes",IF(S3652="yes","yes"))))))))))</f>
        <v>0</v>
      </c>
    </row>
    <row r="3653" spans="1:20" x14ac:dyDescent="0.2">
      <c r="A3653">
        <v>4</v>
      </c>
      <c r="B3653">
        <v>7</v>
      </c>
      <c r="C3653">
        <v>3</v>
      </c>
      <c r="D3653">
        <v>2</v>
      </c>
      <c r="E3653">
        <v>1</v>
      </c>
      <c r="F3653">
        <v>5</v>
      </c>
      <c r="G3653">
        <v>6</v>
      </c>
      <c r="H3653">
        <f>A3653</f>
        <v>4</v>
      </c>
      <c r="I3653">
        <f>B3653</f>
        <v>7</v>
      </c>
      <c r="J3653" t="str">
        <f>IF(ABS(MATCH(1,A3653:G3653,0)-MATCH(2,A3653:G3653,0))=1,"no",IF(ABS(MATCH(1,A3653:G3653,0)-MATCH(2,A3653:G3653,0))=6,"no","yes"))</f>
        <v>no</v>
      </c>
      <c r="K3653" t="str">
        <f>IF(ABS(MATCH(1,A3653:G3653,0)-MATCH(6,A3653:G3653,0))=1,"no",IF(ABS(MATCH(1,A3653:G3653,0)-MATCH(6,A3653:G3653,0))=6,"no","yes"))</f>
        <v>yes</v>
      </c>
      <c r="L3653" t="str">
        <f>IF(ABS(MATCH(2,A3653:G3653,0)-MATCH(6,A3653:G3653,0))=1,"no",IF(ABS(MATCH(2,A3653:G3653,0)-MATCH(6,A3653:G3653,0))=6,"no","yes"))</f>
        <v>yes</v>
      </c>
      <c r="M3653" t="str">
        <f>IF(E3653=6,"yes","no")</f>
        <v>no</v>
      </c>
      <c r="N3653" t="str">
        <f>IF(ABS(MATCH(3,A3653:G3653,0)-MATCH(5,A3653:G3653,0))=1,"no",IF(ABS(MATCH(3,A3653:G3653,0)-MATCH(5,A3653:G3653,0))=6,"no","yes"))</f>
        <v>yes</v>
      </c>
      <c r="O3653" t="str">
        <f>IF(ABS(MATCH(3,A3653:G3653,0)-MATCH(4,A3653:G3653,0))=1,"no",IF(ABS(MATCH(3,A3653:G3653,0)-MATCH(4,A3653:G3653,0))=6,"no","yes"))</f>
        <v>yes</v>
      </c>
      <c r="P3653" t="str">
        <f>IF(ABS(MATCH(4,A3653:G3653,0)-MATCH(5,A3653:G3653,0))=1,"no",IF(ABS(MATCH(4,A3653:G3653,0)-MATCH(5,A3653:G3653,0))=6,"no","yes"))</f>
        <v>yes</v>
      </c>
      <c r="Q3653" t="str">
        <f>IF(ABS(MATCH(4,A3653:G3653,0)-MATCH(1,A3653:G3653,0))=1,"no",IF(ABS(MATCH(4,A3653:G3653,0)-MATCH(1,A3653:G3653,0))=6,"no","yes"))</f>
        <v>yes</v>
      </c>
      <c r="R3653" t="str">
        <f>IF(ABS(MATCH(5,A3653:G3653,0)-MATCH(1,A3653:G3653,0))=1,"no",IF(ABS(MATCH(5,A3653:G3653,0)-MATCH(1,A3653:G3653,0))=6,"no","yes"))</f>
        <v>no</v>
      </c>
      <c r="S3653" t="str">
        <f t="shared" si="115"/>
        <v>yes</v>
      </c>
      <c r="T3653" t="b">
        <f t="shared" si="116"/>
        <v>0</v>
      </c>
    </row>
    <row r="3654" spans="1:20" x14ac:dyDescent="0.2">
      <c r="A3654">
        <v>4</v>
      </c>
      <c r="B3654">
        <v>7</v>
      </c>
      <c r="C3654">
        <v>3</v>
      </c>
      <c r="D3654">
        <v>1</v>
      </c>
      <c r="E3654">
        <v>2</v>
      </c>
      <c r="F3654">
        <v>5</v>
      </c>
      <c r="G3654">
        <v>6</v>
      </c>
      <c r="H3654">
        <f>A3654</f>
        <v>4</v>
      </c>
      <c r="I3654">
        <f>B3654</f>
        <v>7</v>
      </c>
      <c r="J3654" t="str">
        <f>IF(ABS(MATCH(1,A3654:G3654,0)-MATCH(2,A3654:G3654,0))=1,"no",IF(ABS(MATCH(1,A3654:G3654,0)-MATCH(2,A3654:G3654,0))=6,"no","yes"))</f>
        <v>no</v>
      </c>
      <c r="K3654" t="str">
        <f>IF(ABS(MATCH(1,A3654:G3654,0)-MATCH(6,A3654:G3654,0))=1,"no",IF(ABS(MATCH(1,A3654:G3654,0)-MATCH(6,A3654:G3654,0))=6,"no","yes"))</f>
        <v>yes</v>
      </c>
      <c r="L3654" t="str">
        <f>IF(ABS(MATCH(2,A3654:G3654,0)-MATCH(6,A3654:G3654,0))=1,"no",IF(ABS(MATCH(2,A3654:G3654,0)-MATCH(6,A3654:G3654,0))=6,"no","yes"))</f>
        <v>yes</v>
      </c>
      <c r="M3654" t="str">
        <f>IF(E3654=6,"yes","no")</f>
        <v>no</v>
      </c>
      <c r="N3654" t="str">
        <f>IF(ABS(MATCH(3,A3654:G3654,0)-MATCH(5,A3654:G3654,0))=1,"no",IF(ABS(MATCH(3,A3654:G3654,0)-MATCH(5,A3654:G3654,0))=6,"no","yes"))</f>
        <v>yes</v>
      </c>
      <c r="O3654" t="str">
        <f>IF(ABS(MATCH(3,A3654:G3654,0)-MATCH(4,A3654:G3654,0))=1,"no",IF(ABS(MATCH(3,A3654:G3654,0)-MATCH(4,A3654:G3654,0))=6,"no","yes"))</f>
        <v>yes</v>
      </c>
      <c r="P3654" t="str">
        <f>IF(ABS(MATCH(4,A3654:G3654,0)-MATCH(5,A3654:G3654,0))=1,"no",IF(ABS(MATCH(4,A3654:G3654,0)-MATCH(5,A3654:G3654,0))=6,"no","yes"))</f>
        <v>yes</v>
      </c>
      <c r="Q3654" t="str">
        <f>IF(ABS(MATCH(4,A3654:G3654,0)-MATCH(1,A3654:G3654,0))=1,"no",IF(ABS(MATCH(4,A3654:G3654,0)-MATCH(1,A3654:G3654,0))=6,"no","yes"))</f>
        <v>yes</v>
      </c>
      <c r="R3654" t="str">
        <f>IF(ABS(MATCH(5,A3654:G3654,0)-MATCH(1,A3654:G3654,0))=1,"no",IF(ABS(MATCH(5,A3654:G3654,0)-MATCH(1,A3654:G3654,0))=6,"no","yes"))</f>
        <v>yes</v>
      </c>
      <c r="S3654" t="str">
        <f t="shared" si="115"/>
        <v>yes</v>
      </c>
      <c r="T3654" t="b">
        <f t="shared" si="116"/>
        <v>0</v>
      </c>
    </row>
    <row r="3655" spans="1:20" x14ac:dyDescent="0.2">
      <c r="A3655">
        <v>4</v>
      </c>
      <c r="B3655">
        <v>7</v>
      </c>
      <c r="C3655">
        <v>3</v>
      </c>
      <c r="D3655">
        <v>6</v>
      </c>
      <c r="E3655">
        <v>1</v>
      </c>
      <c r="F3655">
        <v>2</v>
      </c>
      <c r="G3655">
        <v>5</v>
      </c>
      <c r="H3655">
        <f>A3655</f>
        <v>4</v>
      </c>
      <c r="I3655">
        <f>B3655</f>
        <v>7</v>
      </c>
      <c r="J3655" t="str">
        <f>IF(ABS(MATCH(1,A3655:G3655,0)-MATCH(2,A3655:G3655,0))=1,"no",IF(ABS(MATCH(1,A3655:G3655,0)-MATCH(2,A3655:G3655,0))=6,"no","yes"))</f>
        <v>no</v>
      </c>
      <c r="K3655" t="str">
        <f>IF(ABS(MATCH(1,A3655:G3655,0)-MATCH(6,A3655:G3655,0))=1,"no",IF(ABS(MATCH(1,A3655:G3655,0)-MATCH(6,A3655:G3655,0))=6,"no","yes"))</f>
        <v>no</v>
      </c>
      <c r="L3655" t="str">
        <f>IF(ABS(MATCH(2,A3655:G3655,0)-MATCH(6,A3655:G3655,0))=1,"no",IF(ABS(MATCH(2,A3655:G3655,0)-MATCH(6,A3655:G3655,0))=6,"no","yes"))</f>
        <v>yes</v>
      </c>
      <c r="M3655" t="str">
        <f>IF(E3655=6,"yes","no")</f>
        <v>no</v>
      </c>
      <c r="N3655" t="str">
        <f>IF(ABS(MATCH(3,A3655:G3655,0)-MATCH(5,A3655:G3655,0))=1,"no",IF(ABS(MATCH(3,A3655:G3655,0)-MATCH(5,A3655:G3655,0))=6,"no","yes"))</f>
        <v>yes</v>
      </c>
      <c r="O3655" t="str">
        <f>IF(ABS(MATCH(3,A3655:G3655,0)-MATCH(4,A3655:G3655,0))=1,"no",IF(ABS(MATCH(3,A3655:G3655,0)-MATCH(4,A3655:G3655,0))=6,"no","yes"))</f>
        <v>yes</v>
      </c>
      <c r="P3655" t="str">
        <f>IF(ABS(MATCH(4,A3655:G3655,0)-MATCH(5,A3655:G3655,0))=1,"no",IF(ABS(MATCH(4,A3655:G3655,0)-MATCH(5,A3655:G3655,0))=6,"no","yes"))</f>
        <v>no</v>
      </c>
      <c r="Q3655" t="str">
        <f>IF(ABS(MATCH(4,A3655:G3655,0)-MATCH(1,A3655:G3655,0))=1,"no",IF(ABS(MATCH(4,A3655:G3655,0)-MATCH(1,A3655:G3655,0))=6,"no","yes"))</f>
        <v>yes</v>
      </c>
      <c r="R3655" t="str">
        <f>IF(ABS(MATCH(5,A3655:G3655,0)-MATCH(1,A3655:G3655,0))=1,"no",IF(ABS(MATCH(5,A3655:G3655,0)-MATCH(1,A3655:G3655,0))=6,"no","yes"))</f>
        <v>yes</v>
      </c>
      <c r="S3655" t="str">
        <f t="shared" si="115"/>
        <v>yes</v>
      </c>
      <c r="T3655" t="b">
        <f t="shared" si="116"/>
        <v>0</v>
      </c>
    </row>
    <row r="3656" spans="1:20" x14ac:dyDescent="0.2">
      <c r="A3656">
        <v>4</v>
      </c>
      <c r="B3656">
        <v>7</v>
      </c>
      <c r="C3656">
        <v>3</v>
      </c>
      <c r="D3656">
        <v>6</v>
      </c>
      <c r="E3656">
        <v>2</v>
      </c>
      <c r="F3656">
        <v>1</v>
      </c>
      <c r="G3656">
        <v>5</v>
      </c>
      <c r="H3656">
        <f>A3656</f>
        <v>4</v>
      </c>
      <c r="I3656">
        <f>B3656</f>
        <v>7</v>
      </c>
      <c r="J3656" t="str">
        <f>IF(ABS(MATCH(1,A3656:G3656,0)-MATCH(2,A3656:G3656,0))=1,"no",IF(ABS(MATCH(1,A3656:G3656,0)-MATCH(2,A3656:G3656,0))=6,"no","yes"))</f>
        <v>no</v>
      </c>
      <c r="K3656" t="str">
        <f>IF(ABS(MATCH(1,A3656:G3656,0)-MATCH(6,A3656:G3656,0))=1,"no",IF(ABS(MATCH(1,A3656:G3656,0)-MATCH(6,A3656:G3656,0))=6,"no","yes"))</f>
        <v>yes</v>
      </c>
      <c r="L3656" t="str">
        <f>IF(ABS(MATCH(2,A3656:G3656,0)-MATCH(6,A3656:G3656,0))=1,"no",IF(ABS(MATCH(2,A3656:G3656,0)-MATCH(6,A3656:G3656,0))=6,"no","yes"))</f>
        <v>no</v>
      </c>
      <c r="M3656" t="str">
        <f>IF(E3656=6,"yes","no")</f>
        <v>no</v>
      </c>
      <c r="N3656" t="str">
        <f>IF(ABS(MATCH(3,A3656:G3656,0)-MATCH(5,A3656:G3656,0))=1,"no",IF(ABS(MATCH(3,A3656:G3656,0)-MATCH(5,A3656:G3656,0))=6,"no","yes"))</f>
        <v>yes</v>
      </c>
      <c r="O3656" t="str">
        <f>IF(ABS(MATCH(3,A3656:G3656,0)-MATCH(4,A3656:G3656,0))=1,"no",IF(ABS(MATCH(3,A3656:G3656,0)-MATCH(4,A3656:G3656,0))=6,"no","yes"))</f>
        <v>yes</v>
      </c>
      <c r="P3656" t="str">
        <f>IF(ABS(MATCH(4,A3656:G3656,0)-MATCH(5,A3656:G3656,0))=1,"no",IF(ABS(MATCH(4,A3656:G3656,0)-MATCH(5,A3656:G3656,0))=6,"no","yes"))</f>
        <v>no</v>
      </c>
      <c r="Q3656" t="str">
        <f>IF(ABS(MATCH(4,A3656:G3656,0)-MATCH(1,A3656:G3656,0))=1,"no",IF(ABS(MATCH(4,A3656:G3656,0)-MATCH(1,A3656:G3656,0))=6,"no","yes"))</f>
        <v>yes</v>
      </c>
      <c r="R3656" t="str">
        <f>IF(ABS(MATCH(5,A3656:G3656,0)-MATCH(1,A3656:G3656,0))=1,"no",IF(ABS(MATCH(5,A3656:G3656,0)-MATCH(1,A3656:G3656,0))=6,"no","yes"))</f>
        <v>no</v>
      </c>
      <c r="S3656" t="str">
        <f t="shared" si="115"/>
        <v>yes</v>
      </c>
      <c r="T3656" t="b">
        <f t="shared" si="116"/>
        <v>0</v>
      </c>
    </row>
    <row r="3657" spans="1:20" x14ac:dyDescent="0.2">
      <c r="A3657">
        <v>4</v>
      </c>
      <c r="B3657">
        <v>7</v>
      </c>
      <c r="C3657">
        <v>3</v>
      </c>
      <c r="D3657">
        <v>2</v>
      </c>
      <c r="E3657">
        <v>1</v>
      </c>
      <c r="F3657">
        <v>6</v>
      </c>
      <c r="G3657">
        <v>5</v>
      </c>
      <c r="H3657">
        <f>A3657</f>
        <v>4</v>
      </c>
      <c r="I3657">
        <f>B3657</f>
        <v>7</v>
      </c>
      <c r="J3657" t="str">
        <f>IF(ABS(MATCH(1,A3657:G3657,0)-MATCH(2,A3657:G3657,0))=1,"no",IF(ABS(MATCH(1,A3657:G3657,0)-MATCH(2,A3657:G3657,0))=6,"no","yes"))</f>
        <v>no</v>
      </c>
      <c r="K3657" t="str">
        <f>IF(ABS(MATCH(1,A3657:G3657,0)-MATCH(6,A3657:G3657,0))=1,"no",IF(ABS(MATCH(1,A3657:G3657,0)-MATCH(6,A3657:G3657,0))=6,"no","yes"))</f>
        <v>no</v>
      </c>
      <c r="L3657" t="str">
        <f>IF(ABS(MATCH(2,A3657:G3657,0)-MATCH(6,A3657:G3657,0))=1,"no",IF(ABS(MATCH(2,A3657:G3657,0)-MATCH(6,A3657:G3657,0))=6,"no","yes"))</f>
        <v>yes</v>
      </c>
      <c r="M3657" t="str">
        <f>IF(E3657=6,"yes","no")</f>
        <v>no</v>
      </c>
      <c r="N3657" t="str">
        <f>IF(ABS(MATCH(3,A3657:G3657,0)-MATCH(5,A3657:G3657,0))=1,"no",IF(ABS(MATCH(3,A3657:G3657,0)-MATCH(5,A3657:G3657,0))=6,"no","yes"))</f>
        <v>yes</v>
      </c>
      <c r="O3657" t="str">
        <f>IF(ABS(MATCH(3,A3657:G3657,0)-MATCH(4,A3657:G3657,0))=1,"no",IF(ABS(MATCH(3,A3657:G3657,0)-MATCH(4,A3657:G3657,0))=6,"no","yes"))</f>
        <v>yes</v>
      </c>
      <c r="P3657" t="str">
        <f>IF(ABS(MATCH(4,A3657:G3657,0)-MATCH(5,A3657:G3657,0))=1,"no",IF(ABS(MATCH(4,A3657:G3657,0)-MATCH(5,A3657:G3657,0))=6,"no","yes"))</f>
        <v>no</v>
      </c>
      <c r="Q3657" t="str">
        <f>IF(ABS(MATCH(4,A3657:G3657,0)-MATCH(1,A3657:G3657,0))=1,"no",IF(ABS(MATCH(4,A3657:G3657,0)-MATCH(1,A3657:G3657,0))=6,"no","yes"))</f>
        <v>yes</v>
      </c>
      <c r="R3657" t="str">
        <f>IF(ABS(MATCH(5,A3657:G3657,0)-MATCH(1,A3657:G3657,0))=1,"no",IF(ABS(MATCH(5,A3657:G3657,0)-MATCH(1,A3657:G3657,0))=6,"no","yes"))</f>
        <v>yes</v>
      </c>
      <c r="S3657" t="str">
        <f t="shared" si="115"/>
        <v>yes</v>
      </c>
      <c r="T3657" t="b">
        <f t="shared" si="116"/>
        <v>0</v>
      </c>
    </row>
    <row r="3658" spans="1:20" x14ac:dyDescent="0.2">
      <c r="A3658">
        <v>4</v>
      </c>
      <c r="B3658">
        <v>7</v>
      </c>
      <c r="C3658">
        <v>3</v>
      </c>
      <c r="D3658">
        <v>1</v>
      </c>
      <c r="E3658">
        <v>2</v>
      </c>
      <c r="F3658">
        <v>6</v>
      </c>
      <c r="G3658">
        <v>5</v>
      </c>
      <c r="H3658">
        <f>A3658</f>
        <v>4</v>
      </c>
      <c r="I3658">
        <f>B3658</f>
        <v>7</v>
      </c>
      <c r="J3658" t="str">
        <f>IF(ABS(MATCH(1,A3658:G3658,0)-MATCH(2,A3658:G3658,0))=1,"no",IF(ABS(MATCH(1,A3658:G3658,0)-MATCH(2,A3658:G3658,0))=6,"no","yes"))</f>
        <v>no</v>
      </c>
      <c r="K3658" t="str">
        <f>IF(ABS(MATCH(1,A3658:G3658,0)-MATCH(6,A3658:G3658,0))=1,"no",IF(ABS(MATCH(1,A3658:G3658,0)-MATCH(6,A3658:G3658,0))=6,"no","yes"))</f>
        <v>yes</v>
      </c>
      <c r="L3658" t="str">
        <f>IF(ABS(MATCH(2,A3658:G3658,0)-MATCH(6,A3658:G3658,0))=1,"no",IF(ABS(MATCH(2,A3658:G3658,0)-MATCH(6,A3658:G3658,0))=6,"no","yes"))</f>
        <v>no</v>
      </c>
      <c r="M3658" t="str">
        <f>IF(E3658=6,"yes","no")</f>
        <v>no</v>
      </c>
      <c r="N3658" t="str">
        <f>IF(ABS(MATCH(3,A3658:G3658,0)-MATCH(5,A3658:G3658,0))=1,"no",IF(ABS(MATCH(3,A3658:G3658,0)-MATCH(5,A3658:G3658,0))=6,"no","yes"))</f>
        <v>yes</v>
      </c>
      <c r="O3658" t="str">
        <f>IF(ABS(MATCH(3,A3658:G3658,0)-MATCH(4,A3658:G3658,0))=1,"no",IF(ABS(MATCH(3,A3658:G3658,0)-MATCH(4,A3658:G3658,0))=6,"no","yes"))</f>
        <v>yes</v>
      </c>
      <c r="P3658" t="str">
        <f>IF(ABS(MATCH(4,A3658:G3658,0)-MATCH(5,A3658:G3658,0))=1,"no",IF(ABS(MATCH(4,A3658:G3658,0)-MATCH(5,A3658:G3658,0))=6,"no","yes"))</f>
        <v>no</v>
      </c>
      <c r="Q3658" t="str">
        <f>IF(ABS(MATCH(4,A3658:G3658,0)-MATCH(1,A3658:G3658,0))=1,"no",IF(ABS(MATCH(4,A3658:G3658,0)-MATCH(1,A3658:G3658,0))=6,"no","yes"))</f>
        <v>yes</v>
      </c>
      <c r="R3658" t="str">
        <f>IF(ABS(MATCH(5,A3658:G3658,0)-MATCH(1,A3658:G3658,0))=1,"no",IF(ABS(MATCH(5,A3658:G3658,0)-MATCH(1,A3658:G3658,0))=6,"no","yes"))</f>
        <v>yes</v>
      </c>
      <c r="S3658" t="str">
        <f t="shared" si="115"/>
        <v>yes</v>
      </c>
      <c r="T3658" t="b">
        <f t="shared" si="116"/>
        <v>0</v>
      </c>
    </row>
    <row r="3659" spans="1:20" x14ac:dyDescent="0.2">
      <c r="A3659">
        <v>4</v>
      </c>
      <c r="B3659">
        <v>7</v>
      </c>
      <c r="C3659">
        <v>3</v>
      </c>
      <c r="D3659">
        <v>6</v>
      </c>
      <c r="E3659">
        <v>5</v>
      </c>
      <c r="F3659">
        <v>1</v>
      </c>
      <c r="G3659">
        <v>2</v>
      </c>
      <c r="H3659">
        <f>A3659</f>
        <v>4</v>
      </c>
      <c r="I3659">
        <f>B3659</f>
        <v>7</v>
      </c>
      <c r="J3659" t="str">
        <f>IF(ABS(MATCH(1,A3659:G3659,0)-MATCH(2,A3659:G3659,0))=1,"no",IF(ABS(MATCH(1,A3659:G3659,0)-MATCH(2,A3659:G3659,0))=6,"no","yes"))</f>
        <v>no</v>
      </c>
      <c r="K3659" t="str">
        <f>IF(ABS(MATCH(1,A3659:G3659,0)-MATCH(6,A3659:G3659,0))=1,"no",IF(ABS(MATCH(1,A3659:G3659,0)-MATCH(6,A3659:G3659,0))=6,"no","yes"))</f>
        <v>yes</v>
      </c>
      <c r="L3659" t="str">
        <f>IF(ABS(MATCH(2,A3659:G3659,0)-MATCH(6,A3659:G3659,0))=1,"no",IF(ABS(MATCH(2,A3659:G3659,0)-MATCH(6,A3659:G3659,0))=6,"no","yes"))</f>
        <v>yes</v>
      </c>
      <c r="M3659" t="str">
        <f>IF(E3659=6,"yes","no")</f>
        <v>no</v>
      </c>
      <c r="N3659" t="str">
        <f>IF(ABS(MATCH(3,A3659:G3659,0)-MATCH(5,A3659:G3659,0))=1,"no",IF(ABS(MATCH(3,A3659:G3659,0)-MATCH(5,A3659:G3659,0))=6,"no","yes"))</f>
        <v>yes</v>
      </c>
      <c r="O3659" t="str">
        <f>IF(ABS(MATCH(3,A3659:G3659,0)-MATCH(4,A3659:G3659,0))=1,"no",IF(ABS(MATCH(3,A3659:G3659,0)-MATCH(4,A3659:G3659,0))=6,"no","yes"))</f>
        <v>yes</v>
      </c>
      <c r="P3659" t="str">
        <f>IF(ABS(MATCH(4,A3659:G3659,0)-MATCH(5,A3659:G3659,0))=1,"no",IF(ABS(MATCH(4,A3659:G3659,0)-MATCH(5,A3659:G3659,0))=6,"no","yes"))</f>
        <v>yes</v>
      </c>
      <c r="Q3659" t="str">
        <f>IF(ABS(MATCH(4,A3659:G3659,0)-MATCH(1,A3659:G3659,0))=1,"no",IF(ABS(MATCH(4,A3659:G3659,0)-MATCH(1,A3659:G3659,0))=6,"no","yes"))</f>
        <v>yes</v>
      </c>
      <c r="R3659" t="str">
        <f>IF(ABS(MATCH(5,A3659:G3659,0)-MATCH(1,A3659:G3659,0))=1,"no",IF(ABS(MATCH(5,A3659:G3659,0)-MATCH(1,A3659:G3659,0))=6,"no","yes"))</f>
        <v>no</v>
      </c>
      <c r="S3659" t="str">
        <f t="shared" si="115"/>
        <v>yes</v>
      </c>
      <c r="T3659" t="b">
        <f t="shared" si="116"/>
        <v>0</v>
      </c>
    </row>
    <row r="3660" spans="1:20" x14ac:dyDescent="0.2">
      <c r="A3660">
        <v>4</v>
      </c>
      <c r="B3660">
        <v>7</v>
      </c>
      <c r="C3660">
        <v>3</v>
      </c>
      <c r="D3660">
        <v>5</v>
      </c>
      <c r="E3660">
        <v>6</v>
      </c>
      <c r="F3660">
        <v>1</v>
      </c>
      <c r="G3660">
        <v>2</v>
      </c>
      <c r="H3660">
        <f>A3660</f>
        <v>4</v>
      </c>
      <c r="I3660">
        <f>B3660</f>
        <v>7</v>
      </c>
      <c r="J3660" t="str">
        <f>IF(ABS(MATCH(1,A3660:G3660,0)-MATCH(2,A3660:G3660,0))=1,"no",IF(ABS(MATCH(1,A3660:G3660,0)-MATCH(2,A3660:G3660,0))=6,"no","yes"))</f>
        <v>no</v>
      </c>
      <c r="K3660" t="str">
        <f>IF(ABS(MATCH(1,A3660:G3660,0)-MATCH(6,A3660:G3660,0))=1,"no",IF(ABS(MATCH(1,A3660:G3660,0)-MATCH(6,A3660:G3660,0))=6,"no","yes"))</f>
        <v>no</v>
      </c>
      <c r="L3660" t="str">
        <f>IF(ABS(MATCH(2,A3660:G3660,0)-MATCH(6,A3660:G3660,0))=1,"no",IF(ABS(MATCH(2,A3660:G3660,0)-MATCH(6,A3660:G3660,0))=6,"no","yes"))</f>
        <v>yes</v>
      </c>
      <c r="M3660" t="str">
        <f>IF(E3660=6,"yes","no")</f>
        <v>yes</v>
      </c>
      <c r="N3660" t="str">
        <f>IF(ABS(MATCH(3,A3660:G3660,0)-MATCH(5,A3660:G3660,0))=1,"no",IF(ABS(MATCH(3,A3660:G3660,0)-MATCH(5,A3660:G3660,0))=6,"no","yes"))</f>
        <v>no</v>
      </c>
      <c r="O3660" t="str">
        <f>IF(ABS(MATCH(3,A3660:G3660,0)-MATCH(4,A3660:G3660,0))=1,"no",IF(ABS(MATCH(3,A3660:G3660,0)-MATCH(4,A3660:G3660,0))=6,"no","yes"))</f>
        <v>yes</v>
      </c>
      <c r="P3660" t="str">
        <f>IF(ABS(MATCH(4,A3660:G3660,0)-MATCH(5,A3660:G3660,0))=1,"no",IF(ABS(MATCH(4,A3660:G3660,0)-MATCH(5,A3660:G3660,0))=6,"no","yes"))</f>
        <v>yes</v>
      </c>
      <c r="Q3660" t="str">
        <f>IF(ABS(MATCH(4,A3660:G3660,0)-MATCH(1,A3660:G3660,0))=1,"no",IF(ABS(MATCH(4,A3660:G3660,0)-MATCH(1,A3660:G3660,0))=6,"no","yes"))</f>
        <v>yes</v>
      </c>
      <c r="R3660" t="str">
        <f>IF(ABS(MATCH(5,A3660:G3660,0)-MATCH(1,A3660:G3660,0))=1,"no",IF(ABS(MATCH(5,A3660:G3660,0)-MATCH(1,A3660:G3660,0))=6,"no","yes"))</f>
        <v>yes</v>
      </c>
      <c r="S3660" t="str">
        <f t="shared" si="115"/>
        <v>yes</v>
      </c>
      <c r="T3660" t="b">
        <f t="shared" si="116"/>
        <v>0</v>
      </c>
    </row>
    <row r="3661" spans="1:20" x14ac:dyDescent="0.2">
      <c r="A3661">
        <v>4</v>
      </c>
      <c r="B3661">
        <v>7</v>
      </c>
      <c r="C3661">
        <v>3</v>
      </c>
      <c r="D3661">
        <v>6</v>
      </c>
      <c r="E3661">
        <v>5</v>
      </c>
      <c r="F3661">
        <v>2</v>
      </c>
      <c r="G3661">
        <v>1</v>
      </c>
      <c r="H3661">
        <f>A3661</f>
        <v>4</v>
      </c>
      <c r="I3661">
        <f>B3661</f>
        <v>7</v>
      </c>
      <c r="J3661" t="str">
        <f>IF(ABS(MATCH(1,A3661:G3661,0)-MATCH(2,A3661:G3661,0))=1,"no",IF(ABS(MATCH(1,A3661:G3661,0)-MATCH(2,A3661:G3661,0))=6,"no","yes"))</f>
        <v>no</v>
      </c>
      <c r="K3661" t="str">
        <f>IF(ABS(MATCH(1,A3661:G3661,0)-MATCH(6,A3661:G3661,0))=1,"no",IF(ABS(MATCH(1,A3661:G3661,0)-MATCH(6,A3661:G3661,0))=6,"no","yes"))</f>
        <v>yes</v>
      </c>
      <c r="L3661" t="str">
        <f>IF(ABS(MATCH(2,A3661:G3661,0)-MATCH(6,A3661:G3661,0))=1,"no",IF(ABS(MATCH(2,A3661:G3661,0)-MATCH(6,A3661:G3661,0))=6,"no","yes"))</f>
        <v>yes</v>
      </c>
      <c r="M3661" t="str">
        <f>IF(E3661=6,"yes","no")</f>
        <v>no</v>
      </c>
      <c r="N3661" t="str">
        <f>IF(ABS(MATCH(3,A3661:G3661,0)-MATCH(5,A3661:G3661,0))=1,"no",IF(ABS(MATCH(3,A3661:G3661,0)-MATCH(5,A3661:G3661,0))=6,"no","yes"))</f>
        <v>yes</v>
      </c>
      <c r="O3661" t="str">
        <f>IF(ABS(MATCH(3,A3661:G3661,0)-MATCH(4,A3661:G3661,0))=1,"no",IF(ABS(MATCH(3,A3661:G3661,0)-MATCH(4,A3661:G3661,0))=6,"no","yes"))</f>
        <v>yes</v>
      </c>
      <c r="P3661" t="str">
        <f>IF(ABS(MATCH(4,A3661:G3661,0)-MATCH(5,A3661:G3661,0))=1,"no",IF(ABS(MATCH(4,A3661:G3661,0)-MATCH(5,A3661:G3661,0))=6,"no","yes"))</f>
        <v>yes</v>
      </c>
      <c r="Q3661" t="str">
        <f>IF(ABS(MATCH(4,A3661:G3661,0)-MATCH(1,A3661:G3661,0))=1,"no",IF(ABS(MATCH(4,A3661:G3661,0)-MATCH(1,A3661:G3661,0))=6,"no","yes"))</f>
        <v>no</v>
      </c>
      <c r="R3661" t="str">
        <f>IF(ABS(MATCH(5,A3661:G3661,0)-MATCH(1,A3661:G3661,0))=1,"no",IF(ABS(MATCH(5,A3661:G3661,0)-MATCH(1,A3661:G3661,0))=6,"no","yes"))</f>
        <v>yes</v>
      </c>
      <c r="S3661" t="str">
        <f t="shared" si="115"/>
        <v>yes</v>
      </c>
      <c r="T3661" t="b">
        <f t="shared" si="116"/>
        <v>0</v>
      </c>
    </row>
    <row r="3662" spans="1:20" x14ac:dyDescent="0.2">
      <c r="A3662">
        <v>4</v>
      </c>
      <c r="B3662">
        <v>7</v>
      </c>
      <c r="C3662">
        <v>3</v>
      </c>
      <c r="D3662">
        <v>5</v>
      </c>
      <c r="E3662">
        <v>6</v>
      </c>
      <c r="F3662">
        <v>2</v>
      </c>
      <c r="G3662">
        <v>1</v>
      </c>
      <c r="H3662">
        <f>A3662</f>
        <v>4</v>
      </c>
      <c r="I3662">
        <f>B3662</f>
        <v>7</v>
      </c>
      <c r="J3662" t="str">
        <f>IF(ABS(MATCH(1,A3662:G3662,0)-MATCH(2,A3662:G3662,0))=1,"no",IF(ABS(MATCH(1,A3662:G3662,0)-MATCH(2,A3662:G3662,0))=6,"no","yes"))</f>
        <v>no</v>
      </c>
      <c r="K3662" t="str">
        <f>IF(ABS(MATCH(1,A3662:G3662,0)-MATCH(6,A3662:G3662,0))=1,"no",IF(ABS(MATCH(1,A3662:G3662,0)-MATCH(6,A3662:G3662,0))=6,"no","yes"))</f>
        <v>yes</v>
      </c>
      <c r="L3662" t="str">
        <f>IF(ABS(MATCH(2,A3662:G3662,0)-MATCH(6,A3662:G3662,0))=1,"no",IF(ABS(MATCH(2,A3662:G3662,0)-MATCH(6,A3662:G3662,0))=6,"no","yes"))</f>
        <v>no</v>
      </c>
      <c r="M3662" t="str">
        <f>IF(E3662=6,"yes","no")</f>
        <v>yes</v>
      </c>
      <c r="N3662" t="str">
        <f>IF(ABS(MATCH(3,A3662:G3662,0)-MATCH(5,A3662:G3662,0))=1,"no",IF(ABS(MATCH(3,A3662:G3662,0)-MATCH(5,A3662:G3662,0))=6,"no","yes"))</f>
        <v>no</v>
      </c>
      <c r="O3662" t="str">
        <f>IF(ABS(MATCH(3,A3662:G3662,0)-MATCH(4,A3662:G3662,0))=1,"no",IF(ABS(MATCH(3,A3662:G3662,0)-MATCH(4,A3662:G3662,0))=6,"no","yes"))</f>
        <v>yes</v>
      </c>
      <c r="P3662" t="str">
        <f>IF(ABS(MATCH(4,A3662:G3662,0)-MATCH(5,A3662:G3662,0))=1,"no",IF(ABS(MATCH(4,A3662:G3662,0)-MATCH(5,A3662:G3662,0))=6,"no","yes"))</f>
        <v>yes</v>
      </c>
      <c r="Q3662" t="str">
        <f>IF(ABS(MATCH(4,A3662:G3662,0)-MATCH(1,A3662:G3662,0))=1,"no",IF(ABS(MATCH(4,A3662:G3662,0)-MATCH(1,A3662:G3662,0))=6,"no","yes"))</f>
        <v>no</v>
      </c>
      <c r="R3662" t="str">
        <f>IF(ABS(MATCH(5,A3662:G3662,0)-MATCH(1,A3662:G3662,0))=1,"no",IF(ABS(MATCH(5,A3662:G3662,0)-MATCH(1,A3662:G3662,0))=6,"no","yes"))</f>
        <v>yes</v>
      </c>
      <c r="S3662" t="str">
        <f t="shared" si="115"/>
        <v>yes</v>
      </c>
      <c r="T3662" t="b">
        <f t="shared" si="116"/>
        <v>0</v>
      </c>
    </row>
    <row r="3663" spans="1:20" x14ac:dyDescent="0.2">
      <c r="A3663">
        <v>5</v>
      </c>
      <c r="B3663">
        <v>7</v>
      </c>
      <c r="C3663">
        <v>3</v>
      </c>
      <c r="D3663">
        <v>4</v>
      </c>
      <c r="E3663">
        <v>1</v>
      </c>
      <c r="F3663">
        <v>2</v>
      </c>
      <c r="G3663">
        <v>6</v>
      </c>
      <c r="H3663">
        <f>A3663</f>
        <v>5</v>
      </c>
      <c r="I3663">
        <f>B3663</f>
        <v>7</v>
      </c>
      <c r="J3663" t="str">
        <f>IF(ABS(MATCH(1,A3663:G3663,0)-MATCH(2,A3663:G3663,0))=1,"no",IF(ABS(MATCH(1,A3663:G3663,0)-MATCH(2,A3663:G3663,0))=6,"no","yes"))</f>
        <v>no</v>
      </c>
      <c r="K3663" t="str">
        <f>IF(ABS(MATCH(1,A3663:G3663,0)-MATCH(6,A3663:G3663,0))=1,"no",IF(ABS(MATCH(1,A3663:G3663,0)-MATCH(6,A3663:G3663,0))=6,"no","yes"))</f>
        <v>yes</v>
      </c>
      <c r="L3663" t="str">
        <f>IF(ABS(MATCH(2,A3663:G3663,0)-MATCH(6,A3663:G3663,0))=1,"no",IF(ABS(MATCH(2,A3663:G3663,0)-MATCH(6,A3663:G3663,0))=6,"no","yes"))</f>
        <v>no</v>
      </c>
      <c r="M3663" t="str">
        <f>IF(E3663=6,"yes","no")</f>
        <v>no</v>
      </c>
      <c r="N3663" t="str">
        <f>IF(ABS(MATCH(3,A3663:G3663,0)-MATCH(5,A3663:G3663,0))=1,"no",IF(ABS(MATCH(3,A3663:G3663,0)-MATCH(5,A3663:G3663,0))=6,"no","yes"))</f>
        <v>yes</v>
      </c>
      <c r="O3663" t="str">
        <f>IF(ABS(MATCH(3,A3663:G3663,0)-MATCH(4,A3663:G3663,0))=1,"no",IF(ABS(MATCH(3,A3663:G3663,0)-MATCH(4,A3663:G3663,0))=6,"no","yes"))</f>
        <v>no</v>
      </c>
      <c r="P3663" t="str">
        <f>IF(ABS(MATCH(4,A3663:G3663,0)-MATCH(5,A3663:G3663,0))=1,"no",IF(ABS(MATCH(4,A3663:G3663,0)-MATCH(5,A3663:G3663,0))=6,"no","yes"))</f>
        <v>yes</v>
      </c>
      <c r="Q3663" t="str">
        <f>IF(ABS(MATCH(4,A3663:G3663,0)-MATCH(1,A3663:G3663,0))=1,"no",IF(ABS(MATCH(4,A3663:G3663,0)-MATCH(1,A3663:G3663,0))=6,"no","yes"))</f>
        <v>no</v>
      </c>
      <c r="R3663" t="str">
        <f>IF(ABS(MATCH(5,A3663:G3663,0)-MATCH(1,A3663:G3663,0))=1,"no",IF(ABS(MATCH(5,A3663:G3663,0)-MATCH(1,A3663:G3663,0))=6,"no","yes"))</f>
        <v>yes</v>
      </c>
      <c r="S3663" t="str">
        <f t="shared" si="115"/>
        <v>yes</v>
      </c>
      <c r="T3663" t="b">
        <f t="shared" si="116"/>
        <v>0</v>
      </c>
    </row>
    <row r="3664" spans="1:20" x14ac:dyDescent="0.2">
      <c r="A3664">
        <v>5</v>
      </c>
      <c r="B3664">
        <v>7</v>
      </c>
      <c r="C3664">
        <v>3</v>
      </c>
      <c r="D3664">
        <v>4</v>
      </c>
      <c r="E3664">
        <v>2</v>
      </c>
      <c r="F3664">
        <v>1</v>
      </c>
      <c r="G3664">
        <v>6</v>
      </c>
      <c r="H3664">
        <f>A3664</f>
        <v>5</v>
      </c>
      <c r="I3664">
        <f>B3664</f>
        <v>7</v>
      </c>
      <c r="J3664" t="str">
        <f>IF(ABS(MATCH(1,A3664:G3664,0)-MATCH(2,A3664:G3664,0))=1,"no",IF(ABS(MATCH(1,A3664:G3664,0)-MATCH(2,A3664:G3664,0))=6,"no","yes"))</f>
        <v>no</v>
      </c>
      <c r="K3664" t="str">
        <f>IF(ABS(MATCH(1,A3664:G3664,0)-MATCH(6,A3664:G3664,0))=1,"no",IF(ABS(MATCH(1,A3664:G3664,0)-MATCH(6,A3664:G3664,0))=6,"no","yes"))</f>
        <v>no</v>
      </c>
      <c r="L3664" t="str">
        <f>IF(ABS(MATCH(2,A3664:G3664,0)-MATCH(6,A3664:G3664,0))=1,"no",IF(ABS(MATCH(2,A3664:G3664,0)-MATCH(6,A3664:G3664,0))=6,"no","yes"))</f>
        <v>yes</v>
      </c>
      <c r="M3664" t="str">
        <f>IF(E3664=6,"yes","no")</f>
        <v>no</v>
      </c>
      <c r="N3664" t="str">
        <f>IF(ABS(MATCH(3,A3664:G3664,0)-MATCH(5,A3664:G3664,0))=1,"no",IF(ABS(MATCH(3,A3664:G3664,0)-MATCH(5,A3664:G3664,0))=6,"no","yes"))</f>
        <v>yes</v>
      </c>
      <c r="O3664" t="str">
        <f>IF(ABS(MATCH(3,A3664:G3664,0)-MATCH(4,A3664:G3664,0))=1,"no",IF(ABS(MATCH(3,A3664:G3664,0)-MATCH(4,A3664:G3664,0))=6,"no","yes"))</f>
        <v>no</v>
      </c>
      <c r="P3664" t="str">
        <f>IF(ABS(MATCH(4,A3664:G3664,0)-MATCH(5,A3664:G3664,0))=1,"no",IF(ABS(MATCH(4,A3664:G3664,0)-MATCH(5,A3664:G3664,0))=6,"no","yes"))</f>
        <v>yes</v>
      </c>
      <c r="Q3664" t="str">
        <f>IF(ABS(MATCH(4,A3664:G3664,0)-MATCH(1,A3664:G3664,0))=1,"no",IF(ABS(MATCH(4,A3664:G3664,0)-MATCH(1,A3664:G3664,0))=6,"no","yes"))</f>
        <v>yes</v>
      </c>
      <c r="R3664" t="str">
        <f>IF(ABS(MATCH(5,A3664:G3664,0)-MATCH(1,A3664:G3664,0))=1,"no",IF(ABS(MATCH(5,A3664:G3664,0)-MATCH(1,A3664:G3664,0))=6,"no","yes"))</f>
        <v>yes</v>
      </c>
      <c r="S3664" t="str">
        <f t="shared" si="115"/>
        <v>yes</v>
      </c>
      <c r="T3664" t="b">
        <f t="shared" si="116"/>
        <v>0</v>
      </c>
    </row>
    <row r="3665" spans="1:20" x14ac:dyDescent="0.2">
      <c r="A3665">
        <v>5</v>
      </c>
      <c r="B3665">
        <v>7</v>
      </c>
      <c r="C3665">
        <v>3</v>
      </c>
      <c r="D3665">
        <v>2</v>
      </c>
      <c r="E3665">
        <v>1</v>
      </c>
      <c r="F3665">
        <v>4</v>
      </c>
      <c r="G3665">
        <v>6</v>
      </c>
      <c r="H3665">
        <f>A3665</f>
        <v>5</v>
      </c>
      <c r="I3665">
        <f>B3665</f>
        <v>7</v>
      </c>
      <c r="J3665" t="str">
        <f>IF(ABS(MATCH(1,A3665:G3665,0)-MATCH(2,A3665:G3665,0))=1,"no",IF(ABS(MATCH(1,A3665:G3665,0)-MATCH(2,A3665:G3665,0))=6,"no","yes"))</f>
        <v>no</v>
      </c>
      <c r="K3665" t="str">
        <f>IF(ABS(MATCH(1,A3665:G3665,0)-MATCH(6,A3665:G3665,0))=1,"no",IF(ABS(MATCH(1,A3665:G3665,0)-MATCH(6,A3665:G3665,0))=6,"no","yes"))</f>
        <v>yes</v>
      </c>
      <c r="L3665" t="str">
        <f>IF(ABS(MATCH(2,A3665:G3665,0)-MATCH(6,A3665:G3665,0))=1,"no",IF(ABS(MATCH(2,A3665:G3665,0)-MATCH(6,A3665:G3665,0))=6,"no","yes"))</f>
        <v>yes</v>
      </c>
      <c r="M3665" t="str">
        <f>IF(E3665=6,"yes","no")</f>
        <v>no</v>
      </c>
      <c r="N3665" t="str">
        <f>IF(ABS(MATCH(3,A3665:G3665,0)-MATCH(5,A3665:G3665,0))=1,"no",IF(ABS(MATCH(3,A3665:G3665,0)-MATCH(5,A3665:G3665,0))=6,"no","yes"))</f>
        <v>yes</v>
      </c>
      <c r="O3665" t="str">
        <f>IF(ABS(MATCH(3,A3665:G3665,0)-MATCH(4,A3665:G3665,0))=1,"no",IF(ABS(MATCH(3,A3665:G3665,0)-MATCH(4,A3665:G3665,0))=6,"no","yes"))</f>
        <v>yes</v>
      </c>
      <c r="P3665" t="str">
        <f>IF(ABS(MATCH(4,A3665:G3665,0)-MATCH(5,A3665:G3665,0))=1,"no",IF(ABS(MATCH(4,A3665:G3665,0)-MATCH(5,A3665:G3665,0))=6,"no","yes"))</f>
        <v>yes</v>
      </c>
      <c r="Q3665" t="str">
        <f>IF(ABS(MATCH(4,A3665:G3665,0)-MATCH(1,A3665:G3665,0))=1,"no",IF(ABS(MATCH(4,A3665:G3665,0)-MATCH(1,A3665:G3665,0))=6,"no","yes"))</f>
        <v>no</v>
      </c>
      <c r="R3665" t="str">
        <f>IF(ABS(MATCH(5,A3665:G3665,0)-MATCH(1,A3665:G3665,0))=1,"no",IF(ABS(MATCH(5,A3665:G3665,0)-MATCH(1,A3665:G3665,0))=6,"no","yes"))</f>
        <v>yes</v>
      </c>
      <c r="S3665" t="str">
        <f t="shared" si="115"/>
        <v>yes</v>
      </c>
      <c r="T3665" t="b">
        <f t="shared" si="116"/>
        <v>0</v>
      </c>
    </row>
    <row r="3666" spans="1:20" x14ac:dyDescent="0.2">
      <c r="A3666">
        <v>5</v>
      </c>
      <c r="B3666">
        <v>7</v>
      </c>
      <c r="C3666">
        <v>3</v>
      </c>
      <c r="D3666">
        <v>1</v>
      </c>
      <c r="E3666">
        <v>2</v>
      </c>
      <c r="F3666">
        <v>4</v>
      </c>
      <c r="G3666">
        <v>6</v>
      </c>
      <c r="H3666">
        <f>A3666</f>
        <v>5</v>
      </c>
      <c r="I3666">
        <f>B3666</f>
        <v>7</v>
      </c>
      <c r="J3666" t="str">
        <f>IF(ABS(MATCH(1,A3666:G3666,0)-MATCH(2,A3666:G3666,0))=1,"no",IF(ABS(MATCH(1,A3666:G3666,0)-MATCH(2,A3666:G3666,0))=6,"no","yes"))</f>
        <v>no</v>
      </c>
      <c r="K3666" t="str">
        <f>IF(ABS(MATCH(1,A3666:G3666,0)-MATCH(6,A3666:G3666,0))=1,"no",IF(ABS(MATCH(1,A3666:G3666,0)-MATCH(6,A3666:G3666,0))=6,"no","yes"))</f>
        <v>yes</v>
      </c>
      <c r="L3666" t="str">
        <f>IF(ABS(MATCH(2,A3666:G3666,0)-MATCH(6,A3666:G3666,0))=1,"no",IF(ABS(MATCH(2,A3666:G3666,0)-MATCH(6,A3666:G3666,0))=6,"no","yes"))</f>
        <v>yes</v>
      </c>
      <c r="M3666" t="str">
        <f>IF(E3666=6,"yes","no")</f>
        <v>no</v>
      </c>
      <c r="N3666" t="str">
        <f>IF(ABS(MATCH(3,A3666:G3666,0)-MATCH(5,A3666:G3666,0))=1,"no",IF(ABS(MATCH(3,A3666:G3666,0)-MATCH(5,A3666:G3666,0))=6,"no","yes"))</f>
        <v>yes</v>
      </c>
      <c r="O3666" t="str">
        <f>IF(ABS(MATCH(3,A3666:G3666,0)-MATCH(4,A3666:G3666,0))=1,"no",IF(ABS(MATCH(3,A3666:G3666,0)-MATCH(4,A3666:G3666,0))=6,"no","yes"))</f>
        <v>yes</v>
      </c>
      <c r="P3666" t="str">
        <f>IF(ABS(MATCH(4,A3666:G3666,0)-MATCH(5,A3666:G3666,0))=1,"no",IF(ABS(MATCH(4,A3666:G3666,0)-MATCH(5,A3666:G3666,0))=6,"no","yes"))</f>
        <v>yes</v>
      </c>
      <c r="Q3666" t="str">
        <f>IF(ABS(MATCH(4,A3666:G3666,0)-MATCH(1,A3666:G3666,0))=1,"no",IF(ABS(MATCH(4,A3666:G3666,0)-MATCH(1,A3666:G3666,0))=6,"no","yes"))</f>
        <v>yes</v>
      </c>
      <c r="R3666" t="str">
        <f>IF(ABS(MATCH(5,A3666:G3666,0)-MATCH(1,A3666:G3666,0))=1,"no",IF(ABS(MATCH(5,A3666:G3666,0)-MATCH(1,A3666:G3666,0))=6,"no","yes"))</f>
        <v>yes</v>
      </c>
      <c r="S3666" t="str">
        <f t="shared" si="115"/>
        <v>yes</v>
      </c>
      <c r="T3666" t="b">
        <f t="shared" si="116"/>
        <v>0</v>
      </c>
    </row>
    <row r="3667" spans="1:20" x14ac:dyDescent="0.2">
      <c r="A3667">
        <v>5</v>
      </c>
      <c r="B3667">
        <v>7</v>
      </c>
      <c r="C3667">
        <v>3</v>
      </c>
      <c r="D3667">
        <v>6</v>
      </c>
      <c r="E3667">
        <v>1</v>
      </c>
      <c r="F3667">
        <v>2</v>
      </c>
      <c r="G3667">
        <v>4</v>
      </c>
      <c r="H3667">
        <f>A3667</f>
        <v>5</v>
      </c>
      <c r="I3667">
        <f>B3667</f>
        <v>7</v>
      </c>
      <c r="J3667" t="str">
        <f>IF(ABS(MATCH(1,A3667:G3667,0)-MATCH(2,A3667:G3667,0))=1,"no",IF(ABS(MATCH(1,A3667:G3667,0)-MATCH(2,A3667:G3667,0))=6,"no","yes"))</f>
        <v>no</v>
      </c>
      <c r="K3667" t="str">
        <f>IF(ABS(MATCH(1,A3667:G3667,0)-MATCH(6,A3667:G3667,0))=1,"no",IF(ABS(MATCH(1,A3667:G3667,0)-MATCH(6,A3667:G3667,0))=6,"no","yes"))</f>
        <v>no</v>
      </c>
      <c r="L3667" t="str">
        <f>IF(ABS(MATCH(2,A3667:G3667,0)-MATCH(6,A3667:G3667,0))=1,"no",IF(ABS(MATCH(2,A3667:G3667,0)-MATCH(6,A3667:G3667,0))=6,"no","yes"))</f>
        <v>yes</v>
      </c>
      <c r="M3667" t="str">
        <f>IF(E3667=6,"yes","no")</f>
        <v>no</v>
      </c>
      <c r="N3667" t="str">
        <f>IF(ABS(MATCH(3,A3667:G3667,0)-MATCH(5,A3667:G3667,0))=1,"no",IF(ABS(MATCH(3,A3667:G3667,0)-MATCH(5,A3667:G3667,0))=6,"no","yes"))</f>
        <v>yes</v>
      </c>
      <c r="O3667" t="str">
        <f>IF(ABS(MATCH(3,A3667:G3667,0)-MATCH(4,A3667:G3667,0))=1,"no",IF(ABS(MATCH(3,A3667:G3667,0)-MATCH(4,A3667:G3667,0))=6,"no","yes"))</f>
        <v>yes</v>
      </c>
      <c r="P3667" t="str">
        <f>IF(ABS(MATCH(4,A3667:G3667,0)-MATCH(5,A3667:G3667,0))=1,"no",IF(ABS(MATCH(4,A3667:G3667,0)-MATCH(5,A3667:G3667,0))=6,"no","yes"))</f>
        <v>no</v>
      </c>
      <c r="Q3667" t="str">
        <f>IF(ABS(MATCH(4,A3667:G3667,0)-MATCH(1,A3667:G3667,0))=1,"no",IF(ABS(MATCH(4,A3667:G3667,0)-MATCH(1,A3667:G3667,0))=6,"no","yes"))</f>
        <v>yes</v>
      </c>
      <c r="R3667" t="str">
        <f>IF(ABS(MATCH(5,A3667:G3667,0)-MATCH(1,A3667:G3667,0))=1,"no",IF(ABS(MATCH(5,A3667:G3667,0)-MATCH(1,A3667:G3667,0))=6,"no","yes"))</f>
        <v>yes</v>
      </c>
      <c r="S3667" t="str">
        <f t="shared" si="115"/>
        <v>yes</v>
      </c>
      <c r="T3667" t="b">
        <f t="shared" si="116"/>
        <v>0</v>
      </c>
    </row>
    <row r="3668" spans="1:20" x14ac:dyDescent="0.2">
      <c r="A3668">
        <v>5</v>
      </c>
      <c r="B3668">
        <v>7</v>
      </c>
      <c r="C3668">
        <v>3</v>
      </c>
      <c r="D3668">
        <v>6</v>
      </c>
      <c r="E3668">
        <v>2</v>
      </c>
      <c r="F3668">
        <v>1</v>
      </c>
      <c r="G3668">
        <v>4</v>
      </c>
      <c r="H3668">
        <f>A3668</f>
        <v>5</v>
      </c>
      <c r="I3668">
        <f>B3668</f>
        <v>7</v>
      </c>
      <c r="J3668" t="str">
        <f>IF(ABS(MATCH(1,A3668:G3668,0)-MATCH(2,A3668:G3668,0))=1,"no",IF(ABS(MATCH(1,A3668:G3668,0)-MATCH(2,A3668:G3668,0))=6,"no","yes"))</f>
        <v>no</v>
      </c>
      <c r="K3668" t="str">
        <f>IF(ABS(MATCH(1,A3668:G3668,0)-MATCH(6,A3668:G3668,0))=1,"no",IF(ABS(MATCH(1,A3668:G3668,0)-MATCH(6,A3668:G3668,0))=6,"no","yes"))</f>
        <v>yes</v>
      </c>
      <c r="L3668" t="str">
        <f>IF(ABS(MATCH(2,A3668:G3668,0)-MATCH(6,A3668:G3668,0))=1,"no",IF(ABS(MATCH(2,A3668:G3668,0)-MATCH(6,A3668:G3668,0))=6,"no","yes"))</f>
        <v>no</v>
      </c>
      <c r="M3668" t="str">
        <f>IF(E3668=6,"yes","no")</f>
        <v>no</v>
      </c>
      <c r="N3668" t="str">
        <f>IF(ABS(MATCH(3,A3668:G3668,0)-MATCH(5,A3668:G3668,0))=1,"no",IF(ABS(MATCH(3,A3668:G3668,0)-MATCH(5,A3668:G3668,0))=6,"no","yes"))</f>
        <v>yes</v>
      </c>
      <c r="O3668" t="str">
        <f>IF(ABS(MATCH(3,A3668:G3668,0)-MATCH(4,A3668:G3668,0))=1,"no",IF(ABS(MATCH(3,A3668:G3668,0)-MATCH(4,A3668:G3668,0))=6,"no","yes"))</f>
        <v>yes</v>
      </c>
      <c r="P3668" t="str">
        <f>IF(ABS(MATCH(4,A3668:G3668,0)-MATCH(5,A3668:G3668,0))=1,"no",IF(ABS(MATCH(4,A3668:G3668,0)-MATCH(5,A3668:G3668,0))=6,"no","yes"))</f>
        <v>no</v>
      </c>
      <c r="Q3668" t="str">
        <f>IF(ABS(MATCH(4,A3668:G3668,0)-MATCH(1,A3668:G3668,0))=1,"no",IF(ABS(MATCH(4,A3668:G3668,0)-MATCH(1,A3668:G3668,0))=6,"no","yes"))</f>
        <v>no</v>
      </c>
      <c r="R3668" t="str">
        <f>IF(ABS(MATCH(5,A3668:G3668,0)-MATCH(1,A3668:G3668,0))=1,"no",IF(ABS(MATCH(5,A3668:G3668,0)-MATCH(1,A3668:G3668,0))=6,"no","yes"))</f>
        <v>yes</v>
      </c>
      <c r="S3668" t="str">
        <f t="shared" si="115"/>
        <v>yes</v>
      </c>
      <c r="T3668" t="b">
        <f t="shared" si="116"/>
        <v>0</v>
      </c>
    </row>
    <row r="3669" spans="1:20" x14ac:dyDescent="0.2">
      <c r="A3669">
        <v>5</v>
      </c>
      <c r="B3669">
        <v>7</v>
      </c>
      <c r="C3669">
        <v>3</v>
      </c>
      <c r="D3669">
        <v>2</v>
      </c>
      <c r="E3669">
        <v>1</v>
      </c>
      <c r="F3669">
        <v>6</v>
      </c>
      <c r="G3669">
        <v>4</v>
      </c>
      <c r="H3669">
        <f>A3669</f>
        <v>5</v>
      </c>
      <c r="I3669">
        <f>B3669</f>
        <v>7</v>
      </c>
      <c r="J3669" t="str">
        <f>IF(ABS(MATCH(1,A3669:G3669,0)-MATCH(2,A3669:G3669,0))=1,"no",IF(ABS(MATCH(1,A3669:G3669,0)-MATCH(2,A3669:G3669,0))=6,"no","yes"))</f>
        <v>no</v>
      </c>
      <c r="K3669" t="str">
        <f>IF(ABS(MATCH(1,A3669:G3669,0)-MATCH(6,A3669:G3669,0))=1,"no",IF(ABS(MATCH(1,A3669:G3669,0)-MATCH(6,A3669:G3669,0))=6,"no","yes"))</f>
        <v>no</v>
      </c>
      <c r="L3669" t="str">
        <f>IF(ABS(MATCH(2,A3669:G3669,0)-MATCH(6,A3669:G3669,0))=1,"no",IF(ABS(MATCH(2,A3669:G3669,0)-MATCH(6,A3669:G3669,0))=6,"no","yes"))</f>
        <v>yes</v>
      </c>
      <c r="M3669" t="str">
        <f>IF(E3669=6,"yes","no")</f>
        <v>no</v>
      </c>
      <c r="N3669" t="str">
        <f>IF(ABS(MATCH(3,A3669:G3669,0)-MATCH(5,A3669:G3669,0))=1,"no",IF(ABS(MATCH(3,A3669:G3669,0)-MATCH(5,A3669:G3669,0))=6,"no","yes"))</f>
        <v>yes</v>
      </c>
      <c r="O3669" t="str">
        <f>IF(ABS(MATCH(3,A3669:G3669,0)-MATCH(4,A3669:G3669,0))=1,"no",IF(ABS(MATCH(3,A3669:G3669,0)-MATCH(4,A3669:G3669,0))=6,"no","yes"))</f>
        <v>yes</v>
      </c>
      <c r="P3669" t="str">
        <f>IF(ABS(MATCH(4,A3669:G3669,0)-MATCH(5,A3669:G3669,0))=1,"no",IF(ABS(MATCH(4,A3669:G3669,0)-MATCH(5,A3669:G3669,0))=6,"no","yes"))</f>
        <v>no</v>
      </c>
      <c r="Q3669" t="str">
        <f>IF(ABS(MATCH(4,A3669:G3669,0)-MATCH(1,A3669:G3669,0))=1,"no",IF(ABS(MATCH(4,A3669:G3669,0)-MATCH(1,A3669:G3669,0))=6,"no","yes"))</f>
        <v>yes</v>
      </c>
      <c r="R3669" t="str">
        <f>IF(ABS(MATCH(5,A3669:G3669,0)-MATCH(1,A3669:G3669,0))=1,"no",IF(ABS(MATCH(5,A3669:G3669,0)-MATCH(1,A3669:G3669,0))=6,"no","yes"))</f>
        <v>yes</v>
      </c>
      <c r="S3669" t="str">
        <f t="shared" si="115"/>
        <v>yes</v>
      </c>
      <c r="T3669" t="b">
        <f t="shared" si="116"/>
        <v>0</v>
      </c>
    </row>
    <row r="3670" spans="1:20" x14ac:dyDescent="0.2">
      <c r="A3670">
        <v>5</v>
      </c>
      <c r="B3670">
        <v>7</v>
      </c>
      <c r="C3670">
        <v>3</v>
      </c>
      <c r="D3670">
        <v>1</v>
      </c>
      <c r="E3670">
        <v>2</v>
      </c>
      <c r="F3670">
        <v>6</v>
      </c>
      <c r="G3670">
        <v>4</v>
      </c>
      <c r="H3670">
        <f>A3670</f>
        <v>5</v>
      </c>
      <c r="I3670">
        <f>B3670</f>
        <v>7</v>
      </c>
      <c r="J3670" t="str">
        <f>IF(ABS(MATCH(1,A3670:G3670,0)-MATCH(2,A3670:G3670,0))=1,"no",IF(ABS(MATCH(1,A3670:G3670,0)-MATCH(2,A3670:G3670,0))=6,"no","yes"))</f>
        <v>no</v>
      </c>
      <c r="K3670" t="str">
        <f>IF(ABS(MATCH(1,A3670:G3670,0)-MATCH(6,A3670:G3670,0))=1,"no",IF(ABS(MATCH(1,A3670:G3670,0)-MATCH(6,A3670:G3670,0))=6,"no","yes"))</f>
        <v>yes</v>
      </c>
      <c r="L3670" t="str">
        <f>IF(ABS(MATCH(2,A3670:G3670,0)-MATCH(6,A3670:G3670,0))=1,"no",IF(ABS(MATCH(2,A3670:G3670,0)-MATCH(6,A3670:G3670,0))=6,"no","yes"))</f>
        <v>no</v>
      </c>
      <c r="M3670" t="str">
        <f>IF(E3670=6,"yes","no")</f>
        <v>no</v>
      </c>
      <c r="N3670" t="str">
        <f>IF(ABS(MATCH(3,A3670:G3670,0)-MATCH(5,A3670:G3670,0))=1,"no",IF(ABS(MATCH(3,A3670:G3670,0)-MATCH(5,A3670:G3670,0))=6,"no","yes"))</f>
        <v>yes</v>
      </c>
      <c r="O3670" t="str">
        <f>IF(ABS(MATCH(3,A3670:G3670,0)-MATCH(4,A3670:G3670,0))=1,"no",IF(ABS(MATCH(3,A3670:G3670,0)-MATCH(4,A3670:G3670,0))=6,"no","yes"))</f>
        <v>yes</v>
      </c>
      <c r="P3670" t="str">
        <f>IF(ABS(MATCH(4,A3670:G3670,0)-MATCH(5,A3670:G3670,0))=1,"no",IF(ABS(MATCH(4,A3670:G3670,0)-MATCH(5,A3670:G3670,0))=6,"no","yes"))</f>
        <v>no</v>
      </c>
      <c r="Q3670" t="str">
        <f>IF(ABS(MATCH(4,A3670:G3670,0)-MATCH(1,A3670:G3670,0))=1,"no",IF(ABS(MATCH(4,A3670:G3670,0)-MATCH(1,A3670:G3670,0))=6,"no","yes"))</f>
        <v>yes</v>
      </c>
      <c r="R3670" t="str">
        <f>IF(ABS(MATCH(5,A3670:G3670,0)-MATCH(1,A3670:G3670,0))=1,"no",IF(ABS(MATCH(5,A3670:G3670,0)-MATCH(1,A3670:G3670,0))=6,"no","yes"))</f>
        <v>yes</v>
      </c>
      <c r="S3670" t="str">
        <f t="shared" si="115"/>
        <v>yes</v>
      </c>
      <c r="T3670" t="b">
        <f t="shared" si="116"/>
        <v>0</v>
      </c>
    </row>
    <row r="3671" spans="1:20" x14ac:dyDescent="0.2">
      <c r="A3671">
        <v>5</v>
      </c>
      <c r="B3671">
        <v>7</v>
      </c>
      <c r="C3671">
        <v>3</v>
      </c>
      <c r="D3671">
        <v>6</v>
      </c>
      <c r="E3671">
        <v>4</v>
      </c>
      <c r="F3671">
        <v>1</v>
      </c>
      <c r="G3671">
        <v>2</v>
      </c>
      <c r="H3671">
        <f>A3671</f>
        <v>5</v>
      </c>
      <c r="I3671">
        <f>B3671</f>
        <v>7</v>
      </c>
      <c r="J3671" t="str">
        <f>IF(ABS(MATCH(1,A3671:G3671,0)-MATCH(2,A3671:G3671,0))=1,"no",IF(ABS(MATCH(1,A3671:G3671,0)-MATCH(2,A3671:G3671,0))=6,"no","yes"))</f>
        <v>no</v>
      </c>
      <c r="K3671" t="str">
        <f>IF(ABS(MATCH(1,A3671:G3671,0)-MATCH(6,A3671:G3671,0))=1,"no",IF(ABS(MATCH(1,A3671:G3671,0)-MATCH(6,A3671:G3671,0))=6,"no","yes"))</f>
        <v>yes</v>
      </c>
      <c r="L3671" t="str">
        <f>IF(ABS(MATCH(2,A3671:G3671,0)-MATCH(6,A3671:G3671,0))=1,"no",IF(ABS(MATCH(2,A3671:G3671,0)-MATCH(6,A3671:G3671,0))=6,"no","yes"))</f>
        <v>yes</v>
      </c>
      <c r="M3671" t="str">
        <f>IF(E3671=6,"yes","no")</f>
        <v>no</v>
      </c>
      <c r="N3671" t="str">
        <f>IF(ABS(MATCH(3,A3671:G3671,0)-MATCH(5,A3671:G3671,0))=1,"no",IF(ABS(MATCH(3,A3671:G3671,0)-MATCH(5,A3671:G3671,0))=6,"no","yes"))</f>
        <v>yes</v>
      </c>
      <c r="O3671" t="str">
        <f>IF(ABS(MATCH(3,A3671:G3671,0)-MATCH(4,A3671:G3671,0))=1,"no",IF(ABS(MATCH(3,A3671:G3671,0)-MATCH(4,A3671:G3671,0))=6,"no","yes"))</f>
        <v>yes</v>
      </c>
      <c r="P3671" t="str">
        <f>IF(ABS(MATCH(4,A3671:G3671,0)-MATCH(5,A3671:G3671,0))=1,"no",IF(ABS(MATCH(4,A3671:G3671,0)-MATCH(5,A3671:G3671,0))=6,"no","yes"))</f>
        <v>yes</v>
      </c>
      <c r="Q3671" t="str">
        <f>IF(ABS(MATCH(4,A3671:G3671,0)-MATCH(1,A3671:G3671,0))=1,"no",IF(ABS(MATCH(4,A3671:G3671,0)-MATCH(1,A3671:G3671,0))=6,"no","yes"))</f>
        <v>no</v>
      </c>
      <c r="R3671" t="str">
        <f>IF(ABS(MATCH(5,A3671:G3671,0)-MATCH(1,A3671:G3671,0))=1,"no",IF(ABS(MATCH(5,A3671:G3671,0)-MATCH(1,A3671:G3671,0))=6,"no","yes"))</f>
        <v>yes</v>
      </c>
      <c r="S3671" t="str">
        <f t="shared" si="115"/>
        <v>yes</v>
      </c>
      <c r="T3671" t="b">
        <f t="shared" si="116"/>
        <v>0</v>
      </c>
    </row>
    <row r="3672" spans="1:20" x14ac:dyDescent="0.2">
      <c r="A3672">
        <v>5</v>
      </c>
      <c r="B3672">
        <v>7</v>
      </c>
      <c r="C3672">
        <v>3</v>
      </c>
      <c r="D3672">
        <v>4</v>
      </c>
      <c r="E3672">
        <v>6</v>
      </c>
      <c r="F3672">
        <v>1</v>
      </c>
      <c r="G3672">
        <v>2</v>
      </c>
      <c r="H3672">
        <f>A3672</f>
        <v>5</v>
      </c>
      <c r="I3672">
        <f>B3672</f>
        <v>7</v>
      </c>
      <c r="J3672" t="str">
        <f>IF(ABS(MATCH(1,A3672:G3672,0)-MATCH(2,A3672:G3672,0))=1,"no",IF(ABS(MATCH(1,A3672:G3672,0)-MATCH(2,A3672:G3672,0))=6,"no","yes"))</f>
        <v>no</v>
      </c>
      <c r="K3672" t="str">
        <f>IF(ABS(MATCH(1,A3672:G3672,0)-MATCH(6,A3672:G3672,0))=1,"no",IF(ABS(MATCH(1,A3672:G3672,0)-MATCH(6,A3672:G3672,0))=6,"no","yes"))</f>
        <v>no</v>
      </c>
      <c r="L3672" t="str">
        <f>IF(ABS(MATCH(2,A3672:G3672,0)-MATCH(6,A3672:G3672,0))=1,"no",IF(ABS(MATCH(2,A3672:G3672,0)-MATCH(6,A3672:G3672,0))=6,"no","yes"))</f>
        <v>yes</v>
      </c>
      <c r="M3672" t="str">
        <f>IF(E3672=6,"yes","no")</f>
        <v>yes</v>
      </c>
      <c r="N3672" t="str">
        <f>IF(ABS(MATCH(3,A3672:G3672,0)-MATCH(5,A3672:G3672,0))=1,"no",IF(ABS(MATCH(3,A3672:G3672,0)-MATCH(5,A3672:G3672,0))=6,"no","yes"))</f>
        <v>yes</v>
      </c>
      <c r="O3672" t="str">
        <f>IF(ABS(MATCH(3,A3672:G3672,0)-MATCH(4,A3672:G3672,0))=1,"no",IF(ABS(MATCH(3,A3672:G3672,0)-MATCH(4,A3672:G3672,0))=6,"no","yes"))</f>
        <v>no</v>
      </c>
      <c r="P3672" t="str">
        <f>IF(ABS(MATCH(4,A3672:G3672,0)-MATCH(5,A3672:G3672,0))=1,"no",IF(ABS(MATCH(4,A3672:G3672,0)-MATCH(5,A3672:G3672,0))=6,"no","yes"))</f>
        <v>yes</v>
      </c>
      <c r="Q3672" t="str">
        <f>IF(ABS(MATCH(4,A3672:G3672,0)-MATCH(1,A3672:G3672,0))=1,"no",IF(ABS(MATCH(4,A3672:G3672,0)-MATCH(1,A3672:G3672,0))=6,"no","yes"))</f>
        <v>yes</v>
      </c>
      <c r="R3672" t="str">
        <f>IF(ABS(MATCH(5,A3672:G3672,0)-MATCH(1,A3672:G3672,0))=1,"no",IF(ABS(MATCH(5,A3672:G3672,0)-MATCH(1,A3672:G3672,0))=6,"no","yes"))</f>
        <v>yes</v>
      </c>
      <c r="S3672" t="str">
        <f t="shared" si="115"/>
        <v>yes</v>
      </c>
      <c r="T3672" t="b">
        <f t="shared" si="116"/>
        <v>0</v>
      </c>
    </row>
    <row r="3673" spans="1:20" x14ac:dyDescent="0.2">
      <c r="A3673">
        <v>5</v>
      </c>
      <c r="B3673">
        <v>7</v>
      </c>
      <c r="C3673">
        <v>3</v>
      </c>
      <c r="D3673">
        <v>6</v>
      </c>
      <c r="E3673">
        <v>4</v>
      </c>
      <c r="F3673">
        <v>2</v>
      </c>
      <c r="G3673">
        <v>1</v>
      </c>
      <c r="H3673">
        <f>A3673</f>
        <v>5</v>
      </c>
      <c r="I3673">
        <f>B3673</f>
        <v>7</v>
      </c>
      <c r="J3673" t="str">
        <f>IF(ABS(MATCH(1,A3673:G3673,0)-MATCH(2,A3673:G3673,0))=1,"no",IF(ABS(MATCH(1,A3673:G3673,0)-MATCH(2,A3673:G3673,0))=6,"no","yes"))</f>
        <v>no</v>
      </c>
      <c r="K3673" t="str">
        <f>IF(ABS(MATCH(1,A3673:G3673,0)-MATCH(6,A3673:G3673,0))=1,"no",IF(ABS(MATCH(1,A3673:G3673,0)-MATCH(6,A3673:G3673,0))=6,"no","yes"))</f>
        <v>yes</v>
      </c>
      <c r="L3673" t="str">
        <f>IF(ABS(MATCH(2,A3673:G3673,0)-MATCH(6,A3673:G3673,0))=1,"no",IF(ABS(MATCH(2,A3673:G3673,0)-MATCH(6,A3673:G3673,0))=6,"no","yes"))</f>
        <v>yes</v>
      </c>
      <c r="M3673" t="str">
        <f>IF(E3673=6,"yes","no")</f>
        <v>no</v>
      </c>
      <c r="N3673" t="str">
        <f>IF(ABS(MATCH(3,A3673:G3673,0)-MATCH(5,A3673:G3673,0))=1,"no",IF(ABS(MATCH(3,A3673:G3673,0)-MATCH(5,A3673:G3673,0))=6,"no","yes"))</f>
        <v>yes</v>
      </c>
      <c r="O3673" t="str">
        <f>IF(ABS(MATCH(3,A3673:G3673,0)-MATCH(4,A3673:G3673,0))=1,"no",IF(ABS(MATCH(3,A3673:G3673,0)-MATCH(4,A3673:G3673,0))=6,"no","yes"))</f>
        <v>yes</v>
      </c>
      <c r="P3673" t="str">
        <f>IF(ABS(MATCH(4,A3673:G3673,0)-MATCH(5,A3673:G3673,0))=1,"no",IF(ABS(MATCH(4,A3673:G3673,0)-MATCH(5,A3673:G3673,0))=6,"no","yes"))</f>
        <v>yes</v>
      </c>
      <c r="Q3673" t="str">
        <f>IF(ABS(MATCH(4,A3673:G3673,0)-MATCH(1,A3673:G3673,0))=1,"no",IF(ABS(MATCH(4,A3673:G3673,0)-MATCH(1,A3673:G3673,0))=6,"no","yes"))</f>
        <v>yes</v>
      </c>
      <c r="R3673" t="str">
        <f>IF(ABS(MATCH(5,A3673:G3673,0)-MATCH(1,A3673:G3673,0))=1,"no",IF(ABS(MATCH(5,A3673:G3673,0)-MATCH(1,A3673:G3673,0))=6,"no","yes"))</f>
        <v>no</v>
      </c>
      <c r="S3673" t="str">
        <f t="shared" si="115"/>
        <v>yes</v>
      </c>
      <c r="T3673" t="b">
        <f t="shared" si="116"/>
        <v>0</v>
      </c>
    </row>
    <row r="3674" spans="1:20" x14ac:dyDescent="0.2">
      <c r="A3674">
        <v>5</v>
      </c>
      <c r="B3674">
        <v>7</v>
      </c>
      <c r="C3674">
        <v>3</v>
      </c>
      <c r="D3674">
        <v>4</v>
      </c>
      <c r="E3674">
        <v>6</v>
      </c>
      <c r="F3674">
        <v>2</v>
      </c>
      <c r="G3674">
        <v>1</v>
      </c>
      <c r="H3674">
        <f>A3674</f>
        <v>5</v>
      </c>
      <c r="I3674">
        <f>B3674</f>
        <v>7</v>
      </c>
      <c r="J3674" t="str">
        <f>IF(ABS(MATCH(1,A3674:G3674,0)-MATCH(2,A3674:G3674,0))=1,"no",IF(ABS(MATCH(1,A3674:G3674,0)-MATCH(2,A3674:G3674,0))=6,"no","yes"))</f>
        <v>no</v>
      </c>
      <c r="K3674" t="str">
        <f>IF(ABS(MATCH(1,A3674:G3674,0)-MATCH(6,A3674:G3674,0))=1,"no",IF(ABS(MATCH(1,A3674:G3674,0)-MATCH(6,A3674:G3674,0))=6,"no","yes"))</f>
        <v>yes</v>
      </c>
      <c r="L3674" t="str">
        <f>IF(ABS(MATCH(2,A3674:G3674,0)-MATCH(6,A3674:G3674,0))=1,"no",IF(ABS(MATCH(2,A3674:G3674,0)-MATCH(6,A3674:G3674,0))=6,"no","yes"))</f>
        <v>no</v>
      </c>
      <c r="M3674" t="str">
        <f>IF(E3674=6,"yes","no")</f>
        <v>yes</v>
      </c>
      <c r="N3674" t="str">
        <f>IF(ABS(MATCH(3,A3674:G3674,0)-MATCH(5,A3674:G3674,0))=1,"no",IF(ABS(MATCH(3,A3674:G3674,0)-MATCH(5,A3674:G3674,0))=6,"no","yes"))</f>
        <v>yes</v>
      </c>
      <c r="O3674" t="str">
        <f>IF(ABS(MATCH(3,A3674:G3674,0)-MATCH(4,A3674:G3674,0))=1,"no",IF(ABS(MATCH(3,A3674:G3674,0)-MATCH(4,A3674:G3674,0))=6,"no","yes"))</f>
        <v>no</v>
      </c>
      <c r="P3674" t="str">
        <f>IF(ABS(MATCH(4,A3674:G3674,0)-MATCH(5,A3674:G3674,0))=1,"no",IF(ABS(MATCH(4,A3674:G3674,0)-MATCH(5,A3674:G3674,0))=6,"no","yes"))</f>
        <v>yes</v>
      </c>
      <c r="Q3674" t="str">
        <f>IF(ABS(MATCH(4,A3674:G3674,0)-MATCH(1,A3674:G3674,0))=1,"no",IF(ABS(MATCH(4,A3674:G3674,0)-MATCH(1,A3674:G3674,0))=6,"no","yes"))</f>
        <v>yes</v>
      </c>
      <c r="R3674" t="str">
        <f>IF(ABS(MATCH(5,A3674:G3674,0)-MATCH(1,A3674:G3674,0))=1,"no",IF(ABS(MATCH(5,A3674:G3674,0)-MATCH(1,A3674:G3674,0))=6,"no","yes"))</f>
        <v>no</v>
      </c>
      <c r="S3674" t="str">
        <f t="shared" si="115"/>
        <v>yes</v>
      </c>
      <c r="T3674" t="b">
        <f t="shared" si="116"/>
        <v>0</v>
      </c>
    </row>
    <row r="3675" spans="1:20" x14ac:dyDescent="0.2">
      <c r="A3675">
        <v>6</v>
      </c>
      <c r="B3675">
        <v>7</v>
      </c>
      <c r="C3675">
        <v>3</v>
      </c>
      <c r="D3675">
        <v>4</v>
      </c>
      <c r="E3675">
        <v>1</v>
      </c>
      <c r="F3675">
        <v>2</v>
      </c>
      <c r="G3675">
        <v>5</v>
      </c>
      <c r="H3675">
        <f>A3675</f>
        <v>6</v>
      </c>
      <c r="I3675">
        <f>B3675</f>
        <v>7</v>
      </c>
      <c r="J3675" t="str">
        <f>IF(ABS(MATCH(1,A3675:G3675,0)-MATCH(2,A3675:G3675,0))=1,"no",IF(ABS(MATCH(1,A3675:G3675,0)-MATCH(2,A3675:G3675,0))=6,"no","yes"))</f>
        <v>no</v>
      </c>
      <c r="K3675" t="str">
        <f>IF(ABS(MATCH(1,A3675:G3675,0)-MATCH(6,A3675:G3675,0))=1,"no",IF(ABS(MATCH(1,A3675:G3675,0)-MATCH(6,A3675:G3675,0))=6,"no","yes"))</f>
        <v>yes</v>
      </c>
      <c r="L3675" t="str">
        <f>IF(ABS(MATCH(2,A3675:G3675,0)-MATCH(6,A3675:G3675,0))=1,"no",IF(ABS(MATCH(2,A3675:G3675,0)-MATCH(6,A3675:G3675,0))=6,"no","yes"))</f>
        <v>yes</v>
      </c>
      <c r="M3675" t="str">
        <f>IF(E3675=6,"yes","no")</f>
        <v>no</v>
      </c>
      <c r="N3675" t="str">
        <f>IF(ABS(MATCH(3,A3675:G3675,0)-MATCH(5,A3675:G3675,0))=1,"no",IF(ABS(MATCH(3,A3675:G3675,0)-MATCH(5,A3675:G3675,0))=6,"no","yes"))</f>
        <v>yes</v>
      </c>
      <c r="O3675" t="str">
        <f>IF(ABS(MATCH(3,A3675:G3675,0)-MATCH(4,A3675:G3675,0))=1,"no",IF(ABS(MATCH(3,A3675:G3675,0)-MATCH(4,A3675:G3675,0))=6,"no","yes"))</f>
        <v>no</v>
      </c>
      <c r="P3675" t="str">
        <f>IF(ABS(MATCH(4,A3675:G3675,0)-MATCH(5,A3675:G3675,0))=1,"no",IF(ABS(MATCH(4,A3675:G3675,0)-MATCH(5,A3675:G3675,0))=6,"no","yes"))</f>
        <v>yes</v>
      </c>
      <c r="Q3675" t="str">
        <f>IF(ABS(MATCH(4,A3675:G3675,0)-MATCH(1,A3675:G3675,0))=1,"no",IF(ABS(MATCH(4,A3675:G3675,0)-MATCH(1,A3675:G3675,0))=6,"no","yes"))</f>
        <v>no</v>
      </c>
      <c r="R3675" t="str">
        <f>IF(ABS(MATCH(5,A3675:G3675,0)-MATCH(1,A3675:G3675,0))=1,"no",IF(ABS(MATCH(5,A3675:G3675,0)-MATCH(1,A3675:G3675,0))=6,"no","yes"))</f>
        <v>yes</v>
      </c>
      <c r="S3675" t="str">
        <f t="shared" si="115"/>
        <v>yes</v>
      </c>
      <c r="T3675" t="b">
        <f t="shared" si="116"/>
        <v>0</v>
      </c>
    </row>
    <row r="3676" spans="1:20" x14ac:dyDescent="0.2">
      <c r="A3676">
        <v>6</v>
      </c>
      <c r="B3676">
        <v>7</v>
      </c>
      <c r="C3676">
        <v>3</v>
      </c>
      <c r="D3676">
        <v>4</v>
      </c>
      <c r="E3676">
        <v>2</v>
      </c>
      <c r="F3676">
        <v>1</v>
      </c>
      <c r="G3676">
        <v>5</v>
      </c>
      <c r="H3676">
        <f>A3676</f>
        <v>6</v>
      </c>
      <c r="I3676">
        <f>B3676</f>
        <v>7</v>
      </c>
      <c r="J3676" t="str">
        <f>IF(ABS(MATCH(1,A3676:G3676,0)-MATCH(2,A3676:G3676,0))=1,"no",IF(ABS(MATCH(1,A3676:G3676,0)-MATCH(2,A3676:G3676,0))=6,"no","yes"))</f>
        <v>no</v>
      </c>
      <c r="K3676" t="str">
        <f>IF(ABS(MATCH(1,A3676:G3676,0)-MATCH(6,A3676:G3676,0))=1,"no",IF(ABS(MATCH(1,A3676:G3676,0)-MATCH(6,A3676:G3676,0))=6,"no","yes"))</f>
        <v>yes</v>
      </c>
      <c r="L3676" t="str">
        <f>IF(ABS(MATCH(2,A3676:G3676,0)-MATCH(6,A3676:G3676,0))=1,"no",IF(ABS(MATCH(2,A3676:G3676,0)-MATCH(6,A3676:G3676,0))=6,"no","yes"))</f>
        <v>yes</v>
      </c>
      <c r="M3676" t="str">
        <f>IF(E3676=6,"yes","no")</f>
        <v>no</v>
      </c>
      <c r="N3676" t="str">
        <f>IF(ABS(MATCH(3,A3676:G3676,0)-MATCH(5,A3676:G3676,0))=1,"no",IF(ABS(MATCH(3,A3676:G3676,0)-MATCH(5,A3676:G3676,0))=6,"no","yes"))</f>
        <v>yes</v>
      </c>
      <c r="O3676" t="str">
        <f>IF(ABS(MATCH(3,A3676:G3676,0)-MATCH(4,A3676:G3676,0))=1,"no",IF(ABS(MATCH(3,A3676:G3676,0)-MATCH(4,A3676:G3676,0))=6,"no","yes"))</f>
        <v>no</v>
      </c>
      <c r="P3676" t="str">
        <f>IF(ABS(MATCH(4,A3676:G3676,0)-MATCH(5,A3676:G3676,0))=1,"no",IF(ABS(MATCH(4,A3676:G3676,0)-MATCH(5,A3676:G3676,0))=6,"no","yes"))</f>
        <v>yes</v>
      </c>
      <c r="Q3676" t="str">
        <f>IF(ABS(MATCH(4,A3676:G3676,0)-MATCH(1,A3676:G3676,0))=1,"no",IF(ABS(MATCH(4,A3676:G3676,0)-MATCH(1,A3676:G3676,0))=6,"no","yes"))</f>
        <v>yes</v>
      </c>
      <c r="R3676" t="str">
        <f>IF(ABS(MATCH(5,A3676:G3676,0)-MATCH(1,A3676:G3676,0))=1,"no",IF(ABS(MATCH(5,A3676:G3676,0)-MATCH(1,A3676:G3676,0))=6,"no","yes"))</f>
        <v>no</v>
      </c>
      <c r="S3676" t="str">
        <f t="shared" si="115"/>
        <v>yes</v>
      </c>
      <c r="T3676" t="b">
        <f t="shared" si="116"/>
        <v>0</v>
      </c>
    </row>
    <row r="3677" spans="1:20" x14ac:dyDescent="0.2">
      <c r="A3677">
        <v>6</v>
      </c>
      <c r="B3677">
        <v>7</v>
      </c>
      <c r="C3677">
        <v>3</v>
      </c>
      <c r="D3677">
        <v>2</v>
      </c>
      <c r="E3677">
        <v>1</v>
      </c>
      <c r="F3677">
        <v>4</v>
      </c>
      <c r="G3677">
        <v>5</v>
      </c>
      <c r="H3677">
        <f>A3677</f>
        <v>6</v>
      </c>
      <c r="I3677">
        <f>B3677</f>
        <v>7</v>
      </c>
      <c r="J3677" t="str">
        <f>IF(ABS(MATCH(1,A3677:G3677,0)-MATCH(2,A3677:G3677,0))=1,"no",IF(ABS(MATCH(1,A3677:G3677,0)-MATCH(2,A3677:G3677,0))=6,"no","yes"))</f>
        <v>no</v>
      </c>
      <c r="K3677" t="str">
        <f>IF(ABS(MATCH(1,A3677:G3677,0)-MATCH(6,A3677:G3677,0))=1,"no",IF(ABS(MATCH(1,A3677:G3677,0)-MATCH(6,A3677:G3677,0))=6,"no","yes"))</f>
        <v>yes</v>
      </c>
      <c r="L3677" t="str">
        <f>IF(ABS(MATCH(2,A3677:G3677,0)-MATCH(6,A3677:G3677,0))=1,"no",IF(ABS(MATCH(2,A3677:G3677,0)-MATCH(6,A3677:G3677,0))=6,"no","yes"))</f>
        <v>yes</v>
      </c>
      <c r="M3677" t="str">
        <f>IF(E3677=6,"yes","no")</f>
        <v>no</v>
      </c>
      <c r="N3677" t="str">
        <f>IF(ABS(MATCH(3,A3677:G3677,0)-MATCH(5,A3677:G3677,0))=1,"no",IF(ABS(MATCH(3,A3677:G3677,0)-MATCH(5,A3677:G3677,0))=6,"no","yes"))</f>
        <v>yes</v>
      </c>
      <c r="O3677" t="str">
        <f>IF(ABS(MATCH(3,A3677:G3677,0)-MATCH(4,A3677:G3677,0))=1,"no",IF(ABS(MATCH(3,A3677:G3677,0)-MATCH(4,A3677:G3677,0))=6,"no","yes"))</f>
        <v>yes</v>
      </c>
      <c r="P3677" t="str">
        <f>IF(ABS(MATCH(4,A3677:G3677,0)-MATCH(5,A3677:G3677,0))=1,"no",IF(ABS(MATCH(4,A3677:G3677,0)-MATCH(5,A3677:G3677,0))=6,"no","yes"))</f>
        <v>no</v>
      </c>
      <c r="Q3677" t="str">
        <f>IF(ABS(MATCH(4,A3677:G3677,0)-MATCH(1,A3677:G3677,0))=1,"no",IF(ABS(MATCH(4,A3677:G3677,0)-MATCH(1,A3677:G3677,0))=6,"no","yes"))</f>
        <v>no</v>
      </c>
      <c r="R3677" t="str">
        <f>IF(ABS(MATCH(5,A3677:G3677,0)-MATCH(1,A3677:G3677,0))=1,"no",IF(ABS(MATCH(5,A3677:G3677,0)-MATCH(1,A3677:G3677,0))=6,"no","yes"))</f>
        <v>yes</v>
      </c>
      <c r="S3677" t="str">
        <f t="shared" si="115"/>
        <v>yes</v>
      </c>
      <c r="T3677" t="b">
        <f t="shared" si="116"/>
        <v>0</v>
      </c>
    </row>
    <row r="3678" spans="1:20" x14ac:dyDescent="0.2">
      <c r="A3678">
        <v>6</v>
      </c>
      <c r="B3678">
        <v>7</v>
      </c>
      <c r="C3678">
        <v>3</v>
      </c>
      <c r="D3678">
        <v>1</v>
      </c>
      <c r="E3678">
        <v>2</v>
      </c>
      <c r="F3678">
        <v>4</v>
      </c>
      <c r="G3678">
        <v>5</v>
      </c>
      <c r="H3678">
        <f>A3678</f>
        <v>6</v>
      </c>
      <c r="I3678">
        <f>B3678</f>
        <v>7</v>
      </c>
      <c r="J3678" t="str">
        <f>IF(ABS(MATCH(1,A3678:G3678,0)-MATCH(2,A3678:G3678,0))=1,"no",IF(ABS(MATCH(1,A3678:G3678,0)-MATCH(2,A3678:G3678,0))=6,"no","yes"))</f>
        <v>no</v>
      </c>
      <c r="K3678" t="str">
        <f>IF(ABS(MATCH(1,A3678:G3678,0)-MATCH(6,A3678:G3678,0))=1,"no",IF(ABS(MATCH(1,A3678:G3678,0)-MATCH(6,A3678:G3678,0))=6,"no","yes"))</f>
        <v>yes</v>
      </c>
      <c r="L3678" t="str">
        <f>IF(ABS(MATCH(2,A3678:G3678,0)-MATCH(6,A3678:G3678,0))=1,"no",IF(ABS(MATCH(2,A3678:G3678,0)-MATCH(6,A3678:G3678,0))=6,"no","yes"))</f>
        <v>yes</v>
      </c>
      <c r="M3678" t="str">
        <f>IF(E3678=6,"yes","no")</f>
        <v>no</v>
      </c>
      <c r="N3678" t="str">
        <f>IF(ABS(MATCH(3,A3678:G3678,0)-MATCH(5,A3678:G3678,0))=1,"no",IF(ABS(MATCH(3,A3678:G3678,0)-MATCH(5,A3678:G3678,0))=6,"no","yes"))</f>
        <v>yes</v>
      </c>
      <c r="O3678" t="str">
        <f>IF(ABS(MATCH(3,A3678:G3678,0)-MATCH(4,A3678:G3678,0))=1,"no",IF(ABS(MATCH(3,A3678:G3678,0)-MATCH(4,A3678:G3678,0))=6,"no","yes"))</f>
        <v>yes</v>
      </c>
      <c r="P3678" t="str">
        <f>IF(ABS(MATCH(4,A3678:G3678,0)-MATCH(5,A3678:G3678,0))=1,"no",IF(ABS(MATCH(4,A3678:G3678,0)-MATCH(5,A3678:G3678,0))=6,"no","yes"))</f>
        <v>no</v>
      </c>
      <c r="Q3678" t="str">
        <f>IF(ABS(MATCH(4,A3678:G3678,0)-MATCH(1,A3678:G3678,0))=1,"no",IF(ABS(MATCH(4,A3678:G3678,0)-MATCH(1,A3678:G3678,0))=6,"no","yes"))</f>
        <v>yes</v>
      </c>
      <c r="R3678" t="str">
        <f>IF(ABS(MATCH(5,A3678:G3678,0)-MATCH(1,A3678:G3678,0))=1,"no",IF(ABS(MATCH(5,A3678:G3678,0)-MATCH(1,A3678:G3678,0))=6,"no","yes"))</f>
        <v>yes</v>
      </c>
      <c r="S3678" t="str">
        <f t="shared" si="115"/>
        <v>yes</v>
      </c>
      <c r="T3678" t="b">
        <f t="shared" si="116"/>
        <v>0</v>
      </c>
    </row>
    <row r="3679" spans="1:20" x14ac:dyDescent="0.2">
      <c r="A3679">
        <v>6</v>
      </c>
      <c r="B3679">
        <v>7</v>
      </c>
      <c r="C3679">
        <v>3</v>
      </c>
      <c r="D3679">
        <v>5</v>
      </c>
      <c r="E3679">
        <v>1</v>
      </c>
      <c r="F3679">
        <v>2</v>
      </c>
      <c r="G3679">
        <v>4</v>
      </c>
      <c r="H3679">
        <f>A3679</f>
        <v>6</v>
      </c>
      <c r="I3679">
        <f>B3679</f>
        <v>7</v>
      </c>
      <c r="J3679" t="str">
        <f>IF(ABS(MATCH(1,A3679:G3679,0)-MATCH(2,A3679:G3679,0))=1,"no",IF(ABS(MATCH(1,A3679:G3679,0)-MATCH(2,A3679:G3679,0))=6,"no","yes"))</f>
        <v>no</v>
      </c>
      <c r="K3679" t="str">
        <f>IF(ABS(MATCH(1,A3679:G3679,0)-MATCH(6,A3679:G3679,0))=1,"no",IF(ABS(MATCH(1,A3679:G3679,0)-MATCH(6,A3679:G3679,0))=6,"no","yes"))</f>
        <v>yes</v>
      </c>
      <c r="L3679" t="str">
        <f>IF(ABS(MATCH(2,A3679:G3679,0)-MATCH(6,A3679:G3679,0))=1,"no",IF(ABS(MATCH(2,A3679:G3679,0)-MATCH(6,A3679:G3679,0))=6,"no","yes"))</f>
        <v>yes</v>
      </c>
      <c r="M3679" t="str">
        <f>IF(E3679=6,"yes","no")</f>
        <v>no</v>
      </c>
      <c r="N3679" t="str">
        <f>IF(ABS(MATCH(3,A3679:G3679,0)-MATCH(5,A3679:G3679,0))=1,"no",IF(ABS(MATCH(3,A3679:G3679,0)-MATCH(5,A3679:G3679,0))=6,"no","yes"))</f>
        <v>no</v>
      </c>
      <c r="O3679" t="str">
        <f>IF(ABS(MATCH(3,A3679:G3679,0)-MATCH(4,A3679:G3679,0))=1,"no",IF(ABS(MATCH(3,A3679:G3679,0)-MATCH(4,A3679:G3679,0))=6,"no","yes"))</f>
        <v>yes</v>
      </c>
      <c r="P3679" t="str">
        <f>IF(ABS(MATCH(4,A3679:G3679,0)-MATCH(5,A3679:G3679,0))=1,"no",IF(ABS(MATCH(4,A3679:G3679,0)-MATCH(5,A3679:G3679,0))=6,"no","yes"))</f>
        <v>yes</v>
      </c>
      <c r="Q3679" t="str">
        <f>IF(ABS(MATCH(4,A3679:G3679,0)-MATCH(1,A3679:G3679,0))=1,"no",IF(ABS(MATCH(4,A3679:G3679,0)-MATCH(1,A3679:G3679,0))=6,"no","yes"))</f>
        <v>yes</v>
      </c>
      <c r="R3679" t="str">
        <f>IF(ABS(MATCH(5,A3679:G3679,0)-MATCH(1,A3679:G3679,0))=1,"no",IF(ABS(MATCH(5,A3679:G3679,0)-MATCH(1,A3679:G3679,0))=6,"no","yes"))</f>
        <v>no</v>
      </c>
      <c r="S3679" t="str">
        <f t="shared" si="115"/>
        <v>yes</v>
      </c>
      <c r="T3679" t="b">
        <f t="shared" si="116"/>
        <v>0</v>
      </c>
    </row>
    <row r="3680" spans="1:20" x14ac:dyDescent="0.2">
      <c r="A3680">
        <v>6</v>
      </c>
      <c r="B3680">
        <v>7</v>
      </c>
      <c r="C3680">
        <v>3</v>
      </c>
      <c r="D3680">
        <v>5</v>
      </c>
      <c r="E3680">
        <v>2</v>
      </c>
      <c r="F3680">
        <v>1</v>
      </c>
      <c r="G3680">
        <v>4</v>
      </c>
      <c r="H3680">
        <f>A3680</f>
        <v>6</v>
      </c>
      <c r="I3680">
        <f>B3680</f>
        <v>7</v>
      </c>
      <c r="J3680" t="str">
        <f>IF(ABS(MATCH(1,A3680:G3680,0)-MATCH(2,A3680:G3680,0))=1,"no",IF(ABS(MATCH(1,A3680:G3680,0)-MATCH(2,A3680:G3680,0))=6,"no","yes"))</f>
        <v>no</v>
      </c>
      <c r="K3680" t="str">
        <f>IF(ABS(MATCH(1,A3680:G3680,0)-MATCH(6,A3680:G3680,0))=1,"no",IF(ABS(MATCH(1,A3680:G3680,0)-MATCH(6,A3680:G3680,0))=6,"no","yes"))</f>
        <v>yes</v>
      </c>
      <c r="L3680" t="str">
        <f>IF(ABS(MATCH(2,A3680:G3680,0)-MATCH(6,A3680:G3680,0))=1,"no",IF(ABS(MATCH(2,A3680:G3680,0)-MATCH(6,A3680:G3680,0))=6,"no","yes"))</f>
        <v>yes</v>
      </c>
      <c r="M3680" t="str">
        <f>IF(E3680=6,"yes","no")</f>
        <v>no</v>
      </c>
      <c r="N3680" t="str">
        <f>IF(ABS(MATCH(3,A3680:G3680,0)-MATCH(5,A3680:G3680,0))=1,"no",IF(ABS(MATCH(3,A3680:G3680,0)-MATCH(5,A3680:G3680,0))=6,"no","yes"))</f>
        <v>no</v>
      </c>
      <c r="O3680" t="str">
        <f>IF(ABS(MATCH(3,A3680:G3680,0)-MATCH(4,A3680:G3680,0))=1,"no",IF(ABS(MATCH(3,A3680:G3680,0)-MATCH(4,A3680:G3680,0))=6,"no","yes"))</f>
        <v>yes</v>
      </c>
      <c r="P3680" t="str">
        <f>IF(ABS(MATCH(4,A3680:G3680,0)-MATCH(5,A3680:G3680,0))=1,"no",IF(ABS(MATCH(4,A3680:G3680,0)-MATCH(5,A3680:G3680,0))=6,"no","yes"))</f>
        <v>yes</v>
      </c>
      <c r="Q3680" t="str">
        <f>IF(ABS(MATCH(4,A3680:G3680,0)-MATCH(1,A3680:G3680,0))=1,"no",IF(ABS(MATCH(4,A3680:G3680,0)-MATCH(1,A3680:G3680,0))=6,"no","yes"))</f>
        <v>no</v>
      </c>
      <c r="R3680" t="str">
        <f>IF(ABS(MATCH(5,A3680:G3680,0)-MATCH(1,A3680:G3680,0))=1,"no",IF(ABS(MATCH(5,A3680:G3680,0)-MATCH(1,A3680:G3680,0))=6,"no","yes"))</f>
        <v>yes</v>
      </c>
      <c r="S3680" t="str">
        <f t="shared" si="115"/>
        <v>yes</v>
      </c>
      <c r="T3680" t="b">
        <f t="shared" si="116"/>
        <v>0</v>
      </c>
    </row>
    <row r="3681" spans="1:20" x14ac:dyDescent="0.2">
      <c r="A3681">
        <v>6</v>
      </c>
      <c r="B3681">
        <v>7</v>
      </c>
      <c r="C3681">
        <v>3</v>
      </c>
      <c r="D3681">
        <v>2</v>
      </c>
      <c r="E3681">
        <v>1</v>
      </c>
      <c r="F3681">
        <v>5</v>
      </c>
      <c r="G3681">
        <v>4</v>
      </c>
      <c r="H3681">
        <f>A3681</f>
        <v>6</v>
      </c>
      <c r="I3681">
        <f>B3681</f>
        <v>7</v>
      </c>
      <c r="J3681" t="str">
        <f>IF(ABS(MATCH(1,A3681:G3681,0)-MATCH(2,A3681:G3681,0))=1,"no",IF(ABS(MATCH(1,A3681:G3681,0)-MATCH(2,A3681:G3681,0))=6,"no","yes"))</f>
        <v>no</v>
      </c>
      <c r="K3681" t="str">
        <f>IF(ABS(MATCH(1,A3681:G3681,0)-MATCH(6,A3681:G3681,0))=1,"no",IF(ABS(MATCH(1,A3681:G3681,0)-MATCH(6,A3681:G3681,0))=6,"no","yes"))</f>
        <v>yes</v>
      </c>
      <c r="L3681" t="str">
        <f>IF(ABS(MATCH(2,A3681:G3681,0)-MATCH(6,A3681:G3681,0))=1,"no",IF(ABS(MATCH(2,A3681:G3681,0)-MATCH(6,A3681:G3681,0))=6,"no","yes"))</f>
        <v>yes</v>
      </c>
      <c r="M3681" t="str">
        <f>IF(E3681=6,"yes","no")</f>
        <v>no</v>
      </c>
      <c r="N3681" t="str">
        <f>IF(ABS(MATCH(3,A3681:G3681,0)-MATCH(5,A3681:G3681,0))=1,"no",IF(ABS(MATCH(3,A3681:G3681,0)-MATCH(5,A3681:G3681,0))=6,"no","yes"))</f>
        <v>yes</v>
      </c>
      <c r="O3681" t="str">
        <f>IF(ABS(MATCH(3,A3681:G3681,0)-MATCH(4,A3681:G3681,0))=1,"no",IF(ABS(MATCH(3,A3681:G3681,0)-MATCH(4,A3681:G3681,0))=6,"no","yes"))</f>
        <v>yes</v>
      </c>
      <c r="P3681" t="str">
        <f>IF(ABS(MATCH(4,A3681:G3681,0)-MATCH(5,A3681:G3681,0))=1,"no",IF(ABS(MATCH(4,A3681:G3681,0)-MATCH(5,A3681:G3681,0))=6,"no","yes"))</f>
        <v>no</v>
      </c>
      <c r="Q3681" t="str">
        <f>IF(ABS(MATCH(4,A3681:G3681,0)-MATCH(1,A3681:G3681,0))=1,"no",IF(ABS(MATCH(4,A3681:G3681,0)-MATCH(1,A3681:G3681,0))=6,"no","yes"))</f>
        <v>yes</v>
      </c>
      <c r="R3681" t="str">
        <f>IF(ABS(MATCH(5,A3681:G3681,0)-MATCH(1,A3681:G3681,0))=1,"no",IF(ABS(MATCH(5,A3681:G3681,0)-MATCH(1,A3681:G3681,0))=6,"no","yes"))</f>
        <v>no</v>
      </c>
      <c r="S3681" t="str">
        <f t="shared" si="115"/>
        <v>yes</v>
      </c>
      <c r="T3681" t="b">
        <f t="shared" si="116"/>
        <v>0</v>
      </c>
    </row>
    <row r="3682" spans="1:20" x14ac:dyDescent="0.2">
      <c r="A3682">
        <v>6</v>
      </c>
      <c r="B3682">
        <v>7</v>
      </c>
      <c r="C3682">
        <v>3</v>
      </c>
      <c r="D3682">
        <v>1</v>
      </c>
      <c r="E3682">
        <v>2</v>
      </c>
      <c r="F3682">
        <v>5</v>
      </c>
      <c r="G3682">
        <v>4</v>
      </c>
      <c r="H3682">
        <f>A3682</f>
        <v>6</v>
      </c>
      <c r="I3682">
        <f>B3682</f>
        <v>7</v>
      </c>
      <c r="J3682" t="str">
        <f>IF(ABS(MATCH(1,A3682:G3682,0)-MATCH(2,A3682:G3682,0))=1,"no",IF(ABS(MATCH(1,A3682:G3682,0)-MATCH(2,A3682:G3682,0))=6,"no","yes"))</f>
        <v>no</v>
      </c>
      <c r="K3682" t="str">
        <f>IF(ABS(MATCH(1,A3682:G3682,0)-MATCH(6,A3682:G3682,0))=1,"no",IF(ABS(MATCH(1,A3682:G3682,0)-MATCH(6,A3682:G3682,0))=6,"no","yes"))</f>
        <v>yes</v>
      </c>
      <c r="L3682" t="str">
        <f>IF(ABS(MATCH(2,A3682:G3682,0)-MATCH(6,A3682:G3682,0))=1,"no",IF(ABS(MATCH(2,A3682:G3682,0)-MATCH(6,A3682:G3682,0))=6,"no","yes"))</f>
        <v>yes</v>
      </c>
      <c r="M3682" t="str">
        <f>IF(E3682=6,"yes","no")</f>
        <v>no</v>
      </c>
      <c r="N3682" t="str">
        <f>IF(ABS(MATCH(3,A3682:G3682,0)-MATCH(5,A3682:G3682,0))=1,"no",IF(ABS(MATCH(3,A3682:G3682,0)-MATCH(5,A3682:G3682,0))=6,"no","yes"))</f>
        <v>yes</v>
      </c>
      <c r="O3682" t="str">
        <f>IF(ABS(MATCH(3,A3682:G3682,0)-MATCH(4,A3682:G3682,0))=1,"no",IF(ABS(MATCH(3,A3682:G3682,0)-MATCH(4,A3682:G3682,0))=6,"no","yes"))</f>
        <v>yes</v>
      </c>
      <c r="P3682" t="str">
        <f>IF(ABS(MATCH(4,A3682:G3682,0)-MATCH(5,A3682:G3682,0))=1,"no",IF(ABS(MATCH(4,A3682:G3682,0)-MATCH(5,A3682:G3682,0))=6,"no","yes"))</f>
        <v>no</v>
      </c>
      <c r="Q3682" t="str">
        <f>IF(ABS(MATCH(4,A3682:G3682,0)-MATCH(1,A3682:G3682,0))=1,"no",IF(ABS(MATCH(4,A3682:G3682,0)-MATCH(1,A3682:G3682,0))=6,"no","yes"))</f>
        <v>yes</v>
      </c>
      <c r="R3682" t="str">
        <f>IF(ABS(MATCH(5,A3682:G3682,0)-MATCH(1,A3682:G3682,0))=1,"no",IF(ABS(MATCH(5,A3682:G3682,0)-MATCH(1,A3682:G3682,0))=6,"no","yes"))</f>
        <v>yes</v>
      </c>
      <c r="S3682" t="str">
        <f t="shared" si="115"/>
        <v>yes</v>
      </c>
      <c r="T3682" t="b">
        <f t="shared" si="116"/>
        <v>0</v>
      </c>
    </row>
    <row r="3683" spans="1:20" x14ac:dyDescent="0.2">
      <c r="A3683">
        <v>6</v>
      </c>
      <c r="B3683">
        <v>7</v>
      </c>
      <c r="C3683">
        <v>3</v>
      </c>
      <c r="D3683">
        <v>5</v>
      </c>
      <c r="E3683">
        <v>4</v>
      </c>
      <c r="F3683">
        <v>1</v>
      </c>
      <c r="G3683">
        <v>2</v>
      </c>
      <c r="H3683">
        <f>A3683</f>
        <v>6</v>
      </c>
      <c r="I3683">
        <f>B3683</f>
        <v>7</v>
      </c>
      <c r="J3683" t="str">
        <f>IF(ABS(MATCH(1,A3683:G3683,0)-MATCH(2,A3683:G3683,0))=1,"no",IF(ABS(MATCH(1,A3683:G3683,0)-MATCH(2,A3683:G3683,0))=6,"no","yes"))</f>
        <v>no</v>
      </c>
      <c r="K3683" t="str">
        <f>IF(ABS(MATCH(1,A3683:G3683,0)-MATCH(6,A3683:G3683,0))=1,"no",IF(ABS(MATCH(1,A3683:G3683,0)-MATCH(6,A3683:G3683,0))=6,"no","yes"))</f>
        <v>yes</v>
      </c>
      <c r="L3683" t="str">
        <f>IF(ABS(MATCH(2,A3683:G3683,0)-MATCH(6,A3683:G3683,0))=1,"no",IF(ABS(MATCH(2,A3683:G3683,0)-MATCH(6,A3683:G3683,0))=6,"no","yes"))</f>
        <v>no</v>
      </c>
      <c r="M3683" t="str">
        <f>IF(E3683=6,"yes","no")</f>
        <v>no</v>
      </c>
      <c r="N3683" t="str">
        <f>IF(ABS(MATCH(3,A3683:G3683,0)-MATCH(5,A3683:G3683,0))=1,"no",IF(ABS(MATCH(3,A3683:G3683,0)-MATCH(5,A3683:G3683,0))=6,"no","yes"))</f>
        <v>no</v>
      </c>
      <c r="O3683" t="str">
        <f>IF(ABS(MATCH(3,A3683:G3683,0)-MATCH(4,A3683:G3683,0))=1,"no",IF(ABS(MATCH(3,A3683:G3683,0)-MATCH(4,A3683:G3683,0))=6,"no","yes"))</f>
        <v>yes</v>
      </c>
      <c r="P3683" t="str">
        <f>IF(ABS(MATCH(4,A3683:G3683,0)-MATCH(5,A3683:G3683,0))=1,"no",IF(ABS(MATCH(4,A3683:G3683,0)-MATCH(5,A3683:G3683,0))=6,"no","yes"))</f>
        <v>no</v>
      </c>
      <c r="Q3683" t="str">
        <f>IF(ABS(MATCH(4,A3683:G3683,0)-MATCH(1,A3683:G3683,0))=1,"no",IF(ABS(MATCH(4,A3683:G3683,0)-MATCH(1,A3683:G3683,0))=6,"no","yes"))</f>
        <v>no</v>
      </c>
      <c r="R3683" t="str">
        <f>IF(ABS(MATCH(5,A3683:G3683,0)-MATCH(1,A3683:G3683,0))=1,"no",IF(ABS(MATCH(5,A3683:G3683,0)-MATCH(1,A3683:G3683,0))=6,"no","yes"))</f>
        <v>yes</v>
      </c>
      <c r="S3683" t="str">
        <f t="shared" si="115"/>
        <v>yes</v>
      </c>
      <c r="T3683" t="b">
        <f t="shared" si="116"/>
        <v>0</v>
      </c>
    </row>
    <row r="3684" spans="1:20" x14ac:dyDescent="0.2">
      <c r="A3684">
        <v>6</v>
      </c>
      <c r="B3684">
        <v>7</v>
      </c>
      <c r="C3684">
        <v>3</v>
      </c>
      <c r="D3684">
        <v>4</v>
      </c>
      <c r="E3684">
        <v>5</v>
      </c>
      <c r="F3684">
        <v>1</v>
      </c>
      <c r="G3684">
        <v>2</v>
      </c>
      <c r="H3684">
        <f>A3684</f>
        <v>6</v>
      </c>
      <c r="I3684">
        <f>B3684</f>
        <v>7</v>
      </c>
      <c r="J3684" t="str">
        <f>IF(ABS(MATCH(1,A3684:G3684,0)-MATCH(2,A3684:G3684,0))=1,"no",IF(ABS(MATCH(1,A3684:G3684,0)-MATCH(2,A3684:G3684,0))=6,"no","yes"))</f>
        <v>no</v>
      </c>
      <c r="K3684" t="str">
        <f>IF(ABS(MATCH(1,A3684:G3684,0)-MATCH(6,A3684:G3684,0))=1,"no",IF(ABS(MATCH(1,A3684:G3684,0)-MATCH(6,A3684:G3684,0))=6,"no","yes"))</f>
        <v>yes</v>
      </c>
      <c r="L3684" t="str">
        <f>IF(ABS(MATCH(2,A3684:G3684,0)-MATCH(6,A3684:G3684,0))=1,"no",IF(ABS(MATCH(2,A3684:G3684,0)-MATCH(6,A3684:G3684,0))=6,"no","yes"))</f>
        <v>no</v>
      </c>
      <c r="M3684" t="str">
        <f>IF(E3684=6,"yes","no")</f>
        <v>no</v>
      </c>
      <c r="N3684" t="str">
        <f>IF(ABS(MATCH(3,A3684:G3684,0)-MATCH(5,A3684:G3684,0))=1,"no",IF(ABS(MATCH(3,A3684:G3684,0)-MATCH(5,A3684:G3684,0))=6,"no","yes"))</f>
        <v>yes</v>
      </c>
      <c r="O3684" t="str">
        <f>IF(ABS(MATCH(3,A3684:G3684,0)-MATCH(4,A3684:G3684,0))=1,"no",IF(ABS(MATCH(3,A3684:G3684,0)-MATCH(4,A3684:G3684,0))=6,"no","yes"))</f>
        <v>no</v>
      </c>
      <c r="P3684" t="str">
        <f>IF(ABS(MATCH(4,A3684:G3684,0)-MATCH(5,A3684:G3684,0))=1,"no",IF(ABS(MATCH(4,A3684:G3684,0)-MATCH(5,A3684:G3684,0))=6,"no","yes"))</f>
        <v>no</v>
      </c>
      <c r="Q3684" t="str">
        <f>IF(ABS(MATCH(4,A3684:G3684,0)-MATCH(1,A3684:G3684,0))=1,"no",IF(ABS(MATCH(4,A3684:G3684,0)-MATCH(1,A3684:G3684,0))=6,"no","yes"))</f>
        <v>yes</v>
      </c>
      <c r="R3684" t="str">
        <f>IF(ABS(MATCH(5,A3684:G3684,0)-MATCH(1,A3684:G3684,0))=1,"no",IF(ABS(MATCH(5,A3684:G3684,0)-MATCH(1,A3684:G3684,0))=6,"no","yes"))</f>
        <v>no</v>
      </c>
      <c r="S3684" t="str">
        <f t="shared" si="115"/>
        <v>yes</v>
      </c>
      <c r="T3684" t="b">
        <f t="shared" si="116"/>
        <v>0</v>
      </c>
    </row>
    <row r="3685" spans="1:20" x14ac:dyDescent="0.2">
      <c r="A3685">
        <v>6</v>
      </c>
      <c r="B3685">
        <v>7</v>
      </c>
      <c r="C3685">
        <v>3</v>
      </c>
      <c r="D3685">
        <v>5</v>
      </c>
      <c r="E3685">
        <v>4</v>
      </c>
      <c r="F3685">
        <v>2</v>
      </c>
      <c r="G3685">
        <v>1</v>
      </c>
      <c r="H3685">
        <f>A3685</f>
        <v>6</v>
      </c>
      <c r="I3685">
        <f>B3685</f>
        <v>7</v>
      </c>
      <c r="J3685" t="str">
        <f>IF(ABS(MATCH(1,A3685:G3685,0)-MATCH(2,A3685:G3685,0))=1,"no",IF(ABS(MATCH(1,A3685:G3685,0)-MATCH(2,A3685:G3685,0))=6,"no","yes"))</f>
        <v>no</v>
      </c>
      <c r="K3685" t="str">
        <f>IF(ABS(MATCH(1,A3685:G3685,0)-MATCH(6,A3685:G3685,0))=1,"no",IF(ABS(MATCH(1,A3685:G3685,0)-MATCH(6,A3685:G3685,0))=6,"no","yes"))</f>
        <v>no</v>
      </c>
      <c r="L3685" t="str">
        <f>IF(ABS(MATCH(2,A3685:G3685,0)-MATCH(6,A3685:G3685,0))=1,"no",IF(ABS(MATCH(2,A3685:G3685,0)-MATCH(6,A3685:G3685,0))=6,"no","yes"))</f>
        <v>yes</v>
      </c>
      <c r="M3685" t="str">
        <f>IF(E3685=6,"yes","no")</f>
        <v>no</v>
      </c>
      <c r="N3685" t="str">
        <f>IF(ABS(MATCH(3,A3685:G3685,0)-MATCH(5,A3685:G3685,0))=1,"no",IF(ABS(MATCH(3,A3685:G3685,0)-MATCH(5,A3685:G3685,0))=6,"no","yes"))</f>
        <v>no</v>
      </c>
      <c r="O3685" t="str">
        <f>IF(ABS(MATCH(3,A3685:G3685,0)-MATCH(4,A3685:G3685,0))=1,"no",IF(ABS(MATCH(3,A3685:G3685,0)-MATCH(4,A3685:G3685,0))=6,"no","yes"))</f>
        <v>yes</v>
      </c>
      <c r="P3685" t="str">
        <f>IF(ABS(MATCH(4,A3685:G3685,0)-MATCH(5,A3685:G3685,0))=1,"no",IF(ABS(MATCH(4,A3685:G3685,0)-MATCH(5,A3685:G3685,0))=6,"no","yes"))</f>
        <v>no</v>
      </c>
      <c r="Q3685" t="str">
        <f>IF(ABS(MATCH(4,A3685:G3685,0)-MATCH(1,A3685:G3685,0))=1,"no",IF(ABS(MATCH(4,A3685:G3685,0)-MATCH(1,A3685:G3685,0))=6,"no","yes"))</f>
        <v>yes</v>
      </c>
      <c r="R3685" t="str">
        <f>IF(ABS(MATCH(5,A3685:G3685,0)-MATCH(1,A3685:G3685,0))=1,"no",IF(ABS(MATCH(5,A3685:G3685,0)-MATCH(1,A3685:G3685,0))=6,"no","yes"))</f>
        <v>yes</v>
      </c>
      <c r="S3685" t="str">
        <f t="shared" si="115"/>
        <v>yes</v>
      </c>
      <c r="T3685" t="b">
        <f t="shared" si="116"/>
        <v>0</v>
      </c>
    </row>
    <row r="3686" spans="1:20" x14ac:dyDescent="0.2">
      <c r="A3686">
        <v>6</v>
      </c>
      <c r="B3686">
        <v>7</v>
      </c>
      <c r="C3686">
        <v>3</v>
      </c>
      <c r="D3686">
        <v>4</v>
      </c>
      <c r="E3686">
        <v>5</v>
      </c>
      <c r="F3686">
        <v>2</v>
      </c>
      <c r="G3686">
        <v>1</v>
      </c>
      <c r="H3686">
        <f>A3686</f>
        <v>6</v>
      </c>
      <c r="I3686">
        <f>B3686</f>
        <v>7</v>
      </c>
      <c r="J3686" t="str">
        <f>IF(ABS(MATCH(1,A3686:G3686,0)-MATCH(2,A3686:G3686,0))=1,"no",IF(ABS(MATCH(1,A3686:G3686,0)-MATCH(2,A3686:G3686,0))=6,"no","yes"))</f>
        <v>no</v>
      </c>
      <c r="K3686" t="str">
        <f>IF(ABS(MATCH(1,A3686:G3686,0)-MATCH(6,A3686:G3686,0))=1,"no",IF(ABS(MATCH(1,A3686:G3686,0)-MATCH(6,A3686:G3686,0))=6,"no","yes"))</f>
        <v>no</v>
      </c>
      <c r="L3686" t="str">
        <f>IF(ABS(MATCH(2,A3686:G3686,0)-MATCH(6,A3686:G3686,0))=1,"no",IF(ABS(MATCH(2,A3686:G3686,0)-MATCH(6,A3686:G3686,0))=6,"no","yes"))</f>
        <v>yes</v>
      </c>
      <c r="M3686" t="str">
        <f>IF(E3686=6,"yes","no")</f>
        <v>no</v>
      </c>
      <c r="N3686" t="str">
        <f>IF(ABS(MATCH(3,A3686:G3686,0)-MATCH(5,A3686:G3686,0))=1,"no",IF(ABS(MATCH(3,A3686:G3686,0)-MATCH(5,A3686:G3686,0))=6,"no","yes"))</f>
        <v>yes</v>
      </c>
      <c r="O3686" t="str">
        <f>IF(ABS(MATCH(3,A3686:G3686,0)-MATCH(4,A3686:G3686,0))=1,"no",IF(ABS(MATCH(3,A3686:G3686,0)-MATCH(4,A3686:G3686,0))=6,"no","yes"))</f>
        <v>no</v>
      </c>
      <c r="P3686" t="str">
        <f>IF(ABS(MATCH(4,A3686:G3686,0)-MATCH(5,A3686:G3686,0))=1,"no",IF(ABS(MATCH(4,A3686:G3686,0)-MATCH(5,A3686:G3686,0))=6,"no","yes"))</f>
        <v>no</v>
      </c>
      <c r="Q3686" t="str">
        <f>IF(ABS(MATCH(4,A3686:G3686,0)-MATCH(1,A3686:G3686,0))=1,"no",IF(ABS(MATCH(4,A3686:G3686,0)-MATCH(1,A3686:G3686,0))=6,"no","yes"))</f>
        <v>yes</v>
      </c>
      <c r="R3686" t="str">
        <f>IF(ABS(MATCH(5,A3686:G3686,0)-MATCH(1,A3686:G3686,0))=1,"no",IF(ABS(MATCH(5,A3686:G3686,0)-MATCH(1,A3686:G3686,0))=6,"no","yes"))</f>
        <v>yes</v>
      </c>
      <c r="S3686" t="str">
        <f t="shared" si="115"/>
        <v>yes</v>
      </c>
      <c r="T3686" t="b">
        <f t="shared" si="116"/>
        <v>0</v>
      </c>
    </row>
    <row r="3687" spans="1:20" x14ac:dyDescent="0.2">
      <c r="A3687">
        <v>3</v>
      </c>
      <c r="B3687">
        <v>7</v>
      </c>
      <c r="C3687">
        <v>4</v>
      </c>
      <c r="D3687">
        <v>5</v>
      </c>
      <c r="E3687">
        <v>1</v>
      </c>
      <c r="F3687">
        <v>2</v>
      </c>
      <c r="G3687">
        <v>6</v>
      </c>
      <c r="H3687">
        <f>A3687</f>
        <v>3</v>
      </c>
      <c r="I3687">
        <f>B3687</f>
        <v>7</v>
      </c>
      <c r="J3687" t="str">
        <f>IF(ABS(MATCH(1,A3687:G3687,0)-MATCH(2,A3687:G3687,0))=1,"no",IF(ABS(MATCH(1,A3687:G3687,0)-MATCH(2,A3687:G3687,0))=6,"no","yes"))</f>
        <v>no</v>
      </c>
      <c r="K3687" t="str">
        <f>IF(ABS(MATCH(1,A3687:G3687,0)-MATCH(6,A3687:G3687,0))=1,"no",IF(ABS(MATCH(1,A3687:G3687,0)-MATCH(6,A3687:G3687,0))=6,"no","yes"))</f>
        <v>yes</v>
      </c>
      <c r="L3687" t="str">
        <f>IF(ABS(MATCH(2,A3687:G3687,0)-MATCH(6,A3687:G3687,0))=1,"no",IF(ABS(MATCH(2,A3687:G3687,0)-MATCH(6,A3687:G3687,0))=6,"no","yes"))</f>
        <v>no</v>
      </c>
      <c r="M3687" t="str">
        <f>IF(E3687=6,"yes","no")</f>
        <v>no</v>
      </c>
      <c r="N3687" t="str">
        <f>IF(ABS(MATCH(3,A3687:G3687,0)-MATCH(5,A3687:G3687,0))=1,"no",IF(ABS(MATCH(3,A3687:G3687,0)-MATCH(5,A3687:G3687,0))=6,"no","yes"))</f>
        <v>yes</v>
      </c>
      <c r="O3687" t="str">
        <f>IF(ABS(MATCH(3,A3687:G3687,0)-MATCH(4,A3687:G3687,0))=1,"no",IF(ABS(MATCH(3,A3687:G3687,0)-MATCH(4,A3687:G3687,0))=6,"no","yes"))</f>
        <v>yes</v>
      </c>
      <c r="P3687" t="str">
        <f>IF(ABS(MATCH(4,A3687:G3687,0)-MATCH(5,A3687:G3687,0))=1,"no",IF(ABS(MATCH(4,A3687:G3687,0)-MATCH(5,A3687:G3687,0))=6,"no","yes"))</f>
        <v>no</v>
      </c>
      <c r="Q3687" t="str">
        <f>IF(ABS(MATCH(4,A3687:G3687,0)-MATCH(1,A3687:G3687,0))=1,"no",IF(ABS(MATCH(4,A3687:G3687,0)-MATCH(1,A3687:G3687,0))=6,"no","yes"))</f>
        <v>yes</v>
      </c>
      <c r="R3687" t="str">
        <f>IF(ABS(MATCH(5,A3687:G3687,0)-MATCH(1,A3687:G3687,0))=1,"no",IF(ABS(MATCH(5,A3687:G3687,0)-MATCH(1,A3687:G3687,0))=6,"no","yes"))</f>
        <v>no</v>
      </c>
      <c r="S3687" t="str">
        <f t="shared" si="115"/>
        <v>yes</v>
      </c>
      <c r="T3687" t="b">
        <f t="shared" si="116"/>
        <v>0</v>
      </c>
    </row>
    <row r="3688" spans="1:20" x14ac:dyDescent="0.2">
      <c r="A3688">
        <v>3</v>
      </c>
      <c r="B3688">
        <v>7</v>
      </c>
      <c r="C3688">
        <v>4</v>
      </c>
      <c r="D3688">
        <v>5</v>
      </c>
      <c r="E3688">
        <v>2</v>
      </c>
      <c r="F3688">
        <v>1</v>
      </c>
      <c r="G3688">
        <v>6</v>
      </c>
      <c r="H3688">
        <f>A3688</f>
        <v>3</v>
      </c>
      <c r="I3688">
        <f>B3688</f>
        <v>7</v>
      </c>
      <c r="J3688" t="str">
        <f>IF(ABS(MATCH(1,A3688:G3688,0)-MATCH(2,A3688:G3688,0))=1,"no",IF(ABS(MATCH(1,A3688:G3688,0)-MATCH(2,A3688:G3688,0))=6,"no","yes"))</f>
        <v>no</v>
      </c>
      <c r="K3688" t="str">
        <f>IF(ABS(MATCH(1,A3688:G3688,0)-MATCH(6,A3688:G3688,0))=1,"no",IF(ABS(MATCH(1,A3688:G3688,0)-MATCH(6,A3688:G3688,0))=6,"no","yes"))</f>
        <v>no</v>
      </c>
      <c r="L3688" t="str">
        <f>IF(ABS(MATCH(2,A3688:G3688,0)-MATCH(6,A3688:G3688,0))=1,"no",IF(ABS(MATCH(2,A3688:G3688,0)-MATCH(6,A3688:G3688,0))=6,"no","yes"))</f>
        <v>yes</v>
      </c>
      <c r="M3688" t="str">
        <f>IF(E3688=6,"yes","no")</f>
        <v>no</v>
      </c>
      <c r="N3688" t="str">
        <f>IF(ABS(MATCH(3,A3688:G3688,0)-MATCH(5,A3688:G3688,0))=1,"no",IF(ABS(MATCH(3,A3688:G3688,0)-MATCH(5,A3688:G3688,0))=6,"no","yes"))</f>
        <v>yes</v>
      </c>
      <c r="O3688" t="str">
        <f>IF(ABS(MATCH(3,A3688:G3688,0)-MATCH(4,A3688:G3688,0))=1,"no",IF(ABS(MATCH(3,A3688:G3688,0)-MATCH(4,A3688:G3688,0))=6,"no","yes"))</f>
        <v>yes</v>
      </c>
      <c r="P3688" t="str">
        <f>IF(ABS(MATCH(4,A3688:G3688,0)-MATCH(5,A3688:G3688,0))=1,"no",IF(ABS(MATCH(4,A3688:G3688,0)-MATCH(5,A3688:G3688,0))=6,"no","yes"))</f>
        <v>no</v>
      </c>
      <c r="Q3688" t="str">
        <f>IF(ABS(MATCH(4,A3688:G3688,0)-MATCH(1,A3688:G3688,0))=1,"no",IF(ABS(MATCH(4,A3688:G3688,0)-MATCH(1,A3688:G3688,0))=6,"no","yes"))</f>
        <v>yes</v>
      </c>
      <c r="R3688" t="str">
        <f>IF(ABS(MATCH(5,A3688:G3688,0)-MATCH(1,A3688:G3688,0))=1,"no",IF(ABS(MATCH(5,A3688:G3688,0)-MATCH(1,A3688:G3688,0))=6,"no","yes"))</f>
        <v>yes</v>
      </c>
      <c r="S3688" t="str">
        <f t="shared" si="115"/>
        <v>yes</v>
      </c>
      <c r="T3688" t="b">
        <f t="shared" si="116"/>
        <v>0</v>
      </c>
    </row>
    <row r="3689" spans="1:20" x14ac:dyDescent="0.2">
      <c r="A3689">
        <v>3</v>
      </c>
      <c r="B3689">
        <v>7</v>
      </c>
      <c r="C3689">
        <v>4</v>
      </c>
      <c r="D3689">
        <v>2</v>
      </c>
      <c r="E3689">
        <v>1</v>
      </c>
      <c r="F3689">
        <v>5</v>
      </c>
      <c r="G3689">
        <v>6</v>
      </c>
      <c r="H3689">
        <f>A3689</f>
        <v>3</v>
      </c>
      <c r="I3689">
        <f>B3689</f>
        <v>7</v>
      </c>
      <c r="J3689" t="str">
        <f>IF(ABS(MATCH(1,A3689:G3689,0)-MATCH(2,A3689:G3689,0))=1,"no",IF(ABS(MATCH(1,A3689:G3689,0)-MATCH(2,A3689:G3689,0))=6,"no","yes"))</f>
        <v>no</v>
      </c>
      <c r="K3689" t="str">
        <f>IF(ABS(MATCH(1,A3689:G3689,0)-MATCH(6,A3689:G3689,0))=1,"no",IF(ABS(MATCH(1,A3689:G3689,0)-MATCH(6,A3689:G3689,0))=6,"no","yes"))</f>
        <v>yes</v>
      </c>
      <c r="L3689" t="str">
        <f>IF(ABS(MATCH(2,A3689:G3689,0)-MATCH(6,A3689:G3689,0))=1,"no",IF(ABS(MATCH(2,A3689:G3689,0)-MATCH(6,A3689:G3689,0))=6,"no","yes"))</f>
        <v>yes</v>
      </c>
      <c r="M3689" t="str">
        <f>IF(E3689=6,"yes","no")</f>
        <v>no</v>
      </c>
      <c r="N3689" t="str">
        <f>IF(ABS(MATCH(3,A3689:G3689,0)-MATCH(5,A3689:G3689,0))=1,"no",IF(ABS(MATCH(3,A3689:G3689,0)-MATCH(5,A3689:G3689,0))=6,"no","yes"))</f>
        <v>yes</v>
      </c>
      <c r="O3689" t="str">
        <f>IF(ABS(MATCH(3,A3689:G3689,0)-MATCH(4,A3689:G3689,0))=1,"no",IF(ABS(MATCH(3,A3689:G3689,0)-MATCH(4,A3689:G3689,0))=6,"no","yes"))</f>
        <v>yes</v>
      </c>
      <c r="P3689" t="str">
        <f>IF(ABS(MATCH(4,A3689:G3689,0)-MATCH(5,A3689:G3689,0))=1,"no",IF(ABS(MATCH(4,A3689:G3689,0)-MATCH(5,A3689:G3689,0))=6,"no","yes"))</f>
        <v>yes</v>
      </c>
      <c r="Q3689" t="str">
        <f>IF(ABS(MATCH(4,A3689:G3689,0)-MATCH(1,A3689:G3689,0))=1,"no",IF(ABS(MATCH(4,A3689:G3689,0)-MATCH(1,A3689:G3689,0))=6,"no","yes"))</f>
        <v>yes</v>
      </c>
      <c r="R3689" t="str">
        <f>IF(ABS(MATCH(5,A3689:G3689,0)-MATCH(1,A3689:G3689,0))=1,"no",IF(ABS(MATCH(5,A3689:G3689,0)-MATCH(1,A3689:G3689,0))=6,"no","yes"))</f>
        <v>no</v>
      </c>
      <c r="S3689" t="str">
        <f t="shared" si="115"/>
        <v>yes</v>
      </c>
      <c r="T3689" t="b">
        <f t="shared" si="116"/>
        <v>0</v>
      </c>
    </row>
    <row r="3690" spans="1:20" x14ac:dyDescent="0.2">
      <c r="A3690">
        <v>3</v>
      </c>
      <c r="B3690">
        <v>7</v>
      </c>
      <c r="C3690">
        <v>4</v>
      </c>
      <c r="D3690">
        <v>1</v>
      </c>
      <c r="E3690">
        <v>2</v>
      </c>
      <c r="F3690">
        <v>5</v>
      </c>
      <c r="G3690">
        <v>6</v>
      </c>
      <c r="H3690">
        <f>A3690</f>
        <v>3</v>
      </c>
      <c r="I3690">
        <f>B3690</f>
        <v>7</v>
      </c>
      <c r="J3690" t="str">
        <f>IF(ABS(MATCH(1,A3690:G3690,0)-MATCH(2,A3690:G3690,0))=1,"no",IF(ABS(MATCH(1,A3690:G3690,0)-MATCH(2,A3690:G3690,0))=6,"no","yes"))</f>
        <v>no</v>
      </c>
      <c r="K3690" t="str">
        <f>IF(ABS(MATCH(1,A3690:G3690,0)-MATCH(6,A3690:G3690,0))=1,"no",IF(ABS(MATCH(1,A3690:G3690,0)-MATCH(6,A3690:G3690,0))=6,"no","yes"))</f>
        <v>yes</v>
      </c>
      <c r="L3690" t="str">
        <f>IF(ABS(MATCH(2,A3690:G3690,0)-MATCH(6,A3690:G3690,0))=1,"no",IF(ABS(MATCH(2,A3690:G3690,0)-MATCH(6,A3690:G3690,0))=6,"no","yes"))</f>
        <v>yes</v>
      </c>
      <c r="M3690" t="str">
        <f>IF(E3690=6,"yes","no")</f>
        <v>no</v>
      </c>
      <c r="N3690" t="str">
        <f>IF(ABS(MATCH(3,A3690:G3690,0)-MATCH(5,A3690:G3690,0))=1,"no",IF(ABS(MATCH(3,A3690:G3690,0)-MATCH(5,A3690:G3690,0))=6,"no","yes"))</f>
        <v>yes</v>
      </c>
      <c r="O3690" t="str">
        <f>IF(ABS(MATCH(3,A3690:G3690,0)-MATCH(4,A3690:G3690,0))=1,"no",IF(ABS(MATCH(3,A3690:G3690,0)-MATCH(4,A3690:G3690,0))=6,"no","yes"))</f>
        <v>yes</v>
      </c>
      <c r="P3690" t="str">
        <f>IF(ABS(MATCH(4,A3690:G3690,0)-MATCH(5,A3690:G3690,0))=1,"no",IF(ABS(MATCH(4,A3690:G3690,0)-MATCH(5,A3690:G3690,0))=6,"no","yes"))</f>
        <v>yes</v>
      </c>
      <c r="Q3690" t="str">
        <f>IF(ABS(MATCH(4,A3690:G3690,0)-MATCH(1,A3690:G3690,0))=1,"no",IF(ABS(MATCH(4,A3690:G3690,0)-MATCH(1,A3690:G3690,0))=6,"no","yes"))</f>
        <v>no</v>
      </c>
      <c r="R3690" t="str">
        <f>IF(ABS(MATCH(5,A3690:G3690,0)-MATCH(1,A3690:G3690,0))=1,"no",IF(ABS(MATCH(5,A3690:G3690,0)-MATCH(1,A3690:G3690,0))=6,"no","yes"))</f>
        <v>yes</v>
      </c>
      <c r="S3690" t="str">
        <f t="shared" si="115"/>
        <v>yes</v>
      </c>
      <c r="T3690" t="b">
        <f t="shared" si="116"/>
        <v>0</v>
      </c>
    </row>
    <row r="3691" spans="1:20" x14ac:dyDescent="0.2">
      <c r="A3691">
        <v>3</v>
      </c>
      <c r="B3691">
        <v>7</v>
      </c>
      <c r="C3691">
        <v>4</v>
      </c>
      <c r="D3691">
        <v>6</v>
      </c>
      <c r="E3691">
        <v>1</v>
      </c>
      <c r="F3691">
        <v>2</v>
      </c>
      <c r="G3691">
        <v>5</v>
      </c>
      <c r="H3691">
        <f>A3691</f>
        <v>3</v>
      </c>
      <c r="I3691">
        <f>B3691</f>
        <v>7</v>
      </c>
      <c r="J3691" t="str">
        <f>IF(ABS(MATCH(1,A3691:G3691,0)-MATCH(2,A3691:G3691,0))=1,"no",IF(ABS(MATCH(1,A3691:G3691,0)-MATCH(2,A3691:G3691,0))=6,"no","yes"))</f>
        <v>no</v>
      </c>
      <c r="K3691" t="str">
        <f>IF(ABS(MATCH(1,A3691:G3691,0)-MATCH(6,A3691:G3691,0))=1,"no",IF(ABS(MATCH(1,A3691:G3691,0)-MATCH(6,A3691:G3691,0))=6,"no","yes"))</f>
        <v>no</v>
      </c>
      <c r="L3691" t="str">
        <f>IF(ABS(MATCH(2,A3691:G3691,0)-MATCH(6,A3691:G3691,0))=1,"no",IF(ABS(MATCH(2,A3691:G3691,0)-MATCH(6,A3691:G3691,0))=6,"no","yes"))</f>
        <v>yes</v>
      </c>
      <c r="M3691" t="str">
        <f>IF(E3691=6,"yes","no")</f>
        <v>no</v>
      </c>
      <c r="N3691" t="str">
        <f>IF(ABS(MATCH(3,A3691:G3691,0)-MATCH(5,A3691:G3691,0))=1,"no",IF(ABS(MATCH(3,A3691:G3691,0)-MATCH(5,A3691:G3691,0))=6,"no","yes"))</f>
        <v>no</v>
      </c>
      <c r="O3691" t="str">
        <f>IF(ABS(MATCH(3,A3691:G3691,0)-MATCH(4,A3691:G3691,0))=1,"no",IF(ABS(MATCH(3,A3691:G3691,0)-MATCH(4,A3691:G3691,0))=6,"no","yes"))</f>
        <v>yes</v>
      </c>
      <c r="P3691" t="str">
        <f>IF(ABS(MATCH(4,A3691:G3691,0)-MATCH(5,A3691:G3691,0))=1,"no",IF(ABS(MATCH(4,A3691:G3691,0)-MATCH(5,A3691:G3691,0))=6,"no","yes"))</f>
        <v>yes</v>
      </c>
      <c r="Q3691" t="str">
        <f>IF(ABS(MATCH(4,A3691:G3691,0)-MATCH(1,A3691:G3691,0))=1,"no",IF(ABS(MATCH(4,A3691:G3691,0)-MATCH(1,A3691:G3691,0))=6,"no","yes"))</f>
        <v>yes</v>
      </c>
      <c r="R3691" t="str">
        <f>IF(ABS(MATCH(5,A3691:G3691,0)-MATCH(1,A3691:G3691,0))=1,"no",IF(ABS(MATCH(5,A3691:G3691,0)-MATCH(1,A3691:G3691,0))=6,"no","yes"))</f>
        <v>yes</v>
      </c>
      <c r="S3691" t="str">
        <f t="shared" si="115"/>
        <v>yes</v>
      </c>
      <c r="T3691" t="b">
        <f t="shared" si="116"/>
        <v>0</v>
      </c>
    </row>
    <row r="3692" spans="1:20" x14ac:dyDescent="0.2">
      <c r="A3692">
        <v>3</v>
      </c>
      <c r="B3692">
        <v>7</v>
      </c>
      <c r="C3692">
        <v>4</v>
      </c>
      <c r="D3692">
        <v>6</v>
      </c>
      <c r="E3692">
        <v>2</v>
      </c>
      <c r="F3692">
        <v>1</v>
      </c>
      <c r="G3692">
        <v>5</v>
      </c>
      <c r="H3692">
        <f>A3692</f>
        <v>3</v>
      </c>
      <c r="I3692">
        <f>B3692</f>
        <v>7</v>
      </c>
      <c r="J3692" t="str">
        <f>IF(ABS(MATCH(1,A3692:G3692,0)-MATCH(2,A3692:G3692,0))=1,"no",IF(ABS(MATCH(1,A3692:G3692,0)-MATCH(2,A3692:G3692,0))=6,"no","yes"))</f>
        <v>no</v>
      </c>
      <c r="K3692" t="str">
        <f>IF(ABS(MATCH(1,A3692:G3692,0)-MATCH(6,A3692:G3692,0))=1,"no",IF(ABS(MATCH(1,A3692:G3692,0)-MATCH(6,A3692:G3692,0))=6,"no","yes"))</f>
        <v>yes</v>
      </c>
      <c r="L3692" t="str">
        <f>IF(ABS(MATCH(2,A3692:G3692,0)-MATCH(6,A3692:G3692,0))=1,"no",IF(ABS(MATCH(2,A3692:G3692,0)-MATCH(6,A3692:G3692,0))=6,"no","yes"))</f>
        <v>no</v>
      </c>
      <c r="M3692" t="str">
        <f>IF(E3692=6,"yes","no")</f>
        <v>no</v>
      </c>
      <c r="N3692" t="str">
        <f>IF(ABS(MATCH(3,A3692:G3692,0)-MATCH(5,A3692:G3692,0))=1,"no",IF(ABS(MATCH(3,A3692:G3692,0)-MATCH(5,A3692:G3692,0))=6,"no","yes"))</f>
        <v>no</v>
      </c>
      <c r="O3692" t="str">
        <f>IF(ABS(MATCH(3,A3692:G3692,0)-MATCH(4,A3692:G3692,0))=1,"no",IF(ABS(MATCH(3,A3692:G3692,0)-MATCH(4,A3692:G3692,0))=6,"no","yes"))</f>
        <v>yes</v>
      </c>
      <c r="P3692" t="str">
        <f>IF(ABS(MATCH(4,A3692:G3692,0)-MATCH(5,A3692:G3692,0))=1,"no",IF(ABS(MATCH(4,A3692:G3692,0)-MATCH(5,A3692:G3692,0))=6,"no","yes"))</f>
        <v>yes</v>
      </c>
      <c r="Q3692" t="str">
        <f>IF(ABS(MATCH(4,A3692:G3692,0)-MATCH(1,A3692:G3692,0))=1,"no",IF(ABS(MATCH(4,A3692:G3692,0)-MATCH(1,A3692:G3692,0))=6,"no","yes"))</f>
        <v>yes</v>
      </c>
      <c r="R3692" t="str">
        <f>IF(ABS(MATCH(5,A3692:G3692,0)-MATCH(1,A3692:G3692,0))=1,"no",IF(ABS(MATCH(5,A3692:G3692,0)-MATCH(1,A3692:G3692,0))=6,"no","yes"))</f>
        <v>no</v>
      </c>
      <c r="S3692" t="str">
        <f t="shared" si="115"/>
        <v>yes</v>
      </c>
      <c r="T3692" t="b">
        <f t="shared" si="116"/>
        <v>0</v>
      </c>
    </row>
    <row r="3693" spans="1:20" x14ac:dyDescent="0.2">
      <c r="A3693">
        <v>3</v>
      </c>
      <c r="B3693">
        <v>7</v>
      </c>
      <c r="C3693">
        <v>4</v>
      </c>
      <c r="D3693">
        <v>2</v>
      </c>
      <c r="E3693">
        <v>1</v>
      </c>
      <c r="F3693">
        <v>6</v>
      </c>
      <c r="G3693">
        <v>5</v>
      </c>
      <c r="H3693">
        <f>A3693</f>
        <v>3</v>
      </c>
      <c r="I3693">
        <f>B3693</f>
        <v>7</v>
      </c>
      <c r="J3693" t="str">
        <f>IF(ABS(MATCH(1,A3693:G3693,0)-MATCH(2,A3693:G3693,0))=1,"no",IF(ABS(MATCH(1,A3693:G3693,0)-MATCH(2,A3693:G3693,0))=6,"no","yes"))</f>
        <v>no</v>
      </c>
      <c r="K3693" t="str">
        <f>IF(ABS(MATCH(1,A3693:G3693,0)-MATCH(6,A3693:G3693,0))=1,"no",IF(ABS(MATCH(1,A3693:G3693,0)-MATCH(6,A3693:G3693,0))=6,"no","yes"))</f>
        <v>no</v>
      </c>
      <c r="L3693" t="str">
        <f>IF(ABS(MATCH(2,A3693:G3693,0)-MATCH(6,A3693:G3693,0))=1,"no",IF(ABS(MATCH(2,A3693:G3693,0)-MATCH(6,A3693:G3693,0))=6,"no","yes"))</f>
        <v>yes</v>
      </c>
      <c r="M3693" t="str">
        <f>IF(E3693=6,"yes","no")</f>
        <v>no</v>
      </c>
      <c r="N3693" t="str">
        <f>IF(ABS(MATCH(3,A3693:G3693,0)-MATCH(5,A3693:G3693,0))=1,"no",IF(ABS(MATCH(3,A3693:G3693,0)-MATCH(5,A3693:G3693,0))=6,"no","yes"))</f>
        <v>no</v>
      </c>
      <c r="O3693" t="str">
        <f>IF(ABS(MATCH(3,A3693:G3693,0)-MATCH(4,A3693:G3693,0))=1,"no",IF(ABS(MATCH(3,A3693:G3693,0)-MATCH(4,A3693:G3693,0))=6,"no","yes"))</f>
        <v>yes</v>
      </c>
      <c r="P3693" t="str">
        <f>IF(ABS(MATCH(4,A3693:G3693,0)-MATCH(5,A3693:G3693,0))=1,"no",IF(ABS(MATCH(4,A3693:G3693,0)-MATCH(5,A3693:G3693,0))=6,"no","yes"))</f>
        <v>yes</v>
      </c>
      <c r="Q3693" t="str">
        <f>IF(ABS(MATCH(4,A3693:G3693,0)-MATCH(1,A3693:G3693,0))=1,"no",IF(ABS(MATCH(4,A3693:G3693,0)-MATCH(1,A3693:G3693,0))=6,"no","yes"))</f>
        <v>yes</v>
      </c>
      <c r="R3693" t="str">
        <f>IF(ABS(MATCH(5,A3693:G3693,0)-MATCH(1,A3693:G3693,0))=1,"no",IF(ABS(MATCH(5,A3693:G3693,0)-MATCH(1,A3693:G3693,0))=6,"no","yes"))</f>
        <v>yes</v>
      </c>
      <c r="S3693" t="str">
        <f t="shared" si="115"/>
        <v>yes</v>
      </c>
      <c r="T3693" t="b">
        <f t="shared" si="116"/>
        <v>0</v>
      </c>
    </row>
    <row r="3694" spans="1:20" x14ac:dyDescent="0.2">
      <c r="A3694">
        <v>3</v>
      </c>
      <c r="B3694">
        <v>7</v>
      </c>
      <c r="C3694">
        <v>4</v>
      </c>
      <c r="D3694">
        <v>1</v>
      </c>
      <c r="E3694">
        <v>2</v>
      </c>
      <c r="F3694">
        <v>6</v>
      </c>
      <c r="G3694">
        <v>5</v>
      </c>
      <c r="H3694">
        <f>A3694</f>
        <v>3</v>
      </c>
      <c r="I3694">
        <f>B3694</f>
        <v>7</v>
      </c>
      <c r="J3694" t="str">
        <f>IF(ABS(MATCH(1,A3694:G3694,0)-MATCH(2,A3694:G3694,0))=1,"no",IF(ABS(MATCH(1,A3694:G3694,0)-MATCH(2,A3694:G3694,0))=6,"no","yes"))</f>
        <v>no</v>
      </c>
      <c r="K3694" t="str">
        <f>IF(ABS(MATCH(1,A3694:G3694,0)-MATCH(6,A3694:G3694,0))=1,"no",IF(ABS(MATCH(1,A3694:G3694,0)-MATCH(6,A3694:G3694,0))=6,"no","yes"))</f>
        <v>yes</v>
      </c>
      <c r="L3694" t="str">
        <f>IF(ABS(MATCH(2,A3694:G3694,0)-MATCH(6,A3694:G3694,0))=1,"no",IF(ABS(MATCH(2,A3694:G3694,0)-MATCH(6,A3694:G3694,0))=6,"no","yes"))</f>
        <v>no</v>
      </c>
      <c r="M3694" t="str">
        <f>IF(E3694=6,"yes","no")</f>
        <v>no</v>
      </c>
      <c r="N3694" t="str">
        <f>IF(ABS(MATCH(3,A3694:G3694,0)-MATCH(5,A3694:G3694,0))=1,"no",IF(ABS(MATCH(3,A3694:G3694,0)-MATCH(5,A3694:G3694,0))=6,"no","yes"))</f>
        <v>no</v>
      </c>
      <c r="O3694" t="str">
        <f>IF(ABS(MATCH(3,A3694:G3694,0)-MATCH(4,A3694:G3694,0))=1,"no",IF(ABS(MATCH(3,A3694:G3694,0)-MATCH(4,A3694:G3694,0))=6,"no","yes"))</f>
        <v>yes</v>
      </c>
      <c r="P3694" t="str">
        <f>IF(ABS(MATCH(4,A3694:G3694,0)-MATCH(5,A3694:G3694,0))=1,"no",IF(ABS(MATCH(4,A3694:G3694,0)-MATCH(5,A3694:G3694,0))=6,"no","yes"))</f>
        <v>yes</v>
      </c>
      <c r="Q3694" t="str">
        <f>IF(ABS(MATCH(4,A3694:G3694,0)-MATCH(1,A3694:G3694,0))=1,"no",IF(ABS(MATCH(4,A3694:G3694,0)-MATCH(1,A3694:G3694,0))=6,"no","yes"))</f>
        <v>no</v>
      </c>
      <c r="R3694" t="str">
        <f>IF(ABS(MATCH(5,A3694:G3694,0)-MATCH(1,A3694:G3694,0))=1,"no",IF(ABS(MATCH(5,A3694:G3694,0)-MATCH(1,A3694:G3694,0))=6,"no","yes"))</f>
        <v>yes</v>
      </c>
      <c r="S3694" t="str">
        <f t="shared" si="115"/>
        <v>yes</v>
      </c>
      <c r="T3694" t="b">
        <f t="shared" si="116"/>
        <v>0</v>
      </c>
    </row>
    <row r="3695" spans="1:20" x14ac:dyDescent="0.2">
      <c r="A3695">
        <v>3</v>
      </c>
      <c r="B3695">
        <v>7</v>
      </c>
      <c r="C3695">
        <v>4</v>
      </c>
      <c r="D3695">
        <v>6</v>
      </c>
      <c r="E3695">
        <v>5</v>
      </c>
      <c r="F3695">
        <v>1</v>
      </c>
      <c r="G3695">
        <v>2</v>
      </c>
      <c r="H3695">
        <f>A3695</f>
        <v>3</v>
      </c>
      <c r="I3695">
        <f>B3695</f>
        <v>7</v>
      </c>
      <c r="J3695" t="str">
        <f>IF(ABS(MATCH(1,A3695:G3695,0)-MATCH(2,A3695:G3695,0))=1,"no",IF(ABS(MATCH(1,A3695:G3695,0)-MATCH(2,A3695:G3695,0))=6,"no","yes"))</f>
        <v>no</v>
      </c>
      <c r="K3695" t="str">
        <f>IF(ABS(MATCH(1,A3695:G3695,0)-MATCH(6,A3695:G3695,0))=1,"no",IF(ABS(MATCH(1,A3695:G3695,0)-MATCH(6,A3695:G3695,0))=6,"no","yes"))</f>
        <v>yes</v>
      </c>
      <c r="L3695" t="str">
        <f>IF(ABS(MATCH(2,A3695:G3695,0)-MATCH(6,A3695:G3695,0))=1,"no",IF(ABS(MATCH(2,A3695:G3695,0)-MATCH(6,A3695:G3695,0))=6,"no","yes"))</f>
        <v>yes</v>
      </c>
      <c r="M3695" t="str">
        <f>IF(E3695=6,"yes","no")</f>
        <v>no</v>
      </c>
      <c r="N3695" t="str">
        <f>IF(ABS(MATCH(3,A3695:G3695,0)-MATCH(5,A3695:G3695,0))=1,"no",IF(ABS(MATCH(3,A3695:G3695,0)-MATCH(5,A3695:G3695,0))=6,"no","yes"))</f>
        <v>yes</v>
      </c>
      <c r="O3695" t="str">
        <f>IF(ABS(MATCH(3,A3695:G3695,0)-MATCH(4,A3695:G3695,0))=1,"no",IF(ABS(MATCH(3,A3695:G3695,0)-MATCH(4,A3695:G3695,0))=6,"no","yes"))</f>
        <v>yes</v>
      </c>
      <c r="P3695" t="str">
        <f>IF(ABS(MATCH(4,A3695:G3695,0)-MATCH(5,A3695:G3695,0))=1,"no",IF(ABS(MATCH(4,A3695:G3695,0)-MATCH(5,A3695:G3695,0))=6,"no","yes"))</f>
        <v>yes</v>
      </c>
      <c r="Q3695" t="str">
        <f>IF(ABS(MATCH(4,A3695:G3695,0)-MATCH(1,A3695:G3695,0))=1,"no",IF(ABS(MATCH(4,A3695:G3695,0)-MATCH(1,A3695:G3695,0))=6,"no","yes"))</f>
        <v>yes</v>
      </c>
      <c r="R3695" t="str">
        <f>IF(ABS(MATCH(5,A3695:G3695,0)-MATCH(1,A3695:G3695,0))=1,"no",IF(ABS(MATCH(5,A3695:G3695,0)-MATCH(1,A3695:G3695,0))=6,"no","yes"))</f>
        <v>no</v>
      </c>
      <c r="S3695" t="str">
        <f t="shared" si="115"/>
        <v>yes</v>
      </c>
      <c r="T3695" t="b">
        <f t="shared" si="116"/>
        <v>0</v>
      </c>
    </row>
    <row r="3696" spans="1:20" x14ac:dyDescent="0.2">
      <c r="A3696">
        <v>3</v>
      </c>
      <c r="B3696">
        <v>7</v>
      </c>
      <c r="C3696">
        <v>4</v>
      </c>
      <c r="D3696">
        <v>5</v>
      </c>
      <c r="E3696">
        <v>6</v>
      </c>
      <c r="F3696">
        <v>1</v>
      </c>
      <c r="G3696">
        <v>2</v>
      </c>
      <c r="H3696">
        <f>A3696</f>
        <v>3</v>
      </c>
      <c r="I3696">
        <f>B3696</f>
        <v>7</v>
      </c>
      <c r="J3696" t="str">
        <f>IF(ABS(MATCH(1,A3696:G3696,0)-MATCH(2,A3696:G3696,0))=1,"no",IF(ABS(MATCH(1,A3696:G3696,0)-MATCH(2,A3696:G3696,0))=6,"no","yes"))</f>
        <v>no</v>
      </c>
      <c r="K3696" t="str">
        <f>IF(ABS(MATCH(1,A3696:G3696,0)-MATCH(6,A3696:G3696,0))=1,"no",IF(ABS(MATCH(1,A3696:G3696,0)-MATCH(6,A3696:G3696,0))=6,"no","yes"))</f>
        <v>no</v>
      </c>
      <c r="L3696" t="str">
        <f>IF(ABS(MATCH(2,A3696:G3696,0)-MATCH(6,A3696:G3696,0))=1,"no",IF(ABS(MATCH(2,A3696:G3696,0)-MATCH(6,A3696:G3696,0))=6,"no","yes"))</f>
        <v>yes</v>
      </c>
      <c r="M3696" t="str">
        <f>IF(E3696=6,"yes","no")</f>
        <v>yes</v>
      </c>
      <c r="N3696" t="str">
        <f>IF(ABS(MATCH(3,A3696:G3696,0)-MATCH(5,A3696:G3696,0))=1,"no",IF(ABS(MATCH(3,A3696:G3696,0)-MATCH(5,A3696:G3696,0))=6,"no","yes"))</f>
        <v>yes</v>
      </c>
      <c r="O3696" t="str">
        <f>IF(ABS(MATCH(3,A3696:G3696,0)-MATCH(4,A3696:G3696,0))=1,"no",IF(ABS(MATCH(3,A3696:G3696,0)-MATCH(4,A3696:G3696,0))=6,"no","yes"))</f>
        <v>yes</v>
      </c>
      <c r="P3696" t="str">
        <f>IF(ABS(MATCH(4,A3696:G3696,0)-MATCH(5,A3696:G3696,0))=1,"no",IF(ABS(MATCH(4,A3696:G3696,0)-MATCH(5,A3696:G3696,0))=6,"no","yes"))</f>
        <v>no</v>
      </c>
      <c r="Q3696" t="str">
        <f>IF(ABS(MATCH(4,A3696:G3696,0)-MATCH(1,A3696:G3696,0))=1,"no",IF(ABS(MATCH(4,A3696:G3696,0)-MATCH(1,A3696:G3696,0))=6,"no","yes"))</f>
        <v>yes</v>
      </c>
      <c r="R3696" t="str">
        <f>IF(ABS(MATCH(5,A3696:G3696,0)-MATCH(1,A3696:G3696,0))=1,"no",IF(ABS(MATCH(5,A3696:G3696,0)-MATCH(1,A3696:G3696,0))=6,"no","yes"))</f>
        <v>yes</v>
      </c>
      <c r="S3696" t="str">
        <f t="shared" si="115"/>
        <v>yes</v>
      </c>
      <c r="T3696" t="b">
        <f t="shared" si="116"/>
        <v>0</v>
      </c>
    </row>
    <row r="3697" spans="1:20" x14ac:dyDescent="0.2">
      <c r="A3697">
        <v>3</v>
      </c>
      <c r="B3697">
        <v>7</v>
      </c>
      <c r="C3697">
        <v>4</v>
      </c>
      <c r="D3697">
        <v>6</v>
      </c>
      <c r="E3697">
        <v>5</v>
      </c>
      <c r="F3697">
        <v>2</v>
      </c>
      <c r="G3697">
        <v>1</v>
      </c>
      <c r="H3697">
        <f>A3697</f>
        <v>3</v>
      </c>
      <c r="I3697">
        <f>B3697</f>
        <v>7</v>
      </c>
      <c r="J3697" t="str">
        <f>IF(ABS(MATCH(1,A3697:G3697,0)-MATCH(2,A3697:G3697,0))=1,"no",IF(ABS(MATCH(1,A3697:G3697,0)-MATCH(2,A3697:G3697,0))=6,"no","yes"))</f>
        <v>no</v>
      </c>
      <c r="K3697" t="str">
        <f>IF(ABS(MATCH(1,A3697:G3697,0)-MATCH(6,A3697:G3697,0))=1,"no",IF(ABS(MATCH(1,A3697:G3697,0)-MATCH(6,A3697:G3697,0))=6,"no","yes"))</f>
        <v>yes</v>
      </c>
      <c r="L3697" t="str">
        <f>IF(ABS(MATCH(2,A3697:G3697,0)-MATCH(6,A3697:G3697,0))=1,"no",IF(ABS(MATCH(2,A3697:G3697,0)-MATCH(6,A3697:G3697,0))=6,"no","yes"))</f>
        <v>yes</v>
      </c>
      <c r="M3697" t="str">
        <f>IF(E3697=6,"yes","no")</f>
        <v>no</v>
      </c>
      <c r="N3697" t="str">
        <f>IF(ABS(MATCH(3,A3697:G3697,0)-MATCH(5,A3697:G3697,0))=1,"no",IF(ABS(MATCH(3,A3697:G3697,0)-MATCH(5,A3697:G3697,0))=6,"no","yes"))</f>
        <v>yes</v>
      </c>
      <c r="O3697" t="str">
        <f>IF(ABS(MATCH(3,A3697:G3697,0)-MATCH(4,A3697:G3697,0))=1,"no",IF(ABS(MATCH(3,A3697:G3697,0)-MATCH(4,A3697:G3697,0))=6,"no","yes"))</f>
        <v>yes</v>
      </c>
      <c r="P3697" t="str">
        <f>IF(ABS(MATCH(4,A3697:G3697,0)-MATCH(5,A3697:G3697,0))=1,"no",IF(ABS(MATCH(4,A3697:G3697,0)-MATCH(5,A3697:G3697,0))=6,"no","yes"))</f>
        <v>yes</v>
      </c>
      <c r="Q3697" t="str">
        <f>IF(ABS(MATCH(4,A3697:G3697,0)-MATCH(1,A3697:G3697,0))=1,"no",IF(ABS(MATCH(4,A3697:G3697,0)-MATCH(1,A3697:G3697,0))=6,"no","yes"))</f>
        <v>yes</v>
      </c>
      <c r="R3697" t="str">
        <f>IF(ABS(MATCH(5,A3697:G3697,0)-MATCH(1,A3697:G3697,0))=1,"no",IF(ABS(MATCH(5,A3697:G3697,0)-MATCH(1,A3697:G3697,0))=6,"no","yes"))</f>
        <v>yes</v>
      </c>
      <c r="S3697" t="str">
        <f t="shared" si="115"/>
        <v>yes</v>
      </c>
      <c r="T3697" t="b">
        <f t="shared" si="116"/>
        <v>0</v>
      </c>
    </row>
    <row r="3698" spans="1:20" x14ac:dyDescent="0.2">
      <c r="A3698">
        <v>3</v>
      </c>
      <c r="B3698">
        <v>7</v>
      </c>
      <c r="C3698">
        <v>4</v>
      </c>
      <c r="D3698">
        <v>5</v>
      </c>
      <c r="E3698">
        <v>6</v>
      </c>
      <c r="F3698">
        <v>2</v>
      </c>
      <c r="G3698">
        <v>1</v>
      </c>
      <c r="H3698">
        <f>A3698</f>
        <v>3</v>
      </c>
      <c r="I3698">
        <f>B3698</f>
        <v>7</v>
      </c>
      <c r="J3698" t="str">
        <f>IF(ABS(MATCH(1,A3698:G3698,0)-MATCH(2,A3698:G3698,0))=1,"no",IF(ABS(MATCH(1,A3698:G3698,0)-MATCH(2,A3698:G3698,0))=6,"no","yes"))</f>
        <v>no</v>
      </c>
      <c r="K3698" t="str">
        <f>IF(ABS(MATCH(1,A3698:G3698,0)-MATCH(6,A3698:G3698,0))=1,"no",IF(ABS(MATCH(1,A3698:G3698,0)-MATCH(6,A3698:G3698,0))=6,"no","yes"))</f>
        <v>yes</v>
      </c>
      <c r="L3698" t="str">
        <f>IF(ABS(MATCH(2,A3698:G3698,0)-MATCH(6,A3698:G3698,0))=1,"no",IF(ABS(MATCH(2,A3698:G3698,0)-MATCH(6,A3698:G3698,0))=6,"no","yes"))</f>
        <v>no</v>
      </c>
      <c r="M3698" t="str">
        <f>IF(E3698=6,"yes","no")</f>
        <v>yes</v>
      </c>
      <c r="N3698" t="str">
        <f>IF(ABS(MATCH(3,A3698:G3698,0)-MATCH(5,A3698:G3698,0))=1,"no",IF(ABS(MATCH(3,A3698:G3698,0)-MATCH(5,A3698:G3698,0))=6,"no","yes"))</f>
        <v>yes</v>
      </c>
      <c r="O3698" t="str">
        <f>IF(ABS(MATCH(3,A3698:G3698,0)-MATCH(4,A3698:G3698,0))=1,"no",IF(ABS(MATCH(3,A3698:G3698,0)-MATCH(4,A3698:G3698,0))=6,"no","yes"))</f>
        <v>yes</v>
      </c>
      <c r="P3698" t="str">
        <f>IF(ABS(MATCH(4,A3698:G3698,0)-MATCH(5,A3698:G3698,0))=1,"no",IF(ABS(MATCH(4,A3698:G3698,0)-MATCH(5,A3698:G3698,0))=6,"no","yes"))</f>
        <v>no</v>
      </c>
      <c r="Q3698" t="str">
        <f>IF(ABS(MATCH(4,A3698:G3698,0)-MATCH(1,A3698:G3698,0))=1,"no",IF(ABS(MATCH(4,A3698:G3698,0)-MATCH(1,A3698:G3698,0))=6,"no","yes"))</f>
        <v>yes</v>
      </c>
      <c r="R3698" t="str">
        <f>IF(ABS(MATCH(5,A3698:G3698,0)-MATCH(1,A3698:G3698,0))=1,"no",IF(ABS(MATCH(5,A3698:G3698,0)-MATCH(1,A3698:G3698,0))=6,"no","yes"))</f>
        <v>yes</v>
      </c>
      <c r="S3698" t="str">
        <f t="shared" si="115"/>
        <v>yes</v>
      </c>
      <c r="T3698" t="b">
        <f t="shared" si="116"/>
        <v>0</v>
      </c>
    </row>
    <row r="3699" spans="1:20" x14ac:dyDescent="0.2">
      <c r="A3699">
        <v>5</v>
      </c>
      <c r="B3699">
        <v>7</v>
      </c>
      <c r="C3699">
        <v>4</v>
      </c>
      <c r="D3699">
        <v>3</v>
      </c>
      <c r="E3699">
        <v>1</v>
      </c>
      <c r="F3699">
        <v>2</v>
      </c>
      <c r="G3699">
        <v>6</v>
      </c>
      <c r="H3699">
        <f>A3699</f>
        <v>5</v>
      </c>
      <c r="I3699">
        <f>B3699</f>
        <v>7</v>
      </c>
      <c r="J3699" t="str">
        <f>IF(ABS(MATCH(1,A3699:G3699,0)-MATCH(2,A3699:G3699,0))=1,"no",IF(ABS(MATCH(1,A3699:G3699,0)-MATCH(2,A3699:G3699,0))=6,"no","yes"))</f>
        <v>no</v>
      </c>
      <c r="K3699" t="str">
        <f>IF(ABS(MATCH(1,A3699:G3699,0)-MATCH(6,A3699:G3699,0))=1,"no",IF(ABS(MATCH(1,A3699:G3699,0)-MATCH(6,A3699:G3699,0))=6,"no","yes"))</f>
        <v>yes</v>
      </c>
      <c r="L3699" t="str">
        <f>IF(ABS(MATCH(2,A3699:G3699,0)-MATCH(6,A3699:G3699,0))=1,"no",IF(ABS(MATCH(2,A3699:G3699,0)-MATCH(6,A3699:G3699,0))=6,"no","yes"))</f>
        <v>no</v>
      </c>
      <c r="M3699" t="str">
        <f>IF(E3699=6,"yes","no")</f>
        <v>no</v>
      </c>
      <c r="N3699" t="str">
        <f>IF(ABS(MATCH(3,A3699:G3699,0)-MATCH(5,A3699:G3699,0))=1,"no",IF(ABS(MATCH(3,A3699:G3699,0)-MATCH(5,A3699:G3699,0))=6,"no","yes"))</f>
        <v>yes</v>
      </c>
      <c r="O3699" t="str">
        <f>IF(ABS(MATCH(3,A3699:G3699,0)-MATCH(4,A3699:G3699,0))=1,"no",IF(ABS(MATCH(3,A3699:G3699,0)-MATCH(4,A3699:G3699,0))=6,"no","yes"))</f>
        <v>no</v>
      </c>
      <c r="P3699" t="str">
        <f>IF(ABS(MATCH(4,A3699:G3699,0)-MATCH(5,A3699:G3699,0))=1,"no",IF(ABS(MATCH(4,A3699:G3699,0)-MATCH(5,A3699:G3699,0))=6,"no","yes"))</f>
        <v>yes</v>
      </c>
      <c r="Q3699" t="str">
        <f>IF(ABS(MATCH(4,A3699:G3699,0)-MATCH(1,A3699:G3699,0))=1,"no",IF(ABS(MATCH(4,A3699:G3699,0)-MATCH(1,A3699:G3699,0))=6,"no","yes"))</f>
        <v>yes</v>
      </c>
      <c r="R3699" t="str">
        <f>IF(ABS(MATCH(5,A3699:G3699,0)-MATCH(1,A3699:G3699,0))=1,"no",IF(ABS(MATCH(5,A3699:G3699,0)-MATCH(1,A3699:G3699,0))=6,"no","yes"))</f>
        <v>yes</v>
      </c>
      <c r="S3699" t="str">
        <f t="shared" si="115"/>
        <v>yes</v>
      </c>
      <c r="T3699" t="b">
        <f t="shared" si="116"/>
        <v>0</v>
      </c>
    </row>
    <row r="3700" spans="1:20" x14ac:dyDescent="0.2">
      <c r="A3700">
        <v>5</v>
      </c>
      <c r="B3700">
        <v>7</v>
      </c>
      <c r="C3700">
        <v>4</v>
      </c>
      <c r="D3700">
        <v>3</v>
      </c>
      <c r="E3700">
        <v>2</v>
      </c>
      <c r="F3700">
        <v>1</v>
      </c>
      <c r="G3700">
        <v>6</v>
      </c>
      <c r="H3700">
        <f>A3700</f>
        <v>5</v>
      </c>
      <c r="I3700">
        <f>B3700</f>
        <v>7</v>
      </c>
      <c r="J3700" t="str">
        <f>IF(ABS(MATCH(1,A3700:G3700,0)-MATCH(2,A3700:G3700,0))=1,"no",IF(ABS(MATCH(1,A3700:G3700,0)-MATCH(2,A3700:G3700,0))=6,"no","yes"))</f>
        <v>no</v>
      </c>
      <c r="K3700" t="str">
        <f>IF(ABS(MATCH(1,A3700:G3700,0)-MATCH(6,A3700:G3700,0))=1,"no",IF(ABS(MATCH(1,A3700:G3700,0)-MATCH(6,A3700:G3700,0))=6,"no","yes"))</f>
        <v>no</v>
      </c>
      <c r="L3700" t="str">
        <f>IF(ABS(MATCH(2,A3700:G3700,0)-MATCH(6,A3700:G3700,0))=1,"no",IF(ABS(MATCH(2,A3700:G3700,0)-MATCH(6,A3700:G3700,0))=6,"no","yes"))</f>
        <v>yes</v>
      </c>
      <c r="M3700" t="str">
        <f>IF(E3700=6,"yes","no")</f>
        <v>no</v>
      </c>
      <c r="N3700" t="str">
        <f>IF(ABS(MATCH(3,A3700:G3700,0)-MATCH(5,A3700:G3700,0))=1,"no",IF(ABS(MATCH(3,A3700:G3700,0)-MATCH(5,A3700:G3700,0))=6,"no","yes"))</f>
        <v>yes</v>
      </c>
      <c r="O3700" t="str">
        <f>IF(ABS(MATCH(3,A3700:G3700,0)-MATCH(4,A3700:G3700,0))=1,"no",IF(ABS(MATCH(3,A3700:G3700,0)-MATCH(4,A3700:G3700,0))=6,"no","yes"))</f>
        <v>no</v>
      </c>
      <c r="P3700" t="str">
        <f>IF(ABS(MATCH(4,A3700:G3700,0)-MATCH(5,A3700:G3700,0))=1,"no",IF(ABS(MATCH(4,A3700:G3700,0)-MATCH(5,A3700:G3700,0))=6,"no","yes"))</f>
        <v>yes</v>
      </c>
      <c r="Q3700" t="str">
        <f>IF(ABS(MATCH(4,A3700:G3700,0)-MATCH(1,A3700:G3700,0))=1,"no",IF(ABS(MATCH(4,A3700:G3700,0)-MATCH(1,A3700:G3700,0))=6,"no","yes"))</f>
        <v>yes</v>
      </c>
      <c r="R3700" t="str">
        <f>IF(ABS(MATCH(5,A3700:G3700,0)-MATCH(1,A3700:G3700,0))=1,"no",IF(ABS(MATCH(5,A3700:G3700,0)-MATCH(1,A3700:G3700,0))=6,"no","yes"))</f>
        <v>yes</v>
      </c>
      <c r="S3700" t="str">
        <f t="shared" si="115"/>
        <v>yes</v>
      </c>
      <c r="T3700" t="b">
        <f t="shared" si="116"/>
        <v>0</v>
      </c>
    </row>
    <row r="3701" spans="1:20" x14ac:dyDescent="0.2">
      <c r="A3701">
        <v>5</v>
      </c>
      <c r="B3701">
        <v>7</v>
      </c>
      <c r="C3701">
        <v>4</v>
      </c>
      <c r="D3701">
        <v>2</v>
      </c>
      <c r="E3701">
        <v>1</v>
      </c>
      <c r="F3701">
        <v>3</v>
      </c>
      <c r="G3701">
        <v>6</v>
      </c>
      <c r="H3701">
        <f>A3701</f>
        <v>5</v>
      </c>
      <c r="I3701">
        <f>B3701</f>
        <v>7</v>
      </c>
      <c r="J3701" t="str">
        <f>IF(ABS(MATCH(1,A3701:G3701,0)-MATCH(2,A3701:G3701,0))=1,"no",IF(ABS(MATCH(1,A3701:G3701,0)-MATCH(2,A3701:G3701,0))=6,"no","yes"))</f>
        <v>no</v>
      </c>
      <c r="K3701" t="str">
        <f>IF(ABS(MATCH(1,A3701:G3701,0)-MATCH(6,A3701:G3701,0))=1,"no",IF(ABS(MATCH(1,A3701:G3701,0)-MATCH(6,A3701:G3701,0))=6,"no","yes"))</f>
        <v>yes</v>
      </c>
      <c r="L3701" t="str">
        <f>IF(ABS(MATCH(2,A3701:G3701,0)-MATCH(6,A3701:G3701,0))=1,"no",IF(ABS(MATCH(2,A3701:G3701,0)-MATCH(6,A3701:G3701,0))=6,"no","yes"))</f>
        <v>yes</v>
      </c>
      <c r="M3701" t="str">
        <f>IF(E3701=6,"yes","no")</f>
        <v>no</v>
      </c>
      <c r="N3701" t="str">
        <f>IF(ABS(MATCH(3,A3701:G3701,0)-MATCH(5,A3701:G3701,0))=1,"no",IF(ABS(MATCH(3,A3701:G3701,0)-MATCH(5,A3701:G3701,0))=6,"no","yes"))</f>
        <v>yes</v>
      </c>
      <c r="O3701" t="str">
        <f>IF(ABS(MATCH(3,A3701:G3701,0)-MATCH(4,A3701:G3701,0))=1,"no",IF(ABS(MATCH(3,A3701:G3701,0)-MATCH(4,A3701:G3701,0))=6,"no","yes"))</f>
        <v>yes</v>
      </c>
      <c r="P3701" t="str">
        <f>IF(ABS(MATCH(4,A3701:G3701,0)-MATCH(5,A3701:G3701,0))=1,"no",IF(ABS(MATCH(4,A3701:G3701,0)-MATCH(5,A3701:G3701,0))=6,"no","yes"))</f>
        <v>yes</v>
      </c>
      <c r="Q3701" t="str">
        <f>IF(ABS(MATCH(4,A3701:G3701,0)-MATCH(1,A3701:G3701,0))=1,"no",IF(ABS(MATCH(4,A3701:G3701,0)-MATCH(1,A3701:G3701,0))=6,"no","yes"))</f>
        <v>yes</v>
      </c>
      <c r="R3701" t="str">
        <f>IF(ABS(MATCH(5,A3701:G3701,0)-MATCH(1,A3701:G3701,0))=1,"no",IF(ABS(MATCH(5,A3701:G3701,0)-MATCH(1,A3701:G3701,0))=6,"no","yes"))</f>
        <v>yes</v>
      </c>
      <c r="S3701" t="str">
        <f t="shared" si="115"/>
        <v>yes</v>
      </c>
      <c r="T3701" t="b">
        <f t="shared" si="116"/>
        <v>0</v>
      </c>
    </row>
    <row r="3702" spans="1:20" x14ac:dyDescent="0.2">
      <c r="A3702">
        <v>5</v>
      </c>
      <c r="B3702">
        <v>7</v>
      </c>
      <c r="C3702">
        <v>4</v>
      </c>
      <c r="D3702">
        <v>1</v>
      </c>
      <c r="E3702">
        <v>2</v>
      </c>
      <c r="F3702">
        <v>3</v>
      </c>
      <c r="G3702">
        <v>6</v>
      </c>
      <c r="H3702">
        <f>A3702</f>
        <v>5</v>
      </c>
      <c r="I3702">
        <f>B3702</f>
        <v>7</v>
      </c>
      <c r="J3702" t="str">
        <f>IF(ABS(MATCH(1,A3702:G3702,0)-MATCH(2,A3702:G3702,0))=1,"no",IF(ABS(MATCH(1,A3702:G3702,0)-MATCH(2,A3702:G3702,0))=6,"no","yes"))</f>
        <v>no</v>
      </c>
      <c r="K3702" t="str">
        <f>IF(ABS(MATCH(1,A3702:G3702,0)-MATCH(6,A3702:G3702,0))=1,"no",IF(ABS(MATCH(1,A3702:G3702,0)-MATCH(6,A3702:G3702,0))=6,"no","yes"))</f>
        <v>yes</v>
      </c>
      <c r="L3702" t="str">
        <f>IF(ABS(MATCH(2,A3702:G3702,0)-MATCH(6,A3702:G3702,0))=1,"no",IF(ABS(MATCH(2,A3702:G3702,0)-MATCH(6,A3702:G3702,0))=6,"no","yes"))</f>
        <v>yes</v>
      </c>
      <c r="M3702" t="str">
        <f>IF(E3702=6,"yes","no")</f>
        <v>no</v>
      </c>
      <c r="N3702" t="str">
        <f>IF(ABS(MATCH(3,A3702:G3702,0)-MATCH(5,A3702:G3702,0))=1,"no",IF(ABS(MATCH(3,A3702:G3702,0)-MATCH(5,A3702:G3702,0))=6,"no","yes"))</f>
        <v>yes</v>
      </c>
      <c r="O3702" t="str">
        <f>IF(ABS(MATCH(3,A3702:G3702,0)-MATCH(4,A3702:G3702,0))=1,"no",IF(ABS(MATCH(3,A3702:G3702,0)-MATCH(4,A3702:G3702,0))=6,"no","yes"))</f>
        <v>yes</v>
      </c>
      <c r="P3702" t="str">
        <f>IF(ABS(MATCH(4,A3702:G3702,0)-MATCH(5,A3702:G3702,0))=1,"no",IF(ABS(MATCH(4,A3702:G3702,0)-MATCH(5,A3702:G3702,0))=6,"no","yes"))</f>
        <v>yes</v>
      </c>
      <c r="Q3702" t="str">
        <f>IF(ABS(MATCH(4,A3702:G3702,0)-MATCH(1,A3702:G3702,0))=1,"no",IF(ABS(MATCH(4,A3702:G3702,0)-MATCH(1,A3702:G3702,0))=6,"no","yes"))</f>
        <v>no</v>
      </c>
      <c r="R3702" t="str">
        <f>IF(ABS(MATCH(5,A3702:G3702,0)-MATCH(1,A3702:G3702,0))=1,"no",IF(ABS(MATCH(5,A3702:G3702,0)-MATCH(1,A3702:G3702,0))=6,"no","yes"))</f>
        <v>yes</v>
      </c>
      <c r="S3702" t="str">
        <f t="shared" si="115"/>
        <v>yes</v>
      </c>
      <c r="T3702" t="b">
        <f t="shared" si="116"/>
        <v>0</v>
      </c>
    </row>
    <row r="3703" spans="1:20" x14ac:dyDescent="0.2">
      <c r="A3703">
        <v>5</v>
      </c>
      <c r="B3703">
        <v>7</v>
      </c>
      <c r="C3703">
        <v>4</v>
      </c>
      <c r="D3703">
        <v>6</v>
      </c>
      <c r="E3703">
        <v>1</v>
      </c>
      <c r="F3703">
        <v>2</v>
      </c>
      <c r="G3703">
        <v>3</v>
      </c>
      <c r="H3703">
        <f>A3703</f>
        <v>5</v>
      </c>
      <c r="I3703">
        <f>B3703</f>
        <v>7</v>
      </c>
      <c r="J3703" t="str">
        <f>IF(ABS(MATCH(1,A3703:G3703,0)-MATCH(2,A3703:G3703,0))=1,"no",IF(ABS(MATCH(1,A3703:G3703,0)-MATCH(2,A3703:G3703,0))=6,"no","yes"))</f>
        <v>no</v>
      </c>
      <c r="K3703" t="str">
        <f>IF(ABS(MATCH(1,A3703:G3703,0)-MATCH(6,A3703:G3703,0))=1,"no",IF(ABS(MATCH(1,A3703:G3703,0)-MATCH(6,A3703:G3703,0))=6,"no","yes"))</f>
        <v>no</v>
      </c>
      <c r="L3703" t="str">
        <f>IF(ABS(MATCH(2,A3703:G3703,0)-MATCH(6,A3703:G3703,0))=1,"no",IF(ABS(MATCH(2,A3703:G3703,0)-MATCH(6,A3703:G3703,0))=6,"no","yes"))</f>
        <v>yes</v>
      </c>
      <c r="M3703" t="str">
        <f>IF(E3703=6,"yes","no")</f>
        <v>no</v>
      </c>
      <c r="N3703" t="str">
        <f>IF(ABS(MATCH(3,A3703:G3703,0)-MATCH(5,A3703:G3703,0))=1,"no",IF(ABS(MATCH(3,A3703:G3703,0)-MATCH(5,A3703:G3703,0))=6,"no","yes"))</f>
        <v>no</v>
      </c>
      <c r="O3703" t="str">
        <f>IF(ABS(MATCH(3,A3703:G3703,0)-MATCH(4,A3703:G3703,0))=1,"no",IF(ABS(MATCH(3,A3703:G3703,0)-MATCH(4,A3703:G3703,0))=6,"no","yes"))</f>
        <v>yes</v>
      </c>
      <c r="P3703" t="str">
        <f>IF(ABS(MATCH(4,A3703:G3703,0)-MATCH(5,A3703:G3703,0))=1,"no",IF(ABS(MATCH(4,A3703:G3703,0)-MATCH(5,A3703:G3703,0))=6,"no","yes"))</f>
        <v>yes</v>
      </c>
      <c r="Q3703" t="str">
        <f>IF(ABS(MATCH(4,A3703:G3703,0)-MATCH(1,A3703:G3703,0))=1,"no",IF(ABS(MATCH(4,A3703:G3703,0)-MATCH(1,A3703:G3703,0))=6,"no","yes"))</f>
        <v>yes</v>
      </c>
      <c r="R3703" t="str">
        <f>IF(ABS(MATCH(5,A3703:G3703,0)-MATCH(1,A3703:G3703,0))=1,"no",IF(ABS(MATCH(5,A3703:G3703,0)-MATCH(1,A3703:G3703,0))=6,"no","yes"))</f>
        <v>yes</v>
      </c>
      <c r="S3703" t="str">
        <f t="shared" si="115"/>
        <v>yes</v>
      </c>
      <c r="T3703" t="b">
        <f t="shared" si="116"/>
        <v>0</v>
      </c>
    </row>
    <row r="3704" spans="1:20" x14ac:dyDescent="0.2">
      <c r="A3704">
        <v>5</v>
      </c>
      <c r="B3704">
        <v>7</v>
      </c>
      <c r="C3704">
        <v>4</v>
      </c>
      <c r="D3704">
        <v>6</v>
      </c>
      <c r="E3704">
        <v>2</v>
      </c>
      <c r="F3704">
        <v>1</v>
      </c>
      <c r="G3704">
        <v>3</v>
      </c>
      <c r="H3704">
        <f>A3704</f>
        <v>5</v>
      </c>
      <c r="I3704">
        <f>B3704</f>
        <v>7</v>
      </c>
      <c r="J3704" t="str">
        <f>IF(ABS(MATCH(1,A3704:G3704,0)-MATCH(2,A3704:G3704,0))=1,"no",IF(ABS(MATCH(1,A3704:G3704,0)-MATCH(2,A3704:G3704,0))=6,"no","yes"))</f>
        <v>no</v>
      </c>
      <c r="K3704" t="str">
        <f>IF(ABS(MATCH(1,A3704:G3704,0)-MATCH(6,A3704:G3704,0))=1,"no",IF(ABS(MATCH(1,A3704:G3704,0)-MATCH(6,A3704:G3704,0))=6,"no","yes"))</f>
        <v>yes</v>
      </c>
      <c r="L3704" t="str">
        <f>IF(ABS(MATCH(2,A3704:G3704,0)-MATCH(6,A3704:G3704,0))=1,"no",IF(ABS(MATCH(2,A3704:G3704,0)-MATCH(6,A3704:G3704,0))=6,"no","yes"))</f>
        <v>no</v>
      </c>
      <c r="M3704" t="str">
        <f>IF(E3704=6,"yes","no")</f>
        <v>no</v>
      </c>
      <c r="N3704" t="str">
        <f>IF(ABS(MATCH(3,A3704:G3704,0)-MATCH(5,A3704:G3704,0))=1,"no",IF(ABS(MATCH(3,A3704:G3704,0)-MATCH(5,A3704:G3704,0))=6,"no","yes"))</f>
        <v>no</v>
      </c>
      <c r="O3704" t="str">
        <f>IF(ABS(MATCH(3,A3704:G3704,0)-MATCH(4,A3704:G3704,0))=1,"no",IF(ABS(MATCH(3,A3704:G3704,0)-MATCH(4,A3704:G3704,0))=6,"no","yes"))</f>
        <v>yes</v>
      </c>
      <c r="P3704" t="str">
        <f>IF(ABS(MATCH(4,A3704:G3704,0)-MATCH(5,A3704:G3704,0))=1,"no",IF(ABS(MATCH(4,A3704:G3704,0)-MATCH(5,A3704:G3704,0))=6,"no","yes"))</f>
        <v>yes</v>
      </c>
      <c r="Q3704" t="str">
        <f>IF(ABS(MATCH(4,A3704:G3704,0)-MATCH(1,A3704:G3704,0))=1,"no",IF(ABS(MATCH(4,A3704:G3704,0)-MATCH(1,A3704:G3704,0))=6,"no","yes"))</f>
        <v>yes</v>
      </c>
      <c r="R3704" t="str">
        <f>IF(ABS(MATCH(5,A3704:G3704,0)-MATCH(1,A3704:G3704,0))=1,"no",IF(ABS(MATCH(5,A3704:G3704,0)-MATCH(1,A3704:G3704,0))=6,"no","yes"))</f>
        <v>yes</v>
      </c>
      <c r="S3704" t="str">
        <f t="shared" si="115"/>
        <v>yes</v>
      </c>
      <c r="T3704" t="b">
        <f t="shared" si="116"/>
        <v>0</v>
      </c>
    </row>
    <row r="3705" spans="1:20" x14ac:dyDescent="0.2">
      <c r="A3705">
        <v>5</v>
      </c>
      <c r="B3705">
        <v>7</v>
      </c>
      <c r="C3705">
        <v>4</v>
      </c>
      <c r="D3705">
        <v>2</v>
      </c>
      <c r="E3705">
        <v>1</v>
      </c>
      <c r="F3705">
        <v>6</v>
      </c>
      <c r="G3705">
        <v>3</v>
      </c>
      <c r="H3705">
        <f>A3705</f>
        <v>5</v>
      </c>
      <c r="I3705">
        <f>B3705</f>
        <v>7</v>
      </c>
      <c r="J3705" t="str">
        <f>IF(ABS(MATCH(1,A3705:G3705,0)-MATCH(2,A3705:G3705,0))=1,"no",IF(ABS(MATCH(1,A3705:G3705,0)-MATCH(2,A3705:G3705,0))=6,"no","yes"))</f>
        <v>no</v>
      </c>
      <c r="K3705" t="str">
        <f>IF(ABS(MATCH(1,A3705:G3705,0)-MATCH(6,A3705:G3705,0))=1,"no",IF(ABS(MATCH(1,A3705:G3705,0)-MATCH(6,A3705:G3705,0))=6,"no","yes"))</f>
        <v>no</v>
      </c>
      <c r="L3705" t="str">
        <f>IF(ABS(MATCH(2,A3705:G3705,0)-MATCH(6,A3705:G3705,0))=1,"no",IF(ABS(MATCH(2,A3705:G3705,0)-MATCH(6,A3705:G3705,0))=6,"no","yes"))</f>
        <v>yes</v>
      </c>
      <c r="M3705" t="str">
        <f>IF(E3705=6,"yes","no")</f>
        <v>no</v>
      </c>
      <c r="N3705" t="str">
        <f>IF(ABS(MATCH(3,A3705:G3705,0)-MATCH(5,A3705:G3705,0))=1,"no",IF(ABS(MATCH(3,A3705:G3705,0)-MATCH(5,A3705:G3705,0))=6,"no","yes"))</f>
        <v>no</v>
      </c>
      <c r="O3705" t="str">
        <f>IF(ABS(MATCH(3,A3705:G3705,0)-MATCH(4,A3705:G3705,0))=1,"no",IF(ABS(MATCH(3,A3705:G3705,0)-MATCH(4,A3705:G3705,0))=6,"no","yes"))</f>
        <v>yes</v>
      </c>
      <c r="P3705" t="str">
        <f>IF(ABS(MATCH(4,A3705:G3705,0)-MATCH(5,A3705:G3705,0))=1,"no",IF(ABS(MATCH(4,A3705:G3705,0)-MATCH(5,A3705:G3705,0))=6,"no","yes"))</f>
        <v>yes</v>
      </c>
      <c r="Q3705" t="str">
        <f>IF(ABS(MATCH(4,A3705:G3705,0)-MATCH(1,A3705:G3705,0))=1,"no",IF(ABS(MATCH(4,A3705:G3705,0)-MATCH(1,A3705:G3705,0))=6,"no","yes"))</f>
        <v>yes</v>
      </c>
      <c r="R3705" t="str">
        <f>IF(ABS(MATCH(5,A3705:G3705,0)-MATCH(1,A3705:G3705,0))=1,"no",IF(ABS(MATCH(5,A3705:G3705,0)-MATCH(1,A3705:G3705,0))=6,"no","yes"))</f>
        <v>yes</v>
      </c>
      <c r="S3705" t="str">
        <f t="shared" si="115"/>
        <v>yes</v>
      </c>
      <c r="T3705" t="b">
        <f t="shared" si="116"/>
        <v>0</v>
      </c>
    </row>
    <row r="3706" spans="1:20" x14ac:dyDescent="0.2">
      <c r="A3706">
        <v>5</v>
      </c>
      <c r="B3706">
        <v>7</v>
      </c>
      <c r="C3706">
        <v>4</v>
      </c>
      <c r="D3706">
        <v>1</v>
      </c>
      <c r="E3706">
        <v>2</v>
      </c>
      <c r="F3706">
        <v>6</v>
      </c>
      <c r="G3706">
        <v>3</v>
      </c>
      <c r="H3706">
        <f>A3706</f>
        <v>5</v>
      </c>
      <c r="I3706">
        <f>B3706</f>
        <v>7</v>
      </c>
      <c r="J3706" t="str">
        <f>IF(ABS(MATCH(1,A3706:G3706,0)-MATCH(2,A3706:G3706,0))=1,"no",IF(ABS(MATCH(1,A3706:G3706,0)-MATCH(2,A3706:G3706,0))=6,"no","yes"))</f>
        <v>no</v>
      </c>
      <c r="K3706" t="str">
        <f>IF(ABS(MATCH(1,A3706:G3706,0)-MATCH(6,A3706:G3706,0))=1,"no",IF(ABS(MATCH(1,A3706:G3706,0)-MATCH(6,A3706:G3706,0))=6,"no","yes"))</f>
        <v>yes</v>
      </c>
      <c r="L3706" t="str">
        <f>IF(ABS(MATCH(2,A3706:G3706,0)-MATCH(6,A3706:G3706,0))=1,"no",IF(ABS(MATCH(2,A3706:G3706,0)-MATCH(6,A3706:G3706,0))=6,"no","yes"))</f>
        <v>no</v>
      </c>
      <c r="M3706" t="str">
        <f>IF(E3706=6,"yes","no")</f>
        <v>no</v>
      </c>
      <c r="N3706" t="str">
        <f>IF(ABS(MATCH(3,A3706:G3706,0)-MATCH(5,A3706:G3706,0))=1,"no",IF(ABS(MATCH(3,A3706:G3706,0)-MATCH(5,A3706:G3706,0))=6,"no","yes"))</f>
        <v>no</v>
      </c>
      <c r="O3706" t="str">
        <f>IF(ABS(MATCH(3,A3706:G3706,0)-MATCH(4,A3706:G3706,0))=1,"no",IF(ABS(MATCH(3,A3706:G3706,0)-MATCH(4,A3706:G3706,0))=6,"no","yes"))</f>
        <v>yes</v>
      </c>
      <c r="P3706" t="str">
        <f>IF(ABS(MATCH(4,A3706:G3706,0)-MATCH(5,A3706:G3706,0))=1,"no",IF(ABS(MATCH(4,A3706:G3706,0)-MATCH(5,A3706:G3706,0))=6,"no","yes"))</f>
        <v>yes</v>
      </c>
      <c r="Q3706" t="str">
        <f>IF(ABS(MATCH(4,A3706:G3706,0)-MATCH(1,A3706:G3706,0))=1,"no",IF(ABS(MATCH(4,A3706:G3706,0)-MATCH(1,A3706:G3706,0))=6,"no","yes"))</f>
        <v>no</v>
      </c>
      <c r="R3706" t="str">
        <f>IF(ABS(MATCH(5,A3706:G3706,0)-MATCH(1,A3706:G3706,0))=1,"no",IF(ABS(MATCH(5,A3706:G3706,0)-MATCH(1,A3706:G3706,0))=6,"no","yes"))</f>
        <v>yes</v>
      </c>
      <c r="S3706" t="str">
        <f t="shared" si="115"/>
        <v>yes</v>
      </c>
      <c r="T3706" t="b">
        <f t="shared" si="116"/>
        <v>0</v>
      </c>
    </row>
    <row r="3707" spans="1:20" x14ac:dyDescent="0.2">
      <c r="A3707">
        <v>5</v>
      </c>
      <c r="B3707">
        <v>7</v>
      </c>
      <c r="C3707">
        <v>4</v>
      </c>
      <c r="D3707">
        <v>6</v>
      </c>
      <c r="E3707">
        <v>3</v>
      </c>
      <c r="F3707">
        <v>1</v>
      </c>
      <c r="G3707">
        <v>2</v>
      </c>
      <c r="H3707">
        <f>A3707</f>
        <v>5</v>
      </c>
      <c r="I3707">
        <f>B3707</f>
        <v>7</v>
      </c>
      <c r="J3707" t="str">
        <f>IF(ABS(MATCH(1,A3707:G3707,0)-MATCH(2,A3707:G3707,0))=1,"no",IF(ABS(MATCH(1,A3707:G3707,0)-MATCH(2,A3707:G3707,0))=6,"no","yes"))</f>
        <v>no</v>
      </c>
      <c r="K3707" t="str">
        <f>IF(ABS(MATCH(1,A3707:G3707,0)-MATCH(6,A3707:G3707,0))=1,"no",IF(ABS(MATCH(1,A3707:G3707,0)-MATCH(6,A3707:G3707,0))=6,"no","yes"))</f>
        <v>yes</v>
      </c>
      <c r="L3707" t="str">
        <f>IF(ABS(MATCH(2,A3707:G3707,0)-MATCH(6,A3707:G3707,0))=1,"no",IF(ABS(MATCH(2,A3707:G3707,0)-MATCH(6,A3707:G3707,0))=6,"no","yes"))</f>
        <v>yes</v>
      </c>
      <c r="M3707" t="str">
        <f>IF(E3707=6,"yes","no")</f>
        <v>no</v>
      </c>
      <c r="N3707" t="str">
        <f>IF(ABS(MATCH(3,A3707:G3707,0)-MATCH(5,A3707:G3707,0))=1,"no",IF(ABS(MATCH(3,A3707:G3707,0)-MATCH(5,A3707:G3707,0))=6,"no","yes"))</f>
        <v>yes</v>
      </c>
      <c r="O3707" t="str">
        <f>IF(ABS(MATCH(3,A3707:G3707,0)-MATCH(4,A3707:G3707,0))=1,"no",IF(ABS(MATCH(3,A3707:G3707,0)-MATCH(4,A3707:G3707,0))=6,"no","yes"))</f>
        <v>yes</v>
      </c>
      <c r="P3707" t="str">
        <f>IF(ABS(MATCH(4,A3707:G3707,0)-MATCH(5,A3707:G3707,0))=1,"no",IF(ABS(MATCH(4,A3707:G3707,0)-MATCH(5,A3707:G3707,0))=6,"no","yes"))</f>
        <v>yes</v>
      </c>
      <c r="Q3707" t="str">
        <f>IF(ABS(MATCH(4,A3707:G3707,0)-MATCH(1,A3707:G3707,0))=1,"no",IF(ABS(MATCH(4,A3707:G3707,0)-MATCH(1,A3707:G3707,0))=6,"no","yes"))</f>
        <v>yes</v>
      </c>
      <c r="R3707" t="str">
        <f>IF(ABS(MATCH(5,A3707:G3707,0)-MATCH(1,A3707:G3707,0))=1,"no",IF(ABS(MATCH(5,A3707:G3707,0)-MATCH(1,A3707:G3707,0))=6,"no","yes"))</f>
        <v>yes</v>
      </c>
      <c r="S3707" t="str">
        <f t="shared" si="115"/>
        <v>yes</v>
      </c>
      <c r="T3707" t="b">
        <f t="shared" si="116"/>
        <v>0</v>
      </c>
    </row>
    <row r="3708" spans="1:20" x14ac:dyDescent="0.2">
      <c r="A3708">
        <v>5</v>
      </c>
      <c r="B3708">
        <v>7</v>
      </c>
      <c r="C3708">
        <v>4</v>
      </c>
      <c r="D3708">
        <v>3</v>
      </c>
      <c r="E3708">
        <v>6</v>
      </c>
      <c r="F3708">
        <v>1</v>
      </c>
      <c r="G3708">
        <v>2</v>
      </c>
      <c r="H3708">
        <f>A3708</f>
        <v>5</v>
      </c>
      <c r="I3708">
        <f>B3708</f>
        <v>7</v>
      </c>
      <c r="J3708" t="str">
        <f>IF(ABS(MATCH(1,A3708:G3708,0)-MATCH(2,A3708:G3708,0))=1,"no",IF(ABS(MATCH(1,A3708:G3708,0)-MATCH(2,A3708:G3708,0))=6,"no","yes"))</f>
        <v>no</v>
      </c>
      <c r="K3708" t="str">
        <f>IF(ABS(MATCH(1,A3708:G3708,0)-MATCH(6,A3708:G3708,0))=1,"no",IF(ABS(MATCH(1,A3708:G3708,0)-MATCH(6,A3708:G3708,0))=6,"no","yes"))</f>
        <v>no</v>
      </c>
      <c r="L3708" t="str">
        <f>IF(ABS(MATCH(2,A3708:G3708,0)-MATCH(6,A3708:G3708,0))=1,"no",IF(ABS(MATCH(2,A3708:G3708,0)-MATCH(6,A3708:G3708,0))=6,"no","yes"))</f>
        <v>yes</v>
      </c>
      <c r="M3708" t="str">
        <f>IF(E3708=6,"yes","no")</f>
        <v>yes</v>
      </c>
      <c r="N3708" t="str">
        <f>IF(ABS(MATCH(3,A3708:G3708,0)-MATCH(5,A3708:G3708,0))=1,"no",IF(ABS(MATCH(3,A3708:G3708,0)-MATCH(5,A3708:G3708,0))=6,"no","yes"))</f>
        <v>yes</v>
      </c>
      <c r="O3708" t="str">
        <f>IF(ABS(MATCH(3,A3708:G3708,0)-MATCH(4,A3708:G3708,0))=1,"no",IF(ABS(MATCH(3,A3708:G3708,0)-MATCH(4,A3708:G3708,0))=6,"no","yes"))</f>
        <v>no</v>
      </c>
      <c r="P3708" t="str">
        <f>IF(ABS(MATCH(4,A3708:G3708,0)-MATCH(5,A3708:G3708,0))=1,"no",IF(ABS(MATCH(4,A3708:G3708,0)-MATCH(5,A3708:G3708,0))=6,"no","yes"))</f>
        <v>yes</v>
      </c>
      <c r="Q3708" t="str">
        <f>IF(ABS(MATCH(4,A3708:G3708,0)-MATCH(1,A3708:G3708,0))=1,"no",IF(ABS(MATCH(4,A3708:G3708,0)-MATCH(1,A3708:G3708,0))=6,"no","yes"))</f>
        <v>yes</v>
      </c>
      <c r="R3708" t="str">
        <f>IF(ABS(MATCH(5,A3708:G3708,0)-MATCH(1,A3708:G3708,0))=1,"no",IF(ABS(MATCH(5,A3708:G3708,0)-MATCH(1,A3708:G3708,0))=6,"no","yes"))</f>
        <v>yes</v>
      </c>
      <c r="S3708" t="str">
        <f t="shared" si="115"/>
        <v>yes</v>
      </c>
      <c r="T3708" t="b">
        <f t="shared" si="116"/>
        <v>0</v>
      </c>
    </row>
    <row r="3709" spans="1:20" x14ac:dyDescent="0.2">
      <c r="A3709">
        <v>5</v>
      </c>
      <c r="B3709">
        <v>7</v>
      </c>
      <c r="C3709">
        <v>4</v>
      </c>
      <c r="D3709">
        <v>6</v>
      </c>
      <c r="E3709">
        <v>3</v>
      </c>
      <c r="F3709">
        <v>2</v>
      </c>
      <c r="G3709">
        <v>1</v>
      </c>
      <c r="H3709">
        <f>A3709</f>
        <v>5</v>
      </c>
      <c r="I3709">
        <f>B3709</f>
        <v>7</v>
      </c>
      <c r="J3709" t="str">
        <f>IF(ABS(MATCH(1,A3709:G3709,0)-MATCH(2,A3709:G3709,0))=1,"no",IF(ABS(MATCH(1,A3709:G3709,0)-MATCH(2,A3709:G3709,0))=6,"no","yes"))</f>
        <v>no</v>
      </c>
      <c r="K3709" t="str">
        <f>IF(ABS(MATCH(1,A3709:G3709,0)-MATCH(6,A3709:G3709,0))=1,"no",IF(ABS(MATCH(1,A3709:G3709,0)-MATCH(6,A3709:G3709,0))=6,"no","yes"))</f>
        <v>yes</v>
      </c>
      <c r="L3709" t="str">
        <f>IF(ABS(MATCH(2,A3709:G3709,0)-MATCH(6,A3709:G3709,0))=1,"no",IF(ABS(MATCH(2,A3709:G3709,0)-MATCH(6,A3709:G3709,0))=6,"no","yes"))</f>
        <v>yes</v>
      </c>
      <c r="M3709" t="str">
        <f>IF(E3709=6,"yes","no")</f>
        <v>no</v>
      </c>
      <c r="N3709" t="str">
        <f>IF(ABS(MATCH(3,A3709:G3709,0)-MATCH(5,A3709:G3709,0))=1,"no",IF(ABS(MATCH(3,A3709:G3709,0)-MATCH(5,A3709:G3709,0))=6,"no","yes"))</f>
        <v>yes</v>
      </c>
      <c r="O3709" t="str">
        <f>IF(ABS(MATCH(3,A3709:G3709,0)-MATCH(4,A3709:G3709,0))=1,"no",IF(ABS(MATCH(3,A3709:G3709,0)-MATCH(4,A3709:G3709,0))=6,"no","yes"))</f>
        <v>yes</v>
      </c>
      <c r="P3709" t="str">
        <f>IF(ABS(MATCH(4,A3709:G3709,0)-MATCH(5,A3709:G3709,0))=1,"no",IF(ABS(MATCH(4,A3709:G3709,0)-MATCH(5,A3709:G3709,0))=6,"no","yes"))</f>
        <v>yes</v>
      </c>
      <c r="Q3709" t="str">
        <f>IF(ABS(MATCH(4,A3709:G3709,0)-MATCH(1,A3709:G3709,0))=1,"no",IF(ABS(MATCH(4,A3709:G3709,0)-MATCH(1,A3709:G3709,0))=6,"no","yes"))</f>
        <v>yes</v>
      </c>
      <c r="R3709" t="str">
        <f>IF(ABS(MATCH(5,A3709:G3709,0)-MATCH(1,A3709:G3709,0))=1,"no",IF(ABS(MATCH(5,A3709:G3709,0)-MATCH(1,A3709:G3709,0))=6,"no","yes"))</f>
        <v>no</v>
      </c>
      <c r="S3709" t="str">
        <f t="shared" si="115"/>
        <v>yes</v>
      </c>
      <c r="T3709" t="b">
        <f t="shared" si="116"/>
        <v>0</v>
      </c>
    </row>
    <row r="3710" spans="1:20" x14ac:dyDescent="0.2">
      <c r="A3710">
        <v>5</v>
      </c>
      <c r="B3710">
        <v>7</v>
      </c>
      <c r="C3710">
        <v>4</v>
      </c>
      <c r="D3710">
        <v>3</v>
      </c>
      <c r="E3710">
        <v>6</v>
      </c>
      <c r="F3710">
        <v>2</v>
      </c>
      <c r="G3710">
        <v>1</v>
      </c>
      <c r="H3710">
        <f>A3710</f>
        <v>5</v>
      </c>
      <c r="I3710">
        <f>B3710</f>
        <v>7</v>
      </c>
      <c r="J3710" t="str">
        <f>IF(ABS(MATCH(1,A3710:G3710,0)-MATCH(2,A3710:G3710,0))=1,"no",IF(ABS(MATCH(1,A3710:G3710,0)-MATCH(2,A3710:G3710,0))=6,"no","yes"))</f>
        <v>no</v>
      </c>
      <c r="K3710" t="str">
        <f>IF(ABS(MATCH(1,A3710:G3710,0)-MATCH(6,A3710:G3710,0))=1,"no",IF(ABS(MATCH(1,A3710:G3710,0)-MATCH(6,A3710:G3710,0))=6,"no","yes"))</f>
        <v>yes</v>
      </c>
      <c r="L3710" t="str">
        <f>IF(ABS(MATCH(2,A3710:G3710,0)-MATCH(6,A3710:G3710,0))=1,"no",IF(ABS(MATCH(2,A3710:G3710,0)-MATCH(6,A3710:G3710,0))=6,"no","yes"))</f>
        <v>no</v>
      </c>
      <c r="M3710" t="str">
        <f>IF(E3710=6,"yes","no")</f>
        <v>yes</v>
      </c>
      <c r="N3710" t="str">
        <f>IF(ABS(MATCH(3,A3710:G3710,0)-MATCH(5,A3710:G3710,0))=1,"no",IF(ABS(MATCH(3,A3710:G3710,0)-MATCH(5,A3710:G3710,0))=6,"no","yes"))</f>
        <v>yes</v>
      </c>
      <c r="O3710" t="str">
        <f>IF(ABS(MATCH(3,A3710:G3710,0)-MATCH(4,A3710:G3710,0))=1,"no",IF(ABS(MATCH(3,A3710:G3710,0)-MATCH(4,A3710:G3710,0))=6,"no","yes"))</f>
        <v>no</v>
      </c>
      <c r="P3710" t="str">
        <f>IF(ABS(MATCH(4,A3710:G3710,0)-MATCH(5,A3710:G3710,0))=1,"no",IF(ABS(MATCH(4,A3710:G3710,0)-MATCH(5,A3710:G3710,0))=6,"no","yes"))</f>
        <v>yes</v>
      </c>
      <c r="Q3710" t="str">
        <f>IF(ABS(MATCH(4,A3710:G3710,0)-MATCH(1,A3710:G3710,0))=1,"no",IF(ABS(MATCH(4,A3710:G3710,0)-MATCH(1,A3710:G3710,0))=6,"no","yes"))</f>
        <v>yes</v>
      </c>
      <c r="R3710" t="str">
        <f>IF(ABS(MATCH(5,A3710:G3710,0)-MATCH(1,A3710:G3710,0))=1,"no",IF(ABS(MATCH(5,A3710:G3710,0)-MATCH(1,A3710:G3710,0))=6,"no","yes"))</f>
        <v>no</v>
      </c>
      <c r="S3710" t="str">
        <f t="shared" si="115"/>
        <v>yes</v>
      </c>
      <c r="T3710" t="b">
        <f t="shared" si="116"/>
        <v>0</v>
      </c>
    </row>
    <row r="3711" spans="1:20" x14ac:dyDescent="0.2">
      <c r="A3711">
        <v>6</v>
      </c>
      <c r="B3711">
        <v>7</v>
      </c>
      <c r="C3711">
        <v>4</v>
      </c>
      <c r="D3711">
        <v>3</v>
      </c>
      <c r="E3711">
        <v>1</v>
      </c>
      <c r="F3711">
        <v>2</v>
      </c>
      <c r="G3711">
        <v>5</v>
      </c>
      <c r="H3711">
        <f>A3711</f>
        <v>6</v>
      </c>
      <c r="I3711">
        <f>B3711</f>
        <v>7</v>
      </c>
      <c r="J3711" t="str">
        <f>IF(ABS(MATCH(1,A3711:G3711,0)-MATCH(2,A3711:G3711,0))=1,"no",IF(ABS(MATCH(1,A3711:G3711,0)-MATCH(2,A3711:G3711,0))=6,"no","yes"))</f>
        <v>no</v>
      </c>
      <c r="K3711" t="str">
        <f>IF(ABS(MATCH(1,A3711:G3711,0)-MATCH(6,A3711:G3711,0))=1,"no",IF(ABS(MATCH(1,A3711:G3711,0)-MATCH(6,A3711:G3711,0))=6,"no","yes"))</f>
        <v>yes</v>
      </c>
      <c r="L3711" t="str">
        <f>IF(ABS(MATCH(2,A3711:G3711,0)-MATCH(6,A3711:G3711,0))=1,"no",IF(ABS(MATCH(2,A3711:G3711,0)-MATCH(6,A3711:G3711,0))=6,"no","yes"))</f>
        <v>yes</v>
      </c>
      <c r="M3711" t="str">
        <f>IF(E3711=6,"yes","no")</f>
        <v>no</v>
      </c>
      <c r="N3711" t="str">
        <f>IF(ABS(MATCH(3,A3711:G3711,0)-MATCH(5,A3711:G3711,0))=1,"no",IF(ABS(MATCH(3,A3711:G3711,0)-MATCH(5,A3711:G3711,0))=6,"no","yes"))</f>
        <v>yes</v>
      </c>
      <c r="O3711" t="str">
        <f>IF(ABS(MATCH(3,A3711:G3711,0)-MATCH(4,A3711:G3711,0))=1,"no",IF(ABS(MATCH(3,A3711:G3711,0)-MATCH(4,A3711:G3711,0))=6,"no","yes"))</f>
        <v>no</v>
      </c>
      <c r="P3711" t="str">
        <f>IF(ABS(MATCH(4,A3711:G3711,0)-MATCH(5,A3711:G3711,0))=1,"no",IF(ABS(MATCH(4,A3711:G3711,0)-MATCH(5,A3711:G3711,0))=6,"no","yes"))</f>
        <v>yes</v>
      </c>
      <c r="Q3711" t="str">
        <f>IF(ABS(MATCH(4,A3711:G3711,0)-MATCH(1,A3711:G3711,0))=1,"no",IF(ABS(MATCH(4,A3711:G3711,0)-MATCH(1,A3711:G3711,0))=6,"no","yes"))</f>
        <v>yes</v>
      </c>
      <c r="R3711" t="str">
        <f>IF(ABS(MATCH(5,A3711:G3711,0)-MATCH(1,A3711:G3711,0))=1,"no",IF(ABS(MATCH(5,A3711:G3711,0)-MATCH(1,A3711:G3711,0))=6,"no","yes"))</f>
        <v>yes</v>
      </c>
      <c r="S3711" t="str">
        <f t="shared" si="115"/>
        <v>yes</v>
      </c>
      <c r="T3711" t="b">
        <f t="shared" si="116"/>
        <v>0</v>
      </c>
    </row>
    <row r="3712" spans="1:20" x14ac:dyDescent="0.2">
      <c r="A3712">
        <v>6</v>
      </c>
      <c r="B3712">
        <v>7</v>
      </c>
      <c r="C3712">
        <v>4</v>
      </c>
      <c r="D3712">
        <v>3</v>
      </c>
      <c r="E3712">
        <v>2</v>
      </c>
      <c r="F3712">
        <v>1</v>
      </c>
      <c r="G3712">
        <v>5</v>
      </c>
      <c r="H3712">
        <f>A3712</f>
        <v>6</v>
      </c>
      <c r="I3712">
        <f>B3712</f>
        <v>7</v>
      </c>
      <c r="J3712" t="str">
        <f>IF(ABS(MATCH(1,A3712:G3712,0)-MATCH(2,A3712:G3712,0))=1,"no",IF(ABS(MATCH(1,A3712:G3712,0)-MATCH(2,A3712:G3712,0))=6,"no","yes"))</f>
        <v>no</v>
      </c>
      <c r="K3712" t="str">
        <f>IF(ABS(MATCH(1,A3712:G3712,0)-MATCH(6,A3712:G3712,0))=1,"no",IF(ABS(MATCH(1,A3712:G3712,0)-MATCH(6,A3712:G3712,0))=6,"no","yes"))</f>
        <v>yes</v>
      </c>
      <c r="L3712" t="str">
        <f>IF(ABS(MATCH(2,A3712:G3712,0)-MATCH(6,A3712:G3712,0))=1,"no",IF(ABS(MATCH(2,A3712:G3712,0)-MATCH(6,A3712:G3712,0))=6,"no","yes"))</f>
        <v>yes</v>
      </c>
      <c r="M3712" t="str">
        <f>IF(E3712=6,"yes","no")</f>
        <v>no</v>
      </c>
      <c r="N3712" t="str">
        <f>IF(ABS(MATCH(3,A3712:G3712,0)-MATCH(5,A3712:G3712,0))=1,"no",IF(ABS(MATCH(3,A3712:G3712,0)-MATCH(5,A3712:G3712,0))=6,"no","yes"))</f>
        <v>yes</v>
      </c>
      <c r="O3712" t="str">
        <f>IF(ABS(MATCH(3,A3712:G3712,0)-MATCH(4,A3712:G3712,0))=1,"no",IF(ABS(MATCH(3,A3712:G3712,0)-MATCH(4,A3712:G3712,0))=6,"no","yes"))</f>
        <v>no</v>
      </c>
      <c r="P3712" t="str">
        <f>IF(ABS(MATCH(4,A3712:G3712,0)-MATCH(5,A3712:G3712,0))=1,"no",IF(ABS(MATCH(4,A3712:G3712,0)-MATCH(5,A3712:G3712,0))=6,"no","yes"))</f>
        <v>yes</v>
      </c>
      <c r="Q3712" t="str">
        <f>IF(ABS(MATCH(4,A3712:G3712,0)-MATCH(1,A3712:G3712,0))=1,"no",IF(ABS(MATCH(4,A3712:G3712,0)-MATCH(1,A3712:G3712,0))=6,"no","yes"))</f>
        <v>yes</v>
      </c>
      <c r="R3712" t="str">
        <f>IF(ABS(MATCH(5,A3712:G3712,0)-MATCH(1,A3712:G3712,0))=1,"no",IF(ABS(MATCH(5,A3712:G3712,0)-MATCH(1,A3712:G3712,0))=6,"no","yes"))</f>
        <v>no</v>
      </c>
      <c r="S3712" t="str">
        <f t="shared" si="115"/>
        <v>yes</v>
      </c>
      <c r="T3712" t="b">
        <f t="shared" si="116"/>
        <v>0</v>
      </c>
    </row>
    <row r="3713" spans="1:20" x14ac:dyDescent="0.2">
      <c r="A3713">
        <v>6</v>
      </c>
      <c r="B3713">
        <v>7</v>
      </c>
      <c r="C3713">
        <v>4</v>
      </c>
      <c r="D3713">
        <v>2</v>
      </c>
      <c r="E3713">
        <v>1</v>
      </c>
      <c r="F3713">
        <v>3</v>
      </c>
      <c r="G3713">
        <v>5</v>
      </c>
      <c r="H3713">
        <f>A3713</f>
        <v>6</v>
      </c>
      <c r="I3713">
        <f>B3713</f>
        <v>7</v>
      </c>
      <c r="J3713" t="str">
        <f>IF(ABS(MATCH(1,A3713:G3713,0)-MATCH(2,A3713:G3713,0))=1,"no",IF(ABS(MATCH(1,A3713:G3713,0)-MATCH(2,A3713:G3713,0))=6,"no","yes"))</f>
        <v>no</v>
      </c>
      <c r="K3713" t="str">
        <f>IF(ABS(MATCH(1,A3713:G3713,0)-MATCH(6,A3713:G3713,0))=1,"no",IF(ABS(MATCH(1,A3713:G3713,0)-MATCH(6,A3713:G3713,0))=6,"no","yes"))</f>
        <v>yes</v>
      </c>
      <c r="L3713" t="str">
        <f>IF(ABS(MATCH(2,A3713:G3713,0)-MATCH(6,A3713:G3713,0))=1,"no",IF(ABS(MATCH(2,A3713:G3713,0)-MATCH(6,A3713:G3713,0))=6,"no","yes"))</f>
        <v>yes</v>
      </c>
      <c r="M3713" t="str">
        <f>IF(E3713=6,"yes","no")</f>
        <v>no</v>
      </c>
      <c r="N3713" t="str">
        <f>IF(ABS(MATCH(3,A3713:G3713,0)-MATCH(5,A3713:G3713,0))=1,"no",IF(ABS(MATCH(3,A3713:G3713,0)-MATCH(5,A3713:G3713,0))=6,"no","yes"))</f>
        <v>no</v>
      </c>
      <c r="O3713" t="str">
        <f>IF(ABS(MATCH(3,A3713:G3713,0)-MATCH(4,A3713:G3713,0))=1,"no",IF(ABS(MATCH(3,A3713:G3713,0)-MATCH(4,A3713:G3713,0))=6,"no","yes"))</f>
        <v>yes</v>
      </c>
      <c r="P3713" t="str">
        <f>IF(ABS(MATCH(4,A3713:G3713,0)-MATCH(5,A3713:G3713,0))=1,"no",IF(ABS(MATCH(4,A3713:G3713,0)-MATCH(5,A3713:G3713,0))=6,"no","yes"))</f>
        <v>yes</v>
      </c>
      <c r="Q3713" t="str">
        <f>IF(ABS(MATCH(4,A3713:G3713,0)-MATCH(1,A3713:G3713,0))=1,"no",IF(ABS(MATCH(4,A3713:G3713,0)-MATCH(1,A3713:G3713,0))=6,"no","yes"))</f>
        <v>yes</v>
      </c>
      <c r="R3713" t="str">
        <f>IF(ABS(MATCH(5,A3713:G3713,0)-MATCH(1,A3713:G3713,0))=1,"no",IF(ABS(MATCH(5,A3713:G3713,0)-MATCH(1,A3713:G3713,0))=6,"no","yes"))</f>
        <v>yes</v>
      </c>
      <c r="S3713" t="str">
        <f t="shared" si="115"/>
        <v>yes</v>
      </c>
      <c r="T3713" t="b">
        <f t="shared" si="116"/>
        <v>0</v>
      </c>
    </row>
    <row r="3714" spans="1:20" x14ac:dyDescent="0.2">
      <c r="A3714">
        <v>6</v>
      </c>
      <c r="B3714">
        <v>7</v>
      </c>
      <c r="C3714">
        <v>4</v>
      </c>
      <c r="D3714">
        <v>1</v>
      </c>
      <c r="E3714">
        <v>2</v>
      </c>
      <c r="F3714">
        <v>3</v>
      </c>
      <c r="G3714">
        <v>5</v>
      </c>
      <c r="H3714">
        <f>A3714</f>
        <v>6</v>
      </c>
      <c r="I3714">
        <f>B3714</f>
        <v>7</v>
      </c>
      <c r="J3714" t="str">
        <f>IF(ABS(MATCH(1,A3714:G3714,0)-MATCH(2,A3714:G3714,0))=1,"no",IF(ABS(MATCH(1,A3714:G3714,0)-MATCH(2,A3714:G3714,0))=6,"no","yes"))</f>
        <v>no</v>
      </c>
      <c r="K3714" t="str">
        <f>IF(ABS(MATCH(1,A3714:G3714,0)-MATCH(6,A3714:G3714,0))=1,"no",IF(ABS(MATCH(1,A3714:G3714,0)-MATCH(6,A3714:G3714,0))=6,"no","yes"))</f>
        <v>yes</v>
      </c>
      <c r="L3714" t="str">
        <f>IF(ABS(MATCH(2,A3714:G3714,0)-MATCH(6,A3714:G3714,0))=1,"no",IF(ABS(MATCH(2,A3714:G3714,0)-MATCH(6,A3714:G3714,0))=6,"no","yes"))</f>
        <v>yes</v>
      </c>
      <c r="M3714" t="str">
        <f>IF(E3714=6,"yes","no")</f>
        <v>no</v>
      </c>
      <c r="N3714" t="str">
        <f>IF(ABS(MATCH(3,A3714:G3714,0)-MATCH(5,A3714:G3714,0))=1,"no",IF(ABS(MATCH(3,A3714:G3714,0)-MATCH(5,A3714:G3714,0))=6,"no","yes"))</f>
        <v>no</v>
      </c>
      <c r="O3714" t="str">
        <f>IF(ABS(MATCH(3,A3714:G3714,0)-MATCH(4,A3714:G3714,0))=1,"no",IF(ABS(MATCH(3,A3714:G3714,0)-MATCH(4,A3714:G3714,0))=6,"no","yes"))</f>
        <v>yes</v>
      </c>
      <c r="P3714" t="str">
        <f>IF(ABS(MATCH(4,A3714:G3714,0)-MATCH(5,A3714:G3714,0))=1,"no",IF(ABS(MATCH(4,A3714:G3714,0)-MATCH(5,A3714:G3714,0))=6,"no","yes"))</f>
        <v>yes</v>
      </c>
      <c r="Q3714" t="str">
        <f>IF(ABS(MATCH(4,A3714:G3714,0)-MATCH(1,A3714:G3714,0))=1,"no",IF(ABS(MATCH(4,A3714:G3714,0)-MATCH(1,A3714:G3714,0))=6,"no","yes"))</f>
        <v>no</v>
      </c>
      <c r="R3714" t="str">
        <f>IF(ABS(MATCH(5,A3714:G3714,0)-MATCH(1,A3714:G3714,0))=1,"no",IF(ABS(MATCH(5,A3714:G3714,0)-MATCH(1,A3714:G3714,0))=6,"no","yes"))</f>
        <v>yes</v>
      </c>
      <c r="S3714" t="str">
        <f t="shared" si="115"/>
        <v>yes</v>
      </c>
      <c r="T3714" t="b">
        <f t="shared" si="116"/>
        <v>0</v>
      </c>
    </row>
    <row r="3715" spans="1:20" x14ac:dyDescent="0.2">
      <c r="A3715">
        <v>6</v>
      </c>
      <c r="B3715">
        <v>7</v>
      </c>
      <c r="C3715">
        <v>4</v>
      </c>
      <c r="D3715">
        <v>5</v>
      </c>
      <c r="E3715">
        <v>1</v>
      </c>
      <c r="F3715">
        <v>2</v>
      </c>
      <c r="G3715">
        <v>3</v>
      </c>
      <c r="H3715">
        <f>A3715</f>
        <v>6</v>
      </c>
      <c r="I3715">
        <f>B3715</f>
        <v>7</v>
      </c>
      <c r="J3715" t="str">
        <f>IF(ABS(MATCH(1,A3715:G3715,0)-MATCH(2,A3715:G3715,0))=1,"no",IF(ABS(MATCH(1,A3715:G3715,0)-MATCH(2,A3715:G3715,0))=6,"no","yes"))</f>
        <v>no</v>
      </c>
      <c r="K3715" t="str">
        <f>IF(ABS(MATCH(1,A3715:G3715,0)-MATCH(6,A3715:G3715,0))=1,"no",IF(ABS(MATCH(1,A3715:G3715,0)-MATCH(6,A3715:G3715,0))=6,"no","yes"))</f>
        <v>yes</v>
      </c>
      <c r="L3715" t="str">
        <f>IF(ABS(MATCH(2,A3715:G3715,0)-MATCH(6,A3715:G3715,0))=1,"no",IF(ABS(MATCH(2,A3715:G3715,0)-MATCH(6,A3715:G3715,0))=6,"no","yes"))</f>
        <v>yes</v>
      </c>
      <c r="M3715" t="str">
        <f>IF(E3715=6,"yes","no")</f>
        <v>no</v>
      </c>
      <c r="N3715" t="str">
        <f>IF(ABS(MATCH(3,A3715:G3715,0)-MATCH(5,A3715:G3715,0))=1,"no",IF(ABS(MATCH(3,A3715:G3715,0)-MATCH(5,A3715:G3715,0))=6,"no","yes"))</f>
        <v>yes</v>
      </c>
      <c r="O3715" t="str">
        <f>IF(ABS(MATCH(3,A3715:G3715,0)-MATCH(4,A3715:G3715,0))=1,"no",IF(ABS(MATCH(3,A3715:G3715,0)-MATCH(4,A3715:G3715,0))=6,"no","yes"))</f>
        <v>yes</v>
      </c>
      <c r="P3715" t="str">
        <f>IF(ABS(MATCH(4,A3715:G3715,0)-MATCH(5,A3715:G3715,0))=1,"no",IF(ABS(MATCH(4,A3715:G3715,0)-MATCH(5,A3715:G3715,0))=6,"no","yes"))</f>
        <v>no</v>
      </c>
      <c r="Q3715" t="str">
        <f>IF(ABS(MATCH(4,A3715:G3715,0)-MATCH(1,A3715:G3715,0))=1,"no",IF(ABS(MATCH(4,A3715:G3715,0)-MATCH(1,A3715:G3715,0))=6,"no","yes"))</f>
        <v>yes</v>
      </c>
      <c r="R3715" t="str">
        <f>IF(ABS(MATCH(5,A3715:G3715,0)-MATCH(1,A3715:G3715,0))=1,"no",IF(ABS(MATCH(5,A3715:G3715,0)-MATCH(1,A3715:G3715,0))=6,"no","yes"))</f>
        <v>no</v>
      </c>
      <c r="S3715" t="str">
        <f t="shared" si="115"/>
        <v>yes</v>
      </c>
      <c r="T3715" t="b">
        <f t="shared" si="116"/>
        <v>0</v>
      </c>
    </row>
    <row r="3716" spans="1:20" x14ac:dyDescent="0.2">
      <c r="A3716">
        <v>6</v>
      </c>
      <c r="B3716">
        <v>7</v>
      </c>
      <c r="C3716">
        <v>4</v>
      </c>
      <c r="D3716">
        <v>5</v>
      </c>
      <c r="E3716">
        <v>2</v>
      </c>
      <c r="F3716">
        <v>1</v>
      </c>
      <c r="G3716">
        <v>3</v>
      </c>
      <c r="H3716">
        <f>A3716</f>
        <v>6</v>
      </c>
      <c r="I3716">
        <f>B3716</f>
        <v>7</v>
      </c>
      <c r="J3716" t="str">
        <f>IF(ABS(MATCH(1,A3716:G3716,0)-MATCH(2,A3716:G3716,0))=1,"no",IF(ABS(MATCH(1,A3716:G3716,0)-MATCH(2,A3716:G3716,0))=6,"no","yes"))</f>
        <v>no</v>
      </c>
      <c r="K3716" t="str">
        <f>IF(ABS(MATCH(1,A3716:G3716,0)-MATCH(6,A3716:G3716,0))=1,"no",IF(ABS(MATCH(1,A3716:G3716,0)-MATCH(6,A3716:G3716,0))=6,"no","yes"))</f>
        <v>yes</v>
      </c>
      <c r="L3716" t="str">
        <f>IF(ABS(MATCH(2,A3716:G3716,0)-MATCH(6,A3716:G3716,0))=1,"no",IF(ABS(MATCH(2,A3716:G3716,0)-MATCH(6,A3716:G3716,0))=6,"no","yes"))</f>
        <v>yes</v>
      </c>
      <c r="M3716" t="str">
        <f>IF(E3716=6,"yes","no")</f>
        <v>no</v>
      </c>
      <c r="N3716" t="str">
        <f>IF(ABS(MATCH(3,A3716:G3716,0)-MATCH(5,A3716:G3716,0))=1,"no",IF(ABS(MATCH(3,A3716:G3716,0)-MATCH(5,A3716:G3716,0))=6,"no","yes"))</f>
        <v>yes</v>
      </c>
      <c r="O3716" t="str">
        <f>IF(ABS(MATCH(3,A3716:G3716,0)-MATCH(4,A3716:G3716,0))=1,"no",IF(ABS(MATCH(3,A3716:G3716,0)-MATCH(4,A3716:G3716,0))=6,"no","yes"))</f>
        <v>yes</v>
      </c>
      <c r="P3716" t="str">
        <f>IF(ABS(MATCH(4,A3716:G3716,0)-MATCH(5,A3716:G3716,0))=1,"no",IF(ABS(MATCH(4,A3716:G3716,0)-MATCH(5,A3716:G3716,0))=6,"no","yes"))</f>
        <v>no</v>
      </c>
      <c r="Q3716" t="str">
        <f>IF(ABS(MATCH(4,A3716:G3716,0)-MATCH(1,A3716:G3716,0))=1,"no",IF(ABS(MATCH(4,A3716:G3716,0)-MATCH(1,A3716:G3716,0))=6,"no","yes"))</f>
        <v>yes</v>
      </c>
      <c r="R3716" t="str">
        <f>IF(ABS(MATCH(5,A3716:G3716,0)-MATCH(1,A3716:G3716,0))=1,"no",IF(ABS(MATCH(5,A3716:G3716,0)-MATCH(1,A3716:G3716,0))=6,"no","yes"))</f>
        <v>yes</v>
      </c>
      <c r="S3716" t="str">
        <f t="shared" ref="S3716:S3779" si="117">IF(MATCH(7,A3716:G3716,0)=6,"no",IF(MATCH(7,A3716:G3716,0)=7,"no","yes"))</f>
        <v>yes</v>
      </c>
      <c r="T3716" t="b">
        <f t="shared" ref="T3716:T3779" si="118">IF(J3716="yes",IF(K3716="yes",IF(L3716="yes",IF(M3716="yes",IF(N3716="yes",IF(O3716="yes",IF(P3716="yes",IF(Q3716="yes",IF(R3716="yes",IF(S3716="yes","yes"))))))))))</f>
        <v>0</v>
      </c>
    </row>
    <row r="3717" spans="1:20" x14ac:dyDescent="0.2">
      <c r="A3717">
        <v>6</v>
      </c>
      <c r="B3717">
        <v>7</v>
      </c>
      <c r="C3717">
        <v>4</v>
      </c>
      <c r="D3717">
        <v>2</v>
      </c>
      <c r="E3717">
        <v>1</v>
      </c>
      <c r="F3717">
        <v>5</v>
      </c>
      <c r="G3717">
        <v>3</v>
      </c>
      <c r="H3717">
        <f>A3717</f>
        <v>6</v>
      </c>
      <c r="I3717">
        <f>B3717</f>
        <v>7</v>
      </c>
      <c r="J3717" t="str">
        <f>IF(ABS(MATCH(1,A3717:G3717,0)-MATCH(2,A3717:G3717,0))=1,"no",IF(ABS(MATCH(1,A3717:G3717,0)-MATCH(2,A3717:G3717,0))=6,"no","yes"))</f>
        <v>no</v>
      </c>
      <c r="K3717" t="str">
        <f>IF(ABS(MATCH(1,A3717:G3717,0)-MATCH(6,A3717:G3717,0))=1,"no",IF(ABS(MATCH(1,A3717:G3717,0)-MATCH(6,A3717:G3717,0))=6,"no","yes"))</f>
        <v>yes</v>
      </c>
      <c r="L3717" t="str">
        <f>IF(ABS(MATCH(2,A3717:G3717,0)-MATCH(6,A3717:G3717,0))=1,"no",IF(ABS(MATCH(2,A3717:G3717,0)-MATCH(6,A3717:G3717,0))=6,"no","yes"))</f>
        <v>yes</v>
      </c>
      <c r="M3717" t="str">
        <f>IF(E3717=6,"yes","no")</f>
        <v>no</v>
      </c>
      <c r="N3717" t="str">
        <f>IF(ABS(MATCH(3,A3717:G3717,0)-MATCH(5,A3717:G3717,0))=1,"no",IF(ABS(MATCH(3,A3717:G3717,0)-MATCH(5,A3717:G3717,0))=6,"no","yes"))</f>
        <v>no</v>
      </c>
      <c r="O3717" t="str">
        <f>IF(ABS(MATCH(3,A3717:G3717,0)-MATCH(4,A3717:G3717,0))=1,"no",IF(ABS(MATCH(3,A3717:G3717,0)-MATCH(4,A3717:G3717,0))=6,"no","yes"))</f>
        <v>yes</v>
      </c>
      <c r="P3717" t="str">
        <f>IF(ABS(MATCH(4,A3717:G3717,0)-MATCH(5,A3717:G3717,0))=1,"no",IF(ABS(MATCH(4,A3717:G3717,0)-MATCH(5,A3717:G3717,0))=6,"no","yes"))</f>
        <v>yes</v>
      </c>
      <c r="Q3717" t="str">
        <f>IF(ABS(MATCH(4,A3717:G3717,0)-MATCH(1,A3717:G3717,0))=1,"no",IF(ABS(MATCH(4,A3717:G3717,0)-MATCH(1,A3717:G3717,0))=6,"no","yes"))</f>
        <v>yes</v>
      </c>
      <c r="R3717" t="str">
        <f>IF(ABS(MATCH(5,A3717:G3717,0)-MATCH(1,A3717:G3717,0))=1,"no",IF(ABS(MATCH(5,A3717:G3717,0)-MATCH(1,A3717:G3717,0))=6,"no","yes"))</f>
        <v>no</v>
      </c>
      <c r="S3717" t="str">
        <f t="shared" si="117"/>
        <v>yes</v>
      </c>
      <c r="T3717" t="b">
        <f t="shared" si="118"/>
        <v>0</v>
      </c>
    </row>
    <row r="3718" spans="1:20" x14ac:dyDescent="0.2">
      <c r="A3718">
        <v>6</v>
      </c>
      <c r="B3718">
        <v>7</v>
      </c>
      <c r="C3718">
        <v>4</v>
      </c>
      <c r="D3718">
        <v>1</v>
      </c>
      <c r="E3718">
        <v>2</v>
      </c>
      <c r="F3718">
        <v>5</v>
      </c>
      <c r="G3718">
        <v>3</v>
      </c>
      <c r="H3718">
        <f>A3718</f>
        <v>6</v>
      </c>
      <c r="I3718">
        <f>B3718</f>
        <v>7</v>
      </c>
      <c r="J3718" t="str">
        <f>IF(ABS(MATCH(1,A3718:G3718,0)-MATCH(2,A3718:G3718,0))=1,"no",IF(ABS(MATCH(1,A3718:G3718,0)-MATCH(2,A3718:G3718,0))=6,"no","yes"))</f>
        <v>no</v>
      </c>
      <c r="K3718" t="str">
        <f>IF(ABS(MATCH(1,A3718:G3718,0)-MATCH(6,A3718:G3718,0))=1,"no",IF(ABS(MATCH(1,A3718:G3718,0)-MATCH(6,A3718:G3718,0))=6,"no","yes"))</f>
        <v>yes</v>
      </c>
      <c r="L3718" t="str">
        <f>IF(ABS(MATCH(2,A3718:G3718,0)-MATCH(6,A3718:G3718,0))=1,"no",IF(ABS(MATCH(2,A3718:G3718,0)-MATCH(6,A3718:G3718,0))=6,"no","yes"))</f>
        <v>yes</v>
      </c>
      <c r="M3718" t="str">
        <f>IF(E3718=6,"yes","no")</f>
        <v>no</v>
      </c>
      <c r="N3718" t="str">
        <f>IF(ABS(MATCH(3,A3718:G3718,0)-MATCH(5,A3718:G3718,0))=1,"no",IF(ABS(MATCH(3,A3718:G3718,0)-MATCH(5,A3718:G3718,0))=6,"no","yes"))</f>
        <v>no</v>
      </c>
      <c r="O3718" t="str">
        <f>IF(ABS(MATCH(3,A3718:G3718,0)-MATCH(4,A3718:G3718,0))=1,"no",IF(ABS(MATCH(3,A3718:G3718,0)-MATCH(4,A3718:G3718,0))=6,"no","yes"))</f>
        <v>yes</v>
      </c>
      <c r="P3718" t="str">
        <f>IF(ABS(MATCH(4,A3718:G3718,0)-MATCH(5,A3718:G3718,0))=1,"no",IF(ABS(MATCH(4,A3718:G3718,0)-MATCH(5,A3718:G3718,0))=6,"no","yes"))</f>
        <v>yes</v>
      </c>
      <c r="Q3718" t="str">
        <f>IF(ABS(MATCH(4,A3718:G3718,0)-MATCH(1,A3718:G3718,0))=1,"no",IF(ABS(MATCH(4,A3718:G3718,0)-MATCH(1,A3718:G3718,0))=6,"no","yes"))</f>
        <v>no</v>
      </c>
      <c r="R3718" t="str">
        <f>IF(ABS(MATCH(5,A3718:G3718,0)-MATCH(1,A3718:G3718,0))=1,"no",IF(ABS(MATCH(5,A3718:G3718,0)-MATCH(1,A3718:G3718,0))=6,"no","yes"))</f>
        <v>yes</v>
      </c>
      <c r="S3718" t="str">
        <f t="shared" si="117"/>
        <v>yes</v>
      </c>
      <c r="T3718" t="b">
        <f t="shared" si="118"/>
        <v>0</v>
      </c>
    </row>
    <row r="3719" spans="1:20" x14ac:dyDescent="0.2">
      <c r="A3719">
        <v>6</v>
      </c>
      <c r="B3719">
        <v>7</v>
      </c>
      <c r="C3719">
        <v>4</v>
      </c>
      <c r="D3719">
        <v>5</v>
      </c>
      <c r="E3719">
        <v>3</v>
      </c>
      <c r="F3719">
        <v>1</v>
      </c>
      <c r="G3719">
        <v>2</v>
      </c>
      <c r="H3719">
        <f>A3719</f>
        <v>6</v>
      </c>
      <c r="I3719">
        <f>B3719</f>
        <v>7</v>
      </c>
      <c r="J3719" t="str">
        <f>IF(ABS(MATCH(1,A3719:G3719,0)-MATCH(2,A3719:G3719,0))=1,"no",IF(ABS(MATCH(1,A3719:G3719,0)-MATCH(2,A3719:G3719,0))=6,"no","yes"))</f>
        <v>no</v>
      </c>
      <c r="K3719" t="str">
        <f>IF(ABS(MATCH(1,A3719:G3719,0)-MATCH(6,A3719:G3719,0))=1,"no",IF(ABS(MATCH(1,A3719:G3719,0)-MATCH(6,A3719:G3719,0))=6,"no","yes"))</f>
        <v>yes</v>
      </c>
      <c r="L3719" t="str">
        <f>IF(ABS(MATCH(2,A3719:G3719,0)-MATCH(6,A3719:G3719,0))=1,"no",IF(ABS(MATCH(2,A3719:G3719,0)-MATCH(6,A3719:G3719,0))=6,"no","yes"))</f>
        <v>no</v>
      </c>
      <c r="M3719" t="str">
        <f>IF(E3719=6,"yes","no")</f>
        <v>no</v>
      </c>
      <c r="N3719" t="str">
        <f>IF(ABS(MATCH(3,A3719:G3719,0)-MATCH(5,A3719:G3719,0))=1,"no",IF(ABS(MATCH(3,A3719:G3719,0)-MATCH(5,A3719:G3719,0))=6,"no","yes"))</f>
        <v>no</v>
      </c>
      <c r="O3719" t="str">
        <f>IF(ABS(MATCH(3,A3719:G3719,0)-MATCH(4,A3719:G3719,0))=1,"no",IF(ABS(MATCH(3,A3719:G3719,0)-MATCH(4,A3719:G3719,0))=6,"no","yes"))</f>
        <v>yes</v>
      </c>
      <c r="P3719" t="str">
        <f>IF(ABS(MATCH(4,A3719:G3719,0)-MATCH(5,A3719:G3719,0))=1,"no",IF(ABS(MATCH(4,A3719:G3719,0)-MATCH(5,A3719:G3719,0))=6,"no","yes"))</f>
        <v>no</v>
      </c>
      <c r="Q3719" t="str">
        <f>IF(ABS(MATCH(4,A3719:G3719,0)-MATCH(1,A3719:G3719,0))=1,"no",IF(ABS(MATCH(4,A3719:G3719,0)-MATCH(1,A3719:G3719,0))=6,"no","yes"))</f>
        <v>yes</v>
      </c>
      <c r="R3719" t="str">
        <f>IF(ABS(MATCH(5,A3719:G3719,0)-MATCH(1,A3719:G3719,0))=1,"no",IF(ABS(MATCH(5,A3719:G3719,0)-MATCH(1,A3719:G3719,0))=6,"no","yes"))</f>
        <v>yes</v>
      </c>
      <c r="S3719" t="str">
        <f t="shared" si="117"/>
        <v>yes</v>
      </c>
      <c r="T3719" t="b">
        <f t="shared" si="118"/>
        <v>0</v>
      </c>
    </row>
    <row r="3720" spans="1:20" x14ac:dyDescent="0.2">
      <c r="A3720">
        <v>6</v>
      </c>
      <c r="B3720">
        <v>7</v>
      </c>
      <c r="C3720">
        <v>4</v>
      </c>
      <c r="D3720">
        <v>3</v>
      </c>
      <c r="E3720">
        <v>5</v>
      </c>
      <c r="F3720">
        <v>1</v>
      </c>
      <c r="G3720">
        <v>2</v>
      </c>
      <c r="H3720">
        <f>A3720</f>
        <v>6</v>
      </c>
      <c r="I3720">
        <f>B3720</f>
        <v>7</v>
      </c>
      <c r="J3720" t="str">
        <f>IF(ABS(MATCH(1,A3720:G3720,0)-MATCH(2,A3720:G3720,0))=1,"no",IF(ABS(MATCH(1,A3720:G3720,0)-MATCH(2,A3720:G3720,0))=6,"no","yes"))</f>
        <v>no</v>
      </c>
      <c r="K3720" t="str">
        <f>IF(ABS(MATCH(1,A3720:G3720,0)-MATCH(6,A3720:G3720,0))=1,"no",IF(ABS(MATCH(1,A3720:G3720,0)-MATCH(6,A3720:G3720,0))=6,"no","yes"))</f>
        <v>yes</v>
      </c>
      <c r="L3720" t="str">
        <f>IF(ABS(MATCH(2,A3720:G3720,0)-MATCH(6,A3720:G3720,0))=1,"no",IF(ABS(MATCH(2,A3720:G3720,0)-MATCH(6,A3720:G3720,0))=6,"no","yes"))</f>
        <v>no</v>
      </c>
      <c r="M3720" t="str">
        <f>IF(E3720=6,"yes","no")</f>
        <v>no</v>
      </c>
      <c r="N3720" t="str">
        <f>IF(ABS(MATCH(3,A3720:G3720,0)-MATCH(5,A3720:G3720,0))=1,"no",IF(ABS(MATCH(3,A3720:G3720,0)-MATCH(5,A3720:G3720,0))=6,"no","yes"))</f>
        <v>no</v>
      </c>
      <c r="O3720" t="str">
        <f>IF(ABS(MATCH(3,A3720:G3720,0)-MATCH(4,A3720:G3720,0))=1,"no",IF(ABS(MATCH(3,A3720:G3720,0)-MATCH(4,A3720:G3720,0))=6,"no","yes"))</f>
        <v>no</v>
      </c>
      <c r="P3720" t="str">
        <f>IF(ABS(MATCH(4,A3720:G3720,0)-MATCH(5,A3720:G3720,0))=1,"no",IF(ABS(MATCH(4,A3720:G3720,0)-MATCH(5,A3720:G3720,0))=6,"no","yes"))</f>
        <v>yes</v>
      </c>
      <c r="Q3720" t="str">
        <f>IF(ABS(MATCH(4,A3720:G3720,0)-MATCH(1,A3720:G3720,0))=1,"no",IF(ABS(MATCH(4,A3720:G3720,0)-MATCH(1,A3720:G3720,0))=6,"no","yes"))</f>
        <v>yes</v>
      </c>
      <c r="R3720" t="str">
        <f>IF(ABS(MATCH(5,A3720:G3720,0)-MATCH(1,A3720:G3720,0))=1,"no",IF(ABS(MATCH(5,A3720:G3720,0)-MATCH(1,A3720:G3720,0))=6,"no","yes"))</f>
        <v>no</v>
      </c>
      <c r="S3720" t="str">
        <f t="shared" si="117"/>
        <v>yes</v>
      </c>
      <c r="T3720" t="b">
        <f t="shared" si="118"/>
        <v>0</v>
      </c>
    </row>
    <row r="3721" spans="1:20" x14ac:dyDescent="0.2">
      <c r="A3721">
        <v>6</v>
      </c>
      <c r="B3721">
        <v>7</v>
      </c>
      <c r="C3721">
        <v>4</v>
      </c>
      <c r="D3721">
        <v>5</v>
      </c>
      <c r="E3721">
        <v>3</v>
      </c>
      <c r="F3721">
        <v>2</v>
      </c>
      <c r="G3721">
        <v>1</v>
      </c>
      <c r="H3721">
        <f>A3721</f>
        <v>6</v>
      </c>
      <c r="I3721">
        <f>B3721</f>
        <v>7</v>
      </c>
      <c r="J3721" t="str">
        <f>IF(ABS(MATCH(1,A3721:G3721,0)-MATCH(2,A3721:G3721,0))=1,"no",IF(ABS(MATCH(1,A3721:G3721,0)-MATCH(2,A3721:G3721,0))=6,"no","yes"))</f>
        <v>no</v>
      </c>
      <c r="K3721" t="str">
        <f>IF(ABS(MATCH(1,A3721:G3721,0)-MATCH(6,A3721:G3721,0))=1,"no",IF(ABS(MATCH(1,A3721:G3721,0)-MATCH(6,A3721:G3721,0))=6,"no","yes"))</f>
        <v>no</v>
      </c>
      <c r="L3721" t="str">
        <f>IF(ABS(MATCH(2,A3721:G3721,0)-MATCH(6,A3721:G3721,0))=1,"no",IF(ABS(MATCH(2,A3721:G3721,0)-MATCH(6,A3721:G3721,0))=6,"no","yes"))</f>
        <v>yes</v>
      </c>
      <c r="M3721" t="str">
        <f>IF(E3721=6,"yes","no")</f>
        <v>no</v>
      </c>
      <c r="N3721" t="str">
        <f>IF(ABS(MATCH(3,A3721:G3721,0)-MATCH(5,A3721:G3721,0))=1,"no",IF(ABS(MATCH(3,A3721:G3721,0)-MATCH(5,A3721:G3721,0))=6,"no","yes"))</f>
        <v>no</v>
      </c>
      <c r="O3721" t="str">
        <f>IF(ABS(MATCH(3,A3721:G3721,0)-MATCH(4,A3721:G3721,0))=1,"no",IF(ABS(MATCH(3,A3721:G3721,0)-MATCH(4,A3721:G3721,0))=6,"no","yes"))</f>
        <v>yes</v>
      </c>
      <c r="P3721" t="str">
        <f>IF(ABS(MATCH(4,A3721:G3721,0)-MATCH(5,A3721:G3721,0))=1,"no",IF(ABS(MATCH(4,A3721:G3721,0)-MATCH(5,A3721:G3721,0))=6,"no","yes"))</f>
        <v>no</v>
      </c>
      <c r="Q3721" t="str">
        <f>IF(ABS(MATCH(4,A3721:G3721,0)-MATCH(1,A3721:G3721,0))=1,"no",IF(ABS(MATCH(4,A3721:G3721,0)-MATCH(1,A3721:G3721,0))=6,"no","yes"))</f>
        <v>yes</v>
      </c>
      <c r="R3721" t="str">
        <f>IF(ABS(MATCH(5,A3721:G3721,0)-MATCH(1,A3721:G3721,0))=1,"no",IF(ABS(MATCH(5,A3721:G3721,0)-MATCH(1,A3721:G3721,0))=6,"no","yes"))</f>
        <v>yes</v>
      </c>
      <c r="S3721" t="str">
        <f t="shared" si="117"/>
        <v>yes</v>
      </c>
      <c r="T3721" t="b">
        <f t="shared" si="118"/>
        <v>0</v>
      </c>
    </row>
    <row r="3722" spans="1:20" x14ac:dyDescent="0.2">
      <c r="A3722">
        <v>6</v>
      </c>
      <c r="B3722">
        <v>7</v>
      </c>
      <c r="C3722">
        <v>4</v>
      </c>
      <c r="D3722">
        <v>3</v>
      </c>
      <c r="E3722">
        <v>5</v>
      </c>
      <c r="F3722">
        <v>2</v>
      </c>
      <c r="G3722">
        <v>1</v>
      </c>
      <c r="H3722">
        <f>A3722</f>
        <v>6</v>
      </c>
      <c r="I3722">
        <f>B3722</f>
        <v>7</v>
      </c>
      <c r="J3722" t="str">
        <f>IF(ABS(MATCH(1,A3722:G3722,0)-MATCH(2,A3722:G3722,0))=1,"no",IF(ABS(MATCH(1,A3722:G3722,0)-MATCH(2,A3722:G3722,0))=6,"no","yes"))</f>
        <v>no</v>
      </c>
      <c r="K3722" t="str">
        <f>IF(ABS(MATCH(1,A3722:G3722,0)-MATCH(6,A3722:G3722,0))=1,"no",IF(ABS(MATCH(1,A3722:G3722,0)-MATCH(6,A3722:G3722,0))=6,"no","yes"))</f>
        <v>no</v>
      </c>
      <c r="L3722" t="str">
        <f>IF(ABS(MATCH(2,A3722:G3722,0)-MATCH(6,A3722:G3722,0))=1,"no",IF(ABS(MATCH(2,A3722:G3722,0)-MATCH(6,A3722:G3722,0))=6,"no","yes"))</f>
        <v>yes</v>
      </c>
      <c r="M3722" t="str">
        <f>IF(E3722=6,"yes","no")</f>
        <v>no</v>
      </c>
      <c r="N3722" t="str">
        <f>IF(ABS(MATCH(3,A3722:G3722,0)-MATCH(5,A3722:G3722,0))=1,"no",IF(ABS(MATCH(3,A3722:G3722,0)-MATCH(5,A3722:G3722,0))=6,"no","yes"))</f>
        <v>no</v>
      </c>
      <c r="O3722" t="str">
        <f>IF(ABS(MATCH(3,A3722:G3722,0)-MATCH(4,A3722:G3722,0))=1,"no",IF(ABS(MATCH(3,A3722:G3722,0)-MATCH(4,A3722:G3722,0))=6,"no","yes"))</f>
        <v>no</v>
      </c>
      <c r="P3722" t="str">
        <f>IF(ABS(MATCH(4,A3722:G3722,0)-MATCH(5,A3722:G3722,0))=1,"no",IF(ABS(MATCH(4,A3722:G3722,0)-MATCH(5,A3722:G3722,0))=6,"no","yes"))</f>
        <v>yes</v>
      </c>
      <c r="Q3722" t="str">
        <f>IF(ABS(MATCH(4,A3722:G3722,0)-MATCH(1,A3722:G3722,0))=1,"no",IF(ABS(MATCH(4,A3722:G3722,0)-MATCH(1,A3722:G3722,0))=6,"no","yes"))</f>
        <v>yes</v>
      </c>
      <c r="R3722" t="str">
        <f>IF(ABS(MATCH(5,A3722:G3722,0)-MATCH(1,A3722:G3722,0))=1,"no",IF(ABS(MATCH(5,A3722:G3722,0)-MATCH(1,A3722:G3722,0))=6,"no","yes"))</f>
        <v>yes</v>
      </c>
      <c r="S3722" t="str">
        <f t="shared" si="117"/>
        <v>yes</v>
      </c>
      <c r="T3722" t="b">
        <f t="shared" si="118"/>
        <v>0</v>
      </c>
    </row>
    <row r="3723" spans="1:20" x14ac:dyDescent="0.2">
      <c r="A3723">
        <v>3</v>
      </c>
      <c r="B3723">
        <v>7</v>
      </c>
      <c r="C3723">
        <v>5</v>
      </c>
      <c r="D3723">
        <v>4</v>
      </c>
      <c r="E3723">
        <v>1</v>
      </c>
      <c r="F3723">
        <v>2</v>
      </c>
      <c r="G3723">
        <v>6</v>
      </c>
      <c r="H3723">
        <f>A3723</f>
        <v>3</v>
      </c>
      <c r="I3723">
        <f>B3723</f>
        <v>7</v>
      </c>
      <c r="J3723" t="str">
        <f>IF(ABS(MATCH(1,A3723:G3723,0)-MATCH(2,A3723:G3723,0))=1,"no",IF(ABS(MATCH(1,A3723:G3723,0)-MATCH(2,A3723:G3723,0))=6,"no","yes"))</f>
        <v>no</v>
      </c>
      <c r="K3723" t="str">
        <f>IF(ABS(MATCH(1,A3723:G3723,0)-MATCH(6,A3723:G3723,0))=1,"no",IF(ABS(MATCH(1,A3723:G3723,0)-MATCH(6,A3723:G3723,0))=6,"no","yes"))</f>
        <v>yes</v>
      </c>
      <c r="L3723" t="str">
        <f>IF(ABS(MATCH(2,A3723:G3723,0)-MATCH(6,A3723:G3723,0))=1,"no",IF(ABS(MATCH(2,A3723:G3723,0)-MATCH(6,A3723:G3723,0))=6,"no","yes"))</f>
        <v>no</v>
      </c>
      <c r="M3723" t="str">
        <f>IF(E3723=6,"yes","no")</f>
        <v>no</v>
      </c>
      <c r="N3723" t="str">
        <f>IF(ABS(MATCH(3,A3723:G3723,0)-MATCH(5,A3723:G3723,0))=1,"no",IF(ABS(MATCH(3,A3723:G3723,0)-MATCH(5,A3723:G3723,0))=6,"no","yes"))</f>
        <v>yes</v>
      </c>
      <c r="O3723" t="str">
        <f>IF(ABS(MATCH(3,A3723:G3723,0)-MATCH(4,A3723:G3723,0))=1,"no",IF(ABS(MATCH(3,A3723:G3723,0)-MATCH(4,A3723:G3723,0))=6,"no","yes"))</f>
        <v>yes</v>
      </c>
      <c r="P3723" t="str">
        <f>IF(ABS(MATCH(4,A3723:G3723,0)-MATCH(5,A3723:G3723,0))=1,"no",IF(ABS(MATCH(4,A3723:G3723,0)-MATCH(5,A3723:G3723,0))=6,"no","yes"))</f>
        <v>no</v>
      </c>
      <c r="Q3723" t="str">
        <f>IF(ABS(MATCH(4,A3723:G3723,0)-MATCH(1,A3723:G3723,0))=1,"no",IF(ABS(MATCH(4,A3723:G3723,0)-MATCH(1,A3723:G3723,0))=6,"no","yes"))</f>
        <v>no</v>
      </c>
      <c r="R3723" t="str">
        <f>IF(ABS(MATCH(5,A3723:G3723,0)-MATCH(1,A3723:G3723,0))=1,"no",IF(ABS(MATCH(5,A3723:G3723,0)-MATCH(1,A3723:G3723,0))=6,"no","yes"))</f>
        <v>yes</v>
      </c>
      <c r="S3723" t="str">
        <f t="shared" si="117"/>
        <v>yes</v>
      </c>
      <c r="T3723" t="b">
        <f t="shared" si="118"/>
        <v>0</v>
      </c>
    </row>
    <row r="3724" spans="1:20" x14ac:dyDescent="0.2">
      <c r="A3724">
        <v>3</v>
      </c>
      <c r="B3724">
        <v>7</v>
      </c>
      <c r="C3724">
        <v>5</v>
      </c>
      <c r="D3724">
        <v>4</v>
      </c>
      <c r="E3724">
        <v>2</v>
      </c>
      <c r="F3724">
        <v>1</v>
      </c>
      <c r="G3724">
        <v>6</v>
      </c>
      <c r="H3724">
        <f>A3724</f>
        <v>3</v>
      </c>
      <c r="I3724">
        <f>B3724</f>
        <v>7</v>
      </c>
      <c r="J3724" t="str">
        <f>IF(ABS(MATCH(1,A3724:G3724,0)-MATCH(2,A3724:G3724,0))=1,"no",IF(ABS(MATCH(1,A3724:G3724,0)-MATCH(2,A3724:G3724,0))=6,"no","yes"))</f>
        <v>no</v>
      </c>
      <c r="K3724" t="str">
        <f>IF(ABS(MATCH(1,A3724:G3724,0)-MATCH(6,A3724:G3724,0))=1,"no",IF(ABS(MATCH(1,A3724:G3724,0)-MATCH(6,A3724:G3724,0))=6,"no","yes"))</f>
        <v>no</v>
      </c>
      <c r="L3724" t="str">
        <f>IF(ABS(MATCH(2,A3724:G3724,0)-MATCH(6,A3724:G3724,0))=1,"no",IF(ABS(MATCH(2,A3724:G3724,0)-MATCH(6,A3724:G3724,0))=6,"no","yes"))</f>
        <v>yes</v>
      </c>
      <c r="M3724" t="str">
        <f>IF(E3724=6,"yes","no")</f>
        <v>no</v>
      </c>
      <c r="N3724" t="str">
        <f>IF(ABS(MATCH(3,A3724:G3724,0)-MATCH(5,A3724:G3724,0))=1,"no",IF(ABS(MATCH(3,A3724:G3724,0)-MATCH(5,A3724:G3724,0))=6,"no","yes"))</f>
        <v>yes</v>
      </c>
      <c r="O3724" t="str">
        <f>IF(ABS(MATCH(3,A3724:G3724,0)-MATCH(4,A3724:G3724,0))=1,"no",IF(ABS(MATCH(3,A3724:G3724,0)-MATCH(4,A3724:G3724,0))=6,"no","yes"))</f>
        <v>yes</v>
      </c>
      <c r="P3724" t="str">
        <f>IF(ABS(MATCH(4,A3724:G3724,0)-MATCH(5,A3724:G3724,0))=1,"no",IF(ABS(MATCH(4,A3724:G3724,0)-MATCH(5,A3724:G3724,0))=6,"no","yes"))</f>
        <v>no</v>
      </c>
      <c r="Q3724" t="str">
        <f>IF(ABS(MATCH(4,A3724:G3724,0)-MATCH(1,A3724:G3724,0))=1,"no",IF(ABS(MATCH(4,A3724:G3724,0)-MATCH(1,A3724:G3724,0))=6,"no","yes"))</f>
        <v>yes</v>
      </c>
      <c r="R3724" t="str">
        <f>IF(ABS(MATCH(5,A3724:G3724,0)-MATCH(1,A3724:G3724,0))=1,"no",IF(ABS(MATCH(5,A3724:G3724,0)-MATCH(1,A3724:G3724,0))=6,"no","yes"))</f>
        <v>yes</v>
      </c>
      <c r="S3724" t="str">
        <f t="shared" si="117"/>
        <v>yes</v>
      </c>
      <c r="T3724" t="b">
        <f t="shared" si="118"/>
        <v>0</v>
      </c>
    </row>
    <row r="3725" spans="1:20" x14ac:dyDescent="0.2">
      <c r="A3725">
        <v>3</v>
      </c>
      <c r="B3725">
        <v>7</v>
      </c>
      <c r="C3725">
        <v>5</v>
      </c>
      <c r="D3725">
        <v>2</v>
      </c>
      <c r="E3725">
        <v>1</v>
      </c>
      <c r="F3725">
        <v>4</v>
      </c>
      <c r="G3725">
        <v>6</v>
      </c>
      <c r="H3725">
        <f>A3725</f>
        <v>3</v>
      </c>
      <c r="I3725">
        <f>B3725</f>
        <v>7</v>
      </c>
      <c r="J3725" t="str">
        <f>IF(ABS(MATCH(1,A3725:G3725,0)-MATCH(2,A3725:G3725,0))=1,"no",IF(ABS(MATCH(1,A3725:G3725,0)-MATCH(2,A3725:G3725,0))=6,"no","yes"))</f>
        <v>no</v>
      </c>
      <c r="K3725" t="str">
        <f>IF(ABS(MATCH(1,A3725:G3725,0)-MATCH(6,A3725:G3725,0))=1,"no",IF(ABS(MATCH(1,A3725:G3725,0)-MATCH(6,A3725:G3725,0))=6,"no","yes"))</f>
        <v>yes</v>
      </c>
      <c r="L3725" t="str">
        <f>IF(ABS(MATCH(2,A3725:G3725,0)-MATCH(6,A3725:G3725,0))=1,"no",IF(ABS(MATCH(2,A3725:G3725,0)-MATCH(6,A3725:G3725,0))=6,"no","yes"))</f>
        <v>yes</v>
      </c>
      <c r="M3725" t="str">
        <f>IF(E3725=6,"yes","no")</f>
        <v>no</v>
      </c>
      <c r="N3725" t="str">
        <f>IF(ABS(MATCH(3,A3725:G3725,0)-MATCH(5,A3725:G3725,0))=1,"no",IF(ABS(MATCH(3,A3725:G3725,0)-MATCH(5,A3725:G3725,0))=6,"no","yes"))</f>
        <v>yes</v>
      </c>
      <c r="O3725" t="str">
        <f>IF(ABS(MATCH(3,A3725:G3725,0)-MATCH(4,A3725:G3725,0))=1,"no",IF(ABS(MATCH(3,A3725:G3725,0)-MATCH(4,A3725:G3725,0))=6,"no","yes"))</f>
        <v>yes</v>
      </c>
      <c r="P3725" t="str">
        <f>IF(ABS(MATCH(4,A3725:G3725,0)-MATCH(5,A3725:G3725,0))=1,"no",IF(ABS(MATCH(4,A3725:G3725,0)-MATCH(5,A3725:G3725,0))=6,"no","yes"))</f>
        <v>yes</v>
      </c>
      <c r="Q3725" t="str">
        <f>IF(ABS(MATCH(4,A3725:G3725,0)-MATCH(1,A3725:G3725,0))=1,"no",IF(ABS(MATCH(4,A3725:G3725,0)-MATCH(1,A3725:G3725,0))=6,"no","yes"))</f>
        <v>no</v>
      </c>
      <c r="R3725" t="str">
        <f>IF(ABS(MATCH(5,A3725:G3725,0)-MATCH(1,A3725:G3725,0))=1,"no",IF(ABS(MATCH(5,A3725:G3725,0)-MATCH(1,A3725:G3725,0))=6,"no","yes"))</f>
        <v>yes</v>
      </c>
      <c r="S3725" t="str">
        <f t="shared" si="117"/>
        <v>yes</v>
      </c>
      <c r="T3725" t="b">
        <f t="shared" si="118"/>
        <v>0</v>
      </c>
    </row>
    <row r="3726" spans="1:20" x14ac:dyDescent="0.2">
      <c r="A3726">
        <v>3</v>
      </c>
      <c r="B3726">
        <v>7</v>
      </c>
      <c r="C3726">
        <v>5</v>
      </c>
      <c r="D3726">
        <v>1</v>
      </c>
      <c r="E3726">
        <v>2</v>
      </c>
      <c r="F3726">
        <v>4</v>
      </c>
      <c r="G3726">
        <v>6</v>
      </c>
      <c r="H3726">
        <f>A3726</f>
        <v>3</v>
      </c>
      <c r="I3726">
        <f>B3726</f>
        <v>7</v>
      </c>
      <c r="J3726" t="str">
        <f>IF(ABS(MATCH(1,A3726:G3726,0)-MATCH(2,A3726:G3726,0))=1,"no",IF(ABS(MATCH(1,A3726:G3726,0)-MATCH(2,A3726:G3726,0))=6,"no","yes"))</f>
        <v>no</v>
      </c>
      <c r="K3726" t="str">
        <f>IF(ABS(MATCH(1,A3726:G3726,0)-MATCH(6,A3726:G3726,0))=1,"no",IF(ABS(MATCH(1,A3726:G3726,0)-MATCH(6,A3726:G3726,0))=6,"no","yes"))</f>
        <v>yes</v>
      </c>
      <c r="L3726" t="str">
        <f>IF(ABS(MATCH(2,A3726:G3726,0)-MATCH(6,A3726:G3726,0))=1,"no",IF(ABS(MATCH(2,A3726:G3726,0)-MATCH(6,A3726:G3726,0))=6,"no","yes"))</f>
        <v>yes</v>
      </c>
      <c r="M3726" t="str">
        <f>IF(E3726=6,"yes","no")</f>
        <v>no</v>
      </c>
      <c r="N3726" t="str">
        <f>IF(ABS(MATCH(3,A3726:G3726,0)-MATCH(5,A3726:G3726,0))=1,"no",IF(ABS(MATCH(3,A3726:G3726,0)-MATCH(5,A3726:G3726,0))=6,"no","yes"))</f>
        <v>yes</v>
      </c>
      <c r="O3726" t="str">
        <f>IF(ABS(MATCH(3,A3726:G3726,0)-MATCH(4,A3726:G3726,0))=1,"no",IF(ABS(MATCH(3,A3726:G3726,0)-MATCH(4,A3726:G3726,0))=6,"no","yes"))</f>
        <v>yes</v>
      </c>
      <c r="P3726" t="str">
        <f>IF(ABS(MATCH(4,A3726:G3726,0)-MATCH(5,A3726:G3726,0))=1,"no",IF(ABS(MATCH(4,A3726:G3726,0)-MATCH(5,A3726:G3726,0))=6,"no","yes"))</f>
        <v>yes</v>
      </c>
      <c r="Q3726" t="str">
        <f>IF(ABS(MATCH(4,A3726:G3726,0)-MATCH(1,A3726:G3726,0))=1,"no",IF(ABS(MATCH(4,A3726:G3726,0)-MATCH(1,A3726:G3726,0))=6,"no","yes"))</f>
        <v>yes</v>
      </c>
      <c r="R3726" t="str">
        <f>IF(ABS(MATCH(5,A3726:G3726,0)-MATCH(1,A3726:G3726,0))=1,"no",IF(ABS(MATCH(5,A3726:G3726,0)-MATCH(1,A3726:G3726,0))=6,"no","yes"))</f>
        <v>no</v>
      </c>
      <c r="S3726" t="str">
        <f t="shared" si="117"/>
        <v>yes</v>
      </c>
      <c r="T3726" t="b">
        <f t="shared" si="118"/>
        <v>0</v>
      </c>
    </row>
    <row r="3727" spans="1:20" x14ac:dyDescent="0.2">
      <c r="A3727">
        <v>3</v>
      </c>
      <c r="B3727">
        <v>7</v>
      </c>
      <c r="C3727">
        <v>5</v>
      </c>
      <c r="D3727">
        <v>6</v>
      </c>
      <c r="E3727">
        <v>1</v>
      </c>
      <c r="F3727">
        <v>2</v>
      </c>
      <c r="G3727">
        <v>4</v>
      </c>
      <c r="H3727">
        <f>A3727</f>
        <v>3</v>
      </c>
      <c r="I3727">
        <f>B3727</f>
        <v>7</v>
      </c>
      <c r="J3727" t="str">
        <f>IF(ABS(MATCH(1,A3727:G3727,0)-MATCH(2,A3727:G3727,0))=1,"no",IF(ABS(MATCH(1,A3727:G3727,0)-MATCH(2,A3727:G3727,0))=6,"no","yes"))</f>
        <v>no</v>
      </c>
      <c r="K3727" t="str">
        <f>IF(ABS(MATCH(1,A3727:G3727,0)-MATCH(6,A3727:G3727,0))=1,"no",IF(ABS(MATCH(1,A3727:G3727,0)-MATCH(6,A3727:G3727,0))=6,"no","yes"))</f>
        <v>no</v>
      </c>
      <c r="L3727" t="str">
        <f>IF(ABS(MATCH(2,A3727:G3727,0)-MATCH(6,A3727:G3727,0))=1,"no",IF(ABS(MATCH(2,A3727:G3727,0)-MATCH(6,A3727:G3727,0))=6,"no","yes"))</f>
        <v>yes</v>
      </c>
      <c r="M3727" t="str">
        <f>IF(E3727=6,"yes","no")</f>
        <v>no</v>
      </c>
      <c r="N3727" t="str">
        <f>IF(ABS(MATCH(3,A3727:G3727,0)-MATCH(5,A3727:G3727,0))=1,"no",IF(ABS(MATCH(3,A3727:G3727,0)-MATCH(5,A3727:G3727,0))=6,"no","yes"))</f>
        <v>yes</v>
      </c>
      <c r="O3727" t="str">
        <f>IF(ABS(MATCH(3,A3727:G3727,0)-MATCH(4,A3727:G3727,0))=1,"no",IF(ABS(MATCH(3,A3727:G3727,0)-MATCH(4,A3727:G3727,0))=6,"no","yes"))</f>
        <v>no</v>
      </c>
      <c r="P3727" t="str">
        <f>IF(ABS(MATCH(4,A3727:G3727,0)-MATCH(5,A3727:G3727,0))=1,"no",IF(ABS(MATCH(4,A3727:G3727,0)-MATCH(5,A3727:G3727,0))=6,"no","yes"))</f>
        <v>yes</v>
      </c>
      <c r="Q3727" t="str">
        <f>IF(ABS(MATCH(4,A3727:G3727,0)-MATCH(1,A3727:G3727,0))=1,"no",IF(ABS(MATCH(4,A3727:G3727,0)-MATCH(1,A3727:G3727,0))=6,"no","yes"))</f>
        <v>yes</v>
      </c>
      <c r="R3727" t="str">
        <f>IF(ABS(MATCH(5,A3727:G3727,0)-MATCH(1,A3727:G3727,0))=1,"no",IF(ABS(MATCH(5,A3727:G3727,0)-MATCH(1,A3727:G3727,0))=6,"no","yes"))</f>
        <v>yes</v>
      </c>
      <c r="S3727" t="str">
        <f t="shared" si="117"/>
        <v>yes</v>
      </c>
      <c r="T3727" t="b">
        <f t="shared" si="118"/>
        <v>0</v>
      </c>
    </row>
    <row r="3728" spans="1:20" x14ac:dyDescent="0.2">
      <c r="A3728">
        <v>3</v>
      </c>
      <c r="B3728">
        <v>7</v>
      </c>
      <c r="C3728">
        <v>5</v>
      </c>
      <c r="D3728">
        <v>6</v>
      </c>
      <c r="E3728">
        <v>2</v>
      </c>
      <c r="F3728">
        <v>1</v>
      </c>
      <c r="G3728">
        <v>4</v>
      </c>
      <c r="H3728">
        <f>A3728</f>
        <v>3</v>
      </c>
      <c r="I3728">
        <f>B3728</f>
        <v>7</v>
      </c>
      <c r="J3728" t="str">
        <f>IF(ABS(MATCH(1,A3728:G3728,0)-MATCH(2,A3728:G3728,0))=1,"no",IF(ABS(MATCH(1,A3728:G3728,0)-MATCH(2,A3728:G3728,0))=6,"no","yes"))</f>
        <v>no</v>
      </c>
      <c r="K3728" t="str">
        <f>IF(ABS(MATCH(1,A3728:G3728,0)-MATCH(6,A3728:G3728,0))=1,"no",IF(ABS(MATCH(1,A3728:G3728,0)-MATCH(6,A3728:G3728,0))=6,"no","yes"))</f>
        <v>yes</v>
      </c>
      <c r="L3728" t="str">
        <f>IF(ABS(MATCH(2,A3728:G3728,0)-MATCH(6,A3728:G3728,0))=1,"no",IF(ABS(MATCH(2,A3728:G3728,0)-MATCH(6,A3728:G3728,0))=6,"no","yes"))</f>
        <v>no</v>
      </c>
      <c r="M3728" t="str">
        <f>IF(E3728=6,"yes","no")</f>
        <v>no</v>
      </c>
      <c r="N3728" t="str">
        <f>IF(ABS(MATCH(3,A3728:G3728,0)-MATCH(5,A3728:G3728,0))=1,"no",IF(ABS(MATCH(3,A3728:G3728,0)-MATCH(5,A3728:G3728,0))=6,"no","yes"))</f>
        <v>yes</v>
      </c>
      <c r="O3728" t="str">
        <f>IF(ABS(MATCH(3,A3728:G3728,0)-MATCH(4,A3728:G3728,0))=1,"no",IF(ABS(MATCH(3,A3728:G3728,0)-MATCH(4,A3728:G3728,0))=6,"no","yes"))</f>
        <v>no</v>
      </c>
      <c r="P3728" t="str">
        <f>IF(ABS(MATCH(4,A3728:G3728,0)-MATCH(5,A3728:G3728,0))=1,"no",IF(ABS(MATCH(4,A3728:G3728,0)-MATCH(5,A3728:G3728,0))=6,"no","yes"))</f>
        <v>yes</v>
      </c>
      <c r="Q3728" t="str">
        <f>IF(ABS(MATCH(4,A3728:G3728,0)-MATCH(1,A3728:G3728,0))=1,"no",IF(ABS(MATCH(4,A3728:G3728,0)-MATCH(1,A3728:G3728,0))=6,"no","yes"))</f>
        <v>no</v>
      </c>
      <c r="R3728" t="str">
        <f>IF(ABS(MATCH(5,A3728:G3728,0)-MATCH(1,A3728:G3728,0))=1,"no",IF(ABS(MATCH(5,A3728:G3728,0)-MATCH(1,A3728:G3728,0))=6,"no","yes"))</f>
        <v>yes</v>
      </c>
      <c r="S3728" t="str">
        <f t="shared" si="117"/>
        <v>yes</v>
      </c>
      <c r="T3728" t="b">
        <f t="shared" si="118"/>
        <v>0</v>
      </c>
    </row>
    <row r="3729" spans="1:20" x14ac:dyDescent="0.2">
      <c r="A3729">
        <v>3</v>
      </c>
      <c r="B3729">
        <v>7</v>
      </c>
      <c r="C3729">
        <v>5</v>
      </c>
      <c r="D3729">
        <v>2</v>
      </c>
      <c r="E3729">
        <v>1</v>
      </c>
      <c r="F3729">
        <v>6</v>
      </c>
      <c r="G3729">
        <v>4</v>
      </c>
      <c r="H3729">
        <f>A3729</f>
        <v>3</v>
      </c>
      <c r="I3729">
        <f>B3729</f>
        <v>7</v>
      </c>
      <c r="J3729" t="str">
        <f>IF(ABS(MATCH(1,A3729:G3729,0)-MATCH(2,A3729:G3729,0))=1,"no",IF(ABS(MATCH(1,A3729:G3729,0)-MATCH(2,A3729:G3729,0))=6,"no","yes"))</f>
        <v>no</v>
      </c>
      <c r="K3729" t="str">
        <f>IF(ABS(MATCH(1,A3729:G3729,0)-MATCH(6,A3729:G3729,0))=1,"no",IF(ABS(MATCH(1,A3729:G3729,0)-MATCH(6,A3729:G3729,0))=6,"no","yes"))</f>
        <v>no</v>
      </c>
      <c r="L3729" t="str">
        <f>IF(ABS(MATCH(2,A3729:G3729,0)-MATCH(6,A3729:G3729,0))=1,"no",IF(ABS(MATCH(2,A3729:G3729,0)-MATCH(6,A3729:G3729,0))=6,"no","yes"))</f>
        <v>yes</v>
      </c>
      <c r="M3729" t="str">
        <f>IF(E3729=6,"yes","no")</f>
        <v>no</v>
      </c>
      <c r="N3729" t="str">
        <f>IF(ABS(MATCH(3,A3729:G3729,0)-MATCH(5,A3729:G3729,0))=1,"no",IF(ABS(MATCH(3,A3729:G3729,0)-MATCH(5,A3729:G3729,0))=6,"no","yes"))</f>
        <v>yes</v>
      </c>
      <c r="O3729" t="str">
        <f>IF(ABS(MATCH(3,A3729:G3729,0)-MATCH(4,A3729:G3729,0))=1,"no",IF(ABS(MATCH(3,A3729:G3729,0)-MATCH(4,A3729:G3729,0))=6,"no","yes"))</f>
        <v>no</v>
      </c>
      <c r="P3729" t="str">
        <f>IF(ABS(MATCH(4,A3729:G3729,0)-MATCH(5,A3729:G3729,0))=1,"no",IF(ABS(MATCH(4,A3729:G3729,0)-MATCH(5,A3729:G3729,0))=6,"no","yes"))</f>
        <v>yes</v>
      </c>
      <c r="Q3729" t="str">
        <f>IF(ABS(MATCH(4,A3729:G3729,0)-MATCH(1,A3729:G3729,0))=1,"no",IF(ABS(MATCH(4,A3729:G3729,0)-MATCH(1,A3729:G3729,0))=6,"no","yes"))</f>
        <v>yes</v>
      </c>
      <c r="R3729" t="str">
        <f>IF(ABS(MATCH(5,A3729:G3729,0)-MATCH(1,A3729:G3729,0))=1,"no",IF(ABS(MATCH(5,A3729:G3729,0)-MATCH(1,A3729:G3729,0))=6,"no","yes"))</f>
        <v>yes</v>
      </c>
      <c r="S3729" t="str">
        <f t="shared" si="117"/>
        <v>yes</v>
      </c>
      <c r="T3729" t="b">
        <f t="shared" si="118"/>
        <v>0</v>
      </c>
    </row>
    <row r="3730" spans="1:20" x14ac:dyDescent="0.2">
      <c r="A3730">
        <v>3</v>
      </c>
      <c r="B3730">
        <v>7</v>
      </c>
      <c r="C3730">
        <v>5</v>
      </c>
      <c r="D3730">
        <v>1</v>
      </c>
      <c r="E3730">
        <v>2</v>
      </c>
      <c r="F3730">
        <v>6</v>
      </c>
      <c r="G3730">
        <v>4</v>
      </c>
      <c r="H3730">
        <f>A3730</f>
        <v>3</v>
      </c>
      <c r="I3730">
        <f>B3730</f>
        <v>7</v>
      </c>
      <c r="J3730" t="str">
        <f>IF(ABS(MATCH(1,A3730:G3730,0)-MATCH(2,A3730:G3730,0))=1,"no",IF(ABS(MATCH(1,A3730:G3730,0)-MATCH(2,A3730:G3730,0))=6,"no","yes"))</f>
        <v>no</v>
      </c>
      <c r="K3730" t="str">
        <f>IF(ABS(MATCH(1,A3730:G3730,0)-MATCH(6,A3730:G3730,0))=1,"no",IF(ABS(MATCH(1,A3730:G3730,0)-MATCH(6,A3730:G3730,0))=6,"no","yes"))</f>
        <v>yes</v>
      </c>
      <c r="L3730" t="str">
        <f>IF(ABS(MATCH(2,A3730:G3730,0)-MATCH(6,A3730:G3730,0))=1,"no",IF(ABS(MATCH(2,A3730:G3730,0)-MATCH(6,A3730:G3730,0))=6,"no","yes"))</f>
        <v>no</v>
      </c>
      <c r="M3730" t="str">
        <f>IF(E3730=6,"yes","no")</f>
        <v>no</v>
      </c>
      <c r="N3730" t="str">
        <f>IF(ABS(MATCH(3,A3730:G3730,0)-MATCH(5,A3730:G3730,0))=1,"no",IF(ABS(MATCH(3,A3730:G3730,0)-MATCH(5,A3730:G3730,0))=6,"no","yes"))</f>
        <v>yes</v>
      </c>
      <c r="O3730" t="str">
        <f>IF(ABS(MATCH(3,A3730:G3730,0)-MATCH(4,A3730:G3730,0))=1,"no",IF(ABS(MATCH(3,A3730:G3730,0)-MATCH(4,A3730:G3730,0))=6,"no","yes"))</f>
        <v>no</v>
      </c>
      <c r="P3730" t="str">
        <f>IF(ABS(MATCH(4,A3730:G3730,0)-MATCH(5,A3730:G3730,0))=1,"no",IF(ABS(MATCH(4,A3730:G3730,0)-MATCH(5,A3730:G3730,0))=6,"no","yes"))</f>
        <v>yes</v>
      </c>
      <c r="Q3730" t="str">
        <f>IF(ABS(MATCH(4,A3730:G3730,0)-MATCH(1,A3730:G3730,0))=1,"no",IF(ABS(MATCH(4,A3730:G3730,0)-MATCH(1,A3730:G3730,0))=6,"no","yes"))</f>
        <v>yes</v>
      </c>
      <c r="R3730" t="str">
        <f>IF(ABS(MATCH(5,A3730:G3730,0)-MATCH(1,A3730:G3730,0))=1,"no",IF(ABS(MATCH(5,A3730:G3730,0)-MATCH(1,A3730:G3730,0))=6,"no","yes"))</f>
        <v>no</v>
      </c>
      <c r="S3730" t="str">
        <f t="shared" si="117"/>
        <v>yes</v>
      </c>
      <c r="T3730" t="b">
        <f t="shared" si="118"/>
        <v>0</v>
      </c>
    </row>
    <row r="3731" spans="1:20" x14ac:dyDescent="0.2">
      <c r="A3731">
        <v>3</v>
      </c>
      <c r="B3731">
        <v>7</v>
      </c>
      <c r="C3731">
        <v>5</v>
      </c>
      <c r="D3731">
        <v>6</v>
      </c>
      <c r="E3731">
        <v>4</v>
      </c>
      <c r="F3731">
        <v>1</v>
      </c>
      <c r="G3731">
        <v>2</v>
      </c>
      <c r="H3731">
        <f>A3731</f>
        <v>3</v>
      </c>
      <c r="I3731">
        <f>B3731</f>
        <v>7</v>
      </c>
      <c r="J3731" t="str">
        <f>IF(ABS(MATCH(1,A3731:G3731,0)-MATCH(2,A3731:G3731,0))=1,"no",IF(ABS(MATCH(1,A3731:G3731,0)-MATCH(2,A3731:G3731,0))=6,"no","yes"))</f>
        <v>no</v>
      </c>
      <c r="K3731" t="str">
        <f>IF(ABS(MATCH(1,A3731:G3731,0)-MATCH(6,A3731:G3731,0))=1,"no",IF(ABS(MATCH(1,A3731:G3731,0)-MATCH(6,A3731:G3731,0))=6,"no","yes"))</f>
        <v>yes</v>
      </c>
      <c r="L3731" t="str">
        <f>IF(ABS(MATCH(2,A3731:G3731,0)-MATCH(6,A3731:G3731,0))=1,"no",IF(ABS(MATCH(2,A3731:G3731,0)-MATCH(6,A3731:G3731,0))=6,"no","yes"))</f>
        <v>yes</v>
      </c>
      <c r="M3731" t="str">
        <f>IF(E3731=6,"yes","no")</f>
        <v>no</v>
      </c>
      <c r="N3731" t="str">
        <f>IF(ABS(MATCH(3,A3731:G3731,0)-MATCH(5,A3731:G3731,0))=1,"no",IF(ABS(MATCH(3,A3731:G3731,0)-MATCH(5,A3731:G3731,0))=6,"no","yes"))</f>
        <v>yes</v>
      </c>
      <c r="O3731" t="str">
        <f>IF(ABS(MATCH(3,A3731:G3731,0)-MATCH(4,A3731:G3731,0))=1,"no",IF(ABS(MATCH(3,A3731:G3731,0)-MATCH(4,A3731:G3731,0))=6,"no","yes"))</f>
        <v>yes</v>
      </c>
      <c r="P3731" t="str">
        <f>IF(ABS(MATCH(4,A3731:G3731,0)-MATCH(5,A3731:G3731,0))=1,"no",IF(ABS(MATCH(4,A3731:G3731,0)-MATCH(5,A3731:G3731,0))=6,"no","yes"))</f>
        <v>yes</v>
      </c>
      <c r="Q3731" t="str">
        <f>IF(ABS(MATCH(4,A3731:G3731,0)-MATCH(1,A3731:G3731,0))=1,"no",IF(ABS(MATCH(4,A3731:G3731,0)-MATCH(1,A3731:G3731,0))=6,"no","yes"))</f>
        <v>no</v>
      </c>
      <c r="R3731" t="str">
        <f>IF(ABS(MATCH(5,A3731:G3731,0)-MATCH(1,A3731:G3731,0))=1,"no",IF(ABS(MATCH(5,A3731:G3731,0)-MATCH(1,A3731:G3731,0))=6,"no","yes"))</f>
        <v>yes</v>
      </c>
      <c r="S3731" t="str">
        <f t="shared" si="117"/>
        <v>yes</v>
      </c>
      <c r="T3731" t="b">
        <f t="shared" si="118"/>
        <v>0</v>
      </c>
    </row>
    <row r="3732" spans="1:20" x14ac:dyDescent="0.2">
      <c r="A3732">
        <v>3</v>
      </c>
      <c r="B3732">
        <v>7</v>
      </c>
      <c r="C3732">
        <v>5</v>
      </c>
      <c r="D3732">
        <v>4</v>
      </c>
      <c r="E3732">
        <v>6</v>
      </c>
      <c r="F3732">
        <v>1</v>
      </c>
      <c r="G3732">
        <v>2</v>
      </c>
      <c r="H3732">
        <f>A3732</f>
        <v>3</v>
      </c>
      <c r="I3732">
        <f>B3732</f>
        <v>7</v>
      </c>
      <c r="J3732" t="str">
        <f>IF(ABS(MATCH(1,A3732:G3732,0)-MATCH(2,A3732:G3732,0))=1,"no",IF(ABS(MATCH(1,A3732:G3732,0)-MATCH(2,A3732:G3732,0))=6,"no","yes"))</f>
        <v>no</v>
      </c>
      <c r="K3732" t="str">
        <f>IF(ABS(MATCH(1,A3732:G3732,0)-MATCH(6,A3732:G3732,0))=1,"no",IF(ABS(MATCH(1,A3732:G3732,0)-MATCH(6,A3732:G3732,0))=6,"no","yes"))</f>
        <v>no</v>
      </c>
      <c r="L3732" t="str">
        <f>IF(ABS(MATCH(2,A3732:G3732,0)-MATCH(6,A3732:G3732,0))=1,"no",IF(ABS(MATCH(2,A3732:G3732,0)-MATCH(6,A3732:G3732,0))=6,"no","yes"))</f>
        <v>yes</v>
      </c>
      <c r="M3732" t="str">
        <f>IF(E3732=6,"yes","no")</f>
        <v>yes</v>
      </c>
      <c r="N3732" t="str">
        <f>IF(ABS(MATCH(3,A3732:G3732,0)-MATCH(5,A3732:G3732,0))=1,"no",IF(ABS(MATCH(3,A3732:G3732,0)-MATCH(5,A3732:G3732,0))=6,"no","yes"))</f>
        <v>yes</v>
      </c>
      <c r="O3732" t="str">
        <f>IF(ABS(MATCH(3,A3732:G3732,0)-MATCH(4,A3732:G3732,0))=1,"no",IF(ABS(MATCH(3,A3732:G3732,0)-MATCH(4,A3732:G3732,0))=6,"no","yes"))</f>
        <v>yes</v>
      </c>
      <c r="P3732" t="str">
        <f>IF(ABS(MATCH(4,A3732:G3732,0)-MATCH(5,A3732:G3732,0))=1,"no",IF(ABS(MATCH(4,A3732:G3732,0)-MATCH(5,A3732:G3732,0))=6,"no","yes"))</f>
        <v>no</v>
      </c>
      <c r="Q3732" t="str">
        <f>IF(ABS(MATCH(4,A3732:G3732,0)-MATCH(1,A3732:G3732,0))=1,"no",IF(ABS(MATCH(4,A3732:G3732,0)-MATCH(1,A3732:G3732,0))=6,"no","yes"))</f>
        <v>yes</v>
      </c>
      <c r="R3732" t="str">
        <f>IF(ABS(MATCH(5,A3732:G3732,0)-MATCH(1,A3732:G3732,0))=1,"no",IF(ABS(MATCH(5,A3732:G3732,0)-MATCH(1,A3732:G3732,0))=6,"no","yes"))</f>
        <v>yes</v>
      </c>
      <c r="S3732" t="str">
        <f t="shared" si="117"/>
        <v>yes</v>
      </c>
      <c r="T3732" t="b">
        <f t="shared" si="118"/>
        <v>0</v>
      </c>
    </row>
    <row r="3733" spans="1:20" x14ac:dyDescent="0.2">
      <c r="A3733">
        <v>3</v>
      </c>
      <c r="B3733">
        <v>7</v>
      </c>
      <c r="C3733">
        <v>5</v>
      </c>
      <c r="D3733">
        <v>6</v>
      </c>
      <c r="E3733">
        <v>4</v>
      </c>
      <c r="F3733">
        <v>2</v>
      </c>
      <c r="G3733">
        <v>1</v>
      </c>
      <c r="H3733">
        <f>A3733</f>
        <v>3</v>
      </c>
      <c r="I3733">
        <f>B3733</f>
        <v>7</v>
      </c>
      <c r="J3733" t="str">
        <f>IF(ABS(MATCH(1,A3733:G3733,0)-MATCH(2,A3733:G3733,0))=1,"no",IF(ABS(MATCH(1,A3733:G3733,0)-MATCH(2,A3733:G3733,0))=6,"no","yes"))</f>
        <v>no</v>
      </c>
      <c r="K3733" t="str">
        <f>IF(ABS(MATCH(1,A3733:G3733,0)-MATCH(6,A3733:G3733,0))=1,"no",IF(ABS(MATCH(1,A3733:G3733,0)-MATCH(6,A3733:G3733,0))=6,"no","yes"))</f>
        <v>yes</v>
      </c>
      <c r="L3733" t="str">
        <f>IF(ABS(MATCH(2,A3733:G3733,0)-MATCH(6,A3733:G3733,0))=1,"no",IF(ABS(MATCH(2,A3733:G3733,0)-MATCH(6,A3733:G3733,0))=6,"no","yes"))</f>
        <v>yes</v>
      </c>
      <c r="M3733" t="str">
        <f>IF(E3733=6,"yes","no")</f>
        <v>no</v>
      </c>
      <c r="N3733" t="str">
        <f>IF(ABS(MATCH(3,A3733:G3733,0)-MATCH(5,A3733:G3733,0))=1,"no",IF(ABS(MATCH(3,A3733:G3733,0)-MATCH(5,A3733:G3733,0))=6,"no","yes"))</f>
        <v>yes</v>
      </c>
      <c r="O3733" t="str">
        <f>IF(ABS(MATCH(3,A3733:G3733,0)-MATCH(4,A3733:G3733,0))=1,"no",IF(ABS(MATCH(3,A3733:G3733,0)-MATCH(4,A3733:G3733,0))=6,"no","yes"))</f>
        <v>yes</v>
      </c>
      <c r="P3733" t="str">
        <f>IF(ABS(MATCH(4,A3733:G3733,0)-MATCH(5,A3733:G3733,0))=1,"no",IF(ABS(MATCH(4,A3733:G3733,0)-MATCH(5,A3733:G3733,0))=6,"no","yes"))</f>
        <v>yes</v>
      </c>
      <c r="Q3733" t="str">
        <f>IF(ABS(MATCH(4,A3733:G3733,0)-MATCH(1,A3733:G3733,0))=1,"no",IF(ABS(MATCH(4,A3733:G3733,0)-MATCH(1,A3733:G3733,0))=6,"no","yes"))</f>
        <v>yes</v>
      </c>
      <c r="R3733" t="str">
        <f>IF(ABS(MATCH(5,A3733:G3733,0)-MATCH(1,A3733:G3733,0))=1,"no",IF(ABS(MATCH(5,A3733:G3733,0)-MATCH(1,A3733:G3733,0))=6,"no","yes"))</f>
        <v>yes</v>
      </c>
      <c r="S3733" t="str">
        <f t="shared" si="117"/>
        <v>yes</v>
      </c>
      <c r="T3733" t="b">
        <f t="shared" si="118"/>
        <v>0</v>
      </c>
    </row>
    <row r="3734" spans="1:20" x14ac:dyDescent="0.2">
      <c r="A3734">
        <v>3</v>
      </c>
      <c r="B3734">
        <v>7</v>
      </c>
      <c r="C3734">
        <v>5</v>
      </c>
      <c r="D3734">
        <v>4</v>
      </c>
      <c r="E3734">
        <v>6</v>
      </c>
      <c r="F3734">
        <v>2</v>
      </c>
      <c r="G3734">
        <v>1</v>
      </c>
      <c r="H3734">
        <f>A3734</f>
        <v>3</v>
      </c>
      <c r="I3734">
        <f>B3734</f>
        <v>7</v>
      </c>
      <c r="J3734" t="str">
        <f>IF(ABS(MATCH(1,A3734:G3734,0)-MATCH(2,A3734:G3734,0))=1,"no",IF(ABS(MATCH(1,A3734:G3734,0)-MATCH(2,A3734:G3734,0))=6,"no","yes"))</f>
        <v>no</v>
      </c>
      <c r="K3734" t="str">
        <f>IF(ABS(MATCH(1,A3734:G3734,0)-MATCH(6,A3734:G3734,0))=1,"no",IF(ABS(MATCH(1,A3734:G3734,0)-MATCH(6,A3734:G3734,0))=6,"no","yes"))</f>
        <v>yes</v>
      </c>
      <c r="L3734" t="str">
        <f>IF(ABS(MATCH(2,A3734:G3734,0)-MATCH(6,A3734:G3734,0))=1,"no",IF(ABS(MATCH(2,A3734:G3734,0)-MATCH(6,A3734:G3734,0))=6,"no","yes"))</f>
        <v>no</v>
      </c>
      <c r="M3734" t="str">
        <f>IF(E3734=6,"yes","no")</f>
        <v>yes</v>
      </c>
      <c r="N3734" t="str">
        <f>IF(ABS(MATCH(3,A3734:G3734,0)-MATCH(5,A3734:G3734,0))=1,"no",IF(ABS(MATCH(3,A3734:G3734,0)-MATCH(5,A3734:G3734,0))=6,"no","yes"))</f>
        <v>yes</v>
      </c>
      <c r="O3734" t="str">
        <f>IF(ABS(MATCH(3,A3734:G3734,0)-MATCH(4,A3734:G3734,0))=1,"no",IF(ABS(MATCH(3,A3734:G3734,0)-MATCH(4,A3734:G3734,0))=6,"no","yes"))</f>
        <v>yes</v>
      </c>
      <c r="P3734" t="str">
        <f>IF(ABS(MATCH(4,A3734:G3734,0)-MATCH(5,A3734:G3734,0))=1,"no",IF(ABS(MATCH(4,A3734:G3734,0)-MATCH(5,A3734:G3734,0))=6,"no","yes"))</f>
        <v>no</v>
      </c>
      <c r="Q3734" t="str">
        <f>IF(ABS(MATCH(4,A3734:G3734,0)-MATCH(1,A3734:G3734,0))=1,"no",IF(ABS(MATCH(4,A3734:G3734,0)-MATCH(1,A3734:G3734,0))=6,"no","yes"))</f>
        <v>yes</v>
      </c>
      <c r="R3734" t="str">
        <f>IF(ABS(MATCH(5,A3734:G3734,0)-MATCH(1,A3734:G3734,0))=1,"no",IF(ABS(MATCH(5,A3734:G3734,0)-MATCH(1,A3734:G3734,0))=6,"no","yes"))</f>
        <v>yes</v>
      </c>
      <c r="S3734" t="str">
        <f t="shared" si="117"/>
        <v>yes</v>
      </c>
      <c r="T3734" t="b">
        <f t="shared" si="118"/>
        <v>0</v>
      </c>
    </row>
    <row r="3735" spans="1:20" x14ac:dyDescent="0.2">
      <c r="A3735">
        <v>4</v>
      </c>
      <c r="B3735">
        <v>7</v>
      </c>
      <c r="C3735">
        <v>5</v>
      </c>
      <c r="D3735">
        <v>3</v>
      </c>
      <c r="E3735">
        <v>1</v>
      </c>
      <c r="F3735">
        <v>2</v>
      </c>
      <c r="G3735">
        <v>6</v>
      </c>
      <c r="H3735">
        <f>A3735</f>
        <v>4</v>
      </c>
      <c r="I3735">
        <f>B3735</f>
        <v>7</v>
      </c>
      <c r="J3735" t="str">
        <f>IF(ABS(MATCH(1,A3735:G3735,0)-MATCH(2,A3735:G3735,0))=1,"no",IF(ABS(MATCH(1,A3735:G3735,0)-MATCH(2,A3735:G3735,0))=6,"no","yes"))</f>
        <v>no</v>
      </c>
      <c r="K3735" t="str">
        <f>IF(ABS(MATCH(1,A3735:G3735,0)-MATCH(6,A3735:G3735,0))=1,"no",IF(ABS(MATCH(1,A3735:G3735,0)-MATCH(6,A3735:G3735,0))=6,"no","yes"))</f>
        <v>yes</v>
      </c>
      <c r="L3735" t="str">
        <f>IF(ABS(MATCH(2,A3735:G3735,0)-MATCH(6,A3735:G3735,0))=1,"no",IF(ABS(MATCH(2,A3735:G3735,0)-MATCH(6,A3735:G3735,0))=6,"no","yes"))</f>
        <v>no</v>
      </c>
      <c r="M3735" t="str">
        <f>IF(E3735=6,"yes","no")</f>
        <v>no</v>
      </c>
      <c r="N3735" t="str">
        <f>IF(ABS(MATCH(3,A3735:G3735,0)-MATCH(5,A3735:G3735,0))=1,"no",IF(ABS(MATCH(3,A3735:G3735,0)-MATCH(5,A3735:G3735,0))=6,"no","yes"))</f>
        <v>no</v>
      </c>
      <c r="O3735" t="str">
        <f>IF(ABS(MATCH(3,A3735:G3735,0)-MATCH(4,A3735:G3735,0))=1,"no",IF(ABS(MATCH(3,A3735:G3735,0)-MATCH(4,A3735:G3735,0))=6,"no","yes"))</f>
        <v>yes</v>
      </c>
      <c r="P3735" t="str">
        <f>IF(ABS(MATCH(4,A3735:G3735,0)-MATCH(5,A3735:G3735,0))=1,"no",IF(ABS(MATCH(4,A3735:G3735,0)-MATCH(5,A3735:G3735,0))=6,"no","yes"))</f>
        <v>yes</v>
      </c>
      <c r="Q3735" t="str">
        <f>IF(ABS(MATCH(4,A3735:G3735,0)-MATCH(1,A3735:G3735,0))=1,"no",IF(ABS(MATCH(4,A3735:G3735,0)-MATCH(1,A3735:G3735,0))=6,"no","yes"))</f>
        <v>yes</v>
      </c>
      <c r="R3735" t="str">
        <f>IF(ABS(MATCH(5,A3735:G3735,0)-MATCH(1,A3735:G3735,0))=1,"no",IF(ABS(MATCH(5,A3735:G3735,0)-MATCH(1,A3735:G3735,0))=6,"no","yes"))</f>
        <v>yes</v>
      </c>
      <c r="S3735" t="str">
        <f t="shared" si="117"/>
        <v>yes</v>
      </c>
      <c r="T3735" t="b">
        <f t="shared" si="118"/>
        <v>0</v>
      </c>
    </row>
    <row r="3736" spans="1:20" x14ac:dyDescent="0.2">
      <c r="A3736">
        <v>4</v>
      </c>
      <c r="B3736">
        <v>7</v>
      </c>
      <c r="C3736">
        <v>5</v>
      </c>
      <c r="D3736">
        <v>3</v>
      </c>
      <c r="E3736">
        <v>2</v>
      </c>
      <c r="F3736">
        <v>1</v>
      </c>
      <c r="G3736">
        <v>6</v>
      </c>
      <c r="H3736">
        <f>A3736</f>
        <v>4</v>
      </c>
      <c r="I3736">
        <f>B3736</f>
        <v>7</v>
      </c>
      <c r="J3736" t="str">
        <f>IF(ABS(MATCH(1,A3736:G3736,0)-MATCH(2,A3736:G3736,0))=1,"no",IF(ABS(MATCH(1,A3736:G3736,0)-MATCH(2,A3736:G3736,0))=6,"no","yes"))</f>
        <v>no</v>
      </c>
      <c r="K3736" t="str">
        <f>IF(ABS(MATCH(1,A3736:G3736,0)-MATCH(6,A3736:G3736,0))=1,"no",IF(ABS(MATCH(1,A3736:G3736,0)-MATCH(6,A3736:G3736,0))=6,"no","yes"))</f>
        <v>no</v>
      </c>
      <c r="L3736" t="str">
        <f>IF(ABS(MATCH(2,A3736:G3736,0)-MATCH(6,A3736:G3736,0))=1,"no",IF(ABS(MATCH(2,A3736:G3736,0)-MATCH(6,A3736:G3736,0))=6,"no","yes"))</f>
        <v>yes</v>
      </c>
      <c r="M3736" t="str">
        <f>IF(E3736=6,"yes","no")</f>
        <v>no</v>
      </c>
      <c r="N3736" t="str">
        <f>IF(ABS(MATCH(3,A3736:G3736,0)-MATCH(5,A3736:G3736,0))=1,"no",IF(ABS(MATCH(3,A3736:G3736,0)-MATCH(5,A3736:G3736,0))=6,"no","yes"))</f>
        <v>no</v>
      </c>
      <c r="O3736" t="str">
        <f>IF(ABS(MATCH(3,A3736:G3736,0)-MATCH(4,A3736:G3736,0))=1,"no",IF(ABS(MATCH(3,A3736:G3736,0)-MATCH(4,A3736:G3736,0))=6,"no","yes"))</f>
        <v>yes</v>
      </c>
      <c r="P3736" t="str">
        <f>IF(ABS(MATCH(4,A3736:G3736,0)-MATCH(5,A3736:G3736,0))=1,"no",IF(ABS(MATCH(4,A3736:G3736,0)-MATCH(5,A3736:G3736,0))=6,"no","yes"))</f>
        <v>yes</v>
      </c>
      <c r="Q3736" t="str">
        <f>IF(ABS(MATCH(4,A3736:G3736,0)-MATCH(1,A3736:G3736,0))=1,"no",IF(ABS(MATCH(4,A3736:G3736,0)-MATCH(1,A3736:G3736,0))=6,"no","yes"))</f>
        <v>yes</v>
      </c>
      <c r="R3736" t="str">
        <f>IF(ABS(MATCH(5,A3736:G3736,0)-MATCH(1,A3736:G3736,0))=1,"no",IF(ABS(MATCH(5,A3736:G3736,0)-MATCH(1,A3736:G3736,0))=6,"no","yes"))</f>
        <v>yes</v>
      </c>
      <c r="S3736" t="str">
        <f t="shared" si="117"/>
        <v>yes</v>
      </c>
      <c r="T3736" t="b">
        <f t="shared" si="118"/>
        <v>0</v>
      </c>
    </row>
    <row r="3737" spans="1:20" x14ac:dyDescent="0.2">
      <c r="A3737">
        <v>4</v>
      </c>
      <c r="B3737">
        <v>7</v>
      </c>
      <c r="C3737">
        <v>5</v>
      </c>
      <c r="D3737">
        <v>2</v>
      </c>
      <c r="E3737">
        <v>1</v>
      </c>
      <c r="F3737">
        <v>3</v>
      </c>
      <c r="G3737">
        <v>6</v>
      </c>
      <c r="H3737">
        <f>A3737</f>
        <v>4</v>
      </c>
      <c r="I3737">
        <f>B3737</f>
        <v>7</v>
      </c>
      <c r="J3737" t="str">
        <f>IF(ABS(MATCH(1,A3737:G3737,0)-MATCH(2,A3737:G3737,0))=1,"no",IF(ABS(MATCH(1,A3737:G3737,0)-MATCH(2,A3737:G3737,0))=6,"no","yes"))</f>
        <v>no</v>
      </c>
      <c r="K3737" t="str">
        <f>IF(ABS(MATCH(1,A3737:G3737,0)-MATCH(6,A3737:G3737,0))=1,"no",IF(ABS(MATCH(1,A3737:G3737,0)-MATCH(6,A3737:G3737,0))=6,"no","yes"))</f>
        <v>yes</v>
      </c>
      <c r="L3737" t="str">
        <f>IF(ABS(MATCH(2,A3737:G3737,0)-MATCH(6,A3737:G3737,0))=1,"no",IF(ABS(MATCH(2,A3737:G3737,0)-MATCH(6,A3737:G3737,0))=6,"no","yes"))</f>
        <v>yes</v>
      </c>
      <c r="M3737" t="str">
        <f>IF(E3737=6,"yes","no")</f>
        <v>no</v>
      </c>
      <c r="N3737" t="str">
        <f>IF(ABS(MATCH(3,A3737:G3737,0)-MATCH(5,A3737:G3737,0))=1,"no",IF(ABS(MATCH(3,A3737:G3737,0)-MATCH(5,A3737:G3737,0))=6,"no","yes"))</f>
        <v>yes</v>
      </c>
      <c r="O3737" t="str">
        <f>IF(ABS(MATCH(3,A3737:G3737,0)-MATCH(4,A3737:G3737,0))=1,"no",IF(ABS(MATCH(3,A3737:G3737,0)-MATCH(4,A3737:G3737,0))=6,"no","yes"))</f>
        <v>yes</v>
      </c>
      <c r="P3737" t="str">
        <f>IF(ABS(MATCH(4,A3737:G3737,0)-MATCH(5,A3737:G3737,0))=1,"no",IF(ABS(MATCH(4,A3737:G3737,0)-MATCH(5,A3737:G3737,0))=6,"no","yes"))</f>
        <v>yes</v>
      </c>
      <c r="Q3737" t="str">
        <f>IF(ABS(MATCH(4,A3737:G3737,0)-MATCH(1,A3737:G3737,0))=1,"no",IF(ABS(MATCH(4,A3737:G3737,0)-MATCH(1,A3737:G3737,0))=6,"no","yes"))</f>
        <v>yes</v>
      </c>
      <c r="R3737" t="str">
        <f>IF(ABS(MATCH(5,A3737:G3737,0)-MATCH(1,A3737:G3737,0))=1,"no",IF(ABS(MATCH(5,A3737:G3737,0)-MATCH(1,A3737:G3737,0))=6,"no","yes"))</f>
        <v>yes</v>
      </c>
      <c r="S3737" t="str">
        <f t="shared" si="117"/>
        <v>yes</v>
      </c>
      <c r="T3737" t="b">
        <f t="shared" si="118"/>
        <v>0</v>
      </c>
    </row>
    <row r="3738" spans="1:20" x14ac:dyDescent="0.2">
      <c r="A3738">
        <v>4</v>
      </c>
      <c r="B3738">
        <v>7</v>
      </c>
      <c r="C3738">
        <v>5</v>
      </c>
      <c r="D3738">
        <v>1</v>
      </c>
      <c r="E3738">
        <v>2</v>
      </c>
      <c r="F3738">
        <v>3</v>
      </c>
      <c r="G3738">
        <v>6</v>
      </c>
      <c r="H3738">
        <f>A3738</f>
        <v>4</v>
      </c>
      <c r="I3738">
        <f>B3738</f>
        <v>7</v>
      </c>
      <c r="J3738" t="str">
        <f>IF(ABS(MATCH(1,A3738:G3738,0)-MATCH(2,A3738:G3738,0))=1,"no",IF(ABS(MATCH(1,A3738:G3738,0)-MATCH(2,A3738:G3738,0))=6,"no","yes"))</f>
        <v>no</v>
      </c>
      <c r="K3738" t="str">
        <f>IF(ABS(MATCH(1,A3738:G3738,0)-MATCH(6,A3738:G3738,0))=1,"no",IF(ABS(MATCH(1,A3738:G3738,0)-MATCH(6,A3738:G3738,0))=6,"no","yes"))</f>
        <v>yes</v>
      </c>
      <c r="L3738" t="str">
        <f>IF(ABS(MATCH(2,A3738:G3738,0)-MATCH(6,A3738:G3738,0))=1,"no",IF(ABS(MATCH(2,A3738:G3738,0)-MATCH(6,A3738:G3738,0))=6,"no","yes"))</f>
        <v>yes</v>
      </c>
      <c r="M3738" t="str">
        <f>IF(E3738=6,"yes","no")</f>
        <v>no</v>
      </c>
      <c r="N3738" t="str">
        <f>IF(ABS(MATCH(3,A3738:G3738,0)-MATCH(5,A3738:G3738,0))=1,"no",IF(ABS(MATCH(3,A3738:G3738,0)-MATCH(5,A3738:G3738,0))=6,"no","yes"))</f>
        <v>yes</v>
      </c>
      <c r="O3738" t="str">
        <f>IF(ABS(MATCH(3,A3738:G3738,0)-MATCH(4,A3738:G3738,0))=1,"no",IF(ABS(MATCH(3,A3738:G3738,0)-MATCH(4,A3738:G3738,0))=6,"no","yes"))</f>
        <v>yes</v>
      </c>
      <c r="P3738" t="str">
        <f>IF(ABS(MATCH(4,A3738:G3738,0)-MATCH(5,A3738:G3738,0))=1,"no",IF(ABS(MATCH(4,A3738:G3738,0)-MATCH(5,A3738:G3738,0))=6,"no","yes"))</f>
        <v>yes</v>
      </c>
      <c r="Q3738" t="str">
        <f>IF(ABS(MATCH(4,A3738:G3738,0)-MATCH(1,A3738:G3738,0))=1,"no",IF(ABS(MATCH(4,A3738:G3738,0)-MATCH(1,A3738:G3738,0))=6,"no","yes"))</f>
        <v>yes</v>
      </c>
      <c r="R3738" t="str">
        <f>IF(ABS(MATCH(5,A3738:G3738,0)-MATCH(1,A3738:G3738,0))=1,"no",IF(ABS(MATCH(5,A3738:G3738,0)-MATCH(1,A3738:G3738,0))=6,"no","yes"))</f>
        <v>no</v>
      </c>
      <c r="S3738" t="str">
        <f t="shared" si="117"/>
        <v>yes</v>
      </c>
      <c r="T3738" t="b">
        <f t="shared" si="118"/>
        <v>0</v>
      </c>
    </row>
    <row r="3739" spans="1:20" x14ac:dyDescent="0.2">
      <c r="A3739">
        <v>4</v>
      </c>
      <c r="B3739">
        <v>7</v>
      </c>
      <c r="C3739">
        <v>5</v>
      </c>
      <c r="D3739">
        <v>6</v>
      </c>
      <c r="E3739">
        <v>1</v>
      </c>
      <c r="F3739">
        <v>2</v>
      </c>
      <c r="G3739">
        <v>3</v>
      </c>
      <c r="H3739">
        <f>A3739</f>
        <v>4</v>
      </c>
      <c r="I3739">
        <f>B3739</f>
        <v>7</v>
      </c>
      <c r="J3739" t="str">
        <f>IF(ABS(MATCH(1,A3739:G3739,0)-MATCH(2,A3739:G3739,0))=1,"no",IF(ABS(MATCH(1,A3739:G3739,0)-MATCH(2,A3739:G3739,0))=6,"no","yes"))</f>
        <v>no</v>
      </c>
      <c r="K3739" t="str">
        <f>IF(ABS(MATCH(1,A3739:G3739,0)-MATCH(6,A3739:G3739,0))=1,"no",IF(ABS(MATCH(1,A3739:G3739,0)-MATCH(6,A3739:G3739,0))=6,"no","yes"))</f>
        <v>no</v>
      </c>
      <c r="L3739" t="str">
        <f>IF(ABS(MATCH(2,A3739:G3739,0)-MATCH(6,A3739:G3739,0))=1,"no",IF(ABS(MATCH(2,A3739:G3739,0)-MATCH(6,A3739:G3739,0))=6,"no","yes"))</f>
        <v>yes</v>
      </c>
      <c r="M3739" t="str">
        <f>IF(E3739=6,"yes","no")</f>
        <v>no</v>
      </c>
      <c r="N3739" t="str">
        <f>IF(ABS(MATCH(3,A3739:G3739,0)-MATCH(5,A3739:G3739,0))=1,"no",IF(ABS(MATCH(3,A3739:G3739,0)-MATCH(5,A3739:G3739,0))=6,"no","yes"))</f>
        <v>yes</v>
      </c>
      <c r="O3739" t="str">
        <f>IF(ABS(MATCH(3,A3739:G3739,0)-MATCH(4,A3739:G3739,0))=1,"no",IF(ABS(MATCH(3,A3739:G3739,0)-MATCH(4,A3739:G3739,0))=6,"no","yes"))</f>
        <v>no</v>
      </c>
      <c r="P3739" t="str">
        <f>IF(ABS(MATCH(4,A3739:G3739,0)-MATCH(5,A3739:G3739,0))=1,"no",IF(ABS(MATCH(4,A3739:G3739,0)-MATCH(5,A3739:G3739,0))=6,"no","yes"))</f>
        <v>yes</v>
      </c>
      <c r="Q3739" t="str">
        <f>IF(ABS(MATCH(4,A3739:G3739,0)-MATCH(1,A3739:G3739,0))=1,"no",IF(ABS(MATCH(4,A3739:G3739,0)-MATCH(1,A3739:G3739,0))=6,"no","yes"))</f>
        <v>yes</v>
      </c>
      <c r="R3739" t="str">
        <f>IF(ABS(MATCH(5,A3739:G3739,0)-MATCH(1,A3739:G3739,0))=1,"no",IF(ABS(MATCH(5,A3739:G3739,0)-MATCH(1,A3739:G3739,0))=6,"no","yes"))</f>
        <v>yes</v>
      </c>
      <c r="S3739" t="str">
        <f t="shared" si="117"/>
        <v>yes</v>
      </c>
      <c r="T3739" t="b">
        <f t="shared" si="118"/>
        <v>0</v>
      </c>
    </row>
    <row r="3740" spans="1:20" x14ac:dyDescent="0.2">
      <c r="A3740">
        <v>4</v>
      </c>
      <c r="B3740">
        <v>7</v>
      </c>
      <c r="C3740">
        <v>5</v>
      </c>
      <c r="D3740">
        <v>6</v>
      </c>
      <c r="E3740">
        <v>2</v>
      </c>
      <c r="F3740">
        <v>1</v>
      </c>
      <c r="G3740">
        <v>3</v>
      </c>
      <c r="H3740">
        <f>A3740</f>
        <v>4</v>
      </c>
      <c r="I3740">
        <f>B3740</f>
        <v>7</v>
      </c>
      <c r="J3740" t="str">
        <f>IF(ABS(MATCH(1,A3740:G3740,0)-MATCH(2,A3740:G3740,0))=1,"no",IF(ABS(MATCH(1,A3740:G3740,0)-MATCH(2,A3740:G3740,0))=6,"no","yes"))</f>
        <v>no</v>
      </c>
      <c r="K3740" t="str">
        <f>IF(ABS(MATCH(1,A3740:G3740,0)-MATCH(6,A3740:G3740,0))=1,"no",IF(ABS(MATCH(1,A3740:G3740,0)-MATCH(6,A3740:G3740,0))=6,"no","yes"))</f>
        <v>yes</v>
      </c>
      <c r="L3740" t="str">
        <f>IF(ABS(MATCH(2,A3740:G3740,0)-MATCH(6,A3740:G3740,0))=1,"no",IF(ABS(MATCH(2,A3740:G3740,0)-MATCH(6,A3740:G3740,0))=6,"no","yes"))</f>
        <v>no</v>
      </c>
      <c r="M3740" t="str">
        <f>IF(E3740=6,"yes","no")</f>
        <v>no</v>
      </c>
      <c r="N3740" t="str">
        <f>IF(ABS(MATCH(3,A3740:G3740,0)-MATCH(5,A3740:G3740,0))=1,"no",IF(ABS(MATCH(3,A3740:G3740,0)-MATCH(5,A3740:G3740,0))=6,"no","yes"))</f>
        <v>yes</v>
      </c>
      <c r="O3740" t="str">
        <f>IF(ABS(MATCH(3,A3740:G3740,0)-MATCH(4,A3740:G3740,0))=1,"no",IF(ABS(MATCH(3,A3740:G3740,0)-MATCH(4,A3740:G3740,0))=6,"no","yes"))</f>
        <v>no</v>
      </c>
      <c r="P3740" t="str">
        <f>IF(ABS(MATCH(4,A3740:G3740,0)-MATCH(5,A3740:G3740,0))=1,"no",IF(ABS(MATCH(4,A3740:G3740,0)-MATCH(5,A3740:G3740,0))=6,"no","yes"))</f>
        <v>yes</v>
      </c>
      <c r="Q3740" t="str">
        <f>IF(ABS(MATCH(4,A3740:G3740,0)-MATCH(1,A3740:G3740,0))=1,"no",IF(ABS(MATCH(4,A3740:G3740,0)-MATCH(1,A3740:G3740,0))=6,"no","yes"))</f>
        <v>yes</v>
      </c>
      <c r="R3740" t="str">
        <f>IF(ABS(MATCH(5,A3740:G3740,0)-MATCH(1,A3740:G3740,0))=1,"no",IF(ABS(MATCH(5,A3740:G3740,0)-MATCH(1,A3740:G3740,0))=6,"no","yes"))</f>
        <v>yes</v>
      </c>
      <c r="S3740" t="str">
        <f t="shared" si="117"/>
        <v>yes</v>
      </c>
      <c r="T3740" t="b">
        <f t="shared" si="118"/>
        <v>0</v>
      </c>
    </row>
    <row r="3741" spans="1:20" x14ac:dyDescent="0.2">
      <c r="A3741">
        <v>4</v>
      </c>
      <c r="B3741">
        <v>7</v>
      </c>
      <c r="C3741">
        <v>5</v>
      </c>
      <c r="D3741">
        <v>2</v>
      </c>
      <c r="E3741">
        <v>1</v>
      </c>
      <c r="F3741">
        <v>6</v>
      </c>
      <c r="G3741">
        <v>3</v>
      </c>
      <c r="H3741">
        <f>A3741</f>
        <v>4</v>
      </c>
      <c r="I3741">
        <f>B3741</f>
        <v>7</v>
      </c>
      <c r="J3741" t="str">
        <f>IF(ABS(MATCH(1,A3741:G3741,0)-MATCH(2,A3741:G3741,0))=1,"no",IF(ABS(MATCH(1,A3741:G3741,0)-MATCH(2,A3741:G3741,0))=6,"no","yes"))</f>
        <v>no</v>
      </c>
      <c r="K3741" t="str">
        <f>IF(ABS(MATCH(1,A3741:G3741,0)-MATCH(6,A3741:G3741,0))=1,"no",IF(ABS(MATCH(1,A3741:G3741,0)-MATCH(6,A3741:G3741,0))=6,"no","yes"))</f>
        <v>no</v>
      </c>
      <c r="L3741" t="str">
        <f>IF(ABS(MATCH(2,A3741:G3741,0)-MATCH(6,A3741:G3741,0))=1,"no",IF(ABS(MATCH(2,A3741:G3741,0)-MATCH(6,A3741:G3741,0))=6,"no","yes"))</f>
        <v>yes</v>
      </c>
      <c r="M3741" t="str">
        <f>IF(E3741=6,"yes","no")</f>
        <v>no</v>
      </c>
      <c r="N3741" t="str">
        <f>IF(ABS(MATCH(3,A3741:G3741,0)-MATCH(5,A3741:G3741,0))=1,"no",IF(ABS(MATCH(3,A3741:G3741,0)-MATCH(5,A3741:G3741,0))=6,"no","yes"))</f>
        <v>yes</v>
      </c>
      <c r="O3741" t="str">
        <f>IF(ABS(MATCH(3,A3741:G3741,0)-MATCH(4,A3741:G3741,0))=1,"no",IF(ABS(MATCH(3,A3741:G3741,0)-MATCH(4,A3741:G3741,0))=6,"no","yes"))</f>
        <v>no</v>
      </c>
      <c r="P3741" t="str">
        <f>IF(ABS(MATCH(4,A3741:G3741,0)-MATCH(5,A3741:G3741,0))=1,"no",IF(ABS(MATCH(4,A3741:G3741,0)-MATCH(5,A3741:G3741,0))=6,"no","yes"))</f>
        <v>yes</v>
      </c>
      <c r="Q3741" t="str">
        <f>IF(ABS(MATCH(4,A3741:G3741,0)-MATCH(1,A3741:G3741,0))=1,"no",IF(ABS(MATCH(4,A3741:G3741,0)-MATCH(1,A3741:G3741,0))=6,"no","yes"))</f>
        <v>yes</v>
      </c>
      <c r="R3741" t="str">
        <f>IF(ABS(MATCH(5,A3741:G3741,0)-MATCH(1,A3741:G3741,0))=1,"no",IF(ABS(MATCH(5,A3741:G3741,0)-MATCH(1,A3741:G3741,0))=6,"no","yes"))</f>
        <v>yes</v>
      </c>
      <c r="S3741" t="str">
        <f t="shared" si="117"/>
        <v>yes</v>
      </c>
      <c r="T3741" t="b">
        <f t="shared" si="118"/>
        <v>0</v>
      </c>
    </row>
    <row r="3742" spans="1:20" x14ac:dyDescent="0.2">
      <c r="A3742">
        <v>4</v>
      </c>
      <c r="B3742">
        <v>7</v>
      </c>
      <c r="C3742">
        <v>5</v>
      </c>
      <c r="D3742">
        <v>1</v>
      </c>
      <c r="E3742">
        <v>2</v>
      </c>
      <c r="F3742">
        <v>6</v>
      </c>
      <c r="G3742">
        <v>3</v>
      </c>
      <c r="H3742">
        <f>A3742</f>
        <v>4</v>
      </c>
      <c r="I3742">
        <f>B3742</f>
        <v>7</v>
      </c>
      <c r="J3742" t="str">
        <f>IF(ABS(MATCH(1,A3742:G3742,0)-MATCH(2,A3742:G3742,0))=1,"no",IF(ABS(MATCH(1,A3742:G3742,0)-MATCH(2,A3742:G3742,0))=6,"no","yes"))</f>
        <v>no</v>
      </c>
      <c r="K3742" t="str">
        <f>IF(ABS(MATCH(1,A3742:G3742,0)-MATCH(6,A3742:G3742,0))=1,"no",IF(ABS(MATCH(1,A3742:G3742,0)-MATCH(6,A3742:G3742,0))=6,"no","yes"))</f>
        <v>yes</v>
      </c>
      <c r="L3742" t="str">
        <f>IF(ABS(MATCH(2,A3742:G3742,0)-MATCH(6,A3742:G3742,0))=1,"no",IF(ABS(MATCH(2,A3742:G3742,0)-MATCH(6,A3742:G3742,0))=6,"no","yes"))</f>
        <v>no</v>
      </c>
      <c r="M3742" t="str">
        <f>IF(E3742=6,"yes","no")</f>
        <v>no</v>
      </c>
      <c r="N3742" t="str">
        <f>IF(ABS(MATCH(3,A3742:G3742,0)-MATCH(5,A3742:G3742,0))=1,"no",IF(ABS(MATCH(3,A3742:G3742,0)-MATCH(5,A3742:G3742,0))=6,"no","yes"))</f>
        <v>yes</v>
      </c>
      <c r="O3742" t="str">
        <f>IF(ABS(MATCH(3,A3742:G3742,0)-MATCH(4,A3742:G3742,0))=1,"no",IF(ABS(MATCH(3,A3742:G3742,0)-MATCH(4,A3742:G3742,0))=6,"no","yes"))</f>
        <v>no</v>
      </c>
      <c r="P3742" t="str">
        <f>IF(ABS(MATCH(4,A3742:G3742,0)-MATCH(5,A3742:G3742,0))=1,"no",IF(ABS(MATCH(4,A3742:G3742,0)-MATCH(5,A3742:G3742,0))=6,"no","yes"))</f>
        <v>yes</v>
      </c>
      <c r="Q3742" t="str">
        <f>IF(ABS(MATCH(4,A3742:G3742,0)-MATCH(1,A3742:G3742,0))=1,"no",IF(ABS(MATCH(4,A3742:G3742,0)-MATCH(1,A3742:G3742,0))=6,"no","yes"))</f>
        <v>yes</v>
      </c>
      <c r="R3742" t="str">
        <f>IF(ABS(MATCH(5,A3742:G3742,0)-MATCH(1,A3742:G3742,0))=1,"no",IF(ABS(MATCH(5,A3742:G3742,0)-MATCH(1,A3742:G3742,0))=6,"no","yes"))</f>
        <v>no</v>
      </c>
      <c r="S3742" t="str">
        <f t="shared" si="117"/>
        <v>yes</v>
      </c>
      <c r="T3742" t="b">
        <f t="shared" si="118"/>
        <v>0</v>
      </c>
    </row>
    <row r="3743" spans="1:20" x14ac:dyDescent="0.2">
      <c r="A3743">
        <v>4</v>
      </c>
      <c r="B3743">
        <v>7</v>
      </c>
      <c r="C3743">
        <v>5</v>
      </c>
      <c r="D3743">
        <v>6</v>
      </c>
      <c r="E3743">
        <v>3</v>
      </c>
      <c r="F3743">
        <v>1</v>
      </c>
      <c r="G3743">
        <v>2</v>
      </c>
      <c r="H3743">
        <f>A3743</f>
        <v>4</v>
      </c>
      <c r="I3743">
        <f>B3743</f>
        <v>7</v>
      </c>
      <c r="J3743" t="str">
        <f>IF(ABS(MATCH(1,A3743:G3743,0)-MATCH(2,A3743:G3743,0))=1,"no",IF(ABS(MATCH(1,A3743:G3743,0)-MATCH(2,A3743:G3743,0))=6,"no","yes"))</f>
        <v>no</v>
      </c>
      <c r="K3743" t="str">
        <f>IF(ABS(MATCH(1,A3743:G3743,0)-MATCH(6,A3743:G3743,0))=1,"no",IF(ABS(MATCH(1,A3743:G3743,0)-MATCH(6,A3743:G3743,0))=6,"no","yes"))</f>
        <v>yes</v>
      </c>
      <c r="L3743" t="str">
        <f>IF(ABS(MATCH(2,A3743:G3743,0)-MATCH(6,A3743:G3743,0))=1,"no",IF(ABS(MATCH(2,A3743:G3743,0)-MATCH(6,A3743:G3743,0))=6,"no","yes"))</f>
        <v>yes</v>
      </c>
      <c r="M3743" t="str">
        <f>IF(E3743=6,"yes","no")</f>
        <v>no</v>
      </c>
      <c r="N3743" t="str">
        <f>IF(ABS(MATCH(3,A3743:G3743,0)-MATCH(5,A3743:G3743,0))=1,"no",IF(ABS(MATCH(3,A3743:G3743,0)-MATCH(5,A3743:G3743,0))=6,"no","yes"))</f>
        <v>yes</v>
      </c>
      <c r="O3743" t="str">
        <f>IF(ABS(MATCH(3,A3743:G3743,0)-MATCH(4,A3743:G3743,0))=1,"no",IF(ABS(MATCH(3,A3743:G3743,0)-MATCH(4,A3743:G3743,0))=6,"no","yes"))</f>
        <v>yes</v>
      </c>
      <c r="P3743" t="str">
        <f>IF(ABS(MATCH(4,A3743:G3743,0)-MATCH(5,A3743:G3743,0))=1,"no",IF(ABS(MATCH(4,A3743:G3743,0)-MATCH(5,A3743:G3743,0))=6,"no","yes"))</f>
        <v>yes</v>
      </c>
      <c r="Q3743" t="str">
        <f>IF(ABS(MATCH(4,A3743:G3743,0)-MATCH(1,A3743:G3743,0))=1,"no",IF(ABS(MATCH(4,A3743:G3743,0)-MATCH(1,A3743:G3743,0))=6,"no","yes"))</f>
        <v>yes</v>
      </c>
      <c r="R3743" t="str">
        <f>IF(ABS(MATCH(5,A3743:G3743,0)-MATCH(1,A3743:G3743,0))=1,"no",IF(ABS(MATCH(5,A3743:G3743,0)-MATCH(1,A3743:G3743,0))=6,"no","yes"))</f>
        <v>yes</v>
      </c>
      <c r="S3743" t="str">
        <f t="shared" si="117"/>
        <v>yes</v>
      </c>
      <c r="T3743" t="b">
        <f t="shared" si="118"/>
        <v>0</v>
      </c>
    </row>
    <row r="3744" spans="1:20" x14ac:dyDescent="0.2">
      <c r="A3744">
        <v>4</v>
      </c>
      <c r="B3744">
        <v>7</v>
      </c>
      <c r="C3744">
        <v>5</v>
      </c>
      <c r="D3744">
        <v>3</v>
      </c>
      <c r="E3744">
        <v>6</v>
      </c>
      <c r="F3744">
        <v>1</v>
      </c>
      <c r="G3744">
        <v>2</v>
      </c>
      <c r="H3744">
        <f>A3744</f>
        <v>4</v>
      </c>
      <c r="I3744">
        <f>B3744</f>
        <v>7</v>
      </c>
      <c r="J3744" t="str">
        <f>IF(ABS(MATCH(1,A3744:G3744,0)-MATCH(2,A3744:G3744,0))=1,"no",IF(ABS(MATCH(1,A3744:G3744,0)-MATCH(2,A3744:G3744,0))=6,"no","yes"))</f>
        <v>no</v>
      </c>
      <c r="K3744" t="str">
        <f>IF(ABS(MATCH(1,A3744:G3744,0)-MATCH(6,A3744:G3744,0))=1,"no",IF(ABS(MATCH(1,A3744:G3744,0)-MATCH(6,A3744:G3744,0))=6,"no","yes"))</f>
        <v>no</v>
      </c>
      <c r="L3744" t="str">
        <f>IF(ABS(MATCH(2,A3744:G3744,0)-MATCH(6,A3744:G3744,0))=1,"no",IF(ABS(MATCH(2,A3744:G3744,0)-MATCH(6,A3744:G3744,0))=6,"no","yes"))</f>
        <v>yes</v>
      </c>
      <c r="M3744" t="str">
        <f>IF(E3744=6,"yes","no")</f>
        <v>yes</v>
      </c>
      <c r="N3744" t="str">
        <f>IF(ABS(MATCH(3,A3744:G3744,0)-MATCH(5,A3744:G3744,0))=1,"no",IF(ABS(MATCH(3,A3744:G3744,0)-MATCH(5,A3744:G3744,0))=6,"no","yes"))</f>
        <v>no</v>
      </c>
      <c r="O3744" t="str">
        <f>IF(ABS(MATCH(3,A3744:G3744,0)-MATCH(4,A3744:G3744,0))=1,"no",IF(ABS(MATCH(3,A3744:G3744,0)-MATCH(4,A3744:G3744,0))=6,"no","yes"))</f>
        <v>yes</v>
      </c>
      <c r="P3744" t="str">
        <f>IF(ABS(MATCH(4,A3744:G3744,0)-MATCH(5,A3744:G3744,0))=1,"no",IF(ABS(MATCH(4,A3744:G3744,0)-MATCH(5,A3744:G3744,0))=6,"no","yes"))</f>
        <v>yes</v>
      </c>
      <c r="Q3744" t="str">
        <f>IF(ABS(MATCH(4,A3744:G3744,0)-MATCH(1,A3744:G3744,0))=1,"no",IF(ABS(MATCH(4,A3744:G3744,0)-MATCH(1,A3744:G3744,0))=6,"no","yes"))</f>
        <v>yes</v>
      </c>
      <c r="R3744" t="str">
        <f>IF(ABS(MATCH(5,A3744:G3744,0)-MATCH(1,A3744:G3744,0))=1,"no",IF(ABS(MATCH(5,A3744:G3744,0)-MATCH(1,A3744:G3744,0))=6,"no","yes"))</f>
        <v>yes</v>
      </c>
      <c r="S3744" t="str">
        <f t="shared" si="117"/>
        <v>yes</v>
      </c>
      <c r="T3744" t="b">
        <f t="shared" si="118"/>
        <v>0</v>
      </c>
    </row>
    <row r="3745" spans="1:20" x14ac:dyDescent="0.2">
      <c r="A3745">
        <v>4</v>
      </c>
      <c r="B3745">
        <v>7</v>
      </c>
      <c r="C3745">
        <v>5</v>
      </c>
      <c r="D3745">
        <v>6</v>
      </c>
      <c r="E3745">
        <v>3</v>
      </c>
      <c r="F3745">
        <v>2</v>
      </c>
      <c r="G3745">
        <v>1</v>
      </c>
      <c r="H3745">
        <f>A3745</f>
        <v>4</v>
      </c>
      <c r="I3745">
        <f>B3745</f>
        <v>7</v>
      </c>
      <c r="J3745" t="str">
        <f>IF(ABS(MATCH(1,A3745:G3745,0)-MATCH(2,A3745:G3745,0))=1,"no",IF(ABS(MATCH(1,A3745:G3745,0)-MATCH(2,A3745:G3745,0))=6,"no","yes"))</f>
        <v>no</v>
      </c>
      <c r="K3745" t="str">
        <f>IF(ABS(MATCH(1,A3745:G3745,0)-MATCH(6,A3745:G3745,0))=1,"no",IF(ABS(MATCH(1,A3745:G3745,0)-MATCH(6,A3745:G3745,0))=6,"no","yes"))</f>
        <v>yes</v>
      </c>
      <c r="L3745" t="str">
        <f>IF(ABS(MATCH(2,A3745:G3745,0)-MATCH(6,A3745:G3745,0))=1,"no",IF(ABS(MATCH(2,A3745:G3745,0)-MATCH(6,A3745:G3745,0))=6,"no","yes"))</f>
        <v>yes</v>
      </c>
      <c r="M3745" t="str">
        <f>IF(E3745=6,"yes","no")</f>
        <v>no</v>
      </c>
      <c r="N3745" t="str">
        <f>IF(ABS(MATCH(3,A3745:G3745,0)-MATCH(5,A3745:G3745,0))=1,"no",IF(ABS(MATCH(3,A3745:G3745,0)-MATCH(5,A3745:G3745,0))=6,"no","yes"))</f>
        <v>yes</v>
      </c>
      <c r="O3745" t="str">
        <f>IF(ABS(MATCH(3,A3745:G3745,0)-MATCH(4,A3745:G3745,0))=1,"no",IF(ABS(MATCH(3,A3745:G3745,0)-MATCH(4,A3745:G3745,0))=6,"no","yes"))</f>
        <v>yes</v>
      </c>
      <c r="P3745" t="str">
        <f>IF(ABS(MATCH(4,A3745:G3745,0)-MATCH(5,A3745:G3745,0))=1,"no",IF(ABS(MATCH(4,A3745:G3745,0)-MATCH(5,A3745:G3745,0))=6,"no","yes"))</f>
        <v>yes</v>
      </c>
      <c r="Q3745" t="str">
        <f>IF(ABS(MATCH(4,A3745:G3745,0)-MATCH(1,A3745:G3745,0))=1,"no",IF(ABS(MATCH(4,A3745:G3745,0)-MATCH(1,A3745:G3745,0))=6,"no","yes"))</f>
        <v>no</v>
      </c>
      <c r="R3745" t="str">
        <f>IF(ABS(MATCH(5,A3745:G3745,0)-MATCH(1,A3745:G3745,0))=1,"no",IF(ABS(MATCH(5,A3745:G3745,0)-MATCH(1,A3745:G3745,0))=6,"no","yes"))</f>
        <v>yes</v>
      </c>
      <c r="S3745" t="str">
        <f t="shared" si="117"/>
        <v>yes</v>
      </c>
      <c r="T3745" t="b">
        <f t="shared" si="118"/>
        <v>0</v>
      </c>
    </row>
    <row r="3746" spans="1:20" x14ac:dyDescent="0.2">
      <c r="A3746">
        <v>4</v>
      </c>
      <c r="B3746">
        <v>7</v>
      </c>
      <c r="C3746">
        <v>5</v>
      </c>
      <c r="D3746">
        <v>3</v>
      </c>
      <c r="E3746">
        <v>6</v>
      </c>
      <c r="F3746">
        <v>2</v>
      </c>
      <c r="G3746">
        <v>1</v>
      </c>
      <c r="H3746">
        <f>A3746</f>
        <v>4</v>
      </c>
      <c r="I3746">
        <f>B3746</f>
        <v>7</v>
      </c>
      <c r="J3746" t="str">
        <f>IF(ABS(MATCH(1,A3746:G3746,0)-MATCH(2,A3746:G3746,0))=1,"no",IF(ABS(MATCH(1,A3746:G3746,0)-MATCH(2,A3746:G3746,0))=6,"no","yes"))</f>
        <v>no</v>
      </c>
      <c r="K3746" t="str">
        <f>IF(ABS(MATCH(1,A3746:G3746,0)-MATCH(6,A3746:G3746,0))=1,"no",IF(ABS(MATCH(1,A3746:G3746,0)-MATCH(6,A3746:G3746,0))=6,"no","yes"))</f>
        <v>yes</v>
      </c>
      <c r="L3746" t="str">
        <f>IF(ABS(MATCH(2,A3746:G3746,0)-MATCH(6,A3746:G3746,0))=1,"no",IF(ABS(MATCH(2,A3746:G3746,0)-MATCH(6,A3746:G3746,0))=6,"no","yes"))</f>
        <v>no</v>
      </c>
      <c r="M3746" t="str">
        <f>IF(E3746=6,"yes","no")</f>
        <v>yes</v>
      </c>
      <c r="N3746" t="str">
        <f>IF(ABS(MATCH(3,A3746:G3746,0)-MATCH(5,A3746:G3746,0))=1,"no",IF(ABS(MATCH(3,A3746:G3746,0)-MATCH(5,A3746:G3746,0))=6,"no","yes"))</f>
        <v>no</v>
      </c>
      <c r="O3746" t="str">
        <f>IF(ABS(MATCH(3,A3746:G3746,0)-MATCH(4,A3746:G3746,0))=1,"no",IF(ABS(MATCH(3,A3746:G3746,0)-MATCH(4,A3746:G3746,0))=6,"no","yes"))</f>
        <v>yes</v>
      </c>
      <c r="P3746" t="str">
        <f>IF(ABS(MATCH(4,A3746:G3746,0)-MATCH(5,A3746:G3746,0))=1,"no",IF(ABS(MATCH(4,A3746:G3746,0)-MATCH(5,A3746:G3746,0))=6,"no","yes"))</f>
        <v>yes</v>
      </c>
      <c r="Q3746" t="str">
        <f>IF(ABS(MATCH(4,A3746:G3746,0)-MATCH(1,A3746:G3746,0))=1,"no",IF(ABS(MATCH(4,A3746:G3746,0)-MATCH(1,A3746:G3746,0))=6,"no","yes"))</f>
        <v>no</v>
      </c>
      <c r="R3746" t="str">
        <f>IF(ABS(MATCH(5,A3746:G3746,0)-MATCH(1,A3746:G3746,0))=1,"no",IF(ABS(MATCH(5,A3746:G3746,0)-MATCH(1,A3746:G3746,0))=6,"no","yes"))</f>
        <v>yes</v>
      </c>
      <c r="S3746" t="str">
        <f t="shared" si="117"/>
        <v>yes</v>
      </c>
      <c r="T3746" t="b">
        <f t="shared" si="118"/>
        <v>0</v>
      </c>
    </row>
    <row r="3747" spans="1:20" x14ac:dyDescent="0.2">
      <c r="A3747">
        <v>6</v>
      </c>
      <c r="B3747">
        <v>7</v>
      </c>
      <c r="C3747">
        <v>5</v>
      </c>
      <c r="D3747">
        <v>3</v>
      </c>
      <c r="E3747">
        <v>1</v>
      </c>
      <c r="F3747">
        <v>2</v>
      </c>
      <c r="G3747">
        <v>4</v>
      </c>
      <c r="H3747">
        <f>A3747</f>
        <v>6</v>
      </c>
      <c r="I3747">
        <f>B3747</f>
        <v>7</v>
      </c>
      <c r="J3747" t="str">
        <f>IF(ABS(MATCH(1,A3747:G3747,0)-MATCH(2,A3747:G3747,0))=1,"no",IF(ABS(MATCH(1,A3747:G3747,0)-MATCH(2,A3747:G3747,0))=6,"no","yes"))</f>
        <v>no</v>
      </c>
      <c r="K3747" t="str">
        <f>IF(ABS(MATCH(1,A3747:G3747,0)-MATCH(6,A3747:G3747,0))=1,"no",IF(ABS(MATCH(1,A3747:G3747,0)-MATCH(6,A3747:G3747,0))=6,"no","yes"))</f>
        <v>yes</v>
      </c>
      <c r="L3747" t="str">
        <f>IF(ABS(MATCH(2,A3747:G3747,0)-MATCH(6,A3747:G3747,0))=1,"no",IF(ABS(MATCH(2,A3747:G3747,0)-MATCH(6,A3747:G3747,0))=6,"no","yes"))</f>
        <v>yes</v>
      </c>
      <c r="M3747" t="str">
        <f>IF(E3747=6,"yes","no")</f>
        <v>no</v>
      </c>
      <c r="N3747" t="str">
        <f>IF(ABS(MATCH(3,A3747:G3747,0)-MATCH(5,A3747:G3747,0))=1,"no",IF(ABS(MATCH(3,A3747:G3747,0)-MATCH(5,A3747:G3747,0))=6,"no","yes"))</f>
        <v>no</v>
      </c>
      <c r="O3747" t="str">
        <f>IF(ABS(MATCH(3,A3747:G3747,0)-MATCH(4,A3747:G3747,0))=1,"no",IF(ABS(MATCH(3,A3747:G3747,0)-MATCH(4,A3747:G3747,0))=6,"no","yes"))</f>
        <v>yes</v>
      </c>
      <c r="P3747" t="str">
        <f>IF(ABS(MATCH(4,A3747:G3747,0)-MATCH(5,A3747:G3747,0))=1,"no",IF(ABS(MATCH(4,A3747:G3747,0)-MATCH(5,A3747:G3747,0))=6,"no","yes"))</f>
        <v>yes</v>
      </c>
      <c r="Q3747" t="str">
        <f>IF(ABS(MATCH(4,A3747:G3747,0)-MATCH(1,A3747:G3747,0))=1,"no",IF(ABS(MATCH(4,A3747:G3747,0)-MATCH(1,A3747:G3747,0))=6,"no","yes"))</f>
        <v>yes</v>
      </c>
      <c r="R3747" t="str">
        <f>IF(ABS(MATCH(5,A3747:G3747,0)-MATCH(1,A3747:G3747,0))=1,"no",IF(ABS(MATCH(5,A3747:G3747,0)-MATCH(1,A3747:G3747,0))=6,"no","yes"))</f>
        <v>yes</v>
      </c>
      <c r="S3747" t="str">
        <f t="shared" si="117"/>
        <v>yes</v>
      </c>
      <c r="T3747" t="b">
        <f t="shared" si="118"/>
        <v>0</v>
      </c>
    </row>
    <row r="3748" spans="1:20" x14ac:dyDescent="0.2">
      <c r="A3748">
        <v>6</v>
      </c>
      <c r="B3748">
        <v>7</v>
      </c>
      <c r="C3748">
        <v>5</v>
      </c>
      <c r="D3748">
        <v>3</v>
      </c>
      <c r="E3748">
        <v>2</v>
      </c>
      <c r="F3748">
        <v>1</v>
      </c>
      <c r="G3748">
        <v>4</v>
      </c>
      <c r="H3748">
        <f>A3748</f>
        <v>6</v>
      </c>
      <c r="I3748">
        <f>B3748</f>
        <v>7</v>
      </c>
      <c r="J3748" t="str">
        <f>IF(ABS(MATCH(1,A3748:G3748,0)-MATCH(2,A3748:G3748,0))=1,"no",IF(ABS(MATCH(1,A3748:G3748,0)-MATCH(2,A3748:G3748,0))=6,"no","yes"))</f>
        <v>no</v>
      </c>
      <c r="K3748" t="str">
        <f>IF(ABS(MATCH(1,A3748:G3748,0)-MATCH(6,A3748:G3748,0))=1,"no",IF(ABS(MATCH(1,A3748:G3748,0)-MATCH(6,A3748:G3748,0))=6,"no","yes"))</f>
        <v>yes</v>
      </c>
      <c r="L3748" t="str">
        <f>IF(ABS(MATCH(2,A3748:G3748,0)-MATCH(6,A3748:G3748,0))=1,"no",IF(ABS(MATCH(2,A3748:G3748,0)-MATCH(6,A3748:G3748,0))=6,"no","yes"))</f>
        <v>yes</v>
      </c>
      <c r="M3748" t="str">
        <f>IF(E3748=6,"yes","no")</f>
        <v>no</v>
      </c>
      <c r="N3748" t="str">
        <f>IF(ABS(MATCH(3,A3748:G3748,0)-MATCH(5,A3748:G3748,0))=1,"no",IF(ABS(MATCH(3,A3748:G3748,0)-MATCH(5,A3748:G3748,0))=6,"no","yes"))</f>
        <v>no</v>
      </c>
      <c r="O3748" t="str">
        <f>IF(ABS(MATCH(3,A3748:G3748,0)-MATCH(4,A3748:G3748,0))=1,"no",IF(ABS(MATCH(3,A3748:G3748,0)-MATCH(4,A3748:G3748,0))=6,"no","yes"))</f>
        <v>yes</v>
      </c>
      <c r="P3748" t="str">
        <f>IF(ABS(MATCH(4,A3748:G3748,0)-MATCH(5,A3748:G3748,0))=1,"no",IF(ABS(MATCH(4,A3748:G3748,0)-MATCH(5,A3748:G3748,0))=6,"no","yes"))</f>
        <v>yes</v>
      </c>
      <c r="Q3748" t="str">
        <f>IF(ABS(MATCH(4,A3748:G3748,0)-MATCH(1,A3748:G3748,0))=1,"no",IF(ABS(MATCH(4,A3748:G3748,0)-MATCH(1,A3748:G3748,0))=6,"no","yes"))</f>
        <v>no</v>
      </c>
      <c r="R3748" t="str">
        <f>IF(ABS(MATCH(5,A3748:G3748,0)-MATCH(1,A3748:G3748,0))=1,"no",IF(ABS(MATCH(5,A3748:G3748,0)-MATCH(1,A3748:G3748,0))=6,"no","yes"))</f>
        <v>yes</v>
      </c>
      <c r="S3748" t="str">
        <f t="shared" si="117"/>
        <v>yes</v>
      </c>
      <c r="T3748" t="b">
        <f t="shared" si="118"/>
        <v>0</v>
      </c>
    </row>
    <row r="3749" spans="1:20" x14ac:dyDescent="0.2">
      <c r="A3749">
        <v>6</v>
      </c>
      <c r="B3749">
        <v>7</v>
      </c>
      <c r="C3749">
        <v>5</v>
      </c>
      <c r="D3749">
        <v>2</v>
      </c>
      <c r="E3749">
        <v>1</v>
      </c>
      <c r="F3749">
        <v>3</v>
      </c>
      <c r="G3749">
        <v>4</v>
      </c>
      <c r="H3749">
        <f>A3749</f>
        <v>6</v>
      </c>
      <c r="I3749">
        <f>B3749</f>
        <v>7</v>
      </c>
      <c r="J3749" t="str">
        <f>IF(ABS(MATCH(1,A3749:G3749,0)-MATCH(2,A3749:G3749,0))=1,"no",IF(ABS(MATCH(1,A3749:G3749,0)-MATCH(2,A3749:G3749,0))=6,"no","yes"))</f>
        <v>no</v>
      </c>
      <c r="K3749" t="str">
        <f>IF(ABS(MATCH(1,A3749:G3749,0)-MATCH(6,A3749:G3749,0))=1,"no",IF(ABS(MATCH(1,A3749:G3749,0)-MATCH(6,A3749:G3749,0))=6,"no","yes"))</f>
        <v>yes</v>
      </c>
      <c r="L3749" t="str">
        <f>IF(ABS(MATCH(2,A3749:G3749,0)-MATCH(6,A3749:G3749,0))=1,"no",IF(ABS(MATCH(2,A3749:G3749,0)-MATCH(6,A3749:G3749,0))=6,"no","yes"))</f>
        <v>yes</v>
      </c>
      <c r="M3749" t="str">
        <f>IF(E3749=6,"yes","no")</f>
        <v>no</v>
      </c>
      <c r="N3749" t="str">
        <f>IF(ABS(MATCH(3,A3749:G3749,0)-MATCH(5,A3749:G3749,0))=1,"no",IF(ABS(MATCH(3,A3749:G3749,0)-MATCH(5,A3749:G3749,0))=6,"no","yes"))</f>
        <v>yes</v>
      </c>
      <c r="O3749" t="str">
        <f>IF(ABS(MATCH(3,A3749:G3749,0)-MATCH(4,A3749:G3749,0))=1,"no",IF(ABS(MATCH(3,A3749:G3749,0)-MATCH(4,A3749:G3749,0))=6,"no","yes"))</f>
        <v>no</v>
      </c>
      <c r="P3749" t="str">
        <f>IF(ABS(MATCH(4,A3749:G3749,0)-MATCH(5,A3749:G3749,0))=1,"no",IF(ABS(MATCH(4,A3749:G3749,0)-MATCH(5,A3749:G3749,0))=6,"no","yes"))</f>
        <v>yes</v>
      </c>
      <c r="Q3749" t="str">
        <f>IF(ABS(MATCH(4,A3749:G3749,0)-MATCH(1,A3749:G3749,0))=1,"no",IF(ABS(MATCH(4,A3749:G3749,0)-MATCH(1,A3749:G3749,0))=6,"no","yes"))</f>
        <v>yes</v>
      </c>
      <c r="R3749" t="str">
        <f>IF(ABS(MATCH(5,A3749:G3749,0)-MATCH(1,A3749:G3749,0))=1,"no",IF(ABS(MATCH(5,A3749:G3749,0)-MATCH(1,A3749:G3749,0))=6,"no","yes"))</f>
        <v>yes</v>
      </c>
      <c r="S3749" t="str">
        <f t="shared" si="117"/>
        <v>yes</v>
      </c>
      <c r="T3749" t="b">
        <f t="shared" si="118"/>
        <v>0</v>
      </c>
    </row>
    <row r="3750" spans="1:20" x14ac:dyDescent="0.2">
      <c r="A3750">
        <v>6</v>
      </c>
      <c r="B3750">
        <v>7</v>
      </c>
      <c r="C3750">
        <v>5</v>
      </c>
      <c r="D3750">
        <v>1</v>
      </c>
      <c r="E3750">
        <v>2</v>
      </c>
      <c r="F3750">
        <v>3</v>
      </c>
      <c r="G3750">
        <v>4</v>
      </c>
      <c r="H3750">
        <f>A3750</f>
        <v>6</v>
      </c>
      <c r="I3750">
        <f>B3750</f>
        <v>7</v>
      </c>
      <c r="J3750" t="str">
        <f>IF(ABS(MATCH(1,A3750:G3750,0)-MATCH(2,A3750:G3750,0))=1,"no",IF(ABS(MATCH(1,A3750:G3750,0)-MATCH(2,A3750:G3750,0))=6,"no","yes"))</f>
        <v>no</v>
      </c>
      <c r="K3750" t="str">
        <f>IF(ABS(MATCH(1,A3750:G3750,0)-MATCH(6,A3750:G3750,0))=1,"no",IF(ABS(MATCH(1,A3750:G3750,0)-MATCH(6,A3750:G3750,0))=6,"no","yes"))</f>
        <v>yes</v>
      </c>
      <c r="L3750" t="str">
        <f>IF(ABS(MATCH(2,A3750:G3750,0)-MATCH(6,A3750:G3750,0))=1,"no",IF(ABS(MATCH(2,A3750:G3750,0)-MATCH(6,A3750:G3750,0))=6,"no","yes"))</f>
        <v>yes</v>
      </c>
      <c r="M3750" t="str">
        <f>IF(E3750=6,"yes","no")</f>
        <v>no</v>
      </c>
      <c r="N3750" t="str">
        <f>IF(ABS(MATCH(3,A3750:G3750,0)-MATCH(5,A3750:G3750,0))=1,"no",IF(ABS(MATCH(3,A3750:G3750,0)-MATCH(5,A3750:G3750,0))=6,"no","yes"))</f>
        <v>yes</v>
      </c>
      <c r="O3750" t="str">
        <f>IF(ABS(MATCH(3,A3750:G3750,0)-MATCH(4,A3750:G3750,0))=1,"no",IF(ABS(MATCH(3,A3750:G3750,0)-MATCH(4,A3750:G3750,0))=6,"no","yes"))</f>
        <v>no</v>
      </c>
      <c r="P3750" t="str">
        <f>IF(ABS(MATCH(4,A3750:G3750,0)-MATCH(5,A3750:G3750,0))=1,"no",IF(ABS(MATCH(4,A3750:G3750,0)-MATCH(5,A3750:G3750,0))=6,"no","yes"))</f>
        <v>yes</v>
      </c>
      <c r="Q3750" t="str">
        <f>IF(ABS(MATCH(4,A3750:G3750,0)-MATCH(1,A3750:G3750,0))=1,"no",IF(ABS(MATCH(4,A3750:G3750,0)-MATCH(1,A3750:G3750,0))=6,"no","yes"))</f>
        <v>yes</v>
      </c>
      <c r="R3750" t="str">
        <f>IF(ABS(MATCH(5,A3750:G3750,0)-MATCH(1,A3750:G3750,0))=1,"no",IF(ABS(MATCH(5,A3750:G3750,0)-MATCH(1,A3750:G3750,0))=6,"no","yes"))</f>
        <v>no</v>
      </c>
      <c r="S3750" t="str">
        <f t="shared" si="117"/>
        <v>yes</v>
      </c>
      <c r="T3750" t="b">
        <f t="shared" si="118"/>
        <v>0</v>
      </c>
    </row>
    <row r="3751" spans="1:20" x14ac:dyDescent="0.2">
      <c r="A3751">
        <v>6</v>
      </c>
      <c r="B3751">
        <v>7</v>
      </c>
      <c r="C3751">
        <v>5</v>
      </c>
      <c r="D3751">
        <v>4</v>
      </c>
      <c r="E3751">
        <v>1</v>
      </c>
      <c r="F3751">
        <v>2</v>
      </c>
      <c r="G3751">
        <v>3</v>
      </c>
      <c r="H3751">
        <f>A3751</f>
        <v>6</v>
      </c>
      <c r="I3751">
        <f>B3751</f>
        <v>7</v>
      </c>
      <c r="J3751" t="str">
        <f>IF(ABS(MATCH(1,A3751:G3751,0)-MATCH(2,A3751:G3751,0))=1,"no",IF(ABS(MATCH(1,A3751:G3751,0)-MATCH(2,A3751:G3751,0))=6,"no","yes"))</f>
        <v>no</v>
      </c>
      <c r="K3751" t="str">
        <f>IF(ABS(MATCH(1,A3751:G3751,0)-MATCH(6,A3751:G3751,0))=1,"no",IF(ABS(MATCH(1,A3751:G3751,0)-MATCH(6,A3751:G3751,0))=6,"no","yes"))</f>
        <v>yes</v>
      </c>
      <c r="L3751" t="str">
        <f>IF(ABS(MATCH(2,A3751:G3751,0)-MATCH(6,A3751:G3751,0))=1,"no",IF(ABS(MATCH(2,A3751:G3751,0)-MATCH(6,A3751:G3751,0))=6,"no","yes"))</f>
        <v>yes</v>
      </c>
      <c r="M3751" t="str">
        <f>IF(E3751=6,"yes","no")</f>
        <v>no</v>
      </c>
      <c r="N3751" t="str">
        <f>IF(ABS(MATCH(3,A3751:G3751,0)-MATCH(5,A3751:G3751,0))=1,"no",IF(ABS(MATCH(3,A3751:G3751,0)-MATCH(5,A3751:G3751,0))=6,"no","yes"))</f>
        <v>yes</v>
      </c>
      <c r="O3751" t="str">
        <f>IF(ABS(MATCH(3,A3751:G3751,0)-MATCH(4,A3751:G3751,0))=1,"no",IF(ABS(MATCH(3,A3751:G3751,0)-MATCH(4,A3751:G3751,0))=6,"no","yes"))</f>
        <v>yes</v>
      </c>
      <c r="P3751" t="str">
        <f>IF(ABS(MATCH(4,A3751:G3751,0)-MATCH(5,A3751:G3751,0))=1,"no",IF(ABS(MATCH(4,A3751:G3751,0)-MATCH(5,A3751:G3751,0))=6,"no","yes"))</f>
        <v>no</v>
      </c>
      <c r="Q3751" t="str">
        <f>IF(ABS(MATCH(4,A3751:G3751,0)-MATCH(1,A3751:G3751,0))=1,"no",IF(ABS(MATCH(4,A3751:G3751,0)-MATCH(1,A3751:G3751,0))=6,"no","yes"))</f>
        <v>no</v>
      </c>
      <c r="R3751" t="str">
        <f>IF(ABS(MATCH(5,A3751:G3751,0)-MATCH(1,A3751:G3751,0))=1,"no",IF(ABS(MATCH(5,A3751:G3751,0)-MATCH(1,A3751:G3751,0))=6,"no","yes"))</f>
        <v>yes</v>
      </c>
      <c r="S3751" t="str">
        <f t="shared" si="117"/>
        <v>yes</v>
      </c>
      <c r="T3751" t="b">
        <f t="shared" si="118"/>
        <v>0</v>
      </c>
    </row>
    <row r="3752" spans="1:20" x14ac:dyDescent="0.2">
      <c r="A3752">
        <v>6</v>
      </c>
      <c r="B3752">
        <v>7</v>
      </c>
      <c r="C3752">
        <v>5</v>
      </c>
      <c r="D3752">
        <v>4</v>
      </c>
      <c r="E3752">
        <v>2</v>
      </c>
      <c r="F3752">
        <v>1</v>
      </c>
      <c r="G3752">
        <v>3</v>
      </c>
      <c r="H3752">
        <f>A3752</f>
        <v>6</v>
      </c>
      <c r="I3752">
        <f>B3752</f>
        <v>7</v>
      </c>
      <c r="J3752" t="str">
        <f>IF(ABS(MATCH(1,A3752:G3752,0)-MATCH(2,A3752:G3752,0))=1,"no",IF(ABS(MATCH(1,A3752:G3752,0)-MATCH(2,A3752:G3752,0))=6,"no","yes"))</f>
        <v>no</v>
      </c>
      <c r="K3752" t="str">
        <f>IF(ABS(MATCH(1,A3752:G3752,0)-MATCH(6,A3752:G3752,0))=1,"no",IF(ABS(MATCH(1,A3752:G3752,0)-MATCH(6,A3752:G3752,0))=6,"no","yes"))</f>
        <v>yes</v>
      </c>
      <c r="L3752" t="str">
        <f>IF(ABS(MATCH(2,A3752:G3752,0)-MATCH(6,A3752:G3752,0))=1,"no",IF(ABS(MATCH(2,A3752:G3752,0)-MATCH(6,A3752:G3752,0))=6,"no","yes"))</f>
        <v>yes</v>
      </c>
      <c r="M3752" t="str">
        <f>IF(E3752=6,"yes","no")</f>
        <v>no</v>
      </c>
      <c r="N3752" t="str">
        <f>IF(ABS(MATCH(3,A3752:G3752,0)-MATCH(5,A3752:G3752,0))=1,"no",IF(ABS(MATCH(3,A3752:G3752,0)-MATCH(5,A3752:G3752,0))=6,"no","yes"))</f>
        <v>yes</v>
      </c>
      <c r="O3752" t="str">
        <f>IF(ABS(MATCH(3,A3752:G3752,0)-MATCH(4,A3752:G3752,0))=1,"no",IF(ABS(MATCH(3,A3752:G3752,0)-MATCH(4,A3752:G3752,0))=6,"no","yes"))</f>
        <v>yes</v>
      </c>
      <c r="P3752" t="str">
        <f>IF(ABS(MATCH(4,A3752:G3752,0)-MATCH(5,A3752:G3752,0))=1,"no",IF(ABS(MATCH(4,A3752:G3752,0)-MATCH(5,A3752:G3752,0))=6,"no","yes"))</f>
        <v>no</v>
      </c>
      <c r="Q3752" t="str">
        <f>IF(ABS(MATCH(4,A3752:G3752,0)-MATCH(1,A3752:G3752,0))=1,"no",IF(ABS(MATCH(4,A3752:G3752,0)-MATCH(1,A3752:G3752,0))=6,"no","yes"))</f>
        <v>yes</v>
      </c>
      <c r="R3752" t="str">
        <f>IF(ABS(MATCH(5,A3752:G3752,0)-MATCH(1,A3752:G3752,0))=1,"no",IF(ABS(MATCH(5,A3752:G3752,0)-MATCH(1,A3752:G3752,0))=6,"no","yes"))</f>
        <v>yes</v>
      </c>
      <c r="S3752" t="str">
        <f t="shared" si="117"/>
        <v>yes</v>
      </c>
      <c r="T3752" t="b">
        <f t="shared" si="118"/>
        <v>0</v>
      </c>
    </row>
    <row r="3753" spans="1:20" x14ac:dyDescent="0.2">
      <c r="A3753">
        <v>6</v>
      </c>
      <c r="B3753">
        <v>7</v>
      </c>
      <c r="C3753">
        <v>5</v>
      </c>
      <c r="D3753">
        <v>2</v>
      </c>
      <c r="E3753">
        <v>1</v>
      </c>
      <c r="F3753">
        <v>4</v>
      </c>
      <c r="G3753">
        <v>3</v>
      </c>
      <c r="H3753">
        <f>A3753</f>
        <v>6</v>
      </c>
      <c r="I3753">
        <f>B3753</f>
        <v>7</v>
      </c>
      <c r="J3753" t="str">
        <f>IF(ABS(MATCH(1,A3753:G3753,0)-MATCH(2,A3753:G3753,0))=1,"no",IF(ABS(MATCH(1,A3753:G3753,0)-MATCH(2,A3753:G3753,0))=6,"no","yes"))</f>
        <v>no</v>
      </c>
      <c r="K3753" t="str">
        <f>IF(ABS(MATCH(1,A3753:G3753,0)-MATCH(6,A3753:G3753,0))=1,"no",IF(ABS(MATCH(1,A3753:G3753,0)-MATCH(6,A3753:G3753,0))=6,"no","yes"))</f>
        <v>yes</v>
      </c>
      <c r="L3753" t="str">
        <f>IF(ABS(MATCH(2,A3753:G3753,0)-MATCH(6,A3753:G3753,0))=1,"no",IF(ABS(MATCH(2,A3753:G3753,0)-MATCH(6,A3753:G3753,0))=6,"no","yes"))</f>
        <v>yes</v>
      </c>
      <c r="M3753" t="str">
        <f>IF(E3753=6,"yes","no")</f>
        <v>no</v>
      </c>
      <c r="N3753" t="str">
        <f>IF(ABS(MATCH(3,A3753:G3753,0)-MATCH(5,A3753:G3753,0))=1,"no",IF(ABS(MATCH(3,A3753:G3753,0)-MATCH(5,A3753:G3753,0))=6,"no","yes"))</f>
        <v>yes</v>
      </c>
      <c r="O3753" t="str">
        <f>IF(ABS(MATCH(3,A3753:G3753,0)-MATCH(4,A3753:G3753,0))=1,"no",IF(ABS(MATCH(3,A3753:G3753,0)-MATCH(4,A3753:G3753,0))=6,"no","yes"))</f>
        <v>no</v>
      </c>
      <c r="P3753" t="str">
        <f>IF(ABS(MATCH(4,A3753:G3753,0)-MATCH(5,A3753:G3753,0))=1,"no",IF(ABS(MATCH(4,A3753:G3753,0)-MATCH(5,A3753:G3753,0))=6,"no","yes"))</f>
        <v>yes</v>
      </c>
      <c r="Q3753" t="str">
        <f>IF(ABS(MATCH(4,A3753:G3753,0)-MATCH(1,A3753:G3753,0))=1,"no",IF(ABS(MATCH(4,A3753:G3753,0)-MATCH(1,A3753:G3753,0))=6,"no","yes"))</f>
        <v>no</v>
      </c>
      <c r="R3753" t="str">
        <f>IF(ABS(MATCH(5,A3753:G3753,0)-MATCH(1,A3753:G3753,0))=1,"no",IF(ABS(MATCH(5,A3753:G3753,0)-MATCH(1,A3753:G3753,0))=6,"no","yes"))</f>
        <v>yes</v>
      </c>
      <c r="S3753" t="str">
        <f t="shared" si="117"/>
        <v>yes</v>
      </c>
      <c r="T3753" t="b">
        <f t="shared" si="118"/>
        <v>0</v>
      </c>
    </row>
    <row r="3754" spans="1:20" x14ac:dyDescent="0.2">
      <c r="A3754">
        <v>6</v>
      </c>
      <c r="B3754">
        <v>7</v>
      </c>
      <c r="C3754">
        <v>5</v>
      </c>
      <c r="D3754">
        <v>1</v>
      </c>
      <c r="E3754">
        <v>2</v>
      </c>
      <c r="F3754">
        <v>4</v>
      </c>
      <c r="G3754">
        <v>3</v>
      </c>
      <c r="H3754">
        <f>A3754</f>
        <v>6</v>
      </c>
      <c r="I3754">
        <f>B3754</f>
        <v>7</v>
      </c>
      <c r="J3754" t="str">
        <f>IF(ABS(MATCH(1,A3754:G3754,0)-MATCH(2,A3754:G3754,0))=1,"no",IF(ABS(MATCH(1,A3754:G3754,0)-MATCH(2,A3754:G3754,0))=6,"no","yes"))</f>
        <v>no</v>
      </c>
      <c r="K3754" t="str">
        <f>IF(ABS(MATCH(1,A3754:G3754,0)-MATCH(6,A3754:G3754,0))=1,"no",IF(ABS(MATCH(1,A3754:G3754,0)-MATCH(6,A3754:G3754,0))=6,"no","yes"))</f>
        <v>yes</v>
      </c>
      <c r="L3754" t="str">
        <f>IF(ABS(MATCH(2,A3754:G3754,0)-MATCH(6,A3754:G3754,0))=1,"no",IF(ABS(MATCH(2,A3754:G3754,0)-MATCH(6,A3754:G3754,0))=6,"no","yes"))</f>
        <v>yes</v>
      </c>
      <c r="M3754" t="str">
        <f>IF(E3754=6,"yes","no")</f>
        <v>no</v>
      </c>
      <c r="N3754" t="str">
        <f>IF(ABS(MATCH(3,A3754:G3754,0)-MATCH(5,A3754:G3754,0))=1,"no",IF(ABS(MATCH(3,A3754:G3754,0)-MATCH(5,A3754:G3754,0))=6,"no","yes"))</f>
        <v>yes</v>
      </c>
      <c r="O3754" t="str">
        <f>IF(ABS(MATCH(3,A3754:G3754,0)-MATCH(4,A3754:G3754,0))=1,"no",IF(ABS(MATCH(3,A3754:G3754,0)-MATCH(4,A3754:G3754,0))=6,"no","yes"))</f>
        <v>no</v>
      </c>
      <c r="P3754" t="str">
        <f>IF(ABS(MATCH(4,A3754:G3754,0)-MATCH(5,A3754:G3754,0))=1,"no",IF(ABS(MATCH(4,A3754:G3754,0)-MATCH(5,A3754:G3754,0))=6,"no","yes"))</f>
        <v>yes</v>
      </c>
      <c r="Q3754" t="str">
        <f>IF(ABS(MATCH(4,A3754:G3754,0)-MATCH(1,A3754:G3754,0))=1,"no",IF(ABS(MATCH(4,A3754:G3754,0)-MATCH(1,A3754:G3754,0))=6,"no","yes"))</f>
        <v>yes</v>
      </c>
      <c r="R3754" t="str">
        <f>IF(ABS(MATCH(5,A3754:G3754,0)-MATCH(1,A3754:G3754,0))=1,"no",IF(ABS(MATCH(5,A3754:G3754,0)-MATCH(1,A3754:G3754,0))=6,"no","yes"))</f>
        <v>no</v>
      </c>
      <c r="S3754" t="str">
        <f t="shared" si="117"/>
        <v>yes</v>
      </c>
      <c r="T3754" t="b">
        <f t="shared" si="118"/>
        <v>0</v>
      </c>
    </row>
    <row r="3755" spans="1:20" x14ac:dyDescent="0.2">
      <c r="A3755">
        <v>6</v>
      </c>
      <c r="B3755">
        <v>7</v>
      </c>
      <c r="C3755">
        <v>5</v>
      </c>
      <c r="D3755">
        <v>4</v>
      </c>
      <c r="E3755">
        <v>3</v>
      </c>
      <c r="F3755">
        <v>1</v>
      </c>
      <c r="G3755">
        <v>2</v>
      </c>
      <c r="H3755">
        <f>A3755</f>
        <v>6</v>
      </c>
      <c r="I3755">
        <f>B3755</f>
        <v>7</v>
      </c>
      <c r="J3755" t="str">
        <f>IF(ABS(MATCH(1,A3755:G3755,0)-MATCH(2,A3755:G3755,0))=1,"no",IF(ABS(MATCH(1,A3755:G3755,0)-MATCH(2,A3755:G3755,0))=6,"no","yes"))</f>
        <v>no</v>
      </c>
      <c r="K3755" t="str">
        <f>IF(ABS(MATCH(1,A3755:G3755,0)-MATCH(6,A3755:G3755,0))=1,"no",IF(ABS(MATCH(1,A3755:G3755,0)-MATCH(6,A3755:G3755,0))=6,"no","yes"))</f>
        <v>yes</v>
      </c>
      <c r="L3755" t="str">
        <f>IF(ABS(MATCH(2,A3755:G3755,0)-MATCH(6,A3755:G3755,0))=1,"no",IF(ABS(MATCH(2,A3755:G3755,0)-MATCH(6,A3755:G3755,0))=6,"no","yes"))</f>
        <v>no</v>
      </c>
      <c r="M3755" t="str">
        <f>IF(E3755=6,"yes","no")</f>
        <v>no</v>
      </c>
      <c r="N3755" t="str">
        <f>IF(ABS(MATCH(3,A3755:G3755,0)-MATCH(5,A3755:G3755,0))=1,"no",IF(ABS(MATCH(3,A3755:G3755,0)-MATCH(5,A3755:G3755,0))=6,"no","yes"))</f>
        <v>yes</v>
      </c>
      <c r="O3755" t="str">
        <f>IF(ABS(MATCH(3,A3755:G3755,0)-MATCH(4,A3755:G3755,0))=1,"no",IF(ABS(MATCH(3,A3755:G3755,0)-MATCH(4,A3755:G3755,0))=6,"no","yes"))</f>
        <v>no</v>
      </c>
      <c r="P3755" t="str">
        <f>IF(ABS(MATCH(4,A3755:G3755,0)-MATCH(5,A3755:G3755,0))=1,"no",IF(ABS(MATCH(4,A3755:G3755,0)-MATCH(5,A3755:G3755,0))=6,"no","yes"))</f>
        <v>no</v>
      </c>
      <c r="Q3755" t="str">
        <f>IF(ABS(MATCH(4,A3755:G3755,0)-MATCH(1,A3755:G3755,0))=1,"no",IF(ABS(MATCH(4,A3755:G3755,0)-MATCH(1,A3755:G3755,0))=6,"no","yes"))</f>
        <v>yes</v>
      </c>
      <c r="R3755" t="str">
        <f>IF(ABS(MATCH(5,A3755:G3755,0)-MATCH(1,A3755:G3755,0))=1,"no",IF(ABS(MATCH(5,A3755:G3755,0)-MATCH(1,A3755:G3755,0))=6,"no","yes"))</f>
        <v>yes</v>
      </c>
      <c r="S3755" t="str">
        <f t="shared" si="117"/>
        <v>yes</v>
      </c>
      <c r="T3755" t="b">
        <f t="shared" si="118"/>
        <v>0</v>
      </c>
    </row>
    <row r="3756" spans="1:20" x14ac:dyDescent="0.2">
      <c r="A3756">
        <v>6</v>
      </c>
      <c r="B3756">
        <v>7</v>
      </c>
      <c r="C3756">
        <v>5</v>
      </c>
      <c r="D3756">
        <v>3</v>
      </c>
      <c r="E3756">
        <v>4</v>
      </c>
      <c r="F3756">
        <v>1</v>
      </c>
      <c r="G3756">
        <v>2</v>
      </c>
      <c r="H3756">
        <f>A3756</f>
        <v>6</v>
      </c>
      <c r="I3756">
        <f>B3756</f>
        <v>7</v>
      </c>
      <c r="J3756" t="str">
        <f>IF(ABS(MATCH(1,A3756:G3756,0)-MATCH(2,A3756:G3756,0))=1,"no",IF(ABS(MATCH(1,A3756:G3756,0)-MATCH(2,A3756:G3756,0))=6,"no","yes"))</f>
        <v>no</v>
      </c>
      <c r="K3756" t="str">
        <f>IF(ABS(MATCH(1,A3756:G3756,0)-MATCH(6,A3756:G3756,0))=1,"no",IF(ABS(MATCH(1,A3756:G3756,0)-MATCH(6,A3756:G3756,0))=6,"no","yes"))</f>
        <v>yes</v>
      </c>
      <c r="L3756" t="str">
        <f>IF(ABS(MATCH(2,A3756:G3756,0)-MATCH(6,A3756:G3756,0))=1,"no",IF(ABS(MATCH(2,A3756:G3756,0)-MATCH(6,A3756:G3756,0))=6,"no","yes"))</f>
        <v>no</v>
      </c>
      <c r="M3756" t="str">
        <f>IF(E3756=6,"yes","no")</f>
        <v>no</v>
      </c>
      <c r="N3756" t="str">
        <f>IF(ABS(MATCH(3,A3756:G3756,0)-MATCH(5,A3756:G3756,0))=1,"no",IF(ABS(MATCH(3,A3756:G3756,0)-MATCH(5,A3756:G3756,0))=6,"no","yes"))</f>
        <v>no</v>
      </c>
      <c r="O3756" t="str">
        <f>IF(ABS(MATCH(3,A3756:G3756,0)-MATCH(4,A3756:G3756,0))=1,"no",IF(ABS(MATCH(3,A3756:G3756,0)-MATCH(4,A3756:G3756,0))=6,"no","yes"))</f>
        <v>no</v>
      </c>
      <c r="P3756" t="str">
        <f>IF(ABS(MATCH(4,A3756:G3756,0)-MATCH(5,A3756:G3756,0))=1,"no",IF(ABS(MATCH(4,A3756:G3756,0)-MATCH(5,A3756:G3756,0))=6,"no","yes"))</f>
        <v>yes</v>
      </c>
      <c r="Q3756" t="str">
        <f>IF(ABS(MATCH(4,A3756:G3756,0)-MATCH(1,A3756:G3756,0))=1,"no",IF(ABS(MATCH(4,A3756:G3756,0)-MATCH(1,A3756:G3756,0))=6,"no","yes"))</f>
        <v>no</v>
      </c>
      <c r="R3756" t="str">
        <f>IF(ABS(MATCH(5,A3756:G3756,0)-MATCH(1,A3756:G3756,0))=1,"no",IF(ABS(MATCH(5,A3756:G3756,0)-MATCH(1,A3756:G3756,0))=6,"no","yes"))</f>
        <v>yes</v>
      </c>
      <c r="S3756" t="str">
        <f t="shared" si="117"/>
        <v>yes</v>
      </c>
      <c r="T3756" t="b">
        <f t="shared" si="118"/>
        <v>0</v>
      </c>
    </row>
    <row r="3757" spans="1:20" x14ac:dyDescent="0.2">
      <c r="A3757">
        <v>6</v>
      </c>
      <c r="B3757">
        <v>7</v>
      </c>
      <c r="C3757">
        <v>5</v>
      </c>
      <c r="D3757">
        <v>4</v>
      </c>
      <c r="E3757">
        <v>3</v>
      </c>
      <c r="F3757">
        <v>2</v>
      </c>
      <c r="G3757">
        <v>1</v>
      </c>
      <c r="H3757">
        <f>A3757</f>
        <v>6</v>
      </c>
      <c r="I3757">
        <f>B3757</f>
        <v>7</v>
      </c>
      <c r="J3757" t="str">
        <f>IF(ABS(MATCH(1,A3757:G3757,0)-MATCH(2,A3757:G3757,0))=1,"no",IF(ABS(MATCH(1,A3757:G3757,0)-MATCH(2,A3757:G3757,0))=6,"no","yes"))</f>
        <v>no</v>
      </c>
      <c r="K3757" t="str">
        <f>IF(ABS(MATCH(1,A3757:G3757,0)-MATCH(6,A3757:G3757,0))=1,"no",IF(ABS(MATCH(1,A3757:G3757,0)-MATCH(6,A3757:G3757,0))=6,"no","yes"))</f>
        <v>no</v>
      </c>
      <c r="L3757" t="str">
        <f>IF(ABS(MATCH(2,A3757:G3757,0)-MATCH(6,A3757:G3757,0))=1,"no",IF(ABS(MATCH(2,A3757:G3757,0)-MATCH(6,A3757:G3757,0))=6,"no","yes"))</f>
        <v>yes</v>
      </c>
      <c r="M3757" t="str">
        <f>IF(E3757=6,"yes","no")</f>
        <v>no</v>
      </c>
      <c r="N3757" t="str">
        <f>IF(ABS(MATCH(3,A3757:G3757,0)-MATCH(5,A3757:G3757,0))=1,"no",IF(ABS(MATCH(3,A3757:G3757,0)-MATCH(5,A3757:G3757,0))=6,"no","yes"))</f>
        <v>yes</v>
      </c>
      <c r="O3757" t="str">
        <f>IF(ABS(MATCH(3,A3757:G3757,0)-MATCH(4,A3757:G3757,0))=1,"no",IF(ABS(MATCH(3,A3757:G3757,0)-MATCH(4,A3757:G3757,0))=6,"no","yes"))</f>
        <v>no</v>
      </c>
      <c r="P3757" t="str">
        <f>IF(ABS(MATCH(4,A3757:G3757,0)-MATCH(5,A3757:G3757,0))=1,"no",IF(ABS(MATCH(4,A3757:G3757,0)-MATCH(5,A3757:G3757,0))=6,"no","yes"))</f>
        <v>no</v>
      </c>
      <c r="Q3757" t="str">
        <f>IF(ABS(MATCH(4,A3757:G3757,0)-MATCH(1,A3757:G3757,0))=1,"no",IF(ABS(MATCH(4,A3757:G3757,0)-MATCH(1,A3757:G3757,0))=6,"no","yes"))</f>
        <v>yes</v>
      </c>
      <c r="R3757" t="str">
        <f>IF(ABS(MATCH(5,A3757:G3757,0)-MATCH(1,A3757:G3757,0))=1,"no",IF(ABS(MATCH(5,A3757:G3757,0)-MATCH(1,A3757:G3757,0))=6,"no","yes"))</f>
        <v>yes</v>
      </c>
      <c r="S3757" t="str">
        <f t="shared" si="117"/>
        <v>yes</v>
      </c>
      <c r="T3757" t="b">
        <f t="shared" si="118"/>
        <v>0</v>
      </c>
    </row>
    <row r="3758" spans="1:20" x14ac:dyDescent="0.2">
      <c r="A3758">
        <v>6</v>
      </c>
      <c r="B3758">
        <v>7</v>
      </c>
      <c r="C3758">
        <v>5</v>
      </c>
      <c r="D3758">
        <v>3</v>
      </c>
      <c r="E3758">
        <v>4</v>
      </c>
      <c r="F3758">
        <v>2</v>
      </c>
      <c r="G3758">
        <v>1</v>
      </c>
      <c r="H3758">
        <f>A3758</f>
        <v>6</v>
      </c>
      <c r="I3758">
        <f>B3758</f>
        <v>7</v>
      </c>
      <c r="J3758" t="str">
        <f>IF(ABS(MATCH(1,A3758:G3758,0)-MATCH(2,A3758:G3758,0))=1,"no",IF(ABS(MATCH(1,A3758:G3758,0)-MATCH(2,A3758:G3758,0))=6,"no","yes"))</f>
        <v>no</v>
      </c>
      <c r="K3758" t="str">
        <f>IF(ABS(MATCH(1,A3758:G3758,0)-MATCH(6,A3758:G3758,0))=1,"no",IF(ABS(MATCH(1,A3758:G3758,0)-MATCH(6,A3758:G3758,0))=6,"no","yes"))</f>
        <v>no</v>
      </c>
      <c r="L3758" t="str">
        <f>IF(ABS(MATCH(2,A3758:G3758,0)-MATCH(6,A3758:G3758,0))=1,"no",IF(ABS(MATCH(2,A3758:G3758,0)-MATCH(6,A3758:G3758,0))=6,"no","yes"))</f>
        <v>yes</v>
      </c>
      <c r="M3758" t="str">
        <f>IF(E3758=6,"yes","no")</f>
        <v>no</v>
      </c>
      <c r="N3758" t="str">
        <f>IF(ABS(MATCH(3,A3758:G3758,0)-MATCH(5,A3758:G3758,0))=1,"no",IF(ABS(MATCH(3,A3758:G3758,0)-MATCH(5,A3758:G3758,0))=6,"no","yes"))</f>
        <v>no</v>
      </c>
      <c r="O3758" t="str">
        <f>IF(ABS(MATCH(3,A3758:G3758,0)-MATCH(4,A3758:G3758,0))=1,"no",IF(ABS(MATCH(3,A3758:G3758,0)-MATCH(4,A3758:G3758,0))=6,"no","yes"))</f>
        <v>no</v>
      </c>
      <c r="P3758" t="str">
        <f>IF(ABS(MATCH(4,A3758:G3758,0)-MATCH(5,A3758:G3758,0))=1,"no",IF(ABS(MATCH(4,A3758:G3758,0)-MATCH(5,A3758:G3758,0))=6,"no","yes"))</f>
        <v>yes</v>
      </c>
      <c r="Q3758" t="str">
        <f>IF(ABS(MATCH(4,A3758:G3758,0)-MATCH(1,A3758:G3758,0))=1,"no",IF(ABS(MATCH(4,A3758:G3758,0)-MATCH(1,A3758:G3758,0))=6,"no","yes"))</f>
        <v>yes</v>
      </c>
      <c r="R3758" t="str">
        <f>IF(ABS(MATCH(5,A3758:G3758,0)-MATCH(1,A3758:G3758,0))=1,"no",IF(ABS(MATCH(5,A3758:G3758,0)-MATCH(1,A3758:G3758,0))=6,"no","yes"))</f>
        <v>yes</v>
      </c>
      <c r="S3758" t="str">
        <f t="shared" si="117"/>
        <v>yes</v>
      </c>
      <c r="T3758" t="b">
        <f t="shared" si="118"/>
        <v>0</v>
      </c>
    </row>
    <row r="3759" spans="1:20" x14ac:dyDescent="0.2">
      <c r="A3759">
        <v>3</v>
      </c>
      <c r="B3759">
        <v>7</v>
      </c>
      <c r="C3759">
        <v>6</v>
      </c>
      <c r="D3759">
        <v>4</v>
      </c>
      <c r="E3759">
        <v>1</v>
      </c>
      <c r="F3759">
        <v>2</v>
      </c>
      <c r="G3759">
        <v>5</v>
      </c>
      <c r="H3759">
        <f>A3759</f>
        <v>3</v>
      </c>
      <c r="I3759">
        <f>B3759</f>
        <v>7</v>
      </c>
      <c r="J3759" t="str">
        <f>IF(ABS(MATCH(1,A3759:G3759,0)-MATCH(2,A3759:G3759,0))=1,"no",IF(ABS(MATCH(1,A3759:G3759,0)-MATCH(2,A3759:G3759,0))=6,"no","yes"))</f>
        <v>no</v>
      </c>
      <c r="K3759" t="str">
        <f>IF(ABS(MATCH(1,A3759:G3759,0)-MATCH(6,A3759:G3759,0))=1,"no",IF(ABS(MATCH(1,A3759:G3759,0)-MATCH(6,A3759:G3759,0))=6,"no","yes"))</f>
        <v>yes</v>
      </c>
      <c r="L3759" t="str">
        <f>IF(ABS(MATCH(2,A3759:G3759,0)-MATCH(6,A3759:G3759,0))=1,"no",IF(ABS(MATCH(2,A3759:G3759,0)-MATCH(6,A3759:G3759,0))=6,"no","yes"))</f>
        <v>yes</v>
      </c>
      <c r="M3759" t="str">
        <f>IF(E3759=6,"yes","no")</f>
        <v>no</v>
      </c>
      <c r="N3759" t="str">
        <f>IF(ABS(MATCH(3,A3759:G3759,0)-MATCH(5,A3759:G3759,0))=1,"no",IF(ABS(MATCH(3,A3759:G3759,0)-MATCH(5,A3759:G3759,0))=6,"no","yes"))</f>
        <v>no</v>
      </c>
      <c r="O3759" t="str">
        <f>IF(ABS(MATCH(3,A3759:G3759,0)-MATCH(4,A3759:G3759,0))=1,"no",IF(ABS(MATCH(3,A3759:G3759,0)-MATCH(4,A3759:G3759,0))=6,"no","yes"))</f>
        <v>yes</v>
      </c>
      <c r="P3759" t="str">
        <f>IF(ABS(MATCH(4,A3759:G3759,0)-MATCH(5,A3759:G3759,0))=1,"no",IF(ABS(MATCH(4,A3759:G3759,0)-MATCH(5,A3759:G3759,0))=6,"no","yes"))</f>
        <v>yes</v>
      </c>
      <c r="Q3759" t="str">
        <f>IF(ABS(MATCH(4,A3759:G3759,0)-MATCH(1,A3759:G3759,0))=1,"no",IF(ABS(MATCH(4,A3759:G3759,0)-MATCH(1,A3759:G3759,0))=6,"no","yes"))</f>
        <v>no</v>
      </c>
      <c r="R3759" t="str">
        <f>IF(ABS(MATCH(5,A3759:G3759,0)-MATCH(1,A3759:G3759,0))=1,"no",IF(ABS(MATCH(5,A3759:G3759,0)-MATCH(1,A3759:G3759,0))=6,"no","yes"))</f>
        <v>yes</v>
      </c>
      <c r="S3759" t="str">
        <f t="shared" si="117"/>
        <v>yes</v>
      </c>
      <c r="T3759" t="b">
        <f t="shared" si="118"/>
        <v>0</v>
      </c>
    </row>
    <row r="3760" spans="1:20" x14ac:dyDescent="0.2">
      <c r="A3760">
        <v>3</v>
      </c>
      <c r="B3760">
        <v>7</v>
      </c>
      <c r="C3760">
        <v>6</v>
      </c>
      <c r="D3760">
        <v>4</v>
      </c>
      <c r="E3760">
        <v>2</v>
      </c>
      <c r="F3760">
        <v>1</v>
      </c>
      <c r="G3760">
        <v>5</v>
      </c>
      <c r="H3760">
        <f>A3760</f>
        <v>3</v>
      </c>
      <c r="I3760">
        <f>B3760</f>
        <v>7</v>
      </c>
      <c r="J3760" t="str">
        <f>IF(ABS(MATCH(1,A3760:G3760,0)-MATCH(2,A3760:G3760,0))=1,"no",IF(ABS(MATCH(1,A3760:G3760,0)-MATCH(2,A3760:G3760,0))=6,"no","yes"))</f>
        <v>no</v>
      </c>
      <c r="K3760" t="str">
        <f>IF(ABS(MATCH(1,A3760:G3760,0)-MATCH(6,A3760:G3760,0))=1,"no",IF(ABS(MATCH(1,A3760:G3760,0)-MATCH(6,A3760:G3760,0))=6,"no","yes"))</f>
        <v>yes</v>
      </c>
      <c r="L3760" t="str">
        <f>IF(ABS(MATCH(2,A3760:G3760,0)-MATCH(6,A3760:G3760,0))=1,"no",IF(ABS(MATCH(2,A3760:G3760,0)-MATCH(6,A3760:G3760,0))=6,"no","yes"))</f>
        <v>yes</v>
      </c>
      <c r="M3760" t="str">
        <f>IF(E3760=6,"yes","no")</f>
        <v>no</v>
      </c>
      <c r="N3760" t="str">
        <f>IF(ABS(MATCH(3,A3760:G3760,0)-MATCH(5,A3760:G3760,0))=1,"no",IF(ABS(MATCH(3,A3760:G3760,0)-MATCH(5,A3760:G3760,0))=6,"no","yes"))</f>
        <v>no</v>
      </c>
      <c r="O3760" t="str">
        <f>IF(ABS(MATCH(3,A3760:G3760,0)-MATCH(4,A3760:G3760,0))=1,"no",IF(ABS(MATCH(3,A3760:G3760,0)-MATCH(4,A3760:G3760,0))=6,"no","yes"))</f>
        <v>yes</v>
      </c>
      <c r="P3760" t="str">
        <f>IF(ABS(MATCH(4,A3760:G3760,0)-MATCH(5,A3760:G3760,0))=1,"no",IF(ABS(MATCH(4,A3760:G3760,0)-MATCH(5,A3760:G3760,0))=6,"no","yes"))</f>
        <v>yes</v>
      </c>
      <c r="Q3760" t="str">
        <f>IF(ABS(MATCH(4,A3760:G3760,0)-MATCH(1,A3760:G3760,0))=1,"no",IF(ABS(MATCH(4,A3760:G3760,0)-MATCH(1,A3760:G3760,0))=6,"no","yes"))</f>
        <v>yes</v>
      </c>
      <c r="R3760" t="str">
        <f>IF(ABS(MATCH(5,A3760:G3760,0)-MATCH(1,A3760:G3760,0))=1,"no",IF(ABS(MATCH(5,A3760:G3760,0)-MATCH(1,A3760:G3760,0))=6,"no","yes"))</f>
        <v>no</v>
      </c>
      <c r="S3760" t="str">
        <f t="shared" si="117"/>
        <v>yes</v>
      </c>
      <c r="T3760" t="b">
        <f t="shared" si="118"/>
        <v>0</v>
      </c>
    </row>
    <row r="3761" spans="1:20" x14ac:dyDescent="0.2">
      <c r="A3761">
        <v>3</v>
      </c>
      <c r="B3761">
        <v>7</v>
      </c>
      <c r="C3761">
        <v>6</v>
      </c>
      <c r="D3761">
        <v>2</v>
      </c>
      <c r="E3761">
        <v>1</v>
      </c>
      <c r="F3761">
        <v>4</v>
      </c>
      <c r="G3761">
        <v>5</v>
      </c>
      <c r="H3761">
        <f>A3761</f>
        <v>3</v>
      </c>
      <c r="I3761">
        <f>B3761</f>
        <v>7</v>
      </c>
      <c r="J3761" t="str">
        <f>IF(ABS(MATCH(1,A3761:G3761,0)-MATCH(2,A3761:G3761,0))=1,"no",IF(ABS(MATCH(1,A3761:G3761,0)-MATCH(2,A3761:G3761,0))=6,"no","yes"))</f>
        <v>no</v>
      </c>
      <c r="K3761" t="str">
        <f>IF(ABS(MATCH(1,A3761:G3761,0)-MATCH(6,A3761:G3761,0))=1,"no",IF(ABS(MATCH(1,A3761:G3761,0)-MATCH(6,A3761:G3761,0))=6,"no","yes"))</f>
        <v>yes</v>
      </c>
      <c r="L3761" t="str">
        <f>IF(ABS(MATCH(2,A3761:G3761,0)-MATCH(6,A3761:G3761,0))=1,"no",IF(ABS(MATCH(2,A3761:G3761,0)-MATCH(6,A3761:G3761,0))=6,"no","yes"))</f>
        <v>no</v>
      </c>
      <c r="M3761" t="str">
        <f>IF(E3761=6,"yes","no")</f>
        <v>no</v>
      </c>
      <c r="N3761" t="str">
        <f>IF(ABS(MATCH(3,A3761:G3761,0)-MATCH(5,A3761:G3761,0))=1,"no",IF(ABS(MATCH(3,A3761:G3761,0)-MATCH(5,A3761:G3761,0))=6,"no","yes"))</f>
        <v>no</v>
      </c>
      <c r="O3761" t="str">
        <f>IF(ABS(MATCH(3,A3761:G3761,0)-MATCH(4,A3761:G3761,0))=1,"no",IF(ABS(MATCH(3,A3761:G3761,0)-MATCH(4,A3761:G3761,0))=6,"no","yes"))</f>
        <v>yes</v>
      </c>
      <c r="P3761" t="str">
        <f>IF(ABS(MATCH(4,A3761:G3761,0)-MATCH(5,A3761:G3761,0))=1,"no",IF(ABS(MATCH(4,A3761:G3761,0)-MATCH(5,A3761:G3761,0))=6,"no","yes"))</f>
        <v>no</v>
      </c>
      <c r="Q3761" t="str">
        <f>IF(ABS(MATCH(4,A3761:G3761,0)-MATCH(1,A3761:G3761,0))=1,"no",IF(ABS(MATCH(4,A3761:G3761,0)-MATCH(1,A3761:G3761,0))=6,"no","yes"))</f>
        <v>no</v>
      </c>
      <c r="R3761" t="str">
        <f>IF(ABS(MATCH(5,A3761:G3761,0)-MATCH(1,A3761:G3761,0))=1,"no",IF(ABS(MATCH(5,A3761:G3761,0)-MATCH(1,A3761:G3761,0))=6,"no","yes"))</f>
        <v>yes</v>
      </c>
      <c r="S3761" t="str">
        <f t="shared" si="117"/>
        <v>yes</v>
      </c>
      <c r="T3761" t="b">
        <f t="shared" si="118"/>
        <v>0</v>
      </c>
    </row>
    <row r="3762" spans="1:20" x14ac:dyDescent="0.2">
      <c r="A3762">
        <v>3</v>
      </c>
      <c r="B3762">
        <v>7</v>
      </c>
      <c r="C3762">
        <v>6</v>
      </c>
      <c r="D3762">
        <v>1</v>
      </c>
      <c r="E3762">
        <v>2</v>
      </c>
      <c r="F3762">
        <v>4</v>
      </c>
      <c r="G3762">
        <v>5</v>
      </c>
      <c r="H3762">
        <f>A3762</f>
        <v>3</v>
      </c>
      <c r="I3762">
        <f>B3762</f>
        <v>7</v>
      </c>
      <c r="J3762" t="str">
        <f>IF(ABS(MATCH(1,A3762:G3762,0)-MATCH(2,A3762:G3762,0))=1,"no",IF(ABS(MATCH(1,A3762:G3762,0)-MATCH(2,A3762:G3762,0))=6,"no","yes"))</f>
        <v>no</v>
      </c>
      <c r="K3762" t="str">
        <f>IF(ABS(MATCH(1,A3762:G3762,0)-MATCH(6,A3762:G3762,0))=1,"no",IF(ABS(MATCH(1,A3762:G3762,0)-MATCH(6,A3762:G3762,0))=6,"no","yes"))</f>
        <v>no</v>
      </c>
      <c r="L3762" t="str">
        <f>IF(ABS(MATCH(2,A3762:G3762,0)-MATCH(6,A3762:G3762,0))=1,"no",IF(ABS(MATCH(2,A3762:G3762,0)-MATCH(6,A3762:G3762,0))=6,"no","yes"))</f>
        <v>yes</v>
      </c>
      <c r="M3762" t="str">
        <f>IF(E3762=6,"yes","no")</f>
        <v>no</v>
      </c>
      <c r="N3762" t="str">
        <f>IF(ABS(MATCH(3,A3762:G3762,0)-MATCH(5,A3762:G3762,0))=1,"no",IF(ABS(MATCH(3,A3762:G3762,0)-MATCH(5,A3762:G3762,0))=6,"no","yes"))</f>
        <v>no</v>
      </c>
      <c r="O3762" t="str">
        <f>IF(ABS(MATCH(3,A3762:G3762,0)-MATCH(4,A3762:G3762,0))=1,"no",IF(ABS(MATCH(3,A3762:G3762,0)-MATCH(4,A3762:G3762,0))=6,"no","yes"))</f>
        <v>yes</v>
      </c>
      <c r="P3762" t="str">
        <f>IF(ABS(MATCH(4,A3762:G3762,0)-MATCH(5,A3762:G3762,0))=1,"no",IF(ABS(MATCH(4,A3762:G3762,0)-MATCH(5,A3762:G3762,0))=6,"no","yes"))</f>
        <v>no</v>
      </c>
      <c r="Q3762" t="str">
        <f>IF(ABS(MATCH(4,A3762:G3762,0)-MATCH(1,A3762:G3762,0))=1,"no",IF(ABS(MATCH(4,A3762:G3762,0)-MATCH(1,A3762:G3762,0))=6,"no","yes"))</f>
        <v>yes</v>
      </c>
      <c r="R3762" t="str">
        <f>IF(ABS(MATCH(5,A3762:G3762,0)-MATCH(1,A3762:G3762,0))=1,"no",IF(ABS(MATCH(5,A3762:G3762,0)-MATCH(1,A3762:G3762,0))=6,"no","yes"))</f>
        <v>yes</v>
      </c>
      <c r="S3762" t="str">
        <f t="shared" si="117"/>
        <v>yes</v>
      </c>
      <c r="T3762" t="b">
        <f t="shared" si="118"/>
        <v>0</v>
      </c>
    </row>
    <row r="3763" spans="1:20" x14ac:dyDescent="0.2">
      <c r="A3763">
        <v>3</v>
      </c>
      <c r="B3763">
        <v>7</v>
      </c>
      <c r="C3763">
        <v>6</v>
      </c>
      <c r="D3763">
        <v>5</v>
      </c>
      <c r="E3763">
        <v>1</v>
      </c>
      <c r="F3763">
        <v>2</v>
      </c>
      <c r="G3763">
        <v>4</v>
      </c>
      <c r="H3763">
        <f>A3763</f>
        <v>3</v>
      </c>
      <c r="I3763">
        <f>B3763</f>
        <v>7</v>
      </c>
      <c r="J3763" t="str">
        <f>IF(ABS(MATCH(1,A3763:G3763,0)-MATCH(2,A3763:G3763,0))=1,"no",IF(ABS(MATCH(1,A3763:G3763,0)-MATCH(2,A3763:G3763,0))=6,"no","yes"))</f>
        <v>no</v>
      </c>
      <c r="K3763" t="str">
        <f>IF(ABS(MATCH(1,A3763:G3763,0)-MATCH(6,A3763:G3763,0))=1,"no",IF(ABS(MATCH(1,A3763:G3763,0)-MATCH(6,A3763:G3763,0))=6,"no","yes"))</f>
        <v>yes</v>
      </c>
      <c r="L3763" t="str">
        <f>IF(ABS(MATCH(2,A3763:G3763,0)-MATCH(6,A3763:G3763,0))=1,"no",IF(ABS(MATCH(2,A3763:G3763,0)-MATCH(6,A3763:G3763,0))=6,"no","yes"))</f>
        <v>yes</v>
      </c>
      <c r="M3763" t="str">
        <f>IF(E3763=6,"yes","no")</f>
        <v>no</v>
      </c>
      <c r="N3763" t="str">
        <f>IF(ABS(MATCH(3,A3763:G3763,0)-MATCH(5,A3763:G3763,0))=1,"no",IF(ABS(MATCH(3,A3763:G3763,0)-MATCH(5,A3763:G3763,0))=6,"no","yes"))</f>
        <v>yes</v>
      </c>
      <c r="O3763" t="str">
        <f>IF(ABS(MATCH(3,A3763:G3763,0)-MATCH(4,A3763:G3763,0))=1,"no",IF(ABS(MATCH(3,A3763:G3763,0)-MATCH(4,A3763:G3763,0))=6,"no","yes"))</f>
        <v>no</v>
      </c>
      <c r="P3763" t="str">
        <f>IF(ABS(MATCH(4,A3763:G3763,0)-MATCH(5,A3763:G3763,0))=1,"no",IF(ABS(MATCH(4,A3763:G3763,0)-MATCH(5,A3763:G3763,0))=6,"no","yes"))</f>
        <v>yes</v>
      </c>
      <c r="Q3763" t="str">
        <f>IF(ABS(MATCH(4,A3763:G3763,0)-MATCH(1,A3763:G3763,0))=1,"no",IF(ABS(MATCH(4,A3763:G3763,0)-MATCH(1,A3763:G3763,0))=6,"no","yes"))</f>
        <v>yes</v>
      </c>
      <c r="R3763" t="str">
        <f>IF(ABS(MATCH(5,A3763:G3763,0)-MATCH(1,A3763:G3763,0))=1,"no",IF(ABS(MATCH(5,A3763:G3763,0)-MATCH(1,A3763:G3763,0))=6,"no","yes"))</f>
        <v>no</v>
      </c>
      <c r="S3763" t="str">
        <f t="shared" si="117"/>
        <v>yes</v>
      </c>
      <c r="T3763" t="b">
        <f t="shared" si="118"/>
        <v>0</v>
      </c>
    </row>
    <row r="3764" spans="1:20" x14ac:dyDescent="0.2">
      <c r="A3764">
        <v>3</v>
      </c>
      <c r="B3764">
        <v>7</v>
      </c>
      <c r="C3764">
        <v>6</v>
      </c>
      <c r="D3764">
        <v>5</v>
      </c>
      <c r="E3764">
        <v>2</v>
      </c>
      <c r="F3764">
        <v>1</v>
      </c>
      <c r="G3764">
        <v>4</v>
      </c>
      <c r="H3764">
        <f>A3764</f>
        <v>3</v>
      </c>
      <c r="I3764">
        <f>B3764</f>
        <v>7</v>
      </c>
      <c r="J3764" t="str">
        <f>IF(ABS(MATCH(1,A3764:G3764,0)-MATCH(2,A3764:G3764,0))=1,"no",IF(ABS(MATCH(1,A3764:G3764,0)-MATCH(2,A3764:G3764,0))=6,"no","yes"))</f>
        <v>no</v>
      </c>
      <c r="K3764" t="str">
        <f>IF(ABS(MATCH(1,A3764:G3764,0)-MATCH(6,A3764:G3764,0))=1,"no",IF(ABS(MATCH(1,A3764:G3764,0)-MATCH(6,A3764:G3764,0))=6,"no","yes"))</f>
        <v>yes</v>
      </c>
      <c r="L3764" t="str">
        <f>IF(ABS(MATCH(2,A3764:G3764,0)-MATCH(6,A3764:G3764,0))=1,"no",IF(ABS(MATCH(2,A3764:G3764,0)-MATCH(6,A3764:G3764,0))=6,"no","yes"))</f>
        <v>yes</v>
      </c>
      <c r="M3764" t="str">
        <f>IF(E3764=6,"yes","no")</f>
        <v>no</v>
      </c>
      <c r="N3764" t="str">
        <f>IF(ABS(MATCH(3,A3764:G3764,0)-MATCH(5,A3764:G3764,0))=1,"no",IF(ABS(MATCH(3,A3764:G3764,0)-MATCH(5,A3764:G3764,0))=6,"no","yes"))</f>
        <v>yes</v>
      </c>
      <c r="O3764" t="str">
        <f>IF(ABS(MATCH(3,A3764:G3764,0)-MATCH(4,A3764:G3764,0))=1,"no",IF(ABS(MATCH(3,A3764:G3764,0)-MATCH(4,A3764:G3764,0))=6,"no","yes"))</f>
        <v>no</v>
      </c>
      <c r="P3764" t="str">
        <f>IF(ABS(MATCH(4,A3764:G3764,0)-MATCH(5,A3764:G3764,0))=1,"no",IF(ABS(MATCH(4,A3764:G3764,0)-MATCH(5,A3764:G3764,0))=6,"no","yes"))</f>
        <v>yes</v>
      </c>
      <c r="Q3764" t="str">
        <f>IF(ABS(MATCH(4,A3764:G3764,0)-MATCH(1,A3764:G3764,0))=1,"no",IF(ABS(MATCH(4,A3764:G3764,0)-MATCH(1,A3764:G3764,0))=6,"no","yes"))</f>
        <v>no</v>
      </c>
      <c r="R3764" t="str">
        <f>IF(ABS(MATCH(5,A3764:G3764,0)-MATCH(1,A3764:G3764,0))=1,"no",IF(ABS(MATCH(5,A3764:G3764,0)-MATCH(1,A3764:G3764,0))=6,"no","yes"))</f>
        <v>yes</v>
      </c>
      <c r="S3764" t="str">
        <f t="shared" si="117"/>
        <v>yes</v>
      </c>
      <c r="T3764" t="b">
        <f t="shared" si="118"/>
        <v>0</v>
      </c>
    </row>
    <row r="3765" spans="1:20" x14ac:dyDescent="0.2">
      <c r="A3765">
        <v>3</v>
      </c>
      <c r="B3765">
        <v>7</v>
      </c>
      <c r="C3765">
        <v>6</v>
      </c>
      <c r="D3765">
        <v>2</v>
      </c>
      <c r="E3765">
        <v>1</v>
      </c>
      <c r="F3765">
        <v>5</v>
      </c>
      <c r="G3765">
        <v>4</v>
      </c>
      <c r="H3765">
        <f>A3765</f>
        <v>3</v>
      </c>
      <c r="I3765">
        <f>B3765</f>
        <v>7</v>
      </c>
      <c r="J3765" t="str">
        <f>IF(ABS(MATCH(1,A3765:G3765,0)-MATCH(2,A3765:G3765,0))=1,"no",IF(ABS(MATCH(1,A3765:G3765,0)-MATCH(2,A3765:G3765,0))=6,"no","yes"))</f>
        <v>no</v>
      </c>
      <c r="K3765" t="str">
        <f>IF(ABS(MATCH(1,A3765:G3765,0)-MATCH(6,A3765:G3765,0))=1,"no",IF(ABS(MATCH(1,A3765:G3765,0)-MATCH(6,A3765:G3765,0))=6,"no","yes"))</f>
        <v>yes</v>
      </c>
      <c r="L3765" t="str">
        <f>IF(ABS(MATCH(2,A3765:G3765,0)-MATCH(6,A3765:G3765,0))=1,"no",IF(ABS(MATCH(2,A3765:G3765,0)-MATCH(6,A3765:G3765,0))=6,"no","yes"))</f>
        <v>no</v>
      </c>
      <c r="M3765" t="str">
        <f>IF(E3765=6,"yes","no")</f>
        <v>no</v>
      </c>
      <c r="N3765" t="str">
        <f>IF(ABS(MATCH(3,A3765:G3765,0)-MATCH(5,A3765:G3765,0))=1,"no",IF(ABS(MATCH(3,A3765:G3765,0)-MATCH(5,A3765:G3765,0))=6,"no","yes"))</f>
        <v>yes</v>
      </c>
      <c r="O3765" t="str">
        <f>IF(ABS(MATCH(3,A3765:G3765,0)-MATCH(4,A3765:G3765,0))=1,"no",IF(ABS(MATCH(3,A3765:G3765,0)-MATCH(4,A3765:G3765,0))=6,"no","yes"))</f>
        <v>no</v>
      </c>
      <c r="P3765" t="str">
        <f>IF(ABS(MATCH(4,A3765:G3765,0)-MATCH(5,A3765:G3765,0))=1,"no",IF(ABS(MATCH(4,A3765:G3765,0)-MATCH(5,A3765:G3765,0))=6,"no","yes"))</f>
        <v>no</v>
      </c>
      <c r="Q3765" t="str">
        <f>IF(ABS(MATCH(4,A3765:G3765,0)-MATCH(1,A3765:G3765,0))=1,"no",IF(ABS(MATCH(4,A3765:G3765,0)-MATCH(1,A3765:G3765,0))=6,"no","yes"))</f>
        <v>yes</v>
      </c>
      <c r="R3765" t="str">
        <f>IF(ABS(MATCH(5,A3765:G3765,0)-MATCH(1,A3765:G3765,0))=1,"no",IF(ABS(MATCH(5,A3765:G3765,0)-MATCH(1,A3765:G3765,0))=6,"no","yes"))</f>
        <v>no</v>
      </c>
      <c r="S3765" t="str">
        <f t="shared" si="117"/>
        <v>yes</v>
      </c>
      <c r="T3765" t="b">
        <f t="shared" si="118"/>
        <v>0</v>
      </c>
    </row>
    <row r="3766" spans="1:20" x14ac:dyDescent="0.2">
      <c r="A3766">
        <v>3</v>
      </c>
      <c r="B3766">
        <v>7</v>
      </c>
      <c r="C3766">
        <v>6</v>
      </c>
      <c r="D3766">
        <v>1</v>
      </c>
      <c r="E3766">
        <v>2</v>
      </c>
      <c r="F3766">
        <v>5</v>
      </c>
      <c r="G3766">
        <v>4</v>
      </c>
      <c r="H3766">
        <f>A3766</f>
        <v>3</v>
      </c>
      <c r="I3766">
        <f>B3766</f>
        <v>7</v>
      </c>
      <c r="J3766" t="str">
        <f>IF(ABS(MATCH(1,A3766:G3766,0)-MATCH(2,A3766:G3766,0))=1,"no",IF(ABS(MATCH(1,A3766:G3766,0)-MATCH(2,A3766:G3766,0))=6,"no","yes"))</f>
        <v>no</v>
      </c>
      <c r="K3766" t="str">
        <f>IF(ABS(MATCH(1,A3766:G3766,0)-MATCH(6,A3766:G3766,0))=1,"no",IF(ABS(MATCH(1,A3766:G3766,0)-MATCH(6,A3766:G3766,0))=6,"no","yes"))</f>
        <v>no</v>
      </c>
      <c r="L3766" t="str">
        <f>IF(ABS(MATCH(2,A3766:G3766,0)-MATCH(6,A3766:G3766,0))=1,"no",IF(ABS(MATCH(2,A3766:G3766,0)-MATCH(6,A3766:G3766,0))=6,"no","yes"))</f>
        <v>yes</v>
      </c>
      <c r="M3766" t="str">
        <f>IF(E3766=6,"yes","no")</f>
        <v>no</v>
      </c>
      <c r="N3766" t="str">
        <f>IF(ABS(MATCH(3,A3766:G3766,0)-MATCH(5,A3766:G3766,0))=1,"no",IF(ABS(MATCH(3,A3766:G3766,0)-MATCH(5,A3766:G3766,0))=6,"no","yes"))</f>
        <v>yes</v>
      </c>
      <c r="O3766" t="str">
        <f>IF(ABS(MATCH(3,A3766:G3766,0)-MATCH(4,A3766:G3766,0))=1,"no",IF(ABS(MATCH(3,A3766:G3766,0)-MATCH(4,A3766:G3766,0))=6,"no","yes"))</f>
        <v>no</v>
      </c>
      <c r="P3766" t="str">
        <f>IF(ABS(MATCH(4,A3766:G3766,0)-MATCH(5,A3766:G3766,0))=1,"no",IF(ABS(MATCH(4,A3766:G3766,0)-MATCH(5,A3766:G3766,0))=6,"no","yes"))</f>
        <v>no</v>
      </c>
      <c r="Q3766" t="str">
        <f>IF(ABS(MATCH(4,A3766:G3766,0)-MATCH(1,A3766:G3766,0))=1,"no",IF(ABS(MATCH(4,A3766:G3766,0)-MATCH(1,A3766:G3766,0))=6,"no","yes"))</f>
        <v>yes</v>
      </c>
      <c r="R3766" t="str">
        <f>IF(ABS(MATCH(5,A3766:G3766,0)-MATCH(1,A3766:G3766,0))=1,"no",IF(ABS(MATCH(5,A3766:G3766,0)-MATCH(1,A3766:G3766,0))=6,"no","yes"))</f>
        <v>yes</v>
      </c>
      <c r="S3766" t="str">
        <f t="shared" si="117"/>
        <v>yes</v>
      </c>
      <c r="T3766" t="b">
        <f t="shared" si="118"/>
        <v>0</v>
      </c>
    </row>
    <row r="3767" spans="1:20" x14ac:dyDescent="0.2">
      <c r="A3767">
        <v>3</v>
      </c>
      <c r="B3767">
        <v>7</v>
      </c>
      <c r="C3767">
        <v>6</v>
      </c>
      <c r="D3767">
        <v>5</v>
      </c>
      <c r="E3767">
        <v>4</v>
      </c>
      <c r="F3767">
        <v>1</v>
      </c>
      <c r="G3767">
        <v>2</v>
      </c>
      <c r="H3767">
        <f>A3767</f>
        <v>3</v>
      </c>
      <c r="I3767">
        <f>B3767</f>
        <v>7</v>
      </c>
      <c r="J3767" t="str">
        <f>IF(ABS(MATCH(1,A3767:G3767,0)-MATCH(2,A3767:G3767,0))=1,"no",IF(ABS(MATCH(1,A3767:G3767,0)-MATCH(2,A3767:G3767,0))=6,"no","yes"))</f>
        <v>no</v>
      </c>
      <c r="K3767" t="str">
        <f>IF(ABS(MATCH(1,A3767:G3767,0)-MATCH(6,A3767:G3767,0))=1,"no",IF(ABS(MATCH(1,A3767:G3767,0)-MATCH(6,A3767:G3767,0))=6,"no","yes"))</f>
        <v>yes</v>
      </c>
      <c r="L3767" t="str">
        <f>IF(ABS(MATCH(2,A3767:G3767,0)-MATCH(6,A3767:G3767,0))=1,"no",IF(ABS(MATCH(2,A3767:G3767,0)-MATCH(6,A3767:G3767,0))=6,"no","yes"))</f>
        <v>yes</v>
      </c>
      <c r="M3767" t="str">
        <f>IF(E3767=6,"yes","no")</f>
        <v>no</v>
      </c>
      <c r="N3767" t="str">
        <f>IF(ABS(MATCH(3,A3767:G3767,0)-MATCH(5,A3767:G3767,0))=1,"no",IF(ABS(MATCH(3,A3767:G3767,0)-MATCH(5,A3767:G3767,0))=6,"no","yes"))</f>
        <v>yes</v>
      </c>
      <c r="O3767" t="str">
        <f>IF(ABS(MATCH(3,A3767:G3767,0)-MATCH(4,A3767:G3767,0))=1,"no",IF(ABS(MATCH(3,A3767:G3767,0)-MATCH(4,A3767:G3767,0))=6,"no","yes"))</f>
        <v>yes</v>
      </c>
      <c r="P3767" t="str">
        <f>IF(ABS(MATCH(4,A3767:G3767,0)-MATCH(5,A3767:G3767,0))=1,"no",IF(ABS(MATCH(4,A3767:G3767,0)-MATCH(5,A3767:G3767,0))=6,"no","yes"))</f>
        <v>no</v>
      </c>
      <c r="Q3767" t="str">
        <f>IF(ABS(MATCH(4,A3767:G3767,0)-MATCH(1,A3767:G3767,0))=1,"no",IF(ABS(MATCH(4,A3767:G3767,0)-MATCH(1,A3767:G3767,0))=6,"no","yes"))</f>
        <v>no</v>
      </c>
      <c r="R3767" t="str">
        <f>IF(ABS(MATCH(5,A3767:G3767,0)-MATCH(1,A3767:G3767,0))=1,"no",IF(ABS(MATCH(5,A3767:G3767,0)-MATCH(1,A3767:G3767,0))=6,"no","yes"))</f>
        <v>yes</v>
      </c>
      <c r="S3767" t="str">
        <f t="shared" si="117"/>
        <v>yes</v>
      </c>
      <c r="T3767" t="b">
        <f t="shared" si="118"/>
        <v>0</v>
      </c>
    </row>
    <row r="3768" spans="1:20" x14ac:dyDescent="0.2">
      <c r="A3768">
        <v>3</v>
      </c>
      <c r="B3768">
        <v>7</v>
      </c>
      <c r="C3768">
        <v>6</v>
      </c>
      <c r="D3768">
        <v>4</v>
      </c>
      <c r="E3768">
        <v>5</v>
      </c>
      <c r="F3768">
        <v>1</v>
      </c>
      <c r="G3768">
        <v>2</v>
      </c>
      <c r="H3768">
        <f>A3768</f>
        <v>3</v>
      </c>
      <c r="I3768">
        <f>B3768</f>
        <v>7</v>
      </c>
      <c r="J3768" t="str">
        <f>IF(ABS(MATCH(1,A3768:G3768,0)-MATCH(2,A3768:G3768,0))=1,"no",IF(ABS(MATCH(1,A3768:G3768,0)-MATCH(2,A3768:G3768,0))=6,"no","yes"))</f>
        <v>no</v>
      </c>
      <c r="K3768" t="str">
        <f>IF(ABS(MATCH(1,A3768:G3768,0)-MATCH(6,A3768:G3768,0))=1,"no",IF(ABS(MATCH(1,A3768:G3768,0)-MATCH(6,A3768:G3768,0))=6,"no","yes"))</f>
        <v>yes</v>
      </c>
      <c r="L3768" t="str">
        <f>IF(ABS(MATCH(2,A3768:G3768,0)-MATCH(6,A3768:G3768,0))=1,"no",IF(ABS(MATCH(2,A3768:G3768,0)-MATCH(6,A3768:G3768,0))=6,"no","yes"))</f>
        <v>yes</v>
      </c>
      <c r="M3768" t="str">
        <f>IF(E3768=6,"yes","no")</f>
        <v>no</v>
      </c>
      <c r="N3768" t="str">
        <f>IF(ABS(MATCH(3,A3768:G3768,0)-MATCH(5,A3768:G3768,0))=1,"no",IF(ABS(MATCH(3,A3768:G3768,0)-MATCH(5,A3768:G3768,0))=6,"no","yes"))</f>
        <v>yes</v>
      </c>
      <c r="O3768" t="str">
        <f>IF(ABS(MATCH(3,A3768:G3768,0)-MATCH(4,A3768:G3768,0))=1,"no",IF(ABS(MATCH(3,A3768:G3768,0)-MATCH(4,A3768:G3768,0))=6,"no","yes"))</f>
        <v>yes</v>
      </c>
      <c r="P3768" t="str">
        <f>IF(ABS(MATCH(4,A3768:G3768,0)-MATCH(5,A3768:G3768,0))=1,"no",IF(ABS(MATCH(4,A3768:G3768,0)-MATCH(5,A3768:G3768,0))=6,"no","yes"))</f>
        <v>no</v>
      </c>
      <c r="Q3768" t="str">
        <f>IF(ABS(MATCH(4,A3768:G3768,0)-MATCH(1,A3768:G3768,0))=1,"no",IF(ABS(MATCH(4,A3768:G3768,0)-MATCH(1,A3768:G3768,0))=6,"no","yes"))</f>
        <v>yes</v>
      </c>
      <c r="R3768" t="str">
        <f>IF(ABS(MATCH(5,A3768:G3768,0)-MATCH(1,A3768:G3768,0))=1,"no",IF(ABS(MATCH(5,A3768:G3768,0)-MATCH(1,A3768:G3768,0))=6,"no","yes"))</f>
        <v>no</v>
      </c>
      <c r="S3768" t="str">
        <f t="shared" si="117"/>
        <v>yes</v>
      </c>
      <c r="T3768" t="b">
        <f t="shared" si="118"/>
        <v>0</v>
      </c>
    </row>
    <row r="3769" spans="1:20" x14ac:dyDescent="0.2">
      <c r="A3769">
        <v>3</v>
      </c>
      <c r="B3769">
        <v>7</v>
      </c>
      <c r="C3769">
        <v>6</v>
      </c>
      <c r="D3769">
        <v>5</v>
      </c>
      <c r="E3769">
        <v>4</v>
      </c>
      <c r="F3769">
        <v>2</v>
      </c>
      <c r="G3769">
        <v>1</v>
      </c>
      <c r="H3769">
        <f>A3769</f>
        <v>3</v>
      </c>
      <c r="I3769">
        <f>B3769</f>
        <v>7</v>
      </c>
      <c r="J3769" t="str">
        <f>IF(ABS(MATCH(1,A3769:G3769,0)-MATCH(2,A3769:G3769,0))=1,"no",IF(ABS(MATCH(1,A3769:G3769,0)-MATCH(2,A3769:G3769,0))=6,"no","yes"))</f>
        <v>no</v>
      </c>
      <c r="K3769" t="str">
        <f>IF(ABS(MATCH(1,A3769:G3769,0)-MATCH(6,A3769:G3769,0))=1,"no",IF(ABS(MATCH(1,A3769:G3769,0)-MATCH(6,A3769:G3769,0))=6,"no","yes"))</f>
        <v>yes</v>
      </c>
      <c r="L3769" t="str">
        <f>IF(ABS(MATCH(2,A3769:G3769,0)-MATCH(6,A3769:G3769,0))=1,"no",IF(ABS(MATCH(2,A3769:G3769,0)-MATCH(6,A3769:G3769,0))=6,"no","yes"))</f>
        <v>yes</v>
      </c>
      <c r="M3769" t="str">
        <f>IF(E3769=6,"yes","no")</f>
        <v>no</v>
      </c>
      <c r="N3769" t="str">
        <f>IF(ABS(MATCH(3,A3769:G3769,0)-MATCH(5,A3769:G3769,0))=1,"no",IF(ABS(MATCH(3,A3769:G3769,0)-MATCH(5,A3769:G3769,0))=6,"no","yes"))</f>
        <v>yes</v>
      </c>
      <c r="O3769" t="str">
        <f>IF(ABS(MATCH(3,A3769:G3769,0)-MATCH(4,A3769:G3769,0))=1,"no",IF(ABS(MATCH(3,A3769:G3769,0)-MATCH(4,A3769:G3769,0))=6,"no","yes"))</f>
        <v>yes</v>
      </c>
      <c r="P3769" t="str">
        <f>IF(ABS(MATCH(4,A3769:G3769,0)-MATCH(5,A3769:G3769,0))=1,"no",IF(ABS(MATCH(4,A3769:G3769,0)-MATCH(5,A3769:G3769,0))=6,"no","yes"))</f>
        <v>no</v>
      </c>
      <c r="Q3769" t="str">
        <f>IF(ABS(MATCH(4,A3769:G3769,0)-MATCH(1,A3769:G3769,0))=1,"no",IF(ABS(MATCH(4,A3769:G3769,0)-MATCH(1,A3769:G3769,0))=6,"no","yes"))</f>
        <v>yes</v>
      </c>
      <c r="R3769" t="str">
        <f>IF(ABS(MATCH(5,A3769:G3769,0)-MATCH(1,A3769:G3769,0))=1,"no",IF(ABS(MATCH(5,A3769:G3769,0)-MATCH(1,A3769:G3769,0))=6,"no","yes"))</f>
        <v>yes</v>
      </c>
      <c r="S3769" t="str">
        <f t="shared" si="117"/>
        <v>yes</v>
      </c>
      <c r="T3769" t="b">
        <f t="shared" si="118"/>
        <v>0</v>
      </c>
    </row>
    <row r="3770" spans="1:20" x14ac:dyDescent="0.2">
      <c r="A3770">
        <v>3</v>
      </c>
      <c r="B3770">
        <v>7</v>
      </c>
      <c r="C3770">
        <v>6</v>
      </c>
      <c r="D3770">
        <v>4</v>
      </c>
      <c r="E3770">
        <v>5</v>
      </c>
      <c r="F3770">
        <v>2</v>
      </c>
      <c r="G3770">
        <v>1</v>
      </c>
      <c r="H3770">
        <f>A3770</f>
        <v>3</v>
      </c>
      <c r="I3770">
        <f>B3770</f>
        <v>7</v>
      </c>
      <c r="J3770" t="str">
        <f>IF(ABS(MATCH(1,A3770:G3770,0)-MATCH(2,A3770:G3770,0))=1,"no",IF(ABS(MATCH(1,A3770:G3770,0)-MATCH(2,A3770:G3770,0))=6,"no","yes"))</f>
        <v>no</v>
      </c>
      <c r="K3770" t="str">
        <f>IF(ABS(MATCH(1,A3770:G3770,0)-MATCH(6,A3770:G3770,0))=1,"no",IF(ABS(MATCH(1,A3770:G3770,0)-MATCH(6,A3770:G3770,0))=6,"no","yes"))</f>
        <v>yes</v>
      </c>
      <c r="L3770" t="str">
        <f>IF(ABS(MATCH(2,A3770:G3770,0)-MATCH(6,A3770:G3770,0))=1,"no",IF(ABS(MATCH(2,A3770:G3770,0)-MATCH(6,A3770:G3770,0))=6,"no","yes"))</f>
        <v>yes</v>
      </c>
      <c r="M3770" t="str">
        <f>IF(E3770=6,"yes","no")</f>
        <v>no</v>
      </c>
      <c r="N3770" t="str">
        <f>IF(ABS(MATCH(3,A3770:G3770,0)-MATCH(5,A3770:G3770,0))=1,"no",IF(ABS(MATCH(3,A3770:G3770,0)-MATCH(5,A3770:G3770,0))=6,"no","yes"))</f>
        <v>yes</v>
      </c>
      <c r="O3770" t="str">
        <f>IF(ABS(MATCH(3,A3770:G3770,0)-MATCH(4,A3770:G3770,0))=1,"no",IF(ABS(MATCH(3,A3770:G3770,0)-MATCH(4,A3770:G3770,0))=6,"no","yes"))</f>
        <v>yes</v>
      </c>
      <c r="P3770" t="str">
        <f>IF(ABS(MATCH(4,A3770:G3770,0)-MATCH(5,A3770:G3770,0))=1,"no",IF(ABS(MATCH(4,A3770:G3770,0)-MATCH(5,A3770:G3770,0))=6,"no","yes"))</f>
        <v>no</v>
      </c>
      <c r="Q3770" t="str">
        <f>IF(ABS(MATCH(4,A3770:G3770,0)-MATCH(1,A3770:G3770,0))=1,"no",IF(ABS(MATCH(4,A3770:G3770,0)-MATCH(1,A3770:G3770,0))=6,"no","yes"))</f>
        <v>yes</v>
      </c>
      <c r="R3770" t="str">
        <f>IF(ABS(MATCH(5,A3770:G3770,0)-MATCH(1,A3770:G3770,0))=1,"no",IF(ABS(MATCH(5,A3770:G3770,0)-MATCH(1,A3770:G3770,0))=6,"no","yes"))</f>
        <v>yes</v>
      </c>
      <c r="S3770" t="str">
        <f t="shared" si="117"/>
        <v>yes</v>
      </c>
      <c r="T3770" t="b">
        <f t="shared" si="118"/>
        <v>0</v>
      </c>
    </row>
    <row r="3771" spans="1:20" x14ac:dyDescent="0.2">
      <c r="A3771">
        <v>4</v>
      </c>
      <c r="B3771">
        <v>7</v>
      </c>
      <c r="C3771">
        <v>6</v>
      </c>
      <c r="D3771">
        <v>3</v>
      </c>
      <c r="E3771">
        <v>1</v>
      </c>
      <c r="F3771">
        <v>2</v>
      </c>
      <c r="G3771">
        <v>5</v>
      </c>
      <c r="H3771">
        <f>A3771</f>
        <v>4</v>
      </c>
      <c r="I3771">
        <f>B3771</f>
        <v>7</v>
      </c>
      <c r="J3771" t="str">
        <f>IF(ABS(MATCH(1,A3771:G3771,0)-MATCH(2,A3771:G3771,0))=1,"no",IF(ABS(MATCH(1,A3771:G3771,0)-MATCH(2,A3771:G3771,0))=6,"no","yes"))</f>
        <v>no</v>
      </c>
      <c r="K3771" t="str">
        <f>IF(ABS(MATCH(1,A3771:G3771,0)-MATCH(6,A3771:G3771,0))=1,"no",IF(ABS(MATCH(1,A3771:G3771,0)-MATCH(6,A3771:G3771,0))=6,"no","yes"))</f>
        <v>yes</v>
      </c>
      <c r="L3771" t="str">
        <f>IF(ABS(MATCH(2,A3771:G3771,0)-MATCH(6,A3771:G3771,0))=1,"no",IF(ABS(MATCH(2,A3771:G3771,0)-MATCH(6,A3771:G3771,0))=6,"no","yes"))</f>
        <v>yes</v>
      </c>
      <c r="M3771" t="str">
        <f>IF(E3771=6,"yes","no")</f>
        <v>no</v>
      </c>
      <c r="N3771" t="str">
        <f>IF(ABS(MATCH(3,A3771:G3771,0)-MATCH(5,A3771:G3771,0))=1,"no",IF(ABS(MATCH(3,A3771:G3771,0)-MATCH(5,A3771:G3771,0))=6,"no","yes"))</f>
        <v>yes</v>
      </c>
      <c r="O3771" t="str">
        <f>IF(ABS(MATCH(3,A3771:G3771,0)-MATCH(4,A3771:G3771,0))=1,"no",IF(ABS(MATCH(3,A3771:G3771,0)-MATCH(4,A3771:G3771,0))=6,"no","yes"))</f>
        <v>yes</v>
      </c>
      <c r="P3771" t="str">
        <f>IF(ABS(MATCH(4,A3771:G3771,0)-MATCH(5,A3771:G3771,0))=1,"no",IF(ABS(MATCH(4,A3771:G3771,0)-MATCH(5,A3771:G3771,0))=6,"no","yes"))</f>
        <v>no</v>
      </c>
      <c r="Q3771" t="str">
        <f>IF(ABS(MATCH(4,A3771:G3771,0)-MATCH(1,A3771:G3771,0))=1,"no",IF(ABS(MATCH(4,A3771:G3771,0)-MATCH(1,A3771:G3771,0))=6,"no","yes"))</f>
        <v>yes</v>
      </c>
      <c r="R3771" t="str">
        <f>IF(ABS(MATCH(5,A3771:G3771,0)-MATCH(1,A3771:G3771,0))=1,"no",IF(ABS(MATCH(5,A3771:G3771,0)-MATCH(1,A3771:G3771,0))=6,"no","yes"))</f>
        <v>yes</v>
      </c>
      <c r="S3771" t="str">
        <f t="shared" si="117"/>
        <v>yes</v>
      </c>
      <c r="T3771" t="b">
        <f t="shared" si="118"/>
        <v>0</v>
      </c>
    </row>
    <row r="3772" spans="1:20" x14ac:dyDescent="0.2">
      <c r="A3772">
        <v>4</v>
      </c>
      <c r="B3772">
        <v>7</v>
      </c>
      <c r="C3772">
        <v>6</v>
      </c>
      <c r="D3772">
        <v>3</v>
      </c>
      <c r="E3772">
        <v>2</v>
      </c>
      <c r="F3772">
        <v>1</v>
      </c>
      <c r="G3772">
        <v>5</v>
      </c>
      <c r="H3772">
        <f>A3772</f>
        <v>4</v>
      </c>
      <c r="I3772">
        <f>B3772</f>
        <v>7</v>
      </c>
      <c r="J3772" t="str">
        <f>IF(ABS(MATCH(1,A3772:G3772,0)-MATCH(2,A3772:G3772,0))=1,"no",IF(ABS(MATCH(1,A3772:G3772,0)-MATCH(2,A3772:G3772,0))=6,"no","yes"))</f>
        <v>no</v>
      </c>
      <c r="K3772" t="str">
        <f>IF(ABS(MATCH(1,A3772:G3772,0)-MATCH(6,A3772:G3772,0))=1,"no",IF(ABS(MATCH(1,A3772:G3772,0)-MATCH(6,A3772:G3772,0))=6,"no","yes"))</f>
        <v>yes</v>
      </c>
      <c r="L3772" t="str">
        <f>IF(ABS(MATCH(2,A3772:G3772,0)-MATCH(6,A3772:G3772,0))=1,"no",IF(ABS(MATCH(2,A3772:G3772,0)-MATCH(6,A3772:G3772,0))=6,"no","yes"))</f>
        <v>yes</v>
      </c>
      <c r="M3772" t="str">
        <f>IF(E3772=6,"yes","no")</f>
        <v>no</v>
      </c>
      <c r="N3772" t="str">
        <f>IF(ABS(MATCH(3,A3772:G3772,0)-MATCH(5,A3772:G3772,0))=1,"no",IF(ABS(MATCH(3,A3772:G3772,0)-MATCH(5,A3772:G3772,0))=6,"no","yes"))</f>
        <v>yes</v>
      </c>
      <c r="O3772" t="str">
        <f>IF(ABS(MATCH(3,A3772:G3772,0)-MATCH(4,A3772:G3772,0))=1,"no",IF(ABS(MATCH(3,A3772:G3772,0)-MATCH(4,A3772:G3772,0))=6,"no","yes"))</f>
        <v>yes</v>
      </c>
      <c r="P3772" t="str">
        <f>IF(ABS(MATCH(4,A3772:G3772,0)-MATCH(5,A3772:G3772,0))=1,"no",IF(ABS(MATCH(4,A3772:G3772,0)-MATCH(5,A3772:G3772,0))=6,"no","yes"))</f>
        <v>no</v>
      </c>
      <c r="Q3772" t="str">
        <f>IF(ABS(MATCH(4,A3772:G3772,0)-MATCH(1,A3772:G3772,0))=1,"no",IF(ABS(MATCH(4,A3772:G3772,0)-MATCH(1,A3772:G3772,0))=6,"no","yes"))</f>
        <v>yes</v>
      </c>
      <c r="R3772" t="str">
        <f>IF(ABS(MATCH(5,A3772:G3772,0)-MATCH(1,A3772:G3772,0))=1,"no",IF(ABS(MATCH(5,A3772:G3772,0)-MATCH(1,A3772:G3772,0))=6,"no","yes"))</f>
        <v>no</v>
      </c>
      <c r="S3772" t="str">
        <f t="shared" si="117"/>
        <v>yes</v>
      </c>
      <c r="T3772" t="b">
        <f t="shared" si="118"/>
        <v>0</v>
      </c>
    </row>
    <row r="3773" spans="1:20" x14ac:dyDescent="0.2">
      <c r="A3773">
        <v>4</v>
      </c>
      <c r="B3773">
        <v>7</v>
      </c>
      <c r="C3773">
        <v>6</v>
      </c>
      <c r="D3773">
        <v>2</v>
      </c>
      <c r="E3773">
        <v>1</v>
      </c>
      <c r="F3773">
        <v>3</v>
      </c>
      <c r="G3773">
        <v>5</v>
      </c>
      <c r="H3773">
        <f>A3773</f>
        <v>4</v>
      </c>
      <c r="I3773">
        <f>B3773</f>
        <v>7</v>
      </c>
      <c r="J3773" t="str">
        <f>IF(ABS(MATCH(1,A3773:G3773,0)-MATCH(2,A3773:G3773,0))=1,"no",IF(ABS(MATCH(1,A3773:G3773,0)-MATCH(2,A3773:G3773,0))=6,"no","yes"))</f>
        <v>no</v>
      </c>
      <c r="K3773" t="str">
        <f>IF(ABS(MATCH(1,A3773:G3773,0)-MATCH(6,A3773:G3773,0))=1,"no",IF(ABS(MATCH(1,A3773:G3773,0)-MATCH(6,A3773:G3773,0))=6,"no","yes"))</f>
        <v>yes</v>
      </c>
      <c r="L3773" t="str">
        <f>IF(ABS(MATCH(2,A3773:G3773,0)-MATCH(6,A3773:G3773,0))=1,"no",IF(ABS(MATCH(2,A3773:G3773,0)-MATCH(6,A3773:G3773,0))=6,"no","yes"))</f>
        <v>no</v>
      </c>
      <c r="M3773" t="str">
        <f>IF(E3773=6,"yes","no")</f>
        <v>no</v>
      </c>
      <c r="N3773" t="str">
        <f>IF(ABS(MATCH(3,A3773:G3773,0)-MATCH(5,A3773:G3773,0))=1,"no",IF(ABS(MATCH(3,A3773:G3773,0)-MATCH(5,A3773:G3773,0))=6,"no","yes"))</f>
        <v>no</v>
      </c>
      <c r="O3773" t="str">
        <f>IF(ABS(MATCH(3,A3773:G3773,0)-MATCH(4,A3773:G3773,0))=1,"no",IF(ABS(MATCH(3,A3773:G3773,0)-MATCH(4,A3773:G3773,0))=6,"no","yes"))</f>
        <v>yes</v>
      </c>
      <c r="P3773" t="str">
        <f>IF(ABS(MATCH(4,A3773:G3773,0)-MATCH(5,A3773:G3773,0))=1,"no",IF(ABS(MATCH(4,A3773:G3773,0)-MATCH(5,A3773:G3773,0))=6,"no","yes"))</f>
        <v>no</v>
      </c>
      <c r="Q3773" t="str">
        <f>IF(ABS(MATCH(4,A3773:G3773,0)-MATCH(1,A3773:G3773,0))=1,"no",IF(ABS(MATCH(4,A3773:G3773,0)-MATCH(1,A3773:G3773,0))=6,"no","yes"))</f>
        <v>yes</v>
      </c>
      <c r="R3773" t="str">
        <f>IF(ABS(MATCH(5,A3773:G3773,0)-MATCH(1,A3773:G3773,0))=1,"no",IF(ABS(MATCH(5,A3773:G3773,0)-MATCH(1,A3773:G3773,0))=6,"no","yes"))</f>
        <v>yes</v>
      </c>
      <c r="S3773" t="str">
        <f t="shared" si="117"/>
        <v>yes</v>
      </c>
      <c r="T3773" t="b">
        <f t="shared" si="118"/>
        <v>0</v>
      </c>
    </row>
    <row r="3774" spans="1:20" x14ac:dyDescent="0.2">
      <c r="A3774">
        <v>4</v>
      </c>
      <c r="B3774">
        <v>7</v>
      </c>
      <c r="C3774">
        <v>6</v>
      </c>
      <c r="D3774">
        <v>1</v>
      </c>
      <c r="E3774">
        <v>2</v>
      </c>
      <c r="F3774">
        <v>3</v>
      </c>
      <c r="G3774">
        <v>5</v>
      </c>
      <c r="H3774">
        <f>A3774</f>
        <v>4</v>
      </c>
      <c r="I3774">
        <f>B3774</f>
        <v>7</v>
      </c>
      <c r="J3774" t="str">
        <f>IF(ABS(MATCH(1,A3774:G3774,0)-MATCH(2,A3774:G3774,0))=1,"no",IF(ABS(MATCH(1,A3774:G3774,0)-MATCH(2,A3774:G3774,0))=6,"no","yes"))</f>
        <v>no</v>
      </c>
      <c r="K3774" t="str">
        <f>IF(ABS(MATCH(1,A3774:G3774,0)-MATCH(6,A3774:G3774,0))=1,"no",IF(ABS(MATCH(1,A3774:G3774,0)-MATCH(6,A3774:G3774,0))=6,"no","yes"))</f>
        <v>no</v>
      </c>
      <c r="L3774" t="str">
        <f>IF(ABS(MATCH(2,A3774:G3774,0)-MATCH(6,A3774:G3774,0))=1,"no",IF(ABS(MATCH(2,A3774:G3774,0)-MATCH(6,A3774:G3774,0))=6,"no","yes"))</f>
        <v>yes</v>
      </c>
      <c r="M3774" t="str">
        <f>IF(E3774=6,"yes","no")</f>
        <v>no</v>
      </c>
      <c r="N3774" t="str">
        <f>IF(ABS(MATCH(3,A3774:G3774,0)-MATCH(5,A3774:G3774,0))=1,"no",IF(ABS(MATCH(3,A3774:G3774,0)-MATCH(5,A3774:G3774,0))=6,"no","yes"))</f>
        <v>no</v>
      </c>
      <c r="O3774" t="str">
        <f>IF(ABS(MATCH(3,A3774:G3774,0)-MATCH(4,A3774:G3774,0))=1,"no",IF(ABS(MATCH(3,A3774:G3774,0)-MATCH(4,A3774:G3774,0))=6,"no","yes"))</f>
        <v>yes</v>
      </c>
      <c r="P3774" t="str">
        <f>IF(ABS(MATCH(4,A3774:G3774,0)-MATCH(5,A3774:G3774,0))=1,"no",IF(ABS(MATCH(4,A3774:G3774,0)-MATCH(5,A3774:G3774,0))=6,"no","yes"))</f>
        <v>no</v>
      </c>
      <c r="Q3774" t="str">
        <f>IF(ABS(MATCH(4,A3774:G3774,0)-MATCH(1,A3774:G3774,0))=1,"no",IF(ABS(MATCH(4,A3774:G3774,0)-MATCH(1,A3774:G3774,0))=6,"no","yes"))</f>
        <v>yes</v>
      </c>
      <c r="R3774" t="str">
        <f>IF(ABS(MATCH(5,A3774:G3774,0)-MATCH(1,A3774:G3774,0))=1,"no",IF(ABS(MATCH(5,A3774:G3774,0)-MATCH(1,A3774:G3774,0))=6,"no","yes"))</f>
        <v>yes</v>
      </c>
      <c r="S3774" t="str">
        <f t="shared" si="117"/>
        <v>yes</v>
      </c>
      <c r="T3774" t="b">
        <f t="shared" si="118"/>
        <v>0</v>
      </c>
    </row>
    <row r="3775" spans="1:20" x14ac:dyDescent="0.2">
      <c r="A3775">
        <v>4</v>
      </c>
      <c r="B3775">
        <v>7</v>
      </c>
      <c r="C3775">
        <v>6</v>
      </c>
      <c r="D3775">
        <v>5</v>
      </c>
      <c r="E3775">
        <v>1</v>
      </c>
      <c r="F3775">
        <v>2</v>
      </c>
      <c r="G3775">
        <v>3</v>
      </c>
      <c r="H3775">
        <f>A3775</f>
        <v>4</v>
      </c>
      <c r="I3775">
        <f>B3775</f>
        <v>7</v>
      </c>
      <c r="J3775" t="str">
        <f>IF(ABS(MATCH(1,A3775:G3775,0)-MATCH(2,A3775:G3775,0))=1,"no",IF(ABS(MATCH(1,A3775:G3775,0)-MATCH(2,A3775:G3775,0))=6,"no","yes"))</f>
        <v>no</v>
      </c>
      <c r="K3775" t="str">
        <f>IF(ABS(MATCH(1,A3775:G3775,0)-MATCH(6,A3775:G3775,0))=1,"no",IF(ABS(MATCH(1,A3775:G3775,0)-MATCH(6,A3775:G3775,0))=6,"no","yes"))</f>
        <v>yes</v>
      </c>
      <c r="L3775" t="str">
        <f>IF(ABS(MATCH(2,A3775:G3775,0)-MATCH(6,A3775:G3775,0))=1,"no",IF(ABS(MATCH(2,A3775:G3775,0)-MATCH(6,A3775:G3775,0))=6,"no","yes"))</f>
        <v>yes</v>
      </c>
      <c r="M3775" t="str">
        <f>IF(E3775=6,"yes","no")</f>
        <v>no</v>
      </c>
      <c r="N3775" t="str">
        <f>IF(ABS(MATCH(3,A3775:G3775,0)-MATCH(5,A3775:G3775,0))=1,"no",IF(ABS(MATCH(3,A3775:G3775,0)-MATCH(5,A3775:G3775,0))=6,"no","yes"))</f>
        <v>yes</v>
      </c>
      <c r="O3775" t="str">
        <f>IF(ABS(MATCH(3,A3775:G3775,0)-MATCH(4,A3775:G3775,0))=1,"no",IF(ABS(MATCH(3,A3775:G3775,0)-MATCH(4,A3775:G3775,0))=6,"no","yes"))</f>
        <v>no</v>
      </c>
      <c r="P3775" t="str">
        <f>IF(ABS(MATCH(4,A3775:G3775,0)-MATCH(5,A3775:G3775,0))=1,"no",IF(ABS(MATCH(4,A3775:G3775,0)-MATCH(5,A3775:G3775,0))=6,"no","yes"))</f>
        <v>yes</v>
      </c>
      <c r="Q3775" t="str">
        <f>IF(ABS(MATCH(4,A3775:G3775,0)-MATCH(1,A3775:G3775,0))=1,"no",IF(ABS(MATCH(4,A3775:G3775,0)-MATCH(1,A3775:G3775,0))=6,"no","yes"))</f>
        <v>yes</v>
      </c>
      <c r="R3775" t="str">
        <f>IF(ABS(MATCH(5,A3775:G3775,0)-MATCH(1,A3775:G3775,0))=1,"no",IF(ABS(MATCH(5,A3775:G3775,0)-MATCH(1,A3775:G3775,0))=6,"no","yes"))</f>
        <v>no</v>
      </c>
      <c r="S3775" t="str">
        <f t="shared" si="117"/>
        <v>yes</v>
      </c>
      <c r="T3775" t="b">
        <f t="shared" si="118"/>
        <v>0</v>
      </c>
    </row>
    <row r="3776" spans="1:20" x14ac:dyDescent="0.2">
      <c r="A3776">
        <v>4</v>
      </c>
      <c r="B3776">
        <v>7</v>
      </c>
      <c r="C3776">
        <v>6</v>
      </c>
      <c r="D3776">
        <v>5</v>
      </c>
      <c r="E3776">
        <v>2</v>
      </c>
      <c r="F3776">
        <v>1</v>
      </c>
      <c r="G3776">
        <v>3</v>
      </c>
      <c r="H3776">
        <f>A3776</f>
        <v>4</v>
      </c>
      <c r="I3776">
        <f>B3776</f>
        <v>7</v>
      </c>
      <c r="J3776" t="str">
        <f>IF(ABS(MATCH(1,A3776:G3776,0)-MATCH(2,A3776:G3776,0))=1,"no",IF(ABS(MATCH(1,A3776:G3776,0)-MATCH(2,A3776:G3776,0))=6,"no","yes"))</f>
        <v>no</v>
      </c>
      <c r="K3776" t="str">
        <f>IF(ABS(MATCH(1,A3776:G3776,0)-MATCH(6,A3776:G3776,0))=1,"no",IF(ABS(MATCH(1,A3776:G3776,0)-MATCH(6,A3776:G3776,0))=6,"no","yes"))</f>
        <v>yes</v>
      </c>
      <c r="L3776" t="str">
        <f>IF(ABS(MATCH(2,A3776:G3776,0)-MATCH(6,A3776:G3776,0))=1,"no",IF(ABS(MATCH(2,A3776:G3776,0)-MATCH(6,A3776:G3776,0))=6,"no","yes"))</f>
        <v>yes</v>
      </c>
      <c r="M3776" t="str">
        <f>IF(E3776=6,"yes","no")</f>
        <v>no</v>
      </c>
      <c r="N3776" t="str">
        <f>IF(ABS(MATCH(3,A3776:G3776,0)-MATCH(5,A3776:G3776,0))=1,"no",IF(ABS(MATCH(3,A3776:G3776,0)-MATCH(5,A3776:G3776,0))=6,"no","yes"))</f>
        <v>yes</v>
      </c>
      <c r="O3776" t="str">
        <f>IF(ABS(MATCH(3,A3776:G3776,0)-MATCH(4,A3776:G3776,0))=1,"no",IF(ABS(MATCH(3,A3776:G3776,0)-MATCH(4,A3776:G3776,0))=6,"no","yes"))</f>
        <v>no</v>
      </c>
      <c r="P3776" t="str">
        <f>IF(ABS(MATCH(4,A3776:G3776,0)-MATCH(5,A3776:G3776,0))=1,"no",IF(ABS(MATCH(4,A3776:G3776,0)-MATCH(5,A3776:G3776,0))=6,"no","yes"))</f>
        <v>yes</v>
      </c>
      <c r="Q3776" t="str">
        <f>IF(ABS(MATCH(4,A3776:G3776,0)-MATCH(1,A3776:G3776,0))=1,"no",IF(ABS(MATCH(4,A3776:G3776,0)-MATCH(1,A3776:G3776,0))=6,"no","yes"))</f>
        <v>yes</v>
      </c>
      <c r="R3776" t="str">
        <f>IF(ABS(MATCH(5,A3776:G3776,0)-MATCH(1,A3776:G3776,0))=1,"no",IF(ABS(MATCH(5,A3776:G3776,0)-MATCH(1,A3776:G3776,0))=6,"no","yes"))</f>
        <v>yes</v>
      </c>
      <c r="S3776" t="str">
        <f t="shared" si="117"/>
        <v>yes</v>
      </c>
      <c r="T3776" t="b">
        <f t="shared" si="118"/>
        <v>0</v>
      </c>
    </row>
    <row r="3777" spans="1:20" x14ac:dyDescent="0.2">
      <c r="A3777">
        <v>4</v>
      </c>
      <c r="B3777">
        <v>7</v>
      </c>
      <c r="C3777">
        <v>6</v>
      </c>
      <c r="D3777">
        <v>2</v>
      </c>
      <c r="E3777">
        <v>1</v>
      </c>
      <c r="F3777">
        <v>5</v>
      </c>
      <c r="G3777">
        <v>3</v>
      </c>
      <c r="H3777">
        <f>A3777</f>
        <v>4</v>
      </c>
      <c r="I3777">
        <f>B3777</f>
        <v>7</v>
      </c>
      <c r="J3777" t="str">
        <f>IF(ABS(MATCH(1,A3777:G3777,0)-MATCH(2,A3777:G3777,0))=1,"no",IF(ABS(MATCH(1,A3777:G3777,0)-MATCH(2,A3777:G3777,0))=6,"no","yes"))</f>
        <v>no</v>
      </c>
      <c r="K3777" t="str">
        <f>IF(ABS(MATCH(1,A3777:G3777,0)-MATCH(6,A3777:G3777,0))=1,"no",IF(ABS(MATCH(1,A3777:G3777,0)-MATCH(6,A3777:G3777,0))=6,"no","yes"))</f>
        <v>yes</v>
      </c>
      <c r="L3777" t="str">
        <f>IF(ABS(MATCH(2,A3777:G3777,0)-MATCH(6,A3777:G3777,0))=1,"no",IF(ABS(MATCH(2,A3777:G3777,0)-MATCH(6,A3777:G3777,0))=6,"no","yes"))</f>
        <v>no</v>
      </c>
      <c r="M3777" t="str">
        <f>IF(E3777=6,"yes","no")</f>
        <v>no</v>
      </c>
      <c r="N3777" t="str">
        <f>IF(ABS(MATCH(3,A3777:G3777,0)-MATCH(5,A3777:G3777,0))=1,"no",IF(ABS(MATCH(3,A3777:G3777,0)-MATCH(5,A3777:G3777,0))=6,"no","yes"))</f>
        <v>no</v>
      </c>
      <c r="O3777" t="str">
        <f>IF(ABS(MATCH(3,A3777:G3777,0)-MATCH(4,A3777:G3777,0))=1,"no",IF(ABS(MATCH(3,A3777:G3777,0)-MATCH(4,A3777:G3777,0))=6,"no","yes"))</f>
        <v>no</v>
      </c>
      <c r="P3777" t="str">
        <f>IF(ABS(MATCH(4,A3777:G3777,0)-MATCH(5,A3777:G3777,0))=1,"no",IF(ABS(MATCH(4,A3777:G3777,0)-MATCH(5,A3777:G3777,0))=6,"no","yes"))</f>
        <v>yes</v>
      </c>
      <c r="Q3777" t="str">
        <f>IF(ABS(MATCH(4,A3777:G3777,0)-MATCH(1,A3777:G3777,0))=1,"no",IF(ABS(MATCH(4,A3777:G3777,0)-MATCH(1,A3777:G3777,0))=6,"no","yes"))</f>
        <v>yes</v>
      </c>
      <c r="R3777" t="str">
        <f>IF(ABS(MATCH(5,A3777:G3777,0)-MATCH(1,A3777:G3777,0))=1,"no",IF(ABS(MATCH(5,A3777:G3777,0)-MATCH(1,A3777:G3777,0))=6,"no","yes"))</f>
        <v>no</v>
      </c>
      <c r="S3777" t="str">
        <f t="shared" si="117"/>
        <v>yes</v>
      </c>
      <c r="T3777" t="b">
        <f t="shared" si="118"/>
        <v>0</v>
      </c>
    </row>
    <row r="3778" spans="1:20" x14ac:dyDescent="0.2">
      <c r="A3778">
        <v>4</v>
      </c>
      <c r="B3778">
        <v>7</v>
      </c>
      <c r="C3778">
        <v>6</v>
      </c>
      <c r="D3778">
        <v>1</v>
      </c>
      <c r="E3778">
        <v>2</v>
      </c>
      <c r="F3778">
        <v>5</v>
      </c>
      <c r="G3778">
        <v>3</v>
      </c>
      <c r="H3778">
        <f>A3778</f>
        <v>4</v>
      </c>
      <c r="I3778">
        <f>B3778</f>
        <v>7</v>
      </c>
      <c r="J3778" t="str">
        <f>IF(ABS(MATCH(1,A3778:G3778,0)-MATCH(2,A3778:G3778,0))=1,"no",IF(ABS(MATCH(1,A3778:G3778,0)-MATCH(2,A3778:G3778,0))=6,"no","yes"))</f>
        <v>no</v>
      </c>
      <c r="K3778" t="str">
        <f>IF(ABS(MATCH(1,A3778:G3778,0)-MATCH(6,A3778:G3778,0))=1,"no",IF(ABS(MATCH(1,A3778:G3778,0)-MATCH(6,A3778:G3778,0))=6,"no","yes"))</f>
        <v>no</v>
      </c>
      <c r="L3778" t="str">
        <f>IF(ABS(MATCH(2,A3778:G3778,0)-MATCH(6,A3778:G3778,0))=1,"no",IF(ABS(MATCH(2,A3778:G3778,0)-MATCH(6,A3778:G3778,0))=6,"no","yes"))</f>
        <v>yes</v>
      </c>
      <c r="M3778" t="str">
        <f>IF(E3778=6,"yes","no")</f>
        <v>no</v>
      </c>
      <c r="N3778" t="str">
        <f>IF(ABS(MATCH(3,A3778:G3778,0)-MATCH(5,A3778:G3778,0))=1,"no",IF(ABS(MATCH(3,A3778:G3778,0)-MATCH(5,A3778:G3778,0))=6,"no","yes"))</f>
        <v>no</v>
      </c>
      <c r="O3778" t="str">
        <f>IF(ABS(MATCH(3,A3778:G3778,0)-MATCH(4,A3778:G3778,0))=1,"no",IF(ABS(MATCH(3,A3778:G3778,0)-MATCH(4,A3778:G3778,0))=6,"no","yes"))</f>
        <v>no</v>
      </c>
      <c r="P3778" t="str">
        <f>IF(ABS(MATCH(4,A3778:G3778,0)-MATCH(5,A3778:G3778,0))=1,"no",IF(ABS(MATCH(4,A3778:G3778,0)-MATCH(5,A3778:G3778,0))=6,"no","yes"))</f>
        <v>yes</v>
      </c>
      <c r="Q3778" t="str">
        <f>IF(ABS(MATCH(4,A3778:G3778,0)-MATCH(1,A3778:G3778,0))=1,"no",IF(ABS(MATCH(4,A3778:G3778,0)-MATCH(1,A3778:G3778,0))=6,"no","yes"))</f>
        <v>yes</v>
      </c>
      <c r="R3778" t="str">
        <f>IF(ABS(MATCH(5,A3778:G3778,0)-MATCH(1,A3778:G3778,0))=1,"no",IF(ABS(MATCH(5,A3778:G3778,0)-MATCH(1,A3778:G3778,0))=6,"no","yes"))</f>
        <v>yes</v>
      </c>
      <c r="S3778" t="str">
        <f t="shared" si="117"/>
        <v>yes</v>
      </c>
      <c r="T3778" t="b">
        <f t="shared" si="118"/>
        <v>0</v>
      </c>
    </row>
    <row r="3779" spans="1:20" x14ac:dyDescent="0.2">
      <c r="A3779">
        <v>4</v>
      </c>
      <c r="B3779">
        <v>7</v>
      </c>
      <c r="C3779">
        <v>6</v>
      </c>
      <c r="D3779">
        <v>5</v>
      </c>
      <c r="E3779">
        <v>3</v>
      </c>
      <c r="F3779">
        <v>1</v>
      </c>
      <c r="G3779">
        <v>2</v>
      </c>
      <c r="H3779">
        <f>A3779</f>
        <v>4</v>
      </c>
      <c r="I3779">
        <f>B3779</f>
        <v>7</v>
      </c>
      <c r="J3779" t="str">
        <f>IF(ABS(MATCH(1,A3779:G3779,0)-MATCH(2,A3779:G3779,0))=1,"no",IF(ABS(MATCH(1,A3779:G3779,0)-MATCH(2,A3779:G3779,0))=6,"no","yes"))</f>
        <v>no</v>
      </c>
      <c r="K3779" t="str">
        <f>IF(ABS(MATCH(1,A3779:G3779,0)-MATCH(6,A3779:G3779,0))=1,"no",IF(ABS(MATCH(1,A3779:G3779,0)-MATCH(6,A3779:G3779,0))=6,"no","yes"))</f>
        <v>yes</v>
      </c>
      <c r="L3779" t="str">
        <f>IF(ABS(MATCH(2,A3779:G3779,0)-MATCH(6,A3779:G3779,0))=1,"no",IF(ABS(MATCH(2,A3779:G3779,0)-MATCH(6,A3779:G3779,0))=6,"no","yes"))</f>
        <v>yes</v>
      </c>
      <c r="M3779" t="str">
        <f>IF(E3779=6,"yes","no")</f>
        <v>no</v>
      </c>
      <c r="N3779" t="str">
        <f>IF(ABS(MATCH(3,A3779:G3779,0)-MATCH(5,A3779:G3779,0))=1,"no",IF(ABS(MATCH(3,A3779:G3779,0)-MATCH(5,A3779:G3779,0))=6,"no","yes"))</f>
        <v>no</v>
      </c>
      <c r="O3779" t="str">
        <f>IF(ABS(MATCH(3,A3779:G3779,0)-MATCH(4,A3779:G3779,0))=1,"no",IF(ABS(MATCH(3,A3779:G3779,0)-MATCH(4,A3779:G3779,0))=6,"no","yes"))</f>
        <v>yes</v>
      </c>
      <c r="P3779" t="str">
        <f>IF(ABS(MATCH(4,A3779:G3779,0)-MATCH(5,A3779:G3779,0))=1,"no",IF(ABS(MATCH(4,A3779:G3779,0)-MATCH(5,A3779:G3779,0))=6,"no","yes"))</f>
        <v>yes</v>
      </c>
      <c r="Q3779" t="str">
        <f>IF(ABS(MATCH(4,A3779:G3779,0)-MATCH(1,A3779:G3779,0))=1,"no",IF(ABS(MATCH(4,A3779:G3779,0)-MATCH(1,A3779:G3779,0))=6,"no","yes"))</f>
        <v>yes</v>
      </c>
      <c r="R3779" t="str">
        <f>IF(ABS(MATCH(5,A3779:G3779,0)-MATCH(1,A3779:G3779,0))=1,"no",IF(ABS(MATCH(5,A3779:G3779,0)-MATCH(1,A3779:G3779,0))=6,"no","yes"))</f>
        <v>yes</v>
      </c>
      <c r="S3779" t="str">
        <f t="shared" si="117"/>
        <v>yes</v>
      </c>
      <c r="T3779" t="b">
        <f t="shared" si="118"/>
        <v>0</v>
      </c>
    </row>
    <row r="3780" spans="1:20" x14ac:dyDescent="0.2">
      <c r="A3780">
        <v>4</v>
      </c>
      <c r="B3780">
        <v>7</v>
      </c>
      <c r="C3780">
        <v>6</v>
      </c>
      <c r="D3780">
        <v>3</v>
      </c>
      <c r="E3780">
        <v>5</v>
      </c>
      <c r="F3780">
        <v>1</v>
      </c>
      <c r="G3780">
        <v>2</v>
      </c>
      <c r="H3780">
        <f>A3780</f>
        <v>4</v>
      </c>
      <c r="I3780">
        <f>B3780</f>
        <v>7</v>
      </c>
      <c r="J3780" t="str">
        <f>IF(ABS(MATCH(1,A3780:G3780,0)-MATCH(2,A3780:G3780,0))=1,"no",IF(ABS(MATCH(1,A3780:G3780,0)-MATCH(2,A3780:G3780,0))=6,"no","yes"))</f>
        <v>no</v>
      </c>
      <c r="K3780" t="str">
        <f>IF(ABS(MATCH(1,A3780:G3780,0)-MATCH(6,A3780:G3780,0))=1,"no",IF(ABS(MATCH(1,A3780:G3780,0)-MATCH(6,A3780:G3780,0))=6,"no","yes"))</f>
        <v>yes</v>
      </c>
      <c r="L3780" t="str">
        <f>IF(ABS(MATCH(2,A3780:G3780,0)-MATCH(6,A3780:G3780,0))=1,"no",IF(ABS(MATCH(2,A3780:G3780,0)-MATCH(6,A3780:G3780,0))=6,"no","yes"))</f>
        <v>yes</v>
      </c>
      <c r="M3780" t="str">
        <f>IF(E3780=6,"yes","no")</f>
        <v>no</v>
      </c>
      <c r="N3780" t="str">
        <f>IF(ABS(MATCH(3,A3780:G3780,0)-MATCH(5,A3780:G3780,0))=1,"no",IF(ABS(MATCH(3,A3780:G3780,0)-MATCH(5,A3780:G3780,0))=6,"no","yes"))</f>
        <v>no</v>
      </c>
      <c r="O3780" t="str">
        <f>IF(ABS(MATCH(3,A3780:G3780,0)-MATCH(4,A3780:G3780,0))=1,"no",IF(ABS(MATCH(3,A3780:G3780,0)-MATCH(4,A3780:G3780,0))=6,"no","yes"))</f>
        <v>yes</v>
      </c>
      <c r="P3780" t="str">
        <f>IF(ABS(MATCH(4,A3780:G3780,0)-MATCH(5,A3780:G3780,0))=1,"no",IF(ABS(MATCH(4,A3780:G3780,0)-MATCH(5,A3780:G3780,0))=6,"no","yes"))</f>
        <v>yes</v>
      </c>
      <c r="Q3780" t="str">
        <f>IF(ABS(MATCH(4,A3780:G3780,0)-MATCH(1,A3780:G3780,0))=1,"no",IF(ABS(MATCH(4,A3780:G3780,0)-MATCH(1,A3780:G3780,0))=6,"no","yes"))</f>
        <v>yes</v>
      </c>
      <c r="R3780" t="str">
        <f>IF(ABS(MATCH(5,A3780:G3780,0)-MATCH(1,A3780:G3780,0))=1,"no",IF(ABS(MATCH(5,A3780:G3780,0)-MATCH(1,A3780:G3780,0))=6,"no","yes"))</f>
        <v>no</v>
      </c>
      <c r="S3780" t="str">
        <f t="shared" ref="S3780:S3843" si="119">IF(MATCH(7,A3780:G3780,0)=6,"no",IF(MATCH(7,A3780:G3780,0)=7,"no","yes"))</f>
        <v>yes</v>
      </c>
      <c r="T3780" t="b">
        <f t="shared" ref="T3780:T3843" si="120">IF(J3780="yes",IF(K3780="yes",IF(L3780="yes",IF(M3780="yes",IF(N3780="yes",IF(O3780="yes",IF(P3780="yes",IF(Q3780="yes",IF(R3780="yes",IF(S3780="yes","yes"))))))))))</f>
        <v>0</v>
      </c>
    </row>
    <row r="3781" spans="1:20" x14ac:dyDescent="0.2">
      <c r="A3781">
        <v>4</v>
      </c>
      <c r="B3781">
        <v>7</v>
      </c>
      <c r="C3781">
        <v>6</v>
      </c>
      <c r="D3781">
        <v>5</v>
      </c>
      <c r="E3781">
        <v>3</v>
      </c>
      <c r="F3781">
        <v>2</v>
      </c>
      <c r="G3781">
        <v>1</v>
      </c>
      <c r="H3781">
        <f>A3781</f>
        <v>4</v>
      </c>
      <c r="I3781">
        <f>B3781</f>
        <v>7</v>
      </c>
      <c r="J3781" t="str">
        <f>IF(ABS(MATCH(1,A3781:G3781,0)-MATCH(2,A3781:G3781,0))=1,"no",IF(ABS(MATCH(1,A3781:G3781,0)-MATCH(2,A3781:G3781,0))=6,"no","yes"))</f>
        <v>no</v>
      </c>
      <c r="K3781" t="str">
        <f>IF(ABS(MATCH(1,A3781:G3781,0)-MATCH(6,A3781:G3781,0))=1,"no",IF(ABS(MATCH(1,A3781:G3781,0)-MATCH(6,A3781:G3781,0))=6,"no","yes"))</f>
        <v>yes</v>
      </c>
      <c r="L3781" t="str">
        <f>IF(ABS(MATCH(2,A3781:G3781,0)-MATCH(6,A3781:G3781,0))=1,"no",IF(ABS(MATCH(2,A3781:G3781,0)-MATCH(6,A3781:G3781,0))=6,"no","yes"))</f>
        <v>yes</v>
      </c>
      <c r="M3781" t="str">
        <f>IF(E3781=6,"yes","no")</f>
        <v>no</v>
      </c>
      <c r="N3781" t="str">
        <f>IF(ABS(MATCH(3,A3781:G3781,0)-MATCH(5,A3781:G3781,0))=1,"no",IF(ABS(MATCH(3,A3781:G3781,0)-MATCH(5,A3781:G3781,0))=6,"no","yes"))</f>
        <v>no</v>
      </c>
      <c r="O3781" t="str">
        <f>IF(ABS(MATCH(3,A3781:G3781,0)-MATCH(4,A3781:G3781,0))=1,"no",IF(ABS(MATCH(3,A3781:G3781,0)-MATCH(4,A3781:G3781,0))=6,"no","yes"))</f>
        <v>yes</v>
      </c>
      <c r="P3781" t="str">
        <f>IF(ABS(MATCH(4,A3781:G3781,0)-MATCH(5,A3781:G3781,0))=1,"no",IF(ABS(MATCH(4,A3781:G3781,0)-MATCH(5,A3781:G3781,0))=6,"no","yes"))</f>
        <v>yes</v>
      </c>
      <c r="Q3781" t="str">
        <f>IF(ABS(MATCH(4,A3781:G3781,0)-MATCH(1,A3781:G3781,0))=1,"no",IF(ABS(MATCH(4,A3781:G3781,0)-MATCH(1,A3781:G3781,0))=6,"no","yes"))</f>
        <v>no</v>
      </c>
      <c r="R3781" t="str">
        <f>IF(ABS(MATCH(5,A3781:G3781,0)-MATCH(1,A3781:G3781,0))=1,"no",IF(ABS(MATCH(5,A3781:G3781,0)-MATCH(1,A3781:G3781,0))=6,"no","yes"))</f>
        <v>yes</v>
      </c>
      <c r="S3781" t="str">
        <f t="shared" si="119"/>
        <v>yes</v>
      </c>
      <c r="T3781" t="b">
        <f t="shared" si="120"/>
        <v>0</v>
      </c>
    </row>
    <row r="3782" spans="1:20" x14ac:dyDescent="0.2">
      <c r="A3782">
        <v>4</v>
      </c>
      <c r="B3782">
        <v>7</v>
      </c>
      <c r="C3782">
        <v>6</v>
      </c>
      <c r="D3782">
        <v>3</v>
      </c>
      <c r="E3782">
        <v>5</v>
      </c>
      <c r="F3782">
        <v>2</v>
      </c>
      <c r="G3782">
        <v>1</v>
      </c>
      <c r="H3782">
        <f>A3782</f>
        <v>4</v>
      </c>
      <c r="I3782">
        <f>B3782</f>
        <v>7</v>
      </c>
      <c r="J3782" t="str">
        <f>IF(ABS(MATCH(1,A3782:G3782,0)-MATCH(2,A3782:G3782,0))=1,"no",IF(ABS(MATCH(1,A3782:G3782,0)-MATCH(2,A3782:G3782,0))=6,"no","yes"))</f>
        <v>no</v>
      </c>
      <c r="K3782" t="str">
        <f>IF(ABS(MATCH(1,A3782:G3782,0)-MATCH(6,A3782:G3782,0))=1,"no",IF(ABS(MATCH(1,A3782:G3782,0)-MATCH(6,A3782:G3782,0))=6,"no","yes"))</f>
        <v>yes</v>
      </c>
      <c r="L3782" t="str">
        <f>IF(ABS(MATCH(2,A3782:G3782,0)-MATCH(6,A3782:G3782,0))=1,"no",IF(ABS(MATCH(2,A3782:G3782,0)-MATCH(6,A3782:G3782,0))=6,"no","yes"))</f>
        <v>yes</v>
      </c>
      <c r="M3782" t="str">
        <f>IF(E3782=6,"yes","no")</f>
        <v>no</v>
      </c>
      <c r="N3782" t="str">
        <f>IF(ABS(MATCH(3,A3782:G3782,0)-MATCH(5,A3782:G3782,0))=1,"no",IF(ABS(MATCH(3,A3782:G3782,0)-MATCH(5,A3782:G3782,0))=6,"no","yes"))</f>
        <v>no</v>
      </c>
      <c r="O3782" t="str">
        <f>IF(ABS(MATCH(3,A3782:G3782,0)-MATCH(4,A3782:G3782,0))=1,"no",IF(ABS(MATCH(3,A3782:G3782,0)-MATCH(4,A3782:G3782,0))=6,"no","yes"))</f>
        <v>yes</v>
      </c>
      <c r="P3782" t="str">
        <f>IF(ABS(MATCH(4,A3782:G3782,0)-MATCH(5,A3782:G3782,0))=1,"no",IF(ABS(MATCH(4,A3782:G3782,0)-MATCH(5,A3782:G3782,0))=6,"no","yes"))</f>
        <v>yes</v>
      </c>
      <c r="Q3782" t="str">
        <f>IF(ABS(MATCH(4,A3782:G3782,0)-MATCH(1,A3782:G3782,0))=1,"no",IF(ABS(MATCH(4,A3782:G3782,0)-MATCH(1,A3782:G3782,0))=6,"no","yes"))</f>
        <v>no</v>
      </c>
      <c r="R3782" t="str">
        <f>IF(ABS(MATCH(5,A3782:G3782,0)-MATCH(1,A3782:G3782,0))=1,"no",IF(ABS(MATCH(5,A3782:G3782,0)-MATCH(1,A3782:G3782,0))=6,"no","yes"))</f>
        <v>yes</v>
      </c>
      <c r="S3782" t="str">
        <f t="shared" si="119"/>
        <v>yes</v>
      </c>
      <c r="T3782" t="b">
        <f t="shared" si="120"/>
        <v>0</v>
      </c>
    </row>
    <row r="3783" spans="1:20" x14ac:dyDescent="0.2">
      <c r="A3783">
        <v>5</v>
      </c>
      <c r="B3783">
        <v>7</v>
      </c>
      <c r="C3783">
        <v>6</v>
      </c>
      <c r="D3783">
        <v>3</v>
      </c>
      <c r="E3783">
        <v>1</v>
      </c>
      <c r="F3783">
        <v>2</v>
      </c>
      <c r="G3783">
        <v>4</v>
      </c>
      <c r="H3783">
        <f>A3783</f>
        <v>5</v>
      </c>
      <c r="I3783">
        <f>B3783</f>
        <v>7</v>
      </c>
      <c r="J3783" t="str">
        <f>IF(ABS(MATCH(1,A3783:G3783,0)-MATCH(2,A3783:G3783,0))=1,"no",IF(ABS(MATCH(1,A3783:G3783,0)-MATCH(2,A3783:G3783,0))=6,"no","yes"))</f>
        <v>no</v>
      </c>
      <c r="K3783" t="str">
        <f>IF(ABS(MATCH(1,A3783:G3783,0)-MATCH(6,A3783:G3783,0))=1,"no",IF(ABS(MATCH(1,A3783:G3783,0)-MATCH(6,A3783:G3783,0))=6,"no","yes"))</f>
        <v>yes</v>
      </c>
      <c r="L3783" t="str">
        <f>IF(ABS(MATCH(2,A3783:G3783,0)-MATCH(6,A3783:G3783,0))=1,"no",IF(ABS(MATCH(2,A3783:G3783,0)-MATCH(6,A3783:G3783,0))=6,"no","yes"))</f>
        <v>yes</v>
      </c>
      <c r="M3783" t="str">
        <f>IF(E3783=6,"yes","no")</f>
        <v>no</v>
      </c>
      <c r="N3783" t="str">
        <f>IF(ABS(MATCH(3,A3783:G3783,0)-MATCH(5,A3783:G3783,0))=1,"no",IF(ABS(MATCH(3,A3783:G3783,0)-MATCH(5,A3783:G3783,0))=6,"no","yes"))</f>
        <v>yes</v>
      </c>
      <c r="O3783" t="str">
        <f>IF(ABS(MATCH(3,A3783:G3783,0)-MATCH(4,A3783:G3783,0))=1,"no",IF(ABS(MATCH(3,A3783:G3783,0)-MATCH(4,A3783:G3783,0))=6,"no","yes"))</f>
        <v>yes</v>
      </c>
      <c r="P3783" t="str">
        <f>IF(ABS(MATCH(4,A3783:G3783,0)-MATCH(5,A3783:G3783,0))=1,"no",IF(ABS(MATCH(4,A3783:G3783,0)-MATCH(5,A3783:G3783,0))=6,"no","yes"))</f>
        <v>no</v>
      </c>
      <c r="Q3783" t="str">
        <f>IF(ABS(MATCH(4,A3783:G3783,0)-MATCH(1,A3783:G3783,0))=1,"no",IF(ABS(MATCH(4,A3783:G3783,0)-MATCH(1,A3783:G3783,0))=6,"no","yes"))</f>
        <v>yes</v>
      </c>
      <c r="R3783" t="str">
        <f>IF(ABS(MATCH(5,A3783:G3783,0)-MATCH(1,A3783:G3783,0))=1,"no",IF(ABS(MATCH(5,A3783:G3783,0)-MATCH(1,A3783:G3783,0))=6,"no","yes"))</f>
        <v>yes</v>
      </c>
      <c r="S3783" t="str">
        <f t="shared" si="119"/>
        <v>yes</v>
      </c>
      <c r="T3783" t="b">
        <f t="shared" si="120"/>
        <v>0</v>
      </c>
    </row>
    <row r="3784" spans="1:20" x14ac:dyDescent="0.2">
      <c r="A3784">
        <v>5</v>
      </c>
      <c r="B3784">
        <v>7</v>
      </c>
      <c r="C3784">
        <v>6</v>
      </c>
      <c r="D3784">
        <v>3</v>
      </c>
      <c r="E3784">
        <v>2</v>
      </c>
      <c r="F3784">
        <v>1</v>
      </c>
      <c r="G3784">
        <v>4</v>
      </c>
      <c r="H3784">
        <f>A3784</f>
        <v>5</v>
      </c>
      <c r="I3784">
        <f>B3784</f>
        <v>7</v>
      </c>
      <c r="J3784" t="str">
        <f>IF(ABS(MATCH(1,A3784:G3784,0)-MATCH(2,A3784:G3784,0))=1,"no",IF(ABS(MATCH(1,A3784:G3784,0)-MATCH(2,A3784:G3784,0))=6,"no","yes"))</f>
        <v>no</v>
      </c>
      <c r="K3784" t="str">
        <f>IF(ABS(MATCH(1,A3784:G3784,0)-MATCH(6,A3784:G3784,0))=1,"no",IF(ABS(MATCH(1,A3784:G3784,0)-MATCH(6,A3784:G3784,0))=6,"no","yes"))</f>
        <v>yes</v>
      </c>
      <c r="L3784" t="str">
        <f>IF(ABS(MATCH(2,A3784:G3784,0)-MATCH(6,A3784:G3784,0))=1,"no",IF(ABS(MATCH(2,A3784:G3784,0)-MATCH(6,A3784:G3784,0))=6,"no","yes"))</f>
        <v>yes</v>
      </c>
      <c r="M3784" t="str">
        <f>IF(E3784=6,"yes","no")</f>
        <v>no</v>
      </c>
      <c r="N3784" t="str">
        <f>IF(ABS(MATCH(3,A3784:G3784,0)-MATCH(5,A3784:G3784,0))=1,"no",IF(ABS(MATCH(3,A3784:G3784,0)-MATCH(5,A3784:G3784,0))=6,"no","yes"))</f>
        <v>yes</v>
      </c>
      <c r="O3784" t="str">
        <f>IF(ABS(MATCH(3,A3784:G3784,0)-MATCH(4,A3784:G3784,0))=1,"no",IF(ABS(MATCH(3,A3784:G3784,0)-MATCH(4,A3784:G3784,0))=6,"no","yes"))</f>
        <v>yes</v>
      </c>
      <c r="P3784" t="str">
        <f>IF(ABS(MATCH(4,A3784:G3784,0)-MATCH(5,A3784:G3784,0))=1,"no",IF(ABS(MATCH(4,A3784:G3784,0)-MATCH(5,A3784:G3784,0))=6,"no","yes"))</f>
        <v>no</v>
      </c>
      <c r="Q3784" t="str">
        <f>IF(ABS(MATCH(4,A3784:G3784,0)-MATCH(1,A3784:G3784,0))=1,"no",IF(ABS(MATCH(4,A3784:G3784,0)-MATCH(1,A3784:G3784,0))=6,"no","yes"))</f>
        <v>no</v>
      </c>
      <c r="R3784" t="str">
        <f>IF(ABS(MATCH(5,A3784:G3784,0)-MATCH(1,A3784:G3784,0))=1,"no",IF(ABS(MATCH(5,A3784:G3784,0)-MATCH(1,A3784:G3784,0))=6,"no","yes"))</f>
        <v>yes</v>
      </c>
      <c r="S3784" t="str">
        <f t="shared" si="119"/>
        <v>yes</v>
      </c>
      <c r="T3784" t="b">
        <f t="shared" si="120"/>
        <v>0</v>
      </c>
    </row>
    <row r="3785" spans="1:20" x14ac:dyDescent="0.2">
      <c r="A3785">
        <v>5</v>
      </c>
      <c r="B3785">
        <v>7</v>
      </c>
      <c r="C3785">
        <v>6</v>
      </c>
      <c r="D3785">
        <v>2</v>
      </c>
      <c r="E3785">
        <v>1</v>
      </c>
      <c r="F3785">
        <v>3</v>
      </c>
      <c r="G3785">
        <v>4</v>
      </c>
      <c r="H3785">
        <f>A3785</f>
        <v>5</v>
      </c>
      <c r="I3785">
        <f>B3785</f>
        <v>7</v>
      </c>
      <c r="J3785" t="str">
        <f>IF(ABS(MATCH(1,A3785:G3785,0)-MATCH(2,A3785:G3785,0))=1,"no",IF(ABS(MATCH(1,A3785:G3785,0)-MATCH(2,A3785:G3785,0))=6,"no","yes"))</f>
        <v>no</v>
      </c>
      <c r="K3785" t="str">
        <f>IF(ABS(MATCH(1,A3785:G3785,0)-MATCH(6,A3785:G3785,0))=1,"no",IF(ABS(MATCH(1,A3785:G3785,0)-MATCH(6,A3785:G3785,0))=6,"no","yes"))</f>
        <v>yes</v>
      </c>
      <c r="L3785" t="str">
        <f>IF(ABS(MATCH(2,A3785:G3785,0)-MATCH(6,A3785:G3785,0))=1,"no",IF(ABS(MATCH(2,A3785:G3785,0)-MATCH(6,A3785:G3785,0))=6,"no","yes"))</f>
        <v>no</v>
      </c>
      <c r="M3785" t="str">
        <f>IF(E3785=6,"yes","no")</f>
        <v>no</v>
      </c>
      <c r="N3785" t="str">
        <f>IF(ABS(MATCH(3,A3785:G3785,0)-MATCH(5,A3785:G3785,0))=1,"no",IF(ABS(MATCH(3,A3785:G3785,0)-MATCH(5,A3785:G3785,0))=6,"no","yes"))</f>
        <v>yes</v>
      </c>
      <c r="O3785" t="str">
        <f>IF(ABS(MATCH(3,A3785:G3785,0)-MATCH(4,A3785:G3785,0))=1,"no",IF(ABS(MATCH(3,A3785:G3785,0)-MATCH(4,A3785:G3785,0))=6,"no","yes"))</f>
        <v>no</v>
      </c>
      <c r="P3785" t="str">
        <f>IF(ABS(MATCH(4,A3785:G3785,0)-MATCH(5,A3785:G3785,0))=1,"no",IF(ABS(MATCH(4,A3785:G3785,0)-MATCH(5,A3785:G3785,0))=6,"no","yes"))</f>
        <v>no</v>
      </c>
      <c r="Q3785" t="str">
        <f>IF(ABS(MATCH(4,A3785:G3785,0)-MATCH(1,A3785:G3785,0))=1,"no",IF(ABS(MATCH(4,A3785:G3785,0)-MATCH(1,A3785:G3785,0))=6,"no","yes"))</f>
        <v>yes</v>
      </c>
      <c r="R3785" t="str">
        <f>IF(ABS(MATCH(5,A3785:G3785,0)-MATCH(1,A3785:G3785,0))=1,"no",IF(ABS(MATCH(5,A3785:G3785,0)-MATCH(1,A3785:G3785,0))=6,"no","yes"))</f>
        <v>yes</v>
      </c>
      <c r="S3785" t="str">
        <f t="shared" si="119"/>
        <v>yes</v>
      </c>
      <c r="T3785" t="b">
        <f t="shared" si="120"/>
        <v>0</v>
      </c>
    </row>
    <row r="3786" spans="1:20" x14ac:dyDescent="0.2">
      <c r="A3786">
        <v>5</v>
      </c>
      <c r="B3786">
        <v>7</v>
      </c>
      <c r="C3786">
        <v>6</v>
      </c>
      <c r="D3786">
        <v>1</v>
      </c>
      <c r="E3786">
        <v>2</v>
      </c>
      <c r="F3786">
        <v>3</v>
      </c>
      <c r="G3786">
        <v>4</v>
      </c>
      <c r="H3786">
        <f>A3786</f>
        <v>5</v>
      </c>
      <c r="I3786">
        <f>B3786</f>
        <v>7</v>
      </c>
      <c r="J3786" t="str">
        <f>IF(ABS(MATCH(1,A3786:G3786,0)-MATCH(2,A3786:G3786,0))=1,"no",IF(ABS(MATCH(1,A3786:G3786,0)-MATCH(2,A3786:G3786,0))=6,"no","yes"))</f>
        <v>no</v>
      </c>
      <c r="K3786" t="str">
        <f>IF(ABS(MATCH(1,A3786:G3786,0)-MATCH(6,A3786:G3786,0))=1,"no",IF(ABS(MATCH(1,A3786:G3786,0)-MATCH(6,A3786:G3786,0))=6,"no","yes"))</f>
        <v>no</v>
      </c>
      <c r="L3786" t="str">
        <f>IF(ABS(MATCH(2,A3786:G3786,0)-MATCH(6,A3786:G3786,0))=1,"no",IF(ABS(MATCH(2,A3786:G3786,0)-MATCH(6,A3786:G3786,0))=6,"no","yes"))</f>
        <v>yes</v>
      </c>
      <c r="M3786" t="str">
        <f>IF(E3786=6,"yes","no")</f>
        <v>no</v>
      </c>
      <c r="N3786" t="str">
        <f>IF(ABS(MATCH(3,A3786:G3786,0)-MATCH(5,A3786:G3786,0))=1,"no",IF(ABS(MATCH(3,A3786:G3786,0)-MATCH(5,A3786:G3786,0))=6,"no","yes"))</f>
        <v>yes</v>
      </c>
      <c r="O3786" t="str">
        <f>IF(ABS(MATCH(3,A3786:G3786,0)-MATCH(4,A3786:G3786,0))=1,"no",IF(ABS(MATCH(3,A3786:G3786,0)-MATCH(4,A3786:G3786,0))=6,"no","yes"))</f>
        <v>no</v>
      </c>
      <c r="P3786" t="str">
        <f>IF(ABS(MATCH(4,A3786:G3786,0)-MATCH(5,A3786:G3786,0))=1,"no",IF(ABS(MATCH(4,A3786:G3786,0)-MATCH(5,A3786:G3786,0))=6,"no","yes"))</f>
        <v>no</v>
      </c>
      <c r="Q3786" t="str">
        <f>IF(ABS(MATCH(4,A3786:G3786,0)-MATCH(1,A3786:G3786,0))=1,"no",IF(ABS(MATCH(4,A3786:G3786,0)-MATCH(1,A3786:G3786,0))=6,"no","yes"))</f>
        <v>yes</v>
      </c>
      <c r="R3786" t="str">
        <f>IF(ABS(MATCH(5,A3786:G3786,0)-MATCH(1,A3786:G3786,0))=1,"no",IF(ABS(MATCH(5,A3786:G3786,0)-MATCH(1,A3786:G3786,0))=6,"no","yes"))</f>
        <v>yes</v>
      </c>
      <c r="S3786" t="str">
        <f t="shared" si="119"/>
        <v>yes</v>
      </c>
      <c r="T3786" t="b">
        <f t="shared" si="120"/>
        <v>0</v>
      </c>
    </row>
    <row r="3787" spans="1:20" x14ac:dyDescent="0.2">
      <c r="A3787">
        <v>5</v>
      </c>
      <c r="B3787">
        <v>7</v>
      </c>
      <c r="C3787">
        <v>6</v>
      </c>
      <c r="D3787">
        <v>4</v>
      </c>
      <c r="E3787">
        <v>1</v>
      </c>
      <c r="F3787">
        <v>2</v>
      </c>
      <c r="G3787">
        <v>3</v>
      </c>
      <c r="H3787">
        <f>A3787</f>
        <v>5</v>
      </c>
      <c r="I3787">
        <f>B3787</f>
        <v>7</v>
      </c>
      <c r="J3787" t="str">
        <f>IF(ABS(MATCH(1,A3787:G3787,0)-MATCH(2,A3787:G3787,0))=1,"no",IF(ABS(MATCH(1,A3787:G3787,0)-MATCH(2,A3787:G3787,0))=6,"no","yes"))</f>
        <v>no</v>
      </c>
      <c r="K3787" t="str">
        <f>IF(ABS(MATCH(1,A3787:G3787,0)-MATCH(6,A3787:G3787,0))=1,"no",IF(ABS(MATCH(1,A3787:G3787,0)-MATCH(6,A3787:G3787,0))=6,"no","yes"))</f>
        <v>yes</v>
      </c>
      <c r="L3787" t="str">
        <f>IF(ABS(MATCH(2,A3787:G3787,0)-MATCH(6,A3787:G3787,0))=1,"no",IF(ABS(MATCH(2,A3787:G3787,0)-MATCH(6,A3787:G3787,0))=6,"no","yes"))</f>
        <v>yes</v>
      </c>
      <c r="M3787" t="str">
        <f>IF(E3787=6,"yes","no")</f>
        <v>no</v>
      </c>
      <c r="N3787" t="str">
        <f>IF(ABS(MATCH(3,A3787:G3787,0)-MATCH(5,A3787:G3787,0))=1,"no",IF(ABS(MATCH(3,A3787:G3787,0)-MATCH(5,A3787:G3787,0))=6,"no","yes"))</f>
        <v>no</v>
      </c>
      <c r="O3787" t="str">
        <f>IF(ABS(MATCH(3,A3787:G3787,0)-MATCH(4,A3787:G3787,0))=1,"no",IF(ABS(MATCH(3,A3787:G3787,0)-MATCH(4,A3787:G3787,0))=6,"no","yes"))</f>
        <v>yes</v>
      </c>
      <c r="P3787" t="str">
        <f>IF(ABS(MATCH(4,A3787:G3787,0)-MATCH(5,A3787:G3787,0))=1,"no",IF(ABS(MATCH(4,A3787:G3787,0)-MATCH(5,A3787:G3787,0))=6,"no","yes"))</f>
        <v>yes</v>
      </c>
      <c r="Q3787" t="str">
        <f>IF(ABS(MATCH(4,A3787:G3787,0)-MATCH(1,A3787:G3787,0))=1,"no",IF(ABS(MATCH(4,A3787:G3787,0)-MATCH(1,A3787:G3787,0))=6,"no","yes"))</f>
        <v>no</v>
      </c>
      <c r="R3787" t="str">
        <f>IF(ABS(MATCH(5,A3787:G3787,0)-MATCH(1,A3787:G3787,0))=1,"no",IF(ABS(MATCH(5,A3787:G3787,0)-MATCH(1,A3787:G3787,0))=6,"no","yes"))</f>
        <v>yes</v>
      </c>
      <c r="S3787" t="str">
        <f t="shared" si="119"/>
        <v>yes</v>
      </c>
      <c r="T3787" t="b">
        <f t="shared" si="120"/>
        <v>0</v>
      </c>
    </row>
    <row r="3788" spans="1:20" x14ac:dyDescent="0.2">
      <c r="A3788">
        <v>5</v>
      </c>
      <c r="B3788">
        <v>7</v>
      </c>
      <c r="C3788">
        <v>6</v>
      </c>
      <c r="D3788">
        <v>4</v>
      </c>
      <c r="E3788">
        <v>2</v>
      </c>
      <c r="F3788">
        <v>1</v>
      </c>
      <c r="G3788">
        <v>3</v>
      </c>
      <c r="H3788">
        <f>A3788</f>
        <v>5</v>
      </c>
      <c r="I3788">
        <f>B3788</f>
        <v>7</v>
      </c>
      <c r="J3788" t="str">
        <f>IF(ABS(MATCH(1,A3788:G3788,0)-MATCH(2,A3788:G3788,0))=1,"no",IF(ABS(MATCH(1,A3788:G3788,0)-MATCH(2,A3788:G3788,0))=6,"no","yes"))</f>
        <v>no</v>
      </c>
      <c r="K3788" t="str">
        <f>IF(ABS(MATCH(1,A3788:G3788,0)-MATCH(6,A3788:G3788,0))=1,"no",IF(ABS(MATCH(1,A3788:G3788,0)-MATCH(6,A3788:G3788,0))=6,"no","yes"))</f>
        <v>yes</v>
      </c>
      <c r="L3788" t="str">
        <f>IF(ABS(MATCH(2,A3788:G3788,0)-MATCH(6,A3788:G3788,0))=1,"no",IF(ABS(MATCH(2,A3788:G3788,0)-MATCH(6,A3788:G3788,0))=6,"no","yes"))</f>
        <v>yes</v>
      </c>
      <c r="M3788" t="str">
        <f>IF(E3788=6,"yes","no")</f>
        <v>no</v>
      </c>
      <c r="N3788" t="str">
        <f>IF(ABS(MATCH(3,A3788:G3788,0)-MATCH(5,A3788:G3788,0))=1,"no",IF(ABS(MATCH(3,A3788:G3788,0)-MATCH(5,A3788:G3788,0))=6,"no","yes"))</f>
        <v>no</v>
      </c>
      <c r="O3788" t="str">
        <f>IF(ABS(MATCH(3,A3788:G3788,0)-MATCH(4,A3788:G3788,0))=1,"no",IF(ABS(MATCH(3,A3788:G3788,0)-MATCH(4,A3788:G3788,0))=6,"no","yes"))</f>
        <v>yes</v>
      </c>
      <c r="P3788" t="str">
        <f>IF(ABS(MATCH(4,A3788:G3788,0)-MATCH(5,A3788:G3788,0))=1,"no",IF(ABS(MATCH(4,A3788:G3788,0)-MATCH(5,A3788:G3788,0))=6,"no","yes"))</f>
        <v>yes</v>
      </c>
      <c r="Q3788" t="str">
        <f>IF(ABS(MATCH(4,A3788:G3788,0)-MATCH(1,A3788:G3788,0))=1,"no",IF(ABS(MATCH(4,A3788:G3788,0)-MATCH(1,A3788:G3788,0))=6,"no","yes"))</f>
        <v>yes</v>
      </c>
      <c r="R3788" t="str">
        <f>IF(ABS(MATCH(5,A3788:G3788,0)-MATCH(1,A3788:G3788,0))=1,"no",IF(ABS(MATCH(5,A3788:G3788,0)-MATCH(1,A3788:G3788,0))=6,"no","yes"))</f>
        <v>yes</v>
      </c>
      <c r="S3788" t="str">
        <f t="shared" si="119"/>
        <v>yes</v>
      </c>
      <c r="T3788" t="b">
        <f t="shared" si="120"/>
        <v>0</v>
      </c>
    </row>
    <row r="3789" spans="1:20" x14ac:dyDescent="0.2">
      <c r="A3789">
        <v>5</v>
      </c>
      <c r="B3789">
        <v>7</v>
      </c>
      <c r="C3789">
        <v>6</v>
      </c>
      <c r="D3789">
        <v>2</v>
      </c>
      <c r="E3789">
        <v>1</v>
      </c>
      <c r="F3789">
        <v>4</v>
      </c>
      <c r="G3789">
        <v>3</v>
      </c>
      <c r="H3789">
        <f>A3789</f>
        <v>5</v>
      </c>
      <c r="I3789">
        <f>B3789</f>
        <v>7</v>
      </c>
      <c r="J3789" t="str">
        <f>IF(ABS(MATCH(1,A3789:G3789,0)-MATCH(2,A3789:G3789,0))=1,"no",IF(ABS(MATCH(1,A3789:G3789,0)-MATCH(2,A3789:G3789,0))=6,"no","yes"))</f>
        <v>no</v>
      </c>
      <c r="K3789" t="str">
        <f>IF(ABS(MATCH(1,A3789:G3789,0)-MATCH(6,A3789:G3789,0))=1,"no",IF(ABS(MATCH(1,A3789:G3789,0)-MATCH(6,A3789:G3789,0))=6,"no","yes"))</f>
        <v>yes</v>
      </c>
      <c r="L3789" t="str">
        <f>IF(ABS(MATCH(2,A3789:G3789,0)-MATCH(6,A3789:G3789,0))=1,"no",IF(ABS(MATCH(2,A3789:G3789,0)-MATCH(6,A3789:G3789,0))=6,"no","yes"))</f>
        <v>no</v>
      </c>
      <c r="M3789" t="str">
        <f>IF(E3789=6,"yes","no")</f>
        <v>no</v>
      </c>
      <c r="N3789" t="str">
        <f>IF(ABS(MATCH(3,A3789:G3789,0)-MATCH(5,A3789:G3789,0))=1,"no",IF(ABS(MATCH(3,A3789:G3789,0)-MATCH(5,A3789:G3789,0))=6,"no","yes"))</f>
        <v>no</v>
      </c>
      <c r="O3789" t="str">
        <f>IF(ABS(MATCH(3,A3789:G3789,0)-MATCH(4,A3789:G3789,0))=1,"no",IF(ABS(MATCH(3,A3789:G3789,0)-MATCH(4,A3789:G3789,0))=6,"no","yes"))</f>
        <v>no</v>
      </c>
      <c r="P3789" t="str">
        <f>IF(ABS(MATCH(4,A3789:G3789,0)-MATCH(5,A3789:G3789,0))=1,"no",IF(ABS(MATCH(4,A3789:G3789,0)-MATCH(5,A3789:G3789,0))=6,"no","yes"))</f>
        <v>yes</v>
      </c>
      <c r="Q3789" t="str">
        <f>IF(ABS(MATCH(4,A3789:G3789,0)-MATCH(1,A3789:G3789,0))=1,"no",IF(ABS(MATCH(4,A3789:G3789,0)-MATCH(1,A3789:G3789,0))=6,"no","yes"))</f>
        <v>no</v>
      </c>
      <c r="R3789" t="str">
        <f>IF(ABS(MATCH(5,A3789:G3789,0)-MATCH(1,A3789:G3789,0))=1,"no",IF(ABS(MATCH(5,A3789:G3789,0)-MATCH(1,A3789:G3789,0))=6,"no","yes"))</f>
        <v>yes</v>
      </c>
      <c r="S3789" t="str">
        <f t="shared" si="119"/>
        <v>yes</v>
      </c>
      <c r="T3789" t="b">
        <f t="shared" si="120"/>
        <v>0</v>
      </c>
    </row>
    <row r="3790" spans="1:20" x14ac:dyDescent="0.2">
      <c r="A3790">
        <v>5</v>
      </c>
      <c r="B3790">
        <v>7</v>
      </c>
      <c r="C3790">
        <v>6</v>
      </c>
      <c r="D3790">
        <v>1</v>
      </c>
      <c r="E3790">
        <v>2</v>
      </c>
      <c r="F3790">
        <v>4</v>
      </c>
      <c r="G3790">
        <v>3</v>
      </c>
      <c r="H3790">
        <f>A3790</f>
        <v>5</v>
      </c>
      <c r="I3790">
        <f>B3790</f>
        <v>7</v>
      </c>
      <c r="J3790" t="str">
        <f>IF(ABS(MATCH(1,A3790:G3790,0)-MATCH(2,A3790:G3790,0))=1,"no",IF(ABS(MATCH(1,A3790:G3790,0)-MATCH(2,A3790:G3790,0))=6,"no","yes"))</f>
        <v>no</v>
      </c>
      <c r="K3790" t="str">
        <f>IF(ABS(MATCH(1,A3790:G3790,0)-MATCH(6,A3790:G3790,0))=1,"no",IF(ABS(MATCH(1,A3790:G3790,0)-MATCH(6,A3790:G3790,0))=6,"no","yes"))</f>
        <v>no</v>
      </c>
      <c r="L3790" t="str">
        <f>IF(ABS(MATCH(2,A3790:G3790,0)-MATCH(6,A3790:G3790,0))=1,"no",IF(ABS(MATCH(2,A3790:G3790,0)-MATCH(6,A3790:G3790,0))=6,"no","yes"))</f>
        <v>yes</v>
      </c>
      <c r="M3790" t="str">
        <f>IF(E3790=6,"yes","no")</f>
        <v>no</v>
      </c>
      <c r="N3790" t="str">
        <f>IF(ABS(MATCH(3,A3790:G3790,0)-MATCH(5,A3790:G3790,0))=1,"no",IF(ABS(MATCH(3,A3790:G3790,0)-MATCH(5,A3790:G3790,0))=6,"no","yes"))</f>
        <v>no</v>
      </c>
      <c r="O3790" t="str">
        <f>IF(ABS(MATCH(3,A3790:G3790,0)-MATCH(4,A3790:G3790,0))=1,"no",IF(ABS(MATCH(3,A3790:G3790,0)-MATCH(4,A3790:G3790,0))=6,"no","yes"))</f>
        <v>no</v>
      </c>
      <c r="P3790" t="str">
        <f>IF(ABS(MATCH(4,A3790:G3790,0)-MATCH(5,A3790:G3790,0))=1,"no",IF(ABS(MATCH(4,A3790:G3790,0)-MATCH(5,A3790:G3790,0))=6,"no","yes"))</f>
        <v>yes</v>
      </c>
      <c r="Q3790" t="str">
        <f>IF(ABS(MATCH(4,A3790:G3790,0)-MATCH(1,A3790:G3790,0))=1,"no",IF(ABS(MATCH(4,A3790:G3790,0)-MATCH(1,A3790:G3790,0))=6,"no","yes"))</f>
        <v>yes</v>
      </c>
      <c r="R3790" t="str">
        <f>IF(ABS(MATCH(5,A3790:G3790,0)-MATCH(1,A3790:G3790,0))=1,"no",IF(ABS(MATCH(5,A3790:G3790,0)-MATCH(1,A3790:G3790,0))=6,"no","yes"))</f>
        <v>yes</v>
      </c>
      <c r="S3790" t="str">
        <f t="shared" si="119"/>
        <v>yes</v>
      </c>
      <c r="T3790" t="b">
        <f t="shared" si="120"/>
        <v>0</v>
      </c>
    </row>
    <row r="3791" spans="1:20" x14ac:dyDescent="0.2">
      <c r="A3791">
        <v>5</v>
      </c>
      <c r="B3791">
        <v>7</v>
      </c>
      <c r="C3791">
        <v>6</v>
      </c>
      <c r="D3791">
        <v>4</v>
      </c>
      <c r="E3791">
        <v>3</v>
      </c>
      <c r="F3791">
        <v>1</v>
      </c>
      <c r="G3791">
        <v>2</v>
      </c>
      <c r="H3791">
        <f>A3791</f>
        <v>5</v>
      </c>
      <c r="I3791">
        <f>B3791</f>
        <v>7</v>
      </c>
      <c r="J3791" t="str">
        <f>IF(ABS(MATCH(1,A3791:G3791,0)-MATCH(2,A3791:G3791,0))=1,"no",IF(ABS(MATCH(1,A3791:G3791,0)-MATCH(2,A3791:G3791,0))=6,"no","yes"))</f>
        <v>no</v>
      </c>
      <c r="K3791" t="str">
        <f>IF(ABS(MATCH(1,A3791:G3791,0)-MATCH(6,A3791:G3791,0))=1,"no",IF(ABS(MATCH(1,A3791:G3791,0)-MATCH(6,A3791:G3791,0))=6,"no","yes"))</f>
        <v>yes</v>
      </c>
      <c r="L3791" t="str">
        <f>IF(ABS(MATCH(2,A3791:G3791,0)-MATCH(6,A3791:G3791,0))=1,"no",IF(ABS(MATCH(2,A3791:G3791,0)-MATCH(6,A3791:G3791,0))=6,"no","yes"))</f>
        <v>yes</v>
      </c>
      <c r="M3791" t="str">
        <f>IF(E3791=6,"yes","no")</f>
        <v>no</v>
      </c>
      <c r="N3791" t="str">
        <f>IF(ABS(MATCH(3,A3791:G3791,0)-MATCH(5,A3791:G3791,0))=1,"no",IF(ABS(MATCH(3,A3791:G3791,0)-MATCH(5,A3791:G3791,0))=6,"no","yes"))</f>
        <v>yes</v>
      </c>
      <c r="O3791" t="str">
        <f>IF(ABS(MATCH(3,A3791:G3791,0)-MATCH(4,A3791:G3791,0))=1,"no",IF(ABS(MATCH(3,A3791:G3791,0)-MATCH(4,A3791:G3791,0))=6,"no","yes"))</f>
        <v>no</v>
      </c>
      <c r="P3791" t="str">
        <f>IF(ABS(MATCH(4,A3791:G3791,0)-MATCH(5,A3791:G3791,0))=1,"no",IF(ABS(MATCH(4,A3791:G3791,0)-MATCH(5,A3791:G3791,0))=6,"no","yes"))</f>
        <v>yes</v>
      </c>
      <c r="Q3791" t="str">
        <f>IF(ABS(MATCH(4,A3791:G3791,0)-MATCH(1,A3791:G3791,0))=1,"no",IF(ABS(MATCH(4,A3791:G3791,0)-MATCH(1,A3791:G3791,0))=6,"no","yes"))</f>
        <v>yes</v>
      </c>
      <c r="R3791" t="str">
        <f>IF(ABS(MATCH(5,A3791:G3791,0)-MATCH(1,A3791:G3791,0))=1,"no",IF(ABS(MATCH(5,A3791:G3791,0)-MATCH(1,A3791:G3791,0))=6,"no","yes"))</f>
        <v>yes</v>
      </c>
      <c r="S3791" t="str">
        <f t="shared" si="119"/>
        <v>yes</v>
      </c>
      <c r="T3791" t="b">
        <f t="shared" si="120"/>
        <v>0</v>
      </c>
    </row>
    <row r="3792" spans="1:20" x14ac:dyDescent="0.2">
      <c r="A3792">
        <v>5</v>
      </c>
      <c r="B3792">
        <v>7</v>
      </c>
      <c r="C3792">
        <v>6</v>
      </c>
      <c r="D3792">
        <v>3</v>
      </c>
      <c r="E3792">
        <v>4</v>
      </c>
      <c r="F3792">
        <v>1</v>
      </c>
      <c r="G3792">
        <v>2</v>
      </c>
      <c r="H3792">
        <f>A3792</f>
        <v>5</v>
      </c>
      <c r="I3792">
        <f>B3792</f>
        <v>7</v>
      </c>
      <c r="J3792" t="str">
        <f>IF(ABS(MATCH(1,A3792:G3792,0)-MATCH(2,A3792:G3792,0))=1,"no",IF(ABS(MATCH(1,A3792:G3792,0)-MATCH(2,A3792:G3792,0))=6,"no","yes"))</f>
        <v>no</v>
      </c>
      <c r="K3792" t="str">
        <f>IF(ABS(MATCH(1,A3792:G3792,0)-MATCH(6,A3792:G3792,0))=1,"no",IF(ABS(MATCH(1,A3792:G3792,0)-MATCH(6,A3792:G3792,0))=6,"no","yes"))</f>
        <v>yes</v>
      </c>
      <c r="L3792" t="str">
        <f>IF(ABS(MATCH(2,A3792:G3792,0)-MATCH(6,A3792:G3792,0))=1,"no",IF(ABS(MATCH(2,A3792:G3792,0)-MATCH(6,A3792:G3792,0))=6,"no","yes"))</f>
        <v>yes</v>
      </c>
      <c r="M3792" t="str">
        <f>IF(E3792=6,"yes","no")</f>
        <v>no</v>
      </c>
      <c r="N3792" t="str">
        <f>IF(ABS(MATCH(3,A3792:G3792,0)-MATCH(5,A3792:G3792,0))=1,"no",IF(ABS(MATCH(3,A3792:G3792,0)-MATCH(5,A3792:G3792,0))=6,"no","yes"))</f>
        <v>yes</v>
      </c>
      <c r="O3792" t="str">
        <f>IF(ABS(MATCH(3,A3792:G3792,0)-MATCH(4,A3792:G3792,0))=1,"no",IF(ABS(MATCH(3,A3792:G3792,0)-MATCH(4,A3792:G3792,0))=6,"no","yes"))</f>
        <v>no</v>
      </c>
      <c r="P3792" t="str">
        <f>IF(ABS(MATCH(4,A3792:G3792,0)-MATCH(5,A3792:G3792,0))=1,"no",IF(ABS(MATCH(4,A3792:G3792,0)-MATCH(5,A3792:G3792,0))=6,"no","yes"))</f>
        <v>yes</v>
      </c>
      <c r="Q3792" t="str">
        <f>IF(ABS(MATCH(4,A3792:G3792,0)-MATCH(1,A3792:G3792,0))=1,"no",IF(ABS(MATCH(4,A3792:G3792,0)-MATCH(1,A3792:G3792,0))=6,"no","yes"))</f>
        <v>no</v>
      </c>
      <c r="R3792" t="str">
        <f>IF(ABS(MATCH(5,A3792:G3792,0)-MATCH(1,A3792:G3792,0))=1,"no",IF(ABS(MATCH(5,A3792:G3792,0)-MATCH(1,A3792:G3792,0))=6,"no","yes"))</f>
        <v>yes</v>
      </c>
      <c r="S3792" t="str">
        <f t="shared" si="119"/>
        <v>yes</v>
      </c>
      <c r="T3792" t="b">
        <f t="shared" si="120"/>
        <v>0</v>
      </c>
    </row>
    <row r="3793" spans="1:20" x14ac:dyDescent="0.2">
      <c r="A3793">
        <v>5</v>
      </c>
      <c r="B3793">
        <v>7</v>
      </c>
      <c r="C3793">
        <v>6</v>
      </c>
      <c r="D3793">
        <v>4</v>
      </c>
      <c r="E3793">
        <v>3</v>
      </c>
      <c r="F3793">
        <v>2</v>
      </c>
      <c r="G3793">
        <v>1</v>
      </c>
      <c r="H3793">
        <f>A3793</f>
        <v>5</v>
      </c>
      <c r="I3793">
        <f>B3793</f>
        <v>7</v>
      </c>
      <c r="J3793" t="str">
        <f>IF(ABS(MATCH(1,A3793:G3793,0)-MATCH(2,A3793:G3793,0))=1,"no",IF(ABS(MATCH(1,A3793:G3793,0)-MATCH(2,A3793:G3793,0))=6,"no","yes"))</f>
        <v>no</v>
      </c>
      <c r="K3793" t="str">
        <f>IF(ABS(MATCH(1,A3793:G3793,0)-MATCH(6,A3793:G3793,0))=1,"no",IF(ABS(MATCH(1,A3793:G3793,0)-MATCH(6,A3793:G3793,0))=6,"no","yes"))</f>
        <v>yes</v>
      </c>
      <c r="L3793" t="str">
        <f>IF(ABS(MATCH(2,A3793:G3793,0)-MATCH(6,A3793:G3793,0))=1,"no",IF(ABS(MATCH(2,A3793:G3793,0)-MATCH(6,A3793:G3793,0))=6,"no","yes"))</f>
        <v>yes</v>
      </c>
      <c r="M3793" t="str">
        <f>IF(E3793=6,"yes","no")</f>
        <v>no</v>
      </c>
      <c r="N3793" t="str">
        <f>IF(ABS(MATCH(3,A3793:G3793,0)-MATCH(5,A3793:G3793,0))=1,"no",IF(ABS(MATCH(3,A3793:G3793,0)-MATCH(5,A3793:G3793,0))=6,"no","yes"))</f>
        <v>yes</v>
      </c>
      <c r="O3793" t="str">
        <f>IF(ABS(MATCH(3,A3793:G3793,0)-MATCH(4,A3793:G3793,0))=1,"no",IF(ABS(MATCH(3,A3793:G3793,0)-MATCH(4,A3793:G3793,0))=6,"no","yes"))</f>
        <v>no</v>
      </c>
      <c r="P3793" t="str">
        <f>IF(ABS(MATCH(4,A3793:G3793,0)-MATCH(5,A3793:G3793,0))=1,"no",IF(ABS(MATCH(4,A3793:G3793,0)-MATCH(5,A3793:G3793,0))=6,"no","yes"))</f>
        <v>yes</v>
      </c>
      <c r="Q3793" t="str">
        <f>IF(ABS(MATCH(4,A3793:G3793,0)-MATCH(1,A3793:G3793,0))=1,"no",IF(ABS(MATCH(4,A3793:G3793,0)-MATCH(1,A3793:G3793,0))=6,"no","yes"))</f>
        <v>yes</v>
      </c>
      <c r="R3793" t="str">
        <f>IF(ABS(MATCH(5,A3793:G3793,0)-MATCH(1,A3793:G3793,0))=1,"no",IF(ABS(MATCH(5,A3793:G3793,0)-MATCH(1,A3793:G3793,0))=6,"no","yes"))</f>
        <v>no</v>
      </c>
      <c r="S3793" t="str">
        <f t="shared" si="119"/>
        <v>yes</v>
      </c>
      <c r="T3793" t="b">
        <f t="shared" si="120"/>
        <v>0</v>
      </c>
    </row>
    <row r="3794" spans="1:20" x14ac:dyDescent="0.2">
      <c r="A3794">
        <v>5</v>
      </c>
      <c r="B3794">
        <v>7</v>
      </c>
      <c r="C3794">
        <v>6</v>
      </c>
      <c r="D3794">
        <v>3</v>
      </c>
      <c r="E3794">
        <v>4</v>
      </c>
      <c r="F3794">
        <v>2</v>
      </c>
      <c r="G3794">
        <v>1</v>
      </c>
      <c r="H3794">
        <f>A3794</f>
        <v>5</v>
      </c>
      <c r="I3794">
        <f>B3794</f>
        <v>7</v>
      </c>
      <c r="J3794" t="str">
        <f>IF(ABS(MATCH(1,A3794:G3794,0)-MATCH(2,A3794:G3794,0))=1,"no",IF(ABS(MATCH(1,A3794:G3794,0)-MATCH(2,A3794:G3794,0))=6,"no","yes"))</f>
        <v>no</v>
      </c>
      <c r="K3794" t="str">
        <f>IF(ABS(MATCH(1,A3794:G3794,0)-MATCH(6,A3794:G3794,0))=1,"no",IF(ABS(MATCH(1,A3794:G3794,0)-MATCH(6,A3794:G3794,0))=6,"no","yes"))</f>
        <v>yes</v>
      </c>
      <c r="L3794" t="str">
        <f>IF(ABS(MATCH(2,A3794:G3794,0)-MATCH(6,A3794:G3794,0))=1,"no",IF(ABS(MATCH(2,A3794:G3794,0)-MATCH(6,A3794:G3794,0))=6,"no","yes"))</f>
        <v>yes</v>
      </c>
      <c r="M3794" t="str">
        <f>IF(E3794=6,"yes","no")</f>
        <v>no</v>
      </c>
      <c r="N3794" t="str">
        <f>IF(ABS(MATCH(3,A3794:G3794,0)-MATCH(5,A3794:G3794,0))=1,"no",IF(ABS(MATCH(3,A3794:G3794,0)-MATCH(5,A3794:G3794,0))=6,"no","yes"))</f>
        <v>yes</v>
      </c>
      <c r="O3794" t="str">
        <f>IF(ABS(MATCH(3,A3794:G3794,0)-MATCH(4,A3794:G3794,0))=1,"no",IF(ABS(MATCH(3,A3794:G3794,0)-MATCH(4,A3794:G3794,0))=6,"no","yes"))</f>
        <v>no</v>
      </c>
      <c r="P3794" t="str">
        <f>IF(ABS(MATCH(4,A3794:G3794,0)-MATCH(5,A3794:G3794,0))=1,"no",IF(ABS(MATCH(4,A3794:G3794,0)-MATCH(5,A3794:G3794,0))=6,"no","yes"))</f>
        <v>yes</v>
      </c>
      <c r="Q3794" t="str">
        <f>IF(ABS(MATCH(4,A3794:G3794,0)-MATCH(1,A3794:G3794,0))=1,"no",IF(ABS(MATCH(4,A3794:G3794,0)-MATCH(1,A3794:G3794,0))=6,"no","yes"))</f>
        <v>yes</v>
      </c>
      <c r="R3794" t="str">
        <f>IF(ABS(MATCH(5,A3794:G3794,0)-MATCH(1,A3794:G3794,0))=1,"no",IF(ABS(MATCH(5,A3794:G3794,0)-MATCH(1,A3794:G3794,0))=6,"no","yes"))</f>
        <v>no</v>
      </c>
      <c r="S3794" t="str">
        <f t="shared" si="119"/>
        <v>yes</v>
      </c>
      <c r="T3794" t="b">
        <f t="shared" si="120"/>
        <v>0</v>
      </c>
    </row>
    <row r="3795" spans="1:20" x14ac:dyDescent="0.2">
      <c r="A3795">
        <v>3</v>
      </c>
      <c r="B3795">
        <v>6</v>
      </c>
      <c r="C3795">
        <v>1</v>
      </c>
      <c r="D3795">
        <v>2</v>
      </c>
      <c r="E3795">
        <v>4</v>
      </c>
      <c r="F3795">
        <v>5</v>
      </c>
      <c r="G3795">
        <v>7</v>
      </c>
      <c r="H3795">
        <f>A3795</f>
        <v>3</v>
      </c>
      <c r="I3795">
        <f>B3795</f>
        <v>6</v>
      </c>
      <c r="J3795" t="str">
        <f>IF(ABS(MATCH(1,A3795:G3795,0)-MATCH(2,A3795:G3795,0))=1,"no",IF(ABS(MATCH(1,A3795:G3795,0)-MATCH(2,A3795:G3795,0))=6,"no","yes"))</f>
        <v>no</v>
      </c>
      <c r="K3795" t="str">
        <f>IF(ABS(MATCH(1,A3795:G3795,0)-MATCH(6,A3795:G3795,0))=1,"no",IF(ABS(MATCH(1,A3795:G3795,0)-MATCH(6,A3795:G3795,0))=6,"no","yes"))</f>
        <v>no</v>
      </c>
      <c r="L3795" t="str">
        <f>IF(ABS(MATCH(2,A3795:G3795,0)-MATCH(6,A3795:G3795,0))=1,"no",IF(ABS(MATCH(2,A3795:G3795,0)-MATCH(6,A3795:G3795,0))=6,"no","yes"))</f>
        <v>yes</v>
      </c>
      <c r="M3795" t="str">
        <f>IF(E3795=6,"yes","no")</f>
        <v>no</v>
      </c>
      <c r="N3795" t="str">
        <f>IF(ABS(MATCH(3,A3795:G3795,0)-MATCH(5,A3795:G3795,0))=1,"no",IF(ABS(MATCH(3,A3795:G3795,0)-MATCH(5,A3795:G3795,0))=6,"no","yes"))</f>
        <v>yes</v>
      </c>
      <c r="O3795" t="str">
        <f>IF(ABS(MATCH(3,A3795:G3795,0)-MATCH(4,A3795:G3795,0))=1,"no",IF(ABS(MATCH(3,A3795:G3795,0)-MATCH(4,A3795:G3795,0))=6,"no","yes"))</f>
        <v>yes</v>
      </c>
      <c r="P3795" t="str">
        <f>IF(ABS(MATCH(4,A3795:G3795,0)-MATCH(5,A3795:G3795,0))=1,"no",IF(ABS(MATCH(4,A3795:G3795,0)-MATCH(5,A3795:G3795,0))=6,"no","yes"))</f>
        <v>no</v>
      </c>
      <c r="Q3795" t="str">
        <f>IF(ABS(MATCH(4,A3795:G3795,0)-MATCH(1,A3795:G3795,0))=1,"no",IF(ABS(MATCH(4,A3795:G3795,0)-MATCH(1,A3795:G3795,0))=6,"no","yes"))</f>
        <v>yes</v>
      </c>
      <c r="R3795" t="str">
        <f>IF(ABS(MATCH(5,A3795:G3795,0)-MATCH(1,A3795:G3795,0))=1,"no",IF(ABS(MATCH(5,A3795:G3795,0)-MATCH(1,A3795:G3795,0))=6,"no","yes"))</f>
        <v>yes</v>
      </c>
      <c r="S3795" t="str">
        <f t="shared" si="119"/>
        <v>no</v>
      </c>
      <c r="T3795" t="b">
        <f t="shared" si="120"/>
        <v>0</v>
      </c>
    </row>
    <row r="3796" spans="1:20" x14ac:dyDescent="0.2">
      <c r="A3796">
        <v>3</v>
      </c>
      <c r="B3796">
        <v>6</v>
      </c>
      <c r="C3796">
        <v>1</v>
      </c>
      <c r="D3796">
        <v>2</v>
      </c>
      <c r="E3796">
        <v>5</v>
      </c>
      <c r="F3796">
        <v>4</v>
      </c>
      <c r="G3796">
        <v>7</v>
      </c>
      <c r="H3796">
        <f>A3796</f>
        <v>3</v>
      </c>
      <c r="I3796">
        <f>B3796</f>
        <v>6</v>
      </c>
      <c r="J3796" t="str">
        <f>IF(ABS(MATCH(1,A3796:G3796,0)-MATCH(2,A3796:G3796,0))=1,"no",IF(ABS(MATCH(1,A3796:G3796,0)-MATCH(2,A3796:G3796,0))=6,"no","yes"))</f>
        <v>no</v>
      </c>
      <c r="K3796" t="str">
        <f>IF(ABS(MATCH(1,A3796:G3796,0)-MATCH(6,A3796:G3796,0))=1,"no",IF(ABS(MATCH(1,A3796:G3796,0)-MATCH(6,A3796:G3796,0))=6,"no","yes"))</f>
        <v>no</v>
      </c>
      <c r="L3796" t="str">
        <f>IF(ABS(MATCH(2,A3796:G3796,0)-MATCH(6,A3796:G3796,0))=1,"no",IF(ABS(MATCH(2,A3796:G3796,0)-MATCH(6,A3796:G3796,0))=6,"no","yes"))</f>
        <v>yes</v>
      </c>
      <c r="M3796" t="str">
        <f>IF(E3796=6,"yes","no")</f>
        <v>no</v>
      </c>
      <c r="N3796" t="str">
        <f>IF(ABS(MATCH(3,A3796:G3796,0)-MATCH(5,A3796:G3796,0))=1,"no",IF(ABS(MATCH(3,A3796:G3796,0)-MATCH(5,A3796:G3796,0))=6,"no","yes"))</f>
        <v>yes</v>
      </c>
      <c r="O3796" t="str">
        <f>IF(ABS(MATCH(3,A3796:G3796,0)-MATCH(4,A3796:G3796,0))=1,"no",IF(ABS(MATCH(3,A3796:G3796,0)-MATCH(4,A3796:G3796,0))=6,"no","yes"))</f>
        <v>yes</v>
      </c>
      <c r="P3796" t="str">
        <f>IF(ABS(MATCH(4,A3796:G3796,0)-MATCH(5,A3796:G3796,0))=1,"no",IF(ABS(MATCH(4,A3796:G3796,0)-MATCH(5,A3796:G3796,0))=6,"no","yes"))</f>
        <v>no</v>
      </c>
      <c r="Q3796" t="str">
        <f>IF(ABS(MATCH(4,A3796:G3796,0)-MATCH(1,A3796:G3796,0))=1,"no",IF(ABS(MATCH(4,A3796:G3796,0)-MATCH(1,A3796:G3796,0))=6,"no","yes"))</f>
        <v>yes</v>
      </c>
      <c r="R3796" t="str">
        <f>IF(ABS(MATCH(5,A3796:G3796,0)-MATCH(1,A3796:G3796,0))=1,"no",IF(ABS(MATCH(5,A3796:G3796,0)-MATCH(1,A3796:G3796,0))=6,"no","yes"))</f>
        <v>yes</v>
      </c>
      <c r="S3796" t="str">
        <f t="shared" si="119"/>
        <v>no</v>
      </c>
      <c r="T3796" t="b">
        <f t="shared" si="120"/>
        <v>0</v>
      </c>
    </row>
    <row r="3797" spans="1:20" x14ac:dyDescent="0.2">
      <c r="A3797">
        <v>3</v>
      </c>
      <c r="B3797">
        <v>6</v>
      </c>
      <c r="C3797">
        <v>1</v>
      </c>
      <c r="D3797">
        <v>2</v>
      </c>
      <c r="E3797">
        <v>4</v>
      </c>
      <c r="F3797">
        <v>7</v>
      </c>
      <c r="G3797">
        <v>5</v>
      </c>
      <c r="H3797">
        <f>A3797</f>
        <v>3</v>
      </c>
      <c r="I3797">
        <f>B3797</f>
        <v>6</v>
      </c>
      <c r="J3797" t="str">
        <f>IF(ABS(MATCH(1,A3797:G3797,0)-MATCH(2,A3797:G3797,0))=1,"no",IF(ABS(MATCH(1,A3797:G3797,0)-MATCH(2,A3797:G3797,0))=6,"no","yes"))</f>
        <v>no</v>
      </c>
      <c r="K3797" t="str">
        <f>IF(ABS(MATCH(1,A3797:G3797,0)-MATCH(6,A3797:G3797,0))=1,"no",IF(ABS(MATCH(1,A3797:G3797,0)-MATCH(6,A3797:G3797,0))=6,"no","yes"))</f>
        <v>no</v>
      </c>
      <c r="L3797" t="str">
        <f>IF(ABS(MATCH(2,A3797:G3797,0)-MATCH(6,A3797:G3797,0))=1,"no",IF(ABS(MATCH(2,A3797:G3797,0)-MATCH(6,A3797:G3797,0))=6,"no","yes"))</f>
        <v>yes</v>
      </c>
      <c r="M3797" t="str">
        <f>IF(E3797=6,"yes","no")</f>
        <v>no</v>
      </c>
      <c r="N3797" t="str">
        <f>IF(ABS(MATCH(3,A3797:G3797,0)-MATCH(5,A3797:G3797,0))=1,"no",IF(ABS(MATCH(3,A3797:G3797,0)-MATCH(5,A3797:G3797,0))=6,"no","yes"))</f>
        <v>no</v>
      </c>
      <c r="O3797" t="str">
        <f>IF(ABS(MATCH(3,A3797:G3797,0)-MATCH(4,A3797:G3797,0))=1,"no",IF(ABS(MATCH(3,A3797:G3797,0)-MATCH(4,A3797:G3797,0))=6,"no","yes"))</f>
        <v>yes</v>
      </c>
      <c r="P3797" t="str">
        <f>IF(ABS(MATCH(4,A3797:G3797,0)-MATCH(5,A3797:G3797,0))=1,"no",IF(ABS(MATCH(4,A3797:G3797,0)-MATCH(5,A3797:G3797,0))=6,"no","yes"))</f>
        <v>yes</v>
      </c>
      <c r="Q3797" t="str">
        <f>IF(ABS(MATCH(4,A3797:G3797,0)-MATCH(1,A3797:G3797,0))=1,"no",IF(ABS(MATCH(4,A3797:G3797,0)-MATCH(1,A3797:G3797,0))=6,"no","yes"))</f>
        <v>yes</v>
      </c>
      <c r="R3797" t="str">
        <f>IF(ABS(MATCH(5,A3797:G3797,0)-MATCH(1,A3797:G3797,0))=1,"no",IF(ABS(MATCH(5,A3797:G3797,0)-MATCH(1,A3797:G3797,0))=6,"no","yes"))</f>
        <v>yes</v>
      </c>
      <c r="S3797" t="str">
        <f t="shared" si="119"/>
        <v>no</v>
      </c>
      <c r="T3797" t="b">
        <f t="shared" si="120"/>
        <v>0</v>
      </c>
    </row>
    <row r="3798" spans="1:20" x14ac:dyDescent="0.2">
      <c r="A3798">
        <v>3</v>
      </c>
      <c r="B3798">
        <v>6</v>
      </c>
      <c r="C3798">
        <v>1</v>
      </c>
      <c r="D3798">
        <v>2</v>
      </c>
      <c r="E3798">
        <v>7</v>
      </c>
      <c r="F3798">
        <v>4</v>
      </c>
      <c r="G3798">
        <v>5</v>
      </c>
      <c r="H3798">
        <f>A3798</f>
        <v>3</v>
      </c>
      <c r="I3798">
        <f>B3798</f>
        <v>6</v>
      </c>
      <c r="J3798" t="str">
        <f>IF(ABS(MATCH(1,A3798:G3798,0)-MATCH(2,A3798:G3798,0))=1,"no",IF(ABS(MATCH(1,A3798:G3798,0)-MATCH(2,A3798:G3798,0))=6,"no","yes"))</f>
        <v>no</v>
      </c>
      <c r="K3798" t="str">
        <f>IF(ABS(MATCH(1,A3798:G3798,0)-MATCH(6,A3798:G3798,0))=1,"no",IF(ABS(MATCH(1,A3798:G3798,0)-MATCH(6,A3798:G3798,0))=6,"no","yes"))</f>
        <v>no</v>
      </c>
      <c r="L3798" t="str">
        <f>IF(ABS(MATCH(2,A3798:G3798,0)-MATCH(6,A3798:G3798,0))=1,"no",IF(ABS(MATCH(2,A3798:G3798,0)-MATCH(6,A3798:G3798,0))=6,"no","yes"))</f>
        <v>yes</v>
      </c>
      <c r="M3798" t="str">
        <f>IF(E3798=6,"yes","no")</f>
        <v>no</v>
      </c>
      <c r="N3798" t="str">
        <f>IF(ABS(MATCH(3,A3798:G3798,0)-MATCH(5,A3798:G3798,0))=1,"no",IF(ABS(MATCH(3,A3798:G3798,0)-MATCH(5,A3798:G3798,0))=6,"no","yes"))</f>
        <v>no</v>
      </c>
      <c r="O3798" t="str">
        <f>IF(ABS(MATCH(3,A3798:G3798,0)-MATCH(4,A3798:G3798,0))=1,"no",IF(ABS(MATCH(3,A3798:G3798,0)-MATCH(4,A3798:G3798,0))=6,"no","yes"))</f>
        <v>yes</v>
      </c>
      <c r="P3798" t="str">
        <f>IF(ABS(MATCH(4,A3798:G3798,0)-MATCH(5,A3798:G3798,0))=1,"no",IF(ABS(MATCH(4,A3798:G3798,0)-MATCH(5,A3798:G3798,0))=6,"no","yes"))</f>
        <v>no</v>
      </c>
      <c r="Q3798" t="str">
        <f>IF(ABS(MATCH(4,A3798:G3798,0)-MATCH(1,A3798:G3798,0))=1,"no",IF(ABS(MATCH(4,A3798:G3798,0)-MATCH(1,A3798:G3798,0))=6,"no","yes"))</f>
        <v>yes</v>
      </c>
      <c r="R3798" t="str">
        <f>IF(ABS(MATCH(5,A3798:G3798,0)-MATCH(1,A3798:G3798,0))=1,"no",IF(ABS(MATCH(5,A3798:G3798,0)-MATCH(1,A3798:G3798,0))=6,"no","yes"))</f>
        <v>yes</v>
      </c>
      <c r="S3798" t="str">
        <f t="shared" si="119"/>
        <v>yes</v>
      </c>
      <c r="T3798" t="b">
        <f t="shared" si="120"/>
        <v>0</v>
      </c>
    </row>
    <row r="3799" spans="1:20" x14ac:dyDescent="0.2">
      <c r="A3799">
        <v>3</v>
      </c>
      <c r="B3799">
        <v>6</v>
      </c>
      <c r="C3799">
        <v>1</v>
      </c>
      <c r="D3799">
        <v>2</v>
      </c>
      <c r="E3799">
        <v>5</v>
      </c>
      <c r="F3799">
        <v>7</v>
      </c>
      <c r="G3799">
        <v>4</v>
      </c>
      <c r="H3799">
        <f>A3799</f>
        <v>3</v>
      </c>
      <c r="I3799">
        <f>B3799</f>
        <v>6</v>
      </c>
      <c r="J3799" t="str">
        <f>IF(ABS(MATCH(1,A3799:G3799,0)-MATCH(2,A3799:G3799,0))=1,"no",IF(ABS(MATCH(1,A3799:G3799,0)-MATCH(2,A3799:G3799,0))=6,"no","yes"))</f>
        <v>no</v>
      </c>
      <c r="K3799" t="str">
        <f>IF(ABS(MATCH(1,A3799:G3799,0)-MATCH(6,A3799:G3799,0))=1,"no",IF(ABS(MATCH(1,A3799:G3799,0)-MATCH(6,A3799:G3799,0))=6,"no","yes"))</f>
        <v>no</v>
      </c>
      <c r="L3799" t="str">
        <f>IF(ABS(MATCH(2,A3799:G3799,0)-MATCH(6,A3799:G3799,0))=1,"no",IF(ABS(MATCH(2,A3799:G3799,0)-MATCH(6,A3799:G3799,0))=6,"no","yes"))</f>
        <v>yes</v>
      </c>
      <c r="M3799" t="str">
        <f>IF(E3799=6,"yes","no")</f>
        <v>no</v>
      </c>
      <c r="N3799" t="str">
        <f>IF(ABS(MATCH(3,A3799:G3799,0)-MATCH(5,A3799:G3799,0))=1,"no",IF(ABS(MATCH(3,A3799:G3799,0)-MATCH(5,A3799:G3799,0))=6,"no","yes"))</f>
        <v>yes</v>
      </c>
      <c r="O3799" t="str">
        <f>IF(ABS(MATCH(3,A3799:G3799,0)-MATCH(4,A3799:G3799,0))=1,"no",IF(ABS(MATCH(3,A3799:G3799,0)-MATCH(4,A3799:G3799,0))=6,"no","yes"))</f>
        <v>no</v>
      </c>
      <c r="P3799" t="str">
        <f>IF(ABS(MATCH(4,A3799:G3799,0)-MATCH(5,A3799:G3799,0))=1,"no",IF(ABS(MATCH(4,A3799:G3799,0)-MATCH(5,A3799:G3799,0))=6,"no","yes"))</f>
        <v>yes</v>
      </c>
      <c r="Q3799" t="str">
        <f>IF(ABS(MATCH(4,A3799:G3799,0)-MATCH(1,A3799:G3799,0))=1,"no",IF(ABS(MATCH(4,A3799:G3799,0)-MATCH(1,A3799:G3799,0))=6,"no","yes"))</f>
        <v>yes</v>
      </c>
      <c r="R3799" t="str">
        <f>IF(ABS(MATCH(5,A3799:G3799,0)-MATCH(1,A3799:G3799,0))=1,"no",IF(ABS(MATCH(5,A3799:G3799,0)-MATCH(1,A3799:G3799,0))=6,"no","yes"))</f>
        <v>yes</v>
      </c>
      <c r="S3799" t="str">
        <f t="shared" si="119"/>
        <v>no</v>
      </c>
      <c r="T3799" t="b">
        <f t="shared" si="120"/>
        <v>0</v>
      </c>
    </row>
    <row r="3800" spans="1:20" x14ac:dyDescent="0.2">
      <c r="A3800">
        <v>3</v>
      </c>
      <c r="B3800">
        <v>6</v>
      </c>
      <c r="C3800">
        <v>1</v>
      </c>
      <c r="D3800">
        <v>2</v>
      </c>
      <c r="E3800">
        <v>7</v>
      </c>
      <c r="F3800">
        <v>5</v>
      </c>
      <c r="G3800">
        <v>4</v>
      </c>
      <c r="H3800">
        <f>A3800</f>
        <v>3</v>
      </c>
      <c r="I3800">
        <f>B3800</f>
        <v>6</v>
      </c>
      <c r="J3800" t="str">
        <f>IF(ABS(MATCH(1,A3800:G3800,0)-MATCH(2,A3800:G3800,0))=1,"no",IF(ABS(MATCH(1,A3800:G3800,0)-MATCH(2,A3800:G3800,0))=6,"no","yes"))</f>
        <v>no</v>
      </c>
      <c r="K3800" t="str">
        <f>IF(ABS(MATCH(1,A3800:G3800,0)-MATCH(6,A3800:G3800,0))=1,"no",IF(ABS(MATCH(1,A3800:G3800,0)-MATCH(6,A3800:G3800,0))=6,"no","yes"))</f>
        <v>no</v>
      </c>
      <c r="L3800" t="str">
        <f>IF(ABS(MATCH(2,A3800:G3800,0)-MATCH(6,A3800:G3800,0))=1,"no",IF(ABS(MATCH(2,A3800:G3800,0)-MATCH(6,A3800:G3800,0))=6,"no","yes"))</f>
        <v>yes</v>
      </c>
      <c r="M3800" t="str">
        <f>IF(E3800=6,"yes","no")</f>
        <v>no</v>
      </c>
      <c r="N3800" t="str">
        <f>IF(ABS(MATCH(3,A3800:G3800,0)-MATCH(5,A3800:G3800,0))=1,"no",IF(ABS(MATCH(3,A3800:G3800,0)-MATCH(5,A3800:G3800,0))=6,"no","yes"))</f>
        <v>yes</v>
      </c>
      <c r="O3800" t="str">
        <f>IF(ABS(MATCH(3,A3800:G3800,0)-MATCH(4,A3800:G3800,0))=1,"no",IF(ABS(MATCH(3,A3800:G3800,0)-MATCH(4,A3800:G3800,0))=6,"no","yes"))</f>
        <v>no</v>
      </c>
      <c r="P3800" t="str">
        <f>IF(ABS(MATCH(4,A3800:G3800,0)-MATCH(5,A3800:G3800,0))=1,"no",IF(ABS(MATCH(4,A3800:G3800,0)-MATCH(5,A3800:G3800,0))=6,"no","yes"))</f>
        <v>no</v>
      </c>
      <c r="Q3800" t="str">
        <f>IF(ABS(MATCH(4,A3800:G3800,0)-MATCH(1,A3800:G3800,0))=1,"no",IF(ABS(MATCH(4,A3800:G3800,0)-MATCH(1,A3800:G3800,0))=6,"no","yes"))</f>
        <v>yes</v>
      </c>
      <c r="R3800" t="str">
        <f>IF(ABS(MATCH(5,A3800:G3800,0)-MATCH(1,A3800:G3800,0))=1,"no",IF(ABS(MATCH(5,A3800:G3800,0)-MATCH(1,A3800:G3800,0))=6,"no","yes"))</f>
        <v>yes</v>
      </c>
      <c r="S3800" t="str">
        <f t="shared" si="119"/>
        <v>yes</v>
      </c>
      <c r="T3800" t="b">
        <f t="shared" si="120"/>
        <v>0</v>
      </c>
    </row>
    <row r="3801" spans="1:20" x14ac:dyDescent="0.2">
      <c r="A3801">
        <v>4</v>
      </c>
      <c r="B3801">
        <v>6</v>
      </c>
      <c r="C3801">
        <v>1</v>
      </c>
      <c r="D3801">
        <v>2</v>
      </c>
      <c r="E3801">
        <v>3</v>
      </c>
      <c r="F3801">
        <v>5</v>
      </c>
      <c r="G3801">
        <v>7</v>
      </c>
      <c r="H3801">
        <f>A3801</f>
        <v>4</v>
      </c>
      <c r="I3801">
        <f>B3801</f>
        <v>6</v>
      </c>
      <c r="J3801" t="str">
        <f>IF(ABS(MATCH(1,A3801:G3801,0)-MATCH(2,A3801:G3801,0))=1,"no",IF(ABS(MATCH(1,A3801:G3801,0)-MATCH(2,A3801:G3801,0))=6,"no","yes"))</f>
        <v>no</v>
      </c>
      <c r="K3801" t="str">
        <f>IF(ABS(MATCH(1,A3801:G3801,0)-MATCH(6,A3801:G3801,0))=1,"no",IF(ABS(MATCH(1,A3801:G3801,0)-MATCH(6,A3801:G3801,0))=6,"no","yes"))</f>
        <v>no</v>
      </c>
      <c r="L3801" t="str">
        <f>IF(ABS(MATCH(2,A3801:G3801,0)-MATCH(6,A3801:G3801,0))=1,"no",IF(ABS(MATCH(2,A3801:G3801,0)-MATCH(6,A3801:G3801,0))=6,"no","yes"))</f>
        <v>yes</v>
      </c>
      <c r="M3801" t="str">
        <f>IF(E3801=6,"yes","no")</f>
        <v>no</v>
      </c>
      <c r="N3801" t="str">
        <f>IF(ABS(MATCH(3,A3801:G3801,0)-MATCH(5,A3801:G3801,0))=1,"no",IF(ABS(MATCH(3,A3801:G3801,0)-MATCH(5,A3801:G3801,0))=6,"no","yes"))</f>
        <v>no</v>
      </c>
      <c r="O3801" t="str">
        <f>IF(ABS(MATCH(3,A3801:G3801,0)-MATCH(4,A3801:G3801,0))=1,"no",IF(ABS(MATCH(3,A3801:G3801,0)-MATCH(4,A3801:G3801,0))=6,"no","yes"))</f>
        <v>yes</v>
      </c>
      <c r="P3801" t="str">
        <f>IF(ABS(MATCH(4,A3801:G3801,0)-MATCH(5,A3801:G3801,0))=1,"no",IF(ABS(MATCH(4,A3801:G3801,0)-MATCH(5,A3801:G3801,0))=6,"no","yes"))</f>
        <v>yes</v>
      </c>
      <c r="Q3801" t="str">
        <f>IF(ABS(MATCH(4,A3801:G3801,0)-MATCH(1,A3801:G3801,0))=1,"no",IF(ABS(MATCH(4,A3801:G3801,0)-MATCH(1,A3801:G3801,0))=6,"no","yes"))</f>
        <v>yes</v>
      </c>
      <c r="R3801" t="str">
        <f>IF(ABS(MATCH(5,A3801:G3801,0)-MATCH(1,A3801:G3801,0))=1,"no",IF(ABS(MATCH(5,A3801:G3801,0)-MATCH(1,A3801:G3801,0))=6,"no","yes"))</f>
        <v>yes</v>
      </c>
      <c r="S3801" t="str">
        <f t="shared" si="119"/>
        <v>no</v>
      </c>
      <c r="T3801" t="b">
        <f t="shared" si="120"/>
        <v>0</v>
      </c>
    </row>
    <row r="3802" spans="1:20" x14ac:dyDescent="0.2">
      <c r="A3802">
        <v>4</v>
      </c>
      <c r="B3802">
        <v>6</v>
      </c>
      <c r="C3802">
        <v>1</v>
      </c>
      <c r="D3802">
        <v>2</v>
      </c>
      <c r="E3802">
        <v>5</v>
      </c>
      <c r="F3802">
        <v>3</v>
      </c>
      <c r="G3802">
        <v>7</v>
      </c>
      <c r="H3802">
        <f>A3802</f>
        <v>4</v>
      </c>
      <c r="I3802">
        <f>B3802</f>
        <v>6</v>
      </c>
      <c r="J3802" t="str">
        <f>IF(ABS(MATCH(1,A3802:G3802,0)-MATCH(2,A3802:G3802,0))=1,"no",IF(ABS(MATCH(1,A3802:G3802,0)-MATCH(2,A3802:G3802,0))=6,"no","yes"))</f>
        <v>no</v>
      </c>
      <c r="K3802" t="str">
        <f>IF(ABS(MATCH(1,A3802:G3802,0)-MATCH(6,A3802:G3802,0))=1,"no",IF(ABS(MATCH(1,A3802:G3802,0)-MATCH(6,A3802:G3802,0))=6,"no","yes"))</f>
        <v>no</v>
      </c>
      <c r="L3802" t="str">
        <f>IF(ABS(MATCH(2,A3802:G3802,0)-MATCH(6,A3802:G3802,0))=1,"no",IF(ABS(MATCH(2,A3802:G3802,0)-MATCH(6,A3802:G3802,0))=6,"no","yes"))</f>
        <v>yes</v>
      </c>
      <c r="M3802" t="str">
        <f>IF(E3802=6,"yes","no")</f>
        <v>no</v>
      </c>
      <c r="N3802" t="str">
        <f>IF(ABS(MATCH(3,A3802:G3802,0)-MATCH(5,A3802:G3802,0))=1,"no",IF(ABS(MATCH(3,A3802:G3802,0)-MATCH(5,A3802:G3802,0))=6,"no","yes"))</f>
        <v>no</v>
      </c>
      <c r="O3802" t="str">
        <f>IF(ABS(MATCH(3,A3802:G3802,0)-MATCH(4,A3802:G3802,0))=1,"no",IF(ABS(MATCH(3,A3802:G3802,0)-MATCH(4,A3802:G3802,0))=6,"no","yes"))</f>
        <v>yes</v>
      </c>
      <c r="P3802" t="str">
        <f>IF(ABS(MATCH(4,A3802:G3802,0)-MATCH(5,A3802:G3802,0))=1,"no",IF(ABS(MATCH(4,A3802:G3802,0)-MATCH(5,A3802:G3802,0))=6,"no","yes"))</f>
        <v>yes</v>
      </c>
      <c r="Q3802" t="str">
        <f>IF(ABS(MATCH(4,A3802:G3802,0)-MATCH(1,A3802:G3802,0))=1,"no",IF(ABS(MATCH(4,A3802:G3802,0)-MATCH(1,A3802:G3802,0))=6,"no","yes"))</f>
        <v>yes</v>
      </c>
      <c r="R3802" t="str">
        <f>IF(ABS(MATCH(5,A3802:G3802,0)-MATCH(1,A3802:G3802,0))=1,"no",IF(ABS(MATCH(5,A3802:G3802,0)-MATCH(1,A3802:G3802,0))=6,"no","yes"))</f>
        <v>yes</v>
      </c>
      <c r="S3802" t="str">
        <f t="shared" si="119"/>
        <v>no</v>
      </c>
      <c r="T3802" t="b">
        <f t="shared" si="120"/>
        <v>0</v>
      </c>
    </row>
    <row r="3803" spans="1:20" x14ac:dyDescent="0.2">
      <c r="A3803">
        <v>4</v>
      </c>
      <c r="B3803">
        <v>6</v>
      </c>
      <c r="C3803">
        <v>1</v>
      </c>
      <c r="D3803">
        <v>2</v>
      </c>
      <c r="E3803">
        <v>3</v>
      </c>
      <c r="F3803">
        <v>7</v>
      </c>
      <c r="G3803">
        <v>5</v>
      </c>
      <c r="H3803">
        <f>A3803</f>
        <v>4</v>
      </c>
      <c r="I3803">
        <f>B3803</f>
        <v>6</v>
      </c>
      <c r="J3803" t="str">
        <f>IF(ABS(MATCH(1,A3803:G3803,0)-MATCH(2,A3803:G3803,0))=1,"no",IF(ABS(MATCH(1,A3803:G3803,0)-MATCH(2,A3803:G3803,0))=6,"no","yes"))</f>
        <v>no</v>
      </c>
      <c r="K3803" t="str">
        <f>IF(ABS(MATCH(1,A3803:G3803,0)-MATCH(6,A3803:G3803,0))=1,"no",IF(ABS(MATCH(1,A3803:G3803,0)-MATCH(6,A3803:G3803,0))=6,"no","yes"))</f>
        <v>no</v>
      </c>
      <c r="L3803" t="str">
        <f>IF(ABS(MATCH(2,A3803:G3803,0)-MATCH(6,A3803:G3803,0))=1,"no",IF(ABS(MATCH(2,A3803:G3803,0)-MATCH(6,A3803:G3803,0))=6,"no","yes"))</f>
        <v>yes</v>
      </c>
      <c r="M3803" t="str">
        <f>IF(E3803=6,"yes","no")</f>
        <v>no</v>
      </c>
      <c r="N3803" t="str">
        <f>IF(ABS(MATCH(3,A3803:G3803,0)-MATCH(5,A3803:G3803,0))=1,"no",IF(ABS(MATCH(3,A3803:G3803,0)-MATCH(5,A3803:G3803,0))=6,"no","yes"))</f>
        <v>yes</v>
      </c>
      <c r="O3803" t="str">
        <f>IF(ABS(MATCH(3,A3803:G3803,0)-MATCH(4,A3803:G3803,0))=1,"no",IF(ABS(MATCH(3,A3803:G3803,0)-MATCH(4,A3803:G3803,0))=6,"no","yes"))</f>
        <v>yes</v>
      </c>
      <c r="P3803" t="str">
        <f>IF(ABS(MATCH(4,A3803:G3803,0)-MATCH(5,A3803:G3803,0))=1,"no",IF(ABS(MATCH(4,A3803:G3803,0)-MATCH(5,A3803:G3803,0))=6,"no","yes"))</f>
        <v>no</v>
      </c>
      <c r="Q3803" t="str">
        <f>IF(ABS(MATCH(4,A3803:G3803,0)-MATCH(1,A3803:G3803,0))=1,"no",IF(ABS(MATCH(4,A3803:G3803,0)-MATCH(1,A3803:G3803,0))=6,"no","yes"))</f>
        <v>yes</v>
      </c>
      <c r="R3803" t="str">
        <f>IF(ABS(MATCH(5,A3803:G3803,0)-MATCH(1,A3803:G3803,0))=1,"no",IF(ABS(MATCH(5,A3803:G3803,0)-MATCH(1,A3803:G3803,0))=6,"no","yes"))</f>
        <v>yes</v>
      </c>
      <c r="S3803" t="str">
        <f t="shared" si="119"/>
        <v>no</v>
      </c>
      <c r="T3803" t="b">
        <f t="shared" si="120"/>
        <v>0</v>
      </c>
    </row>
    <row r="3804" spans="1:20" x14ac:dyDescent="0.2">
      <c r="A3804">
        <v>4</v>
      </c>
      <c r="B3804">
        <v>6</v>
      </c>
      <c r="C3804">
        <v>1</v>
      </c>
      <c r="D3804">
        <v>2</v>
      </c>
      <c r="E3804">
        <v>7</v>
      </c>
      <c r="F3804">
        <v>3</v>
      </c>
      <c r="G3804">
        <v>5</v>
      </c>
      <c r="H3804">
        <f>A3804</f>
        <v>4</v>
      </c>
      <c r="I3804">
        <f>B3804</f>
        <v>6</v>
      </c>
      <c r="J3804" t="str">
        <f>IF(ABS(MATCH(1,A3804:G3804,0)-MATCH(2,A3804:G3804,0))=1,"no",IF(ABS(MATCH(1,A3804:G3804,0)-MATCH(2,A3804:G3804,0))=6,"no","yes"))</f>
        <v>no</v>
      </c>
      <c r="K3804" t="str">
        <f>IF(ABS(MATCH(1,A3804:G3804,0)-MATCH(6,A3804:G3804,0))=1,"no",IF(ABS(MATCH(1,A3804:G3804,0)-MATCH(6,A3804:G3804,0))=6,"no","yes"))</f>
        <v>no</v>
      </c>
      <c r="L3804" t="str">
        <f>IF(ABS(MATCH(2,A3804:G3804,0)-MATCH(6,A3804:G3804,0))=1,"no",IF(ABS(MATCH(2,A3804:G3804,0)-MATCH(6,A3804:G3804,0))=6,"no","yes"))</f>
        <v>yes</v>
      </c>
      <c r="M3804" t="str">
        <f>IF(E3804=6,"yes","no")</f>
        <v>no</v>
      </c>
      <c r="N3804" t="str">
        <f>IF(ABS(MATCH(3,A3804:G3804,0)-MATCH(5,A3804:G3804,0))=1,"no",IF(ABS(MATCH(3,A3804:G3804,0)-MATCH(5,A3804:G3804,0))=6,"no","yes"))</f>
        <v>no</v>
      </c>
      <c r="O3804" t="str">
        <f>IF(ABS(MATCH(3,A3804:G3804,0)-MATCH(4,A3804:G3804,0))=1,"no",IF(ABS(MATCH(3,A3804:G3804,0)-MATCH(4,A3804:G3804,0))=6,"no","yes"))</f>
        <v>yes</v>
      </c>
      <c r="P3804" t="str">
        <f>IF(ABS(MATCH(4,A3804:G3804,0)-MATCH(5,A3804:G3804,0))=1,"no",IF(ABS(MATCH(4,A3804:G3804,0)-MATCH(5,A3804:G3804,0))=6,"no","yes"))</f>
        <v>no</v>
      </c>
      <c r="Q3804" t="str">
        <f>IF(ABS(MATCH(4,A3804:G3804,0)-MATCH(1,A3804:G3804,0))=1,"no",IF(ABS(MATCH(4,A3804:G3804,0)-MATCH(1,A3804:G3804,0))=6,"no","yes"))</f>
        <v>yes</v>
      </c>
      <c r="R3804" t="str">
        <f>IF(ABS(MATCH(5,A3804:G3804,0)-MATCH(1,A3804:G3804,0))=1,"no",IF(ABS(MATCH(5,A3804:G3804,0)-MATCH(1,A3804:G3804,0))=6,"no","yes"))</f>
        <v>yes</v>
      </c>
      <c r="S3804" t="str">
        <f t="shared" si="119"/>
        <v>yes</v>
      </c>
      <c r="T3804" t="b">
        <f t="shared" si="120"/>
        <v>0</v>
      </c>
    </row>
    <row r="3805" spans="1:20" x14ac:dyDescent="0.2">
      <c r="A3805">
        <v>4</v>
      </c>
      <c r="B3805">
        <v>6</v>
      </c>
      <c r="C3805">
        <v>1</v>
      </c>
      <c r="D3805">
        <v>2</v>
      </c>
      <c r="E3805">
        <v>5</v>
      </c>
      <c r="F3805">
        <v>7</v>
      </c>
      <c r="G3805">
        <v>3</v>
      </c>
      <c r="H3805">
        <f>A3805</f>
        <v>4</v>
      </c>
      <c r="I3805">
        <f>B3805</f>
        <v>6</v>
      </c>
      <c r="J3805" t="str">
        <f>IF(ABS(MATCH(1,A3805:G3805,0)-MATCH(2,A3805:G3805,0))=1,"no",IF(ABS(MATCH(1,A3805:G3805,0)-MATCH(2,A3805:G3805,0))=6,"no","yes"))</f>
        <v>no</v>
      </c>
      <c r="K3805" t="str">
        <f>IF(ABS(MATCH(1,A3805:G3805,0)-MATCH(6,A3805:G3805,0))=1,"no",IF(ABS(MATCH(1,A3805:G3805,0)-MATCH(6,A3805:G3805,0))=6,"no","yes"))</f>
        <v>no</v>
      </c>
      <c r="L3805" t="str">
        <f>IF(ABS(MATCH(2,A3805:G3805,0)-MATCH(6,A3805:G3805,0))=1,"no",IF(ABS(MATCH(2,A3805:G3805,0)-MATCH(6,A3805:G3805,0))=6,"no","yes"))</f>
        <v>yes</v>
      </c>
      <c r="M3805" t="str">
        <f>IF(E3805=6,"yes","no")</f>
        <v>no</v>
      </c>
      <c r="N3805" t="str">
        <f>IF(ABS(MATCH(3,A3805:G3805,0)-MATCH(5,A3805:G3805,0))=1,"no",IF(ABS(MATCH(3,A3805:G3805,0)-MATCH(5,A3805:G3805,0))=6,"no","yes"))</f>
        <v>yes</v>
      </c>
      <c r="O3805" t="str">
        <f>IF(ABS(MATCH(3,A3805:G3805,0)-MATCH(4,A3805:G3805,0))=1,"no",IF(ABS(MATCH(3,A3805:G3805,0)-MATCH(4,A3805:G3805,0))=6,"no","yes"))</f>
        <v>no</v>
      </c>
      <c r="P3805" t="str">
        <f>IF(ABS(MATCH(4,A3805:G3805,0)-MATCH(5,A3805:G3805,0))=1,"no",IF(ABS(MATCH(4,A3805:G3805,0)-MATCH(5,A3805:G3805,0))=6,"no","yes"))</f>
        <v>yes</v>
      </c>
      <c r="Q3805" t="str">
        <f>IF(ABS(MATCH(4,A3805:G3805,0)-MATCH(1,A3805:G3805,0))=1,"no",IF(ABS(MATCH(4,A3805:G3805,0)-MATCH(1,A3805:G3805,0))=6,"no","yes"))</f>
        <v>yes</v>
      </c>
      <c r="R3805" t="str">
        <f>IF(ABS(MATCH(5,A3805:G3805,0)-MATCH(1,A3805:G3805,0))=1,"no",IF(ABS(MATCH(5,A3805:G3805,0)-MATCH(1,A3805:G3805,0))=6,"no","yes"))</f>
        <v>yes</v>
      </c>
      <c r="S3805" t="str">
        <f t="shared" si="119"/>
        <v>no</v>
      </c>
      <c r="T3805" t="b">
        <f t="shared" si="120"/>
        <v>0</v>
      </c>
    </row>
    <row r="3806" spans="1:20" x14ac:dyDescent="0.2">
      <c r="A3806">
        <v>4</v>
      </c>
      <c r="B3806">
        <v>6</v>
      </c>
      <c r="C3806">
        <v>1</v>
      </c>
      <c r="D3806">
        <v>2</v>
      </c>
      <c r="E3806">
        <v>7</v>
      </c>
      <c r="F3806">
        <v>5</v>
      </c>
      <c r="G3806">
        <v>3</v>
      </c>
      <c r="H3806">
        <f>A3806</f>
        <v>4</v>
      </c>
      <c r="I3806">
        <f>B3806</f>
        <v>6</v>
      </c>
      <c r="J3806" t="str">
        <f>IF(ABS(MATCH(1,A3806:G3806,0)-MATCH(2,A3806:G3806,0))=1,"no",IF(ABS(MATCH(1,A3806:G3806,0)-MATCH(2,A3806:G3806,0))=6,"no","yes"))</f>
        <v>no</v>
      </c>
      <c r="K3806" t="str">
        <f>IF(ABS(MATCH(1,A3806:G3806,0)-MATCH(6,A3806:G3806,0))=1,"no",IF(ABS(MATCH(1,A3806:G3806,0)-MATCH(6,A3806:G3806,0))=6,"no","yes"))</f>
        <v>no</v>
      </c>
      <c r="L3806" t="str">
        <f>IF(ABS(MATCH(2,A3806:G3806,0)-MATCH(6,A3806:G3806,0))=1,"no",IF(ABS(MATCH(2,A3806:G3806,0)-MATCH(6,A3806:G3806,0))=6,"no","yes"))</f>
        <v>yes</v>
      </c>
      <c r="M3806" t="str">
        <f>IF(E3806=6,"yes","no")</f>
        <v>no</v>
      </c>
      <c r="N3806" t="str">
        <f>IF(ABS(MATCH(3,A3806:G3806,0)-MATCH(5,A3806:G3806,0))=1,"no",IF(ABS(MATCH(3,A3806:G3806,0)-MATCH(5,A3806:G3806,0))=6,"no","yes"))</f>
        <v>no</v>
      </c>
      <c r="O3806" t="str">
        <f>IF(ABS(MATCH(3,A3806:G3806,0)-MATCH(4,A3806:G3806,0))=1,"no",IF(ABS(MATCH(3,A3806:G3806,0)-MATCH(4,A3806:G3806,0))=6,"no","yes"))</f>
        <v>no</v>
      </c>
      <c r="P3806" t="str">
        <f>IF(ABS(MATCH(4,A3806:G3806,0)-MATCH(5,A3806:G3806,0))=1,"no",IF(ABS(MATCH(4,A3806:G3806,0)-MATCH(5,A3806:G3806,0))=6,"no","yes"))</f>
        <v>yes</v>
      </c>
      <c r="Q3806" t="str">
        <f>IF(ABS(MATCH(4,A3806:G3806,0)-MATCH(1,A3806:G3806,0))=1,"no",IF(ABS(MATCH(4,A3806:G3806,0)-MATCH(1,A3806:G3806,0))=6,"no","yes"))</f>
        <v>yes</v>
      </c>
      <c r="R3806" t="str">
        <f>IF(ABS(MATCH(5,A3806:G3806,0)-MATCH(1,A3806:G3806,0))=1,"no",IF(ABS(MATCH(5,A3806:G3806,0)-MATCH(1,A3806:G3806,0))=6,"no","yes"))</f>
        <v>yes</v>
      </c>
      <c r="S3806" t="str">
        <f t="shared" si="119"/>
        <v>yes</v>
      </c>
      <c r="T3806" t="b">
        <f t="shared" si="120"/>
        <v>0</v>
      </c>
    </row>
    <row r="3807" spans="1:20" x14ac:dyDescent="0.2">
      <c r="A3807">
        <v>5</v>
      </c>
      <c r="B3807">
        <v>6</v>
      </c>
      <c r="C3807">
        <v>1</v>
      </c>
      <c r="D3807">
        <v>2</v>
      </c>
      <c r="E3807">
        <v>3</v>
      </c>
      <c r="F3807">
        <v>4</v>
      </c>
      <c r="G3807">
        <v>7</v>
      </c>
      <c r="H3807">
        <f>A3807</f>
        <v>5</v>
      </c>
      <c r="I3807">
        <f>B3807</f>
        <v>6</v>
      </c>
      <c r="J3807" t="str">
        <f>IF(ABS(MATCH(1,A3807:G3807,0)-MATCH(2,A3807:G3807,0))=1,"no",IF(ABS(MATCH(1,A3807:G3807,0)-MATCH(2,A3807:G3807,0))=6,"no","yes"))</f>
        <v>no</v>
      </c>
      <c r="K3807" t="str">
        <f>IF(ABS(MATCH(1,A3807:G3807,0)-MATCH(6,A3807:G3807,0))=1,"no",IF(ABS(MATCH(1,A3807:G3807,0)-MATCH(6,A3807:G3807,0))=6,"no","yes"))</f>
        <v>no</v>
      </c>
      <c r="L3807" t="str">
        <f>IF(ABS(MATCH(2,A3807:G3807,0)-MATCH(6,A3807:G3807,0))=1,"no",IF(ABS(MATCH(2,A3807:G3807,0)-MATCH(6,A3807:G3807,0))=6,"no","yes"))</f>
        <v>yes</v>
      </c>
      <c r="M3807" t="str">
        <f>IF(E3807=6,"yes","no")</f>
        <v>no</v>
      </c>
      <c r="N3807" t="str">
        <f>IF(ABS(MATCH(3,A3807:G3807,0)-MATCH(5,A3807:G3807,0))=1,"no",IF(ABS(MATCH(3,A3807:G3807,0)-MATCH(5,A3807:G3807,0))=6,"no","yes"))</f>
        <v>yes</v>
      </c>
      <c r="O3807" t="str">
        <f>IF(ABS(MATCH(3,A3807:G3807,0)-MATCH(4,A3807:G3807,0))=1,"no",IF(ABS(MATCH(3,A3807:G3807,0)-MATCH(4,A3807:G3807,0))=6,"no","yes"))</f>
        <v>no</v>
      </c>
      <c r="P3807" t="str">
        <f>IF(ABS(MATCH(4,A3807:G3807,0)-MATCH(5,A3807:G3807,0))=1,"no",IF(ABS(MATCH(4,A3807:G3807,0)-MATCH(5,A3807:G3807,0))=6,"no","yes"))</f>
        <v>yes</v>
      </c>
      <c r="Q3807" t="str">
        <f>IF(ABS(MATCH(4,A3807:G3807,0)-MATCH(1,A3807:G3807,0))=1,"no",IF(ABS(MATCH(4,A3807:G3807,0)-MATCH(1,A3807:G3807,0))=6,"no","yes"))</f>
        <v>yes</v>
      </c>
      <c r="R3807" t="str">
        <f>IF(ABS(MATCH(5,A3807:G3807,0)-MATCH(1,A3807:G3807,0))=1,"no",IF(ABS(MATCH(5,A3807:G3807,0)-MATCH(1,A3807:G3807,0))=6,"no","yes"))</f>
        <v>yes</v>
      </c>
      <c r="S3807" t="str">
        <f t="shared" si="119"/>
        <v>no</v>
      </c>
      <c r="T3807" t="b">
        <f t="shared" si="120"/>
        <v>0</v>
      </c>
    </row>
    <row r="3808" spans="1:20" x14ac:dyDescent="0.2">
      <c r="A3808">
        <v>5</v>
      </c>
      <c r="B3808">
        <v>6</v>
      </c>
      <c r="C3808">
        <v>1</v>
      </c>
      <c r="D3808">
        <v>2</v>
      </c>
      <c r="E3808">
        <v>4</v>
      </c>
      <c r="F3808">
        <v>3</v>
      </c>
      <c r="G3808">
        <v>7</v>
      </c>
      <c r="H3808">
        <f>A3808</f>
        <v>5</v>
      </c>
      <c r="I3808">
        <f>B3808</f>
        <v>6</v>
      </c>
      <c r="J3808" t="str">
        <f>IF(ABS(MATCH(1,A3808:G3808,0)-MATCH(2,A3808:G3808,0))=1,"no",IF(ABS(MATCH(1,A3808:G3808,0)-MATCH(2,A3808:G3808,0))=6,"no","yes"))</f>
        <v>no</v>
      </c>
      <c r="K3808" t="str">
        <f>IF(ABS(MATCH(1,A3808:G3808,0)-MATCH(6,A3808:G3808,0))=1,"no",IF(ABS(MATCH(1,A3808:G3808,0)-MATCH(6,A3808:G3808,0))=6,"no","yes"))</f>
        <v>no</v>
      </c>
      <c r="L3808" t="str">
        <f>IF(ABS(MATCH(2,A3808:G3808,0)-MATCH(6,A3808:G3808,0))=1,"no",IF(ABS(MATCH(2,A3808:G3808,0)-MATCH(6,A3808:G3808,0))=6,"no","yes"))</f>
        <v>yes</v>
      </c>
      <c r="M3808" t="str">
        <f>IF(E3808=6,"yes","no")</f>
        <v>no</v>
      </c>
      <c r="N3808" t="str">
        <f>IF(ABS(MATCH(3,A3808:G3808,0)-MATCH(5,A3808:G3808,0))=1,"no",IF(ABS(MATCH(3,A3808:G3808,0)-MATCH(5,A3808:G3808,0))=6,"no","yes"))</f>
        <v>yes</v>
      </c>
      <c r="O3808" t="str">
        <f>IF(ABS(MATCH(3,A3808:G3808,0)-MATCH(4,A3808:G3808,0))=1,"no",IF(ABS(MATCH(3,A3808:G3808,0)-MATCH(4,A3808:G3808,0))=6,"no","yes"))</f>
        <v>no</v>
      </c>
      <c r="P3808" t="str">
        <f>IF(ABS(MATCH(4,A3808:G3808,0)-MATCH(5,A3808:G3808,0))=1,"no",IF(ABS(MATCH(4,A3808:G3808,0)-MATCH(5,A3808:G3808,0))=6,"no","yes"))</f>
        <v>yes</v>
      </c>
      <c r="Q3808" t="str">
        <f>IF(ABS(MATCH(4,A3808:G3808,0)-MATCH(1,A3808:G3808,0))=1,"no",IF(ABS(MATCH(4,A3808:G3808,0)-MATCH(1,A3808:G3808,0))=6,"no","yes"))</f>
        <v>yes</v>
      </c>
      <c r="R3808" t="str">
        <f>IF(ABS(MATCH(5,A3808:G3808,0)-MATCH(1,A3808:G3808,0))=1,"no",IF(ABS(MATCH(5,A3808:G3808,0)-MATCH(1,A3808:G3808,0))=6,"no","yes"))</f>
        <v>yes</v>
      </c>
      <c r="S3808" t="str">
        <f t="shared" si="119"/>
        <v>no</v>
      </c>
      <c r="T3808" t="b">
        <f t="shared" si="120"/>
        <v>0</v>
      </c>
    </row>
    <row r="3809" spans="1:20" x14ac:dyDescent="0.2">
      <c r="A3809">
        <v>5</v>
      </c>
      <c r="B3809">
        <v>6</v>
      </c>
      <c r="C3809">
        <v>1</v>
      </c>
      <c r="D3809">
        <v>2</v>
      </c>
      <c r="E3809">
        <v>3</v>
      </c>
      <c r="F3809">
        <v>7</v>
      </c>
      <c r="G3809">
        <v>4</v>
      </c>
      <c r="H3809">
        <f>A3809</f>
        <v>5</v>
      </c>
      <c r="I3809">
        <f>B3809</f>
        <v>6</v>
      </c>
      <c r="J3809" t="str">
        <f>IF(ABS(MATCH(1,A3809:G3809,0)-MATCH(2,A3809:G3809,0))=1,"no",IF(ABS(MATCH(1,A3809:G3809,0)-MATCH(2,A3809:G3809,0))=6,"no","yes"))</f>
        <v>no</v>
      </c>
      <c r="K3809" t="str">
        <f>IF(ABS(MATCH(1,A3809:G3809,0)-MATCH(6,A3809:G3809,0))=1,"no",IF(ABS(MATCH(1,A3809:G3809,0)-MATCH(6,A3809:G3809,0))=6,"no","yes"))</f>
        <v>no</v>
      </c>
      <c r="L3809" t="str">
        <f>IF(ABS(MATCH(2,A3809:G3809,0)-MATCH(6,A3809:G3809,0))=1,"no",IF(ABS(MATCH(2,A3809:G3809,0)-MATCH(6,A3809:G3809,0))=6,"no","yes"))</f>
        <v>yes</v>
      </c>
      <c r="M3809" t="str">
        <f>IF(E3809=6,"yes","no")</f>
        <v>no</v>
      </c>
      <c r="N3809" t="str">
        <f>IF(ABS(MATCH(3,A3809:G3809,0)-MATCH(5,A3809:G3809,0))=1,"no",IF(ABS(MATCH(3,A3809:G3809,0)-MATCH(5,A3809:G3809,0))=6,"no","yes"))</f>
        <v>yes</v>
      </c>
      <c r="O3809" t="str">
        <f>IF(ABS(MATCH(3,A3809:G3809,0)-MATCH(4,A3809:G3809,0))=1,"no",IF(ABS(MATCH(3,A3809:G3809,0)-MATCH(4,A3809:G3809,0))=6,"no","yes"))</f>
        <v>yes</v>
      </c>
      <c r="P3809" t="str">
        <f>IF(ABS(MATCH(4,A3809:G3809,0)-MATCH(5,A3809:G3809,0))=1,"no",IF(ABS(MATCH(4,A3809:G3809,0)-MATCH(5,A3809:G3809,0))=6,"no","yes"))</f>
        <v>no</v>
      </c>
      <c r="Q3809" t="str">
        <f>IF(ABS(MATCH(4,A3809:G3809,0)-MATCH(1,A3809:G3809,0))=1,"no",IF(ABS(MATCH(4,A3809:G3809,0)-MATCH(1,A3809:G3809,0))=6,"no","yes"))</f>
        <v>yes</v>
      </c>
      <c r="R3809" t="str">
        <f>IF(ABS(MATCH(5,A3809:G3809,0)-MATCH(1,A3809:G3809,0))=1,"no",IF(ABS(MATCH(5,A3809:G3809,0)-MATCH(1,A3809:G3809,0))=6,"no","yes"))</f>
        <v>yes</v>
      </c>
      <c r="S3809" t="str">
        <f t="shared" si="119"/>
        <v>no</v>
      </c>
      <c r="T3809" t="b">
        <f t="shared" si="120"/>
        <v>0</v>
      </c>
    </row>
    <row r="3810" spans="1:20" x14ac:dyDescent="0.2">
      <c r="A3810">
        <v>5</v>
      </c>
      <c r="B3810">
        <v>6</v>
      </c>
      <c r="C3810">
        <v>1</v>
      </c>
      <c r="D3810">
        <v>2</v>
      </c>
      <c r="E3810">
        <v>7</v>
      </c>
      <c r="F3810">
        <v>3</v>
      </c>
      <c r="G3810">
        <v>4</v>
      </c>
      <c r="H3810">
        <f>A3810</f>
        <v>5</v>
      </c>
      <c r="I3810">
        <f>B3810</f>
        <v>6</v>
      </c>
      <c r="J3810" t="str">
        <f>IF(ABS(MATCH(1,A3810:G3810,0)-MATCH(2,A3810:G3810,0))=1,"no",IF(ABS(MATCH(1,A3810:G3810,0)-MATCH(2,A3810:G3810,0))=6,"no","yes"))</f>
        <v>no</v>
      </c>
      <c r="K3810" t="str">
        <f>IF(ABS(MATCH(1,A3810:G3810,0)-MATCH(6,A3810:G3810,0))=1,"no",IF(ABS(MATCH(1,A3810:G3810,0)-MATCH(6,A3810:G3810,0))=6,"no","yes"))</f>
        <v>no</v>
      </c>
      <c r="L3810" t="str">
        <f>IF(ABS(MATCH(2,A3810:G3810,0)-MATCH(6,A3810:G3810,0))=1,"no",IF(ABS(MATCH(2,A3810:G3810,0)-MATCH(6,A3810:G3810,0))=6,"no","yes"))</f>
        <v>yes</v>
      </c>
      <c r="M3810" t="str">
        <f>IF(E3810=6,"yes","no")</f>
        <v>no</v>
      </c>
      <c r="N3810" t="str">
        <f>IF(ABS(MATCH(3,A3810:G3810,0)-MATCH(5,A3810:G3810,0))=1,"no",IF(ABS(MATCH(3,A3810:G3810,0)-MATCH(5,A3810:G3810,0))=6,"no","yes"))</f>
        <v>yes</v>
      </c>
      <c r="O3810" t="str">
        <f>IF(ABS(MATCH(3,A3810:G3810,0)-MATCH(4,A3810:G3810,0))=1,"no",IF(ABS(MATCH(3,A3810:G3810,0)-MATCH(4,A3810:G3810,0))=6,"no","yes"))</f>
        <v>no</v>
      </c>
      <c r="P3810" t="str">
        <f>IF(ABS(MATCH(4,A3810:G3810,0)-MATCH(5,A3810:G3810,0))=1,"no",IF(ABS(MATCH(4,A3810:G3810,0)-MATCH(5,A3810:G3810,0))=6,"no","yes"))</f>
        <v>no</v>
      </c>
      <c r="Q3810" t="str">
        <f>IF(ABS(MATCH(4,A3810:G3810,0)-MATCH(1,A3810:G3810,0))=1,"no",IF(ABS(MATCH(4,A3810:G3810,0)-MATCH(1,A3810:G3810,0))=6,"no","yes"))</f>
        <v>yes</v>
      </c>
      <c r="R3810" t="str">
        <f>IF(ABS(MATCH(5,A3810:G3810,0)-MATCH(1,A3810:G3810,0))=1,"no",IF(ABS(MATCH(5,A3810:G3810,0)-MATCH(1,A3810:G3810,0))=6,"no","yes"))</f>
        <v>yes</v>
      </c>
      <c r="S3810" t="str">
        <f t="shared" si="119"/>
        <v>yes</v>
      </c>
      <c r="T3810" t="b">
        <f t="shared" si="120"/>
        <v>0</v>
      </c>
    </row>
    <row r="3811" spans="1:20" x14ac:dyDescent="0.2">
      <c r="A3811">
        <v>5</v>
      </c>
      <c r="B3811">
        <v>6</v>
      </c>
      <c r="C3811">
        <v>1</v>
      </c>
      <c r="D3811">
        <v>2</v>
      </c>
      <c r="E3811">
        <v>4</v>
      </c>
      <c r="F3811">
        <v>7</v>
      </c>
      <c r="G3811">
        <v>3</v>
      </c>
      <c r="H3811">
        <f>A3811</f>
        <v>5</v>
      </c>
      <c r="I3811">
        <f>B3811</f>
        <v>6</v>
      </c>
      <c r="J3811" t="str">
        <f>IF(ABS(MATCH(1,A3811:G3811,0)-MATCH(2,A3811:G3811,0))=1,"no",IF(ABS(MATCH(1,A3811:G3811,0)-MATCH(2,A3811:G3811,0))=6,"no","yes"))</f>
        <v>no</v>
      </c>
      <c r="K3811" t="str">
        <f>IF(ABS(MATCH(1,A3811:G3811,0)-MATCH(6,A3811:G3811,0))=1,"no",IF(ABS(MATCH(1,A3811:G3811,0)-MATCH(6,A3811:G3811,0))=6,"no","yes"))</f>
        <v>no</v>
      </c>
      <c r="L3811" t="str">
        <f>IF(ABS(MATCH(2,A3811:G3811,0)-MATCH(6,A3811:G3811,0))=1,"no",IF(ABS(MATCH(2,A3811:G3811,0)-MATCH(6,A3811:G3811,0))=6,"no","yes"))</f>
        <v>yes</v>
      </c>
      <c r="M3811" t="str">
        <f>IF(E3811=6,"yes","no")</f>
        <v>no</v>
      </c>
      <c r="N3811" t="str">
        <f>IF(ABS(MATCH(3,A3811:G3811,0)-MATCH(5,A3811:G3811,0))=1,"no",IF(ABS(MATCH(3,A3811:G3811,0)-MATCH(5,A3811:G3811,0))=6,"no","yes"))</f>
        <v>no</v>
      </c>
      <c r="O3811" t="str">
        <f>IF(ABS(MATCH(3,A3811:G3811,0)-MATCH(4,A3811:G3811,0))=1,"no",IF(ABS(MATCH(3,A3811:G3811,0)-MATCH(4,A3811:G3811,0))=6,"no","yes"))</f>
        <v>yes</v>
      </c>
      <c r="P3811" t="str">
        <f>IF(ABS(MATCH(4,A3811:G3811,0)-MATCH(5,A3811:G3811,0))=1,"no",IF(ABS(MATCH(4,A3811:G3811,0)-MATCH(5,A3811:G3811,0))=6,"no","yes"))</f>
        <v>yes</v>
      </c>
      <c r="Q3811" t="str">
        <f>IF(ABS(MATCH(4,A3811:G3811,0)-MATCH(1,A3811:G3811,0))=1,"no",IF(ABS(MATCH(4,A3811:G3811,0)-MATCH(1,A3811:G3811,0))=6,"no","yes"))</f>
        <v>yes</v>
      </c>
      <c r="R3811" t="str">
        <f>IF(ABS(MATCH(5,A3811:G3811,0)-MATCH(1,A3811:G3811,0))=1,"no",IF(ABS(MATCH(5,A3811:G3811,0)-MATCH(1,A3811:G3811,0))=6,"no","yes"))</f>
        <v>yes</v>
      </c>
      <c r="S3811" t="str">
        <f t="shared" si="119"/>
        <v>no</v>
      </c>
      <c r="T3811" t="b">
        <f t="shared" si="120"/>
        <v>0</v>
      </c>
    </row>
    <row r="3812" spans="1:20" x14ac:dyDescent="0.2">
      <c r="A3812">
        <v>5</v>
      </c>
      <c r="B3812">
        <v>6</v>
      </c>
      <c r="C3812">
        <v>1</v>
      </c>
      <c r="D3812">
        <v>2</v>
      </c>
      <c r="E3812">
        <v>7</v>
      </c>
      <c r="F3812">
        <v>4</v>
      </c>
      <c r="G3812">
        <v>3</v>
      </c>
      <c r="H3812">
        <f>A3812</f>
        <v>5</v>
      </c>
      <c r="I3812">
        <f>B3812</f>
        <v>6</v>
      </c>
      <c r="J3812" t="str">
        <f>IF(ABS(MATCH(1,A3812:G3812,0)-MATCH(2,A3812:G3812,0))=1,"no",IF(ABS(MATCH(1,A3812:G3812,0)-MATCH(2,A3812:G3812,0))=6,"no","yes"))</f>
        <v>no</v>
      </c>
      <c r="K3812" t="str">
        <f>IF(ABS(MATCH(1,A3812:G3812,0)-MATCH(6,A3812:G3812,0))=1,"no",IF(ABS(MATCH(1,A3812:G3812,0)-MATCH(6,A3812:G3812,0))=6,"no","yes"))</f>
        <v>no</v>
      </c>
      <c r="L3812" t="str">
        <f>IF(ABS(MATCH(2,A3812:G3812,0)-MATCH(6,A3812:G3812,0))=1,"no",IF(ABS(MATCH(2,A3812:G3812,0)-MATCH(6,A3812:G3812,0))=6,"no","yes"))</f>
        <v>yes</v>
      </c>
      <c r="M3812" t="str">
        <f>IF(E3812=6,"yes","no")</f>
        <v>no</v>
      </c>
      <c r="N3812" t="str">
        <f>IF(ABS(MATCH(3,A3812:G3812,0)-MATCH(5,A3812:G3812,0))=1,"no",IF(ABS(MATCH(3,A3812:G3812,0)-MATCH(5,A3812:G3812,0))=6,"no","yes"))</f>
        <v>no</v>
      </c>
      <c r="O3812" t="str">
        <f>IF(ABS(MATCH(3,A3812:G3812,0)-MATCH(4,A3812:G3812,0))=1,"no",IF(ABS(MATCH(3,A3812:G3812,0)-MATCH(4,A3812:G3812,0))=6,"no","yes"))</f>
        <v>no</v>
      </c>
      <c r="P3812" t="str">
        <f>IF(ABS(MATCH(4,A3812:G3812,0)-MATCH(5,A3812:G3812,0))=1,"no",IF(ABS(MATCH(4,A3812:G3812,0)-MATCH(5,A3812:G3812,0))=6,"no","yes"))</f>
        <v>yes</v>
      </c>
      <c r="Q3812" t="str">
        <f>IF(ABS(MATCH(4,A3812:G3812,0)-MATCH(1,A3812:G3812,0))=1,"no",IF(ABS(MATCH(4,A3812:G3812,0)-MATCH(1,A3812:G3812,0))=6,"no","yes"))</f>
        <v>yes</v>
      </c>
      <c r="R3812" t="str">
        <f>IF(ABS(MATCH(5,A3812:G3812,0)-MATCH(1,A3812:G3812,0))=1,"no",IF(ABS(MATCH(5,A3812:G3812,0)-MATCH(1,A3812:G3812,0))=6,"no","yes"))</f>
        <v>yes</v>
      </c>
      <c r="S3812" t="str">
        <f t="shared" si="119"/>
        <v>yes</v>
      </c>
      <c r="T3812" t="b">
        <f t="shared" si="120"/>
        <v>0</v>
      </c>
    </row>
    <row r="3813" spans="1:20" x14ac:dyDescent="0.2">
      <c r="A3813">
        <v>7</v>
      </c>
      <c r="B3813">
        <v>6</v>
      </c>
      <c r="C3813">
        <v>1</v>
      </c>
      <c r="D3813">
        <v>2</v>
      </c>
      <c r="E3813">
        <v>3</v>
      </c>
      <c r="F3813">
        <v>4</v>
      </c>
      <c r="G3813">
        <v>5</v>
      </c>
      <c r="H3813">
        <f>A3813</f>
        <v>7</v>
      </c>
      <c r="I3813">
        <f>B3813</f>
        <v>6</v>
      </c>
      <c r="J3813" t="str">
        <f>IF(ABS(MATCH(1,A3813:G3813,0)-MATCH(2,A3813:G3813,0))=1,"no",IF(ABS(MATCH(1,A3813:G3813,0)-MATCH(2,A3813:G3813,0))=6,"no","yes"))</f>
        <v>no</v>
      </c>
      <c r="K3813" t="str">
        <f>IF(ABS(MATCH(1,A3813:G3813,0)-MATCH(6,A3813:G3813,0))=1,"no",IF(ABS(MATCH(1,A3813:G3813,0)-MATCH(6,A3813:G3813,0))=6,"no","yes"))</f>
        <v>no</v>
      </c>
      <c r="L3813" t="str">
        <f>IF(ABS(MATCH(2,A3813:G3813,0)-MATCH(6,A3813:G3813,0))=1,"no",IF(ABS(MATCH(2,A3813:G3813,0)-MATCH(6,A3813:G3813,0))=6,"no","yes"))</f>
        <v>yes</v>
      </c>
      <c r="M3813" t="str">
        <f>IF(E3813=6,"yes","no")</f>
        <v>no</v>
      </c>
      <c r="N3813" t="str">
        <f>IF(ABS(MATCH(3,A3813:G3813,0)-MATCH(5,A3813:G3813,0))=1,"no",IF(ABS(MATCH(3,A3813:G3813,0)-MATCH(5,A3813:G3813,0))=6,"no","yes"))</f>
        <v>yes</v>
      </c>
      <c r="O3813" t="str">
        <f>IF(ABS(MATCH(3,A3813:G3813,0)-MATCH(4,A3813:G3813,0))=1,"no",IF(ABS(MATCH(3,A3813:G3813,0)-MATCH(4,A3813:G3813,0))=6,"no","yes"))</f>
        <v>no</v>
      </c>
      <c r="P3813" t="str">
        <f>IF(ABS(MATCH(4,A3813:G3813,0)-MATCH(5,A3813:G3813,0))=1,"no",IF(ABS(MATCH(4,A3813:G3813,0)-MATCH(5,A3813:G3813,0))=6,"no","yes"))</f>
        <v>no</v>
      </c>
      <c r="Q3813" t="str">
        <f>IF(ABS(MATCH(4,A3813:G3813,0)-MATCH(1,A3813:G3813,0))=1,"no",IF(ABS(MATCH(4,A3813:G3813,0)-MATCH(1,A3813:G3813,0))=6,"no","yes"))</f>
        <v>yes</v>
      </c>
      <c r="R3813" t="str">
        <f>IF(ABS(MATCH(5,A3813:G3813,0)-MATCH(1,A3813:G3813,0))=1,"no",IF(ABS(MATCH(5,A3813:G3813,0)-MATCH(1,A3813:G3813,0))=6,"no","yes"))</f>
        <v>yes</v>
      </c>
      <c r="S3813" t="str">
        <f t="shared" si="119"/>
        <v>yes</v>
      </c>
      <c r="T3813" t="b">
        <f t="shared" si="120"/>
        <v>0</v>
      </c>
    </row>
    <row r="3814" spans="1:20" x14ac:dyDescent="0.2">
      <c r="A3814">
        <v>7</v>
      </c>
      <c r="B3814">
        <v>6</v>
      </c>
      <c r="C3814">
        <v>1</v>
      </c>
      <c r="D3814">
        <v>2</v>
      </c>
      <c r="E3814">
        <v>4</v>
      </c>
      <c r="F3814">
        <v>3</v>
      </c>
      <c r="G3814">
        <v>5</v>
      </c>
      <c r="H3814">
        <f>A3814</f>
        <v>7</v>
      </c>
      <c r="I3814">
        <f>B3814</f>
        <v>6</v>
      </c>
      <c r="J3814" t="str">
        <f>IF(ABS(MATCH(1,A3814:G3814,0)-MATCH(2,A3814:G3814,0))=1,"no",IF(ABS(MATCH(1,A3814:G3814,0)-MATCH(2,A3814:G3814,0))=6,"no","yes"))</f>
        <v>no</v>
      </c>
      <c r="K3814" t="str">
        <f>IF(ABS(MATCH(1,A3814:G3814,0)-MATCH(6,A3814:G3814,0))=1,"no",IF(ABS(MATCH(1,A3814:G3814,0)-MATCH(6,A3814:G3814,0))=6,"no","yes"))</f>
        <v>no</v>
      </c>
      <c r="L3814" t="str">
        <f>IF(ABS(MATCH(2,A3814:G3814,0)-MATCH(6,A3814:G3814,0))=1,"no",IF(ABS(MATCH(2,A3814:G3814,0)-MATCH(6,A3814:G3814,0))=6,"no","yes"))</f>
        <v>yes</v>
      </c>
      <c r="M3814" t="str">
        <f>IF(E3814=6,"yes","no")</f>
        <v>no</v>
      </c>
      <c r="N3814" t="str">
        <f>IF(ABS(MATCH(3,A3814:G3814,0)-MATCH(5,A3814:G3814,0))=1,"no",IF(ABS(MATCH(3,A3814:G3814,0)-MATCH(5,A3814:G3814,0))=6,"no","yes"))</f>
        <v>no</v>
      </c>
      <c r="O3814" t="str">
        <f>IF(ABS(MATCH(3,A3814:G3814,0)-MATCH(4,A3814:G3814,0))=1,"no",IF(ABS(MATCH(3,A3814:G3814,0)-MATCH(4,A3814:G3814,0))=6,"no","yes"))</f>
        <v>no</v>
      </c>
      <c r="P3814" t="str">
        <f>IF(ABS(MATCH(4,A3814:G3814,0)-MATCH(5,A3814:G3814,0))=1,"no",IF(ABS(MATCH(4,A3814:G3814,0)-MATCH(5,A3814:G3814,0))=6,"no","yes"))</f>
        <v>yes</v>
      </c>
      <c r="Q3814" t="str">
        <f>IF(ABS(MATCH(4,A3814:G3814,0)-MATCH(1,A3814:G3814,0))=1,"no",IF(ABS(MATCH(4,A3814:G3814,0)-MATCH(1,A3814:G3814,0))=6,"no","yes"))</f>
        <v>yes</v>
      </c>
      <c r="R3814" t="str">
        <f>IF(ABS(MATCH(5,A3814:G3814,0)-MATCH(1,A3814:G3814,0))=1,"no",IF(ABS(MATCH(5,A3814:G3814,0)-MATCH(1,A3814:G3814,0))=6,"no","yes"))</f>
        <v>yes</v>
      </c>
      <c r="S3814" t="str">
        <f t="shared" si="119"/>
        <v>yes</v>
      </c>
      <c r="T3814" t="b">
        <f t="shared" si="120"/>
        <v>0</v>
      </c>
    </row>
    <row r="3815" spans="1:20" x14ac:dyDescent="0.2">
      <c r="A3815">
        <v>7</v>
      </c>
      <c r="B3815">
        <v>6</v>
      </c>
      <c r="C3815">
        <v>1</v>
      </c>
      <c r="D3815">
        <v>2</v>
      </c>
      <c r="E3815">
        <v>3</v>
      </c>
      <c r="F3815">
        <v>5</v>
      </c>
      <c r="G3815">
        <v>4</v>
      </c>
      <c r="H3815">
        <f>A3815</f>
        <v>7</v>
      </c>
      <c r="I3815">
        <f>B3815</f>
        <v>6</v>
      </c>
      <c r="J3815" t="str">
        <f>IF(ABS(MATCH(1,A3815:G3815,0)-MATCH(2,A3815:G3815,0))=1,"no",IF(ABS(MATCH(1,A3815:G3815,0)-MATCH(2,A3815:G3815,0))=6,"no","yes"))</f>
        <v>no</v>
      </c>
      <c r="K3815" t="str">
        <f>IF(ABS(MATCH(1,A3815:G3815,0)-MATCH(6,A3815:G3815,0))=1,"no",IF(ABS(MATCH(1,A3815:G3815,0)-MATCH(6,A3815:G3815,0))=6,"no","yes"))</f>
        <v>no</v>
      </c>
      <c r="L3815" t="str">
        <f>IF(ABS(MATCH(2,A3815:G3815,0)-MATCH(6,A3815:G3815,0))=1,"no",IF(ABS(MATCH(2,A3815:G3815,0)-MATCH(6,A3815:G3815,0))=6,"no","yes"))</f>
        <v>yes</v>
      </c>
      <c r="M3815" t="str">
        <f>IF(E3815=6,"yes","no")</f>
        <v>no</v>
      </c>
      <c r="N3815" t="str">
        <f>IF(ABS(MATCH(3,A3815:G3815,0)-MATCH(5,A3815:G3815,0))=1,"no",IF(ABS(MATCH(3,A3815:G3815,0)-MATCH(5,A3815:G3815,0))=6,"no","yes"))</f>
        <v>no</v>
      </c>
      <c r="O3815" t="str">
        <f>IF(ABS(MATCH(3,A3815:G3815,0)-MATCH(4,A3815:G3815,0))=1,"no",IF(ABS(MATCH(3,A3815:G3815,0)-MATCH(4,A3815:G3815,0))=6,"no","yes"))</f>
        <v>yes</v>
      </c>
      <c r="P3815" t="str">
        <f>IF(ABS(MATCH(4,A3815:G3815,0)-MATCH(5,A3815:G3815,0))=1,"no",IF(ABS(MATCH(4,A3815:G3815,0)-MATCH(5,A3815:G3815,0))=6,"no","yes"))</f>
        <v>no</v>
      </c>
      <c r="Q3815" t="str">
        <f>IF(ABS(MATCH(4,A3815:G3815,0)-MATCH(1,A3815:G3815,0))=1,"no",IF(ABS(MATCH(4,A3815:G3815,0)-MATCH(1,A3815:G3815,0))=6,"no","yes"))</f>
        <v>yes</v>
      </c>
      <c r="R3815" t="str">
        <f>IF(ABS(MATCH(5,A3815:G3815,0)-MATCH(1,A3815:G3815,0))=1,"no",IF(ABS(MATCH(5,A3815:G3815,0)-MATCH(1,A3815:G3815,0))=6,"no","yes"))</f>
        <v>yes</v>
      </c>
      <c r="S3815" t="str">
        <f t="shared" si="119"/>
        <v>yes</v>
      </c>
      <c r="T3815" t="b">
        <f t="shared" si="120"/>
        <v>0</v>
      </c>
    </row>
    <row r="3816" spans="1:20" x14ac:dyDescent="0.2">
      <c r="A3816">
        <v>7</v>
      </c>
      <c r="B3816">
        <v>6</v>
      </c>
      <c r="C3816">
        <v>1</v>
      </c>
      <c r="D3816">
        <v>2</v>
      </c>
      <c r="E3816">
        <v>5</v>
      </c>
      <c r="F3816">
        <v>3</v>
      </c>
      <c r="G3816">
        <v>4</v>
      </c>
      <c r="H3816">
        <f>A3816</f>
        <v>7</v>
      </c>
      <c r="I3816">
        <f>B3816</f>
        <v>6</v>
      </c>
      <c r="J3816" t="str">
        <f>IF(ABS(MATCH(1,A3816:G3816,0)-MATCH(2,A3816:G3816,0))=1,"no",IF(ABS(MATCH(1,A3816:G3816,0)-MATCH(2,A3816:G3816,0))=6,"no","yes"))</f>
        <v>no</v>
      </c>
      <c r="K3816" t="str">
        <f>IF(ABS(MATCH(1,A3816:G3816,0)-MATCH(6,A3816:G3816,0))=1,"no",IF(ABS(MATCH(1,A3816:G3816,0)-MATCH(6,A3816:G3816,0))=6,"no","yes"))</f>
        <v>no</v>
      </c>
      <c r="L3816" t="str">
        <f>IF(ABS(MATCH(2,A3816:G3816,0)-MATCH(6,A3816:G3816,0))=1,"no",IF(ABS(MATCH(2,A3816:G3816,0)-MATCH(6,A3816:G3816,0))=6,"no","yes"))</f>
        <v>yes</v>
      </c>
      <c r="M3816" t="str">
        <f>IF(E3816=6,"yes","no")</f>
        <v>no</v>
      </c>
      <c r="N3816" t="str">
        <f>IF(ABS(MATCH(3,A3816:G3816,0)-MATCH(5,A3816:G3816,0))=1,"no",IF(ABS(MATCH(3,A3816:G3816,0)-MATCH(5,A3816:G3816,0))=6,"no","yes"))</f>
        <v>no</v>
      </c>
      <c r="O3816" t="str">
        <f>IF(ABS(MATCH(3,A3816:G3816,0)-MATCH(4,A3816:G3816,0))=1,"no",IF(ABS(MATCH(3,A3816:G3816,0)-MATCH(4,A3816:G3816,0))=6,"no","yes"))</f>
        <v>no</v>
      </c>
      <c r="P3816" t="str">
        <f>IF(ABS(MATCH(4,A3816:G3816,0)-MATCH(5,A3816:G3816,0))=1,"no",IF(ABS(MATCH(4,A3816:G3816,0)-MATCH(5,A3816:G3816,0))=6,"no","yes"))</f>
        <v>yes</v>
      </c>
      <c r="Q3816" t="str">
        <f>IF(ABS(MATCH(4,A3816:G3816,0)-MATCH(1,A3816:G3816,0))=1,"no",IF(ABS(MATCH(4,A3816:G3816,0)-MATCH(1,A3816:G3816,0))=6,"no","yes"))</f>
        <v>yes</v>
      </c>
      <c r="R3816" t="str">
        <f>IF(ABS(MATCH(5,A3816:G3816,0)-MATCH(1,A3816:G3816,0))=1,"no",IF(ABS(MATCH(5,A3816:G3816,0)-MATCH(1,A3816:G3816,0))=6,"no","yes"))</f>
        <v>yes</v>
      </c>
      <c r="S3816" t="str">
        <f t="shared" si="119"/>
        <v>yes</v>
      </c>
      <c r="T3816" t="b">
        <f t="shared" si="120"/>
        <v>0</v>
      </c>
    </row>
    <row r="3817" spans="1:20" x14ac:dyDescent="0.2">
      <c r="A3817">
        <v>7</v>
      </c>
      <c r="B3817">
        <v>6</v>
      </c>
      <c r="C3817">
        <v>1</v>
      </c>
      <c r="D3817">
        <v>2</v>
      </c>
      <c r="E3817">
        <v>4</v>
      </c>
      <c r="F3817">
        <v>5</v>
      </c>
      <c r="G3817">
        <v>3</v>
      </c>
      <c r="H3817">
        <f>A3817</f>
        <v>7</v>
      </c>
      <c r="I3817">
        <f>B3817</f>
        <v>6</v>
      </c>
      <c r="J3817" t="str">
        <f>IF(ABS(MATCH(1,A3817:G3817,0)-MATCH(2,A3817:G3817,0))=1,"no",IF(ABS(MATCH(1,A3817:G3817,0)-MATCH(2,A3817:G3817,0))=6,"no","yes"))</f>
        <v>no</v>
      </c>
      <c r="K3817" t="str">
        <f>IF(ABS(MATCH(1,A3817:G3817,0)-MATCH(6,A3817:G3817,0))=1,"no",IF(ABS(MATCH(1,A3817:G3817,0)-MATCH(6,A3817:G3817,0))=6,"no","yes"))</f>
        <v>no</v>
      </c>
      <c r="L3817" t="str">
        <f>IF(ABS(MATCH(2,A3817:G3817,0)-MATCH(6,A3817:G3817,0))=1,"no",IF(ABS(MATCH(2,A3817:G3817,0)-MATCH(6,A3817:G3817,0))=6,"no","yes"))</f>
        <v>yes</v>
      </c>
      <c r="M3817" t="str">
        <f>IF(E3817=6,"yes","no")</f>
        <v>no</v>
      </c>
      <c r="N3817" t="str">
        <f>IF(ABS(MATCH(3,A3817:G3817,0)-MATCH(5,A3817:G3817,0))=1,"no",IF(ABS(MATCH(3,A3817:G3817,0)-MATCH(5,A3817:G3817,0))=6,"no","yes"))</f>
        <v>no</v>
      </c>
      <c r="O3817" t="str">
        <f>IF(ABS(MATCH(3,A3817:G3817,0)-MATCH(4,A3817:G3817,0))=1,"no",IF(ABS(MATCH(3,A3817:G3817,0)-MATCH(4,A3817:G3817,0))=6,"no","yes"))</f>
        <v>yes</v>
      </c>
      <c r="P3817" t="str">
        <f>IF(ABS(MATCH(4,A3817:G3817,0)-MATCH(5,A3817:G3817,0))=1,"no",IF(ABS(MATCH(4,A3817:G3817,0)-MATCH(5,A3817:G3817,0))=6,"no","yes"))</f>
        <v>no</v>
      </c>
      <c r="Q3817" t="str">
        <f>IF(ABS(MATCH(4,A3817:G3817,0)-MATCH(1,A3817:G3817,0))=1,"no",IF(ABS(MATCH(4,A3817:G3817,0)-MATCH(1,A3817:G3817,0))=6,"no","yes"))</f>
        <v>yes</v>
      </c>
      <c r="R3817" t="str">
        <f>IF(ABS(MATCH(5,A3817:G3817,0)-MATCH(1,A3817:G3817,0))=1,"no",IF(ABS(MATCH(5,A3817:G3817,0)-MATCH(1,A3817:G3817,0))=6,"no","yes"))</f>
        <v>yes</v>
      </c>
      <c r="S3817" t="str">
        <f t="shared" si="119"/>
        <v>yes</v>
      </c>
      <c r="T3817" t="b">
        <f t="shared" si="120"/>
        <v>0</v>
      </c>
    </row>
    <row r="3818" spans="1:20" x14ac:dyDescent="0.2">
      <c r="A3818">
        <v>7</v>
      </c>
      <c r="B3818">
        <v>6</v>
      </c>
      <c r="C3818">
        <v>1</v>
      </c>
      <c r="D3818">
        <v>2</v>
      </c>
      <c r="E3818">
        <v>5</v>
      </c>
      <c r="F3818">
        <v>4</v>
      </c>
      <c r="G3818">
        <v>3</v>
      </c>
      <c r="H3818">
        <f>A3818</f>
        <v>7</v>
      </c>
      <c r="I3818">
        <f>B3818</f>
        <v>6</v>
      </c>
      <c r="J3818" t="str">
        <f>IF(ABS(MATCH(1,A3818:G3818,0)-MATCH(2,A3818:G3818,0))=1,"no",IF(ABS(MATCH(1,A3818:G3818,0)-MATCH(2,A3818:G3818,0))=6,"no","yes"))</f>
        <v>no</v>
      </c>
      <c r="K3818" t="str">
        <f>IF(ABS(MATCH(1,A3818:G3818,0)-MATCH(6,A3818:G3818,0))=1,"no",IF(ABS(MATCH(1,A3818:G3818,0)-MATCH(6,A3818:G3818,0))=6,"no","yes"))</f>
        <v>no</v>
      </c>
      <c r="L3818" t="str">
        <f>IF(ABS(MATCH(2,A3818:G3818,0)-MATCH(6,A3818:G3818,0))=1,"no",IF(ABS(MATCH(2,A3818:G3818,0)-MATCH(6,A3818:G3818,0))=6,"no","yes"))</f>
        <v>yes</v>
      </c>
      <c r="M3818" t="str">
        <f>IF(E3818=6,"yes","no")</f>
        <v>no</v>
      </c>
      <c r="N3818" t="str">
        <f>IF(ABS(MATCH(3,A3818:G3818,0)-MATCH(5,A3818:G3818,0))=1,"no",IF(ABS(MATCH(3,A3818:G3818,0)-MATCH(5,A3818:G3818,0))=6,"no","yes"))</f>
        <v>yes</v>
      </c>
      <c r="O3818" t="str">
        <f>IF(ABS(MATCH(3,A3818:G3818,0)-MATCH(4,A3818:G3818,0))=1,"no",IF(ABS(MATCH(3,A3818:G3818,0)-MATCH(4,A3818:G3818,0))=6,"no","yes"))</f>
        <v>no</v>
      </c>
      <c r="P3818" t="str">
        <f>IF(ABS(MATCH(4,A3818:G3818,0)-MATCH(5,A3818:G3818,0))=1,"no",IF(ABS(MATCH(4,A3818:G3818,0)-MATCH(5,A3818:G3818,0))=6,"no","yes"))</f>
        <v>no</v>
      </c>
      <c r="Q3818" t="str">
        <f>IF(ABS(MATCH(4,A3818:G3818,0)-MATCH(1,A3818:G3818,0))=1,"no",IF(ABS(MATCH(4,A3818:G3818,0)-MATCH(1,A3818:G3818,0))=6,"no","yes"))</f>
        <v>yes</v>
      </c>
      <c r="R3818" t="str">
        <f>IF(ABS(MATCH(5,A3818:G3818,0)-MATCH(1,A3818:G3818,0))=1,"no",IF(ABS(MATCH(5,A3818:G3818,0)-MATCH(1,A3818:G3818,0))=6,"no","yes"))</f>
        <v>yes</v>
      </c>
      <c r="S3818" t="str">
        <f t="shared" si="119"/>
        <v>yes</v>
      </c>
      <c r="T3818" t="b">
        <f t="shared" si="120"/>
        <v>0</v>
      </c>
    </row>
    <row r="3819" spans="1:20" x14ac:dyDescent="0.2">
      <c r="A3819">
        <v>3</v>
      </c>
      <c r="B3819">
        <v>6</v>
      </c>
      <c r="C3819">
        <v>2</v>
      </c>
      <c r="D3819">
        <v>1</v>
      </c>
      <c r="E3819">
        <v>4</v>
      </c>
      <c r="F3819">
        <v>5</v>
      </c>
      <c r="G3819">
        <v>7</v>
      </c>
      <c r="H3819">
        <f>A3819</f>
        <v>3</v>
      </c>
      <c r="I3819">
        <f>B3819</f>
        <v>6</v>
      </c>
      <c r="J3819" t="str">
        <f>IF(ABS(MATCH(1,A3819:G3819,0)-MATCH(2,A3819:G3819,0))=1,"no",IF(ABS(MATCH(1,A3819:G3819,0)-MATCH(2,A3819:G3819,0))=6,"no","yes"))</f>
        <v>no</v>
      </c>
      <c r="K3819" t="str">
        <f>IF(ABS(MATCH(1,A3819:G3819,0)-MATCH(6,A3819:G3819,0))=1,"no",IF(ABS(MATCH(1,A3819:G3819,0)-MATCH(6,A3819:G3819,0))=6,"no","yes"))</f>
        <v>yes</v>
      </c>
      <c r="L3819" t="str">
        <f>IF(ABS(MATCH(2,A3819:G3819,0)-MATCH(6,A3819:G3819,0))=1,"no",IF(ABS(MATCH(2,A3819:G3819,0)-MATCH(6,A3819:G3819,0))=6,"no","yes"))</f>
        <v>no</v>
      </c>
      <c r="M3819" t="str">
        <f>IF(E3819=6,"yes","no")</f>
        <v>no</v>
      </c>
      <c r="N3819" t="str">
        <f>IF(ABS(MATCH(3,A3819:G3819,0)-MATCH(5,A3819:G3819,0))=1,"no",IF(ABS(MATCH(3,A3819:G3819,0)-MATCH(5,A3819:G3819,0))=6,"no","yes"))</f>
        <v>yes</v>
      </c>
      <c r="O3819" t="str">
        <f>IF(ABS(MATCH(3,A3819:G3819,0)-MATCH(4,A3819:G3819,0))=1,"no",IF(ABS(MATCH(3,A3819:G3819,0)-MATCH(4,A3819:G3819,0))=6,"no","yes"))</f>
        <v>yes</v>
      </c>
      <c r="P3819" t="str">
        <f>IF(ABS(MATCH(4,A3819:G3819,0)-MATCH(5,A3819:G3819,0))=1,"no",IF(ABS(MATCH(4,A3819:G3819,0)-MATCH(5,A3819:G3819,0))=6,"no","yes"))</f>
        <v>no</v>
      </c>
      <c r="Q3819" t="str">
        <f>IF(ABS(MATCH(4,A3819:G3819,0)-MATCH(1,A3819:G3819,0))=1,"no",IF(ABS(MATCH(4,A3819:G3819,0)-MATCH(1,A3819:G3819,0))=6,"no","yes"))</f>
        <v>no</v>
      </c>
      <c r="R3819" t="str">
        <f>IF(ABS(MATCH(5,A3819:G3819,0)-MATCH(1,A3819:G3819,0))=1,"no",IF(ABS(MATCH(5,A3819:G3819,0)-MATCH(1,A3819:G3819,0))=6,"no","yes"))</f>
        <v>yes</v>
      </c>
      <c r="S3819" t="str">
        <f t="shared" si="119"/>
        <v>no</v>
      </c>
      <c r="T3819" t="b">
        <f t="shared" si="120"/>
        <v>0</v>
      </c>
    </row>
    <row r="3820" spans="1:20" x14ac:dyDescent="0.2">
      <c r="A3820">
        <v>3</v>
      </c>
      <c r="B3820">
        <v>6</v>
      </c>
      <c r="C3820">
        <v>2</v>
      </c>
      <c r="D3820">
        <v>1</v>
      </c>
      <c r="E3820">
        <v>5</v>
      </c>
      <c r="F3820">
        <v>4</v>
      </c>
      <c r="G3820">
        <v>7</v>
      </c>
      <c r="H3820">
        <f>A3820</f>
        <v>3</v>
      </c>
      <c r="I3820">
        <f>B3820</f>
        <v>6</v>
      </c>
      <c r="J3820" t="str">
        <f>IF(ABS(MATCH(1,A3820:G3820,0)-MATCH(2,A3820:G3820,0))=1,"no",IF(ABS(MATCH(1,A3820:G3820,0)-MATCH(2,A3820:G3820,0))=6,"no","yes"))</f>
        <v>no</v>
      </c>
      <c r="K3820" t="str">
        <f>IF(ABS(MATCH(1,A3820:G3820,0)-MATCH(6,A3820:G3820,0))=1,"no",IF(ABS(MATCH(1,A3820:G3820,0)-MATCH(6,A3820:G3820,0))=6,"no","yes"))</f>
        <v>yes</v>
      </c>
      <c r="L3820" t="str">
        <f>IF(ABS(MATCH(2,A3820:G3820,0)-MATCH(6,A3820:G3820,0))=1,"no",IF(ABS(MATCH(2,A3820:G3820,0)-MATCH(6,A3820:G3820,0))=6,"no","yes"))</f>
        <v>no</v>
      </c>
      <c r="M3820" t="str">
        <f>IF(E3820=6,"yes","no")</f>
        <v>no</v>
      </c>
      <c r="N3820" t="str">
        <f>IF(ABS(MATCH(3,A3820:G3820,0)-MATCH(5,A3820:G3820,0))=1,"no",IF(ABS(MATCH(3,A3820:G3820,0)-MATCH(5,A3820:G3820,0))=6,"no","yes"))</f>
        <v>yes</v>
      </c>
      <c r="O3820" t="str">
        <f>IF(ABS(MATCH(3,A3820:G3820,0)-MATCH(4,A3820:G3820,0))=1,"no",IF(ABS(MATCH(3,A3820:G3820,0)-MATCH(4,A3820:G3820,0))=6,"no","yes"))</f>
        <v>yes</v>
      </c>
      <c r="P3820" t="str">
        <f>IF(ABS(MATCH(4,A3820:G3820,0)-MATCH(5,A3820:G3820,0))=1,"no",IF(ABS(MATCH(4,A3820:G3820,0)-MATCH(5,A3820:G3820,0))=6,"no","yes"))</f>
        <v>no</v>
      </c>
      <c r="Q3820" t="str">
        <f>IF(ABS(MATCH(4,A3820:G3820,0)-MATCH(1,A3820:G3820,0))=1,"no",IF(ABS(MATCH(4,A3820:G3820,0)-MATCH(1,A3820:G3820,0))=6,"no","yes"))</f>
        <v>yes</v>
      </c>
      <c r="R3820" t="str">
        <f>IF(ABS(MATCH(5,A3820:G3820,0)-MATCH(1,A3820:G3820,0))=1,"no",IF(ABS(MATCH(5,A3820:G3820,0)-MATCH(1,A3820:G3820,0))=6,"no","yes"))</f>
        <v>no</v>
      </c>
      <c r="S3820" t="str">
        <f t="shared" si="119"/>
        <v>no</v>
      </c>
      <c r="T3820" t="b">
        <f t="shared" si="120"/>
        <v>0</v>
      </c>
    </row>
    <row r="3821" spans="1:20" x14ac:dyDescent="0.2">
      <c r="A3821">
        <v>3</v>
      </c>
      <c r="B3821">
        <v>6</v>
      </c>
      <c r="C3821">
        <v>2</v>
      </c>
      <c r="D3821">
        <v>1</v>
      </c>
      <c r="E3821">
        <v>4</v>
      </c>
      <c r="F3821">
        <v>7</v>
      </c>
      <c r="G3821">
        <v>5</v>
      </c>
      <c r="H3821">
        <f>A3821</f>
        <v>3</v>
      </c>
      <c r="I3821">
        <f>B3821</f>
        <v>6</v>
      </c>
      <c r="J3821" t="str">
        <f>IF(ABS(MATCH(1,A3821:G3821,0)-MATCH(2,A3821:G3821,0))=1,"no",IF(ABS(MATCH(1,A3821:G3821,0)-MATCH(2,A3821:G3821,0))=6,"no","yes"))</f>
        <v>no</v>
      </c>
      <c r="K3821" t="str">
        <f>IF(ABS(MATCH(1,A3821:G3821,0)-MATCH(6,A3821:G3821,0))=1,"no",IF(ABS(MATCH(1,A3821:G3821,0)-MATCH(6,A3821:G3821,0))=6,"no","yes"))</f>
        <v>yes</v>
      </c>
      <c r="L3821" t="str">
        <f>IF(ABS(MATCH(2,A3821:G3821,0)-MATCH(6,A3821:G3821,0))=1,"no",IF(ABS(MATCH(2,A3821:G3821,0)-MATCH(6,A3821:G3821,0))=6,"no","yes"))</f>
        <v>no</v>
      </c>
      <c r="M3821" t="str">
        <f>IF(E3821=6,"yes","no")</f>
        <v>no</v>
      </c>
      <c r="N3821" t="str">
        <f>IF(ABS(MATCH(3,A3821:G3821,0)-MATCH(5,A3821:G3821,0))=1,"no",IF(ABS(MATCH(3,A3821:G3821,0)-MATCH(5,A3821:G3821,0))=6,"no","yes"))</f>
        <v>no</v>
      </c>
      <c r="O3821" t="str">
        <f>IF(ABS(MATCH(3,A3821:G3821,0)-MATCH(4,A3821:G3821,0))=1,"no",IF(ABS(MATCH(3,A3821:G3821,0)-MATCH(4,A3821:G3821,0))=6,"no","yes"))</f>
        <v>yes</v>
      </c>
      <c r="P3821" t="str">
        <f>IF(ABS(MATCH(4,A3821:G3821,0)-MATCH(5,A3821:G3821,0))=1,"no",IF(ABS(MATCH(4,A3821:G3821,0)-MATCH(5,A3821:G3821,0))=6,"no","yes"))</f>
        <v>yes</v>
      </c>
      <c r="Q3821" t="str">
        <f>IF(ABS(MATCH(4,A3821:G3821,0)-MATCH(1,A3821:G3821,0))=1,"no",IF(ABS(MATCH(4,A3821:G3821,0)-MATCH(1,A3821:G3821,0))=6,"no","yes"))</f>
        <v>no</v>
      </c>
      <c r="R3821" t="str">
        <f>IF(ABS(MATCH(5,A3821:G3821,0)-MATCH(1,A3821:G3821,0))=1,"no",IF(ABS(MATCH(5,A3821:G3821,0)-MATCH(1,A3821:G3821,0))=6,"no","yes"))</f>
        <v>yes</v>
      </c>
      <c r="S3821" t="str">
        <f t="shared" si="119"/>
        <v>no</v>
      </c>
      <c r="T3821" t="b">
        <f t="shared" si="120"/>
        <v>0</v>
      </c>
    </row>
    <row r="3822" spans="1:20" x14ac:dyDescent="0.2">
      <c r="A3822">
        <v>3</v>
      </c>
      <c r="B3822">
        <v>6</v>
      </c>
      <c r="C3822">
        <v>2</v>
      </c>
      <c r="D3822">
        <v>1</v>
      </c>
      <c r="E3822">
        <v>7</v>
      </c>
      <c r="F3822">
        <v>4</v>
      </c>
      <c r="G3822">
        <v>5</v>
      </c>
      <c r="H3822">
        <f>A3822</f>
        <v>3</v>
      </c>
      <c r="I3822">
        <f>B3822</f>
        <v>6</v>
      </c>
      <c r="J3822" t="str">
        <f>IF(ABS(MATCH(1,A3822:G3822,0)-MATCH(2,A3822:G3822,0))=1,"no",IF(ABS(MATCH(1,A3822:G3822,0)-MATCH(2,A3822:G3822,0))=6,"no","yes"))</f>
        <v>no</v>
      </c>
      <c r="K3822" t="str">
        <f>IF(ABS(MATCH(1,A3822:G3822,0)-MATCH(6,A3822:G3822,0))=1,"no",IF(ABS(MATCH(1,A3822:G3822,0)-MATCH(6,A3822:G3822,0))=6,"no","yes"))</f>
        <v>yes</v>
      </c>
      <c r="L3822" t="str">
        <f>IF(ABS(MATCH(2,A3822:G3822,0)-MATCH(6,A3822:G3822,0))=1,"no",IF(ABS(MATCH(2,A3822:G3822,0)-MATCH(6,A3822:G3822,0))=6,"no","yes"))</f>
        <v>no</v>
      </c>
      <c r="M3822" t="str">
        <f>IF(E3822=6,"yes","no")</f>
        <v>no</v>
      </c>
      <c r="N3822" t="str">
        <f>IF(ABS(MATCH(3,A3822:G3822,0)-MATCH(5,A3822:G3822,0))=1,"no",IF(ABS(MATCH(3,A3822:G3822,0)-MATCH(5,A3822:G3822,0))=6,"no","yes"))</f>
        <v>no</v>
      </c>
      <c r="O3822" t="str">
        <f>IF(ABS(MATCH(3,A3822:G3822,0)-MATCH(4,A3822:G3822,0))=1,"no",IF(ABS(MATCH(3,A3822:G3822,0)-MATCH(4,A3822:G3822,0))=6,"no","yes"))</f>
        <v>yes</v>
      </c>
      <c r="P3822" t="str">
        <f>IF(ABS(MATCH(4,A3822:G3822,0)-MATCH(5,A3822:G3822,0))=1,"no",IF(ABS(MATCH(4,A3822:G3822,0)-MATCH(5,A3822:G3822,0))=6,"no","yes"))</f>
        <v>no</v>
      </c>
      <c r="Q3822" t="str">
        <f>IF(ABS(MATCH(4,A3822:G3822,0)-MATCH(1,A3822:G3822,0))=1,"no",IF(ABS(MATCH(4,A3822:G3822,0)-MATCH(1,A3822:G3822,0))=6,"no","yes"))</f>
        <v>yes</v>
      </c>
      <c r="R3822" t="str">
        <f>IF(ABS(MATCH(5,A3822:G3822,0)-MATCH(1,A3822:G3822,0))=1,"no",IF(ABS(MATCH(5,A3822:G3822,0)-MATCH(1,A3822:G3822,0))=6,"no","yes"))</f>
        <v>yes</v>
      </c>
      <c r="S3822" t="str">
        <f t="shared" si="119"/>
        <v>yes</v>
      </c>
      <c r="T3822" t="b">
        <f t="shared" si="120"/>
        <v>0</v>
      </c>
    </row>
    <row r="3823" spans="1:20" x14ac:dyDescent="0.2">
      <c r="A3823">
        <v>3</v>
      </c>
      <c r="B3823">
        <v>6</v>
      </c>
      <c r="C3823">
        <v>2</v>
      </c>
      <c r="D3823">
        <v>1</v>
      </c>
      <c r="E3823">
        <v>5</v>
      </c>
      <c r="F3823">
        <v>7</v>
      </c>
      <c r="G3823">
        <v>4</v>
      </c>
      <c r="H3823">
        <f>A3823</f>
        <v>3</v>
      </c>
      <c r="I3823">
        <f>B3823</f>
        <v>6</v>
      </c>
      <c r="J3823" t="str">
        <f>IF(ABS(MATCH(1,A3823:G3823,0)-MATCH(2,A3823:G3823,0))=1,"no",IF(ABS(MATCH(1,A3823:G3823,0)-MATCH(2,A3823:G3823,0))=6,"no","yes"))</f>
        <v>no</v>
      </c>
      <c r="K3823" t="str">
        <f>IF(ABS(MATCH(1,A3823:G3823,0)-MATCH(6,A3823:G3823,0))=1,"no",IF(ABS(MATCH(1,A3823:G3823,0)-MATCH(6,A3823:G3823,0))=6,"no","yes"))</f>
        <v>yes</v>
      </c>
      <c r="L3823" t="str">
        <f>IF(ABS(MATCH(2,A3823:G3823,0)-MATCH(6,A3823:G3823,0))=1,"no",IF(ABS(MATCH(2,A3823:G3823,0)-MATCH(6,A3823:G3823,0))=6,"no","yes"))</f>
        <v>no</v>
      </c>
      <c r="M3823" t="str">
        <f>IF(E3823=6,"yes","no")</f>
        <v>no</v>
      </c>
      <c r="N3823" t="str">
        <f>IF(ABS(MATCH(3,A3823:G3823,0)-MATCH(5,A3823:G3823,0))=1,"no",IF(ABS(MATCH(3,A3823:G3823,0)-MATCH(5,A3823:G3823,0))=6,"no","yes"))</f>
        <v>yes</v>
      </c>
      <c r="O3823" t="str">
        <f>IF(ABS(MATCH(3,A3823:G3823,0)-MATCH(4,A3823:G3823,0))=1,"no",IF(ABS(MATCH(3,A3823:G3823,0)-MATCH(4,A3823:G3823,0))=6,"no","yes"))</f>
        <v>no</v>
      </c>
      <c r="P3823" t="str">
        <f>IF(ABS(MATCH(4,A3823:G3823,0)-MATCH(5,A3823:G3823,0))=1,"no",IF(ABS(MATCH(4,A3823:G3823,0)-MATCH(5,A3823:G3823,0))=6,"no","yes"))</f>
        <v>yes</v>
      </c>
      <c r="Q3823" t="str">
        <f>IF(ABS(MATCH(4,A3823:G3823,0)-MATCH(1,A3823:G3823,0))=1,"no",IF(ABS(MATCH(4,A3823:G3823,0)-MATCH(1,A3823:G3823,0))=6,"no","yes"))</f>
        <v>yes</v>
      </c>
      <c r="R3823" t="str">
        <f>IF(ABS(MATCH(5,A3823:G3823,0)-MATCH(1,A3823:G3823,0))=1,"no",IF(ABS(MATCH(5,A3823:G3823,0)-MATCH(1,A3823:G3823,0))=6,"no","yes"))</f>
        <v>no</v>
      </c>
      <c r="S3823" t="str">
        <f t="shared" si="119"/>
        <v>no</v>
      </c>
      <c r="T3823" t="b">
        <f t="shared" si="120"/>
        <v>0</v>
      </c>
    </row>
    <row r="3824" spans="1:20" x14ac:dyDescent="0.2">
      <c r="A3824">
        <v>3</v>
      </c>
      <c r="B3824">
        <v>6</v>
      </c>
      <c r="C3824">
        <v>2</v>
      </c>
      <c r="D3824">
        <v>1</v>
      </c>
      <c r="E3824">
        <v>7</v>
      </c>
      <c r="F3824">
        <v>5</v>
      </c>
      <c r="G3824">
        <v>4</v>
      </c>
      <c r="H3824">
        <f>A3824</f>
        <v>3</v>
      </c>
      <c r="I3824">
        <f>B3824</f>
        <v>6</v>
      </c>
      <c r="J3824" t="str">
        <f>IF(ABS(MATCH(1,A3824:G3824,0)-MATCH(2,A3824:G3824,0))=1,"no",IF(ABS(MATCH(1,A3824:G3824,0)-MATCH(2,A3824:G3824,0))=6,"no","yes"))</f>
        <v>no</v>
      </c>
      <c r="K3824" t="str">
        <f>IF(ABS(MATCH(1,A3824:G3824,0)-MATCH(6,A3824:G3824,0))=1,"no",IF(ABS(MATCH(1,A3824:G3824,0)-MATCH(6,A3824:G3824,0))=6,"no","yes"))</f>
        <v>yes</v>
      </c>
      <c r="L3824" t="str">
        <f>IF(ABS(MATCH(2,A3824:G3824,0)-MATCH(6,A3824:G3824,0))=1,"no",IF(ABS(MATCH(2,A3824:G3824,0)-MATCH(6,A3824:G3824,0))=6,"no","yes"))</f>
        <v>no</v>
      </c>
      <c r="M3824" t="str">
        <f>IF(E3824=6,"yes","no")</f>
        <v>no</v>
      </c>
      <c r="N3824" t="str">
        <f>IF(ABS(MATCH(3,A3824:G3824,0)-MATCH(5,A3824:G3824,0))=1,"no",IF(ABS(MATCH(3,A3824:G3824,0)-MATCH(5,A3824:G3824,0))=6,"no","yes"))</f>
        <v>yes</v>
      </c>
      <c r="O3824" t="str">
        <f>IF(ABS(MATCH(3,A3824:G3824,0)-MATCH(4,A3824:G3824,0))=1,"no",IF(ABS(MATCH(3,A3824:G3824,0)-MATCH(4,A3824:G3824,0))=6,"no","yes"))</f>
        <v>no</v>
      </c>
      <c r="P3824" t="str">
        <f>IF(ABS(MATCH(4,A3824:G3824,0)-MATCH(5,A3824:G3824,0))=1,"no",IF(ABS(MATCH(4,A3824:G3824,0)-MATCH(5,A3824:G3824,0))=6,"no","yes"))</f>
        <v>no</v>
      </c>
      <c r="Q3824" t="str">
        <f>IF(ABS(MATCH(4,A3824:G3824,0)-MATCH(1,A3824:G3824,0))=1,"no",IF(ABS(MATCH(4,A3824:G3824,0)-MATCH(1,A3824:G3824,0))=6,"no","yes"))</f>
        <v>yes</v>
      </c>
      <c r="R3824" t="str">
        <f>IF(ABS(MATCH(5,A3824:G3824,0)-MATCH(1,A3824:G3824,0))=1,"no",IF(ABS(MATCH(5,A3824:G3824,0)-MATCH(1,A3824:G3824,0))=6,"no","yes"))</f>
        <v>yes</v>
      </c>
      <c r="S3824" t="str">
        <f t="shared" si="119"/>
        <v>yes</v>
      </c>
      <c r="T3824" t="b">
        <f t="shared" si="120"/>
        <v>0</v>
      </c>
    </row>
    <row r="3825" spans="1:20" x14ac:dyDescent="0.2">
      <c r="A3825">
        <v>4</v>
      </c>
      <c r="B3825">
        <v>6</v>
      </c>
      <c r="C3825">
        <v>2</v>
      </c>
      <c r="D3825">
        <v>1</v>
      </c>
      <c r="E3825">
        <v>3</v>
      </c>
      <c r="F3825">
        <v>5</v>
      </c>
      <c r="G3825">
        <v>7</v>
      </c>
      <c r="H3825">
        <f>A3825</f>
        <v>4</v>
      </c>
      <c r="I3825">
        <f>B3825</f>
        <v>6</v>
      </c>
      <c r="J3825" t="str">
        <f>IF(ABS(MATCH(1,A3825:G3825,0)-MATCH(2,A3825:G3825,0))=1,"no",IF(ABS(MATCH(1,A3825:G3825,0)-MATCH(2,A3825:G3825,0))=6,"no","yes"))</f>
        <v>no</v>
      </c>
      <c r="K3825" t="str">
        <f>IF(ABS(MATCH(1,A3825:G3825,0)-MATCH(6,A3825:G3825,0))=1,"no",IF(ABS(MATCH(1,A3825:G3825,0)-MATCH(6,A3825:G3825,0))=6,"no","yes"))</f>
        <v>yes</v>
      </c>
      <c r="L3825" t="str">
        <f>IF(ABS(MATCH(2,A3825:G3825,0)-MATCH(6,A3825:G3825,0))=1,"no",IF(ABS(MATCH(2,A3825:G3825,0)-MATCH(6,A3825:G3825,0))=6,"no","yes"))</f>
        <v>no</v>
      </c>
      <c r="M3825" t="str">
        <f>IF(E3825=6,"yes","no")</f>
        <v>no</v>
      </c>
      <c r="N3825" t="str">
        <f>IF(ABS(MATCH(3,A3825:G3825,0)-MATCH(5,A3825:G3825,0))=1,"no",IF(ABS(MATCH(3,A3825:G3825,0)-MATCH(5,A3825:G3825,0))=6,"no","yes"))</f>
        <v>no</v>
      </c>
      <c r="O3825" t="str">
        <f>IF(ABS(MATCH(3,A3825:G3825,0)-MATCH(4,A3825:G3825,0))=1,"no",IF(ABS(MATCH(3,A3825:G3825,0)-MATCH(4,A3825:G3825,0))=6,"no","yes"))</f>
        <v>yes</v>
      </c>
      <c r="P3825" t="str">
        <f>IF(ABS(MATCH(4,A3825:G3825,0)-MATCH(5,A3825:G3825,0))=1,"no",IF(ABS(MATCH(4,A3825:G3825,0)-MATCH(5,A3825:G3825,0))=6,"no","yes"))</f>
        <v>yes</v>
      </c>
      <c r="Q3825" t="str">
        <f>IF(ABS(MATCH(4,A3825:G3825,0)-MATCH(1,A3825:G3825,0))=1,"no",IF(ABS(MATCH(4,A3825:G3825,0)-MATCH(1,A3825:G3825,0))=6,"no","yes"))</f>
        <v>yes</v>
      </c>
      <c r="R3825" t="str">
        <f>IF(ABS(MATCH(5,A3825:G3825,0)-MATCH(1,A3825:G3825,0))=1,"no",IF(ABS(MATCH(5,A3825:G3825,0)-MATCH(1,A3825:G3825,0))=6,"no","yes"))</f>
        <v>yes</v>
      </c>
      <c r="S3825" t="str">
        <f t="shared" si="119"/>
        <v>no</v>
      </c>
      <c r="T3825" t="b">
        <f t="shared" si="120"/>
        <v>0</v>
      </c>
    </row>
    <row r="3826" spans="1:20" x14ac:dyDescent="0.2">
      <c r="A3826">
        <v>4</v>
      </c>
      <c r="B3826">
        <v>6</v>
      </c>
      <c r="C3826">
        <v>2</v>
      </c>
      <c r="D3826">
        <v>1</v>
      </c>
      <c r="E3826">
        <v>5</v>
      </c>
      <c r="F3826">
        <v>3</v>
      </c>
      <c r="G3826">
        <v>7</v>
      </c>
      <c r="H3826">
        <f>A3826</f>
        <v>4</v>
      </c>
      <c r="I3826">
        <f>B3826</f>
        <v>6</v>
      </c>
      <c r="J3826" t="str">
        <f>IF(ABS(MATCH(1,A3826:G3826,0)-MATCH(2,A3826:G3826,0))=1,"no",IF(ABS(MATCH(1,A3826:G3826,0)-MATCH(2,A3826:G3826,0))=6,"no","yes"))</f>
        <v>no</v>
      </c>
      <c r="K3826" t="str">
        <f>IF(ABS(MATCH(1,A3826:G3826,0)-MATCH(6,A3826:G3826,0))=1,"no",IF(ABS(MATCH(1,A3826:G3826,0)-MATCH(6,A3826:G3826,0))=6,"no","yes"))</f>
        <v>yes</v>
      </c>
      <c r="L3826" t="str">
        <f>IF(ABS(MATCH(2,A3826:G3826,0)-MATCH(6,A3826:G3826,0))=1,"no",IF(ABS(MATCH(2,A3826:G3826,0)-MATCH(6,A3826:G3826,0))=6,"no","yes"))</f>
        <v>no</v>
      </c>
      <c r="M3826" t="str">
        <f>IF(E3826=6,"yes","no")</f>
        <v>no</v>
      </c>
      <c r="N3826" t="str">
        <f>IF(ABS(MATCH(3,A3826:G3826,0)-MATCH(5,A3826:G3826,0))=1,"no",IF(ABS(MATCH(3,A3826:G3826,0)-MATCH(5,A3826:G3826,0))=6,"no","yes"))</f>
        <v>no</v>
      </c>
      <c r="O3826" t="str">
        <f>IF(ABS(MATCH(3,A3826:G3826,0)-MATCH(4,A3826:G3826,0))=1,"no",IF(ABS(MATCH(3,A3826:G3826,0)-MATCH(4,A3826:G3826,0))=6,"no","yes"))</f>
        <v>yes</v>
      </c>
      <c r="P3826" t="str">
        <f>IF(ABS(MATCH(4,A3826:G3826,0)-MATCH(5,A3826:G3826,0))=1,"no",IF(ABS(MATCH(4,A3826:G3826,0)-MATCH(5,A3826:G3826,0))=6,"no","yes"))</f>
        <v>yes</v>
      </c>
      <c r="Q3826" t="str">
        <f>IF(ABS(MATCH(4,A3826:G3826,0)-MATCH(1,A3826:G3826,0))=1,"no",IF(ABS(MATCH(4,A3826:G3826,0)-MATCH(1,A3826:G3826,0))=6,"no","yes"))</f>
        <v>yes</v>
      </c>
      <c r="R3826" t="str">
        <f>IF(ABS(MATCH(5,A3826:G3826,0)-MATCH(1,A3826:G3826,0))=1,"no",IF(ABS(MATCH(5,A3826:G3826,0)-MATCH(1,A3826:G3826,0))=6,"no","yes"))</f>
        <v>no</v>
      </c>
      <c r="S3826" t="str">
        <f t="shared" si="119"/>
        <v>no</v>
      </c>
      <c r="T3826" t="b">
        <f t="shared" si="120"/>
        <v>0</v>
      </c>
    </row>
    <row r="3827" spans="1:20" x14ac:dyDescent="0.2">
      <c r="A3827">
        <v>4</v>
      </c>
      <c r="B3827">
        <v>6</v>
      </c>
      <c r="C3827">
        <v>2</v>
      </c>
      <c r="D3827">
        <v>1</v>
      </c>
      <c r="E3827">
        <v>3</v>
      </c>
      <c r="F3827">
        <v>7</v>
      </c>
      <c r="G3827">
        <v>5</v>
      </c>
      <c r="H3827">
        <f>A3827</f>
        <v>4</v>
      </c>
      <c r="I3827">
        <f>B3827</f>
        <v>6</v>
      </c>
      <c r="J3827" t="str">
        <f>IF(ABS(MATCH(1,A3827:G3827,0)-MATCH(2,A3827:G3827,0))=1,"no",IF(ABS(MATCH(1,A3827:G3827,0)-MATCH(2,A3827:G3827,0))=6,"no","yes"))</f>
        <v>no</v>
      </c>
      <c r="K3827" t="str">
        <f>IF(ABS(MATCH(1,A3827:G3827,0)-MATCH(6,A3827:G3827,0))=1,"no",IF(ABS(MATCH(1,A3827:G3827,0)-MATCH(6,A3827:G3827,0))=6,"no","yes"))</f>
        <v>yes</v>
      </c>
      <c r="L3827" t="str">
        <f>IF(ABS(MATCH(2,A3827:G3827,0)-MATCH(6,A3827:G3827,0))=1,"no",IF(ABS(MATCH(2,A3827:G3827,0)-MATCH(6,A3827:G3827,0))=6,"no","yes"))</f>
        <v>no</v>
      </c>
      <c r="M3827" t="str">
        <f>IF(E3827=6,"yes","no")</f>
        <v>no</v>
      </c>
      <c r="N3827" t="str">
        <f>IF(ABS(MATCH(3,A3827:G3827,0)-MATCH(5,A3827:G3827,0))=1,"no",IF(ABS(MATCH(3,A3827:G3827,0)-MATCH(5,A3827:G3827,0))=6,"no","yes"))</f>
        <v>yes</v>
      </c>
      <c r="O3827" t="str">
        <f>IF(ABS(MATCH(3,A3827:G3827,0)-MATCH(4,A3827:G3827,0))=1,"no",IF(ABS(MATCH(3,A3827:G3827,0)-MATCH(4,A3827:G3827,0))=6,"no","yes"))</f>
        <v>yes</v>
      </c>
      <c r="P3827" t="str">
        <f>IF(ABS(MATCH(4,A3827:G3827,0)-MATCH(5,A3827:G3827,0))=1,"no",IF(ABS(MATCH(4,A3827:G3827,0)-MATCH(5,A3827:G3827,0))=6,"no","yes"))</f>
        <v>no</v>
      </c>
      <c r="Q3827" t="str">
        <f>IF(ABS(MATCH(4,A3827:G3827,0)-MATCH(1,A3827:G3827,0))=1,"no",IF(ABS(MATCH(4,A3827:G3827,0)-MATCH(1,A3827:G3827,0))=6,"no","yes"))</f>
        <v>yes</v>
      </c>
      <c r="R3827" t="str">
        <f>IF(ABS(MATCH(5,A3827:G3827,0)-MATCH(1,A3827:G3827,0))=1,"no",IF(ABS(MATCH(5,A3827:G3827,0)-MATCH(1,A3827:G3827,0))=6,"no","yes"))</f>
        <v>yes</v>
      </c>
      <c r="S3827" t="str">
        <f t="shared" si="119"/>
        <v>no</v>
      </c>
      <c r="T3827" t="b">
        <f t="shared" si="120"/>
        <v>0</v>
      </c>
    </row>
    <row r="3828" spans="1:20" x14ac:dyDescent="0.2">
      <c r="A3828">
        <v>4</v>
      </c>
      <c r="B3828">
        <v>6</v>
      </c>
      <c r="C3828">
        <v>2</v>
      </c>
      <c r="D3828">
        <v>1</v>
      </c>
      <c r="E3828">
        <v>7</v>
      </c>
      <c r="F3828">
        <v>3</v>
      </c>
      <c r="G3828">
        <v>5</v>
      </c>
      <c r="H3828">
        <f>A3828</f>
        <v>4</v>
      </c>
      <c r="I3828">
        <f>B3828</f>
        <v>6</v>
      </c>
      <c r="J3828" t="str">
        <f>IF(ABS(MATCH(1,A3828:G3828,0)-MATCH(2,A3828:G3828,0))=1,"no",IF(ABS(MATCH(1,A3828:G3828,0)-MATCH(2,A3828:G3828,0))=6,"no","yes"))</f>
        <v>no</v>
      </c>
      <c r="K3828" t="str">
        <f>IF(ABS(MATCH(1,A3828:G3828,0)-MATCH(6,A3828:G3828,0))=1,"no",IF(ABS(MATCH(1,A3828:G3828,0)-MATCH(6,A3828:G3828,0))=6,"no","yes"))</f>
        <v>yes</v>
      </c>
      <c r="L3828" t="str">
        <f>IF(ABS(MATCH(2,A3828:G3828,0)-MATCH(6,A3828:G3828,0))=1,"no",IF(ABS(MATCH(2,A3828:G3828,0)-MATCH(6,A3828:G3828,0))=6,"no","yes"))</f>
        <v>no</v>
      </c>
      <c r="M3828" t="str">
        <f>IF(E3828=6,"yes","no")</f>
        <v>no</v>
      </c>
      <c r="N3828" t="str">
        <f>IF(ABS(MATCH(3,A3828:G3828,0)-MATCH(5,A3828:G3828,0))=1,"no",IF(ABS(MATCH(3,A3828:G3828,0)-MATCH(5,A3828:G3828,0))=6,"no","yes"))</f>
        <v>no</v>
      </c>
      <c r="O3828" t="str">
        <f>IF(ABS(MATCH(3,A3828:G3828,0)-MATCH(4,A3828:G3828,0))=1,"no",IF(ABS(MATCH(3,A3828:G3828,0)-MATCH(4,A3828:G3828,0))=6,"no","yes"))</f>
        <v>yes</v>
      </c>
      <c r="P3828" t="str">
        <f>IF(ABS(MATCH(4,A3828:G3828,0)-MATCH(5,A3828:G3828,0))=1,"no",IF(ABS(MATCH(4,A3828:G3828,0)-MATCH(5,A3828:G3828,0))=6,"no","yes"))</f>
        <v>no</v>
      </c>
      <c r="Q3828" t="str">
        <f>IF(ABS(MATCH(4,A3828:G3828,0)-MATCH(1,A3828:G3828,0))=1,"no",IF(ABS(MATCH(4,A3828:G3828,0)-MATCH(1,A3828:G3828,0))=6,"no","yes"))</f>
        <v>yes</v>
      </c>
      <c r="R3828" t="str">
        <f>IF(ABS(MATCH(5,A3828:G3828,0)-MATCH(1,A3828:G3828,0))=1,"no",IF(ABS(MATCH(5,A3828:G3828,0)-MATCH(1,A3828:G3828,0))=6,"no","yes"))</f>
        <v>yes</v>
      </c>
      <c r="S3828" t="str">
        <f t="shared" si="119"/>
        <v>yes</v>
      </c>
      <c r="T3828" t="b">
        <f t="shared" si="120"/>
        <v>0</v>
      </c>
    </row>
    <row r="3829" spans="1:20" x14ac:dyDescent="0.2">
      <c r="A3829">
        <v>4</v>
      </c>
      <c r="B3829">
        <v>6</v>
      </c>
      <c r="C3829">
        <v>2</v>
      </c>
      <c r="D3829">
        <v>1</v>
      </c>
      <c r="E3829">
        <v>5</v>
      </c>
      <c r="F3829">
        <v>7</v>
      </c>
      <c r="G3829">
        <v>3</v>
      </c>
      <c r="H3829">
        <f>A3829</f>
        <v>4</v>
      </c>
      <c r="I3829">
        <f>B3829</f>
        <v>6</v>
      </c>
      <c r="J3829" t="str">
        <f>IF(ABS(MATCH(1,A3829:G3829,0)-MATCH(2,A3829:G3829,0))=1,"no",IF(ABS(MATCH(1,A3829:G3829,0)-MATCH(2,A3829:G3829,0))=6,"no","yes"))</f>
        <v>no</v>
      </c>
      <c r="K3829" t="str">
        <f>IF(ABS(MATCH(1,A3829:G3829,0)-MATCH(6,A3829:G3829,0))=1,"no",IF(ABS(MATCH(1,A3829:G3829,0)-MATCH(6,A3829:G3829,0))=6,"no","yes"))</f>
        <v>yes</v>
      </c>
      <c r="L3829" t="str">
        <f>IF(ABS(MATCH(2,A3829:G3829,0)-MATCH(6,A3829:G3829,0))=1,"no",IF(ABS(MATCH(2,A3829:G3829,0)-MATCH(6,A3829:G3829,0))=6,"no","yes"))</f>
        <v>no</v>
      </c>
      <c r="M3829" t="str">
        <f>IF(E3829=6,"yes","no")</f>
        <v>no</v>
      </c>
      <c r="N3829" t="str">
        <f>IF(ABS(MATCH(3,A3829:G3829,0)-MATCH(5,A3829:G3829,0))=1,"no",IF(ABS(MATCH(3,A3829:G3829,0)-MATCH(5,A3829:G3829,0))=6,"no","yes"))</f>
        <v>yes</v>
      </c>
      <c r="O3829" t="str">
        <f>IF(ABS(MATCH(3,A3829:G3829,0)-MATCH(4,A3829:G3829,0))=1,"no",IF(ABS(MATCH(3,A3829:G3829,0)-MATCH(4,A3829:G3829,0))=6,"no","yes"))</f>
        <v>no</v>
      </c>
      <c r="P3829" t="str">
        <f>IF(ABS(MATCH(4,A3829:G3829,0)-MATCH(5,A3829:G3829,0))=1,"no",IF(ABS(MATCH(4,A3829:G3829,0)-MATCH(5,A3829:G3829,0))=6,"no","yes"))</f>
        <v>yes</v>
      </c>
      <c r="Q3829" t="str">
        <f>IF(ABS(MATCH(4,A3829:G3829,0)-MATCH(1,A3829:G3829,0))=1,"no",IF(ABS(MATCH(4,A3829:G3829,0)-MATCH(1,A3829:G3829,0))=6,"no","yes"))</f>
        <v>yes</v>
      </c>
      <c r="R3829" t="str">
        <f>IF(ABS(MATCH(5,A3829:G3829,0)-MATCH(1,A3829:G3829,0))=1,"no",IF(ABS(MATCH(5,A3829:G3829,0)-MATCH(1,A3829:G3829,0))=6,"no","yes"))</f>
        <v>no</v>
      </c>
      <c r="S3829" t="str">
        <f t="shared" si="119"/>
        <v>no</v>
      </c>
      <c r="T3829" t="b">
        <f t="shared" si="120"/>
        <v>0</v>
      </c>
    </row>
    <row r="3830" spans="1:20" x14ac:dyDescent="0.2">
      <c r="A3830">
        <v>4</v>
      </c>
      <c r="B3830">
        <v>6</v>
      </c>
      <c r="C3830">
        <v>2</v>
      </c>
      <c r="D3830">
        <v>1</v>
      </c>
      <c r="E3830">
        <v>7</v>
      </c>
      <c r="F3830">
        <v>5</v>
      </c>
      <c r="G3830">
        <v>3</v>
      </c>
      <c r="H3830">
        <f>A3830</f>
        <v>4</v>
      </c>
      <c r="I3830">
        <f>B3830</f>
        <v>6</v>
      </c>
      <c r="J3830" t="str">
        <f>IF(ABS(MATCH(1,A3830:G3830,0)-MATCH(2,A3830:G3830,0))=1,"no",IF(ABS(MATCH(1,A3830:G3830,0)-MATCH(2,A3830:G3830,0))=6,"no","yes"))</f>
        <v>no</v>
      </c>
      <c r="K3830" t="str">
        <f>IF(ABS(MATCH(1,A3830:G3830,0)-MATCH(6,A3830:G3830,0))=1,"no",IF(ABS(MATCH(1,A3830:G3830,0)-MATCH(6,A3830:G3830,0))=6,"no","yes"))</f>
        <v>yes</v>
      </c>
      <c r="L3830" t="str">
        <f>IF(ABS(MATCH(2,A3830:G3830,0)-MATCH(6,A3830:G3830,0))=1,"no",IF(ABS(MATCH(2,A3830:G3830,0)-MATCH(6,A3830:G3830,0))=6,"no","yes"))</f>
        <v>no</v>
      </c>
      <c r="M3830" t="str">
        <f>IF(E3830=6,"yes","no")</f>
        <v>no</v>
      </c>
      <c r="N3830" t="str">
        <f>IF(ABS(MATCH(3,A3830:G3830,0)-MATCH(5,A3830:G3830,0))=1,"no",IF(ABS(MATCH(3,A3830:G3830,0)-MATCH(5,A3830:G3830,0))=6,"no","yes"))</f>
        <v>no</v>
      </c>
      <c r="O3830" t="str">
        <f>IF(ABS(MATCH(3,A3830:G3830,0)-MATCH(4,A3830:G3830,0))=1,"no",IF(ABS(MATCH(3,A3830:G3830,0)-MATCH(4,A3830:G3830,0))=6,"no","yes"))</f>
        <v>no</v>
      </c>
      <c r="P3830" t="str">
        <f>IF(ABS(MATCH(4,A3830:G3830,0)-MATCH(5,A3830:G3830,0))=1,"no",IF(ABS(MATCH(4,A3830:G3830,0)-MATCH(5,A3830:G3830,0))=6,"no","yes"))</f>
        <v>yes</v>
      </c>
      <c r="Q3830" t="str">
        <f>IF(ABS(MATCH(4,A3830:G3830,0)-MATCH(1,A3830:G3830,0))=1,"no",IF(ABS(MATCH(4,A3830:G3830,0)-MATCH(1,A3830:G3830,0))=6,"no","yes"))</f>
        <v>yes</v>
      </c>
      <c r="R3830" t="str">
        <f>IF(ABS(MATCH(5,A3830:G3830,0)-MATCH(1,A3830:G3830,0))=1,"no",IF(ABS(MATCH(5,A3830:G3830,0)-MATCH(1,A3830:G3830,0))=6,"no","yes"))</f>
        <v>yes</v>
      </c>
      <c r="S3830" t="str">
        <f t="shared" si="119"/>
        <v>yes</v>
      </c>
      <c r="T3830" t="b">
        <f t="shared" si="120"/>
        <v>0</v>
      </c>
    </row>
    <row r="3831" spans="1:20" x14ac:dyDescent="0.2">
      <c r="A3831">
        <v>5</v>
      </c>
      <c r="B3831">
        <v>6</v>
      </c>
      <c r="C3831">
        <v>2</v>
      </c>
      <c r="D3831">
        <v>1</v>
      </c>
      <c r="E3831">
        <v>3</v>
      </c>
      <c r="F3831">
        <v>4</v>
      </c>
      <c r="G3831">
        <v>7</v>
      </c>
      <c r="H3831">
        <f>A3831</f>
        <v>5</v>
      </c>
      <c r="I3831">
        <f>B3831</f>
        <v>6</v>
      </c>
      <c r="J3831" t="str">
        <f>IF(ABS(MATCH(1,A3831:G3831,0)-MATCH(2,A3831:G3831,0))=1,"no",IF(ABS(MATCH(1,A3831:G3831,0)-MATCH(2,A3831:G3831,0))=6,"no","yes"))</f>
        <v>no</v>
      </c>
      <c r="K3831" t="str">
        <f>IF(ABS(MATCH(1,A3831:G3831,0)-MATCH(6,A3831:G3831,0))=1,"no",IF(ABS(MATCH(1,A3831:G3831,0)-MATCH(6,A3831:G3831,0))=6,"no","yes"))</f>
        <v>yes</v>
      </c>
      <c r="L3831" t="str">
        <f>IF(ABS(MATCH(2,A3831:G3831,0)-MATCH(6,A3831:G3831,0))=1,"no",IF(ABS(MATCH(2,A3831:G3831,0)-MATCH(6,A3831:G3831,0))=6,"no","yes"))</f>
        <v>no</v>
      </c>
      <c r="M3831" t="str">
        <f>IF(E3831=6,"yes","no")</f>
        <v>no</v>
      </c>
      <c r="N3831" t="str">
        <f>IF(ABS(MATCH(3,A3831:G3831,0)-MATCH(5,A3831:G3831,0))=1,"no",IF(ABS(MATCH(3,A3831:G3831,0)-MATCH(5,A3831:G3831,0))=6,"no","yes"))</f>
        <v>yes</v>
      </c>
      <c r="O3831" t="str">
        <f>IF(ABS(MATCH(3,A3831:G3831,0)-MATCH(4,A3831:G3831,0))=1,"no",IF(ABS(MATCH(3,A3831:G3831,0)-MATCH(4,A3831:G3831,0))=6,"no","yes"))</f>
        <v>no</v>
      </c>
      <c r="P3831" t="str">
        <f>IF(ABS(MATCH(4,A3831:G3831,0)-MATCH(5,A3831:G3831,0))=1,"no",IF(ABS(MATCH(4,A3831:G3831,0)-MATCH(5,A3831:G3831,0))=6,"no","yes"))</f>
        <v>yes</v>
      </c>
      <c r="Q3831" t="str">
        <f>IF(ABS(MATCH(4,A3831:G3831,0)-MATCH(1,A3831:G3831,0))=1,"no",IF(ABS(MATCH(4,A3831:G3831,0)-MATCH(1,A3831:G3831,0))=6,"no","yes"))</f>
        <v>yes</v>
      </c>
      <c r="R3831" t="str">
        <f>IF(ABS(MATCH(5,A3831:G3831,0)-MATCH(1,A3831:G3831,0))=1,"no",IF(ABS(MATCH(5,A3831:G3831,0)-MATCH(1,A3831:G3831,0))=6,"no","yes"))</f>
        <v>yes</v>
      </c>
      <c r="S3831" t="str">
        <f t="shared" si="119"/>
        <v>no</v>
      </c>
      <c r="T3831" t="b">
        <f t="shared" si="120"/>
        <v>0</v>
      </c>
    </row>
    <row r="3832" spans="1:20" x14ac:dyDescent="0.2">
      <c r="A3832">
        <v>5</v>
      </c>
      <c r="B3832">
        <v>6</v>
      </c>
      <c r="C3832">
        <v>2</v>
      </c>
      <c r="D3832">
        <v>1</v>
      </c>
      <c r="E3832">
        <v>4</v>
      </c>
      <c r="F3832">
        <v>3</v>
      </c>
      <c r="G3832">
        <v>7</v>
      </c>
      <c r="H3832">
        <f>A3832</f>
        <v>5</v>
      </c>
      <c r="I3832">
        <f>B3832</f>
        <v>6</v>
      </c>
      <c r="J3832" t="str">
        <f>IF(ABS(MATCH(1,A3832:G3832,0)-MATCH(2,A3832:G3832,0))=1,"no",IF(ABS(MATCH(1,A3832:G3832,0)-MATCH(2,A3832:G3832,0))=6,"no","yes"))</f>
        <v>no</v>
      </c>
      <c r="K3832" t="str">
        <f>IF(ABS(MATCH(1,A3832:G3832,0)-MATCH(6,A3832:G3832,0))=1,"no",IF(ABS(MATCH(1,A3832:G3832,0)-MATCH(6,A3832:G3832,0))=6,"no","yes"))</f>
        <v>yes</v>
      </c>
      <c r="L3832" t="str">
        <f>IF(ABS(MATCH(2,A3832:G3832,0)-MATCH(6,A3832:G3832,0))=1,"no",IF(ABS(MATCH(2,A3832:G3832,0)-MATCH(6,A3832:G3832,0))=6,"no","yes"))</f>
        <v>no</v>
      </c>
      <c r="M3832" t="str">
        <f>IF(E3832=6,"yes","no")</f>
        <v>no</v>
      </c>
      <c r="N3832" t="str">
        <f>IF(ABS(MATCH(3,A3832:G3832,0)-MATCH(5,A3832:G3832,0))=1,"no",IF(ABS(MATCH(3,A3832:G3832,0)-MATCH(5,A3832:G3832,0))=6,"no","yes"))</f>
        <v>yes</v>
      </c>
      <c r="O3832" t="str">
        <f>IF(ABS(MATCH(3,A3832:G3832,0)-MATCH(4,A3832:G3832,0))=1,"no",IF(ABS(MATCH(3,A3832:G3832,0)-MATCH(4,A3832:G3832,0))=6,"no","yes"))</f>
        <v>no</v>
      </c>
      <c r="P3832" t="str">
        <f>IF(ABS(MATCH(4,A3832:G3832,0)-MATCH(5,A3832:G3832,0))=1,"no",IF(ABS(MATCH(4,A3832:G3832,0)-MATCH(5,A3832:G3832,0))=6,"no","yes"))</f>
        <v>yes</v>
      </c>
      <c r="Q3832" t="str">
        <f>IF(ABS(MATCH(4,A3832:G3832,0)-MATCH(1,A3832:G3832,0))=1,"no",IF(ABS(MATCH(4,A3832:G3832,0)-MATCH(1,A3832:G3832,0))=6,"no","yes"))</f>
        <v>no</v>
      </c>
      <c r="R3832" t="str">
        <f>IF(ABS(MATCH(5,A3832:G3832,0)-MATCH(1,A3832:G3832,0))=1,"no",IF(ABS(MATCH(5,A3832:G3832,0)-MATCH(1,A3832:G3832,0))=6,"no","yes"))</f>
        <v>yes</v>
      </c>
      <c r="S3832" t="str">
        <f t="shared" si="119"/>
        <v>no</v>
      </c>
      <c r="T3832" t="b">
        <f t="shared" si="120"/>
        <v>0</v>
      </c>
    </row>
    <row r="3833" spans="1:20" x14ac:dyDescent="0.2">
      <c r="A3833">
        <v>5</v>
      </c>
      <c r="B3833">
        <v>6</v>
      </c>
      <c r="C3833">
        <v>2</v>
      </c>
      <c r="D3833">
        <v>1</v>
      </c>
      <c r="E3833">
        <v>3</v>
      </c>
      <c r="F3833">
        <v>7</v>
      </c>
      <c r="G3833">
        <v>4</v>
      </c>
      <c r="H3833">
        <f>A3833</f>
        <v>5</v>
      </c>
      <c r="I3833">
        <f>B3833</f>
        <v>6</v>
      </c>
      <c r="J3833" t="str">
        <f>IF(ABS(MATCH(1,A3833:G3833,0)-MATCH(2,A3833:G3833,0))=1,"no",IF(ABS(MATCH(1,A3833:G3833,0)-MATCH(2,A3833:G3833,0))=6,"no","yes"))</f>
        <v>no</v>
      </c>
      <c r="K3833" t="str">
        <f>IF(ABS(MATCH(1,A3833:G3833,0)-MATCH(6,A3833:G3833,0))=1,"no",IF(ABS(MATCH(1,A3833:G3833,0)-MATCH(6,A3833:G3833,0))=6,"no","yes"))</f>
        <v>yes</v>
      </c>
      <c r="L3833" t="str">
        <f>IF(ABS(MATCH(2,A3833:G3833,0)-MATCH(6,A3833:G3833,0))=1,"no",IF(ABS(MATCH(2,A3833:G3833,0)-MATCH(6,A3833:G3833,0))=6,"no","yes"))</f>
        <v>no</v>
      </c>
      <c r="M3833" t="str">
        <f>IF(E3833=6,"yes","no")</f>
        <v>no</v>
      </c>
      <c r="N3833" t="str">
        <f>IF(ABS(MATCH(3,A3833:G3833,0)-MATCH(5,A3833:G3833,0))=1,"no",IF(ABS(MATCH(3,A3833:G3833,0)-MATCH(5,A3833:G3833,0))=6,"no","yes"))</f>
        <v>yes</v>
      </c>
      <c r="O3833" t="str">
        <f>IF(ABS(MATCH(3,A3833:G3833,0)-MATCH(4,A3833:G3833,0))=1,"no",IF(ABS(MATCH(3,A3833:G3833,0)-MATCH(4,A3833:G3833,0))=6,"no","yes"))</f>
        <v>yes</v>
      </c>
      <c r="P3833" t="str">
        <f>IF(ABS(MATCH(4,A3833:G3833,0)-MATCH(5,A3833:G3833,0))=1,"no",IF(ABS(MATCH(4,A3833:G3833,0)-MATCH(5,A3833:G3833,0))=6,"no","yes"))</f>
        <v>no</v>
      </c>
      <c r="Q3833" t="str">
        <f>IF(ABS(MATCH(4,A3833:G3833,0)-MATCH(1,A3833:G3833,0))=1,"no",IF(ABS(MATCH(4,A3833:G3833,0)-MATCH(1,A3833:G3833,0))=6,"no","yes"))</f>
        <v>yes</v>
      </c>
      <c r="R3833" t="str">
        <f>IF(ABS(MATCH(5,A3833:G3833,0)-MATCH(1,A3833:G3833,0))=1,"no",IF(ABS(MATCH(5,A3833:G3833,0)-MATCH(1,A3833:G3833,0))=6,"no","yes"))</f>
        <v>yes</v>
      </c>
      <c r="S3833" t="str">
        <f t="shared" si="119"/>
        <v>no</v>
      </c>
      <c r="T3833" t="b">
        <f t="shared" si="120"/>
        <v>0</v>
      </c>
    </row>
    <row r="3834" spans="1:20" x14ac:dyDescent="0.2">
      <c r="A3834">
        <v>5</v>
      </c>
      <c r="B3834">
        <v>6</v>
      </c>
      <c r="C3834">
        <v>2</v>
      </c>
      <c r="D3834">
        <v>1</v>
      </c>
      <c r="E3834">
        <v>7</v>
      </c>
      <c r="F3834">
        <v>3</v>
      </c>
      <c r="G3834">
        <v>4</v>
      </c>
      <c r="H3834">
        <f>A3834</f>
        <v>5</v>
      </c>
      <c r="I3834">
        <f>B3834</f>
        <v>6</v>
      </c>
      <c r="J3834" t="str">
        <f>IF(ABS(MATCH(1,A3834:G3834,0)-MATCH(2,A3834:G3834,0))=1,"no",IF(ABS(MATCH(1,A3834:G3834,0)-MATCH(2,A3834:G3834,0))=6,"no","yes"))</f>
        <v>no</v>
      </c>
      <c r="K3834" t="str">
        <f>IF(ABS(MATCH(1,A3834:G3834,0)-MATCH(6,A3834:G3834,0))=1,"no",IF(ABS(MATCH(1,A3834:G3834,0)-MATCH(6,A3834:G3834,0))=6,"no","yes"))</f>
        <v>yes</v>
      </c>
      <c r="L3834" t="str">
        <f>IF(ABS(MATCH(2,A3834:G3834,0)-MATCH(6,A3834:G3834,0))=1,"no",IF(ABS(MATCH(2,A3834:G3834,0)-MATCH(6,A3834:G3834,0))=6,"no","yes"))</f>
        <v>no</v>
      </c>
      <c r="M3834" t="str">
        <f>IF(E3834=6,"yes","no")</f>
        <v>no</v>
      </c>
      <c r="N3834" t="str">
        <f>IF(ABS(MATCH(3,A3834:G3834,0)-MATCH(5,A3834:G3834,0))=1,"no",IF(ABS(MATCH(3,A3834:G3834,0)-MATCH(5,A3834:G3834,0))=6,"no","yes"))</f>
        <v>yes</v>
      </c>
      <c r="O3834" t="str">
        <f>IF(ABS(MATCH(3,A3834:G3834,0)-MATCH(4,A3834:G3834,0))=1,"no",IF(ABS(MATCH(3,A3834:G3834,0)-MATCH(4,A3834:G3834,0))=6,"no","yes"))</f>
        <v>no</v>
      </c>
      <c r="P3834" t="str">
        <f>IF(ABS(MATCH(4,A3834:G3834,0)-MATCH(5,A3834:G3834,0))=1,"no",IF(ABS(MATCH(4,A3834:G3834,0)-MATCH(5,A3834:G3834,0))=6,"no","yes"))</f>
        <v>no</v>
      </c>
      <c r="Q3834" t="str">
        <f>IF(ABS(MATCH(4,A3834:G3834,0)-MATCH(1,A3834:G3834,0))=1,"no",IF(ABS(MATCH(4,A3834:G3834,0)-MATCH(1,A3834:G3834,0))=6,"no","yes"))</f>
        <v>yes</v>
      </c>
      <c r="R3834" t="str">
        <f>IF(ABS(MATCH(5,A3834:G3834,0)-MATCH(1,A3834:G3834,0))=1,"no",IF(ABS(MATCH(5,A3834:G3834,0)-MATCH(1,A3834:G3834,0))=6,"no","yes"))</f>
        <v>yes</v>
      </c>
      <c r="S3834" t="str">
        <f t="shared" si="119"/>
        <v>yes</v>
      </c>
      <c r="T3834" t="b">
        <f t="shared" si="120"/>
        <v>0</v>
      </c>
    </row>
    <row r="3835" spans="1:20" x14ac:dyDescent="0.2">
      <c r="A3835">
        <v>5</v>
      </c>
      <c r="B3835">
        <v>6</v>
      </c>
      <c r="C3835">
        <v>2</v>
      </c>
      <c r="D3835">
        <v>1</v>
      </c>
      <c r="E3835">
        <v>4</v>
      </c>
      <c r="F3835">
        <v>7</v>
      </c>
      <c r="G3835">
        <v>3</v>
      </c>
      <c r="H3835">
        <f>A3835</f>
        <v>5</v>
      </c>
      <c r="I3835">
        <f>B3835</f>
        <v>6</v>
      </c>
      <c r="J3835" t="str">
        <f>IF(ABS(MATCH(1,A3835:G3835,0)-MATCH(2,A3835:G3835,0))=1,"no",IF(ABS(MATCH(1,A3835:G3835,0)-MATCH(2,A3835:G3835,0))=6,"no","yes"))</f>
        <v>no</v>
      </c>
      <c r="K3835" t="str">
        <f>IF(ABS(MATCH(1,A3835:G3835,0)-MATCH(6,A3835:G3835,0))=1,"no",IF(ABS(MATCH(1,A3835:G3835,0)-MATCH(6,A3835:G3835,0))=6,"no","yes"))</f>
        <v>yes</v>
      </c>
      <c r="L3835" t="str">
        <f>IF(ABS(MATCH(2,A3835:G3835,0)-MATCH(6,A3835:G3835,0))=1,"no",IF(ABS(MATCH(2,A3835:G3835,0)-MATCH(6,A3835:G3835,0))=6,"no","yes"))</f>
        <v>no</v>
      </c>
      <c r="M3835" t="str">
        <f>IF(E3835=6,"yes","no")</f>
        <v>no</v>
      </c>
      <c r="N3835" t="str">
        <f>IF(ABS(MATCH(3,A3835:G3835,0)-MATCH(5,A3835:G3835,0))=1,"no",IF(ABS(MATCH(3,A3835:G3835,0)-MATCH(5,A3835:G3835,0))=6,"no","yes"))</f>
        <v>no</v>
      </c>
      <c r="O3835" t="str">
        <f>IF(ABS(MATCH(3,A3835:G3835,0)-MATCH(4,A3835:G3835,0))=1,"no",IF(ABS(MATCH(3,A3835:G3835,0)-MATCH(4,A3835:G3835,0))=6,"no","yes"))</f>
        <v>yes</v>
      </c>
      <c r="P3835" t="str">
        <f>IF(ABS(MATCH(4,A3835:G3835,0)-MATCH(5,A3835:G3835,0))=1,"no",IF(ABS(MATCH(4,A3835:G3835,0)-MATCH(5,A3835:G3835,0))=6,"no","yes"))</f>
        <v>yes</v>
      </c>
      <c r="Q3835" t="str">
        <f>IF(ABS(MATCH(4,A3835:G3835,0)-MATCH(1,A3835:G3835,0))=1,"no",IF(ABS(MATCH(4,A3835:G3835,0)-MATCH(1,A3835:G3835,0))=6,"no","yes"))</f>
        <v>no</v>
      </c>
      <c r="R3835" t="str">
        <f>IF(ABS(MATCH(5,A3835:G3835,0)-MATCH(1,A3835:G3835,0))=1,"no",IF(ABS(MATCH(5,A3835:G3835,0)-MATCH(1,A3835:G3835,0))=6,"no","yes"))</f>
        <v>yes</v>
      </c>
      <c r="S3835" t="str">
        <f t="shared" si="119"/>
        <v>no</v>
      </c>
      <c r="T3835" t="b">
        <f t="shared" si="120"/>
        <v>0</v>
      </c>
    </row>
    <row r="3836" spans="1:20" x14ac:dyDescent="0.2">
      <c r="A3836">
        <v>5</v>
      </c>
      <c r="B3836">
        <v>6</v>
      </c>
      <c r="C3836">
        <v>2</v>
      </c>
      <c r="D3836">
        <v>1</v>
      </c>
      <c r="E3836">
        <v>7</v>
      </c>
      <c r="F3836">
        <v>4</v>
      </c>
      <c r="G3836">
        <v>3</v>
      </c>
      <c r="H3836">
        <f>A3836</f>
        <v>5</v>
      </c>
      <c r="I3836">
        <f>B3836</f>
        <v>6</v>
      </c>
      <c r="J3836" t="str">
        <f>IF(ABS(MATCH(1,A3836:G3836,0)-MATCH(2,A3836:G3836,0))=1,"no",IF(ABS(MATCH(1,A3836:G3836,0)-MATCH(2,A3836:G3836,0))=6,"no","yes"))</f>
        <v>no</v>
      </c>
      <c r="K3836" t="str">
        <f>IF(ABS(MATCH(1,A3836:G3836,0)-MATCH(6,A3836:G3836,0))=1,"no",IF(ABS(MATCH(1,A3836:G3836,0)-MATCH(6,A3836:G3836,0))=6,"no","yes"))</f>
        <v>yes</v>
      </c>
      <c r="L3836" t="str">
        <f>IF(ABS(MATCH(2,A3836:G3836,0)-MATCH(6,A3836:G3836,0))=1,"no",IF(ABS(MATCH(2,A3836:G3836,0)-MATCH(6,A3836:G3836,0))=6,"no","yes"))</f>
        <v>no</v>
      </c>
      <c r="M3836" t="str">
        <f>IF(E3836=6,"yes","no")</f>
        <v>no</v>
      </c>
      <c r="N3836" t="str">
        <f>IF(ABS(MATCH(3,A3836:G3836,0)-MATCH(5,A3836:G3836,0))=1,"no",IF(ABS(MATCH(3,A3836:G3836,0)-MATCH(5,A3836:G3836,0))=6,"no","yes"))</f>
        <v>no</v>
      </c>
      <c r="O3836" t="str">
        <f>IF(ABS(MATCH(3,A3836:G3836,0)-MATCH(4,A3836:G3836,0))=1,"no",IF(ABS(MATCH(3,A3836:G3836,0)-MATCH(4,A3836:G3836,0))=6,"no","yes"))</f>
        <v>no</v>
      </c>
      <c r="P3836" t="str">
        <f>IF(ABS(MATCH(4,A3836:G3836,0)-MATCH(5,A3836:G3836,0))=1,"no",IF(ABS(MATCH(4,A3836:G3836,0)-MATCH(5,A3836:G3836,0))=6,"no","yes"))</f>
        <v>yes</v>
      </c>
      <c r="Q3836" t="str">
        <f>IF(ABS(MATCH(4,A3836:G3836,0)-MATCH(1,A3836:G3836,0))=1,"no",IF(ABS(MATCH(4,A3836:G3836,0)-MATCH(1,A3836:G3836,0))=6,"no","yes"))</f>
        <v>yes</v>
      </c>
      <c r="R3836" t="str">
        <f>IF(ABS(MATCH(5,A3836:G3836,0)-MATCH(1,A3836:G3836,0))=1,"no",IF(ABS(MATCH(5,A3836:G3836,0)-MATCH(1,A3836:G3836,0))=6,"no","yes"))</f>
        <v>yes</v>
      </c>
      <c r="S3836" t="str">
        <f t="shared" si="119"/>
        <v>yes</v>
      </c>
      <c r="T3836" t="b">
        <f t="shared" si="120"/>
        <v>0</v>
      </c>
    </row>
    <row r="3837" spans="1:20" x14ac:dyDescent="0.2">
      <c r="A3837">
        <v>7</v>
      </c>
      <c r="B3837">
        <v>6</v>
      </c>
      <c r="C3837">
        <v>2</v>
      </c>
      <c r="D3837">
        <v>1</v>
      </c>
      <c r="E3837">
        <v>3</v>
      </c>
      <c r="F3837">
        <v>4</v>
      </c>
      <c r="G3837">
        <v>5</v>
      </c>
      <c r="H3837">
        <f>A3837</f>
        <v>7</v>
      </c>
      <c r="I3837">
        <f>B3837</f>
        <v>6</v>
      </c>
      <c r="J3837" t="str">
        <f>IF(ABS(MATCH(1,A3837:G3837,0)-MATCH(2,A3837:G3837,0))=1,"no",IF(ABS(MATCH(1,A3837:G3837,0)-MATCH(2,A3837:G3837,0))=6,"no","yes"))</f>
        <v>no</v>
      </c>
      <c r="K3837" t="str">
        <f>IF(ABS(MATCH(1,A3837:G3837,0)-MATCH(6,A3837:G3837,0))=1,"no",IF(ABS(MATCH(1,A3837:G3837,0)-MATCH(6,A3837:G3837,0))=6,"no","yes"))</f>
        <v>yes</v>
      </c>
      <c r="L3837" t="str">
        <f>IF(ABS(MATCH(2,A3837:G3837,0)-MATCH(6,A3837:G3837,0))=1,"no",IF(ABS(MATCH(2,A3837:G3837,0)-MATCH(6,A3837:G3837,0))=6,"no","yes"))</f>
        <v>no</v>
      </c>
      <c r="M3837" t="str">
        <f>IF(E3837=6,"yes","no")</f>
        <v>no</v>
      </c>
      <c r="N3837" t="str">
        <f>IF(ABS(MATCH(3,A3837:G3837,0)-MATCH(5,A3837:G3837,0))=1,"no",IF(ABS(MATCH(3,A3837:G3837,0)-MATCH(5,A3837:G3837,0))=6,"no","yes"))</f>
        <v>yes</v>
      </c>
      <c r="O3837" t="str">
        <f>IF(ABS(MATCH(3,A3837:G3837,0)-MATCH(4,A3837:G3837,0))=1,"no",IF(ABS(MATCH(3,A3837:G3837,0)-MATCH(4,A3837:G3837,0))=6,"no","yes"))</f>
        <v>no</v>
      </c>
      <c r="P3837" t="str">
        <f>IF(ABS(MATCH(4,A3837:G3837,0)-MATCH(5,A3837:G3837,0))=1,"no",IF(ABS(MATCH(4,A3837:G3837,0)-MATCH(5,A3837:G3837,0))=6,"no","yes"))</f>
        <v>no</v>
      </c>
      <c r="Q3837" t="str">
        <f>IF(ABS(MATCH(4,A3837:G3837,0)-MATCH(1,A3837:G3837,0))=1,"no",IF(ABS(MATCH(4,A3837:G3837,0)-MATCH(1,A3837:G3837,0))=6,"no","yes"))</f>
        <v>yes</v>
      </c>
      <c r="R3837" t="str">
        <f>IF(ABS(MATCH(5,A3837:G3837,0)-MATCH(1,A3837:G3837,0))=1,"no",IF(ABS(MATCH(5,A3837:G3837,0)-MATCH(1,A3837:G3837,0))=6,"no","yes"))</f>
        <v>yes</v>
      </c>
      <c r="S3837" t="str">
        <f t="shared" si="119"/>
        <v>yes</v>
      </c>
      <c r="T3837" t="b">
        <f t="shared" si="120"/>
        <v>0</v>
      </c>
    </row>
    <row r="3838" spans="1:20" x14ac:dyDescent="0.2">
      <c r="A3838">
        <v>7</v>
      </c>
      <c r="B3838">
        <v>6</v>
      </c>
      <c r="C3838">
        <v>2</v>
      </c>
      <c r="D3838">
        <v>1</v>
      </c>
      <c r="E3838">
        <v>4</v>
      </c>
      <c r="F3838">
        <v>3</v>
      </c>
      <c r="G3838">
        <v>5</v>
      </c>
      <c r="H3838">
        <f>A3838</f>
        <v>7</v>
      </c>
      <c r="I3838">
        <f>B3838</f>
        <v>6</v>
      </c>
      <c r="J3838" t="str">
        <f>IF(ABS(MATCH(1,A3838:G3838,0)-MATCH(2,A3838:G3838,0))=1,"no",IF(ABS(MATCH(1,A3838:G3838,0)-MATCH(2,A3838:G3838,0))=6,"no","yes"))</f>
        <v>no</v>
      </c>
      <c r="K3838" t="str">
        <f>IF(ABS(MATCH(1,A3838:G3838,0)-MATCH(6,A3838:G3838,0))=1,"no",IF(ABS(MATCH(1,A3838:G3838,0)-MATCH(6,A3838:G3838,0))=6,"no","yes"))</f>
        <v>yes</v>
      </c>
      <c r="L3838" t="str">
        <f>IF(ABS(MATCH(2,A3838:G3838,0)-MATCH(6,A3838:G3838,0))=1,"no",IF(ABS(MATCH(2,A3838:G3838,0)-MATCH(6,A3838:G3838,0))=6,"no","yes"))</f>
        <v>no</v>
      </c>
      <c r="M3838" t="str">
        <f>IF(E3838=6,"yes","no")</f>
        <v>no</v>
      </c>
      <c r="N3838" t="str">
        <f>IF(ABS(MATCH(3,A3838:G3838,0)-MATCH(5,A3838:G3838,0))=1,"no",IF(ABS(MATCH(3,A3838:G3838,0)-MATCH(5,A3838:G3838,0))=6,"no","yes"))</f>
        <v>no</v>
      </c>
      <c r="O3838" t="str">
        <f>IF(ABS(MATCH(3,A3838:G3838,0)-MATCH(4,A3838:G3838,0))=1,"no",IF(ABS(MATCH(3,A3838:G3838,0)-MATCH(4,A3838:G3838,0))=6,"no","yes"))</f>
        <v>no</v>
      </c>
      <c r="P3838" t="str">
        <f>IF(ABS(MATCH(4,A3838:G3838,0)-MATCH(5,A3838:G3838,0))=1,"no",IF(ABS(MATCH(4,A3838:G3838,0)-MATCH(5,A3838:G3838,0))=6,"no","yes"))</f>
        <v>yes</v>
      </c>
      <c r="Q3838" t="str">
        <f>IF(ABS(MATCH(4,A3838:G3838,0)-MATCH(1,A3838:G3838,0))=1,"no",IF(ABS(MATCH(4,A3838:G3838,0)-MATCH(1,A3838:G3838,0))=6,"no","yes"))</f>
        <v>no</v>
      </c>
      <c r="R3838" t="str">
        <f>IF(ABS(MATCH(5,A3838:G3838,0)-MATCH(1,A3838:G3838,0))=1,"no",IF(ABS(MATCH(5,A3838:G3838,0)-MATCH(1,A3838:G3838,0))=6,"no","yes"))</f>
        <v>yes</v>
      </c>
      <c r="S3838" t="str">
        <f t="shared" si="119"/>
        <v>yes</v>
      </c>
      <c r="T3838" t="b">
        <f t="shared" si="120"/>
        <v>0</v>
      </c>
    </row>
    <row r="3839" spans="1:20" x14ac:dyDescent="0.2">
      <c r="A3839">
        <v>7</v>
      </c>
      <c r="B3839">
        <v>6</v>
      </c>
      <c r="C3839">
        <v>2</v>
      </c>
      <c r="D3839">
        <v>1</v>
      </c>
      <c r="E3839">
        <v>3</v>
      </c>
      <c r="F3839">
        <v>5</v>
      </c>
      <c r="G3839">
        <v>4</v>
      </c>
      <c r="H3839">
        <f>A3839</f>
        <v>7</v>
      </c>
      <c r="I3839">
        <f>B3839</f>
        <v>6</v>
      </c>
      <c r="J3839" t="str">
        <f>IF(ABS(MATCH(1,A3839:G3839,0)-MATCH(2,A3839:G3839,0))=1,"no",IF(ABS(MATCH(1,A3839:G3839,0)-MATCH(2,A3839:G3839,0))=6,"no","yes"))</f>
        <v>no</v>
      </c>
      <c r="K3839" t="str">
        <f>IF(ABS(MATCH(1,A3839:G3839,0)-MATCH(6,A3839:G3839,0))=1,"no",IF(ABS(MATCH(1,A3839:G3839,0)-MATCH(6,A3839:G3839,0))=6,"no","yes"))</f>
        <v>yes</v>
      </c>
      <c r="L3839" t="str">
        <f>IF(ABS(MATCH(2,A3839:G3839,0)-MATCH(6,A3839:G3839,0))=1,"no",IF(ABS(MATCH(2,A3839:G3839,0)-MATCH(6,A3839:G3839,0))=6,"no","yes"))</f>
        <v>no</v>
      </c>
      <c r="M3839" t="str">
        <f>IF(E3839=6,"yes","no")</f>
        <v>no</v>
      </c>
      <c r="N3839" t="str">
        <f>IF(ABS(MATCH(3,A3839:G3839,0)-MATCH(5,A3839:G3839,0))=1,"no",IF(ABS(MATCH(3,A3839:G3839,0)-MATCH(5,A3839:G3839,0))=6,"no","yes"))</f>
        <v>no</v>
      </c>
      <c r="O3839" t="str">
        <f>IF(ABS(MATCH(3,A3839:G3839,0)-MATCH(4,A3839:G3839,0))=1,"no",IF(ABS(MATCH(3,A3839:G3839,0)-MATCH(4,A3839:G3839,0))=6,"no","yes"))</f>
        <v>yes</v>
      </c>
      <c r="P3839" t="str">
        <f>IF(ABS(MATCH(4,A3839:G3839,0)-MATCH(5,A3839:G3839,0))=1,"no",IF(ABS(MATCH(4,A3839:G3839,0)-MATCH(5,A3839:G3839,0))=6,"no","yes"))</f>
        <v>no</v>
      </c>
      <c r="Q3839" t="str">
        <f>IF(ABS(MATCH(4,A3839:G3839,0)-MATCH(1,A3839:G3839,0))=1,"no",IF(ABS(MATCH(4,A3839:G3839,0)-MATCH(1,A3839:G3839,0))=6,"no","yes"))</f>
        <v>yes</v>
      </c>
      <c r="R3839" t="str">
        <f>IF(ABS(MATCH(5,A3839:G3839,0)-MATCH(1,A3839:G3839,0))=1,"no",IF(ABS(MATCH(5,A3839:G3839,0)-MATCH(1,A3839:G3839,0))=6,"no","yes"))</f>
        <v>yes</v>
      </c>
      <c r="S3839" t="str">
        <f t="shared" si="119"/>
        <v>yes</v>
      </c>
      <c r="T3839" t="b">
        <f t="shared" si="120"/>
        <v>0</v>
      </c>
    </row>
    <row r="3840" spans="1:20" x14ac:dyDescent="0.2">
      <c r="A3840">
        <v>7</v>
      </c>
      <c r="B3840">
        <v>6</v>
      </c>
      <c r="C3840">
        <v>2</v>
      </c>
      <c r="D3840">
        <v>1</v>
      </c>
      <c r="E3840">
        <v>5</v>
      </c>
      <c r="F3840">
        <v>3</v>
      </c>
      <c r="G3840">
        <v>4</v>
      </c>
      <c r="H3840">
        <f>A3840</f>
        <v>7</v>
      </c>
      <c r="I3840">
        <f>B3840</f>
        <v>6</v>
      </c>
      <c r="J3840" t="str">
        <f>IF(ABS(MATCH(1,A3840:G3840,0)-MATCH(2,A3840:G3840,0))=1,"no",IF(ABS(MATCH(1,A3840:G3840,0)-MATCH(2,A3840:G3840,0))=6,"no","yes"))</f>
        <v>no</v>
      </c>
      <c r="K3840" t="str">
        <f>IF(ABS(MATCH(1,A3840:G3840,0)-MATCH(6,A3840:G3840,0))=1,"no",IF(ABS(MATCH(1,A3840:G3840,0)-MATCH(6,A3840:G3840,0))=6,"no","yes"))</f>
        <v>yes</v>
      </c>
      <c r="L3840" t="str">
        <f>IF(ABS(MATCH(2,A3840:G3840,0)-MATCH(6,A3840:G3840,0))=1,"no",IF(ABS(MATCH(2,A3840:G3840,0)-MATCH(6,A3840:G3840,0))=6,"no","yes"))</f>
        <v>no</v>
      </c>
      <c r="M3840" t="str">
        <f>IF(E3840=6,"yes","no")</f>
        <v>no</v>
      </c>
      <c r="N3840" t="str">
        <f>IF(ABS(MATCH(3,A3840:G3840,0)-MATCH(5,A3840:G3840,0))=1,"no",IF(ABS(MATCH(3,A3840:G3840,0)-MATCH(5,A3840:G3840,0))=6,"no","yes"))</f>
        <v>no</v>
      </c>
      <c r="O3840" t="str">
        <f>IF(ABS(MATCH(3,A3840:G3840,0)-MATCH(4,A3840:G3840,0))=1,"no",IF(ABS(MATCH(3,A3840:G3840,0)-MATCH(4,A3840:G3840,0))=6,"no","yes"))</f>
        <v>no</v>
      </c>
      <c r="P3840" t="str">
        <f>IF(ABS(MATCH(4,A3840:G3840,0)-MATCH(5,A3840:G3840,0))=1,"no",IF(ABS(MATCH(4,A3840:G3840,0)-MATCH(5,A3840:G3840,0))=6,"no","yes"))</f>
        <v>yes</v>
      </c>
      <c r="Q3840" t="str">
        <f>IF(ABS(MATCH(4,A3840:G3840,0)-MATCH(1,A3840:G3840,0))=1,"no",IF(ABS(MATCH(4,A3840:G3840,0)-MATCH(1,A3840:G3840,0))=6,"no","yes"))</f>
        <v>yes</v>
      </c>
      <c r="R3840" t="str">
        <f>IF(ABS(MATCH(5,A3840:G3840,0)-MATCH(1,A3840:G3840,0))=1,"no",IF(ABS(MATCH(5,A3840:G3840,0)-MATCH(1,A3840:G3840,0))=6,"no","yes"))</f>
        <v>no</v>
      </c>
      <c r="S3840" t="str">
        <f t="shared" si="119"/>
        <v>yes</v>
      </c>
      <c r="T3840" t="b">
        <f t="shared" si="120"/>
        <v>0</v>
      </c>
    </row>
    <row r="3841" spans="1:20" x14ac:dyDescent="0.2">
      <c r="A3841">
        <v>7</v>
      </c>
      <c r="B3841">
        <v>6</v>
      </c>
      <c r="C3841">
        <v>2</v>
      </c>
      <c r="D3841">
        <v>1</v>
      </c>
      <c r="E3841">
        <v>4</v>
      </c>
      <c r="F3841">
        <v>5</v>
      </c>
      <c r="G3841">
        <v>3</v>
      </c>
      <c r="H3841">
        <f>A3841</f>
        <v>7</v>
      </c>
      <c r="I3841">
        <f>B3841</f>
        <v>6</v>
      </c>
      <c r="J3841" t="str">
        <f>IF(ABS(MATCH(1,A3841:G3841,0)-MATCH(2,A3841:G3841,0))=1,"no",IF(ABS(MATCH(1,A3841:G3841,0)-MATCH(2,A3841:G3841,0))=6,"no","yes"))</f>
        <v>no</v>
      </c>
      <c r="K3841" t="str">
        <f>IF(ABS(MATCH(1,A3841:G3841,0)-MATCH(6,A3841:G3841,0))=1,"no",IF(ABS(MATCH(1,A3841:G3841,0)-MATCH(6,A3841:G3841,0))=6,"no","yes"))</f>
        <v>yes</v>
      </c>
      <c r="L3841" t="str">
        <f>IF(ABS(MATCH(2,A3841:G3841,0)-MATCH(6,A3841:G3841,0))=1,"no",IF(ABS(MATCH(2,A3841:G3841,0)-MATCH(6,A3841:G3841,0))=6,"no","yes"))</f>
        <v>no</v>
      </c>
      <c r="M3841" t="str">
        <f>IF(E3841=6,"yes","no")</f>
        <v>no</v>
      </c>
      <c r="N3841" t="str">
        <f>IF(ABS(MATCH(3,A3841:G3841,0)-MATCH(5,A3841:G3841,0))=1,"no",IF(ABS(MATCH(3,A3841:G3841,0)-MATCH(5,A3841:G3841,0))=6,"no","yes"))</f>
        <v>no</v>
      </c>
      <c r="O3841" t="str">
        <f>IF(ABS(MATCH(3,A3841:G3841,0)-MATCH(4,A3841:G3841,0))=1,"no",IF(ABS(MATCH(3,A3841:G3841,0)-MATCH(4,A3841:G3841,0))=6,"no","yes"))</f>
        <v>yes</v>
      </c>
      <c r="P3841" t="str">
        <f>IF(ABS(MATCH(4,A3841:G3841,0)-MATCH(5,A3841:G3841,0))=1,"no",IF(ABS(MATCH(4,A3841:G3841,0)-MATCH(5,A3841:G3841,0))=6,"no","yes"))</f>
        <v>no</v>
      </c>
      <c r="Q3841" t="str">
        <f>IF(ABS(MATCH(4,A3841:G3841,0)-MATCH(1,A3841:G3841,0))=1,"no",IF(ABS(MATCH(4,A3841:G3841,0)-MATCH(1,A3841:G3841,0))=6,"no","yes"))</f>
        <v>no</v>
      </c>
      <c r="R3841" t="str">
        <f>IF(ABS(MATCH(5,A3841:G3841,0)-MATCH(1,A3841:G3841,0))=1,"no",IF(ABS(MATCH(5,A3841:G3841,0)-MATCH(1,A3841:G3841,0))=6,"no","yes"))</f>
        <v>yes</v>
      </c>
      <c r="S3841" t="str">
        <f t="shared" si="119"/>
        <v>yes</v>
      </c>
      <c r="T3841" t="b">
        <f t="shared" si="120"/>
        <v>0</v>
      </c>
    </row>
    <row r="3842" spans="1:20" x14ac:dyDescent="0.2">
      <c r="A3842">
        <v>7</v>
      </c>
      <c r="B3842">
        <v>6</v>
      </c>
      <c r="C3842">
        <v>2</v>
      </c>
      <c r="D3842">
        <v>1</v>
      </c>
      <c r="E3842">
        <v>5</v>
      </c>
      <c r="F3842">
        <v>4</v>
      </c>
      <c r="G3842">
        <v>3</v>
      </c>
      <c r="H3842">
        <f>A3842</f>
        <v>7</v>
      </c>
      <c r="I3842">
        <f>B3842</f>
        <v>6</v>
      </c>
      <c r="J3842" t="str">
        <f>IF(ABS(MATCH(1,A3842:G3842,0)-MATCH(2,A3842:G3842,0))=1,"no",IF(ABS(MATCH(1,A3842:G3842,0)-MATCH(2,A3842:G3842,0))=6,"no","yes"))</f>
        <v>no</v>
      </c>
      <c r="K3842" t="str">
        <f>IF(ABS(MATCH(1,A3842:G3842,0)-MATCH(6,A3842:G3842,0))=1,"no",IF(ABS(MATCH(1,A3842:G3842,0)-MATCH(6,A3842:G3842,0))=6,"no","yes"))</f>
        <v>yes</v>
      </c>
      <c r="L3842" t="str">
        <f>IF(ABS(MATCH(2,A3842:G3842,0)-MATCH(6,A3842:G3842,0))=1,"no",IF(ABS(MATCH(2,A3842:G3842,0)-MATCH(6,A3842:G3842,0))=6,"no","yes"))</f>
        <v>no</v>
      </c>
      <c r="M3842" t="str">
        <f>IF(E3842=6,"yes","no")</f>
        <v>no</v>
      </c>
      <c r="N3842" t="str">
        <f>IF(ABS(MATCH(3,A3842:G3842,0)-MATCH(5,A3842:G3842,0))=1,"no",IF(ABS(MATCH(3,A3842:G3842,0)-MATCH(5,A3842:G3842,0))=6,"no","yes"))</f>
        <v>yes</v>
      </c>
      <c r="O3842" t="str">
        <f>IF(ABS(MATCH(3,A3842:G3842,0)-MATCH(4,A3842:G3842,0))=1,"no",IF(ABS(MATCH(3,A3842:G3842,0)-MATCH(4,A3842:G3842,0))=6,"no","yes"))</f>
        <v>no</v>
      </c>
      <c r="P3842" t="str">
        <f>IF(ABS(MATCH(4,A3842:G3842,0)-MATCH(5,A3842:G3842,0))=1,"no",IF(ABS(MATCH(4,A3842:G3842,0)-MATCH(5,A3842:G3842,0))=6,"no","yes"))</f>
        <v>no</v>
      </c>
      <c r="Q3842" t="str">
        <f>IF(ABS(MATCH(4,A3842:G3842,0)-MATCH(1,A3842:G3842,0))=1,"no",IF(ABS(MATCH(4,A3842:G3842,0)-MATCH(1,A3842:G3842,0))=6,"no","yes"))</f>
        <v>yes</v>
      </c>
      <c r="R3842" t="str">
        <f>IF(ABS(MATCH(5,A3842:G3842,0)-MATCH(1,A3842:G3842,0))=1,"no",IF(ABS(MATCH(5,A3842:G3842,0)-MATCH(1,A3842:G3842,0))=6,"no","yes"))</f>
        <v>no</v>
      </c>
      <c r="S3842" t="str">
        <f t="shared" si="119"/>
        <v>yes</v>
      </c>
      <c r="T3842" t="b">
        <f t="shared" si="120"/>
        <v>0</v>
      </c>
    </row>
    <row r="3843" spans="1:20" x14ac:dyDescent="0.2">
      <c r="A3843">
        <v>4</v>
      </c>
      <c r="B3843">
        <v>6</v>
      </c>
      <c r="C3843">
        <v>3</v>
      </c>
      <c r="D3843">
        <v>5</v>
      </c>
      <c r="E3843">
        <v>1</v>
      </c>
      <c r="F3843">
        <v>2</v>
      </c>
      <c r="G3843">
        <v>7</v>
      </c>
      <c r="H3843">
        <f>A3843</f>
        <v>4</v>
      </c>
      <c r="I3843">
        <f>B3843</f>
        <v>6</v>
      </c>
      <c r="J3843" t="str">
        <f>IF(ABS(MATCH(1,A3843:G3843,0)-MATCH(2,A3843:G3843,0))=1,"no",IF(ABS(MATCH(1,A3843:G3843,0)-MATCH(2,A3843:G3843,0))=6,"no","yes"))</f>
        <v>no</v>
      </c>
      <c r="K3843" t="str">
        <f>IF(ABS(MATCH(1,A3843:G3843,0)-MATCH(6,A3843:G3843,0))=1,"no",IF(ABS(MATCH(1,A3843:G3843,0)-MATCH(6,A3843:G3843,0))=6,"no","yes"))</f>
        <v>yes</v>
      </c>
      <c r="L3843" t="str">
        <f>IF(ABS(MATCH(2,A3843:G3843,0)-MATCH(6,A3843:G3843,0))=1,"no",IF(ABS(MATCH(2,A3843:G3843,0)-MATCH(6,A3843:G3843,0))=6,"no","yes"))</f>
        <v>yes</v>
      </c>
      <c r="M3843" t="str">
        <f>IF(E3843=6,"yes","no")</f>
        <v>no</v>
      </c>
      <c r="N3843" t="str">
        <f>IF(ABS(MATCH(3,A3843:G3843,0)-MATCH(5,A3843:G3843,0))=1,"no",IF(ABS(MATCH(3,A3843:G3843,0)-MATCH(5,A3843:G3843,0))=6,"no","yes"))</f>
        <v>no</v>
      </c>
      <c r="O3843" t="str">
        <f>IF(ABS(MATCH(3,A3843:G3843,0)-MATCH(4,A3843:G3843,0))=1,"no",IF(ABS(MATCH(3,A3843:G3843,0)-MATCH(4,A3843:G3843,0))=6,"no","yes"))</f>
        <v>yes</v>
      </c>
      <c r="P3843" t="str">
        <f>IF(ABS(MATCH(4,A3843:G3843,0)-MATCH(5,A3843:G3843,0))=1,"no",IF(ABS(MATCH(4,A3843:G3843,0)-MATCH(5,A3843:G3843,0))=6,"no","yes"))</f>
        <v>yes</v>
      </c>
      <c r="Q3843" t="str">
        <f>IF(ABS(MATCH(4,A3843:G3843,0)-MATCH(1,A3843:G3843,0))=1,"no",IF(ABS(MATCH(4,A3843:G3843,0)-MATCH(1,A3843:G3843,0))=6,"no","yes"))</f>
        <v>yes</v>
      </c>
      <c r="R3843" t="str">
        <f>IF(ABS(MATCH(5,A3843:G3843,0)-MATCH(1,A3843:G3843,0))=1,"no",IF(ABS(MATCH(5,A3843:G3843,0)-MATCH(1,A3843:G3843,0))=6,"no","yes"))</f>
        <v>no</v>
      </c>
      <c r="S3843" t="str">
        <f t="shared" si="119"/>
        <v>no</v>
      </c>
      <c r="T3843" t="b">
        <f t="shared" si="120"/>
        <v>0</v>
      </c>
    </row>
    <row r="3844" spans="1:20" x14ac:dyDescent="0.2">
      <c r="A3844">
        <v>4</v>
      </c>
      <c r="B3844">
        <v>6</v>
      </c>
      <c r="C3844">
        <v>3</v>
      </c>
      <c r="D3844">
        <v>5</v>
      </c>
      <c r="E3844">
        <v>2</v>
      </c>
      <c r="F3844">
        <v>1</v>
      </c>
      <c r="G3844">
        <v>7</v>
      </c>
      <c r="H3844">
        <f>A3844</f>
        <v>4</v>
      </c>
      <c r="I3844">
        <f>B3844</f>
        <v>6</v>
      </c>
      <c r="J3844" t="str">
        <f>IF(ABS(MATCH(1,A3844:G3844,0)-MATCH(2,A3844:G3844,0))=1,"no",IF(ABS(MATCH(1,A3844:G3844,0)-MATCH(2,A3844:G3844,0))=6,"no","yes"))</f>
        <v>no</v>
      </c>
      <c r="K3844" t="str">
        <f>IF(ABS(MATCH(1,A3844:G3844,0)-MATCH(6,A3844:G3844,0))=1,"no",IF(ABS(MATCH(1,A3844:G3844,0)-MATCH(6,A3844:G3844,0))=6,"no","yes"))</f>
        <v>yes</v>
      </c>
      <c r="L3844" t="str">
        <f>IF(ABS(MATCH(2,A3844:G3844,0)-MATCH(6,A3844:G3844,0))=1,"no",IF(ABS(MATCH(2,A3844:G3844,0)-MATCH(6,A3844:G3844,0))=6,"no","yes"))</f>
        <v>yes</v>
      </c>
      <c r="M3844" t="str">
        <f>IF(E3844=6,"yes","no")</f>
        <v>no</v>
      </c>
      <c r="N3844" t="str">
        <f>IF(ABS(MATCH(3,A3844:G3844,0)-MATCH(5,A3844:G3844,0))=1,"no",IF(ABS(MATCH(3,A3844:G3844,0)-MATCH(5,A3844:G3844,0))=6,"no","yes"))</f>
        <v>no</v>
      </c>
      <c r="O3844" t="str">
        <f>IF(ABS(MATCH(3,A3844:G3844,0)-MATCH(4,A3844:G3844,0))=1,"no",IF(ABS(MATCH(3,A3844:G3844,0)-MATCH(4,A3844:G3844,0))=6,"no","yes"))</f>
        <v>yes</v>
      </c>
      <c r="P3844" t="str">
        <f>IF(ABS(MATCH(4,A3844:G3844,0)-MATCH(5,A3844:G3844,0))=1,"no",IF(ABS(MATCH(4,A3844:G3844,0)-MATCH(5,A3844:G3844,0))=6,"no","yes"))</f>
        <v>yes</v>
      </c>
      <c r="Q3844" t="str">
        <f>IF(ABS(MATCH(4,A3844:G3844,0)-MATCH(1,A3844:G3844,0))=1,"no",IF(ABS(MATCH(4,A3844:G3844,0)-MATCH(1,A3844:G3844,0))=6,"no","yes"))</f>
        <v>yes</v>
      </c>
      <c r="R3844" t="str">
        <f>IF(ABS(MATCH(5,A3844:G3844,0)-MATCH(1,A3844:G3844,0))=1,"no",IF(ABS(MATCH(5,A3844:G3844,0)-MATCH(1,A3844:G3844,0))=6,"no","yes"))</f>
        <v>yes</v>
      </c>
      <c r="S3844" t="str">
        <f t="shared" ref="S3844:S3907" si="121">IF(MATCH(7,A3844:G3844,0)=6,"no",IF(MATCH(7,A3844:G3844,0)=7,"no","yes"))</f>
        <v>no</v>
      </c>
      <c r="T3844" t="b">
        <f t="shared" ref="T3844:T3907" si="122">IF(J3844="yes",IF(K3844="yes",IF(L3844="yes",IF(M3844="yes",IF(N3844="yes",IF(O3844="yes",IF(P3844="yes",IF(Q3844="yes",IF(R3844="yes",IF(S3844="yes","yes"))))))))))</f>
        <v>0</v>
      </c>
    </row>
    <row r="3845" spans="1:20" x14ac:dyDescent="0.2">
      <c r="A3845">
        <v>4</v>
      </c>
      <c r="B3845">
        <v>6</v>
      </c>
      <c r="C3845">
        <v>3</v>
      </c>
      <c r="D3845">
        <v>2</v>
      </c>
      <c r="E3845">
        <v>1</v>
      </c>
      <c r="F3845">
        <v>5</v>
      </c>
      <c r="G3845">
        <v>7</v>
      </c>
      <c r="H3845">
        <f>A3845</f>
        <v>4</v>
      </c>
      <c r="I3845">
        <f>B3845</f>
        <v>6</v>
      </c>
      <c r="J3845" t="str">
        <f>IF(ABS(MATCH(1,A3845:G3845,0)-MATCH(2,A3845:G3845,0))=1,"no",IF(ABS(MATCH(1,A3845:G3845,0)-MATCH(2,A3845:G3845,0))=6,"no","yes"))</f>
        <v>no</v>
      </c>
      <c r="K3845" t="str">
        <f>IF(ABS(MATCH(1,A3845:G3845,0)-MATCH(6,A3845:G3845,0))=1,"no",IF(ABS(MATCH(1,A3845:G3845,0)-MATCH(6,A3845:G3845,0))=6,"no","yes"))</f>
        <v>yes</v>
      </c>
      <c r="L3845" t="str">
        <f>IF(ABS(MATCH(2,A3845:G3845,0)-MATCH(6,A3845:G3845,0))=1,"no",IF(ABS(MATCH(2,A3845:G3845,0)-MATCH(6,A3845:G3845,0))=6,"no","yes"))</f>
        <v>yes</v>
      </c>
      <c r="M3845" t="str">
        <f>IF(E3845=6,"yes","no")</f>
        <v>no</v>
      </c>
      <c r="N3845" t="str">
        <f>IF(ABS(MATCH(3,A3845:G3845,0)-MATCH(5,A3845:G3845,0))=1,"no",IF(ABS(MATCH(3,A3845:G3845,0)-MATCH(5,A3845:G3845,0))=6,"no","yes"))</f>
        <v>yes</v>
      </c>
      <c r="O3845" t="str">
        <f>IF(ABS(MATCH(3,A3845:G3845,0)-MATCH(4,A3845:G3845,0))=1,"no",IF(ABS(MATCH(3,A3845:G3845,0)-MATCH(4,A3845:G3845,0))=6,"no","yes"))</f>
        <v>yes</v>
      </c>
      <c r="P3845" t="str">
        <f>IF(ABS(MATCH(4,A3845:G3845,0)-MATCH(5,A3845:G3845,0))=1,"no",IF(ABS(MATCH(4,A3845:G3845,0)-MATCH(5,A3845:G3845,0))=6,"no","yes"))</f>
        <v>yes</v>
      </c>
      <c r="Q3845" t="str">
        <f>IF(ABS(MATCH(4,A3845:G3845,0)-MATCH(1,A3845:G3845,0))=1,"no",IF(ABS(MATCH(4,A3845:G3845,0)-MATCH(1,A3845:G3845,0))=6,"no","yes"))</f>
        <v>yes</v>
      </c>
      <c r="R3845" t="str">
        <f>IF(ABS(MATCH(5,A3845:G3845,0)-MATCH(1,A3845:G3845,0))=1,"no",IF(ABS(MATCH(5,A3845:G3845,0)-MATCH(1,A3845:G3845,0))=6,"no","yes"))</f>
        <v>no</v>
      </c>
      <c r="S3845" t="str">
        <f t="shared" si="121"/>
        <v>no</v>
      </c>
      <c r="T3845" t="b">
        <f t="shared" si="122"/>
        <v>0</v>
      </c>
    </row>
    <row r="3846" spans="1:20" x14ac:dyDescent="0.2">
      <c r="A3846">
        <v>4</v>
      </c>
      <c r="B3846">
        <v>6</v>
      </c>
      <c r="C3846">
        <v>3</v>
      </c>
      <c r="D3846">
        <v>1</v>
      </c>
      <c r="E3846">
        <v>2</v>
      </c>
      <c r="F3846">
        <v>5</v>
      </c>
      <c r="G3846">
        <v>7</v>
      </c>
      <c r="H3846">
        <f>A3846</f>
        <v>4</v>
      </c>
      <c r="I3846">
        <f>B3846</f>
        <v>6</v>
      </c>
      <c r="J3846" t="str">
        <f>IF(ABS(MATCH(1,A3846:G3846,0)-MATCH(2,A3846:G3846,0))=1,"no",IF(ABS(MATCH(1,A3846:G3846,0)-MATCH(2,A3846:G3846,0))=6,"no","yes"))</f>
        <v>no</v>
      </c>
      <c r="K3846" t="str">
        <f>IF(ABS(MATCH(1,A3846:G3846,0)-MATCH(6,A3846:G3846,0))=1,"no",IF(ABS(MATCH(1,A3846:G3846,0)-MATCH(6,A3846:G3846,0))=6,"no","yes"))</f>
        <v>yes</v>
      </c>
      <c r="L3846" t="str">
        <f>IF(ABS(MATCH(2,A3846:G3846,0)-MATCH(6,A3846:G3846,0))=1,"no",IF(ABS(MATCH(2,A3846:G3846,0)-MATCH(6,A3846:G3846,0))=6,"no","yes"))</f>
        <v>yes</v>
      </c>
      <c r="M3846" t="str">
        <f>IF(E3846=6,"yes","no")</f>
        <v>no</v>
      </c>
      <c r="N3846" t="str">
        <f>IF(ABS(MATCH(3,A3846:G3846,0)-MATCH(5,A3846:G3846,0))=1,"no",IF(ABS(MATCH(3,A3846:G3846,0)-MATCH(5,A3846:G3846,0))=6,"no","yes"))</f>
        <v>yes</v>
      </c>
      <c r="O3846" t="str">
        <f>IF(ABS(MATCH(3,A3846:G3846,0)-MATCH(4,A3846:G3846,0))=1,"no",IF(ABS(MATCH(3,A3846:G3846,0)-MATCH(4,A3846:G3846,0))=6,"no","yes"))</f>
        <v>yes</v>
      </c>
      <c r="P3846" t="str">
        <f>IF(ABS(MATCH(4,A3846:G3846,0)-MATCH(5,A3846:G3846,0))=1,"no",IF(ABS(MATCH(4,A3846:G3846,0)-MATCH(5,A3846:G3846,0))=6,"no","yes"))</f>
        <v>yes</v>
      </c>
      <c r="Q3846" t="str">
        <f>IF(ABS(MATCH(4,A3846:G3846,0)-MATCH(1,A3846:G3846,0))=1,"no",IF(ABS(MATCH(4,A3846:G3846,0)-MATCH(1,A3846:G3846,0))=6,"no","yes"))</f>
        <v>yes</v>
      </c>
      <c r="R3846" t="str">
        <f>IF(ABS(MATCH(5,A3846:G3846,0)-MATCH(1,A3846:G3846,0))=1,"no",IF(ABS(MATCH(5,A3846:G3846,0)-MATCH(1,A3846:G3846,0))=6,"no","yes"))</f>
        <v>yes</v>
      </c>
      <c r="S3846" t="str">
        <f t="shared" si="121"/>
        <v>no</v>
      </c>
      <c r="T3846" t="b">
        <f t="shared" si="122"/>
        <v>0</v>
      </c>
    </row>
    <row r="3847" spans="1:20" x14ac:dyDescent="0.2">
      <c r="A3847">
        <v>4</v>
      </c>
      <c r="B3847">
        <v>6</v>
      </c>
      <c r="C3847">
        <v>3</v>
      </c>
      <c r="D3847">
        <v>7</v>
      </c>
      <c r="E3847">
        <v>1</v>
      </c>
      <c r="F3847">
        <v>2</v>
      </c>
      <c r="G3847">
        <v>5</v>
      </c>
      <c r="H3847">
        <f>A3847</f>
        <v>4</v>
      </c>
      <c r="I3847">
        <f>B3847</f>
        <v>6</v>
      </c>
      <c r="J3847" t="str">
        <f>IF(ABS(MATCH(1,A3847:G3847,0)-MATCH(2,A3847:G3847,0))=1,"no",IF(ABS(MATCH(1,A3847:G3847,0)-MATCH(2,A3847:G3847,0))=6,"no","yes"))</f>
        <v>no</v>
      </c>
      <c r="K3847" t="str">
        <f>IF(ABS(MATCH(1,A3847:G3847,0)-MATCH(6,A3847:G3847,0))=1,"no",IF(ABS(MATCH(1,A3847:G3847,0)-MATCH(6,A3847:G3847,0))=6,"no","yes"))</f>
        <v>yes</v>
      </c>
      <c r="L3847" t="str">
        <f>IF(ABS(MATCH(2,A3847:G3847,0)-MATCH(6,A3847:G3847,0))=1,"no",IF(ABS(MATCH(2,A3847:G3847,0)-MATCH(6,A3847:G3847,0))=6,"no","yes"))</f>
        <v>yes</v>
      </c>
      <c r="M3847" t="str">
        <f>IF(E3847=6,"yes","no")</f>
        <v>no</v>
      </c>
      <c r="N3847" t="str">
        <f>IF(ABS(MATCH(3,A3847:G3847,0)-MATCH(5,A3847:G3847,0))=1,"no",IF(ABS(MATCH(3,A3847:G3847,0)-MATCH(5,A3847:G3847,0))=6,"no","yes"))</f>
        <v>yes</v>
      </c>
      <c r="O3847" t="str">
        <f>IF(ABS(MATCH(3,A3847:G3847,0)-MATCH(4,A3847:G3847,0))=1,"no",IF(ABS(MATCH(3,A3847:G3847,0)-MATCH(4,A3847:G3847,0))=6,"no","yes"))</f>
        <v>yes</v>
      </c>
      <c r="P3847" t="str">
        <f>IF(ABS(MATCH(4,A3847:G3847,0)-MATCH(5,A3847:G3847,0))=1,"no",IF(ABS(MATCH(4,A3847:G3847,0)-MATCH(5,A3847:G3847,0))=6,"no","yes"))</f>
        <v>no</v>
      </c>
      <c r="Q3847" t="str">
        <f>IF(ABS(MATCH(4,A3847:G3847,0)-MATCH(1,A3847:G3847,0))=1,"no",IF(ABS(MATCH(4,A3847:G3847,0)-MATCH(1,A3847:G3847,0))=6,"no","yes"))</f>
        <v>yes</v>
      </c>
      <c r="R3847" t="str">
        <f>IF(ABS(MATCH(5,A3847:G3847,0)-MATCH(1,A3847:G3847,0))=1,"no",IF(ABS(MATCH(5,A3847:G3847,0)-MATCH(1,A3847:G3847,0))=6,"no","yes"))</f>
        <v>yes</v>
      </c>
      <c r="S3847" t="str">
        <f t="shared" si="121"/>
        <v>yes</v>
      </c>
      <c r="T3847" t="b">
        <f t="shared" si="122"/>
        <v>0</v>
      </c>
    </row>
    <row r="3848" spans="1:20" x14ac:dyDescent="0.2">
      <c r="A3848">
        <v>4</v>
      </c>
      <c r="B3848">
        <v>6</v>
      </c>
      <c r="C3848">
        <v>3</v>
      </c>
      <c r="D3848">
        <v>7</v>
      </c>
      <c r="E3848">
        <v>2</v>
      </c>
      <c r="F3848">
        <v>1</v>
      </c>
      <c r="G3848">
        <v>5</v>
      </c>
      <c r="H3848">
        <f>A3848</f>
        <v>4</v>
      </c>
      <c r="I3848">
        <f>B3848</f>
        <v>6</v>
      </c>
      <c r="J3848" t="str">
        <f>IF(ABS(MATCH(1,A3848:G3848,0)-MATCH(2,A3848:G3848,0))=1,"no",IF(ABS(MATCH(1,A3848:G3848,0)-MATCH(2,A3848:G3848,0))=6,"no","yes"))</f>
        <v>no</v>
      </c>
      <c r="K3848" t="str">
        <f>IF(ABS(MATCH(1,A3848:G3848,0)-MATCH(6,A3848:G3848,0))=1,"no",IF(ABS(MATCH(1,A3848:G3848,0)-MATCH(6,A3848:G3848,0))=6,"no","yes"))</f>
        <v>yes</v>
      </c>
      <c r="L3848" t="str">
        <f>IF(ABS(MATCH(2,A3848:G3848,0)-MATCH(6,A3848:G3848,0))=1,"no",IF(ABS(MATCH(2,A3848:G3848,0)-MATCH(6,A3848:G3848,0))=6,"no","yes"))</f>
        <v>yes</v>
      </c>
      <c r="M3848" t="str">
        <f>IF(E3848=6,"yes","no")</f>
        <v>no</v>
      </c>
      <c r="N3848" t="str">
        <f>IF(ABS(MATCH(3,A3848:G3848,0)-MATCH(5,A3848:G3848,0))=1,"no",IF(ABS(MATCH(3,A3848:G3848,0)-MATCH(5,A3848:G3848,0))=6,"no","yes"))</f>
        <v>yes</v>
      </c>
      <c r="O3848" t="str">
        <f>IF(ABS(MATCH(3,A3848:G3848,0)-MATCH(4,A3848:G3848,0))=1,"no",IF(ABS(MATCH(3,A3848:G3848,0)-MATCH(4,A3848:G3848,0))=6,"no","yes"))</f>
        <v>yes</v>
      </c>
      <c r="P3848" t="str">
        <f>IF(ABS(MATCH(4,A3848:G3848,0)-MATCH(5,A3848:G3848,0))=1,"no",IF(ABS(MATCH(4,A3848:G3848,0)-MATCH(5,A3848:G3848,0))=6,"no","yes"))</f>
        <v>no</v>
      </c>
      <c r="Q3848" t="str">
        <f>IF(ABS(MATCH(4,A3848:G3848,0)-MATCH(1,A3848:G3848,0))=1,"no",IF(ABS(MATCH(4,A3848:G3848,0)-MATCH(1,A3848:G3848,0))=6,"no","yes"))</f>
        <v>yes</v>
      </c>
      <c r="R3848" t="str">
        <f>IF(ABS(MATCH(5,A3848:G3848,0)-MATCH(1,A3848:G3848,0))=1,"no",IF(ABS(MATCH(5,A3848:G3848,0)-MATCH(1,A3848:G3848,0))=6,"no","yes"))</f>
        <v>no</v>
      </c>
      <c r="S3848" t="str">
        <f t="shared" si="121"/>
        <v>yes</v>
      </c>
      <c r="T3848" t="b">
        <f t="shared" si="122"/>
        <v>0</v>
      </c>
    </row>
    <row r="3849" spans="1:20" x14ac:dyDescent="0.2">
      <c r="A3849">
        <v>4</v>
      </c>
      <c r="B3849">
        <v>6</v>
      </c>
      <c r="C3849">
        <v>3</v>
      </c>
      <c r="D3849">
        <v>2</v>
      </c>
      <c r="E3849">
        <v>1</v>
      </c>
      <c r="F3849">
        <v>7</v>
      </c>
      <c r="G3849">
        <v>5</v>
      </c>
      <c r="H3849">
        <f>A3849</f>
        <v>4</v>
      </c>
      <c r="I3849">
        <f>B3849</f>
        <v>6</v>
      </c>
      <c r="J3849" t="str">
        <f>IF(ABS(MATCH(1,A3849:G3849,0)-MATCH(2,A3849:G3849,0))=1,"no",IF(ABS(MATCH(1,A3849:G3849,0)-MATCH(2,A3849:G3849,0))=6,"no","yes"))</f>
        <v>no</v>
      </c>
      <c r="K3849" t="str">
        <f>IF(ABS(MATCH(1,A3849:G3849,0)-MATCH(6,A3849:G3849,0))=1,"no",IF(ABS(MATCH(1,A3849:G3849,0)-MATCH(6,A3849:G3849,0))=6,"no","yes"))</f>
        <v>yes</v>
      </c>
      <c r="L3849" t="str">
        <f>IF(ABS(MATCH(2,A3849:G3849,0)-MATCH(6,A3849:G3849,0))=1,"no",IF(ABS(MATCH(2,A3849:G3849,0)-MATCH(6,A3849:G3849,0))=6,"no","yes"))</f>
        <v>yes</v>
      </c>
      <c r="M3849" t="str">
        <f>IF(E3849=6,"yes","no")</f>
        <v>no</v>
      </c>
      <c r="N3849" t="str">
        <f>IF(ABS(MATCH(3,A3849:G3849,0)-MATCH(5,A3849:G3849,0))=1,"no",IF(ABS(MATCH(3,A3849:G3849,0)-MATCH(5,A3849:G3849,0))=6,"no","yes"))</f>
        <v>yes</v>
      </c>
      <c r="O3849" t="str">
        <f>IF(ABS(MATCH(3,A3849:G3849,0)-MATCH(4,A3849:G3849,0))=1,"no",IF(ABS(MATCH(3,A3849:G3849,0)-MATCH(4,A3849:G3849,0))=6,"no","yes"))</f>
        <v>yes</v>
      </c>
      <c r="P3849" t="str">
        <f>IF(ABS(MATCH(4,A3849:G3849,0)-MATCH(5,A3849:G3849,0))=1,"no",IF(ABS(MATCH(4,A3849:G3849,0)-MATCH(5,A3849:G3849,0))=6,"no","yes"))</f>
        <v>no</v>
      </c>
      <c r="Q3849" t="str">
        <f>IF(ABS(MATCH(4,A3849:G3849,0)-MATCH(1,A3849:G3849,0))=1,"no",IF(ABS(MATCH(4,A3849:G3849,0)-MATCH(1,A3849:G3849,0))=6,"no","yes"))</f>
        <v>yes</v>
      </c>
      <c r="R3849" t="str">
        <f>IF(ABS(MATCH(5,A3849:G3849,0)-MATCH(1,A3849:G3849,0))=1,"no",IF(ABS(MATCH(5,A3849:G3849,0)-MATCH(1,A3849:G3849,0))=6,"no","yes"))</f>
        <v>yes</v>
      </c>
      <c r="S3849" t="str">
        <f t="shared" si="121"/>
        <v>no</v>
      </c>
      <c r="T3849" t="b">
        <f t="shared" si="122"/>
        <v>0</v>
      </c>
    </row>
    <row r="3850" spans="1:20" x14ac:dyDescent="0.2">
      <c r="A3850">
        <v>4</v>
      </c>
      <c r="B3850">
        <v>6</v>
      </c>
      <c r="C3850">
        <v>3</v>
      </c>
      <c r="D3850">
        <v>1</v>
      </c>
      <c r="E3850">
        <v>2</v>
      </c>
      <c r="F3850">
        <v>7</v>
      </c>
      <c r="G3850">
        <v>5</v>
      </c>
      <c r="H3850">
        <f>A3850</f>
        <v>4</v>
      </c>
      <c r="I3850">
        <f>B3850</f>
        <v>6</v>
      </c>
      <c r="J3850" t="str">
        <f>IF(ABS(MATCH(1,A3850:G3850,0)-MATCH(2,A3850:G3850,0))=1,"no",IF(ABS(MATCH(1,A3850:G3850,0)-MATCH(2,A3850:G3850,0))=6,"no","yes"))</f>
        <v>no</v>
      </c>
      <c r="K3850" t="str">
        <f>IF(ABS(MATCH(1,A3850:G3850,0)-MATCH(6,A3850:G3850,0))=1,"no",IF(ABS(MATCH(1,A3850:G3850,0)-MATCH(6,A3850:G3850,0))=6,"no","yes"))</f>
        <v>yes</v>
      </c>
      <c r="L3850" t="str">
        <f>IF(ABS(MATCH(2,A3850:G3850,0)-MATCH(6,A3850:G3850,0))=1,"no",IF(ABS(MATCH(2,A3850:G3850,0)-MATCH(6,A3850:G3850,0))=6,"no","yes"))</f>
        <v>yes</v>
      </c>
      <c r="M3850" t="str">
        <f>IF(E3850=6,"yes","no")</f>
        <v>no</v>
      </c>
      <c r="N3850" t="str">
        <f>IF(ABS(MATCH(3,A3850:G3850,0)-MATCH(5,A3850:G3850,0))=1,"no",IF(ABS(MATCH(3,A3850:G3850,0)-MATCH(5,A3850:G3850,0))=6,"no","yes"))</f>
        <v>yes</v>
      </c>
      <c r="O3850" t="str">
        <f>IF(ABS(MATCH(3,A3850:G3850,0)-MATCH(4,A3850:G3850,0))=1,"no",IF(ABS(MATCH(3,A3850:G3850,0)-MATCH(4,A3850:G3850,0))=6,"no","yes"))</f>
        <v>yes</v>
      </c>
      <c r="P3850" t="str">
        <f>IF(ABS(MATCH(4,A3850:G3850,0)-MATCH(5,A3850:G3850,0))=1,"no",IF(ABS(MATCH(4,A3850:G3850,0)-MATCH(5,A3850:G3850,0))=6,"no","yes"))</f>
        <v>no</v>
      </c>
      <c r="Q3850" t="str">
        <f>IF(ABS(MATCH(4,A3850:G3850,0)-MATCH(1,A3850:G3850,0))=1,"no",IF(ABS(MATCH(4,A3850:G3850,0)-MATCH(1,A3850:G3850,0))=6,"no","yes"))</f>
        <v>yes</v>
      </c>
      <c r="R3850" t="str">
        <f>IF(ABS(MATCH(5,A3850:G3850,0)-MATCH(1,A3850:G3850,0))=1,"no",IF(ABS(MATCH(5,A3850:G3850,0)-MATCH(1,A3850:G3850,0))=6,"no","yes"))</f>
        <v>yes</v>
      </c>
      <c r="S3850" t="str">
        <f t="shared" si="121"/>
        <v>no</v>
      </c>
      <c r="T3850" t="b">
        <f t="shared" si="122"/>
        <v>0</v>
      </c>
    </row>
    <row r="3851" spans="1:20" x14ac:dyDescent="0.2">
      <c r="A3851">
        <v>4</v>
      </c>
      <c r="B3851">
        <v>6</v>
      </c>
      <c r="C3851">
        <v>3</v>
      </c>
      <c r="D3851">
        <v>7</v>
      </c>
      <c r="E3851">
        <v>5</v>
      </c>
      <c r="F3851">
        <v>1</v>
      </c>
      <c r="G3851">
        <v>2</v>
      </c>
      <c r="H3851">
        <f>A3851</f>
        <v>4</v>
      </c>
      <c r="I3851">
        <f>B3851</f>
        <v>6</v>
      </c>
      <c r="J3851" t="str">
        <f>IF(ABS(MATCH(1,A3851:G3851,0)-MATCH(2,A3851:G3851,0))=1,"no",IF(ABS(MATCH(1,A3851:G3851,0)-MATCH(2,A3851:G3851,0))=6,"no","yes"))</f>
        <v>no</v>
      </c>
      <c r="K3851" t="str">
        <f>IF(ABS(MATCH(1,A3851:G3851,0)-MATCH(6,A3851:G3851,0))=1,"no",IF(ABS(MATCH(1,A3851:G3851,0)-MATCH(6,A3851:G3851,0))=6,"no","yes"))</f>
        <v>yes</v>
      </c>
      <c r="L3851" t="str">
        <f>IF(ABS(MATCH(2,A3851:G3851,0)-MATCH(6,A3851:G3851,0))=1,"no",IF(ABS(MATCH(2,A3851:G3851,0)-MATCH(6,A3851:G3851,0))=6,"no","yes"))</f>
        <v>yes</v>
      </c>
      <c r="M3851" t="str">
        <f>IF(E3851=6,"yes","no")</f>
        <v>no</v>
      </c>
      <c r="N3851" t="str">
        <f>IF(ABS(MATCH(3,A3851:G3851,0)-MATCH(5,A3851:G3851,0))=1,"no",IF(ABS(MATCH(3,A3851:G3851,0)-MATCH(5,A3851:G3851,0))=6,"no","yes"))</f>
        <v>yes</v>
      </c>
      <c r="O3851" t="str">
        <f>IF(ABS(MATCH(3,A3851:G3851,0)-MATCH(4,A3851:G3851,0))=1,"no",IF(ABS(MATCH(3,A3851:G3851,0)-MATCH(4,A3851:G3851,0))=6,"no","yes"))</f>
        <v>yes</v>
      </c>
      <c r="P3851" t="str">
        <f>IF(ABS(MATCH(4,A3851:G3851,0)-MATCH(5,A3851:G3851,0))=1,"no",IF(ABS(MATCH(4,A3851:G3851,0)-MATCH(5,A3851:G3851,0))=6,"no","yes"))</f>
        <v>yes</v>
      </c>
      <c r="Q3851" t="str">
        <f>IF(ABS(MATCH(4,A3851:G3851,0)-MATCH(1,A3851:G3851,0))=1,"no",IF(ABS(MATCH(4,A3851:G3851,0)-MATCH(1,A3851:G3851,0))=6,"no","yes"))</f>
        <v>yes</v>
      </c>
      <c r="R3851" t="str">
        <f>IF(ABS(MATCH(5,A3851:G3851,0)-MATCH(1,A3851:G3851,0))=1,"no",IF(ABS(MATCH(5,A3851:G3851,0)-MATCH(1,A3851:G3851,0))=6,"no","yes"))</f>
        <v>no</v>
      </c>
      <c r="S3851" t="str">
        <f t="shared" si="121"/>
        <v>yes</v>
      </c>
      <c r="T3851" t="b">
        <f t="shared" si="122"/>
        <v>0</v>
      </c>
    </row>
    <row r="3852" spans="1:20" x14ac:dyDescent="0.2">
      <c r="A3852">
        <v>4</v>
      </c>
      <c r="B3852">
        <v>6</v>
      </c>
      <c r="C3852">
        <v>3</v>
      </c>
      <c r="D3852">
        <v>5</v>
      </c>
      <c r="E3852">
        <v>7</v>
      </c>
      <c r="F3852">
        <v>1</v>
      </c>
      <c r="G3852">
        <v>2</v>
      </c>
      <c r="H3852">
        <f>A3852</f>
        <v>4</v>
      </c>
      <c r="I3852">
        <f>B3852</f>
        <v>6</v>
      </c>
      <c r="J3852" t="str">
        <f>IF(ABS(MATCH(1,A3852:G3852,0)-MATCH(2,A3852:G3852,0))=1,"no",IF(ABS(MATCH(1,A3852:G3852,0)-MATCH(2,A3852:G3852,0))=6,"no","yes"))</f>
        <v>no</v>
      </c>
      <c r="K3852" t="str">
        <f>IF(ABS(MATCH(1,A3852:G3852,0)-MATCH(6,A3852:G3852,0))=1,"no",IF(ABS(MATCH(1,A3852:G3852,0)-MATCH(6,A3852:G3852,0))=6,"no","yes"))</f>
        <v>yes</v>
      </c>
      <c r="L3852" t="str">
        <f>IF(ABS(MATCH(2,A3852:G3852,0)-MATCH(6,A3852:G3852,0))=1,"no",IF(ABS(MATCH(2,A3852:G3852,0)-MATCH(6,A3852:G3852,0))=6,"no","yes"))</f>
        <v>yes</v>
      </c>
      <c r="M3852" t="str">
        <f>IF(E3852=6,"yes","no")</f>
        <v>no</v>
      </c>
      <c r="N3852" t="str">
        <f>IF(ABS(MATCH(3,A3852:G3852,0)-MATCH(5,A3852:G3852,0))=1,"no",IF(ABS(MATCH(3,A3852:G3852,0)-MATCH(5,A3852:G3852,0))=6,"no","yes"))</f>
        <v>no</v>
      </c>
      <c r="O3852" t="str">
        <f>IF(ABS(MATCH(3,A3852:G3852,0)-MATCH(4,A3852:G3852,0))=1,"no",IF(ABS(MATCH(3,A3852:G3852,0)-MATCH(4,A3852:G3852,0))=6,"no","yes"))</f>
        <v>yes</v>
      </c>
      <c r="P3852" t="str">
        <f>IF(ABS(MATCH(4,A3852:G3852,0)-MATCH(5,A3852:G3852,0))=1,"no",IF(ABS(MATCH(4,A3852:G3852,0)-MATCH(5,A3852:G3852,0))=6,"no","yes"))</f>
        <v>yes</v>
      </c>
      <c r="Q3852" t="str">
        <f>IF(ABS(MATCH(4,A3852:G3852,0)-MATCH(1,A3852:G3852,0))=1,"no",IF(ABS(MATCH(4,A3852:G3852,0)-MATCH(1,A3852:G3852,0))=6,"no","yes"))</f>
        <v>yes</v>
      </c>
      <c r="R3852" t="str">
        <f>IF(ABS(MATCH(5,A3852:G3852,0)-MATCH(1,A3852:G3852,0))=1,"no",IF(ABS(MATCH(5,A3852:G3852,0)-MATCH(1,A3852:G3852,0))=6,"no","yes"))</f>
        <v>yes</v>
      </c>
      <c r="S3852" t="str">
        <f t="shared" si="121"/>
        <v>yes</v>
      </c>
      <c r="T3852" t="b">
        <f t="shared" si="122"/>
        <v>0</v>
      </c>
    </row>
    <row r="3853" spans="1:20" x14ac:dyDescent="0.2">
      <c r="A3853">
        <v>4</v>
      </c>
      <c r="B3853">
        <v>6</v>
      </c>
      <c r="C3853">
        <v>3</v>
      </c>
      <c r="D3853">
        <v>7</v>
      </c>
      <c r="E3853">
        <v>5</v>
      </c>
      <c r="F3853">
        <v>2</v>
      </c>
      <c r="G3853">
        <v>1</v>
      </c>
      <c r="H3853">
        <f>A3853</f>
        <v>4</v>
      </c>
      <c r="I3853">
        <f>B3853</f>
        <v>6</v>
      </c>
      <c r="J3853" t="str">
        <f>IF(ABS(MATCH(1,A3853:G3853,0)-MATCH(2,A3853:G3853,0))=1,"no",IF(ABS(MATCH(1,A3853:G3853,0)-MATCH(2,A3853:G3853,0))=6,"no","yes"))</f>
        <v>no</v>
      </c>
      <c r="K3853" t="str">
        <f>IF(ABS(MATCH(1,A3853:G3853,0)-MATCH(6,A3853:G3853,0))=1,"no",IF(ABS(MATCH(1,A3853:G3853,0)-MATCH(6,A3853:G3853,0))=6,"no","yes"))</f>
        <v>yes</v>
      </c>
      <c r="L3853" t="str">
        <f>IF(ABS(MATCH(2,A3853:G3853,0)-MATCH(6,A3853:G3853,0))=1,"no",IF(ABS(MATCH(2,A3853:G3853,0)-MATCH(6,A3853:G3853,0))=6,"no","yes"))</f>
        <v>yes</v>
      </c>
      <c r="M3853" t="str">
        <f>IF(E3853=6,"yes","no")</f>
        <v>no</v>
      </c>
      <c r="N3853" t="str">
        <f>IF(ABS(MATCH(3,A3853:G3853,0)-MATCH(5,A3853:G3853,0))=1,"no",IF(ABS(MATCH(3,A3853:G3853,0)-MATCH(5,A3853:G3853,0))=6,"no","yes"))</f>
        <v>yes</v>
      </c>
      <c r="O3853" t="str">
        <f>IF(ABS(MATCH(3,A3853:G3853,0)-MATCH(4,A3853:G3853,0))=1,"no",IF(ABS(MATCH(3,A3853:G3853,0)-MATCH(4,A3853:G3853,0))=6,"no","yes"))</f>
        <v>yes</v>
      </c>
      <c r="P3853" t="str">
        <f>IF(ABS(MATCH(4,A3853:G3853,0)-MATCH(5,A3853:G3853,0))=1,"no",IF(ABS(MATCH(4,A3853:G3853,0)-MATCH(5,A3853:G3853,0))=6,"no","yes"))</f>
        <v>yes</v>
      </c>
      <c r="Q3853" t="str">
        <f>IF(ABS(MATCH(4,A3853:G3853,0)-MATCH(1,A3853:G3853,0))=1,"no",IF(ABS(MATCH(4,A3853:G3853,0)-MATCH(1,A3853:G3853,0))=6,"no","yes"))</f>
        <v>no</v>
      </c>
      <c r="R3853" t="str">
        <f>IF(ABS(MATCH(5,A3853:G3853,0)-MATCH(1,A3853:G3853,0))=1,"no",IF(ABS(MATCH(5,A3853:G3853,0)-MATCH(1,A3853:G3853,0))=6,"no","yes"))</f>
        <v>yes</v>
      </c>
      <c r="S3853" t="str">
        <f t="shared" si="121"/>
        <v>yes</v>
      </c>
      <c r="T3853" t="b">
        <f t="shared" si="122"/>
        <v>0</v>
      </c>
    </row>
    <row r="3854" spans="1:20" x14ac:dyDescent="0.2">
      <c r="A3854">
        <v>4</v>
      </c>
      <c r="B3854">
        <v>6</v>
      </c>
      <c r="C3854">
        <v>3</v>
      </c>
      <c r="D3854">
        <v>5</v>
      </c>
      <c r="E3854">
        <v>7</v>
      </c>
      <c r="F3854">
        <v>2</v>
      </c>
      <c r="G3854">
        <v>1</v>
      </c>
      <c r="H3854">
        <f>A3854</f>
        <v>4</v>
      </c>
      <c r="I3854">
        <f>B3854</f>
        <v>6</v>
      </c>
      <c r="J3854" t="str">
        <f>IF(ABS(MATCH(1,A3854:G3854,0)-MATCH(2,A3854:G3854,0))=1,"no",IF(ABS(MATCH(1,A3854:G3854,0)-MATCH(2,A3854:G3854,0))=6,"no","yes"))</f>
        <v>no</v>
      </c>
      <c r="K3854" t="str">
        <f>IF(ABS(MATCH(1,A3854:G3854,0)-MATCH(6,A3854:G3854,0))=1,"no",IF(ABS(MATCH(1,A3854:G3854,0)-MATCH(6,A3854:G3854,0))=6,"no","yes"))</f>
        <v>yes</v>
      </c>
      <c r="L3854" t="str">
        <f>IF(ABS(MATCH(2,A3854:G3854,0)-MATCH(6,A3854:G3854,0))=1,"no",IF(ABS(MATCH(2,A3854:G3854,0)-MATCH(6,A3854:G3854,0))=6,"no","yes"))</f>
        <v>yes</v>
      </c>
      <c r="M3854" t="str">
        <f>IF(E3854=6,"yes","no")</f>
        <v>no</v>
      </c>
      <c r="N3854" t="str">
        <f>IF(ABS(MATCH(3,A3854:G3854,0)-MATCH(5,A3854:G3854,0))=1,"no",IF(ABS(MATCH(3,A3854:G3854,0)-MATCH(5,A3854:G3854,0))=6,"no","yes"))</f>
        <v>no</v>
      </c>
      <c r="O3854" t="str">
        <f>IF(ABS(MATCH(3,A3854:G3854,0)-MATCH(4,A3854:G3854,0))=1,"no",IF(ABS(MATCH(3,A3854:G3854,0)-MATCH(4,A3854:G3854,0))=6,"no","yes"))</f>
        <v>yes</v>
      </c>
      <c r="P3854" t="str">
        <f>IF(ABS(MATCH(4,A3854:G3854,0)-MATCH(5,A3854:G3854,0))=1,"no",IF(ABS(MATCH(4,A3854:G3854,0)-MATCH(5,A3854:G3854,0))=6,"no","yes"))</f>
        <v>yes</v>
      </c>
      <c r="Q3854" t="str">
        <f>IF(ABS(MATCH(4,A3854:G3854,0)-MATCH(1,A3854:G3854,0))=1,"no",IF(ABS(MATCH(4,A3854:G3854,0)-MATCH(1,A3854:G3854,0))=6,"no","yes"))</f>
        <v>no</v>
      </c>
      <c r="R3854" t="str">
        <f>IF(ABS(MATCH(5,A3854:G3854,0)-MATCH(1,A3854:G3854,0))=1,"no",IF(ABS(MATCH(5,A3854:G3854,0)-MATCH(1,A3854:G3854,0))=6,"no","yes"))</f>
        <v>yes</v>
      </c>
      <c r="S3854" t="str">
        <f t="shared" si="121"/>
        <v>yes</v>
      </c>
      <c r="T3854" t="b">
        <f t="shared" si="122"/>
        <v>0</v>
      </c>
    </row>
    <row r="3855" spans="1:20" x14ac:dyDescent="0.2">
      <c r="A3855">
        <v>5</v>
      </c>
      <c r="B3855">
        <v>6</v>
      </c>
      <c r="C3855">
        <v>3</v>
      </c>
      <c r="D3855">
        <v>4</v>
      </c>
      <c r="E3855">
        <v>1</v>
      </c>
      <c r="F3855">
        <v>2</v>
      </c>
      <c r="G3855">
        <v>7</v>
      </c>
      <c r="H3855">
        <f>A3855</f>
        <v>5</v>
      </c>
      <c r="I3855">
        <f>B3855</f>
        <v>6</v>
      </c>
      <c r="J3855" t="str">
        <f>IF(ABS(MATCH(1,A3855:G3855,0)-MATCH(2,A3855:G3855,0))=1,"no",IF(ABS(MATCH(1,A3855:G3855,0)-MATCH(2,A3855:G3855,0))=6,"no","yes"))</f>
        <v>no</v>
      </c>
      <c r="K3855" t="str">
        <f>IF(ABS(MATCH(1,A3855:G3855,0)-MATCH(6,A3855:G3855,0))=1,"no",IF(ABS(MATCH(1,A3855:G3855,0)-MATCH(6,A3855:G3855,0))=6,"no","yes"))</f>
        <v>yes</v>
      </c>
      <c r="L3855" t="str">
        <f>IF(ABS(MATCH(2,A3855:G3855,0)-MATCH(6,A3855:G3855,0))=1,"no",IF(ABS(MATCH(2,A3855:G3855,0)-MATCH(6,A3855:G3855,0))=6,"no","yes"))</f>
        <v>yes</v>
      </c>
      <c r="M3855" t="str">
        <f>IF(E3855=6,"yes","no")</f>
        <v>no</v>
      </c>
      <c r="N3855" t="str">
        <f>IF(ABS(MATCH(3,A3855:G3855,0)-MATCH(5,A3855:G3855,0))=1,"no",IF(ABS(MATCH(3,A3855:G3855,0)-MATCH(5,A3855:G3855,0))=6,"no","yes"))</f>
        <v>yes</v>
      </c>
      <c r="O3855" t="str">
        <f>IF(ABS(MATCH(3,A3855:G3855,0)-MATCH(4,A3855:G3855,0))=1,"no",IF(ABS(MATCH(3,A3855:G3855,0)-MATCH(4,A3855:G3855,0))=6,"no","yes"))</f>
        <v>no</v>
      </c>
      <c r="P3855" t="str">
        <f>IF(ABS(MATCH(4,A3855:G3855,0)-MATCH(5,A3855:G3855,0))=1,"no",IF(ABS(MATCH(4,A3855:G3855,0)-MATCH(5,A3855:G3855,0))=6,"no","yes"))</f>
        <v>yes</v>
      </c>
      <c r="Q3855" t="str">
        <f>IF(ABS(MATCH(4,A3855:G3855,0)-MATCH(1,A3855:G3855,0))=1,"no",IF(ABS(MATCH(4,A3855:G3855,0)-MATCH(1,A3855:G3855,0))=6,"no","yes"))</f>
        <v>no</v>
      </c>
      <c r="R3855" t="str">
        <f>IF(ABS(MATCH(5,A3855:G3855,0)-MATCH(1,A3855:G3855,0))=1,"no",IF(ABS(MATCH(5,A3855:G3855,0)-MATCH(1,A3855:G3855,0))=6,"no","yes"))</f>
        <v>yes</v>
      </c>
      <c r="S3855" t="str">
        <f t="shared" si="121"/>
        <v>no</v>
      </c>
      <c r="T3855" t="b">
        <f t="shared" si="122"/>
        <v>0</v>
      </c>
    </row>
    <row r="3856" spans="1:20" x14ac:dyDescent="0.2">
      <c r="A3856">
        <v>5</v>
      </c>
      <c r="B3856">
        <v>6</v>
      </c>
      <c r="C3856">
        <v>3</v>
      </c>
      <c r="D3856">
        <v>4</v>
      </c>
      <c r="E3856">
        <v>2</v>
      </c>
      <c r="F3856">
        <v>1</v>
      </c>
      <c r="G3856">
        <v>7</v>
      </c>
      <c r="H3856">
        <f>A3856</f>
        <v>5</v>
      </c>
      <c r="I3856">
        <f>B3856</f>
        <v>6</v>
      </c>
      <c r="J3856" t="str">
        <f>IF(ABS(MATCH(1,A3856:G3856,0)-MATCH(2,A3856:G3856,0))=1,"no",IF(ABS(MATCH(1,A3856:G3856,0)-MATCH(2,A3856:G3856,0))=6,"no","yes"))</f>
        <v>no</v>
      </c>
      <c r="K3856" t="str">
        <f>IF(ABS(MATCH(1,A3856:G3856,0)-MATCH(6,A3856:G3856,0))=1,"no",IF(ABS(MATCH(1,A3856:G3856,0)-MATCH(6,A3856:G3856,0))=6,"no","yes"))</f>
        <v>yes</v>
      </c>
      <c r="L3856" t="str">
        <f>IF(ABS(MATCH(2,A3856:G3856,0)-MATCH(6,A3856:G3856,0))=1,"no",IF(ABS(MATCH(2,A3856:G3856,0)-MATCH(6,A3856:G3856,0))=6,"no","yes"))</f>
        <v>yes</v>
      </c>
      <c r="M3856" t="str">
        <f>IF(E3856=6,"yes","no")</f>
        <v>no</v>
      </c>
      <c r="N3856" t="str">
        <f>IF(ABS(MATCH(3,A3856:G3856,0)-MATCH(5,A3856:G3856,0))=1,"no",IF(ABS(MATCH(3,A3856:G3856,0)-MATCH(5,A3856:G3856,0))=6,"no","yes"))</f>
        <v>yes</v>
      </c>
      <c r="O3856" t="str">
        <f>IF(ABS(MATCH(3,A3856:G3856,0)-MATCH(4,A3856:G3856,0))=1,"no",IF(ABS(MATCH(3,A3856:G3856,0)-MATCH(4,A3856:G3856,0))=6,"no","yes"))</f>
        <v>no</v>
      </c>
      <c r="P3856" t="str">
        <f>IF(ABS(MATCH(4,A3856:G3856,0)-MATCH(5,A3856:G3856,0))=1,"no",IF(ABS(MATCH(4,A3856:G3856,0)-MATCH(5,A3856:G3856,0))=6,"no","yes"))</f>
        <v>yes</v>
      </c>
      <c r="Q3856" t="str">
        <f>IF(ABS(MATCH(4,A3856:G3856,0)-MATCH(1,A3856:G3856,0))=1,"no",IF(ABS(MATCH(4,A3856:G3856,0)-MATCH(1,A3856:G3856,0))=6,"no","yes"))</f>
        <v>yes</v>
      </c>
      <c r="R3856" t="str">
        <f>IF(ABS(MATCH(5,A3856:G3856,0)-MATCH(1,A3856:G3856,0))=1,"no",IF(ABS(MATCH(5,A3856:G3856,0)-MATCH(1,A3856:G3856,0))=6,"no","yes"))</f>
        <v>yes</v>
      </c>
      <c r="S3856" t="str">
        <f t="shared" si="121"/>
        <v>no</v>
      </c>
      <c r="T3856" t="b">
        <f t="shared" si="122"/>
        <v>0</v>
      </c>
    </row>
    <row r="3857" spans="1:20" x14ac:dyDescent="0.2">
      <c r="A3857">
        <v>5</v>
      </c>
      <c r="B3857">
        <v>6</v>
      </c>
      <c r="C3857">
        <v>3</v>
      </c>
      <c r="D3857">
        <v>2</v>
      </c>
      <c r="E3857">
        <v>1</v>
      </c>
      <c r="F3857">
        <v>4</v>
      </c>
      <c r="G3857">
        <v>7</v>
      </c>
      <c r="H3857">
        <f>A3857</f>
        <v>5</v>
      </c>
      <c r="I3857">
        <f>B3857</f>
        <v>6</v>
      </c>
      <c r="J3857" t="str">
        <f>IF(ABS(MATCH(1,A3857:G3857,0)-MATCH(2,A3857:G3857,0))=1,"no",IF(ABS(MATCH(1,A3857:G3857,0)-MATCH(2,A3857:G3857,0))=6,"no","yes"))</f>
        <v>no</v>
      </c>
      <c r="K3857" t="str">
        <f>IF(ABS(MATCH(1,A3857:G3857,0)-MATCH(6,A3857:G3857,0))=1,"no",IF(ABS(MATCH(1,A3857:G3857,0)-MATCH(6,A3857:G3857,0))=6,"no","yes"))</f>
        <v>yes</v>
      </c>
      <c r="L3857" t="str">
        <f>IF(ABS(MATCH(2,A3857:G3857,0)-MATCH(6,A3857:G3857,0))=1,"no",IF(ABS(MATCH(2,A3857:G3857,0)-MATCH(6,A3857:G3857,0))=6,"no","yes"))</f>
        <v>yes</v>
      </c>
      <c r="M3857" t="str">
        <f>IF(E3857=6,"yes","no")</f>
        <v>no</v>
      </c>
      <c r="N3857" t="str">
        <f>IF(ABS(MATCH(3,A3857:G3857,0)-MATCH(5,A3857:G3857,0))=1,"no",IF(ABS(MATCH(3,A3857:G3857,0)-MATCH(5,A3857:G3857,0))=6,"no","yes"))</f>
        <v>yes</v>
      </c>
      <c r="O3857" t="str">
        <f>IF(ABS(MATCH(3,A3857:G3857,0)-MATCH(4,A3857:G3857,0))=1,"no",IF(ABS(MATCH(3,A3857:G3857,0)-MATCH(4,A3857:G3857,0))=6,"no","yes"))</f>
        <v>yes</v>
      </c>
      <c r="P3857" t="str">
        <f>IF(ABS(MATCH(4,A3857:G3857,0)-MATCH(5,A3857:G3857,0))=1,"no",IF(ABS(MATCH(4,A3857:G3857,0)-MATCH(5,A3857:G3857,0))=6,"no","yes"))</f>
        <v>yes</v>
      </c>
      <c r="Q3857" t="str">
        <f>IF(ABS(MATCH(4,A3857:G3857,0)-MATCH(1,A3857:G3857,0))=1,"no",IF(ABS(MATCH(4,A3857:G3857,0)-MATCH(1,A3857:G3857,0))=6,"no","yes"))</f>
        <v>no</v>
      </c>
      <c r="R3857" t="str">
        <f>IF(ABS(MATCH(5,A3857:G3857,0)-MATCH(1,A3857:G3857,0))=1,"no",IF(ABS(MATCH(5,A3857:G3857,0)-MATCH(1,A3857:G3857,0))=6,"no","yes"))</f>
        <v>yes</v>
      </c>
      <c r="S3857" t="str">
        <f t="shared" si="121"/>
        <v>no</v>
      </c>
      <c r="T3857" t="b">
        <f t="shared" si="122"/>
        <v>0</v>
      </c>
    </row>
    <row r="3858" spans="1:20" x14ac:dyDescent="0.2">
      <c r="A3858">
        <v>5</v>
      </c>
      <c r="B3858">
        <v>6</v>
      </c>
      <c r="C3858">
        <v>3</v>
      </c>
      <c r="D3858">
        <v>1</v>
      </c>
      <c r="E3858">
        <v>2</v>
      </c>
      <c r="F3858">
        <v>4</v>
      </c>
      <c r="G3858">
        <v>7</v>
      </c>
      <c r="H3858">
        <f>A3858</f>
        <v>5</v>
      </c>
      <c r="I3858">
        <f>B3858</f>
        <v>6</v>
      </c>
      <c r="J3858" t="str">
        <f>IF(ABS(MATCH(1,A3858:G3858,0)-MATCH(2,A3858:G3858,0))=1,"no",IF(ABS(MATCH(1,A3858:G3858,0)-MATCH(2,A3858:G3858,0))=6,"no","yes"))</f>
        <v>no</v>
      </c>
      <c r="K3858" t="str">
        <f>IF(ABS(MATCH(1,A3858:G3858,0)-MATCH(6,A3858:G3858,0))=1,"no",IF(ABS(MATCH(1,A3858:G3858,0)-MATCH(6,A3858:G3858,0))=6,"no","yes"))</f>
        <v>yes</v>
      </c>
      <c r="L3858" t="str">
        <f>IF(ABS(MATCH(2,A3858:G3858,0)-MATCH(6,A3858:G3858,0))=1,"no",IF(ABS(MATCH(2,A3858:G3858,0)-MATCH(6,A3858:G3858,0))=6,"no","yes"))</f>
        <v>yes</v>
      </c>
      <c r="M3858" t="str">
        <f>IF(E3858=6,"yes","no")</f>
        <v>no</v>
      </c>
      <c r="N3858" t="str">
        <f>IF(ABS(MATCH(3,A3858:G3858,0)-MATCH(5,A3858:G3858,0))=1,"no",IF(ABS(MATCH(3,A3858:G3858,0)-MATCH(5,A3858:G3858,0))=6,"no","yes"))</f>
        <v>yes</v>
      </c>
      <c r="O3858" t="str">
        <f>IF(ABS(MATCH(3,A3858:G3858,0)-MATCH(4,A3858:G3858,0))=1,"no",IF(ABS(MATCH(3,A3858:G3858,0)-MATCH(4,A3858:G3858,0))=6,"no","yes"))</f>
        <v>yes</v>
      </c>
      <c r="P3858" t="str">
        <f>IF(ABS(MATCH(4,A3858:G3858,0)-MATCH(5,A3858:G3858,0))=1,"no",IF(ABS(MATCH(4,A3858:G3858,0)-MATCH(5,A3858:G3858,0))=6,"no","yes"))</f>
        <v>yes</v>
      </c>
      <c r="Q3858" t="str">
        <f>IF(ABS(MATCH(4,A3858:G3858,0)-MATCH(1,A3858:G3858,0))=1,"no",IF(ABS(MATCH(4,A3858:G3858,0)-MATCH(1,A3858:G3858,0))=6,"no","yes"))</f>
        <v>yes</v>
      </c>
      <c r="R3858" t="str">
        <f>IF(ABS(MATCH(5,A3858:G3858,0)-MATCH(1,A3858:G3858,0))=1,"no",IF(ABS(MATCH(5,A3858:G3858,0)-MATCH(1,A3858:G3858,0))=6,"no","yes"))</f>
        <v>yes</v>
      </c>
      <c r="S3858" t="str">
        <f t="shared" si="121"/>
        <v>no</v>
      </c>
      <c r="T3858" t="b">
        <f t="shared" si="122"/>
        <v>0</v>
      </c>
    </row>
    <row r="3859" spans="1:20" x14ac:dyDescent="0.2">
      <c r="A3859">
        <v>5</v>
      </c>
      <c r="B3859">
        <v>6</v>
      </c>
      <c r="C3859">
        <v>3</v>
      </c>
      <c r="D3859">
        <v>7</v>
      </c>
      <c r="E3859">
        <v>1</v>
      </c>
      <c r="F3859">
        <v>2</v>
      </c>
      <c r="G3859">
        <v>4</v>
      </c>
      <c r="H3859">
        <f>A3859</f>
        <v>5</v>
      </c>
      <c r="I3859">
        <f>B3859</f>
        <v>6</v>
      </c>
      <c r="J3859" t="str">
        <f>IF(ABS(MATCH(1,A3859:G3859,0)-MATCH(2,A3859:G3859,0))=1,"no",IF(ABS(MATCH(1,A3859:G3859,0)-MATCH(2,A3859:G3859,0))=6,"no","yes"))</f>
        <v>no</v>
      </c>
      <c r="K3859" t="str">
        <f>IF(ABS(MATCH(1,A3859:G3859,0)-MATCH(6,A3859:G3859,0))=1,"no",IF(ABS(MATCH(1,A3859:G3859,0)-MATCH(6,A3859:G3859,0))=6,"no","yes"))</f>
        <v>yes</v>
      </c>
      <c r="L3859" t="str">
        <f>IF(ABS(MATCH(2,A3859:G3859,0)-MATCH(6,A3859:G3859,0))=1,"no",IF(ABS(MATCH(2,A3859:G3859,0)-MATCH(6,A3859:G3859,0))=6,"no","yes"))</f>
        <v>yes</v>
      </c>
      <c r="M3859" t="str">
        <f>IF(E3859=6,"yes","no")</f>
        <v>no</v>
      </c>
      <c r="N3859" t="str">
        <f>IF(ABS(MATCH(3,A3859:G3859,0)-MATCH(5,A3859:G3859,0))=1,"no",IF(ABS(MATCH(3,A3859:G3859,0)-MATCH(5,A3859:G3859,0))=6,"no","yes"))</f>
        <v>yes</v>
      </c>
      <c r="O3859" t="str">
        <f>IF(ABS(MATCH(3,A3859:G3859,0)-MATCH(4,A3859:G3859,0))=1,"no",IF(ABS(MATCH(3,A3859:G3859,0)-MATCH(4,A3859:G3859,0))=6,"no","yes"))</f>
        <v>yes</v>
      </c>
      <c r="P3859" t="str">
        <f>IF(ABS(MATCH(4,A3859:G3859,0)-MATCH(5,A3859:G3859,0))=1,"no",IF(ABS(MATCH(4,A3859:G3859,0)-MATCH(5,A3859:G3859,0))=6,"no","yes"))</f>
        <v>no</v>
      </c>
      <c r="Q3859" t="str">
        <f>IF(ABS(MATCH(4,A3859:G3859,0)-MATCH(1,A3859:G3859,0))=1,"no",IF(ABS(MATCH(4,A3859:G3859,0)-MATCH(1,A3859:G3859,0))=6,"no","yes"))</f>
        <v>yes</v>
      </c>
      <c r="R3859" t="str">
        <f>IF(ABS(MATCH(5,A3859:G3859,0)-MATCH(1,A3859:G3859,0))=1,"no",IF(ABS(MATCH(5,A3859:G3859,0)-MATCH(1,A3859:G3859,0))=6,"no","yes"))</f>
        <v>yes</v>
      </c>
      <c r="S3859" t="str">
        <f t="shared" si="121"/>
        <v>yes</v>
      </c>
      <c r="T3859" t="b">
        <f t="shared" si="122"/>
        <v>0</v>
      </c>
    </row>
    <row r="3860" spans="1:20" x14ac:dyDescent="0.2">
      <c r="A3860">
        <v>5</v>
      </c>
      <c r="B3860">
        <v>6</v>
      </c>
      <c r="C3860">
        <v>3</v>
      </c>
      <c r="D3860">
        <v>7</v>
      </c>
      <c r="E3860">
        <v>2</v>
      </c>
      <c r="F3860">
        <v>1</v>
      </c>
      <c r="G3860">
        <v>4</v>
      </c>
      <c r="H3860">
        <f>A3860</f>
        <v>5</v>
      </c>
      <c r="I3860">
        <f>B3860</f>
        <v>6</v>
      </c>
      <c r="J3860" t="str">
        <f>IF(ABS(MATCH(1,A3860:G3860,0)-MATCH(2,A3860:G3860,0))=1,"no",IF(ABS(MATCH(1,A3860:G3860,0)-MATCH(2,A3860:G3860,0))=6,"no","yes"))</f>
        <v>no</v>
      </c>
      <c r="K3860" t="str">
        <f>IF(ABS(MATCH(1,A3860:G3860,0)-MATCH(6,A3860:G3860,0))=1,"no",IF(ABS(MATCH(1,A3860:G3860,0)-MATCH(6,A3860:G3860,0))=6,"no","yes"))</f>
        <v>yes</v>
      </c>
      <c r="L3860" t="str">
        <f>IF(ABS(MATCH(2,A3860:G3860,0)-MATCH(6,A3860:G3860,0))=1,"no",IF(ABS(MATCH(2,A3860:G3860,0)-MATCH(6,A3860:G3860,0))=6,"no","yes"))</f>
        <v>yes</v>
      </c>
      <c r="M3860" t="str">
        <f>IF(E3860=6,"yes","no")</f>
        <v>no</v>
      </c>
      <c r="N3860" t="str">
        <f>IF(ABS(MATCH(3,A3860:G3860,0)-MATCH(5,A3860:G3860,0))=1,"no",IF(ABS(MATCH(3,A3860:G3860,0)-MATCH(5,A3860:G3860,0))=6,"no","yes"))</f>
        <v>yes</v>
      </c>
      <c r="O3860" t="str">
        <f>IF(ABS(MATCH(3,A3860:G3860,0)-MATCH(4,A3860:G3860,0))=1,"no",IF(ABS(MATCH(3,A3860:G3860,0)-MATCH(4,A3860:G3860,0))=6,"no","yes"))</f>
        <v>yes</v>
      </c>
      <c r="P3860" t="str">
        <f>IF(ABS(MATCH(4,A3860:G3860,0)-MATCH(5,A3860:G3860,0))=1,"no",IF(ABS(MATCH(4,A3860:G3860,0)-MATCH(5,A3860:G3860,0))=6,"no","yes"))</f>
        <v>no</v>
      </c>
      <c r="Q3860" t="str">
        <f>IF(ABS(MATCH(4,A3860:G3860,0)-MATCH(1,A3860:G3860,0))=1,"no",IF(ABS(MATCH(4,A3860:G3860,0)-MATCH(1,A3860:G3860,0))=6,"no","yes"))</f>
        <v>no</v>
      </c>
      <c r="R3860" t="str">
        <f>IF(ABS(MATCH(5,A3860:G3860,0)-MATCH(1,A3860:G3860,0))=1,"no",IF(ABS(MATCH(5,A3860:G3860,0)-MATCH(1,A3860:G3860,0))=6,"no","yes"))</f>
        <v>yes</v>
      </c>
      <c r="S3860" t="str">
        <f t="shared" si="121"/>
        <v>yes</v>
      </c>
      <c r="T3860" t="b">
        <f t="shared" si="122"/>
        <v>0</v>
      </c>
    </row>
    <row r="3861" spans="1:20" x14ac:dyDescent="0.2">
      <c r="A3861">
        <v>5</v>
      </c>
      <c r="B3861">
        <v>6</v>
      </c>
      <c r="C3861">
        <v>3</v>
      </c>
      <c r="D3861">
        <v>2</v>
      </c>
      <c r="E3861">
        <v>1</v>
      </c>
      <c r="F3861">
        <v>7</v>
      </c>
      <c r="G3861">
        <v>4</v>
      </c>
      <c r="H3861">
        <f>A3861</f>
        <v>5</v>
      </c>
      <c r="I3861">
        <f>B3861</f>
        <v>6</v>
      </c>
      <c r="J3861" t="str">
        <f>IF(ABS(MATCH(1,A3861:G3861,0)-MATCH(2,A3861:G3861,0))=1,"no",IF(ABS(MATCH(1,A3861:G3861,0)-MATCH(2,A3861:G3861,0))=6,"no","yes"))</f>
        <v>no</v>
      </c>
      <c r="K3861" t="str">
        <f>IF(ABS(MATCH(1,A3861:G3861,0)-MATCH(6,A3861:G3861,0))=1,"no",IF(ABS(MATCH(1,A3861:G3861,0)-MATCH(6,A3861:G3861,0))=6,"no","yes"))</f>
        <v>yes</v>
      </c>
      <c r="L3861" t="str">
        <f>IF(ABS(MATCH(2,A3861:G3861,0)-MATCH(6,A3861:G3861,0))=1,"no",IF(ABS(MATCH(2,A3861:G3861,0)-MATCH(6,A3861:G3861,0))=6,"no","yes"))</f>
        <v>yes</v>
      </c>
      <c r="M3861" t="str">
        <f>IF(E3861=6,"yes","no")</f>
        <v>no</v>
      </c>
      <c r="N3861" t="str">
        <f>IF(ABS(MATCH(3,A3861:G3861,0)-MATCH(5,A3861:G3861,0))=1,"no",IF(ABS(MATCH(3,A3861:G3861,0)-MATCH(5,A3861:G3861,0))=6,"no","yes"))</f>
        <v>yes</v>
      </c>
      <c r="O3861" t="str">
        <f>IF(ABS(MATCH(3,A3861:G3861,0)-MATCH(4,A3861:G3861,0))=1,"no",IF(ABS(MATCH(3,A3861:G3861,0)-MATCH(4,A3861:G3861,0))=6,"no","yes"))</f>
        <v>yes</v>
      </c>
      <c r="P3861" t="str">
        <f>IF(ABS(MATCH(4,A3861:G3861,0)-MATCH(5,A3861:G3861,0))=1,"no",IF(ABS(MATCH(4,A3861:G3861,0)-MATCH(5,A3861:G3861,0))=6,"no","yes"))</f>
        <v>no</v>
      </c>
      <c r="Q3861" t="str">
        <f>IF(ABS(MATCH(4,A3861:G3861,0)-MATCH(1,A3861:G3861,0))=1,"no",IF(ABS(MATCH(4,A3861:G3861,0)-MATCH(1,A3861:G3861,0))=6,"no","yes"))</f>
        <v>yes</v>
      </c>
      <c r="R3861" t="str">
        <f>IF(ABS(MATCH(5,A3861:G3861,0)-MATCH(1,A3861:G3861,0))=1,"no",IF(ABS(MATCH(5,A3861:G3861,0)-MATCH(1,A3861:G3861,0))=6,"no","yes"))</f>
        <v>yes</v>
      </c>
      <c r="S3861" t="str">
        <f t="shared" si="121"/>
        <v>no</v>
      </c>
      <c r="T3861" t="b">
        <f t="shared" si="122"/>
        <v>0</v>
      </c>
    </row>
    <row r="3862" spans="1:20" x14ac:dyDescent="0.2">
      <c r="A3862">
        <v>5</v>
      </c>
      <c r="B3862">
        <v>6</v>
      </c>
      <c r="C3862">
        <v>3</v>
      </c>
      <c r="D3862">
        <v>1</v>
      </c>
      <c r="E3862">
        <v>2</v>
      </c>
      <c r="F3862">
        <v>7</v>
      </c>
      <c r="G3862">
        <v>4</v>
      </c>
      <c r="H3862">
        <f>A3862</f>
        <v>5</v>
      </c>
      <c r="I3862">
        <f>B3862</f>
        <v>6</v>
      </c>
      <c r="J3862" t="str">
        <f>IF(ABS(MATCH(1,A3862:G3862,0)-MATCH(2,A3862:G3862,0))=1,"no",IF(ABS(MATCH(1,A3862:G3862,0)-MATCH(2,A3862:G3862,0))=6,"no","yes"))</f>
        <v>no</v>
      </c>
      <c r="K3862" t="str">
        <f>IF(ABS(MATCH(1,A3862:G3862,0)-MATCH(6,A3862:G3862,0))=1,"no",IF(ABS(MATCH(1,A3862:G3862,0)-MATCH(6,A3862:G3862,0))=6,"no","yes"))</f>
        <v>yes</v>
      </c>
      <c r="L3862" t="str">
        <f>IF(ABS(MATCH(2,A3862:G3862,0)-MATCH(6,A3862:G3862,0))=1,"no",IF(ABS(MATCH(2,A3862:G3862,0)-MATCH(6,A3862:G3862,0))=6,"no","yes"))</f>
        <v>yes</v>
      </c>
      <c r="M3862" t="str">
        <f>IF(E3862=6,"yes","no")</f>
        <v>no</v>
      </c>
      <c r="N3862" t="str">
        <f>IF(ABS(MATCH(3,A3862:G3862,0)-MATCH(5,A3862:G3862,0))=1,"no",IF(ABS(MATCH(3,A3862:G3862,0)-MATCH(5,A3862:G3862,0))=6,"no","yes"))</f>
        <v>yes</v>
      </c>
      <c r="O3862" t="str">
        <f>IF(ABS(MATCH(3,A3862:G3862,0)-MATCH(4,A3862:G3862,0))=1,"no",IF(ABS(MATCH(3,A3862:G3862,0)-MATCH(4,A3862:G3862,0))=6,"no","yes"))</f>
        <v>yes</v>
      </c>
      <c r="P3862" t="str">
        <f>IF(ABS(MATCH(4,A3862:G3862,0)-MATCH(5,A3862:G3862,0))=1,"no",IF(ABS(MATCH(4,A3862:G3862,0)-MATCH(5,A3862:G3862,0))=6,"no","yes"))</f>
        <v>no</v>
      </c>
      <c r="Q3862" t="str">
        <f>IF(ABS(MATCH(4,A3862:G3862,0)-MATCH(1,A3862:G3862,0))=1,"no",IF(ABS(MATCH(4,A3862:G3862,0)-MATCH(1,A3862:G3862,0))=6,"no","yes"))</f>
        <v>yes</v>
      </c>
      <c r="R3862" t="str">
        <f>IF(ABS(MATCH(5,A3862:G3862,0)-MATCH(1,A3862:G3862,0))=1,"no",IF(ABS(MATCH(5,A3862:G3862,0)-MATCH(1,A3862:G3862,0))=6,"no","yes"))</f>
        <v>yes</v>
      </c>
      <c r="S3862" t="str">
        <f t="shared" si="121"/>
        <v>no</v>
      </c>
      <c r="T3862" t="b">
        <f t="shared" si="122"/>
        <v>0</v>
      </c>
    </row>
    <row r="3863" spans="1:20" x14ac:dyDescent="0.2">
      <c r="A3863">
        <v>5</v>
      </c>
      <c r="B3863">
        <v>6</v>
      </c>
      <c r="C3863">
        <v>3</v>
      </c>
      <c r="D3863">
        <v>7</v>
      </c>
      <c r="E3863">
        <v>4</v>
      </c>
      <c r="F3863">
        <v>1</v>
      </c>
      <c r="G3863">
        <v>2</v>
      </c>
      <c r="H3863">
        <f>A3863</f>
        <v>5</v>
      </c>
      <c r="I3863">
        <f>B3863</f>
        <v>6</v>
      </c>
      <c r="J3863" t="str">
        <f>IF(ABS(MATCH(1,A3863:G3863,0)-MATCH(2,A3863:G3863,0))=1,"no",IF(ABS(MATCH(1,A3863:G3863,0)-MATCH(2,A3863:G3863,0))=6,"no","yes"))</f>
        <v>no</v>
      </c>
      <c r="K3863" t="str">
        <f>IF(ABS(MATCH(1,A3863:G3863,0)-MATCH(6,A3863:G3863,0))=1,"no",IF(ABS(MATCH(1,A3863:G3863,0)-MATCH(6,A3863:G3863,0))=6,"no","yes"))</f>
        <v>yes</v>
      </c>
      <c r="L3863" t="str">
        <f>IF(ABS(MATCH(2,A3863:G3863,0)-MATCH(6,A3863:G3863,0))=1,"no",IF(ABS(MATCH(2,A3863:G3863,0)-MATCH(6,A3863:G3863,0))=6,"no","yes"))</f>
        <v>yes</v>
      </c>
      <c r="M3863" t="str">
        <f>IF(E3863=6,"yes","no")</f>
        <v>no</v>
      </c>
      <c r="N3863" t="str">
        <f>IF(ABS(MATCH(3,A3863:G3863,0)-MATCH(5,A3863:G3863,0))=1,"no",IF(ABS(MATCH(3,A3863:G3863,0)-MATCH(5,A3863:G3863,0))=6,"no","yes"))</f>
        <v>yes</v>
      </c>
      <c r="O3863" t="str">
        <f>IF(ABS(MATCH(3,A3863:G3863,0)-MATCH(4,A3863:G3863,0))=1,"no",IF(ABS(MATCH(3,A3863:G3863,0)-MATCH(4,A3863:G3863,0))=6,"no","yes"))</f>
        <v>yes</v>
      </c>
      <c r="P3863" t="str">
        <f>IF(ABS(MATCH(4,A3863:G3863,0)-MATCH(5,A3863:G3863,0))=1,"no",IF(ABS(MATCH(4,A3863:G3863,0)-MATCH(5,A3863:G3863,0))=6,"no","yes"))</f>
        <v>yes</v>
      </c>
      <c r="Q3863" t="str">
        <f>IF(ABS(MATCH(4,A3863:G3863,0)-MATCH(1,A3863:G3863,0))=1,"no",IF(ABS(MATCH(4,A3863:G3863,0)-MATCH(1,A3863:G3863,0))=6,"no","yes"))</f>
        <v>no</v>
      </c>
      <c r="R3863" t="str">
        <f>IF(ABS(MATCH(5,A3863:G3863,0)-MATCH(1,A3863:G3863,0))=1,"no",IF(ABS(MATCH(5,A3863:G3863,0)-MATCH(1,A3863:G3863,0))=6,"no","yes"))</f>
        <v>yes</v>
      </c>
      <c r="S3863" t="str">
        <f t="shared" si="121"/>
        <v>yes</v>
      </c>
      <c r="T3863" t="b">
        <f t="shared" si="122"/>
        <v>0</v>
      </c>
    </row>
    <row r="3864" spans="1:20" x14ac:dyDescent="0.2">
      <c r="A3864">
        <v>5</v>
      </c>
      <c r="B3864">
        <v>6</v>
      </c>
      <c r="C3864">
        <v>3</v>
      </c>
      <c r="D3864">
        <v>4</v>
      </c>
      <c r="E3864">
        <v>7</v>
      </c>
      <c r="F3864">
        <v>1</v>
      </c>
      <c r="G3864">
        <v>2</v>
      </c>
      <c r="H3864">
        <f>A3864</f>
        <v>5</v>
      </c>
      <c r="I3864">
        <f>B3864</f>
        <v>6</v>
      </c>
      <c r="J3864" t="str">
        <f>IF(ABS(MATCH(1,A3864:G3864,0)-MATCH(2,A3864:G3864,0))=1,"no",IF(ABS(MATCH(1,A3864:G3864,0)-MATCH(2,A3864:G3864,0))=6,"no","yes"))</f>
        <v>no</v>
      </c>
      <c r="K3864" t="str">
        <f>IF(ABS(MATCH(1,A3864:G3864,0)-MATCH(6,A3864:G3864,0))=1,"no",IF(ABS(MATCH(1,A3864:G3864,0)-MATCH(6,A3864:G3864,0))=6,"no","yes"))</f>
        <v>yes</v>
      </c>
      <c r="L3864" t="str">
        <f>IF(ABS(MATCH(2,A3864:G3864,0)-MATCH(6,A3864:G3864,0))=1,"no",IF(ABS(MATCH(2,A3864:G3864,0)-MATCH(6,A3864:G3864,0))=6,"no","yes"))</f>
        <v>yes</v>
      </c>
      <c r="M3864" t="str">
        <f>IF(E3864=6,"yes","no")</f>
        <v>no</v>
      </c>
      <c r="N3864" t="str">
        <f>IF(ABS(MATCH(3,A3864:G3864,0)-MATCH(5,A3864:G3864,0))=1,"no",IF(ABS(MATCH(3,A3864:G3864,0)-MATCH(5,A3864:G3864,0))=6,"no","yes"))</f>
        <v>yes</v>
      </c>
      <c r="O3864" t="str">
        <f>IF(ABS(MATCH(3,A3864:G3864,0)-MATCH(4,A3864:G3864,0))=1,"no",IF(ABS(MATCH(3,A3864:G3864,0)-MATCH(4,A3864:G3864,0))=6,"no","yes"))</f>
        <v>no</v>
      </c>
      <c r="P3864" t="str">
        <f>IF(ABS(MATCH(4,A3864:G3864,0)-MATCH(5,A3864:G3864,0))=1,"no",IF(ABS(MATCH(4,A3864:G3864,0)-MATCH(5,A3864:G3864,0))=6,"no","yes"))</f>
        <v>yes</v>
      </c>
      <c r="Q3864" t="str">
        <f>IF(ABS(MATCH(4,A3864:G3864,0)-MATCH(1,A3864:G3864,0))=1,"no",IF(ABS(MATCH(4,A3864:G3864,0)-MATCH(1,A3864:G3864,0))=6,"no","yes"))</f>
        <v>yes</v>
      </c>
      <c r="R3864" t="str">
        <f>IF(ABS(MATCH(5,A3864:G3864,0)-MATCH(1,A3864:G3864,0))=1,"no",IF(ABS(MATCH(5,A3864:G3864,0)-MATCH(1,A3864:G3864,0))=6,"no","yes"))</f>
        <v>yes</v>
      </c>
      <c r="S3864" t="str">
        <f t="shared" si="121"/>
        <v>yes</v>
      </c>
      <c r="T3864" t="b">
        <f t="shared" si="122"/>
        <v>0</v>
      </c>
    </row>
    <row r="3865" spans="1:20" x14ac:dyDescent="0.2">
      <c r="A3865">
        <v>5</v>
      </c>
      <c r="B3865">
        <v>6</v>
      </c>
      <c r="C3865">
        <v>3</v>
      </c>
      <c r="D3865">
        <v>7</v>
      </c>
      <c r="E3865">
        <v>4</v>
      </c>
      <c r="F3865">
        <v>2</v>
      </c>
      <c r="G3865">
        <v>1</v>
      </c>
      <c r="H3865">
        <f>A3865</f>
        <v>5</v>
      </c>
      <c r="I3865">
        <f>B3865</f>
        <v>6</v>
      </c>
      <c r="J3865" t="str">
        <f>IF(ABS(MATCH(1,A3865:G3865,0)-MATCH(2,A3865:G3865,0))=1,"no",IF(ABS(MATCH(1,A3865:G3865,0)-MATCH(2,A3865:G3865,0))=6,"no","yes"))</f>
        <v>no</v>
      </c>
      <c r="K3865" t="str">
        <f>IF(ABS(MATCH(1,A3865:G3865,0)-MATCH(6,A3865:G3865,0))=1,"no",IF(ABS(MATCH(1,A3865:G3865,0)-MATCH(6,A3865:G3865,0))=6,"no","yes"))</f>
        <v>yes</v>
      </c>
      <c r="L3865" t="str">
        <f>IF(ABS(MATCH(2,A3865:G3865,0)-MATCH(6,A3865:G3865,0))=1,"no",IF(ABS(MATCH(2,A3865:G3865,0)-MATCH(6,A3865:G3865,0))=6,"no","yes"))</f>
        <v>yes</v>
      </c>
      <c r="M3865" t="str">
        <f>IF(E3865=6,"yes","no")</f>
        <v>no</v>
      </c>
      <c r="N3865" t="str">
        <f>IF(ABS(MATCH(3,A3865:G3865,0)-MATCH(5,A3865:G3865,0))=1,"no",IF(ABS(MATCH(3,A3865:G3865,0)-MATCH(5,A3865:G3865,0))=6,"no","yes"))</f>
        <v>yes</v>
      </c>
      <c r="O3865" t="str">
        <f>IF(ABS(MATCH(3,A3865:G3865,0)-MATCH(4,A3865:G3865,0))=1,"no",IF(ABS(MATCH(3,A3865:G3865,0)-MATCH(4,A3865:G3865,0))=6,"no","yes"))</f>
        <v>yes</v>
      </c>
      <c r="P3865" t="str">
        <f>IF(ABS(MATCH(4,A3865:G3865,0)-MATCH(5,A3865:G3865,0))=1,"no",IF(ABS(MATCH(4,A3865:G3865,0)-MATCH(5,A3865:G3865,0))=6,"no","yes"))</f>
        <v>yes</v>
      </c>
      <c r="Q3865" t="str">
        <f>IF(ABS(MATCH(4,A3865:G3865,0)-MATCH(1,A3865:G3865,0))=1,"no",IF(ABS(MATCH(4,A3865:G3865,0)-MATCH(1,A3865:G3865,0))=6,"no","yes"))</f>
        <v>yes</v>
      </c>
      <c r="R3865" t="str">
        <f>IF(ABS(MATCH(5,A3865:G3865,0)-MATCH(1,A3865:G3865,0))=1,"no",IF(ABS(MATCH(5,A3865:G3865,0)-MATCH(1,A3865:G3865,0))=6,"no","yes"))</f>
        <v>no</v>
      </c>
      <c r="S3865" t="str">
        <f t="shared" si="121"/>
        <v>yes</v>
      </c>
      <c r="T3865" t="b">
        <f t="shared" si="122"/>
        <v>0</v>
      </c>
    </row>
    <row r="3866" spans="1:20" x14ac:dyDescent="0.2">
      <c r="A3866">
        <v>5</v>
      </c>
      <c r="B3866">
        <v>6</v>
      </c>
      <c r="C3866">
        <v>3</v>
      </c>
      <c r="D3866">
        <v>4</v>
      </c>
      <c r="E3866">
        <v>7</v>
      </c>
      <c r="F3866">
        <v>2</v>
      </c>
      <c r="G3866">
        <v>1</v>
      </c>
      <c r="H3866">
        <f>A3866</f>
        <v>5</v>
      </c>
      <c r="I3866">
        <f>B3866</f>
        <v>6</v>
      </c>
      <c r="J3866" t="str">
        <f>IF(ABS(MATCH(1,A3866:G3866,0)-MATCH(2,A3866:G3866,0))=1,"no",IF(ABS(MATCH(1,A3866:G3866,0)-MATCH(2,A3866:G3866,0))=6,"no","yes"))</f>
        <v>no</v>
      </c>
      <c r="K3866" t="str">
        <f>IF(ABS(MATCH(1,A3866:G3866,0)-MATCH(6,A3866:G3866,0))=1,"no",IF(ABS(MATCH(1,A3866:G3866,0)-MATCH(6,A3866:G3866,0))=6,"no","yes"))</f>
        <v>yes</v>
      </c>
      <c r="L3866" t="str">
        <f>IF(ABS(MATCH(2,A3866:G3866,0)-MATCH(6,A3866:G3866,0))=1,"no",IF(ABS(MATCH(2,A3866:G3866,0)-MATCH(6,A3866:G3866,0))=6,"no","yes"))</f>
        <v>yes</v>
      </c>
      <c r="M3866" t="str">
        <f>IF(E3866=6,"yes","no")</f>
        <v>no</v>
      </c>
      <c r="N3866" t="str">
        <f>IF(ABS(MATCH(3,A3866:G3866,0)-MATCH(5,A3866:G3866,0))=1,"no",IF(ABS(MATCH(3,A3866:G3866,0)-MATCH(5,A3866:G3866,0))=6,"no","yes"))</f>
        <v>yes</v>
      </c>
      <c r="O3866" t="str">
        <f>IF(ABS(MATCH(3,A3866:G3866,0)-MATCH(4,A3866:G3866,0))=1,"no",IF(ABS(MATCH(3,A3866:G3866,0)-MATCH(4,A3866:G3866,0))=6,"no","yes"))</f>
        <v>no</v>
      </c>
      <c r="P3866" t="str">
        <f>IF(ABS(MATCH(4,A3866:G3866,0)-MATCH(5,A3866:G3866,0))=1,"no",IF(ABS(MATCH(4,A3866:G3866,0)-MATCH(5,A3866:G3866,0))=6,"no","yes"))</f>
        <v>yes</v>
      </c>
      <c r="Q3866" t="str">
        <f>IF(ABS(MATCH(4,A3866:G3866,0)-MATCH(1,A3866:G3866,0))=1,"no",IF(ABS(MATCH(4,A3866:G3866,0)-MATCH(1,A3866:G3866,0))=6,"no","yes"))</f>
        <v>yes</v>
      </c>
      <c r="R3866" t="str">
        <f>IF(ABS(MATCH(5,A3866:G3866,0)-MATCH(1,A3866:G3866,0))=1,"no",IF(ABS(MATCH(5,A3866:G3866,0)-MATCH(1,A3866:G3866,0))=6,"no","yes"))</f>
        <v>no</v>
      </c>
      <c r="S3866" t="str">
        <f t="shared" si="121"/>
        <v>yes</v>
      </c>
      <c r="T3866" t="b">
        <f t="shared" si="122"/>
        <v>0</v>
      </c>
    </row>
    <row r="3867" spans="1:20" x14ac:dyDescent="0.2">
      <c r="A3867">
        <v>7</v>
      </c>
      <c r="B3867">
        <v>6</v>
      </c>
      <c r="C3867">
        <v>3</v>
      </c>
      <c r="D3867">
        <v>4</v>
      </c>
      <c r="E3867">
        <v>1</v>
      </c>
      <c r="F3867">
        <v>2</v>
      </c>
      <c r="G3867">
        <v>5</v>
      </c>
      <c r="H3867">
        <f>A3867</f>
        <v>7</v>
      </c>
      <c r="I3867">
        <f>B3867</f>
        <v>6</v>
      </c>
      <c r="J3867" t="str">
        <f>IF(ABS(MATCH(1,A3867:G3867,0)-MATCH(2,A3867:G3867,0))=1,"no",IF(ABS(MATCH(1,A3867:G3867,0)-MATCH(2,A3867:G3867,0))=6,"no","yes"))</f>
        <v>no</v>
      </c>
      <c r="K3867" t="str">
        <f>IF(ABS(MATCH(1,A3867:G3867,0)-MATCH(6,A3867:G3867,0))=1,"no",IF(ABS(MATCH(1,A3867:G3867,0)-MATCH(6,A3867:G3867,0))=6,"no","yes"))</f>
        <v>yes</v>
      </c>
      <c r="L3867" t="str">
        <f>IF(ABS(MATCH(2,A3867:G3867,0)-MATCH(6,A3867:G3867,0))=1,"no",IF(ABS(MATCH(2,A3867:G3867,0)-MATCH(6,A3867:G3867,0))=6,"no","yes"))</f>
        <v>yes</v>
      </c>
      <c r="M3867" t="str">
        <f>IF(E3867=6,"yes","no")</f>
        <v>no</v>
      </c>
      <c r="N3867" t="str">
        <f>IF(ABS(MATCH(3,A3867:G3867,0)-MATCH(5,A3867:G3867,0))=1,"no",IF(ABS(MATCH(3,A3867:G3867,0)-MATCH(5,A3867:G3867,0))=6,"no","yes"))</f>
        <v>yes</v>
      </c>
      <c r="O3867" t="str">
        <f>IF(ABS(MATCH(3,A3867:G3867,0)-MATCH(4,A3867:G3867,0))=1,"no",IF(ABS(MATCH(3,A3867:G3867,0)-MATCH(4,A3867:G3867,0))=6,"no","yes"))</f>
        <v>no</v>
      </c>
      <c r="P3867" t="str">
        <f>IF(ABS(MATCH(4,A3867:G3867,0)-MATCH(5,A3867:G3867,0))=1,"no",IF(ABS(MATCH(4,A3867:G3867,0)-MATCH(5,A3867:G3867,0))=6,"no","yes"))</f>
        <v>yes</v>
      </c>
      <c r="Q3867" t="str">
        <f>IF(ABS(MATCH(4,A3867:G3867,0)-MATCH(1,A3867:G3867,0))=1,"no",IF(ABS(MATCH(4,A3867:G3867,0)-MATCH(1,A3867:G3867,0))=6,"no","yes"))</f>
        <v>no</v>
      </c>
      <c r="R3867" t="str">
        <f>IF(ABS(MATCH(5,A3867:G3867,0)-MATCH(1,A3867:G3867,0))=1,"no",IF(ABS(MATCH(5,A3867:G3867,0)-MATCH(1,A3867:G3867,0))=6,"no","yes"))</f>
        <v>yes</v>
      </c>
      <c r="S3867" t="str">
        <f t="shared" si="121"/>
        <v>yes</v>
      </c>
      <c r="T3867" t="b">
        <f t="shared" si="122"/>
        <v>0</v>
      </c>
    </row>
    <row r="3868" spans="1:20" x14ac:dyDescent="0.2">
      <c r="A3868">
        <v>7</v>
      </c>
      <c r="B3868">
        <v>6</v>
      </c>
      <c r="C3868">
        <v>3</v>
      </c>
      <c r="D3868">
        <v>4</v>
      </c>
      <c r="E3868">
        <v>2</v>
      </c>
      <c r="F3868">
        <v>1</v>
      </c>
      <c r="G3868">
        <v>5</v>
      </c>
      <c r="H3868">
        <f>A3868</f>
        <v>7</v>
      </c>
      <c r="I3868">
        <f>B3868</f>
        <v>6</v>
      </c>
      <c r="J3868" t="str">
        <f>IF(ABS(MATCH(1,A3868:G3868,0)-MATCH(2,A3868:G3868,0))=1,"no",IF(ABS(MATCH(1,A3868:G3868,0)-MATCH(2,A3868:G3868,0))=6,"no","yes"))</f>
        <v>no</v>
      </c>
      <c r="K3868" t="str">
        <f>IF(ABS(MATCH(1,A3868:G3868,0)-MATCH(6,A3868:G3868,0))=1,"no",IF(ABS(MATCH(1,A3868:G3868,0)-MATCH(6,A3868:G3868,0))=6,"no","yes"))</f>
        <v>yes</v>
      </c>
      <c r="L3868" t="str">
        <f>IF(ABS(MATCH(2,A3868:G3868,0)-MATCH(6,A3868:G3868,0))=1,"no",IF(ABS(MATCH(2,A3868:G3868,0)-MATCH(6,A3868:G3868,0))=6,"no","yes"))</f>
        <v>yes</v>
      </c>
      <c r="M3868" t="str">
        <f>IF(E3868=6,"yes","no")</f>
        <v>no</v>
      </c>
      <c r="N3868" t="str">
        <f>IF(ABS(MATCH(3,A3868:G3868,0)-MATCH(5,A3868:G3868,0))=1,"no",IF(ABS(MATCH(3,A3868:G3868,0)-MATCH(5,A3868:G3868,0))=6,"no","yes"))</f>
        <v>yes</v>
      </c>
      <c r="O3868" t="str">
        <f>IF(ABS(MATCH(3,A3868:G3868,0)-MATCH(4,A3868:G3868,0))=1,"no",IF(ABS(MATCH(3,A3868:G3868,0)-MATCH(4,A3868:G3868,0))=6,"no","yes"))</f>
        <v>no</v>
      </c>
      <c r="P3868" t="str">
        <f>IF(ABS(MATCH(4,A3868:G3868,0)-MATCH(5,A3868:G3868,0))=1,"no",IF(ABS(MATCH(4,A3868:G3868,0)-MATCH(5,A3868:G3868,0))=6,"no","yes"))</f>
        <v>yes</v>
      </c>
      <c r="Q3868" t="str">
        <f>IF(ABS(MATCH(4,A3868:G3868,0)-MATCH(1,A3868:G3868,0))=1,"no",IF(ABS(MATCH(4,A3868:G3868,0)-MATCH(1,A3868:G3868,0))=6,"no","yes"))</f>
        <v>yes</v>
      </c>
      <c r="R3868" t="str">
        <f>IF(ABS(MATCH(5,A3868:G3868,0)-MATCH(1,A3868:G3868,0))=1,"no",IF(ABS(MATCH(5,A3868:G3868,0)-MATCH(1,A3868:G3868,0))=6,"no","yes"))</f>
        <v>no</v>
      </c>
      <c r="S3868" t="str">
        <f t="shared" si="121"/>
        <v>yes</v>
      </c>
      <c r="T3868" t="b">
        <f t="shared" si="122"/>
        <v>0</v>
      </c>
    </row>
    <row r="3869" spans="1:20" x14ac:dyDescent="0.2">
      <c r="A3869">
        <v>7</v>
      </c>
      <c r="B3869">
        <v>6</v>
      </c>
      <c r="C3869">
        <v>3</v>
      </c>
      <c r="D3869">
        <v>2</v>
      </c>
      <c r="E3869">
        <v>1</v>
      </c>
      <c r="F3869">
        <v>4</v>
      </c>
      <c r="G3869">
        <v>5</v>
      </c>
      <c r="H3869">
        <f>A3869</f>
        <v>7</v>
      </c>
      <c r="I3869">
        <f>B3869</f>
        <v>6</v>
      </c>
      <c r="J3869" t="str">
        <f>IF(ABS(MATCH(1,A3869:G3869,0)-MATCH(2,A3869:G3869,0))=1,"no",IF(ABS(MATCH(1,A3869:G3869,0)-MATCH(2,A3869:G3869,0))=6,"no","yes"))</f>
        <v>no</v>
      </c>
      <c r="K3869" t="str">
        <f>IF(ABS(MATCH(1,A3869:G3869,0)-MATCH(6,A3869:G3869,0))=1,"no",IF(ABS(MATCH(1,A3869:G3869,0)-MATCH(6,A3869:G3869,0))=6,"no","yes"))</f>
        <v>yes</v>
      </c>
      <c r="L3869" t="str">
        <f>IF(ABS(MATCH(2,A3869:G3869,0)-MATCH(6,A3869:G3869,0))=1,"no",IF(ABS(MATCH(2,A3869:G3869,0)-MATCH(6,A3869:G3869,0))=6,"no","yes"))</f>
        <v>yes</v>
      </c>
      <c r="M3869" t="str">
        <f>IF(E3869=6,"yes","no")</f>
        <v>no</v>
      </c>
      <c r="N3869" t="str">
        <f>IF(ABS(MATCH(3,A3869:G3869,0)-MATCH(5,A3869:G3869,0))=1,"no",IF(ABS(MATCH(3,A3869:G3869,0)-MATCH(5,A3869:G3869,0))=6,"no","yes"))</f>
        <v>yes</v>
      </c>
      <c r="O3869" t="str">
        <f>IF(ABS(MATCH(3,A3869:G3869,0)-MATCH(4,A3869:G3869,0))=1,"no",IF(ABS(MATCH(3,A3869:G3869,0)-MATCH(4,A3869:G3869,0))=6,"no","yes"))</f>
        <v>yes</v>
      </c>
      <c r="P3869" t="str">
        <f>IF(ABS(MATCH(4,A3869:G3869,0)-MATCH(5,A3869:G3869,0))=1,"no",IF(ABS(MATCH(4,A3869:G3869,0)-MATCH(5,A3869:G3869,0))=6,"no","yes"))</f>
        <v>no</v>
      </c>
      <c r="Q3869" t="str">
        <f>IF(ABS(MATCH(4,A3869:G3869,0)-MATCH(1,A3869:G3869,0))=1,"no",IF(ABS(MATCH(4,A3869:G3869,0)-MATCH(1,A3869:G3869,0))=6,"no","yes"))</f>
        <v>no</v>
      </c>
      <c r="R3869" t="str">
        <f>IF(ABS(MATCH(5,A3869:G3869,0)-MATCH(1,A3869:G3869,0))=1,"no",IF(ABS(MATCH(5,A3869:G3869,0)-MATCH(1,A3869:G3869,0))=6,"no","yes"))</f>
        <v>yes</v>
      </c>
      <c r="S3869" t="str">
        <f t="shared" si="121"/>
        <v>yes</v>
      </c>
      <c r="T3869" t="b">
        <f t="shared" si="122"/>
        <v>0</v>
      </c>
    </row>
    <row r="3870" spans="1:20" x14ac:dyDescent="0.2">
      <c r="A3870">
        <v>7</v>
      </c>
      <c r="B3870">
        <v>6</v>
      </c>
      <c r="C3870">
        <v>3</v>
      </c>
      <c r="D3870">
        <v>1</v>
      </c>
      <c r="E3870">
        <v>2</v>
      </c>
      <c r="F3870">
        <v>4</v>
      </c>
      <c r="G3870">
        <v>5</v>
      </c>
      <c r="H3870">
        <f>A3870</f>
        <v>7</v>
      </c>
      <c r="I3870">
        <f>B3870</f>
        <v>6</v>
      </c>
      <c r="J3870" t="str">
        <f>IF(ABS(MATCH(1,A3870:G3870,0)-MATCH(2,A3870:G3870,0))=1,"no",IF(ABS(MATCH(1,A3870:G3870,0)-MATCH(2,A3870:G3870,0))=6,"no","yes"))</f>
        <v>no</v>
      </c>
      <c r="K3870" t="str">
        <f>IF(ABS(MATCH(1,A3870:G3870,0)-MATCH(6,A3870:G3870,0))=1,"no",IF(ABS(MATCH(1,A3870:G3870,0)-MATCH(6,A3870:G3870,0))=6,"no","yes"))</f>
        <v>yes</v>
      </c>
      <c r="L3870" t="str">
        <f>IF(ABS(MATCH(2,A3870:G3870,0)-MATCH(6,A3870:G3870,0))=1,"no",IF(ABS(MATCH(2,A3870:G3870,0)-MATCH(6,A3870:G3870,0))=6,"no","yes"))</f>
        <v>yes</v>
      </c>
      <c r="M3870" t="str">
        <f>IF(E3870=6,"yes","no")</f>
        <v>no</v>
      </c>
      <c r="N3870" t="str">
        <f>IF(ABS(MATCH(3,A3870:G3870,0)-MATCH(5,A3870:G3870,0))=1,"no",IF(ABS(MATCH(3,A3870:G3870,0)-MATCH(5,A3870:G3870,0))=6,"no","yes"))</f>
        <v>yes</v>
      </c>
      <c r="O3870" t="str">
        <f>IF(ABS(MATCH(3,A3870:G3870,0)-MATCH(4,A3870:G3870,0))=1,"no",IF(ABS(MATCH(3,A3870:G3870,0)-MATCH(4,A3870:G3870,0))=6,"no","yes"))</f>
        <v>yes</v>
      </c>
      <c r="P3870" t="str">
        <f>IF(ABS(MATCH(4,A3870:G3870,0)-MATCH(5,A3870:G3870,0))=1,"no",IF(ABS(MATCH(4,A3870:G3870,0)-MATCH(5,A3870:G3870,0))=6,"no","yes"))</f>
        <v>no</v>
      </c>
      <c r="Q3870" t="str">
        <f>IF(ABS(MATCH(4,A3870:G3870,0)-MATCH(1,A3870:G3870,0))=1,"no",IF(ABS(MATCH(4,A3870:G3870,0)-MATCH(1,A3870:G3870,0))=6,"no","yes"))</f>
        <v>yes</v>
      </c>
      <c r="R3870" t="str">
        <f>IF(ABS(MATCH(5,A3870:G3870,0)-MATCH(1,A3870:G3870,0))=1,"no",IF(ABS(MATCH(5,A3870:G3870,0)-MATCH(1,A3870:G3870,0))=6,"no","yes"))</f>
        <v>yes</v>
      </c>
      <c r="S3870" t="str">
        <f t="shared" si="121"/>
        <v>yes</v>
      </c>
      <c r="T3870" t="b">
        <f t="shared" si="122"/>
        <v>0</v>
      </c>
    </row>
    <row r="3871" spans="1:20" x14ac:dyDescent="0.2">
      <c r="A3871">
        <v>7</v>
      </c>
      <c r="B3871">
        <v>6</v>
      </c>
      <c r="C3871">
        <v>3</v>
      </c>
      <c r="D3871">
        <v>5</v>
      </c>
      <c r="E3871">
        <v>1</v>
      </c>
      <c r="F3871">
        <v>2</v>
      </c>
      <c r="G3871">
        <v>4</v>
      </c>
      <c r="H3871">
        <f>A3871</f>
        <v>7</v>
      </c>
      <c r="I3871">
        <f>B3871</f>
        <v>6</v>
      </c>
      <c r="J3871" t="str">
        <f>IF(ABS(MATCH(1,A3871:G3871,0)-MATCH(2,A3871:G3871,0))=1,"no",IF(ABS(MATCH(1,A3871:G3871,0)-MATCH(2,A3871:G3871,0))=6,"no","yes"))</f>
        <v>no</v>
      </c>
      <c r="K3871" t="str">
        <f>IF(ABS(MATCH(1,A3871:G3871,0)-MATCH(6,A3871:G3871,0))=1,"no",IF(ABS(MATCH(1,A3871:G3871,0)-MATCH(6,A3871:G3871,0))=6,"no","yes"))</f>
        <v>yes</v>
      </c>
      <c r="L3871" t="str">
        <f>IF(ABS(MATCH(2,A3871:G3871,0)-MATCH(6,A3871:G3871,0))=1,"no",IF(ABS(MATCH(2,A3871:G3871,0)-MATCH(6,A3871:G3871,0))=6,"no","yes"))</f>
        <v>yes</v>
      </c>
      <c r="M3871" t="str">
        <f>IF(E3871=6,"yes","no")</f>
        <v>no</v>
      </c>
      <c r="N3871" t="str">
        <f>IF(ABS(MATCH(3,A3871:G3871,0)-MATCH(5,A3871:G3871,0))=1,"no",IF(ABS(MATCH(3,A3871:G3871,0)-MATCH(5,A3871:G3871,0))=6,"no","yes"))</f>
        <v>no</v>
      </c>
      <c r="O3871" t="str">
        <f>IF(ABS(MATCH(3,A3871:G3871,0)-MATCH(4,A3871:G3871,0))=1,"no",IF(ABS(MATCH(3,A3871:G3871,0)-MATCH(4,A3871:G3871,0))=6,"no","yes"))</f>
        <v>yes</v>
      </c>
      <c r="P3871" t="str">
        <f>IF(ABS(MATCH(4,A3871:G3871,0)-MATCH(5,A3871:G3871,0))=1,"no",IF(ABS(MATCH(4,A3871:G3871,0)-MATCH(5,A3871:G3871,0))=6,"no","yes"))</f>
        <v>yes</v>
      </c>
      <c r="Q3871" t="str">
        <f>IF(ABS(MATCH(4,A3871:G3871,0)-MATCH(1,A3871:G3871,0))=1,"no",IF(ABS(MATCH(4,A3871:G3871,0)-MATCH(1,A3871:G3871,0))=6,"no","yes"))</f>
        <v>yes</v>
      </c>
      <c r="R3871" t="str">
        <f>IF(ABS(MATCH(5,A3871:G3871,0)-MATCH(1,A3871:G3871,0))=1,"no",IF(ABS(MATCH(5,A3871:G3871,0)-MATCH(1,A3871:G3871,0))=6,"no","yes"))</f>
        <v>no</v>
      </c>
      <c r="S3871" t="str">
        <f t="shared" si="121"/>
        <v>yes</v>
      </c>
      <c r="T3871" t="b">
        <f t="shared" si="122"/>
        <v>0</v>
      </c>
    </row>
    <row r="3872" spans="1:20" x14ac:dyDescent="0.2">
      <c r="A3872">
        <v>7</v>
      </c>
      <c r="B3872">
        <v>6</v>
      </c>
      <c r="C3872">
        <v>3</v>
      </c>
      <c r="D3872">
        <v>5</v>
      </c>
      <c r="E3872">
        <v>2</v>
      </c>
      <c r="F3872">
        <v>1</v>
      </c>
      <c r="G3872">
        <v>4</v>
      </c>
      <c r="H3872">
        <f>A3872</f>
        <v>7</v>
      </c>
      <c r="I3872">
        <f>B3872</f>
        <v>6</v>
      </c>
      <c r="J3872" t="str">
        <f>IF(ABS(MATCH(1,A3872:G3872,0)-MATCH(2,A3872:G3872,0))=1,"no",IF(ABS(MATCH(1,A3872:G3872,0)-MATCH(2,A3872:G3872,0))=6,"no","yes"))</f>
        <v>no</v>
      </c>
      <c r="K3872" t="str">
        <f>IF(ABS(MATCH(1,A3872:G3872,0)-MATCH(6,A3872:G3872,0))=1,"no",IF(ABS(MATCH(1,A3872:G3872,0)-MATCH(6,A3872:G3872,0))=6,"no","yes"))</f>
        <v>yes</v>
      </c>
      <c r="L3872" t="str">
        <f>IF(ABS(MATCH(2,A3872:G3872,0)-MATCH(6,A3872:G3872,0))=1,"no",IF(ABS(MATCH(2,A3872:G3872,0)-MATCH(6,A3872:G3872,0))=6,"no","yes"))</f>
        <v>yes</v>
      </c>
      <c r="M3872" t="str">
        <f>IF(E3872=6,"yes","no")</f>
        <v>no</v>
      </c>
      <c r="N3872" t="str">
        <f>IF(ABS(MATCH(3,A3872:G3872,0)-MATCH(5,A3872:G3872,0))=1,"no",IF(ABS(MATCH(3,A3872:G3872,0)-MATCH(5,A3872:G3872,0))=6,"no","yes"))</f>
        <v>no</v>
      </c>
      <c r="O3872" t="str">
        <f>IF(ABS(MATCH(3,A3872:G3872,0)-MATCH(4,A3872:G3872,0))=1,"no",IF(ABS(MATCH(3,A3872:G3872,0)-MATCH(4,A3872:G3872,0))=6,"no","yes"))</f>
        <v>yes</v>
      </c>
      <c r="P3872" t="str">
        <f>IF(ABS(MATCH(4,A3872:G3872,0)-MATCH(5,A3872:G3872,0))=1,"no",IF(ABS(MATCH(4,A3872:G3872,0)-MATCH(5,A3872:G3872,0))=6,"no","yes"))</f>
        <v>yes</v>
      </c>
      <c r="Q3872" t="str">
        <f>IF(ABS(MATCH(4,A3872:G3872,0)-MATCH(1,A3872:G3872,0))=1,"no",IF(ABS(MATCH(4,A3872:G3872,0)-MATCH(1,A3872:G3872,0))=6,"no","yes"))</f>
        <v>no</v>
      </c>
      <c r="R3872" t="str">
        <f>IF(ABS(MATCH(5,A3872:G3872,0)-MATCH(1,A3872:G3872,0))=1,"no",IF(ABS(MATCH(5,A3872:G3872,0)-MATCH(1,A3872:G3872,0))=6,"no","yes"))</f>
        <v>yes</v>
      </c>
      <c r="S3872" t="str">
        <f t="shared" si="121"/>
        <v>yes</v>
      </c>
      <c r="T3872" t="b">
        <f t="shared" si="122"/>
        <v>0</v>
      </c>
    </row>
    <row r="3873" spans="1:20" x14ac:dyDescent="0.2">
      <c r="A3873">
        <v>7</v>
      </c>
      <c r="B3873">
        <v>6</v>
      </c>
      <c r="C3873">
        <v>3</v>
      </c>
      <c r="D3873">
        <v>2</v>
      </c>
      <c r="E3873">
        <v>1</v>
      </c>
      <c r="F3873">
        <v>5</v>
      </c>
      <c r="G3873">
        <v>4</v>
      </c>
      <c r="H3873">
        <f>A3873</f>
        <v>7</v>
      </c>
      <c r="I3873">
        <f>B3873</f>
        <v>6</v>
      </c>
      <c r="J3873" t="str">
        <f>IF(ABS(MATCH(1,A3873:G3873,0)-MATCH(2,A3873:G3873,0))=1,"no",IF(ABS(MATCH(1,A3873:G3873,0)-MATCH(2,A3873:G3873,0))=6,"no","yes"))</f>
        <v>no</v>
      </c>
      <c r="K3873" t="str">
        <f>IF(ABS(MATCH(1,A3873:G3873,0)-MATCH(6,A3873:G3873,0))=1,"no",IF(ABS(MATCH(1,A3873:G3873,0)-MATCH(6,A3873:G3873,0))=6,"no","yes"))</f>
        <v>yes</v>
      </c>
      <c r="L3873" t="str">
        <f>IF(ABS(MATCH(2,A3873:G3873,0)-MATCH(6,A3873:G3873,0))=1,"no",IF(ABS(MATCH(2,A3873:G3873,0)-MATCH(6,A3873:G3873,0))=6,"no","yes"))</f>
        <v>yes</v>
      </c>
      <c r="M3873" t="str">
        <f>IF(E3873=6,"yes","no")</f>
        <v>no</v>
      </c>
      <c r="N3873" t="str">
        <f>IF(ABS(MATCH(3,A3873:G3873,0)-MATCH(5,A3873:G3873,0))=1,"no",IF(ABS(MATCH(3,A3873:G3873,0)-MATCH(5,A3873:G3873,0))=6,"no","yes"))</f>
        <v>yes</v>
      </c>
      <c r="O3873" t="str">
        <f>IF(ABS(MATCH(3,A3873:G3873,0)-MATCH(4,A3873:G3873,0))=1,"no",IF(ABS(MATCH(3,A3873:G3873,0)-MATCH(4,A3873:G3873,0))=6,"no","yes"))</f>
        <v>yes</v>
      </c>
      <c r="P3873" t="str">
        <f>IF(ABS(MATCH(4,A3873:G3873,0)-MATCH(5,A3873:G3873,0))=1,"no",IF(ABS(MATCH(4,A3873:G3873,0)-MATCH(5,A3873:G3873,0))=6,"no","yes"))</f>
        <v>no</v>
      </c>
      <c r="Q3873" t="str">
        <f>IF(ABS(MATCH(4,A3873:G3873,0)-MATCH(1,A3873:G3873,0))=1,"no",IF(ABS(MATCH(4,A3873:G3873,0)-MATCH(1,A3873:G3873,0))=6,"no","yes"))</f>
        <v>yes</v>
      </c>
      <c r="R3873" t="str">
        <f>IF(ABS(MATCH(5,A3873:G3873,0)-MATCH(1,A3873:G3873,0))=1,"no",IF(ABS(MATCH(5,A3873:G3873,0)-MATCH(1,A3873:G3873,0))=6,"no","yes"))</f>
        <v>no</v>
      </c>
      <c r="S3873" t="str">
        <f t="shared" si="121"/>
        <v>yes</v>
      </c>
      <c r="T3873" t="b">
        <f t="shared" si="122"/>
        <v>0</v>
      </c>
    </row>
    <row r="3874" spans="1:20" x14ac:dyDescent="0.2">
      <c r="A3874">
        <v>7</v>
      </c>
      <c r="B3874">
        <v>6</v>
      </c>
      <c r="C3874">
        <v>3</v>
      </c>
      <c r="D3874">
        <v>1</v>
      </c>
      <c r="E3874">
        <v>2</v>
      </c>
      <c r="F3874">
        <v>5</v>
      </c>
      <c r="G3874">
        <v>4</v>
      </c>
      <c r="H3874">
        <f>A3874</f>
        <v>7</v>
      </c>
      <c r="I3874">
        <f>B3874</f>
        <v>6</v>
      </c>
      <c r="J3874" t="str">
        <f>IF(ABS(MATCH(1,A3874:G3874,0)-MATCH(2,A3874:G3874,0))=1,"no",IF(ABS(MATCH(1,A3874:G3874,0)-MATCH(2,A3874:G3874,0))=6,"no","yes"))</f>
        <v>no</v>
      </c>
      <c r="K3874" t="str">
        <f>IF(ABS(MATCH(1,A3874:G3874,0)-MATCH(6,A3874:G3874,0))=1,"no",IF(ABS(MATCH(1,A3874:G3874,0)-MATCH(6,A3874:G3874,0))=6,"no","yes"))</f>
        <v>yes</v>
      </c>
      <c r="L3874" t="str">
        <f>IF(ABS(MATCH(2,A3874:G3874,0)-MATCH(6,A3874:G3874,0))=1,"no",IF(ABS(MATCH(2,A3874:G3874,0)-MATCH(6,A3874:G3874,0))=6,"no","yes"))</f>
        <v>yes</v>
      </c>
      <c r="M3874" t="str">
        <f>IF(E3874=6,"yes","no")</f>
        <v>no</v>
      </c>
      <c r="N3874" t="str">
        <f>IF(ABS(MATCH(3,A3874:G3874,0)-MATCH(5,A3874:G3874,0))=1,"no",IF(ABS(MATCH(3,A3874:G3874,0)-MATCH(5,A3874:G3874,0))=6,"no","yes"))</f>
        <v>yes</v>
      </c>
      <c r="O3874" t="str">
        <f>IF(ABS(MATCH(3,A3874:G3874,0)-MATCH(4,A3874:G3874,0))=1,"no",IF(ABS(MATCH(3,A3874:G3874,0)-MATCH(4,A3874:G3874,0))=6,"no","yes"))</f>
        <v>yes</v>
      </c>
      <c r="P3874" t="str">
        <f>IF(ABS(MATCH(4,A3874:G3874,0)-MATCH(5,A3874:G3874,0))=1,"no",IF(ABS(MATCH(4,A3874:G3874,0)-MATCH(5,A3874:G3874,0))=6,"no","yes"))</f>
        <v>no</v>
      </c>
      <c r="Q3874" t="str">
        <f>IF(ABS(MATCH(4,A3874:G3874,0)-MATCH(1,A3874:G3874,0))=1,"no",IF(ABS(MATCH(4,A3874:G3874,0)-MATCH(1,A3874:G3874,0))=6,"no","yes"))</f>
        <v>yes</v>
      </c>
      <c r="R3874" t="str">
        <f>IF(ABS(MATCH(5,A3874:G3874,0)-MATCH(1,A3874:G3874,0))=1,"no",IF(ABS(MATCH(5,A3874:G3874,0)-MATCH(1,A3874:G3874,0))=6,"no","yes"))</f>
        <v>yes</v>
      </c>
      <c r="S3874" t="str">
        <f t="shared" si="121"/>
        <v>yes</v>
      </c>
      <c r="T3874" t="b">
        <f t="shared" si="122"/>
        <v>0</v>
      </c>
    </row>
    <row r="3875" spans="1:20" x14ac:dyDescent="0.2">
      <c r="A3875">
        <v>7</v>
      </c>
      <c r="B3875">
        <v>6</v>
      </c>
      <c r="C3875">
        <v>3</v>
      </c>
      <c r="D3875">
        <v>5</v>
      </c>
      <c r="E3875">
        <v>4</v>
      </c>
      <c r="F3875">
        <v>1</v>
      </c>
      <c r="G3875">
        <v>2</v>
      </c>
      <c r="H3875">
        <f>A3875</f>
        <v>7</v>
      </c>
      <c r="I3875">
        <f>B3875</f>
        <v>6</v>
      </c>
      <c r="J3875" t="str">
        <f>IF(ABS(MATCH(1,A3875:G3875,0)-MATCH(2,A3875:G3875,0))=1,"no",IF(ABS(MATCH(1,A3875:G3875,0)-MATCH(2,A3875:G3875,0))=6,"no","yes"))</f>
        <v>no</v>
      </c>
      <c r="K3875" t="str">
        <f>IF(ABS(MATCH(1,A3875:G3875,0)-MATCH(6,A3875:G3875,0))=1,"no",IF(ABS(MATCH(1,A3875:G3875,0)-MATCH(6,A3875:G3875,0))=6,"no","yes"))</f>
        <v>yes</v>
      </c>
      <c r="L3875" t="str">
        <f>IF(ABS(MATCH(2,A3875:G3875,0)-MATCH(6,A3875:G3875,0))=1,"no",IF(ABS(MATCH(2,A3875:G3875,0)-MATCH(6,A3875:G3875,0))=6,"no","yes"))</f>
        <v>yes</v>
      </c>
      <c r="M3875" t="str">
        <f>IF(E3875=6,"yes","no")</f>
        <v>no</v>
      </c>
      <c r="N3875" t="str">
        <f>IF(ABS(MATCH(3,A3875:G3875,0)-MATCH(5,A3875:G3875,0))=1,"no",IF(ABS(MATCH(3,A3875:G3875,0)-MATCH(5,A3875:G3875,0))=6,"no","yes"))</f>
        <v>no</v>
      </c>
      <c r="O3875" t="str">
        <f>IF(ABS(MATCH(3,A3875:G3875,0)-MATCH(4,A3875:G3875,0))=1,"no",IF(ABS(MATCH(3,A3875:G3875,0)-MATCH(4,A3875:G3875,0))=6,"no","yes"))</f>
        <v>yes</v>
      </c>
      <c r="P3875" t="str">
        <f>IF(ABS(MATCH(4,A3875:G3875,0)-MATCH(5,A3875:G3875,0))=1,"no",IF(ABS(MATCH(4,A3875:G3875,0)-MATCH(5,A3875:G3875,0))=6,"no","yes"))</f>
        <v>no</v>
      </c>
      <c r="Q3875" t="str">
        <f>IF(ABS(MATCH(4,A3875:G3875,0)-MATCH(1,A3875:G3875,0))=1,"no",IF(ABS(MATCH(4,A3875:G3875,0)-MATCH(1,A3875:G3875,0))=6,"no","yes"))</f>
        <v>no</v>
      </c>
      <c r="R3875" t="str">
        <f>IF(ABS(MATCH(5,A3875:G3875,0)-MATCH(1,A3875:G3875,0))=1,"no",IF(ABS(MATCH(5,A3875:G3875,0)-MATCH(1,A3875:G3875,0))=6,"no","yes"))</f>
        <v>yes</v>
      </c>
      <c r="S3875" t="str">
        <f t="shared" si="121"/>
        <v>yes</v>
      </c>
      <c r="T3875" t="b">
        <f t="shared" si="122"/>
        <v>0</v>
      </c>
    </row>
    <row r="3876" spans="1:20" x14ac:dyDescent="0.2">
      <c r="A3876">
        <v>7</v>
      </c>
      <c r="B3876">
        <v>6</v>
      </c>
      <c r="C3876">
        <v>3</v>
      </c>
      <c r="D3876">
        <v>4</v>
      </c>
      <c r="E3876">
        <v>5</v>
      </c>
      <c r="F3876">
        <v>1</v>
      </c>
      <c r="G3876">
        <v>2</v>
      </c>
      <c r="H3876">
        <f>A3876</f>
        <v>7</v>
      </c>
      <c r="I3876">
        <f>B3876</f>
        <v>6</v>
      </c>
      <c r="J3876" t="str">
        <f>IF(ABS(MATCH(1,A3876:G3876,0)-MATCH(2,A3876:G3876,0))=1,"no",IF(ABS(MATCH(1,A3876:G3876,0)-MATCH(2,A3876:G3876,0))=6,"no","yes"))</f>
        <v>no</v>
      </c>
      <c r="K3876" t="str">
        <f>IF(ABS(MATCH(1,A3876:G3876,0)-MATCH(6,A3876:G3876,0))=1,"no",IF(ABS(MATCH(1,A3876:G3876,0)-MATCH(6,A3876:G3876,0))=6,"no","yes"))</f>
        <v>yes</v>
      </c>
      <c r="L3876" t="str">
        <f>IF(ABS(MATCH(2,A3876:G3876,0)-MATCH(6,A3876:G3876,0))=1,"no",IF(ABS(MATCH(2,A3876:G3876,0)-MATCH(6,A3876:G3876,0))=6,"no","yes"))</f>
        <v>yes</v>
      </c>
      <c r="M3876" t="str">
        <f>IF(E3876=6,"yes","no")</f>
        <v>no</v>
      </c>
      <c r="N3876" t="str">
        <f>IF(ABS(MATCH(3,A3876:G3876,0)-MATCH(5,A3876:G3876,0))=1,"no",IF(ABS(MATCH(3,A3876:G3876,0)-MATCH(5,A3876:G3876,0))=6,"no","yes"))</f>
        <v>yes</v>
      </c>
      <c r="O3876" t="str">
        <f>IF(ABS(MATCH(3,A3876:G3876,0)-MATCH(4,A3876:G3876,0))=1,"no",IF(ABS(MATCH(3,A3876:G3876,0)-MATCH(4,A3876:G3876,0))=6,"no","yes"))</f>
        <v>no</v>
      </c>
      <c r="P3876" t="str">
        <f>IF(ABS(MATCH(4,A3876:G3876,0)-MATCH(5,A3876:G3876,0))=1,"no",IF(ABS(MATCH(4,A3876:G3876,0)-MATCH(5,A3876:G3876,0))=6,"no","yes"))</f>
        <v>no</v>
      </c>
      <c r="Q3876" t="str">
        <f>IF(ABS(MATCH(4,A3876:G3876,0)-MATCH(1,A3876:G3876,0))=1,"no",IF(ABS(MATCH(4,A3876:G3876,0)-MATCH(1,A3876:G3876,0))=6,"no","yes"))</f>
        <v>yes</v>
      </c>
      <c r="R3876" t="str">
        <f>IF(ABS(MATCH(5,A3876:G3876,0)-MATCH(1,A3876:G3876,0))=1,"no",IF(ABS(MATCH(5,A3876:G3876,0)-MATCH(1,A3876:G3876,0))=6,"no","yes"))</f>
        <v>no</v>
      </c>
      <c r="S3876" t="str">
        <f t="shared" si="121"/>
        <v>yes</v>
      </c>
      <c r="T3876" t="b">
        <f t="shared" si="122"/>
        <v>0</v>
      </c>
    </row>
    <row r="3877" spans="1:20" x14ac:dyDescent="0.2">
      <c r="A3877">
        <v>7</v>
      </c>
      <c r="B3877">
        <v>6</v>
      </c>
      <c r="C3877">
        <v>3</v>
      </c>
      <c r="D3877">
        <v>5</v>
      </c>
      <c r="E3877">
        <v>4</v>
      </c>
      <c r="F3877">
        <v>2</v>
      </c>
      <c r="G3877">
        <v>1</v>
      </c>
      <c r="H3877">
        <f>A3877</f>
        <v>7</v>
      </c>
      <c r="I3877">
        <f>B3877</f>
        <v>6</v>
      </c>
      <c r="J3877" t="str">
        <f>IF(ABS(MATCH(1,A3877:G3877,0)-MATCH(2,A3877:G3877,0))=1,"no",IF(ABS(MATCH(1,A3877:G3877,0)-MATCH(2,A3877:G3877,0))=6,"no","yes"))</f>
        <v>no</v>
      </c>
      <c r="K3877" t="str">
        <f>IF(ABS(MATCH(1,A3877:G3877,0)-MATCH(6,A3877:G3877,0))=1,"no",IF(ABS(MATCH(1,A3877:G3877,0)-MATCH(6,A3877:G3877,0))=6,"no","yes"))</f>
        <v>yes</v>
      </c>
      <c r="L3877" t="str">
        <f>IF(ABS(MATCH(2,A3877:G3877,0)-MATCH(6,A3877:G3877,0))=1,"no",IF(ABS(MATCH(2,A3877:G3877,0)-MATCH(6,A3877:G3877,0))=6,"no","yes"))</f>
        <v>yes</v>
      </c>
      <c r="M3877" t="str">
        <f>IF(E3877=6,"yes","no")</f>
        <v>no</v>
      </c>
      <c r="N3877" t="str">
        <f>IF(ABS(MATCH(3,A3877:G3877,0)-MATCH(5,A3877:G3877,0))=1,"no",IF(ABS(MATCH(3,A3877:G3877,0)-MATCH(5,A3877:G3877,0))=6,"no","yes"))</f>
        <v>no</v>
      </c>
      <c r="O3877" t="str">
        <f>IF(ABS(MATCH(3,A3877:G3877,0)-MATCH(4,A3877:G3877,0))=1,"no",IF(ABS(MATCH(3,A3877:G3877,0)-MATCH(4,A3877:G3877,0))=6,"no","yes"))</f>
        <v>yes</v>
      </c>
      <c r="P3877" t="str">
        <f>IF(ABS(MATCH(4,A3877:G3877,0)-MATCH(5,A3877:G3877,0))=1,"no",IF(ABS(MATCH(4,A3877:G3877,0)-MATCH(5,A3877:G3877,0))=6,"no","yes"))</f>
        <v>no</v>
      </c>
      <c r="Q3877" t="str">
        <f>IF(ABS(MATCH(4,A3877:G3877,0)-MATCH(1,A3877:G3877,0))=1,"no",IF(ABS(MATCH(4,A3877:G3877,0)-MATCH(1,A3877:G3877,0))=6,"no","yes"))</f>
        <v>yes</v>
      </c>
      <c r="R3877" t="str">
        <f>IF(ABS(MATCH(5,A3877:G3877,0)-MATCH(1,A3877:G3877,0))=1,"no",IF(ABS(MATCH(5,A3877:G3877,0)-MATCH(1,A3877:G3877,0))=6,"no","yes"))</f>
        <v>yes</v>
      </c>
      <c r="S3877" t="str">
        <f t="shared" si="121"/>
        <v>yes</v>
      </c>
      <c r="T3877" t="b">
        <f t="shared" si="122"/>
        <v>0</v>
      </c>
    </row>
    <row r="3878" spans="1:20" x14ac:dyDescent="0.2">
      <c r="A3878">
        <v>7</v>
      </c>
      <c r="B3878">
        <v>6</v>
      </c>
      <c r="C3878">
        <v>3</v>
      </c>
      <c r="D3878">
        <v>4</v>
      </c>
      <c r="E3878">
        <v>5</v>
      </c>
      <c r="F3878">
        <v>2</v>
      </c>
      <c r="G3878">
        <v>1</v>
      </c>
      <c r="H3878">
        <f>A3878</f>
        <v>7</v>
      </c>
      <c r="I3878">
        <f>B3878</f>
        <v>6</v>
      </c>
      <c r="J3878" t="str">
        <f>IF(ABS(MATCH(1,A3878:G3878,0)-MATCH(2,A3878:G3878,0))=1,"no",IF(ABS(MATCH(1,A3878:G3878,0)-MATCH(2,A3878:G3878,0))=6,"no","yes"))</f>
        <v>no</v>
      </c>
      <c r="K3878" t="str">
        <f>IF(ABS(MATCH(1,A3878:G3878,0)-MATCH(6,A3878:G3878,0))=1,"no",IF(ABS(MATCH(1,A3878:G3878,0)-MATCH(6,A3878:G3878,0))=6,"no","yes"))</f>
        <v>yes</v>
      </c>
      <c r="L3878" t="str">
        <f>IF(ABS(MATCH(2,A3878:G3878,0)-MATCH(6,A3878:G3878,0))=1,"no",IF(ABS(MATCH(2,A3878:G3878,0)-MATCH(6,A3878:G3878,0))=6,"no","yes"))</f>
        <v>yes</v>
      </c>
      <c r="M3878" t="str">
        <f>IF(E3878=6,"yes","no")</f>
        <v>no</v>
      </c>
      <c r="N3878" t="str">
        <f>IF(ABS(MATCH(3,A3878:G3878,0)-MATCH(5,A3878:G3878,0))=1,"no",IF(ABS(MATCH(3,A3878:G3878,0)-MATCH(5,A3878:G3878,0))=6,"no","yes"))</f>
        <v>yes</v>
      </c>
      <c r="O3878" t="str">
        <f>IF(ABS(MATCH(3,A3878:G3878,0)-MATCH(4,A3878:G3878,0))=1,"no",IF(ABS(MATCH(3,A3878:G3878,0)-MATCH(4,A3878:G3878,0))=6,"no","yes"))</f>
        <v>no</v>
      </c>
      <c r="P3878" t="str">
        <f>IF(ABS(MATCH(4,A3878:G3878,0)-MATCH(5,A3878:G3878,0))=1,"no",IF(ABS(MATCH(4,A3878:G3878,0)-MATCH(5,A3878:G3878,0))=6,"no","yes"))</f>
        <v>no</v>
      </c>
      <c r="Q3878" t="str">
        <f>IF(ABS(MATCH(4,A3878:G3878,0)-MATCH(1,A3878:G3878,0))=1,"no",IF(ABS(MATCH(4,A3878:G3878,0)-MATCH(1,A3878:G3878,0))=6,"no","yes"))</f>
        <v>yes</v>
      </c>
      <c r="R3878" t="str">
        <f>IF(ABS(MATCH(5,A3878:G3878,0)-MATCH(1,A3878:G3878,0))=1,"no",IF(ABS(MATCH(5,A3878:G3878,0)-MATCH(1,A3878:G3878,0))=6,"no","yes"))</f>
        <v>yes</v>
      </c>
      <c r="S3878" t="str">
        <f t="shared" si="121"/>
        <v>yes</v>
      </c>
      <c r="T3878" t="b">
        <f t="shared" si="122"/>
        <v>0</v>
      </c>
    </row>
    <row r="3879" spans="1:20" x14ac:dyDescent="0.2">
      <c r="A3879">
        <v>3</v>
      </c>
      <c r="B3879">
        <v>6</v>
      </c>
      <c r="C3879">
        <v>4</v>
      </c>
      <c r="D3879">
        <v>5</v>
      </c>
      <c r="E3879">
        <v>1</v>
      </c>
      <c r="F3879">
        <v>2</v>
      </c>
      <c r="G3879">
        <v>7</v>
      </c>
      <c r="H3879">
        <f>A3879</f>
        <v>3</v>
      </c>
      <c r="I3879">
        <f>B3879</f>
        <v>6</v>
      </c>
      <c r="J3879" t="str">
        <f>IF(ABS(MATCH(1,A3879:G3879,0)-MATCH(2,A3879:G3879,0))=1,"no",IF(ABS(MATCH(1,A3879:G3879,0)-MATCH(2,A3879:G3879,0))=6,"no","yes"))</f>
        <v>no</v>
      </c>
      <c r="K3879" t="str">
        <f>IF(ABS(MATCH(1,A3879:G3879,0)-MATCH(6,A3879:G3879,0))=1,"no",IF(ABS(MATCH(1,A3879:G3879,0)-MATCH(6,A3879:G3879,0))=6,"no","yes"))</f>
        <v>yes</v>
      </c>
      <c r="L3879" t="str">
        <f>IF(ABS(MATCH(2,A3879:G3879,0)-MATCH(6,A3879:G3879,0))=1,"no",IF(ABS(MATCH(2,A3879:G3879,0)-MATCH(6,A3879:G3879,0))=6,"no","yes"))</f>
        <v>yes</v>
      </c>
      <c r="M3879" t="str">
        <f>IF(E3879=6,"yes","no")</f>
        <v>no</v>
      </c>
      <c r="N3879" t="str">
        <f>IF(ABS(MATCH(3,A3879:G3879,0)-MATCH(5,A3879:G3879,0))=1,"no",IF(ABS(MATCH(3,A3879:G3879,0)-MATCH(5,A3879:G3879,0))=6,"no","yes"))</f>
        <v>yes</v>
      </c>
      <c r="O3879" t="str">
        <f>IF(ABS(MATCH(3,A3879:G3879,0)-MATCH(4,A3879:G3879,0))=1,"no",IF(ABS(MATCH(3,A3879:G3879,0)-MATCH(4,A3879:G3879,0))=6,"no","yes"))</f>
        <v>yes</v>
      </c>
      <c r="P3879" t="str">
        <f>IF(ABS(MATCH(4,A3879:G3879,0)-MATCH(5,A3879:G3879,0))=1,"no",IF(ABS(MATCH(4,A3879:G3879,0)-MATCH(5,A3879:G3879,0))=6,"no","yes"))</f>
        <v>no</v>
      </c>
      <c r="Q3879" t="str">
        <f>IF(ABS(MATCH(4,A3879:G3879,0)-MATCH(1,A3879:G3879,0))=1,"no",IF(ABS(MATCH(4,A3879:G3879,0)-MATCH(1,A3879:G3879,0))=6,"no","yes"))</f>
        <v>yes</v>
      </c>
      <c r="R3879" t="str">
        <f>IF(ABS(MATCH(5,A3879:G3879,0)-MATCH(1,A3879:G3879,0))=1,"no",IF(ABS(MATCH(5,A3879:G3879,0)-MATCH(1,A3879:G3879,0))=6,"no","yes"))</f>
        <v>no</v>
      </c>
      <c r="S3879" t="str">
        <f t="shared" si="121"/>
        <v>no</v>
      </c>
      <c r="T3879" t="b">
        <f t="shared" si="122"/>
        <v>0</v>
      </c>
    </row>
    <row r="3880" spans="1:20" x14ac:dyDescent="0.2">
      <c r="A3880">
        <v>3</v>
      </c>
      <c r="B3880">
        <v>6</v>
      </c>
      <c r="C3880">
        <v>4</v>
      </c>
      <c r="D3880">
        <v>5</v>
      </c>
      <c r="E3880">
        <v>2</v>
      </c>
      <c r="F3880">
        <v>1</v>
      </c>
      <c r="G3880">
        <v>7</v>
      </c>
      <c r="H3880">
        <f>A3880</f>
        <v>3</v>
      </c>
      <c r="I3880">
        <f>B3880</f>
        <v>6</v>
      </c>
      <c r="J3880" t="str">
        <f>IF(ABS(MATCH(1,A3880:G3880,0)-MATCH(2,A3880:G3880,0))=1,"no",IF(ABS(MATCH(1,A3880:G3880,0)-MATCH(2,A3880:G3880,0))=6,"no","yes"))</f>
        <v>no</v>
      </c>
      <c r="K3880" t="str">
        <f>IF(ABS(MATCH(1,A3880:G3880,0)-MATCH(6,A3880:G3880,0))=1,"no",IF(ABS(MATCH(1,A3880:G3880,0)-MATCH(6,A3880:G3880,0))=6,"no","yes"))</f>
        <v>yes</v>
      </c>
      <c r="L3880" t="str">
        <f>IF(ABS(MATCH(2,A3880:G3880,0)-MATCH(6,A3880:G3880,0))=1,"no",IF(ABS(MATCH(2,A3880:G3880,0)-MATCH(6,A3880:G3880,0))=6,"no","yes"))</f>
        <v>yes</v>
      </c>
      <c r="M3880" t="str">
        <f>IF(E3880=6,"yes","no")</f>
        <v>no</v>
      </c>
      <c r="N3880" t="str">
        <f>IF(ABS(MATCH(3,A3880:G3880,0)-MATCH(5,A3880:G3880,0))=1,"no",IF(ABS(MATCH(3,A3880:G3880,0)-MATCH(5,A3880:G3880,0))=6,"no","yes"))</f>
        <v>yes</v>
      </c>
      <c r="O3880" t="str">
        <f>IF(ABS(MATCH(3,A3880:G3880,0)-MATCH(4,A3880:G3880,0))=1,"no",IF(ABS(MATCH(3,A3880:G3880,0)-MATCH(4,A3880:G3880,0))=6,"no","yes"))</f>
        <v>yes</v>
      </c>
      <c r="P3880" t="str">
        <f>IF(ABS(MATCH(4,A3880:G3880,0)-MATCH(5,A3880:G3880,0))=1,"no",IF(ABS(MATCH(4,A3880:G3880,0)-MATCH(5,A3880:G3880,0))=6,"no","yes"))</f>
        <v>no</v>
      </c>
      <c r="Q3880" t="str">
        <f>IF(ABS(MATCH(4,A3880:G3880,0)-MATCH(1,A3880:G3880,0))=1,"no",IF(ABS(MATCH(4,A3880:G3880,0)-MATCH(1,A3880:G3880,0))=6,"no","yes"))</f>
        <v>yes</v>
      </c>
      <c r="R3880" t="str">
        <f>IF(ABS(MATCH(5,A3880:G3880,0)-MATCH(1,A3880:G3880,0))=1,"no",IF(ABS(MATCH(5,A3880:G3880,0)-MATCH(1,A3880:G3880,0))=6,"no","yes"))</f>
        <v>yes</v>
      </c>
      <c r="S3880" t="str">
        <f t="shared" si="121"/>
        <v>no</v>
      </c>
      <c r="T3880" t="b">
        <f t="shared" si="122"/>
        <v>0</v>
      </c>
    </row>
    <row r="3881" spans="1:20" x14ac:dyDescent="0.2">
      <c r="A3881">
        <v>3</v>
      </c>
      <c r="B3881">
        <v>6</v>
      </c>
      <c r="C3881">
        <v>4</v>
      </c>
      <c r="D3881">
        <v>2</v>
      </c>
      <c r="E3881">
        <v>1</v>
      </c>
      <c r="F3881">
        <v>5</v>
      </c>
      <c r="G3881">
        <v>7</v>
      </c>
      <c r="H3881">
        <f>A3881</f>
        <v>3</v>
      </c>
      <c r="I3881">
        <f>B3881</f>
        <v>6</v>
      </c>
      <c r="J3881" t="str">
        <f>IF(ABS(MATCH(1,A3881:G3881,0)-MATCH(2,A3881:G3881,0))=1,"no",IF(ABS(MATCH(1,A3881:G3881,0)-MATCH(2,A3881:G3881,0))=6,"no","yes"))</f>
        <v>no</v>
      </c>
      <c r="K3881" t="str">
        <f>IF(ABS(MATCH(1,A3881:G3881,0)-MATCH(6,A3881:G3881,0))=1,"no",IF(ABS(MATCH(1,A3881:G3881,0)-MATCH(6,A3881:G3881,0))=6,"no","yes"))</f>
        <v>yes</v>
      </c>
      <c r="L3881" t="str">
        <f>IF(ABS(MATCH(2,A3881:G3881,0)-MATCH(6,A3881:G3881,0))=1,"no",IF(ABS(MATCH(2,A3881:G3881,0)-MATCH(6,A3881:G3881,0))=6,"no","yes"))</f>
        <v>yes</v>
      </c>
      <c r="M3881" t="str">
        <f>IF(E3881=6,"yes","no")</f>
        <v>no</v>
      </c>
      <c r="N3881" t="str">
        <f>IF(ABS(MATCH(3,A3881:G3881,0)-MATCH(5,A3881:G3881,0))=1,"no",IF(ABS(MATCH(3,A3881:G3881,0)-MATCH(5,A3881:G3881,0))=6,"no","yes"))</f>
        <v>yes</v>
      </c>
      <c r="O3881" t="str">
        <f>IF(ABS(MATCH(3,A3881:G3881,0)-MATCH(4,A3881:G3881,0))=1,"no",IF(ABS(MATCH(3,A3881:G3881,0)-MATCH(4,A3881:G3881,0))=6,"no","yes"))</f>
        <v>yes</v>
      </c>
      <c r="P3881" t="str">
        <f>IF(ABS(MATCH(4,A3881:G3881,0)-MATCH(5,A3881:G3881,0))=1,"no",IF(ABS(MATCH(4,A3881:G3881,0)-MATCH(5,A3881:G3881,0))=6,"no","yes"))</f>
        <v>yes</v>
      </c>
      <c r="Q3881" t="str">
        <f>IF(ABS(MATCH(4,A3881:G3881,0)-MATCH(1,A3881:G3881,0))=1,"no",IF(ABS(MATCH(4,A3881:G3881,0)-MATCH(1,A3881:G3881,0))=6,"no","yes"))</f>
        <v>yes</v>
      </c>
      <c r="R3881" t="str">
        <f>IF(ABS(MATCH(5,A3881:G3881,0)-MATCH(1,A3881:G3881,0))=1,"no",IF(ABS(MATCH(5,A3881:G3881,0)-MATCH(1,A3881:G3881,0))=6,"no","yes"))</f>
        <v>no</v>
      </c>
      <c r="S3881" t="str">
        <f t="shared" si="121"/>
        <v>no</v>
      </c>
      <c r="T3881" t="b">
        <f t="shared" si="122"/>
        <v>0</v>
      </c>
    </row>
    <row r="3882" spans="1:20" x14ac:dyDescent="0.2">
      <c r="A3882">
        <v>3</v>
      </c>
      <c r="B3882">
        <v>6</v>
      </c>
      <c r="C3882">
        <v>4</v>
      </c>
      <c r="D3882">
        <v>1</v>
      </c>
      <c r="E3882">
        <v>2</v>
      </c>
      <c r="F3882">
        <v>5</v>
      </c>
      <c r="G3882">
        <v>7</v>
      </c>
      <c r="H3882">
        <f>A3882</f>
        <v>3</v>
      </c>
      <c r="I3882">
        <f>B3882</f>
        <v>6</v>
      </c>
      <c r="J3882" t="str">
        <f>IF(ABS(MATCH(1,A3882:G3882,0)-MATCH(2,A3882:G3882,0))=1,"no",IF(ABS(MATCH(1,A3882:G3882,0)-MATCH(2,A3882:G3882,0))=6,"no","yes"))</f>
        <v>no</v>
      </c>
      <c r="K3882" t="str">
        <f>IF(ABS(MATCH(1,A3882:G3882,0)-MATCH(6,A3882:G3882,0))=1,"no",IF(ABS(MATCH(1,A3882:G3882,0)-MATCH(6,A3882:G3882,0))=6,"no","yes"))</f>
        <v>yes</v>
      </c>
      <c r="L3882" t="str">
        <f>IF(ABS(MATCH(2,A3882:G3882,0)-MATCH(6,A3882:G3882,0))=1,"no",IF(ABS(MATCH(2,A3882:G3882,0)-MATCH(6,A3882:G3882,0))=6,"no","yes"))</f>
        <v>yes</v>
      </c>
      <c r="M3882" t="str">
        <f>IF(E3882=6,"yes","no")</f>
        <v>no</v>
      </c>
      <c r="N3882" t="str">
        <f>IF(ABS(MATCH(3,A3882:G3882,0)-MATCH(5,A3882:G3882,0))=1,"no",IF(ABS(MATCH(3,A3882:G3882,0)-MATCH(5,A3882:G3882,0))=6,"no","yes"))</f>
        <v>yes</v>
      </c>
      <c r="O3882" t="str">
        <f>IF(ABS(MATCH(3,A3882:G3882,0)-MATCH(4,A3882:G3882,0))=1,"no",IF(ABS(MATCH(3,A3882:G3882,0)-MATCH(4,A3882:G3882,0))=6,"no","yes"))</f>
        <v>yes</v>
      </c>
      <c r="P3882" t="str">
        <f>IF(ABS(MATCH(4,A3882:G3882,0)-MATCH(5,A3882:G3882,0))=1,"no",IF(ABS(MATCH(4,A3882:G3882,0)-MATCH(5,A3882:G3882,0))=6,"no","yes"))</f>
        <v>yes</v>
      </c>
      <c r="Q3882" t="str">
        <f>IF(ABS(MATCH(4,A3882:G3882,0)-MATCH(1,A3882:G3882,0))=1,"no",IF(ABS(MATCH(4,A3882:G3882,0)-MATCH(1,A3882:G3882,0))=6,"no","yes"))</f>
        <v>no</v>
      </c>
      <c r="R3882" t="str">
        <f>IF(ABS(MATCH(5,A3882:G3882,0)-MATCH(1,A3882:G3882,0))=1,"no",IF(ABS(MATCH(5,A3882:G3882,0)-MATCH(1,A3882:G3882,0))=6,"no","yes"))</f>
        <v>yes</v>
      </c>
      <c r="S3882" t="str">
        <f t="shared" si="121"/>
        <v>no</v>
      </c>
      <c r="T3882" t="b">
        <f t="shared" si="122"/>
        <v>0</v>
      </c>
    </row>
    <row r="3883" spans="1:20" x14ac:dyDescent="0.2">
      <c r="A3883">
        <v>3</v>
      </c>
      <c r="B3883">
        <v>6</v>
      </c>
      <c r="C3883">
        <v>4</v>
      </c>
      <c r="D3883">
        <v>7</v>
      </c>
      <c r="E3883">
        <v>1</v>
      </c>
      <c r="F3883">
        <v>2</v>
      </c>
      <c r="G3883">
        <v>5</v>
      </c>
      <c r="H3883">
        <f>A3883</f>
        <v>3</v>
      </c>
      <c r="I3883">
        <f>B3883</f>
        <v>6</v>
      </c>
      <c r="J3883" t="str">
        <f>IF(ABS(MATCH(1,A3883:G3883,0)-MATCH(2,A3883:G3883,0))=1,"no",IF(ABS(MATCH(1,A3883:G3883,0)-MATCH(2,A3883:G3883,0))=6,"no","yes"))</f>
        <v>no</v>
      </c>
      <c r="K3883" t="str">
        <f>IF(ABS(MATCH(1,A3883:G3883,0)-MATCH(6,A3883:G3883,0))=1,"no",IF(ABS(MATCH(1,A3883:G3883,0)-MATCH(6,A3883:G3883,0))=6,"no","yes"))</f>
        <v>yes</v>
      </c>
      <c r="L3883" t="str">
        <f>IF(ABS(MATCH(2,A3883:G3883,0)-MATCH(6,A3883:G3883,0))=1,"no",IF(ABS(MATCH(2,A3883:G3883,0)-MATCH(6,A3883:G3883,0))=6,"no","yes"))</f>
        <v>yes</v>
      </c>
      <c r="M3883" t="str">
        <f>IF(E3883=6,"yes","no")</f>
        <v>no</v>
      </c>
      <c r="N3883" t="str">
        <f>IF(ABS(MATCH(3,A3883:G3883,0)-MATCH(5,A3883:G3883,0))=1,"no",IF(ABS(MATCH(3,A3883:G3883,0)-MATCH(5,A3883:G3883,0))=6,"no","yes"))</f>
        <v>no</v>
      </c>
      <c r="O3883" t="str">
        <f>IF(ABS(MATCH(3,A3883:G3883,0)-MATCH(4,A3883:G3883,0))=1,"no",IF(ABS(MATCH(3,A3883:G3883,0)-MATCH(4,A3883:G3883,0))=6,"no","yes"))</f>
        <v>yes</v>
      </c>
      <c r="P3883" t="str">
        <f>IF(ABS(MATCH(4,A3883:G3883,0)-MATCH(5,A3883:G3883,0))=1,"no",IF(ABS(MATCH(4,A3883:G3883,0)-MATCH(5,A3883:G3883,0))=6,"no","yes"))</f>
        <v>yes</v>
      </c>
      <c r="Q3883" t="str">
        <f>IF(ABS(MATCH(4,A3883:G3883,0)-MATCH(1,A3883:G3883,0))=1,"no",IF(ABS(MATCH(4,A3883:G3883,0)-MATCH(1,A3883:G3883,0))=6,"no","yes"))</f>
        <v>yes</v>
      </c>
      <c r="R3883" t="str">
        <f>IF(ABS(MATCH(5,A3883:G3883,0)-MATCH(1,A3883:G3883,0))=1,"no",IF(ABS(MATCH(5,A3883:G3883,0)-MATCH(1,A3883:G3883,0))=6,"no","yes"))</f>
        <v>yes</v>
      </c>
      <c r="S3883" t="str">
        <f t="shared" si="121"/>
        <v>yes</v>
      </c>
      <c r="T3883" t="b">
        <f t="shared" si="122"/>
        <v>0</v>
      </c>
    </row>
    <row r="3884" spans="1:20" x14ac:dyDescent="0.2">
      <c r="A3884">
        <v>3</v>
      </c>
      <c r="B3884">
        <v>6</v>
      </c>
      <c r="C3884">
        <v>4</v>
      </c>
      <c r="D3884">
        <v>7</v>
      </c>
      <c r="E3884">
        <v>2</v>
      </c>
      <c r="F3884">
        <v>1</v>
      </c>
      <c r="G3884">
        <v>5</v>
      </c>
      <c r="H3884">
        <f>A3884</f>
        <v>3</v>
      </c>
      <c r="I3884">
        <f>B3884</f>
        <v>6</v>
      </c>
      <c r="J3884" t="str">
        <f>IF(ABS(MATCH(1,A3884:G3884,0)-MATCH(2,A3884:G3884,0))=1,"no",IF(ABS(MATCH(1,A3884:G3884,0)-MATCH(2,A3884:G3884,0))=6,"no","yes"))</f>
        <v>no</v>
      </c>
      <c r="K3884" t="str">
        <f>IF(ABS(MATCH(1,A3884:G3884,0)-MATCH(6,A3884:G3884,0))=1,"no",IF(ABS(MATCH(1,A3884:G3884,0)-MATCH(6,A3884:G3884,0))=6,"no","yes"))</f>
        <v>yes</v>
      </c>
      <c r="L3884" t="str">
        <f>IF(ABS(MATCH(2,A3884:G3884,0)-MATCH(6,A3884:G3884,0))=1,"no",IF(ABS(MATCH(2,A3884:G3884,0)-MATCH(6,A3884:G3884,0))=6,"no","yes"))</f>
        <v>yes</v>
      </c>
      <c r="M3884" t="str">
        <f>IF(E3884=6,"yes","no")</f>
        <v>no</v>
      </c>
      <c r="N3884" t="str">
        <f>IF(ABS(MATCH(3,A3884:G3884,0)-MATCH(5,A3884:G3884,0))=1,"no",IF(ABS(MATCH(3,A3884:G3884,0)-MATCH(5,A3884:G3884,0))=6,"no","yes"))</f>
        <v>no</v>
      </c>
      <c r="O3884" t="str">
        <f>IF(ABS(MATCH(3,A3884:G3884,0)-MATCH(4,A3884:G3884,0))=1,"no",IF(ABS(MATCH(3,A3884:G3884,0)-MATCH(4,A3884:G3884,0))=6,"no","yes"))</f>
        <v>yes</v>
      </c>
      <c r="P3884" t="str">
        <f>IF(ABS(MATCH(4,A3884:G3884,0)-MATCH(5,A3884:G3884,0))=1,"no",IF(ABS(MATCH(4,A3884:G3884,0)-MATCH(5,A3884:G3884,0))=6,"no","yes"))</f>
        <v>yes</v>
      </c>
      <c r="Q3884" t="str">
        <f>IF(ABS(MATCH(4,A3884:G3884,0)-MATCH(1,A3884:G3884,0))=1,"no",IF(ABS(MATCH(4,A3884:G3884,0)-MATCH(1,A3884:G3884,0))=6,"no","yes"))</f>
        <v>yes</v>
      </c>
      <c r="R3884" t="str">
        <f>IF(ABS(MATCH(5,A3884:G3884,0)-MATCH(1,A3884:G3884,0))=1,"no",IF(ABS(MATCH(5,A3884:G3884,0)-MATCH(1,A3884:G3884,0))=6,"no","yes"))</f>
        <v>no</v>
      </c>
      <c r="S3884" t="str">
        <f t="shared" si="121"/>
        <v>yes</v>
      </c>
      <c r="T3884" t="b">
        <f t="shared" si="122"/>
        <v>0</v>
      </c>
    </row>
    <row r="3885" spans="1:20" x14ac:dyDescent="0.2">
      <c r="A3885">
        <v>3</v>
      </c>
      <c r="B3885">
        <v>6</v>
      </c>
      <c r="C3885">
        <v>4</v>
      </c>
      <c r="D3885">
        <v>2</v>
      </c>
      <c r="E3885">
        <v>1</v>
      </c>
      <c r="F3885">
        <v>7</v>
      </c>
      <c r="G3885">
        <v>5</v>
      </c>
      <c r="H3885">
        <f>A3885</f>
        <v>3</v>
      </c>
      <c r="I3885">
        <f>B3885</f>
        <v>6</v>
      </c>
      <c r="J3885" t="str">
        <f>IF(ABS(MATCH(1,A3885:G3885,0)-MATCH(2,A3885:G3885,0))=1,"no",IF(ABS(MATCH(1,A3885:G3885,0)-MATCH(2,A3885:G3885,0))=6,"no","yes"))</f>
        <v>no</v>
      </c>
      <c r="K3885" t="str">
        <f>IF(ABS(MATCH(1,A3885:G3885,0)-MATCH(6,A3885:G3885,0))=1,"no",IF(ABS(MATCH(1,A3885:G3885,0)-MATCH(6,A3885:G3885,0))=6,"no","yes"))</f>
        <v>yes</v>
      </c>
      <c r="L3885" t="str">
        <f>IF(ABS(MATCH(2,A3885:G3885,0)-MATCH(6,A3885:G3885,0))=1,"no",IF(ABS(MATCH(2,A3885:G3885,0)-MATCH(6,A3885:G3885,0))=6,"no","yes"))</f>
        <v>yes</v>
      </c>
      <c r="M3885" t="str">
        <f>IF(E3885=6,"yes","no")</f>
        <v>no</v>
      </c>
      <c r="N3885" t="str">
        <f>IF(ABS(MATCH(3,A3885:G3885,0)-MATCH(5,A3885:G3885,0))=1,"no",IF(ABS(MATCH(3,A3885:G3885,0)-MATCH(5,A3885:G3885,0))=6,"no","yes"))</f>
        <v>no</v>
      </c>
      <c r="O3885" t="str">
        <f>IF(ABS(MATCH(3,A3885:G3885,0)-MATCH(4,A3885:G3885,0))=1,"no",IF(ABS(MATCH(3,A3885:G3885,0)-MATCH(4,A3885:G3885,0))=6,"no","yes"))</f>
        <v>yes</v>
      </c>
      <c r="P3885" t="str">
        <f>IF(ABS(MATCH(4,A3885:G3885,0)-MATCH(5,A3885:G3885,0))=1,"no",IF(ABS(MATCH(4,A3885:G3885,0)-MATCH(5,A3885:G3885,0))=6,"no","yes"))</f>
        <v>yes</v>
      </c>
      <c r="Q3885" t="str">
        <f>IF(ABS(MATCH(4,A3885:G3885,0)-MATCH(1,A3885:G3885,0))=1,"no",IF(ABS(MATCH(4,A3885:G3885,0)-MATCH(1,A3885:G3885,0))=6,"no","yes"))</f>
        <v>yes</v>
      </c>
      <c r="R3885" t="str">
        <f>IF(ABS(MATCH(5,A3885:G3885,0)-MATCH(1,A3885:G3885,0))=1,"no",IF(ABS(MATCH(5,A3885:G3885,0)-MATCH(1,A3885:G3885,0))=6,"no","yes"))</f>
        <v>yes</v>
      </c>
      <c r="S3885" t="str">
        <f t="shared" si="121"/>
        <v>no</v>
      </c>
      <c r="T3885" t="b">
        <f t="shared" si="122"/>
        <v>0</v>
      </c>
    </row>
    <row r="3886" spans="1:20" x14ac:dyDescent="0.2">
      <c r="A3886">
        <v>3</v>
      </c>
      <c r="B3886">
        <v>6</v>
      </c>
      <c r="C3886">
        <v>4</v>
      </c>
      <c r="D3886">
        <v>1</v>
      </c>
      <c r="E3886">
        <v>2</v>
      </c>
      <c r="F3886">
        <v>7</v>
      </c>
      <c r="G3886">
        <v>5</v>
      </c>
      <c r="H3886">
        <f>A3886</f>
        <v>3</v>
      </c>
      <c r="I3886">
        <f>B3886</f>
        <v>6</v>
      </c>
      <c r="J3886" t="str">
        <f>IF(ABS(MATCH(1,A3886:G3886,0)-MATCH(2,A3886:G3886,0))=1,"no",IF(ABS(MATCH(1,A3886:G3886,0)-MATCH(2,A3886:G3886,0))=6,"no","yes"))</f>
        <v>no</v>
      </c>
      <c r="K3886" t="str">
        <f>IF(ABS(MATCH(1,A3886:G3886,0)-MATCH(6,A3886:G3886,0))=1,"no",IF(ABS(MATCH(1,A3886:G3886,0)-MATCH(6,A3886:G3886,0))=6,"no","yes"))</f>
        <v>yes</v>
      </c>
      <c r="L3886" t="str">
        <f>IF(ABS(MATCH(2,A3886:G3886,0)-MATCH(6,A3886:G3886,0))=1,"no",IF(ABS(MATCH(2,A3886:G3886,0)-MATCH(6,A3886:G3886,0))=6,"no","yes"))</f>
        <v>yes</v>
      </c>
      <c r="M3886" t="str">
        <f>IF(E3886=6,"yes","no")</f>
        <v>no</v>
      </c>
      <c r="N3886" t="str">
        <f>IF(ABS(MATCH(3,A3886:G3886,0)-MATCH(5,A3886:G3886,0))=1,"no",IF(ABS(MATCH(3,A3886:G3886,0)-MATCH(5,A3886:G3886,0))=6,"no","yes"))</f>
        <v>no</v>
      </c>
      <c r="O3886" t="str">
        <f>IF(ABS(MATCH(3,A3886:G3886,0)-MATCH(4,A3886:G3886,0))=1,"no",IF(ABS(MATCH(3,A3886:G3886,0)-MATCH(4,A3886:G3886,0))=6,"no","yes"))</f>
        <v>yes</v>
      </c>
      <c r="P3886" t="str">
        <f>IF(ABS(MATCH(4,A3886:G3886,0)-MATCH(5,A3886:G3886,0))=1,"no",IF(ABS(MATCH(4,A3886:G3886,0)-MATCH(5,A3886:G3886,0))=6,"no","yes"))</f>
        <v>yes</v>
      </c>
      <c r="Q3886" t="str">
        <f>IF(ABS(MATCH(4,A3886:G3886,0)-MATCH(1,A3886:G3886,0))=1,"no",IF(ABS(MATCH(4,A3886:G3886,0)-MATCH(1,A3886:G3886,0))=6,"no","yes"))</f>
        <v>no</v>
      </c>
      <c r="R3886" t="str">
        <f>IF(ABS(MATCH(5,A3886:G3886,0)-MATCH(1,A3886:G3886,0))=1,"no",IF(ABS(MATCH(5,A3886:G3886,0)-MATCH(1,A3886:G3886,0))=6,"no","yes"))</f>
        <v>yes</v>
      </c>
      <c r="S3886" t="str">
        <f t="shared" si="121"/>
        <v>no</v>
      </c>
      <c r="T3886" t="b">
        <f t="shared" si="122"/>
        <v>0</v>
      </c>
    </row>
    <row r="3887" spans="1:20" x14ac:dyDescent="0.2">
      <c r="A3887">
        <v>3</v>
      </c>
      <c r="B3887">
        <v>6</v>
      </c>
      <c r="C3887">
        <v>4</v>
      </c>
      <c r="D3887">
        <v>7</v>
      </c>
      <c r="E3887">
        <v>5</v>
      </c>
      <c r="F3887">
        <v>1</v>
      </c>
      <c r="G3887">
        <v>2</v>
      </c>
      <c r="H3887">
        <f>A3887</f>
        <v>3</v>
      </c>
      <c r="I3887">
        <f>B3887</f>
        <v>6</v>
      </c>
      <c r="J3887" t="str">
        <f>IF(ABS(MATCH(1,A3887:G3887,0)-MATCH(2,A3887:G3887,0))=1,"no",IF(ABS(MATCH(1,A3887:G3887,0)-MATCH(2,A3887:G3887,0))=6,"no","yes"))</f>
        <v>no</v>
      </c>
      <c r="K3887" t="str">
        <f>IF(ABS(MATCH(1,A3887:G3887,0)-MATCH(6,A3887:G3887,0))=1,"no",IF(ABS(MATCH(1,A3887:G3887,0)-MATCH(6,A3887:G3887,0))=6,"no","yes"))</f>
        <v>yes</v>
      </c>
      <c r="L3887" t="str">
        <f>IF(ABS(MATCH(2,A3887:G3887,0)-MATCH(6,A3887:G3887,0))=1,"no",IF(ABS(MATCH(2,A3887:G3887,0)-MATCH(6,A3887:G3887,0))=6,"no","yes"))</f>
        <v>yes</v>
      </c>
      <c r="M3887" t="str">
        <f>IF(E3887=6,"yes","no")</f>
        <v>no</v>
      </c>
      <c r="N3887" t="str">
        <f>IF(ABS(MATCH(3,A3887:G3887,0)-MATCH(5,A3887:G3887,0))=1,"no",IF(ABS(MATCH(3,A3887:G3887,0)-MATCH(5,A3887:G3887,0))=6,"no","yes"))</f>
        <v>yes</v>
      </c>
      <c r="O3887" t="str">
        <f>IF(ABS(MATCH(3,A3887:G3887,0)-MATCH(4,A3887:G3887,0))=1,"no",IF(ABS(MATCH(3,A3887:G3887,0)-MATCH(4,A3887:G3887,0))=6,"no","yes"))</f>
        <v>yes</v>
      </c>
      <c r="P3887" t="str">
        <f>IF(ABS(MATCH(4,A3887:G3887,0)-MATCH(5,A3887:G3887,0))=1,"no",IF(ABS(MATCH(4,A3887:G3887,0)-MATCH(5,A3887:G3887,0))=6,"no","yes"))</f>
        <v>yes</v>
      </c>
      <c r="Q3887" t="str">
        <f>IF(ABS(MATCH(4,A3887:G3887,0)-MATCH(1,A3887:G3887,0))=1,"no",IF(ABS(MATCH(4,A3887:G3887,0)-MATCH(1,A3887:G3887,0))=6,"no","yes"))</f>
        <v>yes</v>
      </c>
      <c r="R3887" t="str">
        <f>IF(ABS(MATCH(5,A3887:G3887,0)-MATCH(1,A3887:G3887,0))=1,"no",IF(ABS(MATCH(5,A3887:G3887,0)-MATCH(1,A3887:G3887,0))=6,"no","yes"))</f>
        <v>no</v>
      </c>
      <c r="S3887" t="str">
        <f t="shared" si="121"/>
        <v>yes</v>
      </c>
      <c r="T3887" t="b">
        <f t="shared" si="122"/>
        <v>0</v>
      </c>
    </row>
    <row r="3888" spans="1:20" x14ac:dyDescent="0.2">
      <c r="A3888">
        <v>3</v>
      </c>
      <c r="B3888">
        <v>6</v>
      </c>
      <c r="C3888">
        <v>4</v>
      </c>
      <c r="D3888">
        <v>5</v>
      </c>
      <c r="E3888">
        <v>7</v>
      </c>
      <c r="F3888">
        <v>1</v>
      </c>
      <c r="G3888">
        <v>2</v>
      </c>
      <c r="H3888">
        <f>A3888</f>
        <v>3</v>
      </c>
      <c r="I3888">
        <f>B3888</f>
        <v>6</v>
      </c>
      <c r="J3888" t="str">
        <f>IF(ABS(MATCH(1,A3888:G3888,0)-MATCH(2,A3888:G3888,0))=1,"no",IF(ABS(MATCH(1,A3888:G3888,0)-MATCH(2,A3888:G3888,0))=6,"no","yes"))</f>
        <v>no</v>
      </c>
      <c r="K3888" t="str">
        <f>IF(ABS(MATCH(1,A3888:G3888,0)-MATCH(6,A3888:G3888,0))=1,"no",IF(ABS(MATCH(1,A3888:G3888,0)-MATCH(6,A3888:G3888,0))=6,"no","yes"))</f>
        <v>yes</v>
      </c>
      <c r="L3888" t="str">
        <f>IF(ABS(MATCH(2,A3888:G3888,0)-MATCH(6,A3888:G3888,0))=1,"no",IF(ABS(MATCH(2,A3888:G3888,0)-MATCH(6,A3888:G3888,0))=6,"no","yes"))</f>
        <v>yes</v>
      </c>
      <c r="M3888" t="str">
        <f>IF(E3888=6,"yes","no")</f>
        <v>no</v>
      </c>
      <c r="N3888" t="str">
        <f>IF(ABS(MATCH(3,A3888:G3888,0)-MATCH(5,A3888:G3888,0))=1,"no",IF(ABS(MATCH(3,A3888:G3888,0)-MATCH(5,A3888:G3888,0))=6,"no","yes"))</f>
        <v>yes</v>
      </c>
      <c r="O3888" t="str">
        <f>IF(ABS(MATCH(3,A3888:G3888,0)-MATCH(4,A3888:G3888,0))=1,"no",IF(ABS(MATCH(3,A3888:G3888,0)-MATCH(4,A3888:G3888,0))=6,"no","yes"))</f>
        <v>yes</v>
      </c>
      <c r="P3888" t="str">
        <f>IF(ABS(MATCH(4,A3888:G3888,0)-MATCH(5,A3888:G3888,0))=1,"no",IF(ABS(MATCH(4,A3888:G3888,0)-MATCH(5,A3888:G3888,0))=6,"no","yes"))</f>
        <v>no</v>
      </c>
      <c r="Q3888" t="str">
        <f>IF(ABS(MATCH(4,A3888:G3888,0)-MATCH(1,A3888:G3888,0))=1,"no",IF(ABS(MATCH(4,A3888:G3888,0)-MATCH(1,A3888:G3888,0))=6,"no","yes"))</f>
        <v>yes</v>
      </c>
      <c r="R3888" t="str">
        <f>IF(ABS(MATCH(5,A3888:G3888,0)-MATCH(1,A3888:G3888,0))=1,"no",IF(ABS(MATCH(5,A3888:G3888,0)-MATCH(1,A3888:G3888,0))=6,"no","yes"))</f>
        <v>yes</v>
      </c>
      <c r="S3888" t="str">
        <f t="shared" si="121"/>
        <v>yes</v>
      </c>
      <c r="T3888" t="b">
        <f t="shared" si="122"/>
        <v>0</v>
      </c>
    </row>
    <row r="3889" spans="1:20" x14ac:dyDescent="0.2">
      <c r="A3889">
        <v>3</v>
      </c>
      <c r="B3889">
        <v>6</v>
      </c>
      <c r="C3889">
        <v>4</v>
      </c>
      <c r="D3889">
        <v>7</v>
      </c>
      <c r="E3889">
        <v>5</v>
      </c>
      <c r="F3889">
        <v>2</v>
      </c>
      <c r="G3889">
        <v>1</v>
      </c>
      <c r="H3889">
        <f>A3889</f>
        <v>3</v>
      </c>
      <c r="I3889">
        <f>B3889</f>
        <v>6</v>
      </c>
      <c r="J3889" t="str">
        <f>IF(ABS(MATCH(1,A3889:G3889,0)-MATCH(2,A3889:G3889,0))=1,"no",IF(ABS(MATCH(1,A3889:G3889,0)-MATCH(2,A3889:G3889,0))=6,"no","yes"))</f>
        <v>no</v>
      </c>
      <c r="K3889" t="str">
        <f>IF(ABS(MATCH(1,A3889:G3889,0)-MATCH(6,A3889:G3889,0))=1,"no",IF(ABS(MATCH(1,A3889:G3889,0)-MATCH(6,A3889:G3889,0))=6,"no","yes"))</f>
        <v>yes</v>
      </c>
      <c r="L3889" t="str">
        <f>IF(ABS(MATCH(2,A3889:G3889,0)-MATCH(6,A3889:G3889,0))=1,"no",IF(ABS(MATCH(2,A3889:G3889,0)-MATCH(6,A3889:G3889,0))=6,"no","yes"))</f>
        <v>yes</v>
      </c>
      <c r="M3889" t="str">
        <f>IF(E3889=6,"yes","no")</f>
        <v>no</v>
      </c>
      <c r="N3889" t="str">
        <f>IF(ABS(MATCH(3,A3889:G3889,0)-MATCH(5,A3889:G3889,0))=1,"no",IF(ABS(MATCH(3,A3889:G3889,0)-MATCH(5,A3889:G3889,0))=6,"no","yes"))</f>
        <v>yes</v>
      </c>
      <c r="O3889" t="str">
        <f>IF(ABS(MATCH(3,A3889:G3889,0)-MATCH(4,A3889:G3889,0))=1,"no",IF(ABS(MATCH(3,A3889:G3889,0)-MATCH(4,A3889:G3889,0))=6,"no","yes"))</f>
        <v>yes</v>
      </c>
      <c r="P3889" t="str">
        <f>IF(ABS(MATCH(4,A3889:G3889,0)-MATCH(5,A3889:G3889,0))=1,"no",IF(ABS(MATCH(4,A3889:G3889,0)-MATCH(5,A3889:G3889,0))=6,"no","yes"))</f>
        <v>yes</v>
      </c>
      <c r="Q3889" t="str">
        <f>IF(ABS(MATCH(4,A3889:G3889,0)-MATCH(1,A3889:G3889,0))=1,"no",IF(ABS(MATCH(4,A3889:G3889,0)-MATCH(1,A3889:G3889,0))=6,"no","yes"))</f>
        <v>yes</v>
      </c>
      <c r="R3889" t="str">
        <f>IF(ABS(MATCH(5,A3889:G3889,0)-MATCH(1,A3889:G3889,0))=1,"no",IF(ABS(MATCH(5,A3889:G3889,0)-MATCH(1,A3889:G3889,0))=6,"no","yes"))</f>
        <v>yes</v>
      </c>
      <c r="S3889" t="str">
        <f t="shared" si="121"/>
        <v>yes</v>
      </c>
      <c r="T3889" t="b">
        <f t="shared" si="122"/>
        <v>0</v>
      </c>
    </row>
    <row r="3890" spans="1:20" x14ac:dyDescent="0.2">
      <c r="A3890">
        <v>3</v>
      </c>
      <c r="B3890">
        <v>6</v>
      </c>
      <c r="C3890">
        <v>4</v>
      </c>
      <c r="D3890">
        <v>5</v>
      </c>
      <c r="E3890">
        <v>7</v>
      </c>
      <c r="F3890">
        <v>2</v>
      </c>
      <c r="G3890">
        <v>1</v>
      </c>
      <c r="H3890">
        <f>A3890</f>
        <v>3</v>
      </c>
      <c r="I3890">
        <f>B3890</f>
        <v>6</v>
      </c>
      <c r="J3890" t="str">
        <f>IF(ABS(MATCH(1,A3890:G3890,0)-MATCH(2,A3890:G3890,0))=1,"no",IF(ABS(MATCH(1,A3890:G3890,0)-MATCH(2,A3890:G3890,0))=6,"no","yes"))</f>
        <v>no</v>
      </c>
      <c r="K3890" t="str">
        <f>IF(ABS(MATCH(1,A3890:G3890,0)-MATCH(6,A3890:G3890,0))=1,"no",IF(ABS(MATCH(1,A3890:G3890,0)-MATCH(6,A3890:G3890,0))=6,"no","yes"))</f>
        <v>yes</v>
      </c>
      <c r="L3890" t="str">
        <f>IF(ABS(MATCH(2,A3890:G3890,0)-MATCH(6,A3890:G3890,0))=1,"no",IF(ABS(MATCH(2,A3890:G3890,0)-MATCH(6,A3890:G3890,0))=6,"no","yes"))</f>
        <v>yes</v>
      </c>
      <c r="M3890" t="str">
        <f>IF(E3890=6,"yes","no")</f>
        <v>no</v>
      </c>
      <c r="N3890" t="str">
        <f>IF(ABS(MATCH(3,A3890:G3890,0)-MATCH(5,A3890:G3890,0))=1,"no",IF(ABS(MATCH(3,A3890:G3890,0)-MATCH(5,A3890:G3890,0))=6,"no","yes"))</f>
        <v>yes</v>
      </c>
      <c r="O3890" t="str">
        <f>IF(ABS(MATCH(3,A3890:G3890,0)-MATCH(4,A3890:G3890,0))=1,"no",IF(ABS(MATCH(3,A3890:G3890,0)-MATCH(4,A3890:G3890,0))=6,"no","yes"))</f>
        <v>yes</v>
      </c>
      <c r="P3890" t="str">
        <f>IF(ABS(MATCH(4,A3890:G3890,0)-MATCH(5,A3890:G3890,0))=1,"no",IF(ABS(MATCH(4,A3890:G3890,0)-MATCH(5,A3890:G3890,0))=6,"no","yes"))</f>
        <v>no</v>
      </c>
      <c r="Q3890" t="str">
        <f>IF(ABS(MATCH(4,A3890:G3890,0)-MATCH(1,A3890:G3890,0))=1,"no",IF(ABS(MATCH(4,A3890:G3890,0)-MATCH(1,A3890:G3890,0))=6,"no","yes"))</f>
        <v>yes</v>
      </c>
      <c r="R3890" t="str">
        <f>IF(ABS(MATCH(5,A3890:G3890,0)-MATCH(1,A3890:G3890,0))=1,"no",IF(ABS(MATCH(5,A3890:G3890,0)-MATCH(1,A3890:G3890,0))=6,"no","yes"))</f>
        <v>yes</v>
      </c>
      <c r="S3890" t="str">
        <f t="shared" si="121"/>
        <v>yes</v>
      </c>
      <c r="T3890" t="b">
        <f t="shared" si="122"/>
        <v>0</v>
      </c>
    </row>
    <row r="3891" spans="1:20" x14ac:dyDescent="0.2">
      <c r="A3891">
        <v>5</v>
      </c>
      <c r="B3891">
        <v>6</v>
      </c>
      <c r="C3891">
        <v>4</v>
      </c>
      <c r="D3891">
        <v>3</v>
      </c>
      <c r="E3891">
        <v>1</v>
      </c>
      <c r="F3891">
        <v>2</v>
      </c>
      <c r="G3891">
        <v>7</v>
      </c>
      <c r="H3891">
        <f>A3891</f>
        <v>5</v>
      </c>
      <c r="I3891">
        <f>B3891</f>
        <v>6</v>
      </c>
      <c r="J3891" t="str">
        <f>IF(ABS(MATCH(1,A3891:G3891,0)-MATCH(2,A3891:G3891,0))=1,"no",IF(ABS(MATCH(1,A3891:G3891,0)-MATCH(2,A3891:G3891,0))=6,"no","yes"))</f>
        <v>no</v>
      </c>
      <c r="K3891" t="str">
        <f>IF(ABS(MATCH(1,A3891:G3891,0)-MATCH(6,A3891:G3891,0))=1,"no",IF(ABS(MATCH(1,A3891:G3891,0)-MATCH(6,A3891:G3891,0))=6,"no","yes"))</f>
        <v>yes</v>
      </c>
      <c r="L3891" t="str">
        <f>IF(ABS(MATCH(2,A3891:G3891,0)-MATCH(6,A3891:G3891,0))=1,"no",IF(ABS(MATCH(2,A3891:G3891,0)-MATCH(6,A3891:G3891,0))=6,"no","yes"))</f>
        <v>yes</v>
      </c>
      <c r="M3891" t="str">
        <f>IF(E3891=6,"yes","no")</f>
        <v>no</v>
      </c>
      <c r="N3891" t="str">
        <f>IF(ABS(MATCH(3,A3891:G3891,0)-MATCH(5,A3891:G3891,0))=1,"no",IF(ABS(MATCH(3,A3891:G3891,0)-MATCH(5,A3891:G3891,0))=6,"no","yes"))</f>
        <v>yes</v>
      </c>
      <c r="O3891" t="str">
        <f>IF(ABS(MATCH(3,A3891:G3891,0)-MATCH(4,A3891:G3891,0))=1,"no",IF(ABS(MATCH(3,A3891:G3891,0)-MATCH(4,A3891:G3891,0))=6,"no","yes"))</f>
        <v>no</v>
      </c>
      <c r="P3891" t="str">
        <f>IF(ABS(MATCH(4,A3891:G3891,0)-MATCH(5,A3891:G3891,0))=1,"no",IF(ABS(MATCH(4,A3891:G3891,0)-MATCH(5,A3891:G3891,0))=6,"no","yes"))</f>
        <v>yes</v>
      </c>
      <c r="Q3891" t="str">
        <f>IF(ABS(MATCH(4,A3891:G3891,0)-MATCH(1,A3891:G3891,0))=1,"no",IF(ABS(MATCH(4,A3891:G3891,0)-MATCH(1,A3891:G3891,0))=6,"no","yes"))</f>
        <v>yes</v>
      </c>
      <c r="R3891" t="str">
        <f>IF(ABS(MATCH(5,A3891:G3891,0)-MATCH(1,A3891:G3891,0))=1,"no",IF(ABS(MATCH(5,A3891:G3891,0)-MATCH(1,A3891:G3891,0))=6,"no","yes"))</f>
        <v>yes</v>
      </c>
      <c r="S3891" t="str">
        <f t="shared" si="121"/>
        <v>no</v>
      </c>
      <c r="T3891" t="b">
        <f t="shared" si="122"/>
        <v>0</v>
      </c>
    </row>
    <row r="3892" spans="1:20" x14ac:dyDescent="0.2">
      <c r="A3892">
        <v>5</v>
      </c>
      <c r="B3892">
        <v>6</v>
      </c>
      <c r="C3892">
        <v>4</v>
      </c>
      <c r="D3892">
        <v>3</v>
      </c>
      <c r="E3892">
        <v>2</v>
      </c>
      <c r="F3892">
        <v>1</v>
      </c>
      <c r="G3892">
        <v>7</v>
      </c>
      <c r="H3892">
        <f>A3892</f>
        <v>5</v>
      </c>
      <c r="I3892">
        <f>B3892</f>
        <v>6</v>
      </c>
      <c r="J3892" t="str">
        <f>IF(ABS(MATCH(1,A3892:G3892,0)-MATCH(2,A3892:G3892,0))=1,"no",IF(ABS(MATCH(1,A3892:G3892,0)-MATCH(2,A3892:G3892,0))=6,"no","yes"))</f>
        <v>no</v>
      </c>
      <c r="K3892" t="str">
        <f>IF(ABS(MATCH(1,A3892:G3892,0)-MATCH(6,A3892:G3892,0))=1,"no",IF(ABS(MATCH(1,A3892:G3892,0)-MATCH(6,A3892:G3892,0))=6,"no","yes"))</f>
        <v>yes</v>
      </c>
      <c r="L3892" t="str">
        <f>IF(ABS(MATCH(2,A3892:G3892,0)-MATCH(6,A3892:G3892,0))=1,"no",IF(ABS(MATCH(2,A3892:G3892,0)-MATCH(6,A3892:G3892,0))=6,"no","yes"))</f>
        <v>yes</v>
      </c>
      <c r="M3892" t="str">
        <f>IF(E3892=6,"yes","no")</f>
        <v>no</v>
      </c>
      <c r="N3892" t="str">
        <f>IF(ABS(MATCH(3,A3892:G3892,0)-MATCH(5,A3892:G3892,0))=1,"no",IF(ABS(MATCH(3,A3892:G3892,0)-MATCH(5,A3892:G3892,0))=6,"no","yes"))</f>
        <v>yes</v>
      </c>
      <c r="O3892" t="str">
        <f>IF(ABS(MATCH(3,A3892:G3892,0)-MATCH(4,A3892:G3892,0))=1,"no",IF(ABS(MATCH(3,A3892:G3892,0)-MATCH(4,A3892:G3892,0))=6,"no","yes"))</f>
        <v>no</v>
      </c>
      <c r="P3892" t="str">
        <f>IF(ABS(MATCH(4,A3892:G3892,0)-MATCH(5,A3892:G3892,0))=1,"no",IF(ABS(MATCH(4,A3892:G3892,0)-MATCH(5,A3892:G3892,0))=6,"no","yes"))</f>
        <v>yes</v>
      </c>
      <c r="Q3892" t="str">
        <f>IF(ABS(MATCH(4,A3892:G3892,0)-MATCH(1,A3892:G3892,0))=1,"no",IF(ABS(MATCH(4,A3892:G3892,0)-MATCH(1,A3892:G3892,0))=6,"no","yes"))</f>
        <v>yes</v>
      </c>
      <c r="R3892" t="str">
        <f>IF(ABS(MATCH(5,A3892:G3892,0)-MATCH(1,A3892:G3892,0))=1,"no",IF(ABS(MATCH(5,A3892:G3892,0)-MATCH(1,A3892:G3892,0))=6,"no","yes"))</f>
        <v>yes</v>
      </c>
      <c r="S3892" t="str">
        <f t="shared" si="121"/>
        <v>no</v>
      </c>
      <c r="T3892" t="b">
        <f t="shared" si="122"/>
        <v>0</v>
      </c>
    </row>
    <row r="3893" spans="1:20" x14ac:dyDescent="0.2">
      <c r="A3893">
        <v>5</v>
      </c>
      <c r="B3893">
        <v>6</v>
      </c>
      <c r="C3893">
        <v>4</v>
      </c>
      <c r="D3893">
        <v>2</v>
      </c>
      <c r="E3893">
        <v>1</v>
      </c>
      <c r="F3893">
        <v>3</v>
      </c>
      <c r="G3893">
        <v>7</v>
      </c>
      <c r="H3893">
        <f>A3893</f>
        <v>5</v>
      </c>
      <c r="I3893">
        <f>B3893</f>
        <v>6</v>
      </c>
      <c r="J3893" t="str">
        <f>IF(ABS(MATCH(1,A3893:G3893,0)-MATCH(2,A3893:G3893,0))=1,"no",IF(ABS(MATCH(1,A3893:G3893,0)-MATCH(2,A3893:G3893,0))=6,"no","yes"))</f>
        <v>no</v>
      </c>
      <c r="K3893" t="str">
        <f>IF(ABS(MATCH(1,A3893:G3893,0)-MATCH(6,A3893:G3893,0))=1,"no",IF(ABS(MATCH(1,A3893:G3893,0)-MATCH(6,A3893:G3893,0))=6,"no","yes"))</f>
        <v>yes</v>
      </c>
      <c r="L3893" t="str">
        <f>IF(ABS(MATCH(2,A3893:G3893,0)-MATCH(6,A3893:G3893,0))=1,"no",IF(ABS(MATCH(2,A3893:G3893,0)-MATCH(6,A3893:G3893,0))=6,"no","yes"))</f>
        <v>yes</v>
      </c>
      <c r="M3893" t="str">
        <f>IF(E3893=6,"yes","no")</f>
        <v>no</v>
      </c>
      <c r="N3893" t="str">
        <f>IF(ABS(MATCH(3,A3893:G3893,0)-MATCH(5,A3893:G3893,0))=1,"no",IF(ABS(MATCH(3,A3893:G3893,0)-MATCH(5,A3893:G3893,0))=6,"no","yes"))</f>
        <v>yes</v>
      </c>
      <c r="O3893" t="str">
        <f>IF(ABS(MATCH(3,A3893:G3893,0)-MATCH(4,A3893:G3893,0))=1,"no",IF(ABS(MATCH(3,A3893:G3893,0)-MATCH(4,A3893:G3893,0))=6,"no","yes"))</f>
        <v>yes</v>
      </c>
      <c r="P3893" t="str">
        <f>IF(ABS(MATCH(4,A3893:G3893,0)-MATCH(5,A3893:G3893,0))=1,"no",IF(ABS(MATCH(4,A3893:G3893,0)-MATCH(5,A3893:G3893,0))=6,"no","yes"))</f>
        <v>yes</v>
      </c>
      <c r="Q3893" t="str">
        <f>IF(ABS(MATCH(4,A3893:G3893,0)-MATCH(1,A3893:G3893,0))=1,"no",IF(ABS(MATCH(4,A3893:G3893,0)-MATCH(1,A3893:G3893,0))=6,"no","yes"))</f>
        <v>yes</v>
      </c>
      <c r="R3893" t="str">
        <f>IF(ABS(MATCH(5,A3893:G3893,0)-MATCH(1,A3893:G3893,0))=1,"no",IF(ABS(MATCH(5,A3893:G3893,0)-MATCH(1,A3893:G3893,0))=6,"no","yes"))</f>
        <v>yes</v>
      </c>
      <c r="S3893" t="str">
        <f t="shared" si="121"/>
        <v>no</v>
      </c>
      <c r="T3893" t="b">
        <f t="shared" si="122"/>
        <v>0</v>
      </c>
    </row>
    <row r="3894" spans="1:20" x14ac:dyDescent="0.2">
      <c r="A3894">
        <v>5</v>
      </c>
      <c r="B3894">
        <v>6</v>
      </c>
      <c r="C3894">
        <v>4</v>
      </c>
      <c r="D3894">
        <v>1</v>
      </c>
      <c r="E3894">
        <v>2</v>
      </c>
      <c r="F3894">
        <v>3</v>
      </c>
      <c r="G3894">
        <v>7</v>
      </c>
      <c r="H3894">
        <f>A3894</f>
        <v>5</v>
      </c>
      <c r="I3894">
        <f>B3894</f>
        <v>6</v>
      </c>
      <c r="J3894" t="str">
        <f>IF(ABS(MATCH(1,A3894:G3894,0)-MATCH(2,A3894:G3894,0))=1,"no",IF(ABS(MATCH(1,A3894:G3894,0)-MATCH(2,A3894:G3894,0))=6,"no","yes"))</f>
        <v>no</v>
      </c>
      <c r="K3894" t="str">
        <f>IF(ABS(MATCH(1,A3894:G3894,0)-MATCH(6,A3894:G3894,0))=1,"no",IF(ABS(MATCH(1,A3894:G3894,0)-MATCH(6,A3894:G3894,0))=6,"no","yes"))</f>
        <v>yes</v>
      </c>
      <c r="L3894" t="str">
        <f>IF(ABS(MATCH(2,A3894:G3894,0)-MATCH(6,A3894:G3894,0))=1,"no",IF(ABS(MATCH(2,A3894:G3894,0)-MATCH(6,A3894:G3894,0))=6,"no","yes"))</f>
        <v>yes</v>
      </c>
      <c r="M3894" t="str">
        <f>IF(E3894=6,"yes","no")</f>
        <v>no</v>
      </c>
      <c r="N3894" t="str">
        <f>IF(ABS(MATCH(3,A3894:G3894,0)-MATCH(5,A3894:G3894,0))=1,"no",IF(ABS(MATCH(3,A3894:G3894,0)-MATCH(5,A3894:G3894,0))=6,"no","yes"))</f>
        <v>yes</v>
      </c>
      <c r="O3894" t="str">
        <f>IF(ABS(MATCH(3,A3894:G3894,0)-MATCH(4,A3894:G3894,0))=1,"no",IF(ABS(MATCH(3,A3894:G3894,0)-MATCH(4,A3894:G3894,0))=6,"no","yes"))</f>
        <v>yes</v>
      </c>
      <c r="P3894" t="str">
        <f>IF(ABS(MATCH(4,A3894:G3894,0)-MATCH(5,A3894:G3894,0))=1,"no",IF(ABS(MATCH(4,A3894:G3894,0)-MATCH(5,A3894:G3894,0))=6,"no","yes"))</f>
        <v>yes</v>
      </c>
      <c r="Q3894" t="str">
        <f>IF(ABS(MATCH(4,A3894:G3894,0)-MATCH(1,A3894:G3894,0))=1,"no",IF(ABS(MATCH(4,A3894:G3894,0)-MATCH(1,A3894:G3894,0))=6,"no","yes"))</f>
        <v>no</v>
      </c>
      <c r="R3894" t="str">
        <f>IF(ABS(MATCH(5,A3894:G3894,0)-MATCH(1,A3894:G3894,0))=1,"no",IF(ABS(MATCH(5,A3894:G3894,0)-MATCH(1,A3894:G3894,0))=6,"no","yes"))</f>
        <v>yes</v>
      </c>
      <c r="S3894" t="str">
        <f t="shared" si="121"/>
        <v>no</v>
      </c>
      <c r="T3894" t="b">
        <f t="shared" si="122"/>
        <v>0</v>
      </c>
    </row>
    <row r="3895" spans="1:20" x14ac:dyDescent="0.2">
      <c r="A3895">
        <v>5</v>
      </c>
      <c r="B3895">
        <v>6</v>
      </c>
      <c r="C3895">
        <v>4</v>
      </c>
      <c r="D3895">
        <v>7</v>
      </c>
      <c r="E3895">
        <v>1</v>
      </c>
      <c r="F3895">
        <v>2</v>
      </c>
      <c r="G3895">
        <v>3</v>
      </c>
      <c r="H3895">
        <f>A3895</f>
        <v>5</v>
      </c>
      <c r="I3895">
        <f>B3895</f>
        <v>6</v>
      </c>
      <c r="J3895" t="str">
        <f>IF(ABS(MATCH(1,A3895:G3895,0)-MATCH(2,A3895:G3895,0))=1,"no",IF(ABS(MATCH(1,A3895:G3895,0)-MATCH(2,A3895:G3895,0))=6,"no","yes"))</f>
        <v>no</v>
      </c>
      <c r="K3895" t="str">
        <f>IF(ABS(MATCH(1,A3895:G3895,0)-MATCH(6,A3895:G3895,0))=1,"no",IF(ABS(MATCH(1,A3895:G3895,0)-MATCH(6,A3895:G3895,0))=6,"no","yes"))</f>
        <v>yes</v>
      </c>
      <c r="L3895" t="str">
        <f>IF(ABS(MATCH(2,A3895:G3895,0)-MATCH(6,A3895:G3895,0))=1,"no",IF(ABS(MATCH(2,A3895:G3895,0)-MATCH(6,A3895:G3895,0))=6,"no","yes"))</f>
        <v>yes</v>
      </c>
      <c r="M3895" t="str">
        <f>IF(E3895=6,"yes","no")</f>
        <v>no</v>
      </c>
      <c r="N3895" t="str">
        <f>IF(ABS(MATCH(3,A3895:G3895,0)-MATCH(5,A3895:G3895,0))=1,"no",IF(ABS(MATCH(3,A3895:G3895,0)-MATCH(5,A3895:G3895,0))=6,"no","yes"))</f>
        <v>no</v>
      </c>
      <c r="O3895" t="str">
        <f>IF(ABS(MATCH(3,A3895:G3895,0)-MATCH(4,A3895:G3895,0))=1,"no",IF(ABS(MATCH(3,A3895:G3895,0)-MATCH(4,A3895:G3895,0))=6,"no","yes"))</f>
        <v>yes</v>
      </c>
      <c r="P3895" t="str">
        <f>IF(ABS(MATCH(4,A3895:G3895,0)-MATCH(5,A3895:G3895,0))=1,"no",IF(ABS(MATCH(4,A3895:G3895,0)-MATCH(5,A3895:G3895,0))=6,"no","yes"))</f>
        <v>yes</v>
      </c>
      <c r="Q3895" t="str">
        <f>IF(ABS(MATCH(4,A3895:G3895,0)-MATCH(1,A3895:G3895,0))=1,"no",IF(ABS(MATCH(4,A3895:G3895,0)-MATCH(1,A3895:G3895,0))=6,"no","yes"))</f>
        <v>yes</v>
      </c>
      <c r="R3895" t="str">
        <f>IF(ABS(MATCH(5,A3895:G3895,0)-MATCH(1,A3895:G3895,0))=1,"no",IF(ABS(MATCH(5,A3895:G3895,0)-MATCH(1,A3895:G3895,0))=6,"no","yes"))</f>
        <v>yes</v>
      </c>
      <c r="S3895" t="str">
        <f t="shared" si="121"/>
        <v>yes</v>
      </c>
      <c r="T3895" t="b">
        <f t="shared" si="122"/>
        <v>0</v>
      </c>
    </row>
    <row r="3896" spans="1:20" x14ac:dyDescent="0.2">
      <c r="A3896">
        <v>5</v>
      </c>
      <c r="B3896">
        <v>6</v>
      </c>
      <c r="C3896">
        <v>4</v>
      </c>
      <c r="D3896">
        <v>7</v>
      </c>
      <c r="E3896">
        <v>2</v>
      </c>
      <c r="F3896">
        <v>1</v>
      </c>
      <c r="G3896">
        <v>3</v>
      </c>
      <c r="H3896">
        <f>A3896</f>
        <v>5</v>
      </c>
      <c r="I3896">
        <f>B3896</f>
        <v>6</v>
      </c>
      <c r="J3896" t="str">
        <f>IF(ABS(MATCH(1,A3896:G3896,0)-MATCH(2,A3896:G3896,0))=1,"no",IF(ABS(MATCH(1,A3896:G3896,0)-MATCH(2,A3896:G3896,0))=6,"no","yes"))</f>
        <v>no</v>
      </c>
      <c r="K3896" t="str">
        <f>IF(ABS(MATCH(1,A3896:G3896,0)-MATCH(6,A3896:G3896,0))=1,"no",IF(ABS(MATCH(1,A3896:G3896,0)-MATCH(6,A3896:G3896,0))=6,"no","yes"))</f>
        <v>yes</v>
      </c>
      <c r="L3896" t="str">
        <f>IF(ABS(MATCH(2,A3896:G3896,0)-MATCH(6,A3896:G3896,0))=1,"no",IF(ABS(MATCH(2,A3896:G3896,0)-MATCH(6,A3896:G3896,0))=6,"no","yes"))</f>
        <v>yes</v>
      </c>
      <c r="M3896" t="str">
        <f>IF(E3896=6,"yes","no")</f>
        <v>no</v>
      </c>
      <c r="N3896" t="str">
        <f>IF(ABS(MATCH(3,A3896:G3896,0)-MATCH(5,A3896:G3896,0))=1,"no",IF(ABS(MATCH(3,A3896:G3896,0)-MATCH(5,A3896:G3896,0))=6,"no","yes"))</f>
        <v>no</v>
      </c>
      <c r="O3896" t="str">
        <f>IF(ABS(MATCH(3,A3896:G3896,0)-MATCH(4,A3896:G3896,0))=1,"no",IF(ABS(MATCH(3,A3896:G3896,0)-MATCH(4,A3896:G3896,0))=6,"no","yes"))</f>
        <v>yes</v>
      </c>
      <c r="P3896" t="str">
        <f>IF(ABS(MATCH(4,A3896:G3896,0)-MATCH(5,A3896:G3896,0))=1,"no",IF(ABS(MATCH(4,A3896:G3896,0)-MATCH(5,A3896:G3896,0))=6,"no","yes"))</f>
        <v>yes</v>
      </c>
      <c r="Q3896" t="str">
        <f>IF(ABS(MATCH(4,A3896:G3896,0)-MATCH(1,A3896:G3896,0))=1,"no",IF(ABS(MATCH(4,A3896:G3896,0)-MATCH(1,A3896:G3896,0))=6,"no","yes"))</f>
        <v>yes</v>
      </c>
      <c r="R3896" t="str">
        <f>IF(ABS(MATCH(5,A3896:G3896,0)-MATCH(1,A3896:G3896,0))=1,"no",IF(ABS(MATCH(5,A3896:G3896,0)-MATCH(1,A3896:G3896,0))=6,"no","yes"))</f>
        <v>yes</v>
      </c>
      <c r="S3896" t="str">
        <f t="shared" si="121"/>
        <v>yes</v>
      </c>
      <c r="T3896" t="b">
        <f t="shared" si="122"/>
        <v>0</v>
      </c>
    </row>
    <row r="3897" spans="1:20" x14ac:dyDescent="0.2">
      <c r="A3897">
        <v>5</v>
      </c>
      <c r="B3897">
        <v>6</v>
      </c>
      <c r="C3897">
        <v>4</v>
      </c>
      <c r="D3897">
        <v>2</v>
      </c>
      <c r="E3897">
        <v>1</v>
      </c>
      <c r="F3897">
        <v>7</v>
      </c>
      <c r="G3897">
        <v>3</v>
      </c>
      <c r="H3897">
        <f>A3897</f>
        <v>5</v>
      </c>
      <c r="I3897">
        <f>B3897</f>
        <v>6</v>
      </c>
      <c r="J3897" t="str">
        <f>IF(ABS(MATCH(1,A3897:G3897,0)-MATCH(2,A3897:G3897,0))=1,"no",IF(ABS(MATCH(1,A3897:G3897,0)-MATCH(2,A3897:G3897,0))=6,"no","yes"))</f>
        <v>no</v>
      </c>
      <c r="K3897" t="str">
        <f>IF(ABS(MATCH(1,A3897:G3897,0)-MATCH(6,A3897:G3897,0))=1,"no",IF(ABS(MATCH(1,A3897:G3897,0)-MATCH(6,A3897:G3897,0))=6,"no","yes"))</f>
        <v>yes</v>
      </c>
      <c r="L3897" t="str">
        <f>IF(ABS(MATCH(2,A3897:G3897,0)-MATCH(6,A3897:G3897,0))=1,"no",IF(ABS(MATCH(2,A3897:G3897,0)-MATCH(6,A3897:G3897,0))=6,"no","yes"))</f>
        <v>yes</v>
      </c>
      <c r="M3897" t="str">
        <f>IF(E3897=6,"yes","no")</f>
        <v>no</v>
      </c>
      <c r="N3897" t="str">
        <f>IF(ABS(MATCH(3,A3897:G3897,0)-MATCH(5,A3897:G3897,0))=1,"no",IF(ABS(MATCH(3,A3897:G3897,0)-MATCH(5,A3897:G3897,0))=6,"no","yes"))</f>
        <v>no</v>
      </c>
      <c r="O3897" t="str">
        <f>IF(ABS(MATCH(3,A3897:G3897,0)-MATCH(4,A3897:G3897,0))=1,"no",IF(ABS(MATCH(3,A3897:G3897,0)-MATCH(4,A3897:G3897,0))=6,"no","yes"))</f>
        <v>yes</v>
      </c>
      <c r="P3897" t="str">
        <f>IF(ABS(MATCH(4,A3897:G3897,0)-MATCH(5,A3897:G3897,0))=1,"no",IF(ABS(MATCH(4,A3897:G3897,0)-MATCH(5,A3897:G3897,0))=6,"no","yes"))</f>
        <v>yes</v>
      </c>
      <c r="Q3897" t="str">
        <f>IF(ABS(MATCH(4,A3897:G3897,0)-MATCH(1,A3897:G3897,0))=1,"no",IF(ABS(MATCH(4,A3897:G3897,0)-MATCH(1,A3897:G3897,0))=6,"no","yes"))</f>
        <v>yes</v>
      </c>
      <c r="R3897" t="str">
        <f>IF(ABS(MATCH(5,A3897:G3897,0)-MATCH(1,A3897:G3897,0))=1,"no",IF(ABS(MATCH(5,A3897:G3897,0)-MATCH(1,A3897:G3897,0))=6,"no","yes"))</f>
        <v>yes</v>
      </c>
      <c r="S3897" t="str">
        <f t="shared" si="121"/>
        <v>no</v>
      </c>
      <c r="T3897" t="b">
        <f t="shared" si="122"/>
        <v>0</v>
      </c>
    </row>
    <row r="3898" spans="1:20" x14ac:dyDescent="0.2">
      <c r="A3898">
        <v>5</v>
      </c>
      <c r="B3898">
        <v>6</v>
      </c>
      <c r="C3898">
        <v>4</v>
      </c>
      <c r="D3898">
        <v>1</v>
      </c>
      <c r="E3898">
        <v>2</v>
      </c>
      <c r="F3898">
        <v>7</v>
      </c>
      <c r="G3898">
        <v>3</v>
      </c>
      <c r="H3898">
        <f>A3898</f>
        <v>5</v>
      </c>
      <c r="I3898">
        <f>B3898</f>
        <v>6</v>
      </c>
      <c r="J3898" t="str">
        <f>IF(ABS(MATCH(1,A3898:G3898,0)-MATCH(2,A3898:G3898,0))=1,"no",IF(ABS(MATCH(1,A3898:G3898,0)-MATCH(2,A3898:G3898,0))=6,"no","yes"))</f>
        <v>no</v>
      </c>
      <c r="K3898" t="str">
        <f>IF(ABS(MATCH(1,A3898:G3898,0)-MATCH(6,A3898:G3898,0))=1,"no",IF(ABS(MATCH(1,A3898:G3898,0)-MATCH(6,A3898:G3898,0))=6,"no","yes"))</f>
        <v>yes</v>
      </c>
      <c r="L3898" t="str">
        <f>IF(ABS(MATCH(2,A3898:G3898,0)-MATCH(6,A3898:G3898,0))=1,"no",IF(ABS(MATCH(2,A3898:G3898,0)-MATCH(6,A3898:G3898,0))=6,"no","yes"))</f>
        <v>yes</v>
      </c>
      <c r="M3898" t="str">
        <f>IF(E3898=6,"yes","no")</f>
        <v>no</v>
      </c>
      <c r="N3898" t="str">
        <f>IF(ABS(MATCH(3,A3898:G3898,0)-MATCH(5,A3898:G3898,0))=1,"no",IF(ABS(MATCH(3,A3898:G3898,0)-MATCH(5,A3898:G3898,0))=6,"no","yes"))</f>
        <v>no</v>
      </c>
      <c r="O3898" t="str">
        <f>IF(ABS(MATCH(3,A3898:G3898,0)-MATCH(4,A3898:G3898,0))=1,"no",IF(ABS(MATCH(3,A3898:G3898,0)-MATCH(4,A3898:G3898,0))=6,"no","yes"))</f>
        <v>yes</v>
      </c>
      <c r="P3898" t="str">
        <f>IF(ABS(MATCH(4,A3898:G3898,0)-MATCH(5,A3898:G3898,0))=1,"no",IF(ABS(MATCH(4,A3898:G3898,0)-MATCH(5,A3898:G3898,0))=6,"no","yes"))</f>
        <v>yes</v>
      </c>
      <c r="Q3898" t="str">
        <f>IF(ABS(MATCH(4,A3898:G3898,0)-MATCH(1,A3898:G3898,0))=1,"no",IF(ABS(MATCH(4,A3898:G3898,0)-MATCH(1,A3898:G3898,0))=6,"no","yes"))</f>
        <v>no</v>
      </c>
      <c r="R3898" t="str">
        <f>IF(ABS(MATCH(5,A3898:G3898,0)-MATCH(1,A3898:G3898,0))=1,"no",IF(ABS(MATCH(5,A3898:G3898,0)-MATCH(1,A3898:G3898,0))=6,"no","yes"))</f>
        <v>yes</v>
      </c>
      <c r="S3898" t="str">
        <f t="shared" si="121"/>
        <v>no</v>
      </c>
      <c r="T3898" t="b">
        <f t="shared" si="122"/>
        <v>0</v>
      </c>
    </row>
    <row r="3899" spans="1:20" x14ac:dyDescent="0.2">
      <c r="A3899">
        <v>5</v>
      </c>
      <c r="B3899">
        <v>6</v>
      </c>
      <c r="C3899">
        <v>4</v>
      </c>
      <c r="D3899">
        <v>7</v>
      </c>
      <c r="E3899">
        <v>3</v>
      </c>
      <c r="F3899">
        <v>1</v>
      </c>
      <c r="G3899">
        <v>2</v>
      </c>
      <c r="H3899">
        <f>A3899</f>
        <v>5</v>
      </c>
      <c r="I3899">
        <f>B3899</f>
        <v>6</v>
      </c>
      <c r="J3899" t="str">
        <f>IF(ABS(MATCH(1,A3899:G3899,0)-MATCH(2,A3899:G3899,0))=1,"no",IF(ABS(MATCH(1,A3899:G3899,0)-MATCH(2,A3899:G3899,0))=6,"no","yes"))</f>
        <v>no</v>
      </c>
      <c r="K3899" t="str">
        <f>IF(ABS(MATCH(1,A3899:G3899,0)-MATCH(6,A3899:G3899,0))=1,"no",IF(ABS(MATCH(1,A3899:G3899,0)-MATCH(6,A3899:G3899,0))=6,"no","yes"))</f>
        <v>yes</v>
      </c>
      <c r="L3899" t="str">
        <f>IF(ABS(MATCH(2,A3899:G3899,0)-MATCH(6,A3899:G3899,0))=1,"no",IF(ABS(MATCH(2,A3899:G3899,0)-MATCH(6,A3899:G3899,0))=6,"no","yes"))</f>
        <v>yes</v>
      </c>
      <c r="M3899" t="str">
        <f>IF(E3899=6,"yes","no")</f>
        <v>no</v>
      </c>
      <c r="N3899" t="str">
        <f>IF(ABS(MATCH(3,A3899:G3899,0)-MATCH(5,A3899:G3899,0))=1,"no",IF(ABS(MATCH(3,A3899:G3899,0)-MATCH(5,A3899:G3899,0))=6,"no","yes"))</f>
        <v>yes</v>
      </c>
      <c r="O3899" t="str">
        <f>IF(ABS(MATCH(3,A3899:G3899,0)-MATCH(4,A3899:G3899,0))=1,"no",IF(ABS(MATCH(3,A3899:G3899,0)-MATCH(4,A3899:G3899,0))=6,"no","yes"))</f>
        <v>yes</v>
      </c>
      <c r="P3899" t="str">
        <f>IF(ABS(MATCH(4,A3899:G3899,0)-MATCH(5,A3899:G3899,0))=1,"no",IF(ABS(MATCH(4,A3899:G3899,0)-MATCH(5,A3899:G3899,0))=6,"no","yes"))</f>
        <v>yes</v>
      </c>
      <c r="Q3899" t="str">
        <f>IF(ABS(MATCH(4,A3899:G3899,0)-MATCH(1,A3899:G3899,0))=1,"no",IF(ABS(MATCH(4,A3899:G3899,0)-MATCH(1,A3899:G3899,0))=6,"no","yes"))</f>
        <v>yes</v>
      </c>
      <c r="R3899" t="str">
        <f>IF(ABS(MATCH(5,A3899:G3899,0)-MATCH(1,A3899:G3899,0))=1,"no",IF(ABS(MATCH(5,A3899:G3899,0)-MATCH(1,A3899:G3899,0))=6,"no","yes"))</f>
        <v>yes</v>
      </c>
      <c r="S3899" t="str">
        <f t="shared" si="121"/>
        <v>yes</v>
      </c>
      <c r="T3899" t="b">
        <f t="shared" si="122"/>
        <v>0</v>
      </c>
    </row>
    <row r="3900" spans="1:20" x14ac:dyDescent="0.2">
      <c r="A3900">
        <v>5</v>
      </c>
      <c r="B3900">
        <v>6</v>
      </c>
      <c r="C3900">
        <v>4</v>
      </c>
      <c r="D3900">
        <v>3</v>
      </c>
      <c r="E3900">
        <v>7</v>
      </c>
      <c r="F3900">
        <v>1</v>
      </c>
      <c r="G3900">
        <v>2</v>
      </c>
      <c r="H3900">
        <f>A3900</f>
        <v>5</v>
      </c>
      <c r="I3900">
        <f>B3900</f>
        <v>6</v>
      </c>
      <c r="J3900" t="str">
        <f>IF(ABS(MATCH(1,A3900:G3900,0)-MATCH(2,A3900:G3900,0))=1,"no",IF(ABS(MATCH(1,A3900:G3900,0)-MATCH(2,A3900:G3900,0))=6,"no","yes"))</f>
        <v>no</v>
      </c>
      <c r="K3900" t="str">
        <f>IF(ABS(MATCH(1,A3900:G3900,0)-MATCH(6,A3900:G3900,0))=1,"no",IF(ABS(MATCH(1,A3900:G3900,0)-MATCH(6,A3900:G3900,0))=6,"no","yes"))</f>
        <v>yes</v>
      </c>
      <c r="L3900" t="str">
        <f>IF(ABS(MATCH(2,A3900:G3900,0)-MATCH(6,A3900:G3900,0))=1,"no",IF(ABS(MATCH(2,A3900:G3900,0)-MATCH(6,A3900:G3900,0))=6,"no","yes"))</f>
        <v>yes</v>
      </c>
      <c r="M3900" t="str">
        <f>IF(E3900=6,"yes","no")</f>
        <v>no</v>
      </c>
      <c r="N3900" t="str">
        <f>IF(ABS(MATCH(3,A3900:G3900,0)-MATCH(5,A3900:G3900,0))=1,"no",IF(ABS(MATCH(3,A3900:G3900,0)-MATCH(5,A3900:G3900,0))=6,"no","yes"))</f>
        <v>yes</v>
      </c>
      <c r="O3900" t="str">
        <f>IF(ABS(MATCH(3,A3900:G3900,0)-MATCH(4,A3900:G3900,0))=1,"no",IF(ABS(MATCH(3,A3900:G3900,0)-MATCH(4,A3900:G3900,0))=6,"no","yes"))</f>
        <v>no</v>
      </c>
      <c r="P3900" t="str">
        <f>IF(ABS(MATCH(4,A3900:G3900,0)-MATCH(5,A3900:G3900,0))=1,"no",IF(ABS(MATCH(4,A3900:G3900,0)-MATCH(5,A3900:G3900,0))=6,"no","yes"))</f>
        <v>yes</v>
      </c>
      <c r="Q3900" t="str">
        <f>IF(ABS(MATCH(4,A3900:G3900,0)-MATCH(1,A3900:G3900,0))=1,"no",IF(ABS(MATCH(4,A3900:G3900,0)-MATCH(1,A3900:G3900,0))=6,"no","yes"))</f>
        <v>yes</v>
      </c>
      <c r="R3900" t="str">
        <f>IF(ABS(MATCH(5,A3900:G3900,0)-MATCH(1,A3900:G3900,0))=1,"no",IF(ABS(MATCH(5,A3900:G3900,0)-MATCH(1,A3900:G3900,0))=6,"no","yes"))</f>
        <v>yes</v>
      </c>
      <c r="S3900" t="str">
        <f t="shared" si="121"/>
        <v>yes</v>
      </c>
      <c r="T3900" t="b">
        <f t="shared" si="122"/>
        <v>0</v>
      </c>
    </row>
    <row r="3901" spans="1:20" x14ac:dyDescent="0.2">
      <c r="A3901">
        <v>5</v>
      </c>
      <c r="B3901">
        <v>6</v>
      </c>
      <c r="C3901">
        <v>4</v>
      </c>
      <c r="D3901">
        <v>7</v>
      </c>
      <c r="E3901">
        <v>3</v>
      </c>
      <c r="F3901">
        <v>2</v>
      </c>
      <c r="G3901">
        <v>1</v>
      </c>
      <c r="H3901">
        <f>A3901</f>
        <v>5</v>
      </c>
      <c r="I3901">
        <f>B3901</f>
        <v>6</v>
      </c>
      <c r="J3901" t="str">
        <f>IF(ABS(MATCH(1,A3901:G3901,0)-MATCH(2,A3901:G3901,0))=1,"no",IF(ABS(MATCH(1,A3901:G3901,0)-MATCH(2,A3901:G3901,0))=6,"no","yes"))</f>
        <v>no</v>
      </c>
      <c r="K3901" t="str">
        <f>IF(ABS(MATCH(1,A3901:G3901,0)-MATCH(6,A3901:G3901,0))=1,"no",IF(ABS(MATCH(1,A3901:G3901,0)-MATCH(6,A3901:G3901,0))=6,"no","yes"))</f>
        <v>yes</v>
      </c>
      <c r="L3901" t="str">
        <f>IF(ABS(MATCH(2,A3901:G3901,0)-MATCH(6,A3901:G3901,0))=1,"no",IF(ABS(MATCH(2,A3901:G3901,0)-MATCH(6,A3901:G3901,0))=6,"no","yes"))</f>
        <v>yes</v>
      </c>
      <c r="M3901" t="str">
        <f>IF(E3901=6,"yes","no")</f>
        <v>no</v>
      </c>
      <c r="N3901" t="str">
        <f>IF(ABS(MATCH(3,A3901:G3901,0)-MATCH(5,A3901:G3901,0))=1,"no",IF(ABS(MATCH(3,A3901:G3901,0)-MATCH(5,A3901:G3901,0))=6,"no","yes"))</f>
        <v>yes</v>
      </c>
      <c r="O3901" t="str">
        <f>IF(ABS(MATCH(3,A3901:G3901,0)-MATCH(4,A3901:G3901,0))=1,"no",IF(ABS(MATCH(3,A3901:G3901,0)-MATCH(4,A3901:G3901,0))=6,"no","yes"))</f>
        <v>yes</v>
      </c>
      <c r="P3901" t="str">
        <f>IF(ABS(MATCH(4,A3901:G3901,0)-MATCH(5,A3901:G3901,0))=1,"no",IF(ABS(MATCH(4,A3901:G3901,0)-MATCH(5,A3901:G3901,0))=6,"no","yes"))</f>
        <v>yes</v>
      </c>
      <c r="Q3901" t="str">
        <f>IF(ABS(MATCH(4,A3901:G3901,0)-MATCH(1,A3901:G3901,0))=1,"no",IF(ABS(MATCH(4,A3901:G3901,0)-MATCH(1,A3901:G3901,0))=6,"no","yes"))</f>
        <v>yes</v>
      </c>
      <c r="R3901" t="str">
        <f>IF(ABS(MATCH(5,A3901:G3901,0)-MATCH(1,A3901:G3901,0))=1,"no",IF(ABS(MATCH(5,A3901:G3901,0)-MATCH(1,A3901:G3901,0))=6,"no","yes"))</f>
        <v>no</v>
      </c>
      <c r="S3901" t="str">
        <f t="shared" si="121"/>
        <v>yes</v>
      </c>
      <c r="T3901" t="b">
        <f t="shared" si="122"/>
        <v>0</v>
      </c>
    </row>
    <row r="3902" spans="1:20" x14ac:dyDescent="0.2">
      <c r="A3902">
        <v>5</v>
      </c>
      <c r="B3902">
        <v>6</v>
      </c>
      <c r="C3902">
        <v>4</v>
      </c>
      <c r="D3902">
        <v>3</v>
      </c>
      <c r="E3902">
        <v>7</v>
      </c>
      <c r="F3902">
        <v>2</v>
      </c>
      <c r="G3902">
        <v>1</v>
      </c>
      <c r="H3902">
        <f>A3902</f>
        <v>5</v>
      </c>
      <c r="I3902">
        <f>B3902</f>
        <v>6</v>
      </c>
      <c r="J3902" t="str">
        <f>IF(ABS(MATCH(1,A3902:G3902,0)-MATCH(2,A3902:G3902,0))=1,"no",IF(ABS(MATCH(1,A3902:G3902,0)-MATCH(2,A3902:G3902,0))=6,"no","yes"))</f>
        <v>no</v>
      </c>
      <c r="K3902" t="str">
        <f>IF(ABS(MATCH(1,A3902:G3902,0)-MATCH(6,A3902:G3902,0))=1,"no",IF(ABS(MATCH(1,A3902:G3902,0)-MATCH(6,A3902:G3902,0))=6,"no","yes"))</f>
        <v>yes</v>
      </c>
      <c r="L3902" t="str">
        <f>IF(ABS(MATCH(2,A3902:G3902,0)-MATCH(6,A3902:G3902,0))=1,"no",IF(ABS(MATCH(2,A3902:G3902,0)-MATCH(6,A3902:G3902,0))=6,"no","yes"))</f>
        <v>yes</v>
      </c>
      <c r="M3902" t="str">
        <f>IF(E3902=6,"yes","no")</f>
        <v>no</v>
      </c>
      <c r="N3902" t="str">
        <f>IF(ABS(MATCH(3,A3902:G3902,0)-MATCH(5,A3902:G3902,0))=1,"no",IF(ABS(MATCH(3,A3902:G3902,0)-MATCH(5,A3902:G3902,0))=6,"no","yes"))</f>
        <v>yes</v>
      </c>
      <c r="O3902" t="str">
        <f>IF(ABS(MATCH(3,A3902:G3902,0)-MATCH(4,A3902:G3902,0))=1,"no",IF(ABS(MATCH(3,A3902:G3902,0)-MATCH(4,A3902:G3902,0))=6,"no","yes"))</f>
        <v>no</v>
      </c>
      <c r="P3902" t="str">
        <f>IF(ABS(MATCH(4,A3902:G3902,0)-MATCH(5,A3902:G3902,0))=1,"no",IF(ABS(MATCH(4,A3902:G3902,0)-MATCH(5,A3902:G3902,0))=6,"no","yes"))</f>
        <v>yes</v>
      </c>
      <c r="Q3902" t="str">
        <f>IF(ABS(MATCH(4,A3902:G3902,0)-MATCH(1,A3902:G3902,0))=1,"no",IF(ABS(MATCH(4,A3902:G3902,0)-MATCH(1,A3902:G3902,0))=6,"no","yes"))</f>
        <v>yes</v>
      </c>
      <c r="R3902" t="str">
        <f>IF(ABS(MATCH(5,A3902:G3902,0)-MATCH(1,A3902:G3902,0))=1,"no",IF(ABS(MATCH(5,A3902:G3902,0)-MATCH(1,A3902:G3902,0))=6,"no","yes"))</f>
        <v>no</v>
      </c>
      <c r="S3902" t="str">
        <f t="shared" si="121"/>
        <v>yes</v>
      </c>
      <c r="T3902" t="b">
        <f t="shared" si="122"/>
        <v>0</v>
      </c>
    </row>
    <row r="3903" spans="1:20" x14ac:dyDescent="0.2">
      <c r="A3903">
        <v>7</v>
      </c>
      <c r="B3903">
        <v>6</v>
      </c>
      <c r="C3903">
        <v>4</v>
      </c>
      <c r="D3903">
        <v>3</v>
      </c>
      <c r="E3903">
        <v>1</v>
      </c>
      <c r="F3903">
        <v>2</v>
      </c>
      <c r="G3903">
        <v>5</v>
      </c>
      <c r="H3903">
        <f>A3903</f>
        <v>7</v>
      </c>
      <c r="I3903">
        <f>B3903</f>
        <v>6</v>
      </c>
      <c r="J3903" t="str">
        <f>IF(ABS(MATCH(1,A3903:G3903,0)-MATCH(2,A3903:G3903,0))=1,"no",IF(ABS(MATCH(1,A3903:G3903,0)-MATCH(2,A3903:G3903,0))=6,"no","yes"))</f>
        <v>no</v>
      </c>
      <c r="K3903" t="str">
        <f>IF(ABS(MATCH(1,A3903:G3903,0)-MATCH(6,A3903:G3903,0))=1,"no",IF(ABS(MATCH(1,A3903:G3903,0)-MATCH(6,A3903:G3903,0))=6,"no","yes"))</f>
        <v>yes</v>
      </c>
      <c r="L3903" t="str">
        <f>IF(ABS(MATCH(2,A3903:G3903,0)-MATCH(6,A3903:G3903,0))=1,"no",IF(ABS(MATCH(2,A3903:G3903,0)-MATCH(6,A3903:G3903,0))=6,"no","yes"))</f>
        <v>yes</v>
      </c>
      <c r="M3903" t="str">
        <f>IF(E3903=6,"yes","no")</f>
        <v>no</v>
      </c>
      <c r="N3903" t="str">
        <f>IF(ABS(MATCH(3,A3903:G3903,0)-MATCH(5,A3903:G3903,0))=1,"no",IF(ABS(MATCH(3,A3903:G3903,0)-MATCH(5,A3903:G3903,0))=6,"no","yes"))</f>
        <v>yes</v>
      </c>
      <c r="O3903" t="str">
        <f>IF(ABS(MATCH(3,A3903:G3903,0)-MATCH(4,A3903:G3903,0))=1,"no",IF(ABS(MATCH(3,A3903:G3903,0)-MATCH(4,A3903:G3903,0))=6,"no","yes"))</f>
        <v>no</v>
      </c>
      <c r="P3903" t="str">
        <f>IF(ABS(MATCH(4,A3903:G3903,0)-MATCH(5,A3903:G3903,0))=1,"no",IF(ABS(MATCH(4,A3903:G3903,0)-MATCH(5,A3903:G3903,0))=6,"no","yes"))</f>
        <v>yes</v>
      </c>
      <c r="Q3903" t="str">
        <f>IF(ABS(MATCH(4,A3903:G3903,0)-MATCH(1,A3903:G3903,0))=1,"no",IF(ABS(MATCH(4,A3903:G3903,0)-MATCH(1,A3903:G3903,0))=6,"no","yes"))</f>
        <v>yes</v>
      </c>
      <c r="R3903" t="str">
        <f>IF(ABS(MATCH(5,A3903:G3903,0)-MATCH(1,A3903:G3903,0))=1,"no",IF(ABS(MATCH(5,A3903:G3903,0)-MATCH(1,A3903:G3903,0))=6,"no","yes"))</f>
        <v>yes</v>
      </c>
      <c r="S3903" t="str">
        <f t="shared" si="121"/>
        <v>yes</v>
      </c>
      <c r="T3903" t="b">
        <f t="shared" si="122"/>
        <v>0</v>
      </c>
    </row>
    <row r="3904" spans="1:20" x14ac:dyDescent="0.2">
      <c r="A3904">
        <v>7</v>
      </c>
      <c r="B3904">
        <v>6</v>
      </c>
      <c r="C3904">
        <v>4</v>
      </c>
      <c r="D3904">
        <v>3</v>
      </c>
      <c r="E3904">
        <v>2</v>
      </c>
      <c r="F3904">
        <v>1</v>
      </c>
      <c r="G3904">
        <v>5</v>
      </c>
      <c r="H3904">
        <f>A3904</f>
        <v>7</v>
      </c>
      <c r="I3904">
        <f>B3904</f>
        <v>6</v>
      </c>
      <c r="J3904" t="str">
        <f>IF(ABS(MATCH(1,A3904:G3904,0)-MATCH(2,A3904:G3904,0))=1,"no",IF(ABS(MATCH(1,A3904:G3904,0)-MATCH(2,A3904:G3904,0))=6,"no","yes"))</f>
        <v>no</v>
      </c>
      <c r="K3904" t="str">
        <f>IF(ABS(MATCH(1,A3904:G3904,0)-MATCH(6,A3904:G3904,0))=1,"no",IF(ABS(MATCH(1,A3904:G3904,0)-MATCH(6,A3904:G3904,0))=6,"no","yes"))</f>
        <v>yes</v>
      </c>
      <c r="L3904" t="str">
        <f>IF(ABS(MATCH(2,A3904:G3904,0)-MATCH(6,A3904:G3904,0))=1,"no",IF(ABS(MATCH(2,A3904:G3904,0)-MATCH(6,A3904:G3904,0))=6,"no","yes"))</f>
        <v>yes</v>
      </c>
      <c r="M3904" t="str">
        <f>IF(E3904=6,"yes","no")</f>
        <v>no</v>
      </c>
      <c r="N3904" t="str">
        <f>IF(ABS(MATCH(3,A3904:G3904,0)-MATCH(5,A3904:G3904,0))=1,"no",IF(ABS(MATCH(3,A3904:G3904,0)-MATCH(5,A3904:G3904,0))=6,"no","yes"))</f>
        <v>yes</v>
      </c>
      <c r="O3904" t="str">
        <f>IF(ABS(MATCH(3,A3904:G3904,0)-MATCH(4,A3904:G3904,0))=1,"no",IF(ABS(MATCH(3,A3904:G3904,0)-MATCH(4,A3904:G3904,0))=6,"no","yes"))</f>
        <v>no</v>
      </c>
      <c r="P3904" t="str">
        <f>IF(ABS(MATCH(4,A3904:G3904,0)-MATCH(5,A3904:G3904,0))=1,"no",IF(ABS(MATCH(4,A3904:G3904,0)-MATCH(5,A3904:G3904,0))=6,"no","yes"))</f>
        <v>yes</v>
      </c>
      <c r="Q3904" t="str">
        <f>IF(ABS(MATCH(4,A3904:G3904,0)-MATCH(1,A3904:G3904,0))=1,"no",IF(ABS(MATCH(4,A3904:G3904,0)-MATCH(1,A3904:G3904,0))=6,"no","yes"))</f>
        <v>yes</v>
      </c>
      <c r="R3904" t="str">
        <f>IF(ABS(MATCH(5,A3904:G3904,0)-MATCH(1,A3904:G3904,0))=1,"no",IF(ABS(MATCH(5,A3904:G3904,0)-MATCH(1,A3904:G3904,0))=6,"no","yes"))</f>
        <v>no</v>
      </c>
      <c r="S3904" t="str">
        <f t="shared" si="121"/>
        <v>yes</v>
      </c>
      <c r="T3904" t="b">
        <f t="shared" si="122"/>
        <v>0</v>
      </c>
    </row>
    <row r="3905" spans="1:20" x14ac:dyDescent="0.2">
      <c r="A3905">
        <v>7</v>
      </c>
      <c r="B3905">
        <v>6</v>
      </c>
      <c r="C3905">
        <v>4</v>
      </c>
      <c r="D3905">
        <v>2</v>
      </c>
      <c r="E3905">
        <v>1</v>
      </c>
      <c r="F3905">
        <v>3</v>
      </c>
      <c r="G3905">
        <v>5</v>
      </c>
      <c r="H3905">
        <f>A3905</f>
        <v>7</v>
      </c>
      <c r="I3905">
        <f>B3905</f>
        <v>6</v>
      </c>
      <c r="J3905" t="str">
        <f>IF(ABS(MATCH(1,A3905:G3905,0)-MATCH(2,A3905:G3905,0))=1,"no",IF(ABS(MATCH(1,A3905:G3905,0)-MATCH(2,A3905:G3905,0))=6,"no","yes"))</f>
        <v>no</v>
      </c>
      <c r="K3905" t="str">
        <f>IF(ABS(MATCH(1,A3905:G3905,0)-MATCH(6,A3905:G3905,0))=1,"no",IF(ABS(MATCH(1,A3905:G3905,0)-MATCH(6,A3905:G3905,0))=6,"no","yes"))</f>
        <v>yes</v>
      </c>
      <c r="L3905" t="str">
        <f>IF(ABS(MATCH(2,A3905:G3905,0)-MATCH(6,A3905:G3905,0))=1,"no",IF(ABS(MATCH(2,A3905:G3905,0)-MATCH(6,A3905:G3905,0))=6,"no","yes"))</f>
        <v>yes</v>
      </c>
      <c r="M3905" t="str">
        <f>IF(E3905=6,"yes","no")</f>
        <v>no</v>
      </c>
      <c r="N3905" t="str">
        <f>IF(ABS(MATCH(3,A3905:G3905,0)-MATCH(5,A3905:G3905,0))=1,"no",IF(ABS(MATCH(3,A3905:G3905,0)-MATCH(5,A3905:G3905,0))=6,"no","yes"))</f>
        <v>no</v>
      </c>
      <c r="O3905" t="str">
        <f>IF(ABS(MATCH(3,A3905:G3905,0)-MATCH(4,A3905:G3905,0))=1,"no",IF(ABS(MATCH(3,A3905:G3905,0)-MATCH(4,A3905:G3905,0))=6,"no","yes"))</f>
        <v>yes</v>
      </c>
      <c r="P3905" t="str">
        <f>IF(ABS(MATCH(4,A3905:G3905,0)-MATCH(5,A3905:G3905,0))=1,"no",IF(ABS(MATCH(4,A3905:G3905,0)-MATCH(5,A3905:G3905,0))=6,"no","yes"))</f>
        <v>yes</v>
      </c>
      <c r="Q3905" t="str">
        <f>IF(ABS(MATCH(4,A3905:G3905,0)-MATCH(1,A3905:G3905,0))=1,"no",IF(ABS(MATCH(4,A3905:G3905,0)-MATCH(1,A3905:G3905,0))=6,"no","yes"))</f>
        <v>yes</v>
      </c>
      <c r="R3905" t="str">
        <f>IF(ABS(MATCH(5,A3905:G3905,0)-MATCH(1,A3905:G3905,0))=1,"no",IF(ABS(MATCH(5,A3905:G3905,0)-MATCH(1,A3905:G3905,0))=6,"no","yes"))</f>
        <v>yes</v>
      </c>
      <c r="S3905" t="str">
        <f t="shared" si="121"/>
        <v>yes</v>
      </c>
      <c r="T3905" t="b">
        <f t="shared" si="122"/>
        <v>0</v>
      </c>
    </row>
    <row r="3906" spans="1:20" x14ac:dyDescent="0.2">
      <c r="A3906">
        <v>7</v>
      </c>
      <c r="B3906">
        <v>6</v>
      </c>
      <c r="C3906">
        <v>4</v>
      </c>
      <c r="D3906">
        <v>1</v>
      </c>
      <c r="E3906">
        <v>2</v>
      </c>
      <c r="F3906">
        <v>3</v>
      </c>
      <c r="G3906">
        <v>5</v>
      </c>
      <c r="H3906">
        <f>A3906</f>
        <v>7</v>
      </c>
      <c r="I3906">
        <f>B3906</f>
        <v>6</v>
      </c>
      <c r="J3906" t="str">
        <f>IF(ABS(MATCH(1,A3906:G3906,0)-MATCH(2,A3906:G3906,0))=1,"no",IF(ABS(MATCH(1,A3906:G3906,0)-MATCH(2,A3906:G3906,0))=6,"no","yes"))</f>
        <v>no</v>
      </c>
      <c r="K3906" t="str">
        <f>IF(ABS(MATCH(1,A3906:G3906,0)-MATCH(6,A3906:G3906,0))=1,"no",IF(ABS(MATCH(1,A3906:G3906,0)-MATCH(6,A3906:G3906,0))=6,"no","yes"))</f>
        <v>yes</v>
      </c>
      <c r="L3906" t="str">
        <f>IF(ABS(MATCH(2,A3906:G3906,0)-MATCH(6,A3906:G3906,0))=1,"no",IF(ABS(MATCH(2,A3906:G3906,0)-MATCH(6,A3906:G3906,0))=6,"no","yes"))</f>
        <v>yes</v>
      </c>
      <c r="M3906" t="str">
        <f>IF(E3906=6,"yes","no")</f>
        <v>no</v>
      </c>
      <c r="N3906" t="str">
        <f>IF(ABS(MATCH(3,A3906:G3906,0)-MATCH(5,A3906:G3906,0))=1,"no",IF(ABS(MATCH(3,A3906:G3906,0)-MATCH(5,A3906:G3906,0))=6,"no","yes"))</f>
        <v>no</v>
      </c>
      <c r="O3906" t="str">
        <f>IF(ABS(MATCH(3,A3906:G3906,0)-MATCH(4,A3906:G3906,0))=1,"no",IF(ABS(MATCH(3,A3906:G3906,0)-MATCH(4,A3906:G3906,0))=6,"no","yes"))</f>
        <v>yes</v>
      </c>
      <c r="P3906" t="str">
        <f>IF(ABS(MATCH(4,A3906:G3906,0)-MATCH(5,A3906:G3906,0))=1,"no",IF(ABS(MATCH(4,A3906:G3906,0)-MATCH(5,A3906:G3906,0))=6,"no","yes"))</f>
        <v>yes</v>
      </c>
      <c r="Q3906" t="str">
        <f>IF(ABS(MATCH(4,A3906:G3906,0)-MATCH(1,A3906:G3906,0))=1,"no",IF(ABS(MATCH(4,A3906:G3906,0)-MATCH(1,A3906:G3906,0))=6,"no","yes"))</f>
        <v>no</v>
      </c>
      <c r="R3906" t="str">
        <f>IF(ABS(MATCH(5,A3906:G3906,0)-MATCH(1,A3906:G3906,0))=1,"no",IF(ABS(MATCH(5,A3906:G3906,0)-MATCH(1,A3906:G3906,0))=6,"no","yes"))</f>
        <v>yes</v>
      </c>
      <c r="S3906" t="str">
        <f t="shared" si="121"/>
        <v>yes</v>
      </c>
      <c r="T3906" t="b">
        <f t="shared" si="122"/>
        <v>0</v>
      </c>
    </row>
    <row r="3907" spans="1:20" x14ac:dyDescent="0.2">
      <c r="A3907">
        <v>7</v>
      </c>
      <c r="B3907">
        <v>6</v>
      </c>
      <c r="C3907">
        <v>4</v>
      </c>
      <c r="D3907">
        <v>5</v>
      </c>
      <c r="E3907">
        <v>1</v>
      </c>
      <c r="F3907">
        <v>2</v>
      </c>
      <c r="G3907">
        <v>3</v>
      </c>
      <c r="H3907">
        <f>A3907</f>
        <v>7</v>
      </c>
      <c r="I3907">
        <f>B3907</f>
        <v>6</v>
      </c>
      <c r="J3907" t="str">
        <f>IF(ABS(MATCH(1,A3907:G3907,0)-MATCH(2,A3907:G3907,0))=1,"no",IF(ABS(MATCH(1,A3907:G3907,0)-MATCH(2,A3907:G3907,0))=6,"no","yes"))</f>
        <v>no</v>
      </c>
      <c r="K3907" t="str">
        <f>IF(ABS(MATCH(1,A3907:G3907,0)-MATCH(6,A3907:G3907,0))=1,"no",IF(ABS(MATCH(1,A3907:G3907,0)-MATCH(6,A3907:G3907,0))=6,"no","yes"))</f>
        <v>yes</v>
      </c>
      <c r="L3907" t="str">
        <f>IF(ABS(MATCH(2,A3907:G3907,0)-MATCH(6,A3907:G3907,0))=1,"no",IF(ABS(MATCH(2,A3907:G3907,0)-MATCH(6,A3907:G3907,0))=6,"no","yes"))</f>
        <v>yes</v>
      </c>
      <c r="M3907" t="str">
        <f>IF(E3907=6,"yes","no")</f>
        <v>no</v>
      </c>
      <c r="N3907" t="str">
        <f>IF(ABS(MATCH(3,A3907:G3907,0)-MATCH(5,A3907:G3907,0))=1,"no",IF(ABS(MATCH(3,A3907:G3907,0)-MATCH(5,A3907:G3907,0))=6,"no","yes"))</f>
        <v>yes</v>
      </c>
      <c r="O3907" t="str">
        <f>IF(ABS(MATCH(3,A3907:G3907,0)-MATCH(4,A3907:G3907,0))=1,"no",IF(ABS(MATCH(3,A3907:G3907,0)-MATCH(4,A3907:G3907,0))=6,"no","yes"))</f>
        <v>yes</v>
      </c>
      <c r="P3907" t="str">
        <f>IF(ABS(MATCH(4,A3907:G3907,0)-MATCH(5,A3907:G3907,0))=1,"no",IF(ABS(MATCH(4,A3907:G3907,0)-MATCH(5,A3907:G3907,0))=6,"no","yes"))</f>
        <v>no</v>
      </c>
      <c r="Q3907" t="str">
        <f>IF(ABS(MATCH(4,A3907:G3907,0)-MATCH(1,A3907:G3907,0))=1,"no",IF(ABS(MATCH(4,A3907:G3907,0)-MATCH(1,A3907:G3907,0))=6,"no","yes"))</f>
        <v>yes</v>
      </c>
      <c r="R3907" t="str">
        <f>IF(ABS(MATCH(5,A3907:G3907,0)-MATCH(1,A3907:G3907,0))=1,"no",IF(ABS(MATCH(5,A3907:G3907,0)-MATCH(1,A3907:G3907,0))=6,"no","yes"))</f>
        <v>no</v>
      </c>
      <c r="S3907" t="str">
        <f t="shared" si="121"/>
        <v>yes</v>
      </c>
      <c r="T3907" t="b">
        <f t="shared" si="122"/>
        <v>0</v>
      </c>
    </row>
    <row r="3908" spans="1:20" x14ac:dyDescent="0.2">
      <c r="A3908">
        <v>7</v>
      </c>
      <c r="B3908">
        <v>6</v>
      </c>
      <c r="C3908">
        <v>4</v>
      </c>
      <c r="D3908">
        <v>5</v>
      </c>
      <c r="E3908">
        <v>2</v>
      </c>
      <c r="F3908">
        <v>1</v>
      </c>
      <c r="G3908">
        <v>3</v>
      </c>
      <c r="H3908">
        <f>A3908</f>
        <v>7</v>
      </c>
      <c r="I3908">
        <f>B3908</f>
        <v>6</v>
      </c>
      <c r="J3908" t="str">
        <f>IF(ABS(MATCH(1,A3908:G3908,0)-MATCH(2,A3908:G3908,0))=1,"no",IF(ABS(MATCH(1,A3908:G3908,0)-MATCH(2,A3908:G3908,0))=6,"no","yes"))</f>
        <v>no</v>
      </c>
      <c r="K3908" t="str">
        <f>IF(ABS(MATCH(1,A3908:G3908,0)-MATCH(6,A3908:G3908,0))=1,"no",IF(ABS(MATCH(1,A3908:G3908,0)-MATCH(6,A3908:G3908,0))=6,"no","yes"))</f>
        <v>yes</v>
      </c>
      <c r="L3908" t="str">
        <f>IF(ABS(MATCH(2,A3908:G3908,0)-MATCH(6,A3908:G3908,0))=1,"no",IF(ABS(MATCH(2,A3908:G3908,0)-MATCH(6,A3908:G3908,0))=6,"no","yes"))</f>
        <v>yes</v>
      </c>
      <c r="M3908" t="str">
        <f>IF(E3908=6,"yes","no")</f>
        <v>no</v>
      </c>
      <c r="N3908" t="str">
        <f>IF(ABS(MATCH(3,A3908:G3908,0)-MATCH(5,A3908:G3908,0))=1,"no",IF(ABS(MATCH(3,A3908:G3908,0)-MATCH(5,A3908:G3908,0))=6,"no","yes"))</f>
        <v>yes</v>
      </c>
      <c r="O3908" t="str">
        <f>IF(ABS(MATCH(3,A3908:G3908,0)-MATCH(4,A3908:G3908,0))=1,"no",IF(ABS(MATCH(3,A3908:G3908,0)-MATCH(4,A3908:G3908,0))=6,"no","yes"))</f>
        <v>yes</v>
      </c>
      <c r="P3908" t="str">
        <f>IF(ABS(MATCH(4,A3908:G3908,0)-MATCH(5,A3908:G3908,0))=1,"no",IF(ABS(MATCH(4,A3908:G3908,0)-MATCH(5,A3908:G3908,0))=6,"no","yes"))</f>
        <v>no</v>
      </c>
      <c r="Q3908" t="str">
        <f>IF(ABS(MATCH(4,A3908:G3908,0)-MATCH(1,A3908:G3908,0))=1,"no",IF(ABS(MATCH(4,A3908:G3908,0)-MATCH(1,A3908:G3908,0))=6,"no","yes"))</f>
        <v>yes</v>
      </c>
      <c r="R3908" t="str">
        <f>IF(ABS(MATCH(5,A3908:G3908,0)-MATCH(1,A3908:G3908,0))=1,"no",IF(ABS(MATCH(5,A3908:G3908,0)-MATCH(1,A3908:G3908,0))=6,"no","yes"))</f>
        <v>yes</v>
      </c>
      <c r="S3908" t="str">
        <f t="shared" ref="S3908:S3971" si="123">IF(MATCH(7,A3908:G3908,0)=6,"no",IF(MATCH(7,A3908:G3908,0)=7,"no","yes"))</f>
        <v>yes</v>
      </c>
      <c r="T3908" t="b">
        <f t="shared" ref="T3908:T3971" si="124">IF(J3908="yes",IF(K3908="yes",IF(L3908="yes",IF(M3908="yes",IF(N3908="yes",IF(O3908="yes",IF(P3908="yes",IF(Q3908="yes",IF(R3908="yes",IF(S3908="yes","yes"))))))))))</f>
        <v>0</v>
      </c>
    </row>
    <row r="3909" spans="1:20" x14ac:dyDescent="0.2">
      <c r="A3909">
        <v>7</v>
      </c>
      <c r="B3909">
        <v>6</v>
      </c>
      <c r="C3909">
        <v>4</v>
      </c>
      <c r="D3909">
        <v>2</v>
      </c>
      <c r="E3909">
        <v>1</v>
      </c>
      <c r="F3909">
        <v>5</v>
      </c>
      <c r="G3909">
        <v>3</v>
      </c>
      <c r="H3909">
        <f>A3909</f>
        <v>7</v>
      </c>
      <c r="I3909">
        <f>B3909</f>
        <v>6</v>
      </c>
      <c r="J3909" t="str">
        <f>IF(ABS(MATCH(1,A3909:G3909,0)-MATCH(2,A3909:G3909,0))=1,"no",IF(ABS(MATCH(1,A3909:G3909,0)-MATCH(2,A3909:G3909,0))=6,"no","yes"))</f>
        <v>no</v>
      </c>
      <c r="K3909" t="str">
        <f>IF(ABS(MATCH(1,A3909:G3909,0)-MATCH(6,A3909:G3909,0))=1,"no",IF(ABS(MATCH(1,A3909:G3909,0)-MATCH(6,A3909:G3909,0))=6,"no","yes"))</f>
        <v>yes</v>
      </c>
      <c r="L3909" t="str">
        <f>IF(ABS(MATCH(2,A3909:G3909,0)-MATCH(6,A3909:G3909,0))=1,"no",IF(ABS(MATCH(2,A3909:G3909,0)-MATCH(6,A3909:G3909,0))=6,"no","yes"))</f>
        <v>yes</v>
      </c>
      <c r="M3909" t="str">
        <f>IF(E3909=6,"yes","no")</f>
        <v>no</v>
      </c>
      <c r="N3909" t="str">
        <f>IF(ABS(MATCH(3,A3909:G3909,0)-MATCH(5,A3909:G3909,0))=1,"no",IF(ABS(MATCH(3,A3909:G3909,0)-MATCH(5,A3909:G3909,0))=6,"no","yes"))</f>
        <v>no</v>
      </c>
      <c r="O3909" t="str">
        <f>IF(ABS(MATCH(3,A3909:G3909,0)-MATCH(4,A3909:G3909,0))=1,"no",IF(ABS(MATCH(3,A3909:G3909,0)-MATCH(4,A3909:G3909,0))=6,"no","yes"))</f>
        <v>yes</v>
      </c>
      <c r="P3909" t="str">
        <f>IF(ABS(MATCH(4,A3909:G3909,0)-MATCH(5,A3909:G3909,0))=1,"no",IF(ABS(MATCH(4,A3909:G3909,0)-MATCH(5,A3909:G3909,0))=6,"no","yes"))</f>
        <v>yes</v>
      </c>
      <c r="Q3909" t="str">
        <f>IF(ABS(MATCH(4,A3909:G3909,0)-MATCH(1,A3909:G3909,0))=1,"no",IF(ABS(MATCH(4,A3909:G3909,0)-MATCH(1,A3909:G3909,0))=6,"no","yes"))</f>
        <v>yes</v>
      </c>
      <c r="R3909" t="str">
        <f>IF(ABS(MATCH(5,A3909:G3909,0)-MATCH(1,A3909:G3909,0))=1,"no",IF(ABS(MATCH(5,A3909:G3909,0)-MATCH(1,A3909:G3909,0))=6,"no","yes"))</f>
        <v>no</v>
      </c>
      <c r="S3909" t="str">
        <f t="shared" si="123"/>
        <v>yes</v>
      </c>
      <c r="T3909" t="b">
        <f t="shared" si="124"/>
        <v>0</v>
      </c>
    </row>
    <row r="3910" spans="1:20" x14ac:dyDescent="0.2">
      <c r="A3910">
        <v>7</v>
      </c>
      <c r="B3910">
        <v>6</v>
      </c>
      <c r="C3910">
        <v>4</v>
      </c>
      <c r="D3910">
        <v>1</v>
      </c>
      <c r="E3910">
        <v>2</v>
      </c>
      <c r="F3910">
        <v>5</v>
      </c>
      <c r="G3910">
        <v>3</v>
      </c>
      <c r="H3910">
        <f>A3910</f>
        <v>7</v>
      </c>
      <c r="I3910">
        <f>B3910</f>
        <v>6</v>
      </c>
      <c r="J3910" t="str">
        <f>IF(ABS(MATCH(1,A3910:G3910,0)-MATCH(2,A3910:G3910,0))=1,"no",IF(ABS(MATCH(1,A3910:G3910,0)-MATCH(2,A3910:G3910,0))=6,"no","yes"))</f>
        <v>no</v>
      </c>
      <c r="K3910" t="str">
        <f>IF(ABS(MATCH(1,A3910:G3910,0)-MATCH(6,A3910:G3910,0))=1,"no",IF(ABS(MATCH(1,A3910:G3910,0)-MATCH(6,A3910:G3910,0))=6,"no","yes"))</f>
        <v>yes</v>
      </c>
      <c r="L3910" t="str">
        <f>IF(ABS(MATCH(2,A3910:G3910,0)-MATCH(6,A3910:G3910,0))=1,"no",IF(ABS(MATCH(2,A3910:G3910,0)-MATCH(6,A3910:G3910,0))=6,"no","yes"))</f>
        <v>yes</v>
      </c>
      <c r="M3910" t="str">
        <f>IF(E3910=6,"yes","no")</f>
        <v>no</v>
      </c>
      <c r="N3910" t="str">
        <f>IF(ABS(MATCH(3,A3910:G3910,0)-MATCH(5,A3910:G3910,0))=1,"no",IF(ABS(MATCH(3,A3910:G3910,0)-MATCH(5,A3910:G3910,0))=6,"no","yes"))</f>
        <v>no</v>
      </c>
      <c r="O3910" t="str">
        <f>IF(ABS(MATCH(3,A3910:G3910,0)-MATCH(4,A3910:G3910,0))=1,"no",IF(ABS(MATCH(3,A3910:G3910,0)-MATCH(4,A3910:G3910,0))=6,"no","yes"))</f>
        <v>yes</v>
      </c>
      <c r="P3910" t="str">
        <f>IF(ABS(MATCH(4,A3910:G3910,0)-MATCH(5,A3910:G3910,0))=1,"no",IF(ABS(MATCH(4,A3910:G3910,0)-MATCH(5,A3910:G3910,0))=6,"no","yes"))</f>
        <v>yes</v>
      </c>
      <c r="Q3910" t="str">
        <f>IF(ABS(MATCH(4,A3910:G3910,0)-MATCH(1,A3910:G3910,0))=1,"no",IF(ABS(MATCH(4,A3910:G3910,0)-MATCH(1,A3910:G3910,0))=6,"no","yes"))</f>
        <v>no</v>
      </c>
      <c r="R3910" t="str">
        <f>IF(ABS(MATCH(5,A3910:G3910,0)-MATCH(1,A3910:G3910,0))=1,"no",IF(ABS(MATCH(5,A3910:G3910,0)-MATCH(1,A3910:G3910,0))=6,"no","yes"))</f>
        <v>yes</v>
      </c>
      <c r="S3910" t="str">
        <f t="shared" si="123"/>
        <v>yes</v>
      </c>
      <c r="T3910" t="b">
        <f t="shared" si="124"/>
        <v>0</v>
      </c>
    </row>
    <row r="3911" spans="1:20" x14ac:dyDescent="0.2">
      <c r="A3911">
        <v>7</v>
      </c>
      <c r="B3911">
        <v>6</v>
      </c>
      <c r="C3911">
        <v>4</v>
      </c>
      <c r="D3911">
        <v>5</v>
      </c>
      <c r="E3911">
        <v>3</v>
      </c>
      <c r="F3911">
        <v>1</v>
      </c>
      <c r="G3911">
        <v>2</v>
      </c>
      <c r="H3911">
        <f>A3911</f>
        <v>7</v>
      </c>
      <c r="I3911">
        <f>B3911</f>
        <v>6</v>
      </c>
      <c r="J3911" t="str">
        <f>IF(ABS(MATCH(1,A3911:G3911,0)-MATCH(2,A3911:G3911,0))=1,"no",IF(ABS(MATCH(1,A3911:G3911,0)-MATCH(2,A3911:G3911,0))=6,"no","yes"))</f>
        <v>no</v>
      </c>
      <c r="K3911" t="str">
        <f>IF(ABS(MATCH(1,A3911:G3911,0)-MATCH(6,A3911:G3911,0))=1,"no",IF(ABS(MATCH(1,A3911:G3911,0)-MATCH(6,A3911:G3911,0))=6,"no","yes"))</f>
        <v>yes</v>
      </c>
      <c r="L3911" t="str">
        <f>IF(ABS(MATCH(2,A3911:G3911,0)-MATCH(6,A3911:G3911,0))=1,"no",IF(ABS(MATCH(2,A3911:G3911,0)-MATCH(6,A3911:G3911,0))=6,"no","yes"))</f>
        <v>yes</v>
      </c>
      <c r="M3911" t="str">
        <f>IF(E3911=6,"yes","no")</f>
        <v>no</v>
      </c>
      <c r="N3911" t="str">
        <f>IF(ABS(MATCH(3,A3911:G3911,0)-MATCH(5,A3911:G3911,0))=1,"no",IF(ABS(MATCH(3,A3911:G3911,0)-MATCH(5,A3911:G3911,0))=6,"no","yes"))</f>
        <v>no</v>
      </c>
      <c r="O3911" t="str">
        <f>IF(ABS(MATCH(3,A3911:G3911,0)-MATCH(4,A3911:G3911,0))=1,"no",IF(ABS(MATCH(3,A3911:G3911,0)-MATCH(4,A3911:G3911,0))=6,"no","yes"))</f>
        <v>yes</v>
      </c>
      <c r="P3911" t="str">
        <f>IF(ABS(MATCH(4,A3911:G3911,0)-MATCH(5,A3911:G3911,0))=1,"no",IF(ABS(MATCH(4,A3911:G3911,0)-MATCH(5,A3911:G3911,0))=6,"no","yes"))</f>
        <v>no</v>
      </c>
      <c r="Q3911" t="str">
        <f>IF(ABS(MATCH(4,A3911:G3911,0)-MATCH(1,A3911:G3911,0))=1,"no",IF(ABS(MATCH(4,A3911:G3911,0)-MATCH(1,A3911:G3911,0))=6,"no","yes"))</f>
        <v>yes</v>
      </c>
      <c r="R3911" t="str">
        <f>IF(ABS(MATCH(5,A3911:G3911,0)-MATCH(1,A3911:G3911,0))=1,"no",IF(ABS(MATCH(5,A3911:G3911,0)-MATCH(1,A3911:G3911,0))=6,"no","yes"))</f>
        <v>yes</v>
      </c>
      <c r="S3911" t="str">
        <f t="shared" si="123"/>
        <v>yes</v>
      </c>
      <c r="T3911" t="b">
        <f t="shared" si="124"/>
        <v>0</v>
      </c>
    </row>
    <row r="3912" spans="1:20" x14ac:dyDescent="0.2">
      <c r="A3912">
        <v>7</v>
      </c>
      <c r="B3912">
        <v>6</v>
      </c>
      <c r="C3912">
        <v>4</v>
      </c>
      <c r="D3912">
        <v>3</v>
      </c>
      <c r="E3912">
        <v>5</v>
      </c>
      <c r="F3912">
        <v>1</v>
      </c>
      <c r="G3912">
        <v>2</v>
      </c>
      <c r="H3912">
        <f>A3912</f>
        <v>7</v>
      </c>
      <c r="I3912">
        <f>B3912</f>
        <v>6</v>
      </c>
      <c r="J3912" t="str">
        <f>IF(ABS(MATCH(1,A3912:G3912,0)-MATCH(2,A3912:G3912,0))=1,"no",IF(ABS(MATCH(1,A3912:G3912,0)-MATCH(2,A3912:G3912,0))=6,"no","yes"))</f>
        <v>no</v>
      </c>
      <c r="K3912" t="str">
        <f>IF(ABS(MATCH(1,A3912:G3912,0)-MATCH(6,A3912:G3912,0))=1,"no",IF(ABS(MATCH(1,A3912:G3912,0)-MATCH(6,A3912:G3912,0))=6,"no","yes"))</f>
        <v>yes</v>
      </c>
      <c r="L3912" t="str">
        <f>IF(ABS(MATCH(2,A3912:G3912,0)-MATCH(6,A3912:G3912,0))=1,"no",IF(ABS(MATCH(2,A3912:G3912,0)-MATCH(6,A3912:G3912,0))=6,"no","yes"))</f>
        <v>yes</v>
      </c>
      <c r="M3912" t="str">
        <f>IF(E3912=6,"yes","no")</f>
        <v>no</v>
      </c>
      <c r="N3912" t="str">
        <f>IF(ABS(MATCH(3,A3912:G3912,0)-MATCH(5,A3912:G3912,0))=1,"no",IF(ABS(MATCH(3,A3912:G3912,0)-MATCH(5,A3912:G3912,0))=6,"no","yes"))</f>
        <v>no</v>
      </c>
      <c r="O3912" t="str">
        <f>IF(ABS(MATCH(3,A3912:G3912,0)-MATCH(4,A3912:G3912,0))=1,"no",IF(ABS(MATCH(3,A3912:G3912,0)-MATCH(4,A3912:G3912,0))=6,"no","yes"))</f>
        <v>no</v>
      </c>
      <c r="P3912" t="str">
        <f>IF(ABS(MATCH(4,A3912:G3912,0)-MATCH(5,A3912:G3912,0))=1,"no",IF(ABS(MATCH(4,A3912:G3912,0)-MATCH(5,A3912:G3912,0))=6,"no","yes"))</f>
        <v>yes</v>
      </c>
      <c r="Q3912" t="str">
        <f>IF(ABS(MATCH(4,A3912:G3912,0)-MATCH(1,A3912:G3912,0))=1,"no",IF(ABS(MATCH(4,A3912:G3912,0)-MATCH(1,A3912:G3912,0))=6,"no","yes"))</f>
        <v>yes</v>
      </c>
      <c r="R3912" t="str">
        <f>IF(ABS(MATCH(5,A3912:G3912,0)-MATCH(1,A3912:G3912,0))=1,"no",IF(ABS(MATCH(5,A3912:G3912,0)-MATCH(1,A3912:G3912,0))=6,"no","yes"))</f>
        <v>no</v>
      </c>
      <c r="S3912" t="str">
        <f t="shared" si="123"/>
        <v>yes</v>
      </c>
      <c r="T3912" t="b">
        <f t="shared" si="124"/>
        <v>0</v>
      </c>
    </row>
    <row r="3913" spans="1:20" x14ac:dyDescent="0.2">
      <c r="A3913">
        <v>7</v>
      </c>
      <c r="B3913">
        <v>6</v>
      </c>
      <c r="C3913">
        <v>4</v>
      </c>
      <c r="D3913">
        <v>5</v>
      </c>
      <c r="E3913">
        <v>3</v>
      </c>
      <c r="F3913">
        <v>2</v>
      </c>
      <c r="G3913">
        <v>1</v>
      </c>
      <c r="H3913">
        <f>A3913</f>
        <v>7</v>
      </c>
      <c r="I3913">
        <f>B3913</f>
        <v>6</v>
      </c>
      <c r="J3913" t="str">
        <f>IF(ABS(MATCH(1,A3913:G3913,0)-MATCH(2,A3913:G3913,0))=1,"no",IF(ABS(MATCH(1,A3913:G3913,0)-MATCH(2,A3913:G3913,0))=6,"no","yes"))</f>
        <v>no</v>
      </c>
      <c r="K3913" t="str">
        <f>IF(ABS(MATCH(1,A3913:G3913,0)-MATCH(6,A3913:G3913,0))=1,"no",IF(ABS(MATCH(1,A3913:G3913,0)-MATCH(6,A3913:G3913,0))=6,"no","yes"))</f>
        <v>yes</v>
      </c>
      <c r="L3913" t="str">
        <f>IF(ABS(MATCH(2,A3913:G3913,0)-MATCH(6,A3913:G3913,0))=1,"no",IF(ABS(MATCH(2,A3913:G3913,0)-MATCH(6,A3913:G3913,0))=6,"no","yes"))</f>
        <v>yes</v>
      </c>
      <c r="M3913" t="str">
        <f>IF(E3913=6,"yes","no")</f>
        <v>no</v>
      </c>
      <c r="N3913" t="str">
        <f>IF(ABS(MATCH(3,A3913:G3913,0)-MATCH(5,A3913:G3913,0))=1,"no",IF(ABS(MATCH(3,A3913:G3913,0)-MATCH(5,A3913:G3913,0))=6,"no","yes"))</f>
        <v>no</v>
      </c>
      <c r="O3913" t="str">
        <f>IF(ABS(MATCH(3,A3913:G3913,0)-MATCH(4,A3913:G3913,0))=1,"no",IF(ABS(MATCH(3,A3913:G3913,0)-MATCH(4,A3913:G3913,0))=6,"no","yes"))</f>
        <v>yes</v>
      </c>
      <c r="P3913" t="str">
        <f>IF(ABS(MATCH(4,A3913:G3913,0)-MATCH(5,A3913:G3913,0))=1,"no",IF(ABS(MATCH(4,A3913:G3913,0)-MATCH(5,A3913:G3913,0))=6,"no","yes"))</f>
        <v>no</v>
      </c>
      <c r="Q3913" t="str">
        <f>IF(ABS(MATCH(4,A3913:G3913,0)-MATCH(1,A3913:G3913,0))=1,"no",IF(ABS(MATCH(4,A3913:G3913,0)-MATCH(1,A3913:G3913,0))=6,"no","yes"))</f>
        <v>yes</v>
      </c>
      <c r="R3913" t="str">
        <f>IF(ABS(MATCH(5,A3913:G3913,0)-MATCH(1,A3913:G3913,0))=1,"no",IF(ABS(MATCH(5,A3913:G3913,0)-MATCH(1,A3913:G3913,0))=6,"no","yes"))</f>
        <v>yes</v>
      </c>
      <c r="S3913" t="str">
        <f t="shared" si="123"/>
        <v>yes</v>
      </c>
      <c r="T3913" t="b">
        <f t="shared" si="124"/>
        <v>0</v>
      </c>
    </row>
    <row r="3914" spans="1:20" x14ac:dyDescent="0.2">
      <c r="A3914">
        <v>7</v>
      </c>
      <c r="B3914">
        <v>6</v>
      </c>
      <c r="C3914">
        <v>4</v>
      </c>
      <c r="D3914">
        <v>3</v>
      </c>
      <c r="E3914">
        <v>5</v>
      </c>
      <c r="F3914">
        <v>2</v>
      </c>
      <c r="G3914">
        <v>1</v>
      </c>
      <c r="H3914">
        <f>A3914</f>
        <v>7</v>
      </c>
      <c r="I3914">
        <f>B3914</f>
        <v>6</v>
      </c>
      <c r="J3914" t="str">
        <f>IF(ABS(MATCH(1,A3914:G3914,0)-MATCH(2,A3914:G3914,0))=1,"no",IF(ABS(MATCH(1,A3914:G3914,0)-MATCH(2,A3914:G3914,0))=6,"no","yes"))</f>
        <v>no</v>
      </c>
      <c r="K3914" t="str">
        <f>IF(ABS(MATCH(1,A3914:G3914,0)-MATCH(6,A3914:G3914,0))=1,"no",IF(ABS(MATCH(1,A3914:G3914,0)-MATCH(6,A3914:G3914,0))=6,"no","yes"))</f>
        <v>yes</v>
      </c>
      <c r="L3914" t="str">
        <f>IF(ABS(MATCH(2,A3914:G3914,0)-MATCH(6,A3914:G3914,0))=1,"no",IF(ABS(MATCH(2,A3914:G3914,0)-MATCH(6,A3914:G3914,0))=6,"no","yes"))</f>
        <v>yes</v>
      </c>
      <c r="M3914" t="str">
        <f>IF(E3914=6,"yes","no")</f>
        <v>no</v>
      </c>
      <c r="N3914" t="str">
        <f>IF(ABS(MATCH(3,A3914:G3914,0)-MATCH(5,A3914:G3914,0))=1,"no",IF(ABS(MATCH(3,A3914:G3914,0)-MATCH(5,A3914:G3914,0))=6,"no","yes"))</f>
        <v>no</v>
      </c>
      <c r="O3914" t="str">
        <f>IF(ABS(MATCH(3,A3914:G3914,0)-MATCH(4,A3914:G3914,0))=1,"no",IF(ABS(MATCH(3,A3914:G3914,0)-MATCH(4,A3914:G3914,0))=6,"no","yes"))</f>
        <v>no</v>
      </c>
      <c r="P3914" t="str">
        <f>IF(ABS(MATCH(4,A3914:G3914,0)-MATCH(5,A3914:G3914,0))=1,"no",IF(ABS(MATCH(4,A3914:G3914,0)-MATCH(5,A3914:G3914,0))=6,"no","yes"))</f>
        <v>yes</v>
      </c>
      <c r="Q3914" t="str">
        <f>IF(ABS(MATCH(4,A3914:G3914,0)-MATCH(1,A3914:G3914,0))=1,"no",IF(ABS(MATCH(4,A3914:G3914,0)-MATCH(1,A3914:G3914,0))=6,"no","yes"))</f>
        <v>yes</v>
      </c>
      <c r="R3914" t="str">
        <f>IF(ABS(MATCH(5,A3914:G3914,0)-MATCH(1,A3914:G3914,0))=1,"no",IF(ABS(MATCH(5,A3914:G3914,0)-MATCH(1,A3914:G3914,0))=6,"no","yes"))</f>
        <v>yes</v>
      </c>
      <c r="S3914" t="str">
        <f t="shared" si="123"/>
        <v>yes</v>
      </c>
      <c r="T3914" t="b">
        <f t="shared" si="124"/>
        <v>0</v>
      </c>
    </row>
    <row r="3915" spans="1:20" x14ac:dyDescent="0.2">
      <c r="A3915">
        <v>3</v>
      </c>
      <c r="B3915">
        <v>6</v>
      </c>
      <c r="C3915">
        <v>5</v>
      </c>
      <c r="D3915">
        <v>4</v>
      </c>
      <c r="E3915">
        <v>1</v>
      </c>
      <c r="F3915">
        <v>2</v>
      </c>
      <c r="G3915">
        <v>7</v>
      </c>
      <c r="H3915">
        <f>A3915</f>
        <v>3</v>
      </c>
      <c r="I3915">
        <f>B3915</f>
        <v>6</v>
      </c>
      <c r="J3915" t="str">
        <f>IF(ABS(MATCH(1,A3915:G3915,0)-MATCH(2,A3915:G3915,0))=1,"no",IF(ABS(MATCH(1,A3915:G3915,0)-MATCH(2,A3915:G3915,0))=6,"no","yes"))</f>
        <v>no</v>
      </c>
      <c r="K3915" t="str">
        <f>IF(ABS(MATCH(1,A3915:G3915,0)-MATCH(6,A3915:G3915,0))=1,"no",IF(ABS(MATCH(1,A3915:G3915,0)-MATCH(6,A3915:G3915,0))=6,"no","yes"))</f>
        <v>yes</v>
      </c>
      <c r="L3915" t="str">
        <f>IF(ABS(MATCH(2,A3915:G3915,0)-MATCH(6,A3915:G3915,0))=1,"no",IF(ABS(MATCH(2,A3915:G3915,0)-MATCH(6,A3915:G3915,0))=6,"no","yes"))</f>
        <v>yes</v>
      </c>
      <c r="M3915" t="str">
        <f>IF(E3915=6,"yes","no")</f>
        <v>no</v>
      </c>
      <c r="N3915" t="str">
        <f>IF(ABS(MATCH(3,A3915:G3915,0)-MATCH(5,A3915:G3915,0))=1,"no",IF(ABS(MATCH(3,A3915:G3915,0)-MATCH(5,A3915:G3915,0))=6,"no","yes"))</f>
        <v>yes</v>
      </c>
      <c r="O3915" t="str">
        <f>IF(ABS(MATCH(3,A3915:G3915,0)-MATCH(4,A3915:G3915,0))=1,"no",IF(ABS(MATCH(3,A3915:G3915,0)-MATCH(4,A3915:G3915,0))=6,"no","yes"))</f>
        <v>yes</v>
      </c>
      <c r="P3915" t="str">
        <f>IF(ABS(MATCH(4,A3915:G3915,0)-MATCH(5,A3915:G3915,0))=1,"no",IF(ABS(MATCH(4,A3915:G3915,0)-MATCH(5,A3915:G3915,0))=6,"no","yes"))</f>
        <v>no</v>
      </c>
      <c r="Q3915" t="str">
        <f>IF(ABS(MATCH(4,A3915:G3915,0)-MATCH(1,A3915:G3915,0))=1,"no",IF(ABS(MATCH(4,A3915:G3915,0)-MATCH(1,A3915:G3915,0))=6,"no","yes"))</f>
        <v>no</v>
      </c>
      <c r="R3915" t="str">
        <f>IF(ABS(MATCH(5,A3915:G3915,0)-MATCH(1,A3915:G3915,0))=1,"no",IF(ABS(MATCH(5,A3915:G3915,0)-MATCH(1,A3915:G3915,0))=6,"no","yes"))</f>
        <v>yes</v>
      </c>
      <c r="S3915" t="str">
        <f t="shared" si="123"/>
        <v>no</v>
      </c>
      <c r="T3915" t="b">
        <f t="shared" si="124"/>
        <v>0</v>
      </c>
    </row>
    <row r="3916" spans="1:20" x14ac:dyDescent="0.2">
      <c r="A3916">
        <v>3</v>
      </c>
      <c r="B3916">
        <v>6</v>
      </c>
      <c r="C3916">
        <v>5</v>
      </c>
      <c r="D3916">
        <v>4</v>
      </c>
      <c r="E3916">
        <v>2</v>
      </c>
      <c r="F3916">
        <v>1</v>
      </c>
      <c r="G3916">
        <v>7</v>
      </c>
      <c r="H3916">
        <f>A3916</f>
        <v>3</v>
      </c>
      <c r="I3916">
        <f>B3916</f>
        <v>6</v>
      </c>
      <c r="J3916" t="str">
        <f>IF(ABS(MATCH(1,A3916:G3916,0)-MATCH(2,A3916:G3916,0))=1,"no",IF(ABS(MATCH(1,A3916:G3916,0)-MATCH(2,A3916:G3916,0))=6,"no","yes"))</f>
        <v>no</v>
      </c>
      <c r="K3916" t="str">
        <f>IF(ABS(MATCH(1,A3916:G3916,0)-MATCH(6,A3916:G3916,0))=1,"no",IF(ABS(MATCH(1,A3916:G3916,0)-MATCH(6,A3916:G3916,0))=6,"no","yes"))</f>
        <v>yes</v>
      </c>
      <c r="L3916" t="str">
        <f>IF(ABS(MATCH(2,A3916:G3916,0)-MATCH(6,A3916:G3916,0))=1,"no",IF(ABS(MATCH(2,A3916:G3916,0)-MATCH(6,A3916:G3916,0))=6,"no","yes"))</f>
        <v>yes</v>
      </c>
      <c r="M3916" t="str">
        <f>IF(E3916=6,"yes","no")</f>
        <v>no</v>
      </c>
      <c r="N3916" t="str">
        <f>IF(ABS(MATCH(3,A3916:G3916,0)-MATCH(5,A3916:G3916,0))=1,"no",IF(ABS(MATCH(3,A3916:G3916,0)-MATCH(5,A3916:G3916,0))=6,"no","yes"))</f>
        <v>yes</v>
      </c>
      <c r="O3916" t="str">
        <f>IF(ABS(MATCH(3,A3916:G3916,0)-MATCH(4,A3916:G3916,0))=1,"no",IF(ABS(MATCH(3,A3916:G3916,0)-MATCH(4,A3916:G3916,0))=6,"no","yes"))</f>
        <v>yes</v>
      </c>
      <c r="P3916" t="str">
        <f>IF(ABS(MATCH(4,A3916:G3916,0)-MATCH(5,A3916:G3916,0))=1,"no",IF(ABS(MATCH(4,A3916:G3916,0)-MATCH(5,A3916:G3916,0))=6,"no","yes"))</f>
        <v>no</v>
      </c>
      <c r="Q3916" t="str">
        <f>IF(ABS(MATCH(4,A3916:G3916,0)-MATCH(1,A3916:G3916,0))=1,"no",IF(ABS(MATCH(4,A3916:G3916,0)-MATCH(1,A3916:G3916,0))=6,"no","yes"))</f>
        <v>yes</v>
      </c>
      <c r="R3916" t="str">
        <f>IF(ABS(MATCH(5,A3916:G3916,0)-MATCH(1,A3916:G3916,0))=1,"no",IF(ABS(MATCH(5,A3916:G3916,0)-MATCH(1,A3916:G3916,0))=6,"no","yes"))</f>
        <v>yes</v>
      </c>
      <c r="S3916" t="str">
        <f t="shared" si="123"/>
        <v>no</v>
      </c>
      <c r="T3916" t="b">
        <f t="shared" si="124"/>
        <v>0</v>
      </c>
    </row>
    <row r="3917" spans="1:20" x14ac:dyDescent="0.2">
      <c r="A3917">
        <v>3</v>
      </c>
      <c r="B3917">
        <v>6</v>
      </c>
      <c r="C3917">
        <v>5</v>
      </c>
      <c r="D3917">
        <v>2</v>
      </c>
      <c r="E3917">
        <v>1</v>
      </c>
      <c r="F3917">
        <v>4</v>
      </c>
      <c r="G3917">
        <v>7</v>
      </c>
      <c r="H3917">
        <f>A3917</f>
        <v>3</v>
      </c>
      <c r="I3917">
        <f>B3917</f>
        <v>6</v>
      </c>
      <c r="J3917" t="str">
        <f>IF(ABS(MATCH(1,A3917:G3917,0)-MATCH(2,A3917:G3917,0))=1,"no",IF(ABS(MATCH(1,A3917:G3917,0)-MATCH(2,A3917:G3917,0))=6,"no","yes"))</f>
        <v>no</v>
      </c>
      <c r="K3917" t="str">
        <f>IF(ABS(MATCH(1,A3917:G3917,0)-MATCH(6,A3917:G3917,0))=1,"no",IF(ABS(MATCH(1,A3917:G3917,0)-MATCH(6,A3917:G3917,0))=6,"no","yes"))</f>
        <v>yes</v>
      </c>
      <c r="L3917" t="str">
        <f>IF(ABS(MATCH(2,A3917:G3917,0)-MATCH(6,A3917:G3917,0))=1,"no",IF(ABS(MATCH(2,A3917:G3917,0)-MATCH(6,A3917:G3917,0))=6,"no","yes"))</f>
        <v>yes</v>
      </c>
      <c r="M3917" t="str">
        <f>IF(E3917=6,"yes","no")</f>
        <v>no</v>
      </c>
      <c r="N3917" t="str">
        <f>IF(ABS(MATCH(3,A3917:G3917,0)-MATCH(5,A3917:G3917,0))=1,"no",IF(ABS(MATCH(3,A3917:G3917,0)-MATCH(5,A3917:G3917,0))=6,"no","yes"))</f>
        <v>yes</v>
      </c>
      <c r="O3917" t="str">
        <f>IF(ABS(MATCH(3,A3917:G3917,0)-MATCH(4,A3917:G3917,0))=1,"no",IF(ABS(MATCH(3,A3917:G3917,0)-MATCH(4,A3917:G3917,0))=6,"no","yes"))</f>
        <v>yes</v>
      </c>
      <c r="P3917" t="str">
        <f>IF(ABS(MATCH(4,A3917:G3917,0)-MATCH(5,A3917:G3917,0))=1,"no",IF(ABS(MATCH(4,A3917:G3917,0)-MATCH(5,A3917:G3917,0))=6,"no","yes"))</f>
        <v>yes</v>
      </c>
      <c r="Q3917" t="str">
        <f>IF(ABS(MATCH(4,A3917:G3917,0)-MATCH(1,A3917:G3917,0))=1,"no",IF(ABS(MATCH(4,A3917:G3917,0)-MATCH(1,A3917:G3917,0))=6,"no","yes"))</f>
        <v>no</v>
      </c>
      <c r="R3917" t="str">
        <f>IF(ABS(MATCH(5,A3917:G3917,0)-MATCH(1,A3917:G3917,0))=1,"no",IF(ABS(MATCH(5,A3917:G3917,0)-MATCH(1,A3917:G3917,0))=6,"no","yes"))</f>
        <v>yes</v>
      </c>
      <c r="S3917" t="str">
        <f t="shared" si="123"/>
        <v>no</v>
      </c>
      <c r="T3917" t="b">
        <f t="shared" si="124"/>
        <v>0</v>
      </c>
    </row>
    <row r="3918" spans="1:20" x14ac:dyDescent="0.2">
      <c r="A3918">
        <v>3</v>
      </c>
      <c r="B3918">
        <v>6</v>
      </c>
      <c r="C3918">
        <v>5</v>
      </c>
      <c r="D3918">
        <v>1</v>
      </c>
      <c r="E3918">
        <v>2</v>
      </c>
      <c r="F3918">
        <v>4</v>
      </c>
      <c r="G3918">
        <v>7</v>
      </c>
      <c r="H3918">
        <f>A3918</f>
        <v>3</v>
      </c>
      <c r="I3918">
        <f>B3918</f>
        <v>6</v>
      </c>
      <c r="J3918" t="str">
        <f>IF(ABS(MATCH(1,A3918:G3918,0)-MATCH(2,A3918:G3918,0))=1,"no",IF(ABS(MATCH(1,A3918:G3918,0)-MATCH(2,A3918:G3918,0))=6,"no","yes"))</f>
        <v>no</v>
      </c>
      <c r="K3918" t="str">
        <f>IF(ABS(MATCH(1,A3918:G3918,0)-MATCH(6,A3918:G3918,0))=1,"no",IF(ABS(MATCH(1,A3918:G3918,0)-MATCH(6,A3918:G3918,0))=6,"no","yes"))</f>
        <v>yes</v>
      </c>
      <c r="L3918" t="str">
        <f>IF(ABS(MATCH(2,A3918:G3918,0)-MATCH(6,A3918:G3918,0))=1,"no",IF(ABS(MATCH(2,A3918:G3918,0)-MATCH(6,A3918:G3918,0))=6,"no","yes"))</f>
        <v>yes</v>
      </c>
      <c r="M3918" t="str">
        <f>IF(E3918=6,"yes","no")</f>
        <v>no</v>
      </c>
      <c r="N3918" t="str">
        <f>IF(ABS(MATCH(3,A3918:G3918,0)-MATCH(5,A3918:G3918,0))=1,"no",IF(ABS(MATCH(3,A3918:G3918,0)-MATCH(5,A3918:G3918,0))=6,"no","yes"))</f>
        <v>yes</v>
      </c>
      <c r="O3918" t="str">
        <f>IF(ABS(MATCH(3,A3918:G3918,0)-MATCH(4,A3918:G3918,0))=1,"no",IF(ABS(MATCH(3,A3918:G3918,0)-MATCH(4,A3918:G3918,0))=6,"no","yes"))</f>
        <v>yes</v>
      </c>
      <c r="P3918" t="str">
        <f>IF(ABS(MATCH(4,A3918:G3918,0)-MATCH(5,A3918:G3918,0))=1,"no",IF(ABS(MATCH(4,A3918:G3918,0)-MATCH(5,A3918:G3918,0))=6,"no","yes"))</f>
        <v>yes</v>
      </c>
      <c r="Q3918" t="str">
        <f>IF(ABS(MATCH(4,A3918:G3918,0)-MATCH(1,A3918:G3918,0))=1,"no",IF(ABS(MATCH(4,A3918:G3918,0)-MATCH(1,A3918:G3918,0))=6,"no","yes"))</f>
        <v>yes</v>
      </c>
      <c r="R3918" t="str">
        <f>IF(ABS(MATCH(5,A3918:G3918,0)-MATCH(1,A3918:G3918,0))=1,"no",IF(ABS(MATCH(5,A3918:G3918,0)-MATCH(1,A3918:G3918,0))=6,"no","yes"))</f>
        <v>no</v>
      </c>
      <c r="S3918" t="str">
        <f t="shared" si="123"/>
        <v>no</v>
      </c>
      <c r="T3918" t="b">
        <f t="shared" si="124"/>
        <v>0</v>
      </c>
    </row>
    <row r="3919" spans="1:20" x14ac:dyDescent="0.2">
      <c r="A3919">
        <v>3</v>
      </c>
      <c r="B3919">
        <v>6</v>
      </c>
      <c r="C3919">
        <v>5</v>
      </c>
      <c r="D3919">
        <v>7</v>
      </c>
      <c r="E3919">
        <v>1</v>
      </c>
      <c r="F3919">
        <v>2</v>
      </c>
      <c r="G3919">
        <v>4</v>
      </c>
      <c r="H3919">
        <f>A3919</f>
        <v>3</v>
      </c>
      <c r="I3919">
        <f>B3919</f>
        <v>6</v>
      </c>
      <c r="J3919" t="str">
        <f>IF(ABS(MATCH(1,A3919:G3919,0)-MATCH(2,A3919:G3919,0))=1,"no",IF(ABS(MATCH(1,A3919:G3919,0)-MATCH(2,A3919:G3919,0))=6,"no","yes"))</f>
        <v>no</v>
      </c>
      <c r="K3919" t="str">
        <f>IF(ABS(MATCH(1,A3919:G3919,0)-MATCH(6,A3919:G3919,0))=1,"no",IF(ABS(MATCH(1,A3919:G3919,0)-MATCH(6,A3919:G3919,0))=6,"no","yes"))</f>
        <v>yes</v>
      </c>
      <c r="L3919" t="str">
        <f>IF(ABS(MATCH(2,A3919:G3919,0)-MATCH(6,A3919:G3919,0))=1,"no",IF(ABS(MATCH(2,A3919:G3919,0)-MATCH(6,A3919:G3919,0))=6,"no","yes"))</f>
        <v>yes</v>
      </c>
      <c r="M3919" t="str">
        <f>IF(E3919=6,"yes","no")</f>
        <v>no</v>
      </c>
      <c r="N3919" t="str">
        <f>IF(ABS(MATCH(3,A3919:G3919,0)-MATCH(5,A3919:G3919,0))=1,"no",IF(ABS(MATCH(3,A3919:G3919,0)-MATCH(5,A3919:G3919,0))=6,"no","yes"))</f>
        <v>yes</v>
      </c>
      <c r="O3919" t="str">
        <f>IF(ABS(MATCH(3,A3919:G3919,0)-MATCH(4,A3919:G3919,0))=1,"no",IF(ABS(MATCH(3,A3919:G3919,0)-MATCH(4,A3919:G3919,0))=6,"no","yes"))</f>
        <v>no</v>
      </c>
      <c r="P3919" t="str">
        <f>IF(ABS(MATCH(4,A3919:G3919,0)-MATCH(5,A3919:G3919,0))=1,"no",IF(ABS(MATCH(4,A3919:G3919,0)-MATCH(5,A3919:G3919,0))=6,"no","yes"))</f>
        <v>yes</v>
      </c>
      <c r="Q3919" t="str">
        <f>IF(ABS(MATCH(4,A3919:G3919,0)-MATCH(1,A3919:G3919,0))=1,"no",IF(ABS(MATCH(4,A3919:G3919,0)-MATCH(1,A3919:G3919,0))=6,"no","yes"))</f>
        <v>yes</v>
      </c>
      <c r="R3919" t="str">
        <f>IF(ABS(MATCH(5,A3919:G3919,0)-MATCH(1,A3919:G3919,0))=1,"no",IF(ABS(MATCH(5,A3919:G3919,0)-MATCH(1,A3919:G3919,0))=6,"no","yes"))</f>
        <v>yes</v>
      </c>
      <c r="S3919" t="str">
        <f t="shared" si="123"/>
        <v>yes</v>
      </c>
      <c r="T3919" t="b">
        <f t="shared" si="124"/>
        <v>0</v>
      </c>
    </row>
    <row r="3920" spans="1:20" x14ac:dyDescent="0.2">
      <c r="A3920">
        <v>3</v>
      </c>
      <c r="B3920">
        <v>6</v>
      </c>
      <c r="C3920">
        <v>5</v>
      </c>
      <c r="D3920">
        <v>7</v>
      </c>
      <c r="E3920">
        <v>2</v>
      </c>
      <c r="F3920">
        <v>1</v>
      </c>
      <c r="G3920">
        <v>4</v>
      </c>
      <c r="H3920">
        <f>A3920</f>
        <v>3</v>
      </c>
      <c r="I3920">
        <f>B3920</f>
        <v>6</v>
      </c>
      <c r="J3920" t="str">
        <f>IF(ABS(MATCH(1,A3920:G3920,0)-MATCH(2,A3920:G3920,0))=1,"no",IF(ABS(MATCH(1,A3920:G3920,0)-MATCH(2,A3920:G3920,0))=6,"no","yes"))</f>
        <v>no</v>
      </c>
      <c r="K3920" t="str">
        <f>IF(ABS(MATCH(1,A3920:G3920,0)-MATCH(6,A3920:G3920,0))=1,"no",IF(ABS(MATCH(1,A3920:G3920,0)-MATCH(6,A3920:G3920,0))=6,"no","yes"))</f>
        <v>yes</v>
      </c>
      <c r="L3920" t="str">
        <f>IF(ABS(MATCH(2,A3920:G3920,0)-MATCH(6,A3920:G3920,0))=1,"no",IF(ABS(MATCH(2,A3920:G3920,0)-MATCH(6,A3920:G3920,0))=6,"no","yes"))</f>
        <v>yes</v>
      </c>
      <c r="M3920" t="str">
        <f>IF(E3920=6,"yes","no")</f>
        <v>no</v>
      </c>
      <c r="N3920" t="str">
        <f>IF(ABS(MATCH(3,A3920:G3920,0)-MATCH(5,A3920:G3920,0))=1,"no",IF(ABS(MATCH(3,A3920:G3920,0)-MATCH(5,A3920:G3920,0))=6,"no","yes"))</f>
        <v>yes</v>
      </c>
      <c r="O3920" t="str">
        <f>IF(ABS(MATCH(3,A3920:G3920,0)-MATCH(4,A3920:G3920,0))=1,"no",IF(ABS(MATCH(3,A3920:G3920,0)-MATCH(4,A3920:G3920,0))=6,"no","yes"))</f>
        <v>no</v>
      </c>
      <c r="P3920" t="str">
        <f>IF(ABS(MATCH(4,A3920:G3920,0)-MATCH(5,A3920:G3920,0))=1,"no",IF(ABS(MATCH(4,A3920:G3920,0)-MATCH(5,A3920:G3920,0))=6,"no","yes"))</f>
        <v>yes</v>
      </c>
      <c r="Q3920" t="str">
        <f>IF(ABS(MATCH(4,A3920:G3920,0)-MATCH(1,A3920:G3920,0))=1,"no",IF(ABS(MATCH(4,A3920:G3920,0)-MATCH(1,A3920:G3920,0))=6,"no","yes"))</f>
        <v>no</v>
      </c>
      <c r="R3920" t="str">
        <f>IF(ABS(MATCH(5,A3920:G3920,0)-MATCH(1,A3920:G3920,0))=1,"no",IF(ABS(MATCH(5,A3920:G3920,0)-MATCH(1,A3920:G3920,0))=6,"no","yes"))</f>
        <v>yes</v>
      </c>
      <c r="S3920" t="str">
        <f t="shared" si="123"/>
        <v>yes</v>
      </c>
      <c r="T3920" t="b">
        <f t="shared" si="124"/>
        <v>0</v>
      </c>
    </row>
    <row r="3921" spans="1:20" x14ac:dyDescent="0.2">
      <c r="A3921">
        <v>3</v>
      </c>
      <c r="B3921">
        <v>6</v>
      </c>
      <c r="C3921">
        <v>5</v>
      </c>
      <c r="D3921">
        <v>2</v>
      </c>
      <c r="E3921">
        <v>1</v>
      </c>
      <c r="F3921">
        <v>7</v>
      </c>
      <c r="G3921">
        <v>4</v>
      </c>
      <c r="H3921">
        <f>A3921</f>
        <v>3</v>
      </c>
      <c r="I3921">
        <f>B3921</f>
        <v>6</v>
      </c>
      <c r="J3921" t="str">
        <f>IF(ABS(MATCH(1,A3921:G3921,0)-MATCH(2,A3921:G3921,0))=1,"no",IF(ABS(MATCH(1,A3921:G3921,0)-MATCH(2,A3921:G3921,0))=6,"no","yes"))</f>
        <v>no</v>
      </c>
      <c r="K3921" t="str">
        <f>IF(ABS(MATCH(1,A3921:G3921,0)-MATCH(6,A3921:G3921,0))=1,"no",IF(ABS(MATCH(1,A3921:G3921,0)-MATCH(6,A3921:G3921,0))=6,"no","yes"))</f>
        <v>yes</v>
      </c>
      <c r="L3921" t="str">
        <f>IF(ABS(MATCH(2,A3921:G3921,0)-MATCH(6,A3921:G3921,0))=1,"no",IF(ABS(MATCH(2,A3921:G3921,0)-MATCH(6,A3921:G3921,0))=6,"no","yes"))</f>
        <v>yes</v>
      </c>
      <c r="M3921" t="str">
        <f>IF(E3921=6,"yes","no")</f>
        <v>no</v>
      </c>
      <c r="N3921" t="str">
        <f>IF(ABS(MATCH(3,A3921:G3921,0)-MATCH(5,A3921:G3921,0))=1,"no",IF(ABS(MATCH(3,A3921:G3921,0)-MATCH(5,A3921:G3921,0))=6,"no","yes"))</f>
        <v>yes</v>
      </c>
      <c r="O3921" t="str">
        <f>IF(ABS(MATCH(3,A3921:G3921,0)-MATCH(4,A3921:G3921,0))=1,"no",IF(ABS(MATCH(3,A3921:G3921,0)-MATCH(4,A3921:G3921,0))=6,"no","yes"))</f>
        <v>no</v>
      </c>
      <c r="P3921" t="str">
        <f>IF(ABS(MATCH(4,A3921:G3921,0)-MATCH(5,A3921:G3921,0))=1,"no",IF(ABS(MATCH(4,A3921:G3921,0)-MATCH(5,A3921:G3921,0))=6,"no","yes"))</f>
        <v>yes</v>
      </c>
      <c r="Q3921" t="str">
        <f>IF(ABS(MATCH(4,A3921:G3921,0)-MATCH(1,A3921:G3921,0))=1,"no",IF(ABS(MATCH(4,A3921:G3921,0)-MATCH(1,A3921:G3921,0))=6,"no","yes"))</f>
        <v>yes</v>
      </c>
      <c r="R3921" t="str">
        <f>IF(ABS(MATCH(5,A3921:G3921,0)-MATCH(1,A3921:G3921,0))=1,"no",IF(ABS(MATCH(5,A3921:G3921,0)-MATCH(1,A3921:G3921,0))=6,"no","yes"))</f>
        <v>yes</v>
      </c>
      <c r="S3921" t="str">
        <f t="shared" si="123"/>
        <v>no</v>
      </c>
      <c r="T3921" t="b">
        <f t="shared" si="124"/>
        <v>0</v>
      </c>
    </row>
    <row r="3922" spans="1:20" x14ac:dyDescent="0.2">
      <c r="A3922">
        <v>3</v>
      </c>
      <c r="B3922">
        <v>6</v>
      </c>
      <c r="C3922">
        <v>5</v>
      </c>
      <c r="D3922">
        <v>1</v>
      </c>
      <c r="E3922">
        <v>2</v>
      </c>
      <c r="F3922">
        <v>7</v>
      </c>
      <c r="G3922">
        <v>4</v>
      </c>
      <c r="H3922">
        <f>A3922</f>
        <v>3</v>
      </c>
      <c r="I3922">
        <f>B3922</f>
        <v>6</v>
      </c>
      <c r="J3922" t="str">
        <f>IF(ABS(MATCH(1,A3922:G3922,0)-MATCH(2,A3922:G3922,0))=1,"no",IF(ABS(MATCH(1,A3922:G3922,0)-MATCH(2,A3922:G3922,0))=6,"no","yes"))</f>
        <v>no</v>
      </c>
      <c r="K3922" t="str">
        <f>IF(ABS(MATCH(1,A3922:G3922,0)-MATCH(6,A3922:G3922,0))=1,"no",IF(ABS(MATCH(1,A3922:G3922,0)-MATCH(6,A3922:G3922,0))=6,"no","yes"))</f>
        <v>yes</v>
      </c>
      <c r="L3922" t="str">
        <f>IF(ABS(MATCH(2,A3922:G3922,0)-MATCH(6,A3922:G3922,0))=1,"no",IF(ABS(MATCH(2,A3922:G3922,0)-MATCH(6,A3922:G3922,0))=6,"no","yes"))</f>
        <v>yes</v>
      </c>
      <c r="M3922" t="str">
        <f>IF(E3922=6,"yes","no")</f>
        <v>no</v>
      </c>
      <c r="N3922" t="str">
        <f>IF(ABS(MATCH(3,A3922:G3922,0)-MATCH(5,A3922:G3922,0))=1,"no",IF(ABS(MATCH(3,A3922:G3922,0)-MATCH(5,A3922:G3922,0))=6,"no","yes"))</f>
        <v>yes</v>
      </c>
      <c r="O3922" t="str">
        <f>IF(ABS(MATCH(3,A3922:G3922,0)-MATCH(4,A3922:G3922,0))=1,"no",IF(ABS(MATCH(3,A3922:G3922,0)-MATCH(4,A3922:G3922,0))=6,"no","yes"))</f>
        <v>no</v>
      </c>
      <c r="P3922" t="str">
        <f>IF(ABS(MATCH(4,A3922:G3922,0)-MATCH(5,A3922:G3922,0))=1,"no",IF(ABS(MATCH(4,A3922:G3922,0)-MATCH(5,A3922:G3922,0))=6,"no","yes"))</f>
        <v>yes</v>
      </c>
      <c r="Q3922" t="str">
        <f>IF(ABS(MATCH(4,A3922:G3922,0)-MATCH(1,A3922:G3922,0))=1,"no",IF(ABS(MATCH(4,A3922:G3922,0)-MATCH(1,A3922:G3922,0))=6,"no","yes"))</f>
        <v>yes</v>
      </c>
      <c r="R3922" t="str">
        <f>IF(ABS(MATCH(5,A3922:G3922,0)-MATCH(1,A3922:G3922,0))=1,"no",IF(ABS(MATCH(5,A3922:G3922,0)-MATCH(1,A3922:G3922,0))=6,"no","yes"))</f>
        <v>no</v>
      </c>
      <c r="S3922" t="str">
        <f t="shared" si="123"/>
        <v>no</v>
      </c>
      <c r="T3922" t="b">
        <f t="shared" si="124"/>
        <v>0</v>
      </c>
    </row>
    <row r="3923" spans="1:20" x14ac:dyDescent="0.2">
      <c r="A3923">
        <v>3</v>
      </c>
      <c r="B3923">
        <v>6</v>
      </c>
      <c r="C3923">
        <v>5</v>
      </c>
      <c r="D3923">
        <v>7</v>
      </c>
      <c r="E3923">
        <v>4</v>
      </c>
      <c r="F3923">
        <v>1</v>
      </c>
      <c r="G3923">
        <v>2</v>
      </c>
      <c r="H3923">
        <f>A3923</f>
        <v>3</v>
      </c>
      <c r="I3923">
        <f>B3923</f>
        <v>6</v>
      </c>
      <c r="J3923" t="str">
        <f>IF(ABS(MATCH(1,A3923:G3923,0)-MATCH(2,A3923:G3923,0))=1,"no",IF(ABS(MATCH(1,A3923:G3923,0)-MATCH(2,A3923:G3923,0))=6,"no","yes"))</f>
        <v>no</v>
      </c>
      <c r="K3923" t="str">
        <f>IF(ABS(MATCH(1,A3923:G3923,0)-MATCH(6,A3923:G3923,0))=1,"no",IF(ABS(MATCH(1,A3923:G3923,0)-MATCH(6,A3923:G3923,0))=6,"no","yes"))</f>
        <v>yes</v>
      </c>
      <c r="L3923" t="str">
        <f>IF(ABS(MATCH(2,A3923:G3923,0)-MATCH(6,A3923:G3923,0))=1,"no",IF(ABS(MATCH(2,A3923:G3923,0)-MATCH(6,A3923:G3923,0))=6,"no","yes"))</f>
        <v>yes</v>
      </c>
      <c r="M3923" t="str">
        <f>IF(E3923=6,"yes","no")</f>
        <v>no</v>
      </c>
      <c r="N3923" t="str">
        <f>IF(ABS(MATCH(3,A3923:G3923,0)-MATCH(5,A3923:G3923,0))=1,"no",IF(ABS(MATCH(3,A3923:G3923,0)-MATCH(5,A3923:G3923,0))=6,"no","yes"))</f>
        <v>yes</v>
      </c>
      <c r="O3923" t="str">
        <f>IF(ABS(MATCH(3,A3923:G3923,0)-MATCH(4,A3923:G3923,0))=1,"no",IF(ABS(MATCH(3,A3923:G3923,0)-MATCH(4,A3923:G3923,0))=6,"no","yes"))</f>
        <v>yes</v>
      </c>
      <c r="P3923" t="str">
        <f>IF(ABS(MATCH(4,A3923:G3923,0)-MATCH(5,A3923:G3923,0))=1,"no",IF(ABS(MATCH(4,A3923:G3923,0)-MATCH(5,A3923:G3923,0))=6,"no","yes"))</f>
        <v>yes</v>
      </c>
      <c r="Q3923" t="str">
        <f>IF(ABS(MATCH(4,A3923:G3923,0)-MATCH(1,A3923:G3923,0))=1,"no",IF(ABS(MATCH(4,A3923:G3923,0)-MATCH(1,A3923:G3923,0))=6,"no","yes"))</f>
        <v>no</v>
      </c>
      <c r="R3923" t="str">
        <f>IF(ABS(MATCH(5,A3923:G3923,0)-MATCH(1,A3923:G3923,0))=1,"no",IF(ABS(MATCH(5,A3923:G3923,0)-MATCH(1,A3923:G3923,0))=6,"no","yes"))</f>
        <v>yes</v>
      </c>
      <c r="S3923" t="str">
        <f t="shared" si="123"/>
        <v>yes</v>
      </c>
      <c r="T3923" t="b">
        <f t="shared" si="124"/>
        <v>0</v>
      </c>
    </row>
    <row r="3924" spans="1:20" x14ac:dyDescent="0.2">
      <c r="A3924">
        <v>3</v>
      </c>
      <c r="B3924">
        <v>6</v>
      </c>
      <c r="C3924">
        <v>5</v>
      </c>
      <c r="D3924">
        <v>4</v>
      </c>
      <c r="E3924">
        <v>7</v>
      </c>
      <c r="F3924">
        <v>1</v>
      </c>
      <c r="G3924">
        <v>2</v>
      </c>
      <c r="H3924">
        <f>A3924</f>
        <v>3</v>
      </c>
      <c r="I3924">
        <f>B3924</f>
        <v>6</v>
      </c>
      <c r="J3924" t="str">
        <f>IF(ABS(MATCH(1,A3924:G3924,0)-MATCH(2,A3924:G3924,0))=1,"no",IF(ABS(MATCH(1,A3924:G3924,0)-MATCH(2,A3924:G3924,0))=6,"no","yes"))</f>
        <v>no</v>
      </c>
      <c r="K3924" t="str">
        <f>IF(ABS(MATCH(1,A3924:G3924,0)-MATCH(6,A3924:G3924,0))=1,"no",IF(ABS(MATCH(1,A3924:G3924,0)-MATCH(6,A3924:G3924,0))=6,"no","yes"))</f>
        <v>yes</v>
      </c>
      <c r="L3924" t="str">
        <f>IF(ABS(MATCH(2,A3924:G3924,0)-MATCH(6,A3924:G3924,0))=1,"no",IF(ABS(MATCH(2,A3924:G3924,0)-MATCH(6,A3924:G3924,0))=6,"no","yes"))</f>
        <v>yes</v>
      </c>
      <c r="M3924" t="str">
        <f>IF(E3924=6,"yes","no")</f>
        <v>no</v>
      </c>
      <c r="N3924" t="str">
        <f>IF(ABS(MATCH(3,A3924:G3924,0)-MATCH(5,A3924:G3924,0))=1,"no",IF(ABS(MATCH(3,A3924:G3924,0)-MATCH(5,A3924:G3924,0))=6,"no","yes"))</f>
        <v>yes</v>
      </c>
      <c r="O3924" t="str">
        <f>IF(ABS(MATCH(3,A3924:G3924,0)-MATCH(4,A3924:G3924,0))=1,"no",IF(ABS(MATCH(3,A3924:G3924,0)-MATCH(4,A3924:G3924,0))=6,"no","yes"))</f>
        <v>yes</v>
      </c>
      <c r="P3924" t="str">
        <f>IF(ABS(MATCH(4,A3924:G3924,0)-MATCH(5,A3924:G3924,0))=1,"no",IF(ABS(MATCH(4,A3924:G3924,0)-MATCH(5,A3924:G3924,0))=6,"no","yes"))</f>
        <v>no</v>
      </c>
      <c r="Q3924" t="str">
        <f>IF(ABS(MATCH(4,A3924:G3924,0)-MATCH(1,A3924:G3924,0))=1,"no",IF(ABS(MATCH(4,A3924:G3924,0)-MATCH(1,A3924:G3924,0))=6,"no","yes"))</f>
        <v>yes</v>
      </c>
      <c r="R3924" t="str">
        <f>IF(ABS(MATCH(5,A3924:G3924,0)-MATCH(1,A3924:G3924,0))=1,"no",IF(ABS(MATCH(5,A3924:G3924,0)-MATCH(1,A3924:G3924,0))=6,"no","yes"))</f>
        <v>yes</v>
      </c>
      <c r="S3924" t="str">
        <f t="shared" si="123"/>
        <v>yes</v>
      </c>
      <c r="T3924" t="b">
        <f t="shared" si="124"/>
        <v>0</v>
      </c>
    </row>
    <row r="3925" spans="1:20" x14ac:dyDescent="0.2">
      <c r="A3925">
        <v>3</v>
      </c>
      <c r="B3925">
        <v>6</v>
      </c>
      <c r="C3925">
        <v>5</v>
      </c>
      <c r="D3925">
        <v>7</v>
      </c>
      <c r="E3925">
        <v>4</v>
      </c>
      <c r="F3925">
        <v>2</v>
      </c>
      <c r="G3925">
        <v>1</v>
      </c>
      <c r="H3925">
        <f>A3925</f>
        <v>3</v>
      </c>
      <c r="I3925">
        <f>B3925</f>
        <v>6</v>
      </c>
      <c r="J3925" t="str">
        <f>IF(ABS(MATCH(1,A3925:G3925,0)-MATCH(2,A3925:G3925,0))=1,"no",IF(ABS(MATCH(1,A3925:G3925,0)-MATCH(2,A3925:G3925,0))=6,"no","yes"))</f>
        <v>no</v>
      </c>
      <c r="K3925" t="str">
        <f>IF(ABS(MATCH(1,A3925:G3925,0)-MATCH(6,A3925:G3925,0))=1,"no",IF(ABS(MATCH(1,A3925:G3925,0)-MATCH(6,A3925:G3925,0))=6,"no","yes"))</f>
        <v>yes</v>
      </c>
      <c r="L3925" t="str">
        <f>IF(ABS(MATCH(2,A3925:G3925,0)-MATCH(6,A3925:G3925,0))=1,"no",IF(ABS(MATCH(2,A3925:G3925,0)-MATCH(6,A3925:G3925,0))=6,"no","yes"))</f>
        <v>yes</v>
      </c>
      <c r="M3925" t="str">
        <f>IF(E3925=6,"yes","no")</f>
        <v>no</v>
      </c>
      <c r="N3925" t="str">
        <f>IF(ABS(MATCH(3,A3925:G3925,0)-MATCH(5,A3925:G3925,0))=1,"no",IF(ABS(MATCH(3,A3925:G3925,0)-MATCH(5,A3925:G3925,0))=6,"no","yes"))</f>
        <v>yes</v>
      </c>
      <c r="O3925" t="str">
        <f>IF(ABS(MATCH(3,A3925:G3925,0)-MATCH(4,A3925:G3925,0))=1,"no",IF(ABS(MATCH(3,A3925:G3925,0)-MATCH(4,A3925:G3925,0))=6,"no","yes"))</f>
        <v>yes</v>
      </c>
      <c r="P3925" t="str">
        <f>IF(ABS(MATCH(4,A3925:G3925,0)-MATCH(5,A3925:G3925,0))=1,"no",IF(ABS(MATCH(4,A3925:G3925,0)-MATCH(5,A3925:G3925,0))=6,"no","yes"))</f>
        <v>yes</v>
      </c>
      <c r="Q3925" t="str">
        <f>IF(ABS(MATCH(4,A3925:G3925,0)-MATCH(1,A3925:G3925,0))=1,"no",IF(ABS(MATCH(4,A3925:G3925,0)-MATCH(1,A3925:G3925,0))=6,"no","yes"))</f>
        <v>yes</v>
      </c>
      <c r="R3925" t="str">
        <f>IF(ABS(MATCH(5,A3925:G3925,0)-MATCH(1,A3925:G3925,0))=1,"no",IF(ABS(MATCH(5,A3925:G3925,0)-MATCH(1,A3925:G3925,0))=6,"no","yes"))</f>
        <v>yes</v>
      </c>
      <c r="S3925" t="str">
        <f t="shared" si="123"/>
        <v>yes</v>
      </c>
      <c r="T3925" t="b">
        <f t="shared" si="124"/>
        <v>0</v>
      </c>
    </row>
    <row r="3926" spans="1:20" x14ac:dyDescent="0.2">
      <c r="A3926">
        <v>3</v>
      </c>
      <c r="B3926">
        <v>6</v>
      </c>
      <c r="C3926">
        <v>5</v>
      </c>
      <c r="D3926">
        <v>4</v>
      </c>
      <c r="E3926">
        <v>7</v>
      </c>
      <c r="F3926">
        <v>2</v>
      </c>
      <c r="G3926">
        <v>1</v>
      </c>
      <c r="H3926">
        <f>A3926</f>
        <v>3</v>
      </c>
      <c r="I3926">
        <f>B3926</f>
        <v>6</v>
      </c>
      <c r="J3926" t="str">
        <f>IF(ABS(MATCH(1,A3926:G3926,0)-MATCH(2,A3926:G3926,0))=1,"no",IF(ABS(MATCH(1,A3926:G3926,0)-MATCH(2,A3926:G3926,0))=6,"no","yes"))</f>
        <v>no</v>
      </c>
      <c r="K3926" t="str">
        <f>IF(ABS(MATCH(1,A3926:G3926,0)-MATCH(6,A3926:G3926,0))=1,"no",IF(ABS(MATCH(1,A3926:G3926,0)-MATCH(6,A3926:G3926,0))=6,"no","yes"))</f>
        <v>yes</v>
      </c>
      <c r="L3926" t="str">
        <f>IF(ABS(MATCH(2,A3926:G3926,0)-MATCH(6,A3926:G3926,0))=1,"no",IF(ABS(MATCH(2,A3926:G3926,0)-MATCH(6,A3926:G3926,0))=6,"no","yes"))</f>
        <v>yes</v>
      </c>
      <c r="M3926" t="str">
        <f>IF(E3926=6,"yes","no")</f>
        <v>no</v>
      </c>
      <c r="N3926" t="str">
        <f>IF(ABS(MATCH(3,A3926:G3926,0)-MATCH(5,A3926:G3926,0))=1,"no",IF(ABS(MATCH(3,A3926:G3926,0)-MATCH(5,A3926:G3926,0))=6,"no","yes"))</f>
        <v>yes</v>
      </c>
      <c r="O3926" t="str">
        <f>IF(ABS(MATCH(3,A3926:G3926,0)-MATCH(4,A3926:G3926,0))=1,"no",IF(ABS(MATCH(3,A3926:G3926,0)-MATCH(4,A3926:G3926,0))=6,"no","yes"))</f>
        <v>yes</v>
      </c>
      <c r="P3926" t="str">
        <f>IF(ABS(MATCH(4,A3926:G3926,0)-MATCH(5,A3926:G3926,0))=1,"no",IF(ABS(MATCH(4,A3926:G3926,0)-MATCH(5,A3926:G3926,0))=6,"no","yes"))</f>
        <v>no</v>
      </c>
      <c r="Q3926" t="str">
        <f>IF(ABS(MATCH(4,A3926:G3926,0)-MATCH(1,A3926:G3926,0))=1,"no",IF(ABS(MATCH(4,A3926:G3926,0)-MATCH(1,A3926:G3926,0))=6,"no","yes"))</f>
        <v>yes</v>
      </c>
      <c r="R3926" t="str">
        <f>IF(ABS(MATCH(5,A3926:G3926,0)-MATCH(1,A3926:G3926,0))=1,"no",IF(ABS(MATCH(5,A3926:G3926,0)-MATCH(1,A3926:G3926,0))=6,"no","yes"))</f>
        <v>yes</v>
      </c>
      <c r="S3926" t="str">
        <f t="shared" si="123"/>
        <v>yes</v>
      </c>
      <c r="T3926" t="b">
        <f t="shared" si="124"/>
        <v>0</v>
      </c>
    </row>
    <row r="3927" spans="1:20" x14ac:dyDescent="0.2">
      <c r="A3927">
        <v>4</v>
      </c>
      <c r="B3927">
        <v>6</v>
      </c>
      <c r="C3927">
        <v>5</v>
      </c>
      <c r="D3927">
        <v>3</v>
      </c>
      <c r="E3927">
        <v>1</v>
      </c>
      <c r="F3927">
        <v>2</v>
      </c>
      <c r="G3927">
        <v>7</v>
      </c>
      <c r="H3927">
        <f>A3927</f>
        <v>4</v>
      </c>
      <c r="I3927">
        <f>B3927</f>
        <v>6</v>
      </c>
      <c r="J3927" t="str">
        <f>IF(ABS(MATCH(1,A3927:G3927,0)-MATCH(2,A3927:G3927,0))=1,"no",IF(ABS(MATCH(1,A3927:G3927,0)-MATCH(2,A3927:G3927,0))=6,"no","yes"))</f>
        <v>no</v>
      </c>
      <c r="K3927" t="str">
        <f>IF(ABS(MATCH(1,A3927:G3927,0)-MATCH(6,A3927:G3927,0))=1,"no",IF(ABS(MATCH(1,A3927:G3927,0)-MATCH(6,A3927:G3927,0))=6,"no","yes"))</f>
        <v>yes</v>
      </c>
      <c r="L3927" t="str">
        <f>IF(ABS(MATCH(2,A3927:G3927,0)-MATCH(6,A3927:G3927,0))=1,"no",IF(ABS(MATCH(2,A3927:G3927,0)-MATCH(6,A3927:G3927,0))=6,"no","yes"))</f>
        <v>yes</v>
      </c>
      <c r="M3927" t="str">
        <f>IF(E3927=6,"yes","no")</f>
        <v>no</v>
      </c>
      <c r="N3927" t="str">
        <f>IF(ABS(MATCH(3,A3927:G3927,0)-MATCH(5,A3927:G3927,0))=1,"no",IF(ABS(MATCH(3,A3927:G3927,0)-MATCH(5,A3927:G3927,0))=6,"no","yes"))</f>
        <v>no</v>
      </c>
      <c r="O3927" t="str">
        <f>IF(ABS(MATCH(3,A3927:G3927,0)-MATCH(4,A3927:G3927,0))=1,"no",IF(ABS(MATCH(3,A3927:G3927,0)-MATCH(4,A3927:G3927,0))=6,"no","yes"))</f>
        <v>yes</v>
      </c>
      <c r="P3927" t="str">
        <f>IF(ABS(MATCH(4,A3927:G3927,0)-MATCH(5,A3927:G3927,0))=1,"no",IF(ABS(MATCH(4,A3927:G3927,0)-MATCH(5,A3927:G3927,0))=6,"no","yes"))</f>
        <v>yes</v>
      </c>
      <c r="Q3927" t="str">
        <f>IF(ABS(MATCH(4,A3927:G3927,0)-MATCH(1,A3927:G3927,0))=1,"no",IF(ABS(MATCH(4,A3927:G3927,0)-MATCH(1,A3927:G3927,0))=6,"no","yes"))</f>
        <v>yes</v>
      </c>
      <c r="R3927" t="str">
        <f>IF(ABS(MATCH(5,A3927:G3927,0)-MATCH(1,A3927:G3927,0))=1,"no",IF(ABS(MATCH(5,A3927:G3927,0)-MATCH(1,A3927:G3927,0))=6,"no","yes"))</f>
        <v>yes</v>
      </c>
      <c r="S3927" t="str">
        <f t="shared" si="123"/>
        <v>no</v>
      </c>
      <c r="T3927" t="b">
        <f t="shared" si="124"/>
        <v>0</v>
      </c>
    </row>
    <row r="3928" spans="1:20" x14ac:dyDescent="0.2">
      <c r="A3928">
        <v>4</v>
      </c>
      <c r="B3928">
        <v>6</v>
      </c>
      <c r="C3928">
        <v>5</v>
      </c>
      <c r="D3928">
        <v>3</v>
      </c>
      <c r="E3928">
        <v>2</v>
      </c>
      <c r="F3928">
        <v>1</v>
      </c>
      <c r="G3928">
        <v>7</v>
      </c>
      <c r="H3928">
        <f>A3928</f>
        <v>4</v>
      </c>
      <c r="I3928">
        <f>B3928</f>
        <v>6</v>
      </c>
      <c r="J3928" t="str">
        <f>IF(ABS(MATCH(1,A3928:G3928,0)-MATCH(2,A3928:G3928,0))=1,"no",IF(ABS(MATCH(1,A3928:G3928,0)-MATCH(2,A3928:G3928,0))=6,"no","yes"))</f>
        <v>no</v>
      </c>
      <c r="K3928" t="str">
        <f>IF(ABS(MATCH(1,A3928:G3928,0)-MATCH(6,A3928:G3928,0))=1,"no",IF(ABS(MATCH(1,A3928:G3928,0)-MATCH(6,A3928:G3928,0))=6,"no","yes"))</f>
        <v>yes</v>
      </c>
      <c r="L3928" t="str">
        <f>IF(ABS(MATCH(2,A3928:G3928,0)-MATCH(6,A3928:G3928,0))=1,"no",IF(ABS(MATCH(2,A3928:G3928,0)-MATCH(6,A3928:G3928,0))=6,"no","yes"))</f>
        <v>yes</v>
      </c>
      <c r="M3928" t="str">
        <f>IF(E3928=6,"yes","no")</f>
        <v>no</v>
      </c>
      <c r="N3928" t="str">
        <f>IF(ABS(MATCH(3,A3928:G3928,0)-MATCH(5,A3928:G3928,0))=1,"no",IF(ABS(MATCH(3,A3928:G3928,0)-MATCH(5,A3928:G3928,0))=6,"no","yes"))</f>
        <v>no</v>
      </c>
      <c r="O3928" t="str">
        <f>IF(ABS(MATCH(3,A3928:G3928,0)-MATCH(4,A3928:G3928,0))=1,"no",IF(ABS(MATCH(3,A3928:G3928,0)-MATCH(4,A3928:G3928,0))=6,"no","yes"))</f>
        <v>yes</v>
      </c>
      <c r="P3928" t="str">
        <f>IF(ABS(MATCH(4,A3928:G3928,0)-MATCH(5,A3928:G3928,0))=1,"no",IF(ABS(MATCH(4,A3928:G3928,0)-MATCH(5,A3928:G3928,0))=6,"no","yes"))</f>
        <v>yes</v>
      </c>
      <c r="Q3928" t="str">
        <f>IF(ABS(MATCH(4,A3928:G3928,0)-MATCH(1,A3928:G3928,0))=1,"no",IF(ABS(MATCH(4,A3928:G3928,0)-MATCH(1,A3928:G3928,0))=6,"no","yes"))</f>
        <v>yes</v>
      </c>
      <c r="R3928" t="str">
        <f>IF(ABS(MATCH(5,A3928:G3928,0)-MATCH(1,A3928:G3928,0))=1,"no",IF(ABS(MATCH(5,A3928:G3928,0)-MATCH(1,A3928:G3928,0))=6,"no","yes"))</f>
        <v>yes</v>
      </c>
      <c r="S3928" t="str">
        <f t="shared" si="123"/>
        <v>no</v>
      </c>
      <c r="T3928" t="b">
        <f t="shared" si="124"/>
        <v>0</v>
      </c>
    </row>
    <row r="3929" spans="1:20" x14ac:dyDescent="0.2">
      <c r="A3929">
        <v>4</v>
      </c>
      <c r="B3929">
        <v>6</v>
      </c>
      <c r="C3929">
        <v>5</v>
      </c>
      <c r="D3929">
        <v>2</v>
      </c>
      <c r="E3929">
        <v>1</v>
      </c>
      <c r="F3929">
        <v>3</v>
      </c>
      <c r="G3929">
        <v>7</v>
      </c>
      <c r="H3929">
        <f>A3929</f>
        <v>4</v>
      </c>
      <c r="I3929">
        <f>B3929</f>
        <v>6</v>
      </c>
      <c r="J3929" t="str">
        <f>IF(ABS(MATCH(1,A3929:G3929,0)-MATCH(2,A3929:G3929,0))=1,"no",IF(ABS(MATCH(1,A3929:G3929,0)-MATCH(2,A3929:G3929,0))=6,"no","yes"))</f>
        <v>no</v>
      </c>
      <c r="K3929" t="str">
        <f>IF(ABS(MATCH(1,A3929:G3929,0)-MATCH(6,A3929:G3929,0))=1,"no",IF(ABS(MATCH(1,A3929:G3929,0)-MATCH(6,A3929:G3929,0))=6,"no","yes"))</f>
        <v>yes</v>
      </c>
      <c r="L3929" t="str">
        <f>IF(ABS(MATCH(2,A3929:G3929,0)-MATCH(6,A3929:G3929,0))=1,"no",IF(ABS(MATCH(2,A3929:G3929,0)-MATCH(6,A3929:G3929,0))=6,"no","yes"))</f>
        <v>yes</v>
      </c>
      <c r="M3929" t="str">
        <f>IF(E3929=6,"yes","no")</f>
        <v>no</v>
      </c>
      <c r="N3929" t="str">
        <f>IF(ABS(MATCH(3,A3929:G3929,0)-MATCH(5,A3929:G3929,0))=1,"no",IF(ABS(MATCH(3,A3929:G3929,0)-MATCH(5,A3929:G3929,0))=6,"no","yes"))</f>
        <v>yes</v>
      </c>
      <c r="O3929" t="str">
        <f>IF(ABS(MATCH(3,A3929:G3929,0)-MATCH(4,A3929:G3929,0))=1,"no",IF(ABS(MATCH(3,A3929:G3929,0)-MATCH(4,A3929:G3929,0))=6,"no","yes"))</f>
        <v>yes</v>
      </c>
      <c r="P3929" t="str">
        <f>IF(ABS(MATCH(4,A3929:G3929,0)-MATCH(5,A3929:G3929,0))=1,"no",IF(ABS(MATCH(4,A3929:G3929,0)-MATCH(5,A3929:G3929,0))=6,"no","yes"))</f>
        <v>yes</v>
      </c>
      <c r="Q3929" t="str">
        <f>IF(ABS(MATCH(4,A3929:G3929,0)-MATCH(1,A3929:G3929,0))=1,"no",IF(ABS(MATCH(4,A3929:G3929,0)-MATCH(1,A3929:G3929,0))=6,"no","yes"))</f>
        <v>yes</v>
      </c>
      <c r="R3929" t="str">
        <f>IF(ABS(MATCH(5,A3929:G3929,0)-MATCH(1,A3929:G3929,0))=1,"no",IF(ABS(MATCH(5,A3929:G3929,0)-MATCH(1,A3929:G3929,0))=6,"no","yes"))</f>
        <v>yes</v>
      </c>
      <c r="S3929" t="str">
        <f t="shared" si="123"/>
        <v>no</v>
      </c>
      <c r="T3929" t="b">
        <f t="shared" si="124"/>
        <v>0</v>
      </c>
    </row>
    <row r="3930" spans="1:20" x14ac:dyDescent="0.2">
      <c r="A3930">
        <v>4</v>
      </c>
      <c r="B3930">
        <v>6</v>
      </c>
      <c r="C3930">
        <v>5</v>
      </c>
      <c r="D3930">
        <v>1</v>
      </c>
      <c r="E3930">
        <v>2</v>
      </c>
      <c r="F3930">
        <v>3</v>
      </c>
      <c r="G3930">
        <v>7</v>
      </c>
      <c r="H3930">
        <f>A3930</f>
        <v>4</v>
      </c>
      <c r="I3930">
        <f>B3930</f>
        <v>6</v>
      </c>
      <c r="J3930" t="str">
        <f>IF(ABS(MATCH(1,A3930:G3930,0)-MATCH(2,A3930:G3930,0))=1,"no",IF(ABS(MATCH(1,A3930:G3930,0)-MATCH(2,A3930:G3930,0))=6,"no","yes"))</f>
        <v>no</v>
      </c>
      <c r="K3930" t="str">
        <f>IF(ABS(MATCH(1,A3930:G3930,0)-MATCH(6,A3930:G3930,0))=1,"no",IF(ABS(MATCH(1,A3930:G3930,0)-MATCH(6,A3930:G3930,0))=6,"no","yes"))</f>
        <v>yes</v>
      </c>
      <c r="L3930" t="str">
        <f>IF(ABS(MATCH(2,A3930:G3930,0)-MATCH(6,A3930:G3930,0))=1,"no",IF(ABS(MATCH(2,A3930:G3930,0)-MATCH(6,A3930:G3930,0))=6,"no","yes"))</f>
        <v>yes</v>
      </c>
      <c r="M3930" t="str">
        <f>IF(E3930=6,"yes","no")</f>
        <v>no</v>
      </c>
      <c r="N3930" t="str">
        <f>IF(ABS(MATCH(3,A3930:G3930,0)-MATCH(5,A3930:G3930,0))=1,"no",IF(ABS(MATCH(3,A3930:G3930,0)-MATCH(5,A3930:G3930,0))=6,"no","yes"))</f>
        <v>yes</v>
      </c>
      <c r="O3930" t="str">
        <f>IF(ABS(MATCH(3,A3930:G3930,0)-MATCH(4,A3930:G3930,0))=1,"no",IF(ABS(MATCH(3,A3930:G3930,0)-MATCH(4,A3930:G3930,0))=6,"no","yes"))</f>
        <v>yes</v>
      </c>
      <c r="P3930" t="str">
        <f>IF(ABS(MATCH(4,A3930:G3930,0)-MATCH(5,A3930:G3930,0))=1,"no",IF(ABS(MATCH(4,A3930:G3930,0)-MATCH(5,A3930:G3930,0))=6,"no","yes"))</f>
        <v>yes</v>
      </c>
      <c r="Q3930" t="str">
        <f>IF(ABS(MATCH(4,A3930:G3930,0)-MATCH(1,A3930:G3930,0))=1,"no",IF(ABS(MATCH(4,A3930:G3930,0)-MATCH(1,A3930:G3930,0))=6,"no","yes"))</f>
        <v>yes</v>
      </c>
      <c r="R3930" t="str">
        <f>IF(ABS(MATCH(5,A3930:G3930,0)-MATCH(1,A3930:G3930,0))=1,"no",IF(ABS(MATCH(5,A3930:G3930,0)-MATCH(1,A3930:G3930,0))=6,"no","yes"))</f>
        <v>no</v>
      </c>
      <c r="S3930" t="str">
        <f t="shared" si="123"/>
        <v>no</v>
      </c>
      <c r="T3930" t="b">
        <f t="shared" si="124"/>
        <v>0</v>
      </c>
    </row>
    <row r="3931" spans="1:20" x14ac:dyDescent="0.2">
      <c r="A3931">
        <v>4</v>
      </c>
      <c r="B3931">
        <v>6</v>
      </c>
      <c r="C3931">
        <v>5</v>
      </c>
      <c r="D3931">
        <v>7</v>
      </c>
      <c r="E3931">
        <v>1</v>
      </c>
      <c r="F3931">
        <v>2</v>
      </c>
      <c r="G3931">
        <v>3</v>
      </c>
      <c r="H3931">
        <f>A3931</f>
        <v>4</v>
      </c>
      <c r="I3931">
        <f>B3931</f>
        <v>6</v>
      </c>
      <c r="J3931" t="str">
        <f>IF(ABS(MATCH(1,A3931:G3931,0)-MATCH(2,A3931:G3931,0))=1,"no",IF(ABS(MATCH(1,A3931:G3931,0)-MATCH(2,A3931:G3931,0))=6,"no","yes"))</f>
        <v>no</v>
      </c>
      <c r="K3931" t="str">
        <f>IF(ABS(MATCH(1,A3931:G3931,0)-MATCH(6,A3931:G3931,0))=1,"no",IF(ABS(MATCH(1,A3931:G3931,0)-MATCH(6,A3931:G3931,0))=6,"no","yes"))</f>
        <v>yes</v>
      </c>
      <c r="L3931" t="str">
        <f>IF(ABS(MATCH(2,A3931:G3931,0)-MATCH(6,A3931:G3931,0))=1,"no",IF(ABS(MATCH(2,A3931:G3931,0)-MATCH(6,A3931:G3931,0))=6,"no","yes"))</f>
        <v>yes</v>
      </c>
      <c r="M3931" t="str">
        <f>IF(E3931=6,"yes","no")</f>
        <v>no</v>
      </c>
      <c r="N3931" t="str">
        <f>IF(ABS(MATCH(3,A3931:G3931,0)-MATCH(5,A3931:G3931,0))=1,"no",IF(ABS(MATCH(3,A3931:G3931,0)-MATCH(5,A3931:G3931,0))=6,"no","yes"))</f>
        <v>yes</v>
      </c>
      <c r="O3931" t="str">
        <f>IF(ABS(MATCH(3,A3931:G3931,0)-MATCH(4,A3931:G3931,0))=1,"no",IF(ABS(MATCH(3,A3931:G3931,0)-MATCH(4,A3931:G3931,0))=6,"no","yes"))</f>
        <v>no</v>
      </c>
      <c r="P3931" t="str">
        <f>IF(ABS(MATCH(4,A3931:G3931,0)-MATCH(5,A3931:G3931,0))=1,"no",IF(ABS(MATCH(4,A3931:G3931,0)-MATCH(5,A3931:G3931,0))=6,"no","yes"))</f>
        <v>yes</v>
      </c>
      <c r="Q3931" t="str">
        <f>IF(ABS(MATCH(4,A3931:G3931,0)-MATCH(1,A3931:G3931,0))=1,"no",IF(ABS(MATCH(4,A3931:G3931,0)-MATCH(1,A3931:G3931,0))=6,"no","yes"))</f>
        <v>yes</v>
      </c>
      <c r="R3931" t="str">
        <f>IF(ABS(MATCH(5,A3931:G3931,0)-MATCH(1,A3931:G3931,0))=1,"no",IF(ABS(MATCH(5,A3931:G3931,0)-MATCH(1,A3931:G3931,0))=6,"no","yes"))</f>
        <v>yes</v>
      </c>
      <c r="S3931" t="str">
        <f t="shared" si="123"/>
        <v>yes</v>
      </c>
      <c r="T3931" t="b">
        <f t="shared" si="124"/>
        <v>0</v>
      </c>
    </row>
    <row r="3932" spans="1:20" x14ac:dyDescent="0.2">
      <c r="A3932">
        <v>4</v>
      </c>
      <c r="B3932">
        <v>6</v>
      </c>
      <c r="C3932">
        <v>5</v>
      </c>
      <c r="D3932">
        <v>7</v>
      </c>
      <c r="E3932">
        <v>2</v>
      </c>
      <c r="F3932">
        <v>1</v>
      </c>
      <c r="G3932">
        <v>3</v>
      </c>
      <c r="H3932">
        <f>A3932</f>
        <v>4</v>
      </c>
      <c r="I3932">
        <f>B3932</f>
        <v>6</v>
      </c>
      <c r="J3932" t="str">
        <f>IF(ABS(MATCH(1,A3932:G3932,0)-MATCH(2,A3932:G3932,0))=1,"no",IF(ABS(MATCH(1,A3932:G3932,0)-MATCH(2,A3932:G3932,0))=6,"no","yes"))</f>
        <v>no</v>
      </c>
      <c r="K3932" t="str">
        <f>IF(ABS(MATCH(1,A3932:G3932,0)-MATCH(6,A3932:G3932,0))=1,"no",IF(ABS(MATCH(1,A3932:G3932,0)-MATCH(6,A3932:G3932,0))=6,"no","yes"))</f>
        <v>yes</v>
      </c>
      <c r="L3932" t="str">
        <f>IF(ABS(MATCH(2,A3932:G3932,0)-MATCH(6,A3932:G3932,0))=1,"no",IF(ABS(MATCH(2,A3932:G3932,0)-MATCH(6,A3932:G3932,0))=6,"no","yes"))</f>
        <v>yes</v>
      </c>
      <c r="M3932" t="str">
        <f>IF(E3932=6,"yes","no")</f>
        <v>no</v>
      </c>
      <c r="N3932" t="str">
        <f>IF(ABS(MATCH(3,A3932:G3932,0)-MATCH(5,A3932:G3932,0))=1,"no",IF(ABS(MATCH(3,A3932:G3932,0)-MATCH(5,A3932:G3932,0))=6,"no","yes"))</f>
        <v>yes</v>
      </c>
      <c r="O3932" t="str">
        <f>IF(ABS(MATCH(3,A3932:G3932,0)-MATCH(4,A3932:G3932,0))=1,"no",IF(ABS(MATCH(3,A3932:G3932,0)-MATCH(4,A3932:G3932,0))=6,"no","yes"))</f>
        <v>no</v>
      </c>
      <c r="P3932" t="str">
        <f>IF(ABS(MATCH(4,A3932:G3932,0)-MATCH(5,A3932:G3932,0))=1,"no",IF(ABS(MATCH(4,A3932:G3932,0)-MATCH(5,A3932:G3932,0))=6,"no","yes"))</f>
        <v>yes</v>
      </c>
      <c r="Q3932" t="str">
        <f>IF(ABS(MATCH(4,A3932:G3932,0)-MATCH(1,A3932:G3932,0))=1,"no",IF(ABS(MATCH(4,A3932:G3932,0)-MATCH(1,A3932:G3932,0))=6,"no","yes"))</f>
        <v>yes</v>
      </c>
      <c r="R3932" t="str">
        <f>IF(ABS(MATCH(5,A3932:G3932,0)-MATCH(1,A3932:G3932,0))=1,"no",IF(ABS(MATCH(5,A3932:G3932,0)-MATCH(1,A3932:G3932,0))=6,"no","yes"))</f>
        <v>yes</v>
      </c>
      <c r="S3932" t="str">
        <f t="shared" si="123"/>
        <v>yes</v>
      </c>
      <c r="T3932" t="b">
        <f t="shared" si="124"/>
        <v>0</v>
      </c>
    </row>
    <row r="3933" spans="1:20" x14ac:dyDescent="0.2">
      <c r="A3933">
        <v>4</v>
      </c>
      <c r="B3933">
        <v>6</v>
      </c>
      <c r="C3933">
        <v>5</v>
      </c>
      <c r="D3933">
        <v>2</v>
      </c>
      <c r="E3933">
        <v>1</v>
      </c>
      <c r="F3933">
        <v>7</v>
      </c>
      <c r="G3933">
        <v>3</v>
      </c>
      <c r="H3933">
        <f>A3933</f>
        <v>4</v>
      </c>
      <c r="I3933">
        <f>B3933</f>
        <v>6</v>
      </c>
      <c r="J3933" t="str">
        <f>IF(ABS(MATCH(1,A3933:G3933,0)-MATCH(2,A3933:G3933,0))=1,"no",IF(ABS(MATCH(1,A3933:G3933,0)-MATCH(2,A3933:G3933,0))=6,"no","yes"))</f>
        <v>no</v>
      </c>
      <c r="K3933" t="str">
        <f>IF(ABS(MATCH(1,A3933:G3933,0)-MATCH(6,A3933:G3933,0))=1,"no",IF(ABS(MATCH(1,A3933:G3933,0)-MATCH(6,A3933:G3933,0))=6,"no","yes"))</f>
        <v>yes</v>
      </c>
      <c r="L3933" t="str">
        <f>IF(ABS(MATCH(2,A3933:G3933,0)-MATCH(6,A3933:G3933,0))=1,"no",IF(ABS(MATCH(2,A3933:G3933,0)-MATCH(6,A3933:G3933,0))=6,"no","yes"))</f>
        <v>yes</v>
      </c>
      <c r="M3933" t="str">
        <f>IF(E3933=6,"yes","no")</f>
        <v>no</v>
      </c>
      <c r="N3933" t="str">
        <f>IF(ABS(MATCH(3,A3933:G3933,0)-MATCH(5,A3933:G3933,0))=1,"no",IF(ABS(MATCH(3,A3933:G3933,0)-MATCH(5,A3933:G3933,0))=6,"no","yes"))</f>
        <v>yes</v>
      </c>
      <c r="O3933" t="str">
        <f>IF(ABS(MATCH(3,A3933:G3933,0)-MATCH(4,A3933:G3933,0))=1,"no",IF(ABS(MATCH(3,A3933:G3933,0)-MATCH(4,A3933:G3933,0))=6,"no","yes"))</f>
        <v>no</v>
      </c>
      <c r="P3933" t="str">
        <f>IF(ABS(MATCH(4,A3933:G3933,0)-MATCH(5,A3933:G3933,0))=1,"no",IF(ABS(MATCH(4,A3933:G3933,0)-MATCH(5,A3933:G3933,0))=6,"no","yes"))</f>
        <v>yes</v>
      </c>
      <c r="Q3933" t="str">
        <f>IF(ABS(MATCH(4,A3933:G3933,0)-MATCH(1,A3933:G3933,0))=1,"no",IF(ABS(MATCH(4,A3933:G3933,0)-MATCH(1,A3933:G3933,0))=6,"no","yes"))</f>
        <v>yes</v>
      </c>
      <c r="R3933" t="str">
        <f>IF(ABS(MATCH(5,A3933:G3933,0)-MATCH(1,A3933:G3933,0))=1,"no",IF(ABS(MATCH(5,A3933:G3933,0)-MATCH(1,A3933:G3933,0))=6,"no","yes"))</f>
        <v>yes</v>
      </c>
      <c r="S3933" t="str">
        <f t="shared" si="123"/>
        <v>no</v>
      </c>
      <c r="T3933" t="b">
        <f t="shared" si="124"/>
        <v>0</v>
      </c>
    </row>
    <row r="3934" spans="1:20" x14ac:dyDescent="0.2">
      <c r="A3934">
        <v>4</v>
      </c>
      <c r="B3934">
        <v>6</v>
      </c>
      <c r="C3934">
        <v>5</v>
      </c>
      <c r="D3934">
        <v>1</v>
      </c>
      <c r="E3934">
        <v>2</v>
      </c>
      <c r="F3934">
        <v>7</v>
      </c>
      <c r="G3934">
        <v>3</v>
      </c>
      <c r="H3934">
        <f>A3934</f>
        <v>4</v>
      </c>
      <c r="I3934">
        <f>B3934</f>
        <v>6</v>
      </c>
      <c r="J3934" t="str">
        <f>IF(ABS(MATCH(1,A3934:G3934,0)-MATCH(2,A3934:G3934,0))=1,"no",IF(ABS(MATCH(1,A3934:G3934,0)-MATCH(2,A3934:G3934,0))=6,"no","yes"))</f>
        <v>no</v>
      </c>
      <c r="K3934" t="str">
        <f>IF(ABS(MATCH(1,A3934:G3934,0)-MATCH(6,A3934:G3934,0))=1,"no",IF(ABS(MATCH(1,A3934:G3934,0)-MATCH(6,A3934:G3934,0))=6,"no","yes"))</f>
        <v>yes</v>
      </c>
      <c r="L3934" t="str">
        <f>IF(ABS(MATCH(2,A3934:G3934,0)-MATCH(6,A3934:G3934,0))=1,"no",IF(ABS(MATCH(2,A3934:G3934,0)-MATCH(6,A3934:G3934,0))=6,"no","yes"))</f>
        <v>yes</v>
      </c>
      <c r="M3934" t="str">
        <f>IF(E3934=6,"yes","no")</f>
        <v>no</v>
      </c>
      <c r="N3934" t="str">
        <f>IF(ABS(MATCH(3,A3934:G3934,0)-MATCH(5,A3934:G3934,0))=1,"no",IF(ABS(MATCH(3,A3934:G3934,0)-MATCH(5,A3934:G3934,0))=6,"no","yes"))</f>
        <v>yes</v>
      </c>
      <c r="O3934" t="str">
        <f>IF(ABS(MATCH(3,A3934:G3934,0)-MATCH(4,A3934:G3934,0))=1,"no",IF(ABS(MATCH(3,A3934:G3934,0)-MATCH(4,A3934:G3934,0))=6,"no","yes"))</f>
        <v>no</v>
      </c>
      <c r="P3934" t="str">
        <f>IF(ABS(MATCH(4,A3934:G3934,0)-MATCH(5,A3934:G3934,0))=1,"no",IF(ABS(MATCH(4,A3934:G3934,0)-MATCH(5,A3934:G3934,0))=6,"no","yes"))</f>
        <v>yes</v>
      </c>
      <c r="Q3934" t="str">
        <f>IF(ABS(MATCH(4,A3934:G3934,0)-MATCH(1,A3934:G3934,0))=1,"no",IF(ABS(MATCH(4,A3934:G3934,0)-MATCH(1,A3934:G3934,0))=6,"no","yes"))</f>
        <v>yes</v>
      </c>
      <c r="R3934" t="str">
        <f>IF(ABS(MATCH(5,A3934:G3934,0)-MATCH(1,A3934:G3934,0))=1,"no",IF(ABS(MATCH(5,A3934:G3934,0)-MATCH(1,A3934:G3934,0))=6,"no","yes"))</f>
        <v>no</v>
      </c>
      <c r="S3934" t="str">
        <f t="shared" si="123"/>
        <v>no</v>
      </c>
      <c r="T3934" t="b">
        <f t="shared" si="124"/>
        <v>0</v>
      </c>
    </row>
    <row r="3935" spans="1:20" x14ac:dyDescent="0.2">
      <c r="A3935">
        <v>4</v>
      </c>
      <c r="B3935">
        <v>6</v>
      </c>
      <c r="C3935">
        <v>5</v>
      </c>
      <c r="D3935">
        <v>7</v>
      </c>
      <c r="E3935">
        <v>3</v>
      </c>
      <c r="F3935">
        <v>1</v>
      </c>
      <c r="G3935">
        <v>2</v>
      </c>
      <c r="H3935">
        <f>A3935</f>
        <v>4</v>
      </c>
      <c r="I3935">
        <f>B3935</f>
        <v>6</v>
      </c>
      <c r="J3935" t="str">
        <f>IF(ABS(MATCH(1,A3935:G3935,0)-MATCH(2,A3935:G3935,0))=1,"no",IF(ABS(MATCH(1,A3935:G3935,0)-MATCH(2,A3935:G3935,0))=6,"no","yes"))</f>
        <v>no</v>
      </c>
      <c r="K3935" t="str">
        <f>IF(ABS(MATCH(1,A3935:G3935,0)-MATCH(6,A3935:G3935,0))=1,"no",IF(ABS(MATCH(1,A3935:G3935,0)-MATCH(6,A3935:G3935,0))=6,"no","yes"))</f>
        <v>yes</v>
      </c>
      <c r="L3935" t="str">
        <f>IF(ABS(MATCH(2,A3935:G3935,0)-MATCH(6,A3935:G3935,0))=1,"no",IF(ABS(MATCH(2,A3935:G3935,0)-MATCH(6,A3935:G3935,0))=6,"no","yes"))</f>
        <v>yes</v>
      </c>
      <c r="M3935" t="str">
        <f>IF(E3935=6,"yes","no")</f>
        <v>no</v>
      </c>
      <c r="N3935" t="str">
        <f>IF(ABS(MATCH(3,A3935:G3935,0)-MATCH(5,A3935:G3935,0))=1,"no",IF(ABS(MATCH(3,A3935:G3935,0)-MATCH(5,A3935:G3935,0))=6,"no","yes"))</f>
        <v>yes</v>
      </c>
      <c r="O3935" t="str">
        <f>IF(ABS(MATCH(3,A3935:G3935,0)-MATCH(4,A3935:G3935,0))=1,"no",IF(ABS(MATCH(3,A3935:G3935,0)-MATCH(4,A3935:G3935,0))=6,"no","yes"))</f>
        <v>yes</v>
      </c>
      <c r="P3935" t="str">
        <f>IF(ABS(MATCH(4,A3935:G3935,0)-MATCH(5,A3935:G3935,0))=1,"no",IF(ABS(MATCH(4,A3935:G3935,0)-MATCH(5,A3935:G3935,0))=6,"no","yes"))</f>
        <v>yes</v>
      </c>
      <c r="Q3935" t="str">
        <f>IF(ABS(MATCH(4,A3935:G3935,0)-MATCH(1,A3935:G3935,0))=1,"no",IF(ABS(MATCH(4,A3935:G3935,0)-MATCH(1,A3935:G3935,0))=6,"no","yes"))</f>
        <v>yes</v>
      </c>
      <c r="R3935" t="str">
        <f>IF(ABS(MATCH(5,A3935:G3935,0)-MATCH(1,A3935:G3935,0))=1,"no",IF(ABS(MATCH(5,A3935:G3935,0)-MATCH(1,A3935:G3935,0))=6,"no","yes"))</f>
        <v>yes</v>
      </c>
      <c r="S3935" t="str">
        <f t="shared" si="123"/>
        <v>yes</v>
      </c>
      <c r="T3935" t="b">
        <f t="shared" si="124"/>
        <v>0</v>
      </c>
    </row>
    <row r="3936" spans="1:20" x14ac:dyDescent="0.2">
      <c r="A3936">
        <v>4</v>
      </c>
      <c r="B3936">
        <v>6</v>
      </c>
      <c r="C3936">
        <v>5</v>
      </c>
      <c r="D3936">
        <v>3</v>
      </c>
      <c r="E3936">
        <v>7</v>
      </c>
      <c r="F3936">
        <v>1</v>
      </c>
      <c r="G3936">
        <v>2</v>
      </c>
      <c r="H3936">
        <f>A3936</f>
        <v>4</v>
      </c>
      <c r="I3936">
        <f>B3936</f>
        <v>6</v>
      </c>
      <c r="J3936" t="str">
        <f>IF(ABS(MATCH(1,A3936:G3936,0)-MATCH(2,A3936:G3936,0))=1,"no",IF(ABS(MATCH(1,A3936:G3936,0)-MATCH(2,A3936:G3936,0))=6,"no","yes"))</f>
        <v>no</v>
      </c>
      <c r="K3936" t="str">
        <f>IF(ABS(MATCH(1,A3936:G3936,0)-MATCH(6,A3936:G3936,0))=1,"no",IF(ABS(MATCH(1,A3936:G3936,0)-MATCH(6,A3936:G3936,0))=6,"no","yes"))</f>
        <v>yes</v>
      </c>
      <c r="L3936" t="str">
        <f>IF(ABS(MATCH(2,A3936:G3936,0)-MATCH(6,A3936:G3936,0))=1,"no",IF(ABS(MATCH(2,A3936:G3936,0)-MATCH(6,A3936:G3936,0))=6,"no","yes"))</f>
        <v>yes</v>
      </c>
      <c r="M3936" t="str">
        <f>IF(E3936=6,"yes","no")</f>
        <v>no</v>
      </c>
      <c r="N3936" t="str">
        <f>IF(ABS(MATCH(3,A3936:G3936,0)-MATCH(5,A3936:G3936,0))=1,"no",IF(ABS(MATCH(3,A3936:G3936,0)-MATCH(5,A3936:G3936,0))=6,"no","yes"))</f>
        <v>no</v>
      </c>
      <c r="O3936" t="str">
        <f>IF(ABS(MATCH(3,A3936:G3936,0)-MATCH(4,A3936:G3936,0))=1,"no",IF(ABS(MATCH(3,A3936:G3936,0)-MATCH(4,A3936:G3936,0))=6,"no","yes"))</f>
        <v>yes</v>
      </c>
      <c r="P3936" t="str">
        <f>IF(ABS(MATCH(4,A3936:G3936,0)-MATCH(5,A3936:G3936,0))=1,"no",IF(ABS(MATCH(4,A3936:G3936,0)-MATCH(5,A3936:G3936,0))=6,"no","yes"))</f>
        <v>yes</v>
      </c>
      <c r="Q3936" t="str">
        <f>IF(ABS(MATCH(4,A3936:G3936,0)-MATCH(1,A3936:G3936,0))=1,"no",IF(ABS(MATCH(4,A3936:G3936,0)-MATCH(1,A3936:G3936,0))=6,"no","yes"))</f>
        <v>yes</v>
      </c>
      <c r="R3936" t="str">
        <f>IF(ABS(MATCH(5,A3936:G3936,0)-MATCH(1,A3936:G3936,0))=1,"no",IF(ABS(MATCH(5,A3936:G3936,0)-MATCH(1,A3936:G3936,0))=6,"no","yes"))</f>
        <v>yes</v>
      </c>
      <c r="S3936" t="str">
        <f t="shared" si="123"/>
        <v>yes</v>
      </c>
      <c r="T3936" t="b">
        <f t="shared" si="124"/>
        <v>0</v>
      </c>
    </row>
    <row r="3937" spans="1:20" x14ac:dyDescent="0.2">
      <c r="A3937">
        <v>4</v>
      </c>
      <c r="B3937">
        <v>6</v>
      </c>
      <c r="C3937">
        <v>5</v>
      </c>
      <c r="D3937">
        <v>7</v>
      </c>
      <c r="E3937">
        <v>3</v>
      </c>
      <c r="F3937">
        <v>2</v>
      </c>
      <c r="G3937">
        <v>1</v>
      </c>
      <c r="H3937">
        <f>A3937</f>
        <v>4</v>
      </c>
      <c r="I3937">
        <f>B3937</f>
        <v>6</v>
      </c>
      <c r="J3937" t="str">
        <f>IF(ABS(MATCH(1,A3937:G3937,0)-MATCH(2,A3937:G3937,0))=1,"no",IF(ABS(MATCH(1,A3937:G3937,0)-MATCH(2,A3937:G3937,0))=6,"no","yes"))</f>
        <v>no</v>
      </c>
      <c r="K3937" t="str">
        <f>IF(ABS(MATCH(1,A3937:G3937,0)-MATCH(6,A3937:G3937,0))=1,"no",IF(ABS(MATCH(1,A3937:G3937,0)-MATCH(6,A3937:G3937,0))=6,"no","yes"))</f>
        <v>yes</v>
      </c>
      <c r="L3937" t="str">
        <f>IF(ABS(MATCH(2,A3937:G3937,0)-MATCH(6,A3937:G3937,0))=1,"no",IF(ABS(MATCH(2,A3937:G3937,0)-MATCH(6,A3937:G3937,0))=6,"no","yes"))</f>
        <v>yes</v>
      </c>
      <c r="M3937" t="str">
        <f>IF(E3937=6,"yes","no")</f>
        <v>no</v>
      </c>
      <c r="N3937" t="str">
        <f>IF(ABS(MATCH(3,A3937:G3937,0)-MATCH(5,A3937:G3937,0))=1,"no",IF(ABS(MATCH(3,A3937:G3937,0)-MATCH(5,A3937:G3937,0))=6,"no","yes"))</f>
        <v>yes</v>
      </c>
      <c r="O3937" t="str">
        <f>IF(ABS(MATCH(3,A3937:G3937,0)-MATCH(4,A3937:G3937,0))=1,"no",IF(ABS(MATCH(3,A3937:G3937,0)-MATCH(4,A3937:G3937,0))=6,"no","yes"))</f>
        <v>yes</v>
      </c>
      <c r="P3937" t="str">
        <f>IF(ABS(MATCH(4,A3937:G3937,0)-MATCH(5,A3937:G3937,0))=1,"no",IF(ABS(MATCH(4,A3937:G3937,0)-MATCH(5,A3937:G3937,0))=6,"no","yes"))</f>
        <v>yes</v>
      </c>
      <c r="Q3937" t="str">
        <f>IF(ABS(MATCH(4,A3937:G3937,0)-MATCH(1,A3937:G3937,0))=1,"no",IF(ABS(MATCH(4,A3937:G3937,0)-MATCH(1,A3937:G3937,0))=6,"no","yes"))</f>
        <v>no</v>
      </c>
      <c r="R3937" t="str">
        <f>IF(ABS(MATCH(5,A3937:G3937,0)-MATCH(1,A3937:G3937,0))=1,"no",IF(ABS(MATCH(5,A3937:G3937,0)-MATCH(1,A3937:G3937,0))=6,"no","yes"))</f>
        <v>yes</v>
      </c>
      <c r="S3937" t="str">
        <f t="shared" si="123"/>
        <v>yes</v>
      </c>
      <c r="T3937" t="b">
        <f t="shared" si="124"/>
        <v>0</v>
      </c>
    </row>
    <row r="3938" spans="1:20" x14ac:dyDescent="0.2">
      <c r="A3938">
        <v>4</v>
      </c>
      <c r="B3938">
        <v>6</v>
      </c>
      <c r="C3938">
        <v>5</v>
      </c>
      <c r="D3938">
        <v>3</v>
      </c>
      <c r="E3938">
        <v>7</v>
      </c>
      <c r="F3938">
        <v>2</v>
      </c>
      <c r="G3938">
        <v>1</v>
      </c>
      <c r="H3938">
        <f>A3938</f>
        <v>4</v>
      </c>
      <c r="I3938">
        <f>B3938</f>
        <v>6</v>
      </c>
      <c r="J3938" t="str">
        <f>IF(ABS(MATCH(1,A3938:G3938,0)-MATCH(2,A3938:G3938,0))=1,"no",IF(ABS(MATCH(1,A3938:G3938,0)-MATCH(2,A3938:G3938,0))=6,"no","yes"))</f>
        <v>no</v>
      </c>
      <c r="K3938" t="str">
        <f>IF(ABS(MATCH(1,A3938:G3938,0)-MATCH(6,A3938:G3938,0))=1,"no",IF(ABS(MATCH(1,A3938:G3938,0)-MATCH(6,A3938:G3938,0))=6,"no","yes"))</f>
        <v>yes</v>
      </c>
      <c r="L3938" t="str">
        <f>IF(ABS(MATCH(2,A3938:G3938,0)-MATCH(6,A3938:G3938,0))=1,"no",IF(ABS(MATCH(2,A3938:G3938,0)-MATCH(6,A3938:G3938,0))=6,"no","yes"))</f>
        <v>yes</v>
      </c>
      <c r="M3938" t="str">
        <f>IF(E3938=6,"yes","no")</f>
        <v>no</v>
      </c>
      <c r="N3938" t="str">
        <f>IF(ABS(MATCH(3,A3938:G3938,0)-MATCH(5,A3938:G3938,0))=1,"no",IF(ABS(MATCH(3,A3938:G3938,0)-MATCH(5,A3938:G3938,0))=6,"no","yes"))</f>
        <v>no</v>
      </c>
      <c r="O3938" t="str">
        <f>IF(ABS(MATCH(3,A3938:G3938,0)-MATCH(4,A3938:G3938,0))=1,"no",IF(ABS(MATCH(3,A3938:G3938,0)-MATCH(4,A3938:G3938,0))=6,"no","yes"))</f>
        <v>yes</v>
      </c>
      <c r="P3938" t="str">
        <f>IF(ABS(MATCH(4,A3938:G3938,0)-MATCH(5,A3938:G3938,0))=1,"no",IF(ABS(MATCH(4,A3938:G3938,0)-MATCH(5,A3938:G3938,0))=6,"no","yes"))</f>
        <v>yes</v>
      </c>
      <c r="Q3938" t="str">
        <f>IF(ABS(MATCH(4,A3938:G3938,0)-MATCH(1,A3938:G3938,0))=1,"no",IF(ABS(MATCH(4,A3938:G3938,0)-MATCH(1,A3938:G3938,0))=6,"no","yes"))</f>
        <v>no</v>
      </c>
      <c r="R3938" t="str">
        <f>IF(ABS(MATCH(5,A3938:G3938,0)-MATCH(1,A3938:G3938,0))=1,"no",IF(ABS(MATCH(5,A3938:G3938,0)-MATCH(1,A3938:G3938,0))=6,"no","yes"))</f>
        <v>yes</v>
      </c>
      <c r="S3938" t="str">
        <f t="shared" si="123"/>
        <v>yes</v>
      </c>
      <c r="T3938" t="b">
        <f t="shared" si="124"/>
        <v>0</v>
      </c>
    </row>
    <row r="3939" spans="1:20" x14ac:dyDescent="0.2">
      <c r="A3939">
        <v>7</v>
      </c>
      <c r="B3939">
        <v>6</v>
      </c>
      <c r="C3939">
        <v>5</v>
      </c>
      <c r="D3939">
        <v>3</v>
      </c>
      <c r="E3939">
        <v>1</v>
      </c>
      <c r="F3939">
        <v>2</v>
      </c>
      <c r="G3939">
        <v>4</v>
      </c>
      <c r="H3939">
        <f>A3939</f>
        <v>7</v>
      </c>
      <c r="I3939">
        <f>B3939</f>
        <v>6</v>
      </c>
      <c r="J3939" t="str">
        <f>IF(ABS(MATCH(1,A3939:G3939,0)-MATCH(2,A3939:G3939,0))=1,"no",IF(ABS(MATCH(1,A3939:G3939,0)-MATCH(2,A3939:G3939,0))=6,"no","yes"))</f>
        <v>no</v>
      </c>
      <c r="K3939" t="str">
        <f>IF(ABS(MATCH(1,A3939:G3939,0)-MATCH(6,A3939:G3939,0))=1,"no",IF(ABS(MATCH(1,A3939:G3939,0)-MATCH(6,A3939:G3939,0))=6,"no","yes"))</f>
        <v>yes</v>
      </c>
      <c r="L3939" t="str">
        <f>IF(ABS(MATCH(2,A3939:G3939,0)-MATCH(6,A3939:G3939,0))=1,"no",IF(ABS(MATCH(2,A3939:G3939,0)-MATCH(6,A3939:G3939,0))=6,"no","yes"))</f>
        <v>yes</v>
      </c>
      <c r="M3939" t="str">
        <f>IF(E3939=6,"yes","no")</f>
        <v>no</v>
      </c>
      <c r="N3939" t="str">
        <f>IF(ABS(MATCH(3,A3939:G3939,0)-MATCH(5,A3939:G3939,0))=1,"no",IF(ABS(MATCH(3,A3939:G3939,0)-MATCH(5,A3939:G3939,0))=6,"no","yes"))</f>
        <v>no</v>
      </c>
      <c r="O3939" t="str">
        <f>IF(ABS(MATCH(3,A3939:G3939,0)-MATCH(4,A3939:G3939,0))=1,"no",IF(ABS(MATCH(3,A3939:G3939,0)-MATCH(4,A3939:G3939,0))=6,"no","yes"))</f>
        <v>yes</v>
      </c>
      <c r="P3939" t="str">
        <f>IF(ABS(MATCH(4,A3939:G3939,0)-MATCH(5,A3939:G3939,0))=1,"no",IF(ABS(MATCH(4,A3939:G3939,0)-MATCH(5,A3939:G3939,0))=6,"no","yes"))</f>
        <v>yes</v>
      </c>
      <c r="Q3939" t="str">
        <f>IF(ABS(MATCH(4,A3939:G3939,0)-MATCH(1,A3939:G3939,0))=1,"no",IF(ABS(MATCH(4,A3939:G3939,0)-MATCH(1,A3939:G3939,0))=6,"no","yes"))</f>
        <v>yes</v>
      </c>
      <c r="R3939" t="str">
        <f>IF(ABS(MATCH(5,A3939:G3939,0)-MATCH(1,A3939:G3939,0))=1,"no",IF(ABS(MATCH(5,A3939:G3939,0)-MATCH(1,A3939:G3939,0))=6,"no","yes"))</f>
        <v>yes</v>
      </c>
      <c r="S3939" t="str">
        <f t="shared" si="123"/>
        <v>yes</v>
      </c>
      <c r="T3939" t="b">
        <f t="shared" si="124"/>
        <v>0</v>
      </c>
    </row>
    <row r="3940" spans="1:20" x14ac:dyDescent="0.2">
      <c r="A3940">
        <v>7</v>
      </c>
      <c r="B3940">
        <v>6</v>
      </c>
      <c r="C3940">
        <v>5</v>
      </c>
      <c r="D3940">
        <v>3</v>
      </c>
      <c r="E3940">
        <v>2</v>
      </c>
      <c r="F3940">
        <v>1</v>
      </c>
      <c r="G3940">
        <v>4</v>
      </c>
      <c r="H3940">
        <f>A3940</f>
        <v>7</v>
      </c>
      <c r="I3940">
        <f>B3940</f>
        <v>6</v>
      </c>
      <c r="J3940" t="str">
        <f>IF(ABS(MATCH(1,A3940:G3940,0)-MATCH(2,A3940:G3940,0))=1,"no",IF(ABS(MATCH(1,A3940:G3940,0)-MATCH(2,A3940:G3940,0))=6,"no","yes"))</f>
        <v>no</v>
      </c>
      <c r="K3940" t="str">
        <f>IF(ABS(MATCH(1,A3940:G3940,0)-MATCH(6,A3940:G3940,0))=1,"no",IF(ABS(MATCH(1,A3940:G3940,0)-MATCH(6,A3940:G3940,0))=6,"no","yes"))</f>
        <v>yes</v>
      </c>
      <c r="L3940" t="str">
        <f>IF(ABS(MATCH(2,A3940:G3940,0)-MATCH(6,A3940:G3940,0))=1,"no",IF(ABS(MATCH(2,A3940:G3940,0)-MATCH(6,A3940:G3940,0))=6,"no","yes"))</f>
        <v>yes</v>
      </c>
      <c r="M3940" t="str">
        <f>IF(E3940=6,"yes","no")</f>
        <v>no</v>
      </c>
      <c r="N3940" t="str">
        <f>IF(ABS(MATCH(3,A3940:G3940,0)-MATCH(5,A3940:G3940,0))=1,"no",IF(ABS(MATCH(3,A3940:G3940,0)-MATCH(5,A3940:G3940,0))=6,"no","yes"))</f>
        <v>no</v>
      </c>
      <c r="O3940" t="str">
        <f>IF(ABS(MATCH(3,A3940:G3940,0)-MATCH(4,A3940:G3940,0))=1,"no",IF(ABS(MATCH(3,A3940:G3940,0)-MATCH(4,A3940:G3940,0))=6,"no","yes"))</f>
        <v>yes</v>
      </c>
      <c r="P3940" t="str">
        <f>IF(ABS(MATCH(4,A3940:G3940,0)-MATCH(5,A3940:G3940,0))=1,"no",IF(ABS(MATCH(4,A3940:G3940,0)-MATCH(5,A3940:G3940,0))=6,"no","yes"))</f>
        <v>yes</v>
      </c>
      <c r="Q3940" t="str">
        <f>IF(ABS(MATCH(4,A3940:G3940,0)-MATCH(1,A3940:G3940,0))=1,"no",IF(ABS(MATCH(4,A3940:G3940,0)-MATCH(1,A3940:G3940,0))=6,"no","yes"))</f>
        <v>no</v>
      </c>
      <c r="R3940" t="str">
        <f>IF(ABS(MATCH(5,A3940:G3940,0)-MATCH(1,A3940:G3940,0))=1,"no",IF(ABS(MATCH(5,A3940:G3940,0)-MATCH(1,A3940:G3940,0))=6,"no","yes"))</f>
        <v>yes</v>
      </c>
      <c r="S3940" t="str">
        <f t="shared" si="123"/>
        <v>yes</v>
      </c>
      <c r="T3940" t="b">
        <f t="shared" si="124"/>
        <v>0</v>
      </c>
    </row>
    <row r="3941" spans="1:20" x14ac:dyDescent="0.2">
      <c r="A3941">
        <v>7</v>
      </c>
      <c r="B3941">
        <v>6</v>
      </c>
      <c r="C3941">
        <v>5</v>
      </c>
      <c r="D3941">
        <v>2</v>
      </c>
      <c r="E3941">
        <v>1</v>
      </c>
      <c r="F3941">
        <v>3</v>
      </c>
      <c r="G3941">
        <v>4</v>
      </c>
      <c r="H3941">
        <f>A3941</f>
        <v>7</v>
      </c>
      <c r="I3941">
        <f>B3941</f>
        <v>6</v>
      </c>
      <c r="J3941" t="str">
        <f>IF(ABS(MATCH(1,A3941:G3941,0)-MATCH(2,A3941:G3941,0))=1,"no",IF(ABS(MATCH(1,A3941:G3941,0)-MATCH(2,A3941:G3941,0))=6,"no","yes"))</f>
        <v>no</v>
      </c>
      <c r="K3941" t="str">
        <f>IF(ABS(MATCH(1,A3941:G3941,0)-MATCH(6,A3941:G3941,0))=1,"no",IF(ABS(MATCH(1,A3941:G3941,0)-MATCH(6,A3941:G3941,0))=6,"no","yes"))</f>
        <v>yes</v>
      </c>
      <c r="L3941" t="str">
        <f>IF(ABS(MATCH(2,A3941:G3941,0)-MATCH(6,A3941:G3941,0))=1,"no",IF(ABS(MATCH(2,A3941:G3941,0)-MATCH(6,A3941:G3941,0))=6,"no","yes"))</f>
        <v>yes</v>
      </c>
      <c r="M3941" t="str">
        <f>IF(E3941=6,"yes","no")</f>
        <v>no</v>
      </c>
      <c r="N3941" t="str">
        <f>IF(ABS(MATCH(3,A3941:G3941,0)-MATCH(5,A3941:G3941,0))=1,"no",IF(ABS(MATCH(3,A3941:G3941,0)-MATCH(5,A3941:G3941,0))=6,"no","yes"))</f>
        <v>yes</v>
      </c>
      <c r="O3941" t="str">
        <f>IF(ABS(MATCH(3,A3941:G3941,0)-MATCH(4,A3941:G3941,0))=1,"no",IF(ABS(MATCH(3,A3941:G3941,0)-MATCH(4,A3941:G3941,0))=6,"no","yes"))</f>
        <v>no</v>
      </c>
      <c r="P3941" t="str">
        <f>IF(ABS(MATCH(4,A3941:G3941,0)-MATCH(5,A3941:G3941,0))=1,"no",IF(ABS(MATCH(4,A3941:G3941,0)-MATCH(5,A3941:G3941,0))=6,"no","yes"))</f>
        <v>yes</v>
      </c>
      <c r="Q3941" t="str">
        <f>IF(ABS(MATCH(4,A3941:G3941,0)-MATCH(1,A3941:G3941,0))=1,"no",IF(ABS(MATCH(4,A3941:G3941,0)-MATCH(1,A3941:G3941,0))=6,"no","yes"))</f>
        <v>yes</v>
      </c>
      <c r="R3941" t="str">
        <f>IF(ABS(MATCH(5,A3941:G3941,0)-MATCH(1,A3941:G3941,0))=1,"no",IF(ABS(MATCH(5,A3941:G3941,0)-MATCH(1,A3941:G3941,0))=6,"no","yes"))</f>
        <v>yes</v>
      </c>
      <c r="S3941" t="str">
        <f t="shared" si="123"/>
        <v>yes</v>
      </c>
      <c r="T3941" t="b">
        <f t="shared" si="124"/>
        <v>0</v>
      </c>
    </row>
    <row r="3942" spans="1:20" x14ac:dyDescent="0.2">
      <c r="A3942">
        <v>7</v>
      </c>
      <c r="B3942">
        <v>6</v>
      </c>
      <c r="C3942">
        <v>5</v>
      </c>
      <c r="D3942">
        <v>1</v>
      </c>
      <c r="E3942">
        <v>2</v>
      </c>
      <c r="F3942">
        <v>3</v>
      </c>
      <c r="G3942">
        <v>4</v>
      </c>
      <c r="H3942">
        <f>A3942</f>
        <v>7</v>
      </c>
      <c r="I3942">
        <f>B3942</f>
        <v>6</v>
      </c>
      <c r="J3942" t="str">
        <f>IF(ABS(MATCH(1,A3942:G3942,0)-MATCH(2,A3942:G3942,0))=1,"no",IF(ABS(MATCH(1,A3942:G3942,0)-MATCH(2,A3942:G3942,0))=6,"no","yes"))</f>
        <v>no</v>
      </c>
      <c r="K3942" t="str">
        <f>IF(ABS(MATCH(1,A3942:G3942,0)-MATCH(6,A3942:G3942,0))=1,"no",IF(ABS(MATCH(1,A3942:G3942,0)-MATCH(6,A3942:G3942,0))=6,"no","yes"))</f>
        <v>yes</v>
      </c>
      <c r="L3942" t="str">
        <f>IF(ABS(MATCH(2,A3942:G3942,0)-MATCH(6,A3942:G3942,0))=1,"no",IF(ABS(MATCH(2,A3942:G3942,0)-MATCH(6,A3942:G3942,0))=6,"no","yes"))</f>
        <v>yes</v>
      </c>
      <c r="M3942" t="str">
        <f>IF(E3942=6,"yes","no")</f>
        <v>no</v>
      </c>
      <c r="N3942" t="str">
        <f>IF(ABS(MATCH(3,A3942:G3942,0)-MATCH(5,A3942:G3942,0))=1,"no",IF(ABS(MATCH(3,A3942:G3942,0)-MATCH(5,A3942:G3942,0))=6,"no","yes"))</f>
        <v>yes</v>
      </c>
      <c r="O3942" t="str">
        <f>IF(ABS(MATCH(3,A3942:G3942,0)-MATCH(4,A3942:G3942,0))=1,"no",IF(ABS(MATCH(3,A3942:G3942,0)-MATCH(4,A3942:G3942,0))=6,"no","yes"))</f>
        <v>no</v>
      </c>
      <c r="P3942" t="str">
        <f>IF(ABS(MATCH(4,A3942:G3942,0)-MATCH(5,A3942:G3942,0))=1,"no",IF(ABS(MATCH(4,A3942:G3942,0)-MATCH(5,A3942:G3942,0))=6,"no","yes"))</f>
        <v>yes</v>
      </c>
      <c r="Q3942" t="str">
        <f>IF(ABS(MATCH(4,A3942:G3942,0)-MATCH(1,A3942:G3942,0))=1,"no",IF(ABS(MATCH(4,A3942:G3942,0)-MATCH(1,A3942:G3942,0))=6,"no","yes"))</f>
        <v>yes</v>
      </c>
      <c r="R3942" t="str">
        <f>IF(ABS(MATCH(5,A3942:G3942,0)-MATCH(1,A3942:G3942,0))=1,"no",IF(ABS(MATCH(5,A3942:G3942,0)-MATCH(1,A3942:G3942,0))=6,"no","yes"))</f>
        <v>no</v>
      </c>
      <c r="S3942" t="str">
        <f t="shared" si="123"/>
        <v>yes</v>
      </c>
      <c r="T3942" t="b">
        <f t="shared" si="124"/>
        <v>0</v>
      </c>
    </row>
    <row r="3943" spans="1:20" x14ac:dyDescent="0.2">
      <c r="A3943">
        <v>7</v>
      </c>
      <c r="B3943">
        <v>6</v>
      </c>
      <c r="C3943">
        <v>5</v>
      </c>
      <c r="D3943">
        <v>4</v>
      </c>
      <c r="E3943">
        <v>1</v>
      </c>
      <c r="F3943">
        <v>2</v>
      </c>
      <c r="G3943">
        <v>3</v>
      </c>
      <c r="H3943">
        <f>A3943</f>
        <v>7</v>
      </c>
      <c r="I3943">
        <f>B3943</f>
        <v>6</v>
      </c>
      <c r="J3943" t="str">
        <f>IF(ABS(MATCH(1,A3943:G3943,0)-MATCH(2,A3943:G3943,0))=1,"no",IF(ABS(MATCH(1,A3943:G3943,0)-MATCH(2,A3943:G3943,0))=6,"no","yes"))</f>
        <v>no</v>
      </c>
      <c r="K3943" t="str">
        <f>IF(ABS(MATCH(1,A3943:G3943,0)-MATCH(6,A3943:G3943,0))=1,"no",IF(ABS(MATCH(1,A3943:G3943,0)-MATCH(6,A3943:G3943,0))=6,"no","yes"))</f>
        <v>yes</v>
      </c>
      <c r="L3943" t="str">
        <f>IF(ABS(MATCH(2,A3943:G3943,0)-MATCH(6,A3943:G3943,0))=1,"no",IF(ABS(MATCH(2,A3943:G3943,0)-MATCH(6,A3943:G3943,0))=6,"no","yes"))</f>
        <v>yes</v>
      </c>
      <c r="M3943" t="str">
        <f>IF(E3943=6,"yes","no")</f>
        <v>no</v>
      </c>
      <c r="N3943" t="str">
        <f>IF(ABS(MATCH(3,A3943:G3943,0)-MATCH(5,A3943:G3943,0))=1,"no",IF(ABS(MATCH(3,A3943:G3943,0)-MATCH(5,A3943:G3943,0))=6,"no","yes"))</f>
        <v>yes</v>
      </c>
      <c r="O3943" t="str">
        <f>IF(ABS(MATCH(3,A3943:G3943,0)-MATCH(4,A3943:G3943,0))=1,"no",IF(ABS(MATCH(3,A3943:G3943,0)-MATCH(4,A3943:G3943,0))=6,"no","yes"))</f>
        <v>yes</v>
      </c>
      <c r="P3943" t="str">
        <f>IF(ABS(MATCH(4,A3943:G3943,0)-MATCH(5,A3943:G3943,0))=1,"no",IF(ABS(MATCH(4,A3943:G3943,0)-MATCH(5,A3943:G3943,0))=6,"no","yes"))</f>
        <v>no</v>
      </c>
      <c r="Q3943" t="str">
        <f>IF(ABS(MATCH(4,A3943:G3943,0)-MATCH(1,A3943:G3943,0))=1,"no",IF(ABS(MATCH(4,A3943:G3943,0)-MATCH(1,A3943:G3943,0))=6,"no","yes"))</f>
        <v>no</v>
      </c>
      <c r="R3943" t="str">
        <f>IF(ABS(MATCH(5,A3943:G3943,0)-MATCH(1,A3943:G3943,0))=1,"no",IF(ABS(MATCH(5,A3943:G3943,0)-MATCH(1,A3943:G3943,0))=6,"no","yes"))</f>
        <v>yes</v>
      </c>
      <c r="S3943" t="str">
        <f t="shared" si="123"/>
        <v>yes</v>
      </c>
      <c r="T3943" t="b">
        <f t="shared" si="124"/>
        <v>0</v>
      </c>
    </row>
    <row r="3944" spans="1:20" x14ac:dyDescent="0.2">
      <c r="A3944">
        <v>7</v>
      </c>
      <c r="B3944">
        <v>6</v>
      </c>
      <c r="C3944">
        <v>5</v>
      </c>
      <c r="D3944">
        <v>4</v>
      </c>
      <c r="E3944">
        <v>2</v>
      </c>
      <c r="F3944">
        <v>1</v>
      </c>
      <c r="G3944">
        <v>3</v>
      </c>
      <c r="H3944">
        <f>A3944</f>
        <v>7</v>
      </c>
      <c r="I3944">
        <f>B3944</f>
        <v>6</v>
      </c>
      <c r="J3944" t="str">
        <f>IF(ABS(MATCH(1,A3944:G3944,0)-MATCH(2,A3944:G3944,0))=1,"no",IF(ABS(MATCH(1,A3944:G3944,0)-MATCH(2,A3944:G3944,0))=6,"no","yes"))</f>
        <v>no</v>
      </c>
      <c r="K3944" t="str">
        <f>IF(ABS(MATCH(1,A3944:G3944,0)-MATCH(6,A3944:G3944,0))=1,"no",IF(ABS(MATCH(1,A3944:G3944,0)-MATCH(6,A3944:G3944,0))=6,"no","yes"))</f>
        <v>yes</v>
      </c>
      <c r="L3944" t="str">
        <f>IF(ABS(MATCH(2,A3944:G3944,0)-MATCH(6,A3944:G3944,0))=1,"no",IF(ABS(MATCH(2,A3944:G3944,0)-MATCH(6,A3944:G3944,0))=6,"no","yes"))</f>
        <v>yes</v>
      </c>
      <c r="M3944" t="str">
        <f>IF(E3944=6,"yes","no")</f>
        <v>no</v>
      </c>
      <c r="N3944" t="str">
        <f>IF(ABS(MATCH(3,A3944:G3944,0)-MATCH(5,A3944:G3944,0))=1,"no",IF(ABS(MATCH(3,A3944:G3944,0)-MATCH(5,A3944:G3944,0))=6,"no","yes"))</f>
        <v>yes</v>
      </c>
      <c r="O3944" t="str">
        <f>IF(ABS(MATCH(3,A3944:G3944,0)-MATCH(4,A3944:G3944,0))=1,"no",IF(ABS(MATCH(3,A3944:G3944,0)-MATCH(4,A3944:G3944,0))=6,"no","yes"))</f>
        <v>yes</v>
      </c>
      <c r="P3944" t="str">
        <f>IF(ABS(MATCH(4,A3944:G3944,0)-MATCH(5,A3944:G3944,0))=1,"no",IF(ABS(MATCH(4,A3944:G3944,0)-MATCH(5,A3944:G3944,0))=6,"no","yes"))</f>
        <v>no</v>
      </c>
      <c r="Q3944" t="str">
        <f>IF(ABS(MATCH(4,A3944:G3944,0)-MATCH(1,A3944:G3944,0))=1,"no",IF(ABS(MATCH(4,A3944:G3944,0)-MATCH(1,A3944:G3944,0))=6,"no","yes"))</f>
        <v>yes</v>
      </c>
      <c r="R3944" t="str">
        <f>IF(ABS(MATCH(5,A3944:G3944,0)-MATCH(1,A3944:G3944,0))=1,"no",IF(ABS(MATCH(5,A3944:G3944,0)-MATCH(1,A3944:G3944,0))=6,"no","yes"))</f>
        <v>yes</v>
      </c>
      <c r="S3944" t="str">
        <f t="shared" si="123"/>
        <v>yes</v>
      </c>
      <c r="T3944" t="b">
        <f t="shared" si="124"/>
        <v>0</v>
      </c>
    </row>
    <row r="3945" spans="1:20" x14ac:dyDescent="0.2">
      <c r="A3945">
        <v>7</v>
      </c>
      <c r="B3945">
        <v>6</v>
      </c>
      <c r="C3945">
        <v>5</v>
      </c>
      <c r="D3945">
        <v>2</v>
      </c>
      <c r="E3945">
        <v>1</v>
      </c>
      <c r="F3945">
        <v>4</v>
      </c>
      <c r="G3945">
        <v>3</v>
      </c>
      <c r="H3945">
        <f>A3945</f>
        <v>7</v>
      </c>
      <c r="I3945">
        <f>B3945</f>
        <v>6</v>
      </c>
      <c r="J3945" t="str">
        <f>IF(ABS(MATCH(1,A3945:G3945,0)-MATCH(2,A3945:G3945,0))=1,"no",IF(ABS(MATCH(1,A3945:G3945,0)-MATCH(2,A3945:G3945,0))=6,"no","yes"))</f>
        <v>no</v>
      </c>
      <c r="K3945" t="str">
        <f>IF(ABS(MATCH(1,A3945:G3945,0)-MATCH(6,A3945:G3945,0))=1,"no",IF(ABS(MATCH(1,A3945:G3945,0)-MATCH(6,A3945:G3945,0))=6,"no","yes"))</f>
        <v>yes</v>
      </c>
      <c r="L3945" t="str">
        <f>IF(ABS(MATCH(2,A3945:G3945,0)-MATCH(6,A3945:G3945,0))=1,"no",IF(ABS(MATCH(2,A3945:G3945,0)-MATCH(6,A3945:G3945,0))=6,"no","yes"))</f>
        <v>yes</v>
      </c>
      <c r="M3945" t="str">
        <f>IF(E3945=6,"yes","no")</f>
        <v>no</v>
      </c>
      <c r="N3945" t="str">
        <f>IF(ABS(MATCH(3,A3945:G3945,0)-MATCH(5,A3945:G3945,0))=1,"no",IF(ABS(MATCH(3,A3945:G3945,0)-MATCH(5,A3945:G3945,0))=6,"no","yes"))</f>
        <v>yes</v>
      </c>
      <c r="O3945" t="str">
        <f>IF(ABS(MATCH(3,A3945:G3945,0)-MATCH(4,A3945:G3945,0))=1,"no",IF(ABS(MATCH(3,A3945:G3945,0)-MATCH(4,A3945:G3945,0))=6,"no","yes"))</f>
        <v>no</v>
      </c>
      <c r="P3945" t="str">
        <f>IF(ABS(MATCH(4,A3945:G3945,0)-MATCH(5,A3945:G3945,0))=1,"no",IF(ABS(MATCH(4,A3945:G3945,0)-MATCH(5,A3945:G3945,0))=6,"no","yes"))</f>
        <v>yes</v>
      </c>
      <c r="Q3945" t="str">
        <f>IF(ABS(MATCH(4,A3945:G3945,0)-MATCH(1,A3945:G3945,0))=1,"no",IF(ABS(MATCH(4,A3945:G3945,0)-MATCH(1,A3945:G3945,0))=6,"no","yes"))</f>
        <v>no</v>
      </c>
      <c r="R3945" t="str">
        <f>IF(ABS(MATCH(5,A3945:G3945,0)-MATCH(1,A3945:G3945,0))=1,"no",IF(ABS(MATCH(5,A3945:G3945,0)-MATCH(1,A3945:G3945,0))=6,"no","yes"))</f>
        <v>yes</v>
      </c>
      <c r="S3945" t="str">
        <f t="shared" si="123"/>
        <v>yes</v>
      </c>
      <c r="T3945" t="b">
        <f t="shared" si="124"/>
        <v>0</v>
      </c>
    </row>
    <row r="3946" spans="1:20" x14ac:dyDescent="0.2">
      <c r="A3946">
        <v>7</v>
      </c>
      <c r="B3946">
        <v>6</v>
      </c>
      <c r="C3946">
        <v>5</v>
      </c>
      <c r="D3946">
        <v>1</v>
      </c>
      <c r="E3946">
        <v>2</v>
      </c>
      <c r="F3946">
        <v>4</v>
      </c>
      <c r="G3946">
        <v>3</v>
      </c>
      <c r="H3946">
        <f>A3946</f>
        <v>7</v>
      </c>
      <c r="I3946">
        <f>B3946</f>
        <v>6</v>
      </c>
      <c r="J3946" t="str">
        <f>IF(ABS(MATCH(1,A3946:G3946,0)-MATCH(2,A3946:G3946,0))=1,"no",IF(ABS(MATCH(1,A3946:G3946,0)-MATCH(2,A3946:G3946,0))=6,"no","yes"))</f>
        <v>no</v>
      </c>
      <c r="K3946" t="str">
        <f>IF(ABS(MATCH(1,A3946:G3946,0)-MATCH(6,A3946:G3946,0))=1,"no",IF(ABS(MATCH(1,A3946:G3946,0)-MATCH(6,A3946:G3946,0))=6,"no","yes"))</f>
        <v>yes</v>
      </c>
      <c r="L3946" t="str">
        <f>IF(ABS(MATCH(2,A3946:G3946,0)-MATCH(6,A3946:G3946,0))=1,"no",IF(ABS(MATCH(2,A3946:G3946,0)-MATCH(6,A3946:G3946,0))=6,"no","yes"))</f>
        <v>yes</v>
      </c>
      <c r="M3946" t="str">
        <f>IF(E3946=6,"yes","no")</f>
        <v>no</v>
      </c>
      <c r="N3946" t="str">
        <f>IF(ABS(MATCH(3,A3946:G3946,0)-MATCH(5,A3946:G3946,0))=1,"no",IF(ABS(MATCH(3,A3946:G3946,0)-MATCH(5,A3946:G3946,0))=6,"no","yes"))</f>
        <v>yes</v>
      </c>
      <c r="O3946" t="str">
        <f>IF(ABS(MATCH(3,A3946:G3946,0)-MATCH(4,A3946:G3946,0))=1,"no",IF(ABS(MATCH(3,A3946:G3946,0)-MATCH(4,A3946:G3946,0))=6,"no","yes"))</f>
        <v>no</v>
      </c>
      <c r="P3946" t="str">
        <f>IF(ABS(MATCH(4,A3946:G3946,0)-MATCH(5,A3946:G3946,0))=1,"no",IF(ABS(MATCH(4,A3946:G3946,0)-MATCH(5,A3946:G3946,0))=6,"no","yes"))</f>
        <v>yes</v>
      </c>
      <c r="Q3946" t="str">
        <f>IF(ABS(MATCH(4,A3946:G3946,0)-MATCH(1,A3946:G3946,0))=1,"no",IF(ABS(MATCH(4,A3946:G3946,0)-MATCH(1,A3946:G3946,0))=6,"no","yes"))</f>
        <v>yes</v>
      </c>
      <c r="R3946" t="str">
        <f>IF(ABS(MATCH(5,A3946:G3946,0)-MATCH(1,A3946:G3946,0))=1,"no",IF(ABS(MATCH(5,A3946:G3946,0)-MATCH(1,A3946:G3946,0))=6,"no","yes"))</f>
        <v>no</v>
      </c>
      <c r="S3946" t="str">
        <f t="shared" si="123"/>
        <v>yes</v>
      </c>
      <c r="T3946" t="b">
        <f t="shared" si="124"/>
        <v>0</v>
      </c>
    </row>
    <row r="3947" spans="1:20" x14ac:dyDescent="0.2">
      <c r="A3947">
        <v>7</v>
      </c>
      <c r="B3947">
        <v>6</v>
      </c>
      <c r="C3947">
        <v>5</v>
      </c>
      <c r="D3947">
        <v>4</v>
      </c>
      <c r="E3947">
        <v>3</v>
      </c>
      <c r="F3947">
        <v>1</v>
      </c>
      <c r="G3947">
        <v>2</v>
      </c>
      <c r="H3947">
        <f>A3947</f>
        <v>7</v>
      </c>
      <c r="I3947">
        <f>B3947</f>
        <v>6</v>
      </c>
      <c r="J3947" t="str">
        <f>IF(ABS(MATCH(1,A3947:G3947,0)-MATCH(2,A3947:G3947,0))=1,"no",IF(ABS(MATCH(1,A3947:G3947,0)-MATCH(2,A3947:G3947,0))=6,"no","yes"))</f>
        <v>no</v>
      </c>
      <c r="K3947" t="str">
        <f>IF(ABS(MATCH(1,A3947:G3947,0)-MATCH(6,A3947:G3947,0))=1,"no",IF(ABS(MATCH(1,A3947:G3947,0)-MATCH(6,A3947:G3947,0))=6,"no","yes"))</f>
        <v>yes</v>
      </c>
      <c r="L3947" t="str">
        <f>IF(ABS(MATCH(2,A3947:G3947,0)-MATCH(6,A3947:G3947,0))=1,"no",IF(ABS(MATCH(2,A3947:G3947,0)-MATCH(6,A3947:G3947,0))=6,"no","yes"))</f>
        <v>yes</v>
      </c>
      <c r="M3947" t="str">
        <f>IF(E3947=6,"yes","no")</f>
        <v>no</v>
      </c>
      <c r="N3947" t="str">
        <f>IF(ABS(MATCH(3,A3947:G3947,0)-MATCH(5,A3947:G3947,0))=1,"no",IF(ABS(MATCH(3,A3947:G3947,0)-MATCH(5,A3947:G3947,0))=6,"no","yes"))</f>
        <v>yes</v>
      </c>
      <c r="O3947" t="str">
        <f>IF(ABS(MATCH(3,A3947:G3947,0)-MATCH(4,A3947:G3947,0))=1,"no",IF(ABS(MATCH(3,A3947:G3947,0)-MATCH(4,A3947:G3947,0))=6,"no","yes"))</f>
        <v>no</v>
      </c>
      <c r="P3947" t="str">
        <f>IF(ABS(MATCH(4,A3947:G3947,0)-MATCH(5,A3947:G3947,0))=1,"no",IF(ABS(MATCH(4,A3947:G3947,0)-MATCH(5,A3947:G3947,0))=6,"no","yes"))</f>
        <v>no</v>
      </c>
      <c r="Q3947" t="str">
        <f>IF(ABS(MATCH(4,A3947:G3947,0)-MATCH(1,A3947:G3947,0))=1,"no",IF(ABS(MATCH(4,A3947:G3947,0)-MATCH(1,A3947:G3947,0))=6,"no","yes"))</f>
        <v>yes</v>
      </c>
      <c r="R3947" t="str">
        <f>IF(ABS(MATCH(5,A3947:G3947,0)-MATCH(1,A3947:G3947,0))=1,"no",IF(ABS(MATCH(5,A3947:G3947,0)-MATCH(1,A3947:G3947,0))=6,"no","yes"))</f>
        <v>yes</v>
      </c>
      <c r="S3947" t="str">
        <f t="shared" si="123"/>
        <v>yes</v>
      </c>
      <c r="T3947" t="b">
        <f t="shared" si="124"/>
        <v>0</v>
      </c>
    </row>
    <row r="3948" spans="1:20" x14ac:dyDescent="0.2">
      <c r="A3948">
        <v>7</v>
      </c>
      <c r="B3948">
        <v>6</v>
      </c>
      <c r="C3948">
        <v>5</v>
      </c>
      <c r="D3948">
        <v>3</v>
      </c>
      <c r="E3948">
        <v>4</v>
      </c>
      <c r="F3948">
        <v>1</v>
      </c>
      <c r="G3948">
        <v>2</v>
      </c>
      <c r="H3948">
        <f>A3948</f>
        <v>7</v>
      </c>
      <c r="I3948">
        <f>B3948</f>
        <v>6</v>
      </c>
      <c r="J3948" t="str">
        <f>IF(ABS(MATCH(1,A3948:G3948,0)-MATCH(2,A3948:G3948,0))=1,"no",IF(ABS(MATCH(1,A3948:G3948,0)-MATCH(2,A3948:G3948,0))=6,"no","yes"))</f>
        <v>no</v>
      </c>
      <c r="K3948" t="str">
        <f>IF(ABS(MATCH(1,A3948:G3948,0)-MATCH(6,A3948:G3948,0))=1,"no",IF(ABS(MATCH(1,A3948:G3948,0)-MATCH(6,A3948:G3948,0))=6,"no","yes"))</f>
        <v>yes</v>
      </c>
      <c r="L3948" t="str">
        <f>IF(ABS(MATCH(2,A3948:G3948,0)-MATCH(6,A3948:G3948,0))=1,"no",IF(ABS(MATCH(2,A3948:G3948,0)-MATCH(6,A3948:G3948,0))=6,"no","yes"))</f>
        <v>yes</v>
      </c>
      <c r="M3948" t="str">
        <f>IF(E3948=6,"yes","no")</f>
        <v>no</v>
      </c>
      <c r="N3948" t="str">
        <f>IF(ABS(MATCH(3,A3948:G3948,0)-MATCH(5,A3948:G3948,0))=1,"no",IF(ABS(MATCH(3,A3948:G3948,0)-MATCH(5,A3948:G3948,0))=6,"no","yes"))</f>
        <v>no</v>
      </c>
      <c r="O3948" t="str">
        <f>IF(ABS(MATCH(3,A3948:G3948,0)-MATCH(4,A3948:G3948,0))=1,"no",IF(ABS(MATCH(3,A3948:G3948,0)-MATCH(4,A3948:G3948,0))=6,"no","yes"))</f>
        <v>no</v>
      </c>
      <c r="P3948" t="str">
        <f>IF(ABS(MATCH(4,A3948:G3948,0)-MATCH(5,A3948:G3948,0))=1,"no",IF(ABS(MATCH(4,A3948:G3948,0)-MATCH(5,A3948:G3948,0))=6,"no","yes"))</f>
        <v>yes</v>
      </c>
      <c r="Q3948" t="str">
        <f>IF(ABS(MATCH(4,A3948:G3948,0)-MATCH(1,A3948:G3948,0))=1,"no",IF(ABS(MATCH(4,A3948:G3948,0)-MATCH(1,A3948:G3948,0))=6,"no","yes"))</f>
        <v>no</v>
      </c>
      <c r="R3948" t="str">
        <f>IF(ABS(MATCH(5,A3948:G3948,0)-MATCH(1,A3948:G3948,0))=1,"no",IF(ABS(MATCH(5,A3948:G3948,0)-MATCH(1,A3948:G3948,0))=6,"no","yes"))</f>
        <v>yes</v>
      </c>
      <c r="S3948" t="str">
        <f t="shared" si="123"/>
        <v>yes</v>
      </c>
      <c r="T3948" t="b">
        <f t="shared" si="124"/>
        <v>0</v>
      </c>
    </row>
    <row r="3949" spans="1:20" x14ac:dyDescent="0.2">
      <c r="A3949">
        <v>7</v>
      </c>
      <c r="B3949">
        <v>6</v>
      </c>
      <c r="C3949">
        <v>5</v>
      </c>
      <c r="D3949">
        <v>4</v>
      </c>
      <c r="E3949">
        <v>3</v>
      </c>
      <c r="F3949">
        <v>2</v>
      </c>
      <c r="G3949">
        <v>1</v>
      </c>
      <c r="H3949">
        <f>A3949</f>
        <v>7</v>
      </c>
      <c r="I3949">
        <f>B3949</f>
        <v>6</v>
      </c>
      <c r="J3949" t="str">
        <f>IF(ABS(MATCH(1,A3949:G3949,0)-MATCH(2,A3949:G3949,0))=1,"no",IF(ABS(MATCH(1,A3949:G3949,0)-MATCH(2,A3949:G3949,0))=6,"no","yes"))</f>
        <v>no</v>
      </c>
      <c r="K3949" t="str">
        <f>IF(ABS(MATCH(1,A3949:G3949,0)-MATCH(6,A3949:G3949,0))=1,"no",IF(ABS(MATCH(1,A3949:G3949,0)-MATCH(6,A3949:G3949,0))=6,"no","yes"))</f>
        <v>yes</v>
      </c>
      <c r="L3949" t="str">
        <f>IF(ABS(MATCH(2,A3949:G3949,0)-MATCH(6,A3949:G3949,0))=1,"no",IF(ABS(MATCH(2,A3949:G3949,0)-MATCH(6,A3949:G3949,0))=6,"no","yes"))</f>
        <v>yes</v>
      </c>
      <c r="M3949" t="str">
        <f>IF(E3949=6,"yes","no")</f>
        <v>no</v>
      </c>
      <c r="N3949" t="str">
        <f>IF(ABS(MATCH(3,A3949:G3949,0)-MATCH(5,A3949:G3949,0))=1,"no",IF(ABS(MATCH(3,A3949:G3949,0)-MATCH(5,A3949:G3949,0))=6,"no","yes"))</f>
        <v>yes</v>
      </c>
      <c r="O3949" t="str">
        <f>IF(ABS(MATCH(3,A3949:G3949,0)-MATCH(4,A3949:G3949,0))=1,"no",IF(ABS(MATCH(3,A3949:G3949,0)-MATCH(4,A3949:G3949,0))=6,"no","yes"))</f>
        <v>no</v>
      </c>
      <c r="P3949" t="str">
        <f>IF(ABS(MATCH(4,A3949:G3949,0)-MATCH(5,A3949:G3949,0))=1,"no",IF(ABS(MATCH(4,A3949:G3949,0)-MATCH(5,A3949:G3949,0))=6,"no","yes"))</f>
        <v>no</v>
      </c>
      <c r="Q3949" t="str">
        <f>IF(ABS(MATCH(4,A3949:G3949,0)-MATCH(1,A3949:G3949,0))=1,"no",IF(ABS(MATCH(4,A3949:G3949,0)-MATCH(1,A3949:G3949,0))=6,"no","yes"))</f>
        <v>yes</v>
      </c>
      <c r="R3949" t="str">
        <f>IF(ABS(MATCH(5,A3949:G3949,0)-MATCH(1,A3949:G3949,0))=1,"no",IF(ABS(MATCH(5,A3949:G3949,0)-MATCH(1,A3949:G3949,0))=6,"no","yes"))</f>
        <v>yes</v>
      </c>
      <c r="S3949" t="str">
        <f t="shared" si="123"/>
        <v>yes</v>
      </c>
      <c r="T3949" t="b">
        <f t="shared" si="124"/>
        <v>0</v>
      </c>
    </row>
    <row r="3950" spans="1:20" x14ac:dyDescent="0.2">
      <c r="A3950">
        <v>7</v>
      </c>
      <c r="B3950">
        <v>6</v>
      </c>
      <c r="C3950">
        <v>5</v>
      </c>
      <c r="D3950">
        <v>3</v>
      </c>
      <c r="E3950">
        <v>4</v>
      </c>
      <c r="F3950">
        <v>2</v>
      </c>
      <c r="G3950">
        <v>1</v>
      </c>
      <c r="H3950">
        <f>A3950</f>
        <v>7</v>
      </c>
      <c r="I3950">
        <f>B3950</f>
        <v>6</v>
      </c>
      <c r="J3950" t="str">
        <f>IF(ABS(MATCH(1,A3950:G3950,0)-MATCH(2,A3950:G3950,0))=1,"no",IF(ABS(MATCH(1,A3950:G3950,0)-MATCH(2,A3950:G3950,0))=6,"no","yes"))</f>
        <v>no</v>
      </c>
      <c r="K3950" t="str">
        <f>IF(ABS(MATCH(1,A3950:G3950,0)-MATCH(6,A3950:G3950,0))=1,"no",IF(ABS(MATCH(1,A3950:G3950,0)-MATCH(6,A3950:G3950,0))=6,"no","yes"))</f>
        <v>yes</v>
      </c>
      <c r="L3950" t="str">
        <f>IF(ABS(MATCH(2,A3950:G3950,0)-MATCH(6,A3950:G3950,0))=1,"no",IF(ABS(MATCH(2,A3950:G3950,0)-MATCH(6,A3950:G3950,0))=6,"no","yes"))</f>
        <v>yes</v>
      </c>
      <c r="M3950" t="str">
        <f>IF(E3950=6,"yes","no")</f>
        <v>no</v>
      </c>
      <c r="N3950" t="str">
        <f>IF(ABS(MATCH(3,A3950:G3950,0)-MATCH(5,A3950:G3950,0))=1,"no",IF(ABS(MATCH(3,A3950:G3950,0)-MATCH(5,A3950:G3950,0))=6,"no","yes"))</f>
        <v>no</v>
      </c>
      <c r="O3950" t="str">
        <f>IF(ABS(MATCH(3,A3950:G3950,0)-MATCH(4,A3950:G3950,0))=1,"no",IF(ABS(MATCH(3,A3950:G3950,0)-MATCH(4,A3950:G3950,0))=6,"no","yes"))</f>
        <v>no</v>
      </c>
      <c r="P3950" t="str">
        <f>IF(ABS(MATCH(4,A3950:G3950,0)-MATCH(5,A3950:G3950,0))=1,"no",IF(ABS(MATCH(4,A3950:G3950,0)-MATCH(5,A3950:G3950,0))=6,"no","yes"))</f>
        <v>yes</v>
      </c>
      <c r="Q3950" t="str">
        <f>IF(ABS(MATCH(4,A3950:G3950,0)-MATCH(1,A3950:G3950,0))=1,"no",IF(ABS(MATCH(4,A3950:G3950,0)-MATCH(1,A3950:G3950,0))=6,"no","yes"))</f>
        <v>yes</v>
      </c>
      <c r="R3950" t="str">
        <f>IF(ABS(MATCH(5,A3950:G3950,0)-MATCH(1,A3950:G3950,0))=1,"no",IF(ABS(MATCH(5,A3950:G3950,0)-MATCH(1,A3950:G3950,0))=6,"no","yes"))</f>
        <v>yes</v>
      </c>
      <c r="S3950" t="str">
        <f t="shared" si="123"/>
        <v>yes</v>
      </c>
      <c r="T3950" t="b">
        <f t="shared" si="124"/>
        <v>0</v>
      </c>
    </row>
    <row r="3951" spans="1:20" x14ac:dyDescent="0.2">
      <c r="A3951">
        <v>3</v>
      </c>
      <c r="B3951">
        <v>6</v>
      </c>
      <c r="C3951">
        <v>7</v>
      </c>
      <c r="D3951">
        <v>4</v>
      </c>
      <c r="E3951">
        <v>1</v>
      </c>
      <c r="F3951">
        <v>2</v>
      </c>
      <c r="G3951">
        <v>5</v>
      </c>
      <c r="H3951">
        <f>A3951</f>
        <v>3</v>
      </c>
      <c r="I3951">
        <f>B3951</f>
        <v>6</v>
      </c>
      <c r="J3951" t="str">
        <f>IF(ABS(MATCH(1,A3951:G3951,0)-MATCH(2,A3951:G3951,0))=1,"no",IF(ABS(MATCH(1,A3951:G3951,0)-MATCH(2,A3951:G3951,0))=6,"no","yes"))</f>
        <v>no</v>
      </c>
      <c r="K3951" t="str">
        <f>IF(ABS(MATCH(1,A3951:G3951,0)-MATCH(6,A3951:G3951,0))=1,"no",IF(ABS(MATCH(1,A3951:G3951,0)-MATCH(6,A3951:G3951,0))=6,"no","yes"))</f>
        <v>yes</v>
      </c>
      <c r="L3951" t="str">
        <f>IF(ABS(MATCH(2,A3951:G3951,0)-MATCH(6,A3951:G3951,0))=1,"no",IF(ABS(MATCH(2,A3951:G3951,0)-MATCH(6,A3951:G3951,0))=6,"no","yes"))</f>
        <v>yes</v>
      </c>
      <c r="M3951" t="str">
        <f>IF(E3951=6,"yes","no")</f>
        <v>no</v>
      </c>
      <c r="N3951" t="str">
        <f>IF(ABS(MATCH(3,A3951:G3951,0)-MATCH(5,A3951:G3951,0))=1,"no",IF(ABS(MATCH(3,A3951:G3951,0)-MATCH(5,A3951:G3951,0))=6,"no","yes"))</f>
        <v>no</v>
      </c>
      <c r="O3951" t="str">
        <f>IF(ABS(MATCH(3,A3951:G3951,0)-MATCH(4,A3951:G3951,0))=1,"no",IF(ABS(MATCH(3,A3951:G3951,0)-MATCH(4,A3951:G3951,0))=6,"no","yes"))</f>
        <v>yes</v>
      </c>
      <c r="P3951" t="str">
        <f>IF(ABS(MATCH(4,A3951:G3951,0)-MATCH(5,A3951:G3951,0))=1,"no",IF(ABS(MATCH(4,A3951:G3951,0)-MATCH(5,A3951:G3951,0))=6,"no","yes"))</f>
        <v>yes</v>
      </c>
      <c r="Q3951" t="str">
        <f>IF(ABS(MATCH(4,A3951:G3951,0)-MATCH(1,A3951:G3951,0))=1,"no",IF(ABS(MATCH(4,A3951:G3951,0)-MATCH(1,A3951:G3951,0))=6,"no","yes"))</f>
        <v>no</v>
      </c>
      <c r="R3951" t="str">
        <f>IF(ABS(MATCH(5,A3951:G3951,0)-MATCH(1,A3951:G3951,0))=1,"no",IF(ABS(MATCH(5,A3951:G3951,0)-MATCH(1,A3951:G3951,0))=6,"no","yes"))</f>
        <v>yes</v>
      </c>
      <c r="S3951" t="str">
        <f t="shared" si="123"/>
        <v>yes</v>
      </c>
      <c r="T3951" t="b">
        <f t="shared" si="124"/>
        <v>0</v>
      </c>
    </row>
    <row r="3952" spans="1:20" x14ac:dyDescent="0.2">
      <c r="A3952">
        <v>3</v>
      </c>
      <c r="B3952">
        <v>6</v>
      </c>
      <c r="C3952">
        <v>7</v>
      </c>
      <c r="D3952">
        <v>4</v>
      </c>
      <c r="E3952">
        <v>2</v>
      </c>
      <c r="F3952">
        <v>1</v>
      </c>
      <c r="G3952">
        <v>5</v>
      </c>
      <c r="H3952">
        <f>A3952</f>
        <v>3</v>
      </c>
      <c r="I3952">
        <f>B3952</f>
        <v>6</v>
      </c>
      <c r="J3952" t="str">
        <f>IF(ABS(MATCH(1,A3952:G3952,0)-MATCH(2,A3952:G3952,0))=1,"no",IF(ABS(MATCH(1,A3952:G3952,0)-MATCH(2,A3952:G3952,0))=6,"no","yes"))</f>
        <v>no</v>
      </c>
      <c r="K3952" t="str">
        <f>IF(ABS(MATCH(1,A3952:G3952,0)-MATCH(6,A3952:G3952,0))=1,"no",IF(ABS(MATCH(1,A3952:G3952,0)-MATCH(6,A3952:G3952,0))=6,"no","yes"))</f>
        <v>yes</v>
      </c>
      <c r="L3952" t="str">
        <f>IF(ABS(MATCH(2,A3952:G3952,0)-MATCH(6,A3952:G3952,0))=1,"no",IF(ABS(MATCH(2,A3952:G3952,0)-MATCH(6,A3952:G3952,0))=6,"no","yes"))</f>
        <v>yes</v>
      </c>
      <c r="M3952" t="str">
        <f>IF(E3952=6,"yes","no")</f>
        <v>no</v>
      </c>
      <c r="N3952" t="str">
        <f>IF(ABS(MATCH(3,A3952:G3952,0)-MATCH(5,A3952:G3952,0))=1,"no",IF(ABS(MATCH(3,A3952:G3952,0)-MATCH(5,A3952:G3952,0))=6,"no","yes"))</f>
        <v>no</v>
      </c>
      <c r="O3952" t="str">
        <f>IF(ABS(MATCH(3,A3952:G3952,0)-MATCH(4,A3952:G3952,0))=1,"no",IF(ABS(MATCH(3,A3952:G3952,0)-MATCH(4,A3952:G3952,0))=6,"no","yes"))</f>
        <v>yes</v>
      </c>
      <c r="P3952" t="str">
        <f>IF(ABS(MATCH(4,A3952:G3952,0)-MATCH(5,A3952:G3952,0))=1,"no",IF(ABS(MATCH(4,A3952:G3952,0)-MATCH(5,A3952:G3952,0))=6,"no","yes"))</f>
        <v>yes</v>
      </c>
      <c r="Q3952" t="str">
        <f>IF(ABS(MATCH(4,A3952:G3952,0)-MATCH(1,A3952:G3952,0))=1,"no",IF(ABS(MATCH(4,A3952:G3952,0)-MATCH(1,A3952:G3952,0))=6,"no","yes"))</f>
        <v>yes</v>
      </c>
      <c r="R3952" t="str">
        <f>IF(ABS(MATCH(5,A3952:G3952,0)-MATCH(1,A3952:G3952,0))=1,"no",IF(ABS(MATCH(5,A3952:G3952,0)-MATCH(1,A3952:G3952,0))=6,"no","yes"))</f>
        <v>no</v>
      </c>
      <c r="S3952" t="str">
        <f t="shared" si="123"/>
        <v>yes</v>
      </c>
      <c r="T3952" t="b">
        <f t="shared" si="124"/>
        <v>0</v>
      </c>
    </row>
    <row r="3953" spans="1:20" x14ac:dyDescent="0.2">
      <c r="A3953">
        <v>3</v>
      </c>
      <c r="B3953">
        <v>6</v>
      </c>
      <c r="C3953">
        <v>7</v>
      </c>
      <c r="D3953">
        <v>2</v>
      </c>
      <c r="E3953">
        <v>1</v>
      </c>
      <c r="F3953">
        <v>4</v>
      </c>
      <c r="G3953">
        <v>5</v>
      </c>
      <c r="H3953">
        <f>A3953</f>
        <v>3</v>
      </c>
      <c r="I3953">
        <f>B3953</f>
        <v>6</v>
      </c>
      <c r="J3953" t="str">
        <f>IF(ABS(MATCH(1,A3953:G3953,0)-MATCH(2,A3953:G3953,0))=1,"no",IF(ABS(MATCH(1,A3953:G3953,0)-MATCH(2,A3953:G3953,0))=6,"no","yes"))</f>
        <v>no</v>
      </c>
      <c r="K3953" t="str">
        <f>IF(ABS(MATCH(1,A3953:G3953,0)-MATCH(6,A3953:G3953,0))=1,"no",IF(ABS(MATCH(1,A3953:G3953,0)-MATCH(6,A3953:G3953,0))=6,"no","yes"))</f>
        <v>yes</v>
      </c>
      <c r="L3953" t="str">
        <f>IF(ABS(MATCH(2,A3953:G3953,0)-MATCH(6,A3953:G3953,0))=1,"no",IF(ABS(MATCH(2,A3953:G3953,0)-MATCH(6,A3953:G3953,0))=6,"no","yes"))</f>
        <v>yes</v>
      </c>
      <c r="M3953" t="str">
        <f>IF(E3953=6,"yes","no")</f>
        <v>no</v>
      </c>
      <c r="N3953" t="str">
        <f>IF(ABS(MATCH(3,A3953:G3953,0)-MATCH(5,A3953:G3953,0))=1,"no",IF(ABS(MATCH(3,A3953:G3953,0)-MATCH(5,A3953:G3953,0))=6,"no","yes"))</f>
        <v>no</v>
      </c>
      <c r="O3953" t="str">
        <f>IF(ABS(MATCH(3,A3953:G3953,0)-MATCH(4,A3953:G3953,0))=1,"no",IF(ABS(MATCH(3,A3953:G3953,0)-MATCH(4,A3953:G3953,0))=6,"no","yes"))</f>
        <v>yes</v>
      </c>
      <c r="P3953" t="str">
        <f>IF(ABS(MATCH(4,A3953:G3953,0)-MATCH(5,A3953:G3953,0))=1,"no",IF(ABS(MATCH(4,A3953:G3953,0)-MATCH(5,A3953:G3953,0))=6,"no","yes"))</f>
        <v>no</v>
      </c>
      <c r="Q3953" t="str">
        <f>IF(ABS(MATCH(4,A3953:G3953,0)-MATCH(1,A3953:G3953,0))=1,"no",IF(ABS(MATCH(4,A3953:G3953,0)-MATCH(1,A3953:G3953,0))=6,"no","yes"))</f>
        <v>no</v>
      </c>
      <c r="R3953" t="str">
        <f>IF(ABS(MATCH(5,A3953:G3953,0)-MATCH(1,A3953:G3953,0))=1,"no",IF(ABS(MATCH(5,A3953:G3953,0)-MATCH(1,A3953:G3953,0))=6,"no","yes"))</f>
        <v>yes</v>
      </c>
      <c r="S3953" t="str">
        <f t="shared" si="123"/>
        <v>yes</v>
      </c>
      <c r="T3953" t="b">
        <f t="shared" si="124"/>
        <v>0</v>
      </c>
    </row>
    <row r="3954" spans="1:20" x14ac:dyDescent="0.2">
      <c r="A3954">
        <v>3</v>
      </c>
      <c r="B3954">
        <v>6</v>
      </c>
      <c r="C3954">
        <v>7</v>
      </c>
      <c r="D3954">
        <v>1</v>
      </c>
      <c r="E3954">
        <v>2</v>
      </c>
      <c r="F3954">
        <v>4</v>
      </c>
      <c r="G3954">
        <v>5</v>
      </c>
      <c r="H3954">
        <f>A3954</f>
        <v>3</v>
      </c>
      <c r="I3954">
        <f>B3954</f>
        <v>6</v>
      </c>
      <c r="J3954" t="str">
        <f>IF(ABS(MATCH(1,A3954:G3954,0)-MATCH(2,A3954:G3954,0))=1,"no",IF(ABS(MATCH(1,A3954:G3954,0)-MATCH(2,A3954:G3954,0))=6,"no","yes"))</f>
        <v>no</v>
      </c>
      <c r="K3954" t="str">
        <f>IF(ABS(MATCH(1,A3954:G3954,0)-MATCH(6,A3954:G3954,0))=1,"no",IF(ABS(MATCH(1,A3954:G3954,0)-MATCH(6,A3954:G3954,0))=6,"no","yes"))</f>
        <v>yes</v>
      </c>
      <c r="L3954" t="str">
        <f>IF(ABS(MATCH(2,A3954:G3954,0)-MATCH(6,A3954:G3954,0))=1,"no",IF(ABS(MATCH(2,A3954:G3954,0)-MATCH(6,A3954:G3954,0))=6,"no","yes"))</f>
        <v>yes</v>
      </c>
      <c r="M3954" t="str">
        <f>IF(E3954=6,"yes","no")</f>
        <v>no</v>
      </c>
      <c r="N3954" t="str">
        <f>IF(ABS(MATCH(3,A3954:G3954,0)-MATCH(5,A3954:G3954,0))=1,"no",IF(ABS(MATCH(3,A3954:G3954,0)-MATCH(5,A3954:G3954,0))=6,"no","yes"))</f>
        <v>no</v>
      </c>
      <c r="O3954" t="str">
        <f>IF(ABS(MATCH(3,A3954:G3954,0)-MATCH(4,A3954:G3954,0))=1,"no",IF(ABS(MATCH(3,A3954:G3954,0)-MATCH(4,A3954:G3954,0))=6,"no","yes"))</f>
        <v>yes</v>
      </c>
      <c r="P3954" t="str">
        <f>IF(ABS(MATCH(4,A3954:G3954,0)-MATCH(5,A3954:G3954,0))=1,"no",IF(ABS(MATCH(4,A3954:G3954,0)-MATCH(5,A3954:G3954,0))=6,"no","yes"))</f>
        <v>no</v>
      </c>
      <c r="Q3954" t="str">
        <f>IF(ABS(MATCH(4,A3954:G3954,0)-MATCH(1,A3954:G3954,0))=1,"no",IF(ABS(MATCH(4,A3954:G3954,0)-MATCH(1,A3954:G3954,0))=6,"no","yes"))</f>
        <v>yes</v>
      </c>
      <c r="R3954" t="str">
        <f>IF(ABS(MATCH(5,A3954:G3954,0)-MATCH(1,A3954:G3954,0))=1,"no",IF(ABS(MATCH(5,A3954:G3954,0)-MATCH(1,A3954:G3954,0))=6,"no","yes"))</f>
        <v>yes</v>
      </c>
      <c r="S3954" t="str">
        <f t="shared" si="123"/>
        <v>yes</v>
      </c>
      <c r="T3954" t="b">
        <f t="shared" si="124"/>
        <v>0</v>
      </c>
    </row>
    <row r="3955" spans="1:20" x14ac:dyDescent="0.2">
      <c r="A3955">
        <v>3</v>
      </c>
      <c r="B3955">
        <v>6</v>
      </c>
      <c r="C3955">
        <v>7</v>
      </c>
      <c r="D3955">
        <v>5</v>
      </c>
      <c r="E3955">
        <v>1</v>
      </c>
      <c r="F3955">
        <v>2</v>
      </c>
      <c r="G3955">
        <v>4</v>
      </c>
      <c r="H3955">
        <f>A3955</f>
        <v>3</v>
      </c>
      <c r="I3955">
        <f>B3955</f>
        <v>6</v>
      </c>
      <c r="J3955" t="str">
        <f>IF(ABS(MATCH(1,A3955:G3955,0)-MATCH(2,A3955:G3955,0))=1,"no",IF(ABS(MATCH(1,A3955:G3955,0)-MATCH(2,A3955:G3955,0))=6,"no","yes"))</f>
        <v>no</v>
      </c>
      <c r="K3955" t="str">
        <f>IF(ABS(MATCH(1,A3955:G3955,0)-MATCH(6,A3955:G3955,0))=1,"no",IF(ABS(MATCH(1,A3955:G3955,0)-MATCH(6,A3955:G3955,0))=6,"no","yes"))</f>
        <v>yes</v>
      </c>
      <c r="L3955" t="str">
        <f>IF(ABS(MATCH(2,A3955:G3955,0)-MATCH(6,A3955:G3955,0))=1,"no",IF(ABS(MATCH(2,A3955:G3955,0)-MATCH(6,A3955:G3955,0))=6,"no","yes"))</f>
        <v>yes</v>
      </c>
      <c r="M3955" t="str">
        <f>IF(E3955=6,"yes","no")</f>
        <v>no</v>
      </c>
      <c r="N3955" t="str">
        <f>IF(ABS(MATCH(3,A3955:G3955,0)-MATCH(5,A3955:G3955,0))=1,"no",IF(ABS(MATCH(3,A3955:G3955,0)-MATCH(5,A3955:G3955,0))=6,"no","yes"))</f>
        <v>yes</v>
      </c>
      <c r="O3955" t="str">
        <f>IF(ABS(MATCH(3,A3955:G3955,0)-MATCH(4,A3955:G3955,0))=1,"no",IF(ABS(MATCH(3,A3955:G3955,0)-MATCH(4,A3955:G3955,0))=6,"no","yes"))</f>
        <v>no</v>
      </c>
      <c r="P3955" t="str">
        <f>IF(ABS(MATCH(4,A3955:G3955,0)-MATCH(5,A3955:G3955,0))=1,"no",IF(ABS(MATCH(4,A3955:G3955,0)-MATCH(5,A3955:G3955,0))=6,"no","yes"))</f>
        <v>yes</v>
      </c>
      <c r="Q3955" t="str">
        <f>IF(ABS(MATCH(4,A3955:G3955,0)-MATCH(1,A3955:G3955,0))=1,"no",IF(ABS(MATCH(4,A3955:G3955,0)-MATCH(1,A3955:G3955,0))=6,"no","yes"))</f>
        <v>yes</v>
      </c>
      <c r="R3955" t="str">
        <f>IF(ABS(MATCH(5,A3955:G3955,0)-MATCH(1,A3955:G3955,0))=1,"no",IF(ABS(MATCH(5,A3955:G3955,0)-MATCH(1,A3955:G3955,0))=6,"no","yes"))</f>
        <v>no</v>
      </c>
      <c r="S3955" t="str">
        <f t="shared" si="123"/>
        <v>yes</v>
      </c>
      <c r="T3955" t="b">
        <f t="shared" si="124"/>
        <v>0</v>
      </c>
    </row>
    <row r="3956" spans="1:20" x14ac:dyDescent="0.2">
      <c r="A3956">
        <v>3</v>
      </c>
      <c r="B3956">
        <v>6</v>
      </c>
      <c r="C3956">
        <v>7</v>
      </c>
      <c r="D3956">
        <v>5</v>
      </c>
      <c r="E3956">
        <v>2</v>
      </c>
      <c r="F3956">
        <v>1</v>
      </c>
      <c r="G3956">
        <v>4</v>
      </c>
      <c r="H3956">
        <f>A3956</f>
        <v>3</v>
      </c>
      <c r="I3956">
        <f>B3956</f>
        <v>6</v>
      </c>
      <c r="J3956" t="str">
        <f>IF(ABS(MATCH(1,A3956:G3956,0)-MATCH(2,A3956:G3956,0))=1,"no",IF(ABS(MATCH(1,A3956:G3956,0)-MATCH(2,A3956:G3956,0))=6,"no","yes"))</f>
        <v>no</v>
      </c>
      <c r="K3956" t="str">
        <f>IF(ABS(MATCH(1,A3956:G3956,0)-MATCH(6,A3956:G3956,0))=1,"no",IF(ABS(MATCH(1,A3956:G3956,0)-MATCH(6,A3956:G3956,0))=6,"no","yes"))</f>
        <v>yes</v>
      </c>
      <c r="L3956" t="str">
        <f>IF(ABS(MATCH(2,A3956:G3956,0)-MATCH(6,A3956:G3956,0))=1,"no",IF(ABS(MATCH(2,A3956:G3956,0)-MATCH(6,A3956:G3956,0))=6,"no","yes"))</f>
        <v>yes</v>
      </c>
      <c r="M3956" t="str">
        <f>IF(E3956=6,"yes","no")</f>
        <v>no</v>
      </c>
      <c r="N3956" t="str">
        <f>IF(ABS(MATCH(3,A3956:G3956,0)-MATCH(5,A3956:G3956,0))=1,"no",IF(ABS(MATCH(3,A3956:G3956,0)-MATCH(5,A3956:G3956,0))=6,"no","yes"))</f>
        <v>yes</v>
      </c>
      <c r="O3956" t="str">
        <f>IF(ABS(MATCH(3,A3956:G3956,0)-MATCH(4,A3956:G3956,0))=1,"no",IF(ABS(MATCH(3,A3956:G3956,0)-MATCH(4,A3956:G3956,0))=6,"no","yes"))</f>
        <v>no</v>
      </c>
      <c r="P3956" t="str">
        <f>IF(ABS(MATCH(4,A3956:G3956,0)-MATCH(5,A3956:G3956,0))=1,"no",IF(ABS(MATCH(4,A3956:G3956,0)-MATCH(5,A3956:G3956,0))=6,"no","yes"))</f>
        <v>yes</v>
      </c>
      <c r="Q3956" t="str">
        <f>IF(ABS(MATCH(4,A3956:G3956,0)-MATCH(1,A3956:G3956,0))=1,"no",IF(ABS(MATCH(4,A3956:G3956,0)-MATCH(1,A3956:G3956,0))=6,"no","yes"))</f>
        <v>no</v>
      </c>
      <c r="R3956" t="str">
        <f>IF(ABS(MATCH(5,A3956:G3956,0)-MATCH(1,A3956:G3956,0))=1,"no",IF(ABS(MATCH(5,A3956:G3956,0)-MATCH(1,A3956:G3956,0))=6,"no","yes"))</f>
        <v>yes</v>
      </c>
      <c r="S3956" t="str">
        <f t="shared" si="123"/>
        <v>yes</v>
      </c>
      <c r="T3956" t="b">
        <f t="shared" si="124"/>
        <v>0</v>
      </c>
    </row>
    <row r="3957" spans="1:20" x14ac:dyDescent="0.2">
      <c r="A3957">
        <v>3</v>
      </c>
      <c r="B3957">
        <v>6</v>
      </c>
      <c r="C3957">
        <v>7</v>
      </c>
      <c r="D3957">
        <v>2</v>
      </c>
      <c r="E3957">
        <v>1</v>
      </c>
      <c r="F3957">
        <v>5</v>
      </c>
      <c r="G3957">
        <v>4</v>
      </c>
      <c r="H3957">
        <f>A3957</f>
        <v>3</v>
      </c>
      <c r="I3957">
        <f>B3957</f>
        <v>6</v>
      </c>
      <c r="J3957" t="str">
        <f>IF(ABS(MATCH(1,A3957:G3957,0)-MATCH(2,A3957:G3957,0))=1,"no",IF(ABS(MATCH(1,A3957:G3957,0)-MATCH(2,A3957:G3957,0))=6,"no","yes"))</f>
        <v>no</v>
      </c>
      <c r="K3957" t="str">
        <f>IF(ABS(MATCH(1,A3957:G3957,0)-MATCH(6,A3957:G3957,0))=1,"no",IF(ABS(MATCH(1,A3957:G3957,0)-MATCH(6,A3957:G3957,0))=6,"no","yes"))</f>
        <v>yes</v>
      </c>
      <c r="L3957" t="str">
        <f>IF(ABS(MATCH(2,A3957:G3957,0)-MATCH(6,A3957:G3957,0))=1,"no",IF(ABS(MATCH(2,A3957:G3957,0)-MATCH(6,A3957:G3957,0))=6,"no","yes"))</f>
        <v>yes</v>
      </c>
      <c r="M3957" t="str">
        <f>IF(E3957=6,"yes","no")</f>
        <v>no</v>
      </c>
      <c r="N3957" t="str">
        <f>IF(ABS(MATCH(3,A3957:G3957,0)-MATCH(5,A3957:G3957,0))=1,"no",IF(ABS(MATCH(3,A3957:G3957,0)-MATCH(5,A3957:G3957,0))=6,"no","yes"))</f>
        <v>yes</v>
      </c>
      <c r="O3957" t="str">
        <f>IF(ABS(MATCH(3,A3957:G3957,0)-MATCH(4,A3957:G3957,0))=1,"no",IF(ABS(MATCH(3,A3957:G3957,0)-MATCH(4,A3957:G3957,0))=6,"no","yes"))</f>
        <v>no</v>
      </c>
      <c r="P3957" t="str">
        <f>IF(ABS(MATCH(4,A3957:G3957,0)-MATCH(5,A3957:G3957,0))=1,"no",IF(ABS(MATCH(4,A3957:G3957,0)-MATCH(5,A3957:G3957,0))=6,"no","yes"))</f>
        <v>no</v>
      </c>
      <c r="Q3957" t="str">
        <f>IF(ABS(MATCH(4,A3957:G3957,0)-MATCH(1,A3957:G3957,0))=1,"no",IF(ABS(MATCH(4,A3957:G3957,0)-MATCH(1,A3957:G3957,0))=6,"no","yes"))</f>
        <v>yes</v>
      </c>
      <c r="R3957" t="str">
        <f>IF(ABS(MATCH(5,A3957:G3957,0)-MATCH(1,A3957:G3957,0))=1,"no",IF(ABS(MATCH(5,A3957:G3957,0)-MATCH(1,A3957:G3957,0))=6,"no","yes"))</f>
        <v>no</v>
      </c>
      <c r="S3957" t="str">
        <f t="shared" si="123"/>
        <v>yes</v>
      </c>
      <c r="T3957" t="b">
        <f t="shared" si="124"/>
        <v>0</v>
      </c>
    </row>
    <row r="3958" spans="1:20" x14ac:dyDescent="0.2">
      <c r="A3958">
        <v>3</v>
      </c>
      <c r="B3958">
        <v>6</v>
      </c>
      <c r="C3958">
        <v>7</v>
      </c>
      <c r="D3958">
        <v>1</v>
      </c>
      <c r="E3958">
        <v>2</v>
      </c>
      <c r="F3958">
        <v>5</v>
      </c>
      <c r="G3958">
        <v>4</v>
      </c>
      <c r="H3958">
        <f>A3958</f>
        <v>3</v>
      </c>
      <c r="I3958">
        <f>B3958</f>
        <v>6</v>
      </c>
      <c r="J3958" t="str">
        <f>IF(ABS(MATCH(1,A3958:G3958,0)-MATCH(2,A3958:G3958,0))=1,"no",IF(ABS(MATCH(1,A3958:G3958,0)-MATCH(2,A3958:G3958,0))=6,"no","yes"))</f>
        <v>no</v>
      </c>
      <c r="K3958" t="str">
        <f>IF(ABS(MATCH(1,A3958:G3958,0)-MATCH(6,A3958:G3958,0))=1,"no",IF(ABS(MATCH(1,A3958:G3958,0)-MATCH(6,A3958:G3958,0))=6,"no","yes"))</f>
        <v>yes</v>
      </c>
      <c r="L3958" t="str">
        <f>IF(ABS(MATCH(2,A3958:G3958,0)-MATCH(6,A3958:G3958,0))=1,"no",IF(ABS(MATCH(2,A3958:G3958,0)-MATCH(6,A3958:G3958,0))=6,"no","yes"))</f>
        <v>yes</v>
      </c>
      <c r="M3958" t="str">
        <f>IF(E3958=6,"yes","no")</f>
        <v>no</v>
      </c>
      <c r="N3958" t="str">
        <f>IF(ABS(MATCH(3,A3958:G3958,0)-MATCH(5,A3958:G3958,0))=1,"no",IF(ABS(MATCH(3,A3958:G3958,0)-MATCH(5,A3958:G3958,0))=6,"no","yes"))</f>
        <v>yes</v>
      </c>
      <c r="O3958" t="str">
        <f>IF(ABS(MATCH(3,A3958:G3958,0)-MATCH(4,A3958:G3958,0))=1,"no",IF(ABS(MATCH(3,A3958:G3958,0)-MATCH(4,A3958:G3958,0))=6,"no","yes"))</f>
        <v>no</v>
      </c>
      <c r="P3958" t="str">
        <f>IF(ABS(MATCH(4,A3958:G3958,0)-MATCH(5,A3958:G3958,0))=1,"no",IF(ABS(MATCH(4,A3958:G3958,0)-MATCH(5,A3958:G3958,0))=6,"no","yes"))</f>
        <v>no</v>
      </c>
      <c r="Q3958" t="str">
        <f>IF(ABS(MATCH(4,A3958:G3958,0)-MATCH(1,A3958:G3958,0))=1,"no",IF(ABS(MATCH(4,A3958:G3958,0)-MATCH(1,A3958:G3958,0))=6,"no","yes"))</f>
        <v>yes</v>
      </c>
      <c r="R3958" t="str">
        <f>IF(ABS(MATCH(5,A3958:G3958,0)-MATCH(1,A3958:G3958,0))=1,"no",IF(ABS(MATCH(5,A3958:G3958,0)-MATCH(1,A3958:G3958,0))=6,"no","yes"))</f>
        <v>yes</v>
      </c>
      <c r="S3958" t="str">
        <f t="shared" si="123"/>
        <v>yes</v>
      </c>
      <c r="T3958" t="b">
        <f t="shared" si="124"/>
        <v>0</v>
      </c>
    </row>
    <row r="3959" spans="1:20" x14ac:dyDescent="0.2">
      <c r="A3959">
        <v>3</v>
      </c>
      <c r="B3959">
        <v>6</v>
      </c>
      <c r="C3959">
        <v>7</v>
      </c>
      <c r="D3959">
        <v>5</v>
      </c>
      <c r="E3959">
        <v>4</v>
      </c>
      <c r="F3959">
        <v>1</v>
      </c>
      <c r="G3959">
        <v>2</v>
      </c>
      <c r="H3959">
        <f>A3959</f>
        <v>3</v>
      </c>
      <c r="I3959">
        <f>B3959</f>
        <v>6</v>
      </c>
      <c r="J3959" t="str">
        <f>IF(ABS(MATCH(1,A3959:G3959,0)-MATCH(2,A3959:G3959,0))=1,"no",IF(ABS(MATCH(1,A3959:G3959,0)-MATCH(2,A3959:G3959,0))=6,"no","yes"))</f>
        <v>no</v>
      </c>
      <c r="K3959" t="str">
        <f>IF(ABS(MATCH(1,A3959:G3959,0)-MATCH(6,A3959:G3959,0))=1,"no",IF(ABS(MATCH(1,A3959:G3959,0)-MATCH(6,A3959:G3959,0))=6,"no","yes"))</f>
        <v>yes</v>
      </c>
      <c r="L3959" t="str">
        <f>IF(ABS(MATCH(2,A3959:G3959,0)-MATCH(6,A3959:G3959,0))=1,"no",IF(ABS(MATCH(2,A3959:G3959,0)-MATCH(6,A3959:G3959,0))=6,"no","yes"))</f>
        <v>yes</v>
      </c>
      <c r="M3959" t="str">
        <f>IF(E3959=6,"yes","no")</f>
        <v>no</v>
      </c>
      <c r="N3959" t="str">
        <f>IF(ABS(MATCH(3,A3959:G3959,0)-MATCH(5,A3959:G3959,0))=1,"no",IF(ABS(MATCH(3,A3959:G3959,0)-MATCH(5,A3959:G3959,0))=6,"no","yes"))</f>
        <v>yes</v>
      </c>
      <c r="O3959" t="str">
        <f>IF(ABS(MATCH(3,A3959:G3959,0)-MATCH(4,A3959:G3959,0))=1,"no",IF(ABS(MATCH(3,A3959:G3959,0)-MATCH(4,A3959:G3959,0))=6,"no","yes"))</f>
        <v>yes</v>
      </c>
      <c r="P3959" t="str">
        <f>IF(ABS(MATCH(4,A3959:G3959,0)-MATCH(5,A3959:G3959,0))=1,"no",IF(ABS(MATCH(4,A3959:G3959,0)-MATCH(5,A3959:G3959,0))=6,"no","yes"))</f>
        <v>no</v>
      </c>
      <c r="Q3959" t="str">
        <f>IF(ABS(MATCH(4,A3959:G3959,0)-MATCH(1,A3959:G3959,0))=1,"no",IF(ABS(MATCH(4,A3959:G3959,0)-MATCH(1,A3959:G3959,0))=6,"no","yes"))</f>
        <v>no</v>
      </c>
      <c r="R3959" t="str">
        <f>IF(ABS(MATCH(5,A3959:G3959,0)-MATCH(1,A3959:G3959,0))=1,"no",IF(ABS(MATCH(5,A3959:G3959,0)-MATCH(1,A3959:G3959,0))=6,"no","yes"))</f>
        <v>yes</v>
      </c>
      <c r="S3959" t="str">
        <f t="shared" si="123"/>
        <v>yes</v>
      </c>
      <c r="T3959" t="b">
        <f t="shared" si="124"/>
        <v>0</v>
      </c>
    </row>
    <row r="3960" spans="1:20" x14ac:dyDescent="0.2">
      <c r="A3960">
        <v>3</v>
      </c>
      <c r="B3960">
        <v>6</v>
      </c>
      <c r="C3960">
        <v>7</v>
      </c>
      <c r="D3960">
        <v>4</v>
      </c>
      <c r="E3960">
        <v>5</v>
      </c>
      <c r="F3960">
        <v>1</v>
      </c>
      <c r="G3960">
        <v>2</v>
      </c>
      <c r="H3960">
        <f>A3960</f>
        <v>3</v>
      </c>
      <c r="I3960">
        <f>B3960</f>
        <v>6</v>
      </c>
      <c r="J3960" t="str">
        <f>IF(ABS(MATCH(1,A3960:G3960,0)-MATCH(2,A3960:G3960,0))=1,"no",IF(ABS(MATCH(1,A3960:G3960,0)-MATCH(2,A3960:G3960,0))=6,"no","yes"))</f>
        <v>no</v>
      </c>
      <c r="K3960" t="str">
        <f>IF(ABS(MATCH(1,A3960:G3960,0)-MATCH(6,A3960:G3960,0))=1,"no",IF(ABS(MATCH(1,A3960:G3960,0)-MATCH(6,A3960:G3960,0))=6,"no","yes"))</f>
        <v>yes</v>
      </c>
      <c r="L3960" t="str">
        <f>IF(ABS(MATCH(2,A3960:G3960,0)-MATCH(6,A3960:G3960,0))=1,"no",IF(ABS(MATCH(2,A3960:G3960,0)-MATCH(6,A3960:G3960,0))=6,"no","yes"))</f>
        <v>yes</v>
      </c>
      <c r="M3960" t="str">
        <f>IF(E3960=6,"yes","no")</f>
        <v>no</v>
      </c>
      <c r="N3960" t="str">
        <f>IF(ABS(MATCH(3,A3960:G3960,0)-MATCH(5,A3960:G3960,0))=1,"no",IF(ABS(MATCH(3,A3960:G3960,0)-MATCH(5,A3960:G3960,0))=6,"no","yes"))</f>
        <v>yes</v>
      </c>
      <c r="O3960" t="str">
        <f>IF(ABS(MATCH(3,A3960:G3960,0)-MATCH(4,A3960:G3960,0))=1,"no",IF(ABS(MATCH(3,A3960:G3960,0)-MATCH(4,A3960:G3960,0))=6,"no","yes"))</f>
        <v>yes</v>
      </c>
      <c r="P3960" t="str">
        <f>IF(ABS(MATCH(4,A3960:G3960,0)-MATCH(5,A3960:G3960,0))=1,"no",IF(ABS(MATCH(4,A3960:G3960,0)-MATCH(5,A3960:G3960,0))=6,"no","yes"))</f>
        <v>no</v>
      </c>
      <c r="Q3960" t="str">
        <f>IF(ABS(MATCH(4,A3960:G3960,0)-MATCH(1,A3960:G3960,0))=1,"no",IF(ABS(MATCH(4,A3960:G3960,0)-MATCH(1,A3960:G3960,0))=6,"no","yes"))</f>
        <v>yes</v>
      </c>
      <c r="R3960" t="str">
        <f>IF(ABS(MATCH(5,A3960:G3960,0)-MATCH(1,A3960:G3960,0))=1,"no",IF(ABS(MATCH(5,A3960:G3960,0)-MATCH(1,A3960:G3960,0))=6,"no","yes"))</f>
        <v>no</v>
      </c>
      <c r="S3960" t="str">
        <f t="shared" si="123"/>
        <v>yes</v>
      </c>
      <c r="T3960" t="b">
        <f t="shared" si="124"/>
        <v>0</v>
      </c>
    </row>
    <row r="3961" spans="1:20" x14ac:dyDescent="0.2">
      <c r="A3961">
        <v>3</v>
      </c>
      <c r="B3961">
        <v>6</v>
      </c>
      <c r="C3961">
        <v>7</v>
      </c>
      <c r="D3961">
        <v>5</v>
      </c>
      <c r="E3961">
        <v>4</v>
      </c>
      <c r="F3961">
        <v>2</v>
      </c>
      <c r="G3961">
        <v>1</v>
      </c>
      <c r="H3961">
        <f>A3961</f>
        <v>3</v>
      </c>
      <c r="I3961">
        <f>B3961</f>
        <v>6</v>
      </c>
      <c r="J3961" t="str">
        <f>IF(ABS(MATCH(1,A3961:G3961,0)-MATCH(2,A3961:G3961,0))=1,"no",IF(ABS(MATCH(1,A3961:G3961,0)-MATCH(2,A3961:G3961,0))=6,"no","yes"))</f>
        <v>no</v>
      </c>
      <c r="K3961" t="str">
        <f>IF(ABS(MATCH(1,A3961:G3961,0)-MATCH(6,A3961:G3961,0))=1,"no",IF(ABS(MATCH(1,A3961:G3961,0)-MATCH(6,A3961:G3961,0))=6,"no","yes"))</f>
        <v>yes</v>
      </c>
      <c r="L3961" t="str">
        <f>IF(ABS(MATCH(2,A3961:G3961,0)-MATCH(6,A3961:G3961,0))=1,"no",IF(ABS(MATCH(2,A3961:G3961,0)-MATCH(6,A3961:G3961,0))=6,"no","yes"))</f>
        <v>yes</v>
      </c>
      <c r="M3961" t="str">
        <f>IF(E3961=6,"yes","no")</f>
        <v>no</v>
      </c>
      <c r="N3961" t="str">
        <f>IF(ABS(MATCH(3,A3961:G3961,0)-MATCH(5,A3961:G3961,0))=1,"no",IF(ABS(MATCH(3,A3961:G3961,0)-MATCH(5,A3961:G3961,0))=6,"no","yes"))</f>
        <v>yes</v>
      </c>
      <c r="O3961" t="str">
        <f>IF(ABS(MATCH(3,A3961:G3961,0)-MATCH(4,A3961:G3961,0))=1,"no",IF(ABS(MATCH(3,A3961:G3961,0)-MATCH(4,A3961:G3961,0))=6,"no","yes"))</f>
        <v>yes</v>
      </c>
      <c r="P3961" t="str">
        <f>IF(ABS(MATCH(4,A3961:G3961,0)-MATCH(5,A3961:G3961,0))=1,"no",IF(ABS(MATCH(4,A3961:G3961,0)-MATCH(5,A3961:G3961,0))=6,"no","yes"))</f>
        <v>no</v>
      </c>
      <c r="Q3961" t="str">
        <f>IF(ABS(MATCH(4,A3961:G3961,0)-MATCH(1,A3961:G3961,0))=1,"no",IF(ABS(MATCH(4,A3961:G3961,0)-MATCH(1,A3961:G3961,0))=6,"no","yes"))</f>
        <v>yes</v>
      </c>
      <c r="R3961" t="str">
        <f>IF(ABS(MATCH(5,A3961:G3961,0)-MATCH(1,A3961:G3961,0))=1,"no",IF(ABS(MATCH(5,A3961:G3961,0)-MATCH(1,A3961:G3961,0))=6,"no","yes"))</f>
        <v>yes</v>
      </c>
      <c r="S3961" t="str">
        <f t="shared" si="123"/>
        <v>yes</v>
      </c>
      <c r="T3961" t="b">
        <f t="shared" si="124"/>
        <v>0</v>
      </c>
    </row>
    <row r="3962" spans="1:20" x14ac:dyDescent="0.2">
      <c r="A3962">
        <v>3</v>
      </c>
      <c r="B3962">
        <v>6</v>
      </c>
      <c r="C3962">
        <v>7</v>
      </c>
      <c r="D3962">
        <v>4</v>
      </c>
      <c r="E3962">
        <v>5</v>
      </c>
      <c r="F3962">
        <v>2</v>
      </c>
      <c r="G3962">
        <v>1</v>
      </c>
      <c r="H3962">
        <f>A3962</f>
        <v>3</v>
      </c>
      <c r="I3962">
        <f>B3962</f>
        <v>6</v>
      </c>
      <c r="J3962" t="str">
        <f>IF(ABS(MATCH(1,A3962:G3962,0)-MATCH(2,A3962:G3962,0))=1,"no",IF(ABS(MATCH(1,A3962:G3962,0)-MATCH(2,A3962:G3962,0))=6,"no","yes"))</f>
        <v>no</v>
      </c>
      <c r="K3962" t="str">
        <f>IF(ABS(MATCH(1,A3962:G3962,0)-MATCH(6,A3962:G3962,0))=1,"no",IF(ABS(MATCH(1,A3962:G3962,0)-MATCH(6,A3962:G3962,0))=6,"no","yes"))</f>
        <v>yes</v>
      </c>
      <c r="L3962" t="str">
        <f>IF(ABS(MATCH(2,A3962:G3962,0)-MATCH(6,A3962:G3962,0))=1,"no",IF(ABS(MATCH(2,A3962:G3962,0)-MATCH(6,A3962:G3962,0))=6,"no","yes"))</f>
        <v>yes</v>
      </c>
      <c r="M3962" t="str">
        <f>IF(E3962=6,"yes","no")</f>
        <v>no</v>
      </c>
      <c r="N3962" t="str">
        <f>IF(ABS(MATCH(3,A3962:G3962,0)-MATCH(5,A3962:G3962,0))=1,"no",IF(ABS(MATCH(3,A3962:G3962,0)-MATCH(5,A3962:G3962,0))=6,"no","yes"))</f>
        <v>yes</v>
      </c>
      <c r="O3962" t="str">
        <f>IF(ABS(MATCH(3,A3962:G3962,0)-MATCH(4,A3962:G3962,0))=1,"no",IF(ABS(MATCH(3,A3962:G3962,0)-MATCH(4,A3962:G3962,0))=6,"no","yes"))</f>
        <v>yes</v>
      </c>
      <c r="P3962" t="str">
        <f>IF(ABS(MATCH(4,A3962:G3962,0)-MATCH(5,A3962:G3962,0))=1,"no",IF(ABS(MATCH(4,A3962:G3962,0)-MATCH(5,A3962:G3962,0))=6,"no","yes"))</f>
        <v>no</v>
      </c>
      <c r="Q3962" t="str">
        <f>IF(ABS(MATCH(4,A3962:G3962,0)-MATCH(1,A3962:G3962,0))=1,"no",IF(ABS(MATCH(4,A3962:G3962,0)-MATCH(1,A3962:G3962,0))=6,"no","yes"))</f>
        <v>yes</v>
      </c>
      <c r="R3962" t="str">
        <f>IF(ABS(MATCH(5,A3962:G3962,0)-MATCH(1,A3962:G3962,0))=1,"no",IF(ABS(MATCH(5,A3962:G3962,0)-MATCH(1,A3962:G3962,0))=6,"no","yes"))</f>
        <v>yes</v>
      </c>
      <c r="S3962" t="str">
        <f t="shared" si="123"/>
        <v>yes</v>
      </c>
      <c r="T3962" t="b">
        <f t="shared" si="124"/>
        <v>0</v>
      </c>
    </row>
    <row r="3963" spans="1:20" x14ac:dyDescent="0.2">
      <c r="A3963">
        <v>4</v>
      </c>
      <c r="B3963">
        <v>6</v>
      </c>
      <c r="C3963">
        <v>7</v>
      </c>
      <c r="D3963">
        <v>3</v>
      </c>
      <c r="E3963">
        <v>1</v>
      </c>
      <c r="F3963">
        <v>2</v>
      </c>
      <c r="G3963">
        <v>5</v>
      </c>
      <c r="H3963">
        <f>A3963</f>
        <v>4</v>
      </c>
      <c r="I3963">
        <f>B3963</f>
        <v>6</v>
      </c>
      <c r="J3963" t="str">
        <f>IF(ABS(MATCH(1,A3963:G3963,0)-MATCH(2,A3963:G3963,0))=1,"no",IF(ABS(MATCH(1,A3963:G3963,0)-MATCH(2,A3963:G3963,0))=6,"no","yes"))</f>
        <v>no</v>
      </c>
      <c r="K3963" t="str">
        <f>IF(ABS(MATCH(1,A3963:G3963,0)-MATCH(6,A3963:G3963,0))=1,"no",IF(ABS(MATCH(1,A3963:G3963,0)-MATCH(6,A3963:G3963,0))=6,"no","yes"))</f>
        <v>yes</v>
      </c>
      <c r="L3963" t="str">
        <f>IF(ABS(MATCH(2,A3963:G3963,0)-MATCH(6,A3963:G3963,0))=1,"no",IF(ABS(MATCH(2,A3963:G3963,0)-MATCH(6,A3963:G3963,0))=6,"no","yes"))</f>
        <v>yes</v>
      </c>
      <c r="M3963" t="str">
        <f>IF(E3963=6,"yes","no")</f>
        <v>no</v>
      </c>
      <c r="N3963" t="str">
        <f>IF(ABS(MATCH(3,A3963:G3963,0)-MATCH(5,A3963:G3963,0))=1,"no",IF(ABS(MATCH(3,A3963:G3963,0)-MATCH(5,A3963:G3963,0))=6,"no","yes"))</f>
        <v>yes</v>
      </c>
      <c r="O3963" t="str">
        <f>IF(ABS(MATCH(3,A3963:G3963,0)-MATCH(4,A3963:G3963,0))=1,"no",IF(ABS(MATCH(3,A3963:G3963,0)-MATCH(4,A3963:G3963,0))=6,"no","yes"))</f>
        <v>yes</v>
      </c>
      <c r="P3963" t="str">
        <f>IF(ABS(MATCH(4,A3963:G3963,0)-MATCH(5,A3963:G3963,0))=1,"no",IF(ABS(MATCH(4,A3963:G3963,0)-MATCH(5,A3963:G3963,0))=6,"no","yes"))</f>
        <v>no</v>
      </c>
      <c r="Q3963" t="str">
        <f>IF(ABS(MATCH(4,A3963:G3963,0)-MATCH(1,A3963:G3963,0))=1,"no",IF(ABS(MATCH(4,A3963:G3963,0)-MATCH(1,A3963:G3963,0))=6,"no","yes"))</f>
        <v>yes</v>
      </c>
      <c r="R3963" t="str">
        <f>IF(ABS(MATCH(5,A3963:G3963,0)-MATCH(1,A3963:G3963,0))=1,"no",IF(ABS(MATCH(5,A3963:G3963,0)-MATCH(1,A3963:G3963,0))=6,"no","yes"))</f>
        <v>yes</v>
      </c>
      <c r="S3963" t="str">
        <f t="shared" si="123"/>
        <v>yes</v>
      </c>
      <c r="T3963" t="b">
        <f t="shared" si="124"/>
        <v>0</v>
      </c>
    </row>
    <row r="3964" spans="1:20" x14ac:dyDescent="0.2">
      <c r="A3964">
        <v>4</v>
      </c>
      <c r="B3964">
        <v>6</v>
      </c>
      <c r="C3964">
        <v>7</v>
      </c>
      <c r="D3964">
        <v>3</v>
      </c>
      <c r="E3964">
        <v>2</v>
      </c>
      <c r="F3964">
        <v>1</v>
      </c>
      <c r="G3964">
        <v>5</v>
      </c>
      <c r="H3964">
        <f>A3964</f>
        <v>4</v>
      </c>
      <c r="I3964">
        <f>B3964</f>
        <v>6</v>
      </c>
      <c r="J3964" t="str">
        <f>IF(ABS(MATCH(1,A3964:G3964,0)-MATCH(2,A3964:G3964,0))=1,"no",IF(ABS(MATCH(1,A3964:G3964,0)-MATCH(2,A3964:G3964,0))=6,"no","yes"))</f>
        <v>no</v>
      </c>
      <c r="K3964" t="str">
        <f>IF(ABS(MATCH(1,A3964:G3964,0)-MATCH(6,A3964:G3964,0))=1,"no",IF(ABS(MATCH(1,A3964:G3964,0)-MATCH(6,A3964:G3964,0))=6,"no","yes"))</f>
        <v>yes</v>
      </c>
      <c r="L3964" t="str">
        <f>IF(ABS(MATCH(2,A3964:G3964,0)-MATCH(6,A3964:G3964,0))=1,"no",IF(ABS(MATCH(2,A3964:G3964,0)-MATCH(6,A3964:G3964,0))=6,"no","yes"))</f>
        <v>yes</v>
      </c>
      <c r="M3964" t="str">
        <f>IF(E3964=6,"yes","no")</f>
        <v>no</v>
      </c>
      <c r="N3964" t="str">
        <f>IF(ABS(MATCH(3,A3964:G3964,0)-MATCH(5,A3964:G3964,0))=1,"no",IF(ABS(MATCH(3,A3964:G3964,0)-MATCH(5,A3964:G3964,0))=6,"no","yes"))</f>
        <v>yes</v>
      </c>
      <c r="O3964" t="str">
        <f>IF(ABS(MATCH(3,A3964:G3964,0)-MATCH(4,A3964:G3964,0))=1,"no",IF(ABS(MATCH(3,A3964:G3964,0)-MATCH(4,A3964:G3964,0))=6,"no","yes"))</f>
        <v>yes</v>
      </c>
      <c r="P3964" t="str">
        <f>IF(ABS(MATCH(4,A3964:G3964,0)-MATCH(5,A3964:G3964,0))=1,"no",IF(ABS(MATCH(4,A3964:G3964,0)-MATCH(5,A3964:G3964,0))=6,"no","yes"))</f>
        <v>no</v>
      </c>
      <c r="Q3964" t="str">
        <f>IF(ABS(MATCH(4,A3964:G3964,0)-MATCH(1,A3964:G3964,0))=1,"no",IF(ABS(MATCH(4,A3964:G3964,0)-MATCH(1,A3964:G3964,0))=6,"no","yes"))</f>
        <v>yes</v>
      </c>
      <c r="R3964" t="str">
        <f>IF(ABS(MATCH(5,A3964:G3964,0)-MATCH(1,A3964:G3964,0))=1,"no",IF(ABS(MATCH(5,A3964:G3964,0)-MATCH(1,A3964:G3964,0))=6,"no","yes"))</f>
        <v>no</v>
      </c>
      <c r="S3964" t="str">
        <f t="shared" si="123"/>
        <v>yes</v>
      </c>
      <c r="T3964" t="b">
        <f t="shared" si="124"/>
        <v>0</v>
      </c>
    </row>
    <row r="3965" spans="1:20" x14ac:dyDescent="0.2">
      <c r="A3965">
        <v>4</v>
      </c>
      <c r="B3965">
        <v>6</v>
      </c>
      <c r="C3965">
        <v>7</v>
      </c>
      <c r="D3965">
        <v>2</v>
      </c>
      <c r="E3965">
        <v>1</v>
      </c>
      <c r="F3965">
        <v>3</v>
      </c>
      <c r="G3965">
        <v>5</v>
      </c>
      <c r="H3965">
        <f>A3965</f>
        <v>4</v>
      </c>
      <c r="I3965">
        <f>B3965</f>
        <v>6</v>
      </c>
      <c r="J3965" t="str">
        <f>IF(ABS(MATCH(1,A3965:G3965,0)-MATCH(2,A3965:G3965,0))=1,"no",IF(ABS(MATCH(1,A3965:G3965,0)-MATCH(2,A3965:G3965,0))=6,"no","yes"))</f>
        <v>no</v>
      </c>
      <c r="K3965" t="str">
        <f>IF(ABS(MATCH(1,A3965:G3965,0)-MATCH(6,A3965:G3965,0))=1,"no",IF(ABS(MATCH(1,A3965:G3965,0)-MATCH(6,A3965:G3965,0))=6,"no","yes"))</f>
        <v>yes</v>
      </c>
      <c r="L3965" t="str">
        <f>IF(ABS(MATCH(2,A3965:G3965,0)-MATCH(6,A3965:G3965,0))=1,"no",IF(ABS(MATCH(2,A3965:G3965,0)-MATCH(6,A3965:G3965,0))=6,"no","yes"))</f>
        <v>yes</v>
      </c>
      <c r="M3965" t="str">
        <f>IF(E3965=6,"yes","no")</f>
        <v>no</v>
      </c>
      <c r="N3965" t="str">
        <f>IF(ABS(MATCH(3,A3965:G3965,0)-MATCH(5,A3965:G3965,0))=1,"no",IF(ABS(MATCH(3,A3965:G3965,0)-MATCH(5,A3965:G3965,0))=6,"no","yes"))</f>
        <v>no</v>
      </c>
      <c r="O3965" t="str">
        <f>IF(ABS(MATCH(3,A3965:G3965,0)-MATCH(4,A3965:G3965,0))=1,"no",IF(ABS(MATCH(3,A3965:G3965,0)-MATCH(4,A3965:G3965,0))=6,"no","yes"))</f>
        <v>yes</v>
      </c>
      <c r="P3965" t="str">
        <f>IF(ABS(MATCH(4,A3965:G3965,0)-MATCH(5,A3965:G3965,0))=1,"no",IF(ABS(MATCH(4,A3965:G3965,0)-MATCH(5,A3965:G3965,0))=6,"no","yes"))</f>
        <v>no</v>
      </c>
      <c r="Q3965" t="str">
        <f>IF(ABS(MATCH(4,A3965:G3965,0)-MATCH(1,A3965:G3965,0))=1,"no",IF(ABS(MATCH(4,A3965:G3965,0)-MATCH(1,A3965:G3965,0))=6,"no","yes"))</f>
        <v>yes</v>
      </c>
      <c r="R3965" t="str">
        <f>IF(ABS(MATCH(5,A3965:G3965,0)-MATCH(1,A3965:G3965,0))=1,"no",IF(ABS(MATCH(5,A3965:G3965,0)-MATCH(1,A3965:G3965,0))=6,"no","yes"))</f>
        <v>yes</v>
      </c>
      <c r="S3965" t="str">
        <f t="shared" si="123"/>
        <v>yes</v>
      </c>
      <c r="T3965" t="b">
        <f t="shared" si="124"/>
        <v>0</v>
      </c>
    </row>
    <row r="3966" spans="1:20" x14ac:dyDescent="0.2">
      <c r="A3966">
        <v>4</v>
      </c>
      <c r="B3966">
        <v>6</v>
      </c>
      <c r="C3966">
        <v>7</v>
      </c>
      <c r="D3966">
        <v>1</v>
      </c>
      <c r="E3966">
        <v>2</v>
      </c>
      <c r="F3966">
        <v>3</v>
      </c>
      <c r="G3966">
        <v>5</v>
      </c>
      <c r="H3966">
        <f>A3966</f>
        <v>4</v>
      </c>
      <c r="I3966">
        <f>B3966</f>
        <v>6</v>
      </c>
      <c r="J3966" t="str">
        <f>IF(ABS(MATCH(1,A3966:G3966,0)-MATCH(2,A3966:G3966,0))=1,"no",IF(ABS(MATCH(1,A3966:G3966,0)-MATCH(2,A3966:G3966,0))=6,"no","yes"))</f>
        <v>no</v>
      </c>
      <c r="K3966" t="str">
        <f>IF(ABS(MATCH(1,A3966:G3966,0)-MATCH(6,A3966:G3966,0))=1,"no",IF(ABS(MATCH(1,A3966:G3966,0)-MATCH(6,A3966:G3966,0))=6,"no","yes"))</f>
        <v>yes</v>
      </c>
      <c r="L3966" t="str">
        <f>IF(ABS(MATCH(2,A3966:G3966,0)-MATCH(6,A3966:G3966,0))=1,"no",IF(ABS(MATCH(2,A3966:G3966,0)-MATCH(6,A3966:G3966,0))=6,"no","yes"))</f>
        <v>yes</v>
      </c>
      <c r="M3966" t="str">
        <f>IF(E3966=6,"yes","no")</f>
        <v>no</v>
      </c>
      <c r="N3966" t="str">
        <f>IF(ABS(MATCH(3,A3966:G3966,0)-MATCH(5,A3966:G3966,0))=1,"no",IF(ABS(MATCH(3,A3966:G3966,0)-MATCH(5,A3966:G3966,0))=6,"no","yes"))</f>
        <v>no</v>
      </c>
      <c r="O3966" t="str">
        <f>IF(ABS(MATCH(3,A3966:G3966,0)-MATCH(4,A3966:G3966,0))=1,"no",IF(ABS(MATCH(3,A3966:G3966,0)-MATCH(4,A3966:G3966,0))=6,"no","yes"))</f>
        <v>yes</v>
      </c>
      <c r="P3966" t="str">
        <f>IF(ABS(MATCH(4,A3966:G3966,0)-MATCH(5,A3966:G3966,0))=1,"no",IF(ABS(MATCH(4,A3966:G3966,0)-MATCH(5,A3966:G3966,0))=6,"no","yes"))</f>
        <v>no</v>
      </c>
      <c r="Q3966" t="str">
        <f>IF(ABS(MATCH(4,A3966:G3966,0)-MATCH(1,A3966:G3966,0))=1,"no",IF(ABS(MATCH(4,A3966:G3966,0)-MATCH(1,A3966:G3966,0))=6,"no","yes"))</f>
        <v>yes</v>
      </c>
      <c r="R3966" t="str">
        <f>IF(ABS(MATCH(5,A3966:G3966,0)-MATCH(1,A3966:G3966,0))=1,"no",IF(ABS(MATCH(5,A3966:G3966,0)-MATCH(1,A3966:G3966,0))=6,"no","yes"))</f>
        <v>yes</v>
      </c>
      <c r="S3966" t="str">
        <f t="shared" si="123"/>
        <v>yes</v>
      </c>
      <c r="T3966" t="b">
        <f t="shared" si="124"/>
        <v>0</v>
      </c>
    </row>
    <row r="3967" spans="1:20" x14ac:dyDescent="0.2">
      <c r="A3967">
        <v>4</v>
      </c>
      <c r="B3967">
        <v>6</v>
      </c>
      <c r="C3967">
        <v>7</v>
      </c>
      <c r="D3967">
        <v>5</v>
      </c>
      <c r="E3967">
        <v>1</v>
      </c>
      <c r="F3967">
        <v>2</v>
      </c>
      <c r="G3967">
        <v>3</v>
      </c>
      <c r="H3967">
        <f>A3967</f>
        <v>4</v>
      </c>
      <c r="I3967">
        <f>B3967</f>
        <v>6</v>
      </c>
      <c r="J3967" t="str">
        <f>IF(ABS(MATCH(1,A3967:G3967,0)-MATCH(2,A3967:G3967,0))=1,"no",IF(ABS(MATCH(1,A3967:G3967,0)-MATCH(2,A3967:G3967,0))=6,"no","yes"))</f>
        <v>no</v>
      </c>
      <c r="K3967" t="str">
        <f>IF(ABS(MATCH(1,A3967:G3967,0)-MATCH(6,A3967:G3967,0))=1,"no",IF(ABS(MATCH(1,A3967:G3967,0)-MATCH(6,A3967:G3967,0))=6,"no","yes"))</f>
        <v>yes</v>
      </c>
      <c r="L3967" t="str">
        <f>IF(ABS(MATCH(2,A3967:G3967,0)-MATCH(6,A3967:G3967,0))=1,"no",IF(ABS(MATCH(2,A3967:G3967,0)-MATCH(6,A3967:G3967,0))=6,"no","yes"))</f>
        <v>yes</v>
      </c>
      <c r="M3967" t="str">
        <f>IF(E3967=6,"yes","no")</f>
        <v>no</v>
      </c>
      <c r="N3967" t="str">
        <f>IF(ABS(MATCH(3,A3967:G3967,0)-MATCH(5,A3967:G3967,0))=1,"no",IF(ABS(MATCH(3,A3967:G3967,0)-MATCH(5,A3967:G3967,0))=6,"no","yes"))</f>
        <v>yes</v>
      </c>
      <c r="O3967" t="str">
        <f>IF(ABS(MATCH(3,A3967:G3967,0)-MATCH(4,A3967:G3967,0))=1,"no",IF(ABS(MATCH(3,A3967:G3967,0)-MATCH(4,A3967:G3967,0))=6,"no","yes"))</f>
        <v>no</v>
      </c>
      <c r="P3967" t="str">
        <f>IF(ABS(MATCH(4,A3967:G3967,0)-MATCH(5,A3967:G3967,0))=1,"no",IF(ABS(MATCH(4,A3967:G3967,0)-MATCH(5,A3967:G3967,0))=6,"no","yes"))</f>
        <v>yes</v>
      </c>
      <c r="Q3967" t="str">
        <f>IF(ABS(MATCH(4,A3967:G3967,0)-MATCH(1,A3967:G3967,0))=1,"no",IF(ABS(MATCH(4,A3967:G3967,0)-MATCH(1,A3967:G3967,0))=6,"no","yes"))</f>
        <v>yes</v>
      </c>
      <c r="R3967" t="str">
        <f>IF(ABS(MATCH(5,A3967:G3967,0)-MATCH(1,A3967:G3967,0))=1,"no",IF(ABS(MATCH(5,A3967:G3967,0)-MATCH(1,A3967:G3967,0))=6,"no","yes"))</f>
        <v>no</v>
      </c>
      <c r="S3967" t="str">
        <f t="shared" si="123"/>
        <v>yes</v>
      </c>
      <c r="T3967" t="b">
        <f t="shared" si="124"/>
        <v>0</v>
      </c>
    </row>
    <row r="3968" spans="1:20" x14ac:dyDescent="0.2">
      <c r="A3968">
        <v>4</v>
      </c>
      <c r="B3968">
        <v>6</v>
      </c>
      <c r="C3968">
        <v>7</v>
      </c>
      <c r="D3968">
        <v>5</v>
      </c>
      <c r="E3968">
        <v>2</v>
      </c>
      <c r="F3968">
        <v>1</v>
      </c>
      <c r="G3968">
        <v>3</v>
      </c>
      <c r="H3968">
        <f>A3968</f>
        <v>4</v>
      </c>
      <c r="I3968">
        <f>B3968</f>
        <v>6</v>
      </c>
      <c r="J3968" t="str">
        <f>IF(ABS(MATCH(1,A3968:G3968,0)-MATCH(2,A3968:G3968,0))=1,"no",IF(ABS(MATCH(1,A3968:G3968,0)-MATCH(2,A3968:G3968,0))=6,"no","yes"))</f>
        <v>no</v>
      </c>
      <c r="K3968" t="str">
        <f>IF(ABS(MATCH(1,A3968:G3968,0)-MATCH(6,A3968:G3968,0))=1,"no",IF(ABS(MATCH(1,A3968:G3968,0)-MATCH(6,A3968:G3968,0))=6,"no","yes"))</f>
        <v>yes</v>
      </c>
      <c r="L3968" t="str">
        <f>IF(ABS(MATCH(2,A3968:G3968,0)-MATCH(6,A3968:G3968,0))=1,"no",IF(ABS(MATCH(2,A3968:G3968,0)-MATCH(6,A3968:G3968,0))=6,"no","yes"))</f>
        <v>yes</v>
      </c>
      <c r="M3968" t="str">
        <f>IF(E3968=6,"yes","no")</f>
        <v>no</v>
      </c>
      <c r="N3968" t="str">
        <f>IF(ABS(MATCH(3,A3968:G3968,0)-MATCH(5,A3968:G3968,0))=1,"no",IF(ABS(MATCH(3,A3968:G3968,0)-MATCH(5,A3968:G3968,0))=6,"no","yes"))</f>
        <v>yes</v>
      </c>
      <c r="O3968" t="str">
        <f>IF(ABS(MATCH(3,A3968:G3968,0)-MATCH(4,A3968:G3968,0))=1,"no",IF(ABS(MATCH(3,A3968:G3968,0)-MATCH(4,A3968:G3968,0))=6,"no","yes"))</f>
        <v>no</v>
      </c>
      <c r="P3968" t="str">
        <f>IF(ABS(MATCH(4,A3968:G3968,0)-MATCH(5,A3968:G3968,0))=1,"no",IF(ABS(MATCH(4,A3968:G3968,0)-MATCH(5,A3968:G3968,0))=6,"no","yes"))</f>
        <v>yes</v>
      </c>
      <c r="Q3968" t="str">
        <f>IF(ABS(MATCH(4,A3968:G3968,0)-MATCH(1,A3968:G3968,0))=1,"no",IF(ABS(MATCH(4,A3968:G3968,0)-MATCH(1,A3968:G3968,0))=6,"no","yes"))</f>
        <v>yes</v>
      </c>
      <c r="R3968" t="str">
        <f>IF(ABS(MATCH(5,A3968:G3968,0)-MATCH(1,A3968:G3968,0))=1,"no",IF(ABS(MATCH(5,A3968:G3968,0)-MATCH(1,A3968:G3968,0))=6,"no","yes"))</f>
        <v>yes</v>
      </c>
      <c r="S3968" t="str">
        <f t="shared" si="123"/>
        <v>yes</v>
      </c>
      <c r="T3968" t="b">
        <f t="shared" si="124"/>
        <v>0</v>
      </c>
    </row>
    <row r="3969" spans="1:20" x14ac:dyDescent="0.2">
      <c r="A3969">
        <v>4</v>
      </c>
      <c r="B3969">
        <v>6</v>
      </c>
      <c r="C3969">
        <v>7</v>
      </c>
      <c r="D3969">
        <v>2</v>
      </c>
      <c r="E3969">
        <v>1</v>
      </c>
      <c r="F3969">
        <v>5</v>
      </c>
      <c r="G3969">
        <v>3</v>
      </c>
      <c r="H3969">
        <f>A3969</f>
        <v>4</v>
      </c>
      <c r="I3969">
        <f>B3969</f>
        <v>6</v>
      </c>
      <c r="J3969" t="str">
        <f>IF(ABS(MATCH(1,A3969:G3969,0)-MATCH(2,A3969:G3969,0))=1,"no",IF(ABS(MATCH(1,A3969:G3969,0)-MATCH(2,A3969:G3969,0))=6,"no","yes"))</f>
        <v>no</v>
      </c>
      <c r="K3969" t="str">
        <f>IF(ABS(MATCH(1,A3969:G3969,0)-MATCH(6,A3969:G3969,0))=1,"no",IF(ABS(MATCH(1,A3969:G3969,0)-MATCH(6,A3969:G3969,0))=6,"no","yes"))</f>
        <v>yes</v>
      </c>
      <c r="L3969" t="str">
        <f>IF(ABS(MATCH(2,A3969:G3969,0)-MATCH(6,A3969:G3969,0))=1,"no",IF(ABS(MATCH(2,A3969:G3969,0)-MATCH(6,A3969:G3969,0))=6,"no","yes"))</f>
        <v>yes</v>
      </c>
      <c r="M3969" t="str">
        <f>IF(E3969=6,"yes","no")</f>
        <v>no</v>
      </c>
      <c r="N3969" t="str">
        <f>IF(ABS(MATCH(3,A3969:G3969,0)-MATCH(5,A3969:G3969,0))=1,"no",IF(ABS(MATCH(3,A3969:G3969,0)-MATCH(5,A3969:G3969,0))=6,"no","yes"))</f>
        <v>no</v>
      </c>
      <c r="O3969" t="str">
        <f>IF(ABS(MATCH(3,A3969:G3969,0)-MATCH(4,A3969:G3969,0))=1,"no",IF(ABS(MATCH(3,A3969:G3969,0)-MATCH(4,A3969:G3969,0))=6,"no","yes"))</f>
        <v>no</v>
      </c>
      <c r="P3969" t="str">
        <f>IF(ABS(MATCH(4,A3969:G3969,0)-MATCH(5,A3969:G3969,0))=1,"no",IF(ABS(MATCH(4,A3969:G3969,0)-MATCH(5,A3969:G3969,0))=6,"no","yes"))</f>
        <v>yes</v>
      </c>
      <c r="Q3969" t="str">
        <f>IF(ABS(MATCH(4,A3969:G3969,0)-MATCH(1,A3969:G3969,0))=1,"no",IF(ABS(MATCH(4,A3969:G3969,0)-MATCH(1,A3969:G3969,0))=6,"no","yes"))</f>
        <v>yes</v>
      </c>
      <c r="R3969" t="str">
        <f>IF(ABS(MATCH(5,A3969:G3969,0)-MATCH(1,A3969:G3969,0))=1,"no",IF(ABS(MATCH(5,A3969:G3969,0)-MATCH(1,A3969:G3969,0))=6,"no","yes"))</f>
        <v>no</v>
      </c>
      <c r="S3969" t="str">
        <f t="shared" si="123"/>
        <v>yes</v>
      </c>
      <c r="T3969" t="b">
        <f t="shared" si="124"/>
        <v>0</v>
      </c>
    </row>
    <row r="3970" spans="1:20" x14ac:dyDescent="0.2">
      <c r="A3970">
        <v>4</v>
      </c>
      <c r="B3970">
        <v>6</v>
      </c>
      <c r="C3970">
        <v>7</v>
      </c>
      <c r="D3970">
        <v>1</v>
      </c>
      <c r="E3970">
        <v>2</v>
      </c>
      <c r="F3970">
        <v>5</v>
      </c>
      <c r="G3970">
        <v>3</v>
      </c>
      <c r="H3970">
        <f>A3970</f>
        <v>4</v>
      </c>
      <c r="I3970">
        <f>B3970</f>
        <v>6</v>
      </c>
      <c r="J3970" t="str">
        <f>IF(ABS(MATCH(1,A3970:G3970,0)-MATCH(2,A3970:G3970,0))=1,"no",IF(ABS(MATCH(1,A3970:G3970,0)-MATCH(2,A3970:G3970,0))=6,"no","yes"))</f>
        <v>no</v>
      </c>
      <c r="K3970" t="str">
        <f>IF(ABS(MATCH(1,A3970:G3970,0)-MATCH(6,A3970:G3970,0))=1,"no",IF(ABS(MATCH(1,A3970:G3970,0)-MATCH(6,A3970:G3970,0))=6,"no","yes"))</f>
        <v>yes</v>
      </c>
      <c r="L3970" t="str">
        <f>IF(ABS(MATCH(2,A3970:G3970,0)-MATCH(6,A3970:G3970,0))=1,"no",IF(ABS(MATCH(2,A3970:G3970,0)-MATCH(6,A3970:G3970,0))=6,"no","yes"))</f>
        <v>yes</v>
      </c>
      <c r="M3970" t="str">
        <f>IF(E3970=6,"yes","no")</f>
        <v>no</v>
      </c>
      <c r="N3970" t="str">
        <f>IF(ABS(MATCH(3,A3970:G3970,0)-MATCH(5,A3970:G3970,0))=1,"no",IF(ABS(MATCH(3,A3970:G3970,0)-MATCH(5,A3970:G3970,0))=6,"no","yes"))</f>
        <v>no</v>
      </c>
      <c r="O3970" t="str">
        <f>IF(ABS(MATCH(3,A3970:G3970,0)-MATCH(4,A3970:G3970,0))=1,"no",IF(ABS(MATCH(3,A3970:G3970,0)-MATCH(4,A3970:G3970,0))=6,"no","yes"))</f>
        <v>no</v>
      </c>
      <c r="P3970" t="str">
        <f>IF(ABS(MATCH(4,A3970:G3970,0)-MATCH(5,A3970:G3970,0))=1,"no",IF(ABS(MATCH(4,A3970:G3970,0)-MATCH(5,A3970:G3970,0))=6,"no","yes"))</f>
        <v>yes</v>
      </c>
      <c r="Q3970" t="str">
        <f>IF(ABS(MATCH(4,A3970:G3970,0)-MATCH(1,A3970:G3970,0))=1,"no",IF(ABS(MATCH(4,A3970:G3970,0)-MATCH(1,A3970:G3970,0))=6,"no","yes"))</f>
        <v>yes</v>
      </c>
      <c r="R3970" t="str">
        <f>IF(ABS(MATCH(5,A3970:G3970,0)-MATCH(1,A3970:G3970,0))=1,"no",IF(ABS(MATCH(5,A3970:G3970,0)-MATCH(1,A3970:G3970,0))=6,"no","yes"))</f>
        <v>yes</v>
      </c>
      <c r="S3970" t="str">
        <f t="shared" si="123"/>
        <v>yes</v>
      </c>
      <c r="T3970" t="b">
        <f t="shared" si="124"/>
        <v>0</v>
      </c>
    </row>
    <row r="3971" spans="1:20" x14ac:dyDescent="0.2">
      <c r="A3971">
        <v>4</v>
      </c>
      <c r="B3971">
        <v>6</v>
      </c>
      <c r="C3971">
        <v>7</v>
      </c>
      <c r="D3971">
        <v>5</v>
      </c>
      <c r="E3971">
        <v>3</v>
      </c>
      <c r="F3971">
        <v>1</v>
      </c>
      <c r="G3971">
        <v>2</v>
      </c>
      <c r="H3971">
        <f>A3971</f>
        <v>4</v>
      </c>
      <c r="I3971">
        <f>B3971</f>
        <v>6</v>
      </c>
      <c r="J3971" t="str">
        <f>IF(ABS(MATCH(1,A3971:G3971,0)-MATCH(2,A3971:G3971,0))=1,"no",IF(ABS(MATCH(1,A3971:G3971,0)-MATCH(2,A3971:G3971,0))=6,"no","yes"))</f>
        <v>no</v>
      </c>
      <c r="K3971" t="str">
        <f>IF(ABS(MATCH(1,A3971:G3971,0)-MATCH(6,A3971:G3971,0))=1,"no",IF(ABS(MATCH(1,A3971:G3971,0)-MATCH(6,A3971:G3971,0))=6,"no","yes"))</f>
        <v>yes</v>
      </c>
      <c r="L3971" t="str">
        <f>IF(ABS(MATCH(2,A3971:G3971,0)-MATCH(6,A3971:G3971,0))=1,"no",IF(ABS(MATCH(2,A3971:G3971,0)-MATCH(6,A3971:G3971,0))=6,"no","yes"))</f>
        <v>yes</v>
      </c>
      <c r="M3971" t="str">
        <f>IF(E3971=6,"yes","no")</f>
        <v>no</v>
      </c>
      <c r="N3971" t="str">
        <f>IF(ABS(MATCH(3,A3971:G3971,0)-MATCH(5,A3971:G3971,0))=1,"no",IF(ABS(MATCH(3,A3971:G3971,0)-MATCH(5,A3971:G3971,0))=6,"no","yes"))</f>
        <v>no</v>
      </c>
      <c r="O3971" t="str">
        <f>IF(ABS(MATCH(3,A3971:G3971,0)-MATCH(4,A3971:G3971,0))=1,"no",IF(ABS(MATCH(3,A3971:G3971,0)-MATCH(4,A3971:G3971,0))=6,"no","yes"))</f>
        <v>yes</v>
      </c>
      <c r="P3971" t="str">
        <f>IF(ABS(MATCH(4,A3971:G3971,0)-MATCH(5,A3971:G3971,0))=1,"no",IF(ABS(MATCH(4,A3971:G3971,0)-MATCH(5,A3971:G3971,0))=6,"no","yes"))</f>
        <v>yes</v>
      </c>
      <c r="Q3971" t="str">
        <f>IF(ABS(MATCH(4,A3971:G3971,0)-MATCH(1,A3971:G3971,0))=1,"no",IF(ABS(MATCH(4,A3971:G3971,0)-MATCH(1,A3971:G3971,0))=6,"no","yes"))</f>
        <v>yes</v>
      </c>
      <c r="R3971" t="str">
        <f>IF(ABS(MATCH(5,A3971:G3971,0)-MATCH(1,A3971:G3971,0))=1,"no",IF(ABS(MATCH(5,A3971:G3971,0)-MATCH(1,A3971:G3971,0))=6,"no","yes"))</f>
        <v>yes</v>
      </c>
      <c r="S3971" t="str">
        <f t="shared" si="123"/>
        <v>yes</v>
      </c>
      <c r="T3971" t="b">
        <f t="shared" si="124"/>
        <v>0</v>
      </c>
    </row>
    <row r="3972" spans="1:20" x14ac:dyDescent="0.2">
      <c r="A3972">
        <v>4</v>
      </c>
      <c r="B3972">
        <v>6</v>
      </c>
      <c r="C3972">
        <v>7</v>
      </c>
      <c r="D3972">
        <v>3</v>
      </c>
      <c r="E3972">
        <v>5</v>
      </c>
      <c r="F3972">
        <v>1</v>
      </c>
      <c r="G3972">
        <v>2</v>
      </c>
      <c r="H3972">
        <f>A3972</f>
        <v>4</v>
      </c>
      <c r="I3972">
        <f>B3972</f>
        <v>6</v>
      </c>
      <c r="J3972" t="str">
        <f>IF(ABS(MATCH(1,A3972:G3972,0)-MATCH(2,A3972:G3972,0))=1,"no",IF(ABS(MATCH(1,A3972:G3972,0)-MATCH(2,A3972:G3972,0))=6,"no","yes"))</f>
        <v>no</v>
      </c>
      <c r="K3972" t="str">
        <f>IF(ABS(MATCH(1,A3972:G3972,0)-MATCH(6,A3972:G3972,0))=1,"no",IF(ABS(MATCH(1,A3972:G3972,0)-MATCH(6,A3972:G3972,0))=6,"no","yes"))</f>
        <v>yes</v>
      </c>
      <c r="L3972" t="str">
        <f>IF(ABS(MATCH(2,A3972:G3972,0)-MATCH(6,A3972:G3972,0))=1,"no",IF(ABS(MATCH(2,A3972:G3972,0)-MATCH(6,A3972:G3972,0))=6,"no","yes"))</f>
        <v>yes</v>
      </c>
      <c r="M3972" t="str">
        <f>IF(E3972=6,"yes","no")</f>
        <v>no</v>
      </c>
      <c r="N3972" t="str">
        <f>IF(ABS(MATCH(3,A3972:G3972,0)-MATCH(5,A3972:G3972,0))=1,"no",IF(ABS(MATCH(3,A3972:G3972,0)-MATCH(5,A3972:G3972,0))=6,"no","yes"))</f>
        <v>no</v>
      </c>
      <c r="O3972" t="str">
        <f>IF(ABS(MATCH(3,A3972:G3972,0)-MATCH(4,A3972:G3972,0))=1,"no",IF(ABS(MATCH(3,A3972:G3972,0)-MATCH(4,A3972:G3972,0))=6,"no","yes"))</f>
        <v>yes</v>
      </c>
      <c r="P3972" t="str">
        <f>IF(ABS(MATCH(4,A3972:G3972,0)-MATCH(5,A3972:G3972,0))=1,"no",IF(ABS(MATCH(4,A3972:G3972,0)-MATCH(5,A3972:G3972,0))=6,"no","yes"))</f>
        <v>yes</v>
      </c>
      <c r="Q3972" t="str">
        <f>IF(ABS(MATCH(4,A3972:G3972,0)-MATCH(1,A3972:G3972,0))=1,"no",IF(ABS(MATCH(4,A3972:G3972,0)-MATCH(1,A3972:G3972,0))=6,"no","yes"))</f>
        <v>yes</v>
      </c>
      <c r="R3972" t="str">
        <f>IF(ABS(MATCH(5,A3972:G3972,0)-MATCH(1,A3972:G3972,0))=1,"no",IF(ABS(MATCH(5,A3972:G3972,0)-MATCH(1,A3972:G3972,0))=6,"no","yes"))</f>
        <v>no</v>
      </c>
      <c r="S3972" t="str">
        <f t="shared" ref="S3972:S4035" si="125">IF(MATCH(7,A3972:G3972,0)=6,"no",IF(MATCH(7,A3972:G3972,0)=7,"no","yes"))</f>
        <v>yes</v>
      </c>
      <c r="T3972" t="b">
        <f t="shared" ref="T3972:T4035" si="126">IF(J3972="yes",IF(K3972="yes",IF(L3972="yes",IF(M3972="yes",IF(N3972="yes",IF(O3972="yes",IF(P3972="yes",IF(Q3972="yes",IF(R3972="yes",IF(S3972="yes","yes"))))))))))</f>
        <v>0</v>
      </c>
    </row>
    <row r="3973" spans="1:20" x14ac:dyDescent="0.2">
      <c r="A3973">
        <v>4</v>
      </c>
      <c r="B3973">
        <v>6</v>
      </c>
      <c r="C3973">
        <v>7</v>
      </c>
      <c r="D3973">
        <v>5</v>
      </c>
      <c r="E3973">
        <v>3</v>
      </c>
      <c r="F3973">
        <v>2</v>
      </c>
      <c r="G3973">
        <v>1</v>
      </c>
      <c r="H3973">
        <f>A3973</f>
        <v>4</v>
      </c>
      <c r="I3973">
        <f>B3973</f>
        <v>6</v>
      </c>
      <c r="J3973" t="str">
        <f>IF(ABS(MATCH(1,A3973:G3973,0)-MATCH(2,A3973:G3973,0))=1,"no",IF(ABS(MATCH(1,A3973:G3973,0)-MATCH(2,A3973:G3973,0))=6,"no","yes"))</f>
        <v>no</v>
      </c>
      <c r="K3973" t="str">
        <f>IF(ABS(MATCH(1,A3973:G3973,0)-MATCH(6,A3973:G3973,0))=1,"no",IF(ABS(MATCH(1,A3973:G3973,0)-MATCH(6,A3973:G3973,0))=6,"no","yes"))</f>
        <v>yes</v>
      </c>
      <c r="L3973" t="str">
        <f>IF(ABS(MATCH(2,A3973:G3973,0)-MATCH(6,A3973:G3973,0))=1,"no",IF(ABS(MATCH(2,A3973:G3973,0)-MATCH(6,A3973:G3973,0))=6,"no","yes"))</f>
        <v>yes</v>
      </c>
      <c r="M3973" t="str">
        <f>IF(E3973=6,"yes","no")</f>
        <v>no</v>
      </c>
      <c r="N3973" t="str">
        <f>IF(ABS(MATCH(3,A3973:G3973,0)-MATCH(5,A3973:G3973,0))=1,"no",IF(ABS(MATCH(3,A3973:G3973,0)-MATCH(5,A3973:G3973,0))=6,"no","yes"))</f>
        <v>no</v>
      </c>
      <c r="O3973" t="str">
        <f>IF(ABS(MATCH(3,A3973:G3973,0)-MATCH(4,A3973:G3973,0))=1,"no",IF(ABS(MATCH(3,A3973:G3973,0)-MATCH(4,A3973:G3973,0))=6,"no","yes"))</f>
        <v>yes</v>
      </c>
      <c r="P3973" t="str">
        <f>IF(ABS(MATCH(4,A3973:G3973,0)-MATCH(5,A3973:G3973,0))=1,"no",IF(ABS(MATCH(4,A3973:G3973,0)-MATCH(5,A3973:G3973,0))=6,"no","yes"))</f>
        <v>yes</v>
      </c>
      <c r="Q3973" t="str">
        <f>IF(ABS(MATCH(4,A3973:G3973,0)-MATCH(1,A3973:G3973,0))=1,"no",IF(ABS(MATCH(4,A3973:G3973,0)-MATCH(1,A3973:G3973,0))=6,"no","yes"))</f>
        <v>no</v>
      </c>
      <c r="R3973" t="str">
        <f>IF(ABS(MATCH(5,A3973:G3973,0)-MATCH(1,A3973:G3973,0))=1,"no",IF(ABS(MATCH(5,A3973:G3973,0)-MATCH(1,A3973:G3973,0))=6,"no","yes"))</f>
        <v>yes</v>
      </c>
      <c r="S3973" t="str">
        <f t="shared" si="125"/>
        <v>yes</v>
      </c>
      <c r="T3973" t="b">
        <f t="shared" si="126"/>
        <v>0</v>
      </c>
    </row>
    <row r="3974" spans="1:20" x14ac:dyDescent="0.2">
      <c r="A3974">
        <v>4</v>
      </c>
      <c r="B3974">
        <v>6</v>
      </c>
      <c r="C3974">
        <v>7</v>
      </c>
      <c r="D3974">
        <v>3</v>
      </c>
      <c r="E3974">
        <v>5</v>
      </c>
      <c r="F3974">
        <v>2</v>
      </c>
      <c r="G3974">
        <v>1</v>
      </c>
      <c r="H3974">
        <f>A3974</f>
        <v>4</v>
      </c>
      <c r="I3974">
        <f>B3974</f>
        <v>6</v>
      </c>
      <c r="J3974" t="str">
        <f>IF(ABS(MATCH(1,A3974:G3974,0)-MATCH(2,A3974:G3974,0))=1,"no",IF(ABS(MATCH(1,A3974:G3974,0)-MATCH(2,A3974:G3974,0))=6,"no","yes"))</f>
        <v>no</v>
      </c>
      <c r="K3974" t="str">
        <f>IF(ABS(MATCH(1,A3974:G3974,0)-MATCH(6,A3974:G3974,0))=1,"no",IF(ABS(MATCH(1,A3974:G3974,0)-MATCH(6,A3974:G3974,0))=6,"no","yes"))</f>
        <v>yes</v>
      </c>
      <c r="L3974" t="str">
        <f>IF(ABS(MATCH(2,A3974:G3974,0)-MATCH(6,A3974:G3974,0))=1,"no",IF(ABS(MATCH(2,A3974:G3974,0)-MATCH(6,A3974:G3974,0))=6,"no","yes"))</f>
        <v>yes</v>
      </c>
      <c r="M3974" t="str">
        <f>IF(E3974=6,"yes","no")</f>
        <v>no</v>
      </c>
      <c r="N3974" t="str">
        <f>IF(ABS(MATCH(3,A3974:G3974,0)-MATCH(5,A3974:G3974,0))=1,"no",IF(ABS(MATCH(3,A3974:G3974,0)-MATCH(5,A3974:G3974,0))=6,"no","yes"))</f>
        <v>no</v>
      </c>
      <c r="O3974" t="str">
        <f>IF(ABS(MATCH(3,A3974:G3974,0)-MATCH(4,A3974:G3974,0))=1,"no",IF(ABS(MATCH(3,A3974:G3974,0)-MATCH(4,A3974:G3974,0))=6,"no","yes"))</f>
        <v>yes</v>
      </c>
      <c r="P3974" t="str">
        <f>IF(ABS(MATCH(4,A3974:G3974,0)-MATCH(5,A3974:G3974,0))=1,"no",IF(ABS(MATCH(4,A3974:G3974,0)-MATCH(5,A3974:G3974,0))=6,"no","yes"))</f>
        <v>yes</v>
      </c>
      <c r="Q3974" t="str">
        <f>IF(ABS(MATCH(4,A3974:G3974,0)-MATCH(1,A3974:G3974,0))=1,"no",IF(ABS(MATCH(4,A3974:G3974,0)-MATCH(1,A3974:G3974,0))=6,"no","yes"))</f>
        <v>no</v>
      </c>
      <c r="R3974" t="str">
        <f>IF(ABS(MATCH(5,A3974:G3974,0)-MATCH(1,A3974:G3974,0))=1,"no",IF(ABS(MATCH(5,A3974:G3974,0)-MATCH(1,A3974:G3974,0))=6,"no","yes"))</f>
        <v>yes</v>
      </c>
      <c r="S3974" t="str">
        <f t="shared" si="125"/>
        <v>yes</v>
      </c>
      <c r="T3974" t="b">
        <f t="shared" si="126"/>
        <v>0</v>
      </c>
    </row>
    <row r="3975" spans="1:20" x14ac:dyDescent="0.2">
      <c r="A3975">
        <v>5</v>
      </c>
      <c r="B3975">
        <v>6</v>
      </c>
      <c r="C3975">
        <v>7</v>
      </c>
      <c r="D3975">
        <v>3</v>
      </c>
      <c r="E3975">
        <v>1</v>
      </c>
      <c r="F3975">
        <v>2</v>
      </c>
      <c r="G3975">
        <v>4</v>
      </c>
      <c r="H3975">
        <f>A3975</f>
        <v>5</v>
      </c>
      <c r="I3975">
        <f>B3975</f>
        <v>6</v>
      </c>
      <c r="J3975" t="str">
        <f>IF(ABS(MATCH(1,A3975:G3975,0)-MATCH(2,A3975:G3975,0))=1,"no",IF(ABS(MATCH(1,A3975:G3975,0)-MATCH(2,A3975:G3975,0))=6,"no","yes"))</f>
        <v>no</v>
      </c>
      <c r="K3975" t="str">
        <f>IF(ABS(MATCH(1,A3975:G3975,0)-MATCH(6,A3975:G3975,0))=1,"no",IF(ABS(MATCH(1,A3975:G3975,0)-MATCH(6,A3975:G3975,0))=6,"no","yes"))</f>
        <v>yes</v>
      </c>
      <c r="L3975" t="str">
        <f>IF(ABS(MATCH(2,A3975:G3975,0)-MATCH(6,A3975:G3975,0))=1,"no",IF(ABS(MATCH(2,A3975:G3975,0)-MATCH(6,A3975:G3975,0))=6,"no","yes"))</f>
        <v>yes</v>
      </c>
      <c r="M3975" t="str">
        <f>IF(E3975=6,"yes","no")</f>
        <v>no</v>
      </c>
      <c r="N3975" t="str">
        <f>IF(ABS(MATCH(3,A3975:G3975,0)-MATCH(5,A3975:G3975,0))=1,"no",IF(ABS(MATCH(3,A3975:G3975,0)-MATCH(5,A3975:G3975,0))=6,"no","yes"))</f>
        <v>yes</v>
      </c>
      <c r="O3975" t="str">
        <f>IF(ABS(MATCH(3,A3975:G3975,0)-MATCH(4,A3975:G3975,0))=1,"no",IF(ABS(MATCH(3,A3975:G3975,0)-MATCH(4,A3975:G3975,0))=6,"no","yes"))</f>
        <v>yes</v>
      </c>
      <c r="P3975" t="str">
        <f>IF(ABS(MATCH(4,A3975:G3975,0)-MATCH(5,A3975:G3975,0))=1,"no",IF(ABS(MATCH(4,A3975:G3975,0)-MATCH(5,A3975:G3975,0))=6,"no","yes"))</f>
        <v>no</v>
      </c>
      <c r="Q3975" t="str">
        <f>IF(ABS(MATCH(4,A3975:G3975,0)-MATCH(1,A3975:G3975,0))=1,"no",IF(ABS(MATCH(4,A3975:G3975,0)-MATCH(1,A3975:G3975,0))=6,"no","yes"))</f>
        <v>yes</v>
      </c>
      <c r="R3975" t="str">
        <f>IF(ABS(MATCH(5,A3975:G3975,0)-MATCH(1,A3975:G3975,0))=1,"no",IF(ABS(MATCH(5,A3975:G3975,0)-MATCH(1,A3975:G3975,0))=6,"no","yes"))</f>
        <v>yes</v>
      </c>
      <c r="S3975" t="str">
        <f t="shared" si="125"/>
        <v>yes</v>
      </c>
      <c r="T3975" t="b">
        <f t="shared" si="126"/>
        <v>0</v>
      </c>
    </row>
    <row r="3976" spans="1:20" x14ac:dyDescent="0.2">
      <c r="A3976">
        <v>5</v>
      </c>
      <c r="B3976">
        <v>6</v>
      </c>
      <c r="C3976">
        <v>7</v>
      </c>
      <c r="D3976">
        <v>3</v>
      </c>
      <c r="E3976">
        <v>2</v>
      </c>
      <c r="F3976">
        <v>1</v>
      </c>
      <c r="G3976">
        <v>4</v>
      </c>
      <c r="H3976">
        <f>A3976</f>
        <v>5</v>
      </c>
      <c r="I3976">
        <f>B3976</f>
        <v>6</v>
      </c>
      <c r="J3976" t="str">
        <f>IF(ABS(MATCH(1,A3976:G3976,0)-MATCH(2,A3976:G3976,0))=1,"no",IF(ABS(MATCH(1,A3976:G3976,0)-MATCH(2,A3976:G3976,0))=6,"no","yes"))</f>
        <v>no</v>
      </c>
      <c r="K3976" t="str">
        <f>IF(ABS(MATCH(1,A3976:G3976,0)-MATCH(6,A3976:G3976,0))=1,"no",IF(ABS(MATCH(1,A3976:G3976,0)-MATCH(6,A3976:G3976,0))=6,"no","yes"))</f>
        <v>yes</v>
      </c>
      <c r="L3976" t="str">
        <f>IF(ABS(MATCH(2,A3976:G3976,0)-MATCH(6,A3976:G3976,0))=1,"no",IF(ABS(MATCH(2,A3976:G3976,0)-MATCH(6,A3976:G3976,0))=6,"no","yes"))</f>
        <v>yes</v>
      </c>
      <c r="M3976" t="str">
        <f>IF(E3976=6,"yes","no")</f>
        <v>no</v>
      </c>
      <c r="N3976" t="str">
        <f>IF(ABS(MATCH(3,A3976:G3976,0)-MATCH(5,A3976:G3976,0))=1,"no",IF(ABS(MATCH(3,A3976:G3976,0)-MATCH(5,A3976:G3976,0))=6,"no","yes"))</f>
        <v>yes</v>
      </c>
      <c r="O3976" t="str">
        <f>IF(ABS(MATCH(3,A3976:G3976,0)-MATCH(4,A3976:G3976,0))=1,"no",IF(ABS(MATCH(3,A3976:G3976,0)-MATCH(4,A3976:G3976,0))=6,"no","yes"))</f>
        <v>yes</v>
      </c>
      <c r="P3976" t="str">
        <f>IF(ABS(MATCH(4,A3976:G3976,0)-MATCH(5,A3976:G3976,0))=1,"no",IF(ABS(MATCH(4,A3976:G3976,0)-MATCH(5,A3976:G3976,0))=6,"no","yes"))</f>
        <v>no</v>
      </c>
      <c r="Q3976" t="str">
        <f>IF(ABS(MATCH(4,A3976:G3976,0)-MATCH(1,A3976:G3976,0))=1,"no",IF(ABS(MATCH(4,A3976:G3976,0)-MATCH(1,A3976:G3976,0))=6,"no","yes"))</f>
        <v>no</v>
      </c>
      <c r="R3976" t="str">
        <f>IF(ABS(MATCH(5,A3976:G3976,0)-MATCH(1,A3976:G3976,0))=1,"no",IF(ABS(MATCH(5,A3976:G3976,0)-MATCH(1,A3976:G3976,0))=6,"no","yes"))</f>
        <v>yes</v>
      </c>
      <c r="S3976" t="str">
        <f t="shared" si="125"/>
        <v>yes</v>
      </c>
      <c r="T3976" t="b">
        <f t="shared" si="126"/>
        <v>0</v>
      </c>
    </row>
    <row r="3977" spans="1:20" x14ac:dyDescent="0.2">
      <c r="A3977">
        <v>5</v>
      </c>
      <c r="B3977">
        <v>6</v>
      </c>
      <c r="C3977">
        <v>7</v>
      </c>
      <c r="D3977">
        <v>2</v>
      </c>
      <c r="E3977">
        <v>1</v>
      </c>
      <c r="F3977">
        <v>3</v>
      </c>
      <c r="G3977">
        <v>4</v>
      </c>
      <c r="H3977">
        <f>A3977</f>
        <v>5</v>
      </c>
      <c r="I3977">
        <f>B3977</f>
        <v>6</v>
      </c>
      <c r="J3977" t="str">
        <f>IF(ABS(MATCH(1,A3977:G3977,0)-MATCH(2,A3977:G3977,0))=1,"no",IF(ABS(MATCH(1,A3977:G3977,0)-MATCH(2,A3977:G3977,0))=6,"no","yes"))</f>
        <v>no</v>
      </c>
      <c r="K3977" t="str">
        <f>IF(ABS(MATCH(1,A3977:G3977,0)-MATCH(6,A3977:G3977,0))=1,"no",IF(ABS(MATCH(1,A3977:G3977,0)-MATCH(6,A3977:G3977,0))=6,"no","yes"))</f>
        <v>yes</v>
      </c>
      <c r="L3977" t="str">
        <f>IF(ABS(MATCH(2,A3977:G3977,0)-MATCH(6,A3977:G3977,0))=1,"no",IF(ABS(MATCH(2,A3977:G3977,0)-MATCH(6,A3977:G3977,0))=6,"no","yes"))</f>
        <v>yes</v>
      </c>
      <c r="M3977" t="str">
        <f>IF(E3977=6,"yes","no")</f>
        <v>no</v>
      </c>
      <c r="N3977" t="str">
        <f>IF(ABS(MATCH(3,A3977:G3977,0)-MATCH(5,A3977:G3977,0))=1,"no",IF(ABS(MATCH(3,A3977:G3977,0)-MATCH(5,A3977:G3977,0))=6,"no","yes"))</f>
        <v>yes</v>
      </c>
      <c r="O3977" t="str">
        <f>IF(ABS(MATCH(3,A3977:G3977,0)-MATCH(4,A3977:G3977,0))=1,"no",IF(ABS(MATCH(3,A3977:G3977,0)-MATCH(4,A3977:G3977,0))=6,"no","yes"))</f>
        <v>no</v>
      </c>
      <c r="P3977" t="str">
        <f>IF(ABS(MATCH(4,A3977:G3977,0)-MATCH(5,A3977:G3977,0))=1,"no",IF(ABS(MATCH(4,A3977:G3977,0)-MATCH(5,A3977:G3977,0))=6,"no","yes"))</f>
        <v>no</v>
      </c>
      <c r="Q3977" t="str">
        <f>IF(ABS(MATCH(4,A3977:G3977,0)-MATCH(1,A3977:G3977,0))=1,"no",IF(ABS(MATCH(4,A3977:G3977,0)-MATCH(1,A3977:G3977,0))=6,"no","yes"))</f>
        <v>yes</v>
      </c>
      <c r="R3977" t="str">
        <f>IF(ABS(MATCH(5,A3977:G3977,0)-MATCH(1,A3977:G3977,0))=1,"no",IF(ABS(MATCH(5,A3977:G3977,0)-MATCH(1,A3977:G3977,0))=6,"no","yes"))</f>
        <v>yes</v>
      </c>
      <c r="S3977" t="str">
        <f t="shared" si="125"/>
        <v>yes</v>
      </c>
      <c r="T3977" t="b">
        <f t="shared" si="126"/>
        <v>0</v>
      </c>
    </row>
    <row r="3978" spans="1:20" x14ac:dyDescent="0.2">
      <c r="A3978">
        <v>5</v>
      </c>
      <c r="B3978">
        <v>6</v>
      </c>
      <c r="C3978">
        <v>7</v>
      </c>
      <c r="D3978">
        <v>1</v>
      </c>
      <c r="E3978">
        <v>2</v>
      </c>
      <c r="F3978">
        <v>3</v>
      </c>
      <c r="G3978">
        <v>4</v>
      </c>
      <c r="H3978">
        <f>A3978</f>
        <v>5</v>
      </c>
      <c r="I3978">
        <f>B3978</f>
        <v>6</v>
      </c>
      <c r="J3978" t="str">
        <f>IF(ABS(MATCH(1,A3978:G3978,0)-MATCH(2,A3978:G3978,0))=1,"no",IF(ABS(MATCH(1,A3978:G3978,0)-MATCH(2,A3978:G3978,0))=6,"no","yes"))</f>
        <v>no</v>
      </c>
      <c r="K3978" t="str">
        <f>IF(ABS(MATCH(1,A3978:G3978,0)-MATCH(6,A3978:G3978,0))=1,"no",IF(ABS(MATCH(1,A3978:G3978,0)-MATCH(6,A3978:G3978,0))=6,"no","yes"))</f>
        <v>yes</v>
      </c>
      <c r="L3978" t="str">
        <f>IF(ABS(MATCH(2,A3978:G3978,0)-MATCH(6,A3978:G3978,0))=1,"no",IF(ABS(MATCH(2,A3978:G3978,0)-MATCH(6,A3978:G3978,0))=6,"no","yes"))</f>
        <v>yes</v>
      </c>
      <c r="M3978" t="str">
        <f>IF(E3978=6,"yes","no")</f>
        <v>no</v>
      </c>
      <c r="N3978" t="str">
        <f>IF(ABS(MATCH(3,A3978:G3978,0)-MATCH(5,A3978:G3978,0))=1,"no",IF(ABS(MATCH(3,A3978:G3978,0)-MATCH(5,A3978:G3978,0))=6,"no","yes"))</f>
        <v>yes</v>
      </c>
      <c r="O3978" t="str">
        <f>IF(ABS(MATCH(3,A3978:G3978,0)-MATCH(4,A3978:G3978,0))=1,"no",IF(ABS(MATCH(3,A3978:G3978,0)-MATCH(4,A3978:G3978,0))=6,"no","yes"))</f>
        <v>no</v>
      </c>
      <c r="P3978" t="str">
        <f>IF(ABS(MATCH(4,A3978:G3978,0)-MATCH(5,A3978:G3978,0))=1,"no",IF(ABS(MATCH(4,A3978:G3978,0)-MATCH(5,A3978:G3978,0))=6,"no","yes"))</f>
        <v>no</v>
      </c>
      <c r="Q3978" t="str">
        <f>IF(ABS(MATCH(4,A3978:G3978,0)-MATCH(1,A3978:G3978,0))=1,"no",IF(ABS(MATCH(4,A3978:G3978,0)-MATCH(1,A3978:G3978,0))=6,"no","yes"))</f>
        <v>yes</v>
      </c>
      <c r="R3978" t="str">
        <f>IF(ABS(MATCH(5,A3978:G3978,0)-MATCH(1,A3978:G3978,0))=1,"no",IF(ABS(MATCH(5,A3978:G3978,0)-MATCH(1,A3978:G3978,0))=6,"no","yes"))</f>
        <v>yes</v>
      </c>
      <c r="S3978" t="str">
        <f t="shared" si="125"/>
        <v>yes</v>
      </c>
      <c r="T3978" t="b">
        <f t="shared" si="126"/>
        <v>0</v>
      </c>
    </row>
    <row r="3979" spans="1:20" x14ac:dyDescent="0.2">
      <c r="A3979">
        <v>5</v>
      </c>
      <c r="B3979">
        <v>6</v>
      </c>
      <c r="C3979">
        <v>7</v>
      </c>
      <c r="D3979">
        <v>4</v>
      </c>
      <c r="E3979">
        <v>1</v>
      </c>
      <c r="F3979">
        <v>2</v>
      </c>
      <c r="G3979">
        <v>3</v>
      </c>
      <c r="H3979">
        <f>A3979</f>
        <v>5</v>
      </c>
      <c r="I3979">
        <f>B3979</f>
        <v>6</v>
      </c>
      <c r="J3979" t="str">
        <f>IF(ABS(MATCH(1,A3979:G3979,0)-MATCH(2,A3979:G3979,0))=1,"no",IF(ABS(MATCH(1,A3979:G3979,0)-MATCH(2,A3979:G3979,0))=6,"no","yes"))</f>
        <v>no</v>
      </c>
      <c r="K3979" t="str">
        <f>IF(ABS(MATCH(1,A3979:G3979,0)-MATCH(6,A3979:G3979,0))=1,"no",IF(ABS(MATCH(1,A3979:G3979,0)-MATCH(6,A3979:G3979,0))=6,"no","yes"))</f>
        <v>yes</v>
      </c>
      <c r="L3979" t="str">
        <f>IF(ABS(MATCH(2,A3979:G3979,0)-MATCH(6,A3979:G3979,0))=1,"no",IF(ABS(MATCH(2,A3979:G3979,0)-MATCH(6,A3979:G3979,0))=6,"no","yes"))</f>
        <v>yes</v>
      </c>
      <c r="M3979" t="str">
        <f>IF(E3979=6,"yes","no")</f>
        <v>no</v>
      </c>
      <c r="N3979" t="str">
        <f>IF(ABS(MATCH(3,A3979:G3979,0)-MATCH(5,A3979:G3979,0))=1,"no",IF(ABS(MATCH(3,A3979:G3979,0)-MATCH(5,A3979:G3979,0))=6,"no","yes"))</f>
        <v>no</v>
      </c>
      <c r="O3979" t="str">
        <f>IF(ABS(MATCH(3,A3979:G3979,0)-MATCH(4,A3979:G3979,0))=1,"no",IF(ABS(MATCH(3,A3979:G3979,0)-MATCH(4,A3979:G3979,0))=6,"no","yes"))</f>
        <v>yes</v>
      </c>
      <c r="P3979" t="str">
        <f>IF(ABS(MATCH(4,A3979:G3979,0)-MATCH(5,A3979:G3979,0))=1,"no",IF(ABS(MATCH(4,A3979:G3979,0)-MATCH(5,A3979:G3979,0))=6,"no","yes"))</f>
        <v>yes</v>
      </c>
      <c r="Q3979" t="str">
        <f>IF(ABS(MATCH(4,A3979:G3979,0)-MATCH(1,A3979:G3979,0))=1,"no",IF(ABS(MATCH(4,A3979:G3979,0)-MATCH(1,A3979:G3979,0))=6,"no","yes"))</f>
        <v>no</v>
      </c>
      <c r="R3979" t="str">
        <f>IF(ABS(MATCH(5,A3979:G3979,0)-MATCH(1,A3979:G3979,0))=1,"no",IF(ABS(MATCH(5,A3979:G3979,0)-MATCH(1,A3979:G3979,0))=6,"no","yes"))</f>
        <v>yes</v>
      </c>
      <c r="S3979" t="str">
        <f t="shared" si="125"/>
        <v>yes</v>
      </c>
      <c r="T3979" t="b">
        <f t="shared" si="126"/>
        <v>0</v>
      </c>
    </row>
    <row r="3980" spans="1:20" x14ac:dyDescent="0.2">
      <c r="A3980">
        <v>5</v>
      </c>
      <c r="B3980">
        <v>6</v>
      </c>
      <c r="C3980">
        <v>7</v>
      </c>
      <c r="D3980">
        <v>4</v>
      </c>
      <c r="E3980">
        <v>2</v>
      </c>
      <c r="F3980">
        <v>1</v>
      </c>
      <c r="G3980">
        <v>3</v>
      </c>
      <c r="H3980">
        <f>A3980</f>
        <v>5</v>
      </c>
      <c r="I3980">
        <f>B3980</f>
        <v>6</v>
      </c>
      <c r="J3980" t="str">
        <f>IF(ABS(MATCH(1,A3980:G3980,0)-MATCH(2,A3980:G3980,0))=1,"no",IF(ABS(MATCH(1,A3980:G3980,0)-MATCH(2,A3980:G3980,0))=6,"no","yes"))</f>
        <v>no</v>
      </c>
      <c r="K3980" t="str">
        <f>IF(ABS(MATCH(1,A3980:G3980,0)-MATCH(6,A3980:G3980,0))=1,"no",IF(ABS(MATCH(1,A3980:G3980,0)-MATCH(6,A3980:G3980,0))=6,"no","yes"))</f>
        <v>yes</v>
      </c>
      <c r="L3980" t="str">
        <f>IF(ABS(MATCH(2,A3980:G3980,0)-MATCH(6,A3980:G3980,0))=1,"no",IF(ABS(MATCH(2,A3980:G3980,0)-MATCH(6,A3980:G3980,0))=6,"no","yes"))</f>
        <v>yes</v>
      </c>
      <c r="M3980" t="str">
        <f>IF(E3980=6,"yes","no")</f>
        <v>no</v>
      </c>
      <c r="N3980" t="str">
        <f>IF(ABS(MATCH(3,A3980:G3980,0)-MATCH(5,A3980:G3980,0))=1,"no",IF(ABS(MATCH(3,A3980:G3980,0)-MATCH(5,A3980:G3980,0))=6,"no","yes"))</f>
        <v>no</v>
      </c>
      <c r="O3980" t="str">
        <f>IF(ABS(MATCH(3,A3980:G3980,0)-MATCH(4,A3980:G3980,0))=1,"no",IF(ABS(MATCH(3,A3980:G3980,0)-MATCH(4,A3980:G3980,0))=6,"no","yes"))</f>
        <v>yes</v>
      </c>
      <c r="P3980" t="str">
        <f>IF(ABS(MATCH(4,A3980:G3980,0)-MATCH(5,A3980:G3980,0))=1,"no",IF(ABS(MATCH(4,A3980:G3980,0)-MATCH(5,A3980:G3980,0))=6,"no","yes"))</f>
        <v>yes</v>
      </c>
      <c r="Q3980" t="str">
        <f>IF(ABS(MATCH(4,A3980:G3980,0)-MATCH(1,A3980:G3980,0))=1,"no",IF(ABS(MATCH(4,A3980:G3980,0)-MATCH(1,A3980:G3980,0))=6,"no","yes"))</f>
        <v>yes</v>
      </c>
      <c r="R3980" t="str">
        <f>IF(ABS(MATCH(5,A3980:G3980,0)-MATCH(1,A3980:G3980,0))=1,"no",IF(ABS(MATCH(5,A3980:G3980,0)-MATCH(1,A3980:G3980,0))=6,"no","yes"))</f>
        <v>yes</v>
      </c>
      <c r="S3980" t="str">
        <f t="shared" si="125"/>
        <v>yes</v>
      </c>
      <c r="T3980" t="b">
        <f t="shared" si="126"/>
        <v>0</v>
      </c>
    </row>
    <row r="3981" spans="1:20" x14ac:dyDescent="0.2">
      <c r="A3981">
        <v>5</v>
      </c>
      <c r="B3981">
        <v>6</v>
      </c>
      <c r="C3981">
        <v>7</v>
      </c>
      <c r="D3981">
        <v>2</v>
      </c>
      <c r="E3981">
        <v>1</v>
      </c>
      <c r="F3981">
        <v>4</v>
      </c>
      <c r="G3981">
        <v>3</v>
      </c>
      <c r="H3981">
        <f>A3981</f>
        <v>5</v>
      </c>
      <c r="I3981">
        <f>B3981</f>
        <v>6</v>
      </c>
      <c r="J3981" t="str">
        <f>IF(ABS(MATCH(1,A3981:G3981,0)-MATCH(2,A3981:G3981,0))=1,"no",IF(ABS(MATCH(1,A3981:G3981,0)-MATCH(2,A3981:G3981,0))=6,"no","yes"))</f>
        <v>no</v>
      </c>
      <c r="K3981" t="str">
        <f>IF(ABS(MATCH(1,A3981:G3981,0)-MATCH(6,A3981:G3981,0))=1,"no",IF(ABS(MATCH(1,A3981:G3981,0)-MATCH(6,A3981:G3981,0))=6,"no","yes"))</f>
        <v>yes</v>
      </c>
      <c r="L3981" t="str">
        <f>IF(ABS(MATCH(2,A3981:G3981,0)-MATCH(6,A3981:G3981,0))=1,"no",IF(ABS(MATCH(2,A3981:G3981,0)-MATCH(6,A3981:G3981,0))=6,"no","yes"))</f>
        <v>yes</v>
      </c>
      <c r="M3981" t="str">
        <f>IF(E3981=6,"yes","no")</f>
        <v>no</v>
      </c>
      <c r="N3981" t="str">
        <f>IF(ABS(MATCH(3,A3981:G3981,0)-MATCH(5,A3981:G3981,0))=1,"no",IF(ABS(MATCH(3,A3981:G3981,0)-MATCH(5,A3981:G3981,0))=6,"no","yes"))</f>
        <v>no</v>
      </c>
      <c r="O3981" t="str">
        <f>IF(ABS(MATCH(3,A3981:G3981,0)-MATCH(4,A3981:G3981,0))=1,"no",IF(ABS(MATCH(3,A3981:G3981,0)-MATCH(4,A3981:G3981,0))=6,"no","yes"))</f>
        <v>no</v>
      </c>
      <c r="P3981" t="str">
        <f>IF(ABS(MATCH(4,A3981:G3981,0)-MATCH(5,A3981:G3981,0))=1,"no",IF(ABS(MATCH(4,A3981:G3981,0)-MATCH(5,A3981:G3981,0))=6,"no","yes"))</f>
        <v>yes</v>
      </c>
      <c r="Q3981" t="str">
        <f>IF(ABS(MATCH(4,A3981:G3981,0)-MATCH(1,A3981:G3981,0))=1,"no",IF(ABS(MATCH(4,A3981:G3981,0)-MATCH(1,A3981:G3981,0))=6,"no","yes"))</f>
        <v>no</v>
      </c>
      <c r="R3981" t="str">
        <f>IF(ABS(MATCH(5,A3981:G3981,0)-MATCH(1,A3981:G3981,0))=1,"no",IF(ABS(MATCH(5,A3981:G3981,0)-MATCH(1,A3981:G3981,0))=6,"no","yes"))</f>
        <v>yes</v>
      </c>
      <c r="S3981" t="str">
        <f t="shared" si="125"/>
        <v>yes</v>
      </c>
      <c r="T3981" t="b">
        <f t="shared" si="126"/>
        <v>0</v>
      </c>
    </row>
    <row r="3982" spans="1:20" x14ac:dyDescent="0.2">
      <c r="A3982">
        <v>5</v>
      </c>
      <c r="B3982">
        <v>6</v>
      </c>
      <c r="C3982">
        <v>7</v>
      </c>
      <c r="D3982">
        <v>1</v>
      </c>
      <c r="E3982">
        <v>2</v>
      </c>
      <c r="F3982">
        <v>4</v>
      </c>
      <c r="G3982">
        <v>3</v>
      </c>
      <c r="H3982">
        <f>A3982</f>
        <v>5</v>
      </c>
      <c r="I3982">
        <f>B3982</f>
        <v>6</v>
      </c>
      <c r="J3982" t="str">
        <f>IF(ABS(MATCH(1,A3982:G3982,0)-MATCH(2,A3982:G3982,0))=1,"no",IF(ABS(MATCH(1,A3982:G3982,0)-MATCH(2,A3982:G3982,0))=6,"no","yes"))</f>
        <v>no</v>
      </c>
      <c r="K3982" t="str">
        <f>IF(ABS(MATCH(1,A3982:G3982,0)-MATCH(6,A3982:G3982,0))=1,"no",IF(ABS(MATCH(1,A3982:G3982,0)-MATCH(6,A3982:G3982,0))=6,"no","yes"))</f>
        <v>yes</v>
      </c>
      <c r="L3982" t="str">
        <f>IF(ABS(MATCH(2,A3982:G3982,0)-MATCH(6,A3982:G3982,0))=1,"no",IF(ABS(MATCH(2,A3982:G3982,0)-MATCH(6,A3982:G3982,0))=6,"no","yes"))</f>
        <v>yes</v>
      </c>
      <c r="M3982" t="str">
        <f>IF(E3982=6,"yes","no")</f>
        <v>no</v>
      </c>
      <c r="N3982" t="str">
        <f>IF(ABS(MATCH(3,A3982:G3982,0)-MATCH(5,A3982:G3982,0))=1,"no",IF(ABS(MATCH(3,A3982:G3982,0)-MATCH(5,A3982:G3982,0))=6,"no","yes"))</f>
        <v>no</v>
      </c>
      <c r="O3982" t="str">
        <f>IF(ABS(MATCH(3,A3982:G3982,0)-MATCH(4,A3982:G3982,0))=1,"no",IF(ABS(MATCH(3,A3982:G3982,0)-MATCH(4,A3982:G3982,0))=6,"no","yes"))</f>
        <v>no</v>
      </c>
      <c r="P3982" t="str">
        <f>IF(ABS(MATCH(4,A3982:G3982,0)-MATCH(5,A3982:G3982,0))=1,"no",IF(ABS(MATCH(4,A3982:G3982,0)-MATCH(5,A3982:G3982,0))=6,"no","yes"))</f>
        <v>yes</v>
      </c>
      <c r="Q3982" t="str">
        <f>IF(ABS(MATCH(4,A3982:G3982,0)-MATCH(1,A3982:G3982,0))=1,"no",IF(ABS(MATCH(4,A3982:G3982,0)-MATCH(1,A3982:G3982,0))=6,"no","yes"))</f>
        <v>yes</v>
      </c>
      <c r="R3982" t="str">
        <f>IF(ABS(MATCH(5,A3982:G3982,0)-MATCH(1,A3982:G3982,0))=1,"no",IF(ABS(MATCH(5,A3982:G3982,0)-MATCH(1,A3982:G3982,0))=6,"no","yes"))</f>
        <v>yes</v>
      </c>
      <c r="S3982" t="str">
        <f t="shared" si="125"/>
        <v>yes</v>
      </c>
      <c r="T3982" t="b">
        <f t="shared" si="126"/>
        <v>0</v>
      </c>
    </row>
    <row r="3983" spans="1:20" x14ac:dyDescent="0.2">
      <c r="A3983">
        <v>5</v>
      </c>
      <c r="B3983">
        <v>6</v>
      </c>
      <c r="C3983">
        <v>7</v>
      </c>
      <c r="D3983">
        <v>4</v>
      </c>
      <c r="E3983">
        <v>3</v>
      </c>
      <c r="F3983">
        <v>1</v>
      </c>
      <c r="G3983">
        <v>2</v>
      </c>
      <c r="H3983">
        <f>A3983</f>
        <v>5</v>
      </c>
      <c r="I3983">
        <f>B3983</f>
        <v>6</v>
      </c>
      <c r="J3983" t="str">
        <f>IF(ABS(MATCH(1,A3983:G3983,0)-MATCH(2,A3983:G3983,0))=1,"no",IF(ABS(MATCH(1,A3983:G3983,0)-MATCH(2,A3983:G3983,0))=6,"no","yes"))</f>
        <v>no</v>
      </c>
      <c r="K3983" t="str">
        <f>IF(ABS(MATCH(1,A3983:G3983,0)-MATCH(6,A3983:G3983,0))=1,"no",IF(ABS(MATCH(1,A3983:G3983,0)-MATCH(6,A3983:G3983,0))=6,"no","yes"))</f>
        <v>yes</v>
      </c>
      <c r="L3983" t="str">
        <f>IF(ABS(MATCH(2,A3983:G3983,0)-MATCH(6,A3983:G3983,0))=1,"no",IF(ABS(MATCH(2,A3983:G3983,0)-MATCH(6,A3983:G3983,0))=6,"no","yes"))</f>
        <v>yes</v>
      </c>
      <c r="M3983" t="str">
        <f>IF(E3983=6,"yes","no")</f>
        <v>no</v>
      </c>
      <c r="N3983" t="str">
        <f>IF(ABS(MATCH(3,A3983:G3983,0)-MATCH(5,A3983:G3983,0))=1,"no",IF(ABS(MATCH(3,A3983:G3983,0)-MATCH(5,A3983:G3983,0))=6,"no","yes"))</f>
        <v>yes</v>
      </c>
      <c r="O3983" t="str">
        <f>IF(ABS(MATCH(3,A3983:G3983,0)-MATCH(4,A3983:G3983,0))=1,"no",IF(ABS(MATCH(3,A3983:G3983,0)-MATCH(4,A3983:G3983,0))=6,"no","yes"))</f>
        <v>no</v>
      </c>
      <c r="P3983" t="str">
        <f>IF(ABS(MATCH(4,A3983:G3983,0)-MATCH(5,A3983:G3983,0))=1,"no",IF(ABS(MATCH(4,A3983:G3983,0)-MATCH(5,A3983:G3983,0))=6,"no","yes"))</f>
        <v>yes</v>
      </c>
      <c r="Q3983" t="str">
        <f>IF(ABS(MATCH(4,A3983:G3983,0)-MATCH(1,A3983:G3983,0))=1,"no",IF(ABS(MATCH(4,A3983:G3983,0)-MATCH(1,A3983:G3983,0))=6,"no","yes"))</f>
        <v>yes</v>
      </c>
      <c r="R3983" t="str">
        <f>IF(ABS(MATCH(5,A3983:G3983,0)-MATCH(1,A3983:G3983,0))=1,"no",IF(ABS(MATCH(5,A3983:G3983,0)-MATCH(1,A3983:G3983,0))=6,"no","yes"))</f>
        <v>yes</v>
      </c>
      <c r="S3983" t="str">
        <f t="shared" si="125"/>
        <v>yes</v>
      </c>
      <c r="T3983" t="b">
        <f t="shared" si="126"/>
        <v>0</v>
      </c>
    </row>
    <row r="3984" spans="1:20" x14ac:dyDescent="0.2">
      <c r="A3984">
        <v>5</v>
      </c>
      <c r="B3984">
        <v>6</v>
      </c>
      <c r="C3984">
        <v>7</v>
      </c>
      <c r="D3984">
        <v>3</v>
      </c>
      <c r="E3984">
        <v>4</v>
      </c>
      <c r="F3984">
        <v>1</v>
      </c>
      <c r="G3984">
        <v>2</v>
      </c>
      <c r="H3984">
        <f>A3984</f>
        <v>5</v>
      </c>
      <c r="I3984">
        <f>B3984</f>
        <v>6</v>
      </c>
      <c r="J3984" t="str">
        <f>IF(ABS(MATCH(1,A3984:G3984,0)-MATCH(2,A3984:G3984,0))=1,"no",IF(ABS(MATCH(1,A3984:G3984,0)-MATCH(2,A3984:G3984,0))=6,"no","yes"))</f>
        <v>no</v>
      </c>
      <c r="K3984" t="str">
        <f>IF(ABS(MATCH(1,A3984:G3984,0)-MATCH(6,A3984:G3984,0))=1,"no",IF(ABS(MATCH(1,A3984:G3984,0)-MATCH(6,A3984:G3984,0))=6,"no","yes"))</f>
        <v>yes</v>
      </c>
      <c r="L3984" t="str">
        <f>IF(ABS(MATCH(2,A3984:G3984,0)-MATCH(6,A3984:G3984,0))=1,"no",IF(ABS(MATCH(2,A3984:G3984,0)-MATCH(6,A3984:G3984,0))=6,"no","yes"))</f>
        <v>yes</v>
      </c>
      <c r="M3984" t="str">
        <f>IF(E3984=6,"yes","no")</f>
        <v>no</v>
      </c>
      <c r="N3984" t="str">
        <f>IF(ABS(MATCH(3,A3984:G3984,0)-MATCH(5,A3984:G3984,0))=1,"no",IF(ABS(MATCH(3,A3984:G3984,0)-MATCH(5,A3984:G3984,0))=6,"no","yes"))</f>
        <v>yes</v>
      </c>
      <c r="O3984" t="str">
        <f>IF(ABS(MATCH(3,A3984:G3984,0)-MATCH(4,A3984:G3984,0))=1,"no",IF(ABS(MATCH(3,A3984:G3984,0)-MATCH(4,A3984:G3984,0))=6,"no","yes"))</f>
        <v>no</v>
      </c>
      <c r="P3984" t="str">
        <f>IF(ABS(MATCH(4,A3984:G3984,0)-MATCH(5,A3984:G3984,0))=1,"no",IF(ABS(MATCH(4,A3984:G3984,0)-MATCH(5,A3984:G3984,0))=6,"no","yes"))</f>
        <v>yes</v>
      </c>
      <c r="Q3984" t="str">
        <f>IF(ABS(MATCH(4,A3984:G3984,0)-MATCH(1,A3984:G3984,0))=1,"no",IF(ABS(MATCH(4,A3984:G3984,0)-MATCH(1,A3984:G3984,0))=6,"no","yes"))</f>
        <v>no</v>
      </c>
      <c r="R3984" t="str">
        <f>IF(ABS(MATCH(5,A3984:G3984,0)-MATCH(1,A3984:G3984,0))=1,"no",IF(ABS(MATCH(5,A3984:G3984,0)-MATCH(1,A3984:G3984,0))=6,"no","yes"))</f>
        <v>yes</v>
      </c>
      <c r="S3984" t="str">
        <f t="shared" si="125"/>
        <v>yes</v>
      </c>
      <c r="T3984" t="b">
        <f t="shared" si="126"/>
        <v>0</v>
      </c>
    </row>
    <row r="3985" spans="1:20" x14ac:dyDescent="0.2">
      <c r="A3985">
        <v>5</v>
      </c>
      <c r="B3985">
        <v>6</v>
      </c>
      <c r="C3985">
        <v>7</v>
      </c>
      <c r="D3985">
        <v>4</v>
      </c>
      <c r="E3985">
        <v>3</v>
      </c>
      <c r="F3985">
        <v>2</v>
      </c>
      <c r="G3985">
        <v>1</v>
      </c>
      <c r="H3985">
        <f>A3985</f>
        <v>5</v>
      </c>
      <c r="I3985">
        <f>B3985</f>
        <v>6</v>
      </c>
      <c r="J3985" t="str">
        <f>IF(ABS(MATCH(1,A3985:G3985,0)-MATCH(2,A3985:G3985,0))=1,"no",IF(ABS(MATCH(1,A3985:G3985,0)-MATCH(2,A3985:G3985,0))=6,"no","yes"))</f>
        <v>no</v>
      </c>
      <c r="K3985" t="str">
        <f>IF(ABS(MATCH(1,A3985:G3985,0)-MATCH(6,A3985:G3985,0))=1,"no",IF(ABS(MATCH(1,A3985:G3985,0)-MATCH(6,A3985:G3985,0))=6,"no","yes"))</f>
        <v>yes</v>
      </c>
      <c r="L3985" t="str">
        <f>IF(ABS(MATCH(2,A3985:G3985,0)-MATCH(6,A3985:G3985,0))=1,"no",IF(ABS(MATCH(2,A3985:G3985,0)-MATCH(6,A3985:G3985,0))=6,"no","yes"))</f>
        <v>yes</v>
      </c>
      <c r="M3985" t="str">
        <f>IF(E3985=6,"yes","no")</f>
        <v>no</v>
      </c>
      <c r="N3985" t="str">
        <f>IF(ABS(MATCH(3,A3985:G3985,0)-MATCH(5,A3985:G3985,0))=1,"no",IF(ABS(MATCH(3,A3985:G3985,0)-MATCH(5,A3985:G3985,0))=6,"no","yes"))</f>
        <v>yes</v>
      </c>
      <c r="O3985" t="str">
        <f>IF(ABS(MATCH(3,A3985:G3985,0)-MATCH(4,A3985:G3985,0))=1,"no",IF(ABS(MATCH(3,A3985:G3985,0)-MATCH(4,A3985:G3985,0))=6,"no","yes"))</f>
        <v>no</v>
      </c>
      <c r="P3985" t="str">
        <f>IF(ABS(MATCH(4,A3985:G3985,0)-MATCH(5,A3985:G3985,0))=1,"no",IF(ABS(MATCH(4,A3985:G3985,0)-MATCH(5,A3985:G3985,0))=6,"no","yes"))</f>
        <v>yes</v>
      </c>
      <c r="Q3985" t="str">
        <f>IF(ABS(MATCH(4,A3985:G3985,0)-MATCH(1,A3985:G3985,0))=1,"no",IF(ABS(MATCH(4,A3985:G3985,0)-MATCH(1,A3985:G3985,0))=6,"no","yes"))</f>
        <v>yes</v>
      </c>
      <c r="R3985" t="str">
        <f>IF(ABS(MATCH(5,A3985:G3985,0)-MATCH(1,A3985:G3985,0))=1,"no",IF(ABS(MATCH(5,A3985:G3985,0)-MATCH(1,A3985:G3985,0))=6,"no","yes"))</f>
        <v>no</v>
      </c>
      <c r="S3985" t="str">
        <f t="shared" si="125"/>
        <v>yes</v>
      </c>
      <c r="T3985" t="b">
        <f t="shared" si="126"/>
        <v>0</v>
      </c>
    </row>
    <row r="3986" spans="1:20" x14ac:dyDescent="0.2">
      <c r="A3986">
        <v>5</v>
      </c>
      <c r="B3986">
        <v>6</v>
      </c>
      <c r="C3986">
        <v>7</v>
      </c>
      <c r="D3986">
        <v>3</v>
      </c>
      <c r="E3986">
        <v>4</v>
      </c>
      <c r="F3986">
        <v>2</v>
      </c>
      <c r="G3986">
        <v>1</v>
      </c>
      <c r="H3986">
        <f>A3986</f>
        <v>5</v>
      </c>
      <c r="I3986">
        <f>B3986</f>
        <v>6</v>
      </c>
      <c r="J3986" t="str">
        <f>IF(ABS(MATCH(1,A3986:G3986,0)-MATCH(2,A3986:G3986,0))=1,"no",IF(ABS(MATCH(1,A3986:G3986,0)-MATCH(2,A3986:G3986,0))=6,"no","yes"))</f>
        <v>no</v>
      </c>
      <c r="K3986" t="str">
        <f>IF(ABS(MATCH(1,A3986:G3986,0)-MATCH(6,A3986:G3986,0))=1,"no",IF(ABS(MATCH(1,A3986:G3986,0)-MATCH(6,A3986:G3986,0))=6,"no","yes"))</f>
        <v>yes</v>
      </c>
      <c r="L3986" t="str">
        <f>IF(ABS(MATCH(2,A3986:G3986,0)-MATCH(6,A3986:G3986,0))=1,"no",IF(ABS(MATCH(2,A3986:G3986,0)-MATCH(6,A3986:G3986,0))=6,"no","yes"))</f>
        <v>yes</v>
      </c>
      <c r="M3986" t="str">
        <f>IF(E3986=6,"yes","no")</f>
        <v>no</v>
      </c>
      <c r="N3986" t="str">
        <f>IF(ABS(MATCH(3,A3986:G3986,0)-MATCH(5,A3986:G3986,0))=1,"no",IF(ABS(MATCH(3,A3986:G3986,0)-MATCH(5,A3986:G3986,0))=6,"no","yes"))</f>
        <v>yes</v>
      </c>
      <c r="O3986" t="str">
        <f>IF(ABS(MATCH(3,A3986:G3986,0)-MATCH(4,A3986:G3986,0))=1,"no",IF(ABS(MATCH(3,A3986:G3986,0)-MATCH(4,A3986:G3986,0))=6,"no","yes"))</f>
        <v>no</v>
      </c>
      <c r="P3986" t="str">
        <f>IF(ABS(MATCH(4,A3986:G3986,0)-MATCH(5,A3986:G3986,0))=1,"no",IF(ABS(MATCH(4,A3986:G3986,0)-MATCH(5,A3986:G3986,0))=6,"no","yes"))</f>
        <v>yes</v>
      </c>
      <c r="Q3986" t="str">
        <f>IF(ABS(MATCH(4,A3986:G3986,0)-MATCH(1,A3986:G3986,0))=1,"no",IF(ABS(MATCH(4,A3986:G3986,0)-MATCH(1,A3986:G3986,0))=6,"no","yes"))</f>
        <v>yes</v>
      </c>
      <c r="R3986" t="str">
        <f>IF(ABS(MATCH(5,A3986:G3986,0)-MATCH(1,A3986:G3986,0))=1,"no",IF(ABS(MATCH(5,A3986:G3986,0)-MATCH(1,A3986:G3986,0))=6,"no","yes"))</f>
        <v>no</v>
      </c>
      <c r="S3986" t="str">
        <f t="shared" si="125"/>
        <v>yes</v>
      </c>
      <c r="T3986" t="b">
        <f t="shared" si="126"/>
        <v>0</v>
      </c>
    </row>
    <row r="3987" spans="1:20" x14ac:dyDescent="0.2">
      <c r="A3987">
        <v>3</v>
      </c>
      <c r="B3987">
        <v>5</v>
      </c>
      <c r="C3987">
        <v>1</v>
      </c>
      <c r="D3987">
        <v>2</v>
      </c>
      <c r="E3987">
        <v>4</v>
      </c>
      <c r="F3987">
        <v>6</v>
      </c>
      <c r="G3987">
        <v>7</v>
      </c>
      <c r="H3987">
        <f>A3987</f>
        <v>3</v>
      </c>
      <c r="I3987">
        <f>B3987</f>
        <v>5</v>
      </c>
      <c r="J3987" t="str">
        <f>IF(ABS(MATCH(1,A3987:G3987,0)-MATCH(2,A3987:G3987,0))=1,"no",IF(ABS(MATCH(1,A3987:G3987,0)-MATCH(2,A3987:G3987,0))=6,"no","yes"))</f>
        <v>no</v>
      </c>
      <c r="K3987" t="str">
        <f>IF(ABS(MATCH(1,A3987:G3987,0)-MATCH(6,A3987:G3987,0))=1,"no",IF(ABS(MATCH(1,A3987:G3987,0)-MATCH(6,A3987:G3987,0))=6,"no","yes"))</f>
        <v>yes</v>
      </c>
      <c r="L3987" t="str">
        <f>IF(ABS(MATCH(2,A3987:G3987,0)-MATCH(6,A3987:G3987,0))=1,"no",IF(ABS(MATCH(2,A3987:G3987,0)-MATCH(6,A3987:G3987,0))=6,"no","yes"))</f>
        <v>yes</v>
      </c>
      <c r="M3987" t="str">
        <f>IF(E3987=6,"yes","no")</f>
        <v>no</v>
      </c>
      <c r="N3987" t="str">
        <f>IF(ABS(MATCH(3,A3987:G3987,0)-MATCH(5,A3987:G3987,0))=1,"no",IF(ABS(MATCH(3,A3987:G3987,0)-MATCH(5,A3987:G3987,0))=6,"no","yes"))</f>
        <v>no</v>
      </c>
      <c r="O3987" t="str">
        <f>IF(ABS(MATCH(3,A3987:G3987,0)-MATCH(4,A3987:G3987,0))=1,"no",IF(ABS(MATCH(3,A3987:G3987,0)-MATCH(4,A3987:G3987,0))=6,"no","yes"))</f>
        <v>yes</v>
      </c>
      <c r="P3987" t="str">
        <f>IF(ABS(MATCH(4,A3987:G3987,0)-MATCH(5,A3987:G3987,0))=1,"no",IF(ABS(MATCH(4,A3987:G3987,0)-MATCH(5,A3987:G3987,0))=6,"no","yes"))</f>
        <v>yes</v>
      </c>
      <c r="Q3987" t="str">
        <f>IF(ABS(MATCH(4,A3987:G3987,0)-MATCH(1,A3987:G3987,0))=1,"no",IF(ABS(MATCH(4,A3987:G3987,0)-MATCH(1,A3987:G3987,0))=6,"no","yes"))</f>
        <v>yes</v>
      </c>
      <c r="R3987" t="str">
        <f>IF(ABS(MATCH(5,A3987:G3987,0)-MATCH(1,A3987:G3987,0))=1,"no",IF(ABS(MATCH(5,A3987:G3987,0)-MATCH(1,A3987:G3987,0))=6,"no","yes"))</f>
        <v>no</v>
      </c>
      <c r="S3987" t="str">
        <f t="shared" si="125"/>
        <v>no</v>
      </c>
      <c r="T3987" t="b">
        <f t="shared" si="126"/>
        <v>0</v>
      </c>
    </row>
    <row r="3988" spans="1:20" x14ac:dyDescent="0.2">
      <c r="A3988">
        <v>3</v>
      </c>
      <c r="B3988">
        <v>5</v>
      </c>
      <c r="C3988">
        <v>1</v>
      </c>
      <c r="D3988">
        <v>2</v>
      </c>
      <c r="E3988">
        <v>6</v>
      </c>
      <c r="F3988">
        <v>4</v>
      </c>
      <c r="G3988">
        <v>7</v>
      </c>
      <c r="H3988">
        <f>A3988</f>
        <v>3</v>
      </c>
      <c r="I3988">
        <f>B3988</f>
        <v>5</v>
      </c>
      <c r="J3988" t="str">
        <f>IF(ABS(MATCH(1,A3988:G3988,0)-MATCH(2,A3988:G3988,0))=1,"no",IF(ABS(MATCH(1,A3988:G3988,0)-MATCH(2,A3988:G3988,0))=6,"no","yes"))</f>
        <v>no</v>
      </c>
      <c r="K3988" t="str">
        <f>IF(ABS(MATCH(1,A3988:G3988,0)-MATCH(6,A3988:G3988,0))=1,"no",IF(ABS(MATCH(1,A3988:G3988,0)-MATCH(6,A3988:G3988,0))=6,"no","yes"))</f>
        <v>yes</v>
      </c>
      <c r="L3988" t="str">
        <f>IF(ABS(MATCH(2,A3988:G3988,0)-MATCH(6,A3988:G3988,0))=1,"no",IF(ABS(MATCH(2,A3988:G3988,0)-MATCH(6,A3988:G3988,0))=6,"no","yes"))</f>
        <v>no</v>
      </c>
      <c r="M3988" t="str">
        <f>IF(E3988=6,"yes","no")</f>
        <v>yes</v>
      </c>
      <c r="N3988" t="str">
        <f>IF(ABS(MATCH(3,A3988:G3988,0)-MATCH(5,A3988:G3988,0))=1,"no",IF(ABS(MATCH(3,A3988:G3988,0)-MATCH(5,A3988:G3988,0))=6,"no","yes"))</f>
        <v>no</v>
      </c>
      <c r="O3988" t="str">
        <f>IF(ABS(MATCH(3,A3988:G3988,0)-MATCH(4,A3988:G3988,0))=1,"no",IF(ABS(MATCH(3,A3988:G3988,0)-MATCH(4,A3988:G3988,0))=6,"no","yes"))</f>
        <v>yes</v>
      </c>
      <c r="P3988" t="str">
        <f>IF(ABS(MATCH(4,A3988:G3988,0)-MATCH(5,A3988:G3988,0))=1,"no",IF(ABS(MATCH(4,A3988:G3988,0)-MATCH(5,A3988:G3988,0))=6,"no","yes"))</f>
        <v>yes</v>
      </c>
      <c r="Q3988" t="str">
        <f>IF(ABS(MATCH(4,A3988:G3988,0)-MATCH(1,A3988:G3988,0))=1,"no",IF(ABS(MATCH(4,A3988:G3988,0)-MATCH(1,A3988:G3988,0))=6,"no","yes"))</f>
        <v>yes</v>
      </c>
      <c r="R3988" t="str">
        <f>IF(ABS(MATCH(5,A3988:G3988,0)-MATCH(1,A3988:G3988,0))=1,"no",IF(ABS(MATCH(5,A3988:G3988,0)-MATCH(1,A3988:G3988,0))=6,"no","yes"))</f>
        <v>no</v>
      </c>
      <c r="S3988" t="str">
        <f t="shared" si="125"/>
        <v>no</v>
      </c>
      <c r="T3988" t="b">
        <f t="shared" si="126"/>
        <v>0</v>
      </c>
    </row>
    <row r="3989" spans="1:20" x14ac:dyDescent="0.2">
      <c r="A3989">
        <v>3</v>
      </c>
      <c r="B3989">
        <v>5</v>
      </c>
      <c r="C3989">
        <v>1</v>
      </c>
      <c r="D3989">
        <v>2</v>
      </c>
      <c r="E3989">
        <v>4</v>
      </c>
      <c r="F3989">
        <v>7</v>
      </c>
      <c r="G3989">
        <v>6</v>
      </c>
      <c r="H3989">
        <f>A3989</f>
        <v>3</v>
      </c>
      <c r="I3989">
        <f>B3989</f>
        <v>5</v>
      </c>
      <c r="J3989" t="str">
        <f>IF(ABS(MATCH(1,A3989:G3989,0)-MATCH(2,A3989:G3989,0))=1,"no",IF(ABS(MATCH(1,A3989:G3989,0)-MATCH(2,A3989:G3989,0))=6,"no","yes"))</f>
        <v>no</v>
      </c>
      <c r="K3989" t="str">
        <f>IF(ABS(MATCH(1,A3989:G3989,0)-MATCH(6,A3989:G3989,0))=1,"no",IF(ABS(MATCH(1,A3989:G3989,0)-MATCH(6,A3989:G3989,0))=6,"no","yes"))</f>
        <v>yes</v>
      </c>
      <c r="L3989" t="str">
        <f>IF(ABS(MATCH(2,A3989:G3989,0)-MATCH(6,A3989:G3989,0))=1,"no",IF(ABS(MATCH(2,A3989:G3989,0)-MATCH(6,A3989:G3989,0))=6,"no","yes"))</f>
        <v>yes</v>
      </c>
      <c r="M3989" t="str">
        <f>IF(E3989=6,"yes","no")</f>
        <v>no</v>
      </c>
      <c r="N3989" t="str">
        <f>IF(ABS(MATCH(3,A3989:G3989,0)-MATCH(5,A3989:G3989,0))=1,"no",IF(ABS(MATCH(3,A3989:G3989,0)-MATCH(5,A3989:G3989,0))=6,"no","yes"))</f>
        <v>no</v>
      </c>
      <c r="O3989" t="str">
        <f>IF(ABS(MATCH(3,A3989:G3989,0)-MATCH(4,A3989:G3989,0))=1,"no",IF(ABS(MATCH(3,A3989:G3989,0)-MATCH(4,A3989:G3989,0))=6,"no","yes"))</f>
        <v>yes</v>
      </c>
      <c r="P3989" t="str">
        <f>IF(ABS(MATCH(4,A3989:G3989,0)-MATCH(5,A3989:G3989,0))=1,"no",IF(ABS(MATCH(4,A3989:G3989,0)-MATCH(5,A3989:G3989,0))=6,"no","yes"))</f>
        <v>yes</v>
      </c>
      <c r="Q3989" t="str">
        <f>IF(ABS(MATCH(4,A3989:G3989,0)-MATCH(1,A3989:G3989,0))=1,"no",IF(ABS(MATCH(4,A3989:G3989,0)-MATCH(1,A3989:G3989,0))=6,"no","yes"))</f>
        <v>yes</v>
      </c>
      <c r="R3989" t="str">
        <f>IF(ABS(MATCH(5,A3989:G3989,0)-MATCH(1,A3989:G3989,0))=1,"no",IF(ABS(MATCH(5,A3989:G3989,0)-MATCH(1,A3989:G3989,0))=6,"no","yes"))</f>
        <v>no</v>
      </c>
      <c r="S3989" t="str">
        <f t="shared" si="125"/>
        <v>no</v>
      </c>
      <c r="T3989" t="b">
        <f t="shared" si="126"/>
        <v>0</v>
      </c>
    </row>
    <row r="3990" spans="1:20" x14ac:dyDescent="0.2">
      <c r="A3990">
        <v>3</v>
      </c>
      <c r="B3990">
        <v>5</v>
      </c>
      <c r="C3990">
        <v>1</v>
      </c>
      <c r="D3990">
        <v>2</v>
      </c>
      <c r="E3990">
        <v>7</v>
      </c>
      <c r="F3990">
        <v>4</v>
      </c>
      <c r="G3990">
        <v>6</v>
      </c>
      <c r="H3990">
        <f>A3990</f>
        <v>3</v>
      </c>
      <c r="I3990">
        <f>B3990</f>
        <v>5</v>
      </c>
      <c r="J3990" t="str">
        <f>IF(ABS(MATCH(1,A3990:G3990,0)-MATCH(2,A3990:G3990,0))=1,"no",IF(ABS(MATCH(1,A3990:G3990,0)-MATCH(2,A3990:G3990,0))=6,"no","yes"))</f>
        <v>no</v>
      </c>
      <c r="K3990" t="str">
        <f>IF(ABS(MATCH(1,A3990:G3990,0)-MATCH(6,A3990:G3990,0))=1,"no",IF(ABS(MATCH(1,A3990:G3990,0)-MATCH(6,A3990:G3990,0))=6,"no","yes"))</f>
        <v>yes</v>
      </c>
      <c r="L3990" t="str">
        <f>IF(ABS(MATCH(2,A3990:G3990,0)-MATCH(6,A3990:G3990,0))=1,"no",IF(ABS(MATCH(2,A3990:G3990,0)-MATCH(6,A3990:G3990,0))=6,"no","yes"))</f>
        <v>yes</v>
      </c>
      <c r="M3990" t="str">
        <f>IF(E3990=6,"yes","no")</f>
        <v>no</v>
      </c>
      <c r="N3990" t="str">
        <f>IF(ABS(MATCH(3,A3990:G3990,0)-MATCH(5,A3990:G3990,0))=1,"no",IF(ABS(MATCH(3,A3990:G3990,0)-MATCH(5,A3990:G3990,0))=6,"no","yes"))</f>
        <v>no</v>
      </c>
      <c r="O3990" t="str">
        <f>IF(ABS(MATCH(3,A3990:G3990,0)-MATCH(4,A3990:G3990,0))=1,"no",IF(ABS(MATCH(3,A3990:G3990,0)-MATCH(4,A3990:G3990,0))=6,"no","yes"))</f>
        <v>yes</v>
      </c>
      <c r="P3990" t="str">
        <f>IF(ABS(MATCH(4,A3990:G3990,0)-MATCH(5,A3990:G3990,0))=1,"no",IF(ABS(MATCH(4,A3990:G3990,0)-MATCH(5,A3990:G3990,0))=6,"no","yes"))</f>
        <v>yes</v>
      </c>
      <c r="Q3990" t="str">
        <f>IF(ABS(MATCH(4,A3990:G3990,0)-MATCH(1,A3990:G3990,0))=1,"no",IF(ABS(MATCH(4,A3990:G3990,0)-MATCH(1,A3990:G3990,0))=6,"no","yes"))</f>
        <v>yes</v>
      </c>
      <c r="R3990" t="str">
        <f>IF(ABS(MATCH(5,A3990:G3990,0)-MATCH(1,A3990:G3990,0))=1,"no",IF(ABS(MATCH(5,A3990:G3990,0)-MATCH(1,A3990:G3990,0))=6,"no","yes"))</f>
        <v>no</v>
      </c>
      <c r="S3990" t="str">
        <f t="shared" si="125"/>
        <v>yes</v>
      </c>
      <c r="T3990" t="b">
        <f t="shared" si="126"/>
        <v>0</v>
      </c>
    </row>
    <row r="3991" spans="1:20" x14ac:dyDescent="0.2">
      <c r="A3991">
        <v>3</v>
      </c>
      <c r="B3991">
        <v>5</v>
      </c>
      <c r="C3991">
        <v>1</v>
      </c>
      <c r="D3991">
        <v>2</v>
      </c>
      <c r="E3991">
        <v>6</v>
      </c>
      <c r="F3991">
        <v>7</v>
      </c>
      <c r="G3991">
        <v>4</v>
      </c>
      <c r="H3991">
        <f>A3991</f>
        <v>3</v>
      </c>
      <c r="I3991">
        <f>B3991</f>
        <v>5</v>
      </c>
      <c r="J3991" t="str">
        <f>IF(ABS(MATCH(1,A3991:G3991,0)-MATCH(2,A3991:G3991,0))=1,"no",IF(ABS(MATCH(1,A3991:G3991,0)-MATCH(2,A3991:G3991,0))=6,"no","yes"))</f>
        <v>no</v>
      </c>
      <c r="K3991" t="str">
        <f>IF(ABS(MATCH(1,A3991:G3991,0)-MATCH(6,A3991:G3991,0))=1,"no",IF(ABS(MATCH(1,A3991:G3991,0)-MATCH(6,A3991:G3991,0))=6,"no","yes"))</f>
        <v>yes</v>
      </c>
      <c r="L3991" t="str">
        <f>IF(ABS(MATCH(2,A3991:G3991,0)-MATCH(6,A3991:G3991,0))=1,"no",IF(ABS(MATCH(2,A3991:G3991,0)-MATCH(6,A3991:G3991,0))=6,"no","yes"))</f>
        <v>no</v>
      </c>
      <c r="M3991" t="str">
        <f>IF(E3991=6,"yes","no")</f>
        <v>yes</v>
      </c>
      <c r="N3991" t="str">
        <f>IF(ABS(MATCH(3,A3991:G3991,0)-MATCH(5,A3991:G3991,0))=1,"no",IF(ABS(MATCH(3,A3991:G3991,0)-MATCH(5,A3991:G3991,0))=6,"no","yes"))</f>
        <v>no</v>
      </c>
      <c r="O3991" t="str">
        <f>IF(ABS(MATCH(3,A3991:G3991,0)-MATCH(4,A3991:G3991,0))=1,"no",IF(ABS(MATCH(3,A3991:G3991,0)-MATCH(4,A3991:G3991,0))=6,"no","yes"))</f>
        <v>no</v>
      </c>
      <c r="P3991" t="str">
        <f>IF(ABS(MATCH(4,A3991:G3991,0)-MATCH(5,A3991:G3991,0))=1,"no",IF(ABS(MATCH(4,A3991:G3991,0)-MATCH(5,A3991:G3991,0))=6,"no","yes"))</f>
        <v>yes</v>
      </c>
      <c r="Q3991" t="str">
        <f>IF(ABS(MATCH(4,A3991:G3991,0)-MATCH(1,A3991:G3991,0))=1,"no",IF(ABS(MATCH(4,A3991:G3991,0)-MATCH(1,A3991:G3991,0))=6,"no","yes"))</f>
        <v>yes</v>
      </c>
      <c r="R3991" t="str">
        <f>IF(ABS(MATCH(5,A3991:G3991,0)-MATCH(1,A3991:G3991,0))=1,"no",IF(ABS(MATCH(5,A3991:G3991,0)-MATCH(1,A3991:G3991,0))=6,"no","yes"))</f>
        <v>no</v>
      </c>
      <c r="S3991" t="str">
        <f t="shared" si="125"/>
        <v>no</v>
      </c>
      <c r="T3991" t="b">
        <f t="shared" si="126"/>
        <v>0</v>
      </c>
    </row>
    <row r="3992" spans="1:20" x14ac:dyDescent="0.2">
      <c r="A3992">
        <v>3</v>
      </c>
      <c r="B3992">
        <v>5</v>
      </c>
      <c r="C3992">
        <v>1</v>
      </c>
      <c r="D3992">
        <v>2</v>
      </c>
      <c r="E3992">
        <v>7</v>
      </c>
      <c r="F3992">
        <v>6</v>
      </c>
      <c r="G3992">
        <v>4</v>
      </c>
      <c r="H3992">
        <f>A3992</f>
        <v>3</v>
      </c>
      <c r="I3992">
        <f>B3992</f>
        <v>5</v>
      </c>
      <c r="J3992" t="str">
        <f>IF(ABS(MATCH(1,A3992:G3992,0)-MATCH(2,A3992:G3992,0))=1,"no",IF(ABS(MATCH(1,A3992:G3992,0)-MATCH(2,A3992:G3992,0))=6,"no","yes"))</f>
        <v>no</v>
      </c>
      <c r="K3992" t="str">
        <f>IF(ABS(MATCH(1,A3992:G3992,0)-MATCH(6,A3992:G3992,0))=1,"no",IF(ABS(MATCH(1,A3992:G3992,0)-MATCH(6,A3992:G3992,0))=6,"no","yes"))</f>
        <v>yes</v>
      </c>
      <c r="L3992" t="str">
        <f>IF(ABS(MATCH(2,A3992:G3992,0)-MATCH(6,A3992:G3992,0))=1,"no",IF(ABS(MATCH(2,A3992:G3992,0)-MATCH(6,A3992:G3992,0))=6,"no","yes"))</f>
        <v>yes</v>
      </c>
      <c r="M3992" t="str">
        <f>IF(E3992=6,"yes","no")</f>
        <v>no</v>
      </c>
      <c r="N3992" t="str">
        <f>IF(ABS(MATCH(3,A3992:G3992,0)-MATCH(5,A3992:G3992,0))=1,"no",IF(ABS(MATCH(3,A3992:G3992,0)-MATCH(5,A3992:G3992,0))=6,"no","yes"))</f>
        <v>no</v>
      </c>
      <c r="O3992" t="str">
        <f>IF(ABS(MATCH(3,A3992:G3992,0)-MATCH(4,A3992:G3992,0))=1,"no",IF(ABS(MATCH(3,A3992:G3992,0)-MATCH(4,A3992:G3992,0))=6,"no","yes"))</f>
        <v>no</v>
      </c>
      <c r="P3992" t="str">
        <f>IF(ABS(MATCH(4,A3992:G3992,0)-MATCH(5,A3992:G3992,0))=1,"no",IF(ABS(MATCH(4,A3992:G3992,0)-MATCH(5,A3992:G3992,0))=6,"no","yes"))</f>
        <v>yes</v>
      </c>
      <c r="Q3992" t="str">
        <f>IF(ABS(MATCH(4,A3992:G3992,0)-MATCH(1,A3992:G3992,0))=1,"no",IF(ABS(MATCH(4,A3992:G3992,0)-MATCH(1,A3992:G3992,0))=6,"no","yes"))</f>
        <v>yes</v>
      </c>
      <c r="R3992" t="str">
        <f>IF(ABS(MATCH(5,A3992:G3992,0)-MATCH(1,A3992:G3992,0))=1,"no",IF(ABS(MATCH(5,A3992:G3992,0)-MATCH(1,A3992:G3992,0))=6,"no","yes"))</f>
        <v>no</v>
      </c>
      <c r="S3992" t="str">
        <f t="shared" si="125"/>
        <v>yes</v>
      </c>
      <c r="T3992" t="b">
        <f t="shared" si="126"/>
        <v>0</v>
      </c>
    </row>
    <row r="3993" spans="1:20" x14ac:dyDescent="0.2">
      <c r="A3993">
        <v>4</v>
      </c>
      <c r="B3993">
        <v>5</v>
      </c>
      <c r="C3993">
        <v>1</v>
      </c>
      <c r="D3993">
        <v>2</v>
      </c>
      <c r="E3993">
        <v>3</v>
      </c>
      <c r="F3993">
        <v>6</v>
      </c>
      <c r="G3993">
        <v>7</v>
      </c>
      <c r="H3993">
        <f>A3993</f>
        <v>4</v>
      </c>
      <c r="I3993">
        <f>B3993</f>
        <v>5</v>
      </c>
      <c r="J3993" t="str">
        <f>IF(ABS(MATCH(1,A3993:G3993,0)-MATCH(2,A3993:G3993,0))=1,"no",IF(ABS(MATCH(1,A3993:G3993,0)-MATCH(2,A3993:G3993,0))=6,"no","yes"))</f>
        <v>no</v>
      </c>
      <c r="K3993" t="str">
        <f>IF(ABS(MATCH(1,A3993:G3993,0)-MATCH(6,A3993:G3993,0))=1,"no",IF(ABS(MATCH(1,A3993:G3993,0)-MATCH(6,A3993:G3993,0))=6,"no","yes"))</f>
        <v>yes</v>
      </c>
      <c r="L3993" t="str">
        <f>IF(ABS(MATCH(2,A3993:G3993,0)-MATCH(6,A3993:G3993,0))=1,"no",IF(ABS(MATCH(2,A3993:G3993,0)-MATCH(6,A3993:G3993,0))=6,"no","yes"))</f>
        <v>yes</v>
      </c>
      <c r="M3993" t="str">
        <f>IF(E3993=6,"yes","no")</f>
        <v>no</v>
      </c>
      <c r="N3993" t="str">
        <f>IF(ABS(MATCH(3,A3993:G3993,0)-MATCH(5,A3993:G3993,0))=1,"no",IF(ABS(MATCH(3,A3993:G3993,0)-MATCH(5,A3993:G3993,0))=6,"no","yes"))</f>
        <v>yes</v>
      </c>
      <c r="O3993" t="str">
        <f>IF(ABS(MATCH(3,A3993:G3993,0)-MATCH(4,A3993:G3993,0))=1,"no",IF(ABS(MATCH(3,A3993:G3993,0)-MATCH(4,A3993:G3993,0))=6,"no","yes"))</f>
        <v>yes</v>
      </c>
      <c r="P3993" t="str">
        <f>IF(ABS(MATCH(4,A3993:G3993,0)-MATCH(5,A3993:G3993,0))=1,"no",IF(ABS(MATCH(4,A3993:G3993,0)-MATCH(5,A3993:G3993,0))=6,"no","yes"))</f>
        <v>no</v>
      </c>
      <c r="Q3993" t="str">
        <f>IF(ABS(MATCH(4,A3993:G3993,0)-MATCH(1,A3993:G3993,0))=1,"no",IF(ABS(MATCH(4,A3993:G3993,0)-MATCH(1,A3993:G3993,0))=6,"no","yes"))</f>
        <v>yes</v>
      </c>
      <c r="R3993" t="str">
        <f>IF(ABS(MATCH(5,A3993:G3993,0)-MATCH(1,A3993:G3993,0))=1,"no",IF(ABS(MATCH(5,A3993:G3993,0)-MATCH(1,A3993:G3993,0))=6,"no","yes"))</f>
        <v>no</v>
      </c>
      <c r="S3993" t="str">
        <f t="shared" si="125"/>
        <v>no</v>
      </c>
      <c r="T3993" t="b">
        <f t="shared" si="126"/>
        <v>0</v>
      </c>
    </row>
    <row r="3994" spans="1:20" x14ac:dyDescent="0.2">
      <c r="A3994">
        <v>4</v>
      </c>
      <c r="B3994">
        <v>5</v>
      </c>
      <c r="C3994">
        <v>1</v>
      </c>
      <c r="D3994">
        <v>2</v>
      </c>
      <c r="E3994">
        <v>6</v>
      </c>
      <c r="F3994">
        <v>3</v>
      </c>
      <c r="G3994">
        <v>7</v>
      </c>
      <c r="H3994">
        <f>A3994</f>
        <v>4</v>
      </c>
      <c r="I3994">
        <f>B3994</f>
        <v>5</v>
      </c>
      <c r="J3994" t="str">
        <f>IF(ABS(MATCH(1,A3994:G3994,0)-MATCH(2,A3994:G3994,0))=1,"no",IF(ABS(MATCH(1,A3994:G3994,0)-MATCH(2,A3994:G3994,0))=6,"no","yes"))</f>
        <v>no</v>
      </c>
      <c r="K3994" t="str">
        <f>IF(ABS(MATCH(1,A3994:G3994,0)-MATCH(6,A3994:G3994,0))=1,"no",IF(ABS(MATCH(1,A3994:G3994,0)-MATCH(6,A3994:G3994,0))=6,"no","yes"))</f>
        <v>yes</v>
      </c>
      <c r="L3994" t="str">
        <f>IF(ABS(MATCH(2,A3994:G3994,0)-MATCH(6,A3994:G3994,0))=1,"no",IF(ABS(MATCH(2,A3994:G3994,0)-MATCH(6,A3994:G3994,0))=6,"no","yes"))</f>
        <v>no</v>
      </c>
      <c r="M3994" t="str">
        <f>IF(E3994=6,"yes","no")</f>
        <v>yes</v>
      </c>
      <c r="N3994" t="str">
        <f>IF(ABS(MATCH(3,A3994:G3994,0)-MATCH(5,A3994:G3994,0))=1,"no",IF(ABS(MATCH(3,A3994:G3994,0)-MATCH(5,A3994:G3994,0))=6,"no","yes"))</f>
        <v>yes</v>
      </c>
      <c r="O3994" t="str">
        <f>IF(ABS(MATCH(3,A3994:G3994,0)-MATCH(4,A3994:G3994,0))=1,"no",IF(ABS(MATCH(3,A3994:G3994,0)-MATCH(4,A3994:G3994,0))=6,"no","yes"))</f>
        <v>yes</v>
      </c>
      <c r="P3994" t="str">
        <f>IF(ABS(MATCH(4,A3994:G3994,0)-MATCH(5,A3994:G3994,0))=1,"no",IF(ABS(MATCH(4,A3994:G3994,0)-MATCH(5,A3994:G3994,0))=6,"no","yes"))</f>
        <v>no</v>
      </c>
      <c r="Q3994" t="str">
        <f>IF(ABS(MATCH(4,A3994:G3994,0)-MATCH(1,A3994:G3994,0))=1,"no",IF(ABS(MATCH(4,A3994:G3994,0)-MATCH(1,A3994:G3994,0))=6,"no","yes"))</f>
        <v>yes</v>
      </c>
      <c r="R3994" t="str">
        <f>IF(ABS(MATCH(5,A3994:G3994,0)-MATCH(1,A3994:G3994,0))=1,"no",IF(ABS(MATCH(5,A3994:G3994,0)-MATCH(1,A3994:G3994,0))=6,"no","yes"))</f>
        <v>no</v>
      </c>
      <c r="S3994" t="str">
        <f t="shared" si="125"/>
        <v>no</v>
      </c>
      <c r="T3994" t="b">
        <f t="shared" si="126"/>
        <v>0</v>
      </c>
    </row>
    <row r="3995" spans="1:20" x14ac:dyDescent="0.2">
      <c r="A3995">
        <v>4</v>
      </c>
      <c r="B3995">
        <v>5</v>
      </c>
      <c r="C3995">
        <v>1</v>
      </c>
      <c r="D3995">
        <v>2</v>
      </c>
      <c r="E3995">
        <v>3</v>
      </c>
      <c r="F3995">
        <v>7</v>
      </c>
      <c r="G3995">
        <v>6</v>
      </c>
      <c r="H3995">
        <f>A3995</f>
        <v>4</v>
      </c>
      <c r="I3995">
        <f>B3995</f>
        <v>5</v>
      </c>
      <c r="J3995" t="str">
        <f>IF(ABS(MATCH(1,A3995:G3995,0)-MATCH(2,A3995:G3995,0))=1,"no",IF(ABS(MATCH(1,A3995:G3995,0)-MATCH(2,A3995:G3995,0))=6,"no","yes"))</f>
        <v>no</v>
      </c>
      <c r="K3995" t="str">
        <f>IF(ABS(MATCH(1,A3995:G3995,0)-MATCH(6,A3995:G3995,0))=1,"no",IF(ABS(MATCH(1,A3995:G3995,0)-MATCH(6,A3995:G3995,0))=6,"no","yes"))</f>
        <v>yes</v>
      </c>
      <c r="L3995" t="str">
        <f>IF(ABS(MATCH(2,A3995:G3995,0)-MATCH(6,A3995:G3995,0))=1,"no",IF(ABS(MATCH(2,A3995:G3995,0)-MATCH(6,A3995:G3995,0))=6,"no","yes"))</f>
        <v>yes</v>
      </c>
      <c r="M3995" t="str">
        <f>IF(E3995=6,"yes","no")</f>
        <v>no</v>
      </c>
      <c r="N3995" t="str">
        <f>IF(ABS(MATCH(3,A3995:G3995,0)-MATCH(5,A3995:G3995,0))=1,"no",IF(ABS(MATCH(3,A3995:G3995,0)-MATCH(5,A3995:G3995,0))=6,"no","yes"))</f>
        <v>yes</v>
      </c>
      <c r="O3995" t="str">
        <f>IF(ABS(MATCH(3,A3995:G3995,0)-MATCH(4,A3995:G3995,0))=1,"no",IF(ABS(MATCH(3,A3995:G3995,0)-MATCH(4,A3995:G3995,0))=6,"no","yes"))</f>
        <v>yes</v>
      </c>
      <c r="P3995" t="str">
        <f>IF(ABS(MATCH(4,A3995:G3995,0)-MATCH(5,A3995:G3995,0))=1,"no",IF(ABS(MATCH(4,A3995:G3995,0)-MATCH(5,A3995:G3995,0))=6,"no","yes"))</f>
        <v>no</v>
      </c>
      <c r="Q3995" t="str">
        <f>IF(ABS(MATCH(4,A3995:G3995,0)-MATCH(1,A3995:G3995,0))=1,"no",IF(ABS(MATCH(4,A3995:G3995,0)-MATCH(1,A3995:G3995,0))=6,"no","yes"))</f>
        <v>yes</v>
      </c>
      <c r="R3995" t="str">
        <f>IF(ABS(MATCH(5,A3995:G3995,0)-MATCH(1,A3995:G3995,0))=1,"no",IF(ABS(MATCH(5,A3995:G3995,0)-MATCH(1,A3995:G3995,0))=6,"no","yes"))</f>
        <v>no</v>
      </c>
      <c r="S3995" t="str">
        <f t="shared" si="125"/>
        <v>no</v>
      </c>
      <c r="T3995" t="b">
        <f t="shared" si="126"/>
        <v>0</v>
      </c>
    </row>
    <row r="3996" spans="1:20" x14ac:dyDescent="0.2">
      <c r="A3996">
        <v>4</v>
      </c>
      <c r="B3996">
        <v>5</v>
      </c>
      <c r="C3996">
        <v>1</v>
      </c>
      <c r="D3996">
        <v>2</v>
      </c>
      <c r="E3996">
        <v>7</v>
      </c>
      <c r="F3996">
        <v>3</v>
      </c>
      <c r="G3996">
        <v>6</v>
      </c>
      <c r="H3996">
        <f>A3996</f>
        <v>4</v>
      </c>
      <c r="I3996">
        <f>B3996</f>
        <v>5</v>
      </c>
      <c r="J3996" t="str">
        <f>IF(ABS(MATCH(1,A3996:G3996,0)-MATCH(2,A3996:G3996,0))=1,"no",IF(ABS(MATCH(1,A3996:G3996,0)-MATCH(2,A3996:G3996,0))=6,"no","yes"))</f>
        <v>no</v>
      </c>
      <c r="K3996" t="str">
        <f>IF(ABS(MATCH(1,A3996:G3996,0)-MATCH(6,A3996:G3996,0))=1,"no",IF(ABS(MATCH(1,A3996:G3996,0)-MATCH(6,A3996:G3996,0))=6,"no","yes"))</f>
        <v>yes</v>
      </c>
      <c r="L3996" t="str">
        <f>IF(ABS(MATCH(2,A3996:G3996,0)-MATCH(6,A3996:G3996,0))=1,"no",IF(ABS(MATCH(2,A3996:G3996,0)-MATCH(6,A3996:G3996,0))=6,"no","yes"))</f>
        <v>yes</v>
      </c>
      <c r="M3996" t="str">
        <f>IF(E3996=6,"yes","no")</f>
        <v>no</v>
      </c>
      <c r="N3996" t="str">
        <f>IF(ABS(MATCH(3,A3996:G3996,0)-MATCH(5,A3996:G3996,0))=1,"no",IF(ABS(MATCH(3,A3996:G3996,0)-MATCH(5,A3996:G3996,0))=6,"no","yes"))</f>
        <v>yes</v>
      </c>
      <c r="O3996" t="str">
        <f>IF(ABS(MATCH(3,A3996:G3996,0)-MATCH(4,A3996:G3996,0))=1,"no",IF(ABS(MATCH(3,A3996:G3996,0)-MATCH(4,A3996:G3996,0))=6,"no","yes"))</f>
        <v>yes</v>
      </c>
      <c r="P3996" t="str">
        <f>IF(ABS(MATCH(4,A3996:G3996,0)-MATCH(5,A3996:G3996,0))=1,"no",IF(ABS(MATCH(4,A3996:G3996,0)-MATCH(5,A3996:G3996,0))=6,"no","yes"))</f>
        <v>no</v>
      </c>
      <c r="Q3996" t="str">
        <f>IF(ABS(MATCH(4,A3996:G3996,0)-MATCH(1,A3996:G3996,0))=1,"no",IF(ABS(MATCH(4,A3996:G3996,0)-MATCH(1,A3996:G3996,0))=6,"no","yes"))</f>
        <v>yes</v>
      </c>
      <c r="R3996" t="str">
        <f>IF(ABS(MATCH(5,A3996:G3996,0)-MATCH(1,A3996:G3996,0))=1,"no",IF(ABS(MATCH(5,A3996:G3996,0)-MATCH(1,A3996:G3996,0))=6,"no","yes"))</f>
        <v>no</v>
      </c>
      <c r="S3996" t="str">
        <f t="shared" si="125"/>
        <v>yes</v>
      </c>
      <c r="T3996" t="b">
        <f t="shared" si="126"/>
        <v>0</v>
      </c>
    </row>
    <row r="3997" spans="1:20" x14ac:dyDescent="0.2">
      <c r="A3997">
        <v>4</v>
      </c>
      <c r="B3997">
        <v>5</v>
      </c>
      <c r="C3997">
        <v>1</v>
      </c>
      <c r="D3997">
        <v>2</v>
      </c>
      <c r="E3997">
        <v>6</v>
      </c>
      <c r="F3997">
        <v>7</v>
      </c>
      <c r="G3997">
        <v>3</v>
      </c>
      <c r="H3997">
        <f>A3997</f>
        <v>4</v>
      </c>
      <c r="I3997">
        <f>B3997</f>
        <v>5</v>
      </c>
      <c r="J3997" t="str">
        <f>IF(ABS(MATCH(1,A3997:G3997,0)-MATCH(2,A3997:G3997,0))=1,"no",IF(ABS(MATCH(1,A3997:G3997,0)-MATCH(2,A3997:G3997,0))=6,"no","yes"))</f>
        <v>no</v>
      </c>
      <c r="K3997" t="str">
        <f>IF(ABS(MATCH(1,A3997:G3997,0)-MATCH(6,A3997:G3997,0))=1,"no",IF(ABS(MATCH(1,A3997:G3997,0)-MATCH(6,A3997:G3997,0))=6,"no","yes"))</f>
        <v>yes</v>
      </c>
      <c r="L3997" t="str">
        <f>IF(ABS(MATCH(2,A3997:G3997,0)-MATCH(6,A3997:G3997,0))=1,"no",IF(ABS(MATCH(2,A3997:G3997,0)-MATCH(6,A3997:G3997,0))=6,"no","yes"))</f>
        <v>no</v>
      </c>
      <c r="M3997" t="str">
        <f>IF(E3997=6,"yes","no")</f>
        <v>yes</v>
      </c>
      <c r="N3997" t="str">
        <f>IF(ABS(MATCH(3,A3997:G3997,0)-MATCH(5,A3997:G3997,0))=1,"no",IF(ABS(MATCH(3,A3997:G3997,0)-MATCH(5,A3997:G3997,0))=6,"no","yes"))</f>
        <v>yes</v>
      </c>
      <c r="O3997" t="str">
        <f>IF(ABS(MATCH(3,A3997:G3997,0)-MATCH(4,A3997:G3997,0))=1,"no",IF(ABS(MATCH(3,A3997:G3997,0)-MATCH(4,A3997:G3997,0))=6,"no","yes"))</f>
        <v>no</v>
      </c>
      <c r="P3997" t="str">
        <f>IF(ABS(MATCH(4,A3997:G3997,0)-MATCH(5,A3997:G3997,0))=1,"no",IF(ABS(MATCH(4,A3997:G3997,0)-MATCH(5,A3997:G3997,0))=6,"no","yes"))</f>
        <v>no</v>
      </c>
      <c r="Q3997" t="str">
        <f>IF(ABS(MATCH(4,A3997:G3997,0)-MATCH(1,A3997:G3997,0))=1,"no",IF(ABS(MATCH(4,A3997:G3997,0)-MATCH(1,A3997:G3997,0))=6,"no","yes"))</f>
        <v>yes</v>
      </c>
      <c r="R3997" t="str">
        <f>IF(ABS(MATCH(5,A3997:G3997,0)-MATCH(1,A3997:G3997,0))=1,"no",IF(ABS(MATCH(5,A3997:G3997,0)-MATCH(1,A3997:G3997,0))=6,"no","yes"))</f>
        <v>no</v>
      </c>
      <c r="S3997" t="str">
        <f t="shared" si="125"/>
        <v>no</v>
      </c>
      <c r="T3997" t="b">
        <f t="shared" si="126"/>
        <v>0</v>
      </c>
    </row>
    <row r="3998" spans="1:20" x14ac:dyDescent="0.2">
      <c r="A3998">
        <v>4</v>
      </c>
      <c r="B3998">
        <v>5</v>
      </c>
      <c r="C3998">
        <v>1</v>
      </c>
      <c r="D3998">
        <v>2</v>
      </c>
      <c r="E3998">
        <v>7</v>
      </c>
      <c r="F3998">
        <v>6</v>
      </c>
      <c r="G3998">
        <v>3</v>
      </c>
      <c r="H3998">
        <f>A3998</f>
        <v>4</v>
      </c>
      <c r="I3998">
        <f>B3998</f>
        <v>5</v>
      </c>
      <c r="J3998" t="str">
        <f>IF(ABS(MATCH(1,A3998:G3998,0)-MATCH(2,A3998:G3998,0))=1,"no",IF(ABS(MATCH(1,A3998:G3998,0)-MATCH(2,A3998:G3998,0))=6,"no","yes"))</f>
        <v>no</v>
      </c>
      <c r="K3998" t="str">
        <f>IF(ABS(MATCH(1,A3998:G3998,0)-MATCH(6,A3998:G3998,0))=1,"no",IF(ABS(MATCH(1,A3998:G3998,0)-MATCH(6,A3998:G3998,0))=6,"no","yes"))</f>
        <v>yes</v>
      </c>
      <c r="L3998" t="str">
        <f>IF(ABS(MATCH(2,A3998:G3998,0)-MATCH(6,A3998:G3998,0))=1,"no",IF(ABS(MATCH(2,A3998:G3998,0)-MATCH(6,A3998:G3998,0))=6,"no","yes"))</f>
        <v>yes</v>
      </c>
      <c r="M3998" t="str">
        <f>IF(E3998=6,"yes","no")</f>
        <v>no</v>
      </c>
      <c r="N3998" t="str">
        <f>IF(ABS(MATCH(3,A3998:G3998,0)-MATCH(5,A3998:G3998,0))=1,"no",IF(ABS(MATCH(3,A3998:G3998,0)-MATCH(5,A3998:G3998,0))=6,"no","yes"))</f>
        <v>yes</v>
      </c>
      <c r="O3998" t="str">
        <f>IF(ABS(MATCH(3,A3998:G3998,0)-MATCH(4,A3998:G3998,0))=1,"no",IF(ABS(MATCH(3,A3998:G3998,0)-MATCH(4,A3998:G3998,0))=6,"no","yes"))</f>
        <v>no</v>
      </c>
      <c r="P3998" t="str">
        <f>IF(ABS(MATCH(4,A3998:G3998,0)-MATCH(5,A3998:G3998,0))=1,"no",IF(ABS(MATCH(4,A3998:G3998,0)-MATCH(5,A3998:G3998,0))=6,"no","yes"))</f>
        <v>no</v>
      </c>
      <c r="Q3998" t="str">
        <f>IF(ABS(MATCH(4,A3998:G3998,0)-MATCH(1,A3998:G3998,0))=1,"no",IF(ABS(MATCH(4,A3998:G3998,0)-MATCH(1,A3998:G3998,0))=6,"no","yes"))</f>
        <v>yes</v>
      </c>
      <c r="R3998" t="str">
        <f>IF(ABS(MATCH(5,A3998:G3998,0)-MATCH(1,A3998:G3998,0))=1,"no",IF(ABS(MATCH(5,A3998:G3998,0)-MATCH(1,A3998:G3998,0))=6,"no","yes"))</f>
        <v>no</v>
      </c>
      <c r="S3998" t="str">
        <f t="shared" si="125"/>
        <v>yes</v>
      </c>
      <c r="T3998" t="b">
        <f t="shared" si="126"/>
        <v>0</v>
      </c>
    </row>
    <row r="3999" spans="1:20" x14ac:dyDescent="0.2">
      <c r="A3999">
        <v>6</v>
      </c>
      <c r="B3999">
        <v>5</v>
      </c>
      <c r="C3999">
        <v>1</v>
      </c>
      <c r="D3999">
        <v>2</v>
      </c>
      <c r="E3999">
        <v>3</v>
      </c>
      <c r="F3999">
        <v>4</v>
      </c>
      <c r="G3999">
        <v>7</v>
      </c>
      <c r="H3999">
        <f>A3999</f>
        <v>6</v>
      </c>
      <c r="I3999">
        <f>B3999</f>
        <v>5</v>
      </c>
      <c r="J3999" t="str">
        <f>IF(ABS(MATCH(1,A3999:G3999,0)-MATCH(2,A3999:G3999,0))=1,"no",IF(ABS(MATCH(1,A3999:G3999,0)-MATCH(2,A3999:G3999,0))=6,"no","yes"))</f>
        <v>no</v>
      </c>
      <c r="K3999" t="str">
        <f>IF(ABS(MATCH(1,A3999:G3999,0)-MATCH(6,A3999:G3999,0))=1,"no",IF(ABS(MATCH(1,A3999:G3999,0)-MATCH(6,A3999:G3999,0))=6,"no","yes"))</f>
        <v>yes</v>
      </c>
      <c r="L3999" t="str">
        <f>IF(ABS(MATCH(2,A3999:G3999,0)-MATCH(6,A3999:G3999,0))=1,"no",IF(ABS(MATCH(2,A3999:G3999,0)-MATCH(6,A3999:G3999,0))=6,"no","yes"))</f>
        <v>yes</v>
      </c>
      <c r="M3999" t="str">
        <f>IF(E3999=6,"yes","no")</f>
        <v>no</v>
      </c>
      <c r="N3999" t="str">
        <f>IF(ABS(MATCH(3,A3999:G3999,0)-MATCH(5,A3999:G3999,0))=1,"no",IF(ABS(MATCH(3,A3999:G3999,0)-MATCH(5,A3999:G3999,0))=6,"no","yes"))</f>
        <v>yes</v>
      </c>
      <c r="O3999" t="str">
        <f>IF(ABS(MATCH(3,A3999:G3999,0)-MATCH(4,A3999:G3999,0))=1,"no",IF(ABS(MATCH(3,A3999:G3999,0)-MATCH(4,A3999:G3999,0))=6,"no","yes"))</f>
        <v>no</v>
      </c>
      <c r="P3999" t="str">
        <f>IF(ABS(MATCH(4,A3999:G3999,0)-MATCH(5,A3999:G3999,0))=1,"no",IF(ABS(MATCH(4,A3999:G3999,0)-MATCH(5,A3999:G3999,0))=6,"no","yes"))</f>
        <v>yes</v>
      </c>
      <c r="Q3999" t="str">
        <f>IF(ABS(MATCH(4,A3999:G3999,0)-MATCH(1,A3999:G3999,0))=1,"no",IF(ABS(MATCH(4,A3999:G3999,0)-MATCH(1,A3999:G3999,0))=6,"no","yes"))</f>
        <v>yes</v>
      </c>
      <c r="R3999" t="str">
        <f>IF(ABS(MATCH(5,A3999:G3999,0)-MATCH(1,A3999:G3999,0))=1,"no",IF(ABS(MATCH(5,A3999:G3999,0)-MATCH(1,A3999:G3999,0))=6,"no","yes"))</f>
        <v>no</v>
      </c>
      <c r="S3999" t="str">
        <f t="shared" si="125"/>
        <v>no</v>
      </c>
      <c r="T3999" t="b">
        <f t="shared" si="126"/>
        <v>0</v>
      </c>
    </row>
    <row r="4000" spans="1:20" x14ac:dyDescent="0.2">
      <c r="A4000">
        <v>6</v>
      </c>
      <c r="B4000">
        <v>5</v>
      </c>
      <c r="C4000">
        <v>1</v>
      </c>
      <c r="D4000">
        <v>2</v>
      </c>
      <c r="E4000">
        <v>4</v>
      </c>
      <c r="F4000">
        <v>3</v>
      </c>
      <c r="G4000">
        <v>7</v>
      </c>
      <c r="H4000">
        <f>A4000</f>
        <v>6</v>
      </c>
      <c r="I4000">
        <f>B4000</f>
        <v>5</v>
      </c>
      <c r="J4000" t="str">
        <f>IF(ABS(MATCH(1,A4000:G4000,0)-MATCH(2,A4000:G4000,0))=1,"no",IF(ABS(MATCH(1,A4000:G4000,0)-MATCH(2,A4000:G4000,0))=6,"no","yes"))</f>
        <v>no</v>
      </c>
      <c r="K4000" t="str">
        <f>IF(ABS(MATCH(1,A4000:G4000,0)-MATCH(6,A4000:G4000,0))=1,"no",IF(ABS(MATCH(1,A4000:G4000,0)-MATCH(6,A4000:G4000,0))=6,"no","yes"))</f>
        <v>yes</v>
      </c>
      <c r="L4000" t="str">
        <f>IF(ABS(MATCH(2,A4000:G4000,0)-MATCH(6,A4000:G4000,0))=1,"no",IF(ABS(MATCH(2,A4000:G4000,0)-MATCH(6,A4000:G4000,0))=6,"no","yes"))</f>
        <v>yes</v>
      </c>
      <c r="M4000" t="str">
        <f>IF(E4000=6,"yes","no")</f>
        <v>no</v>
      </c>
      <c r="N4000" t="str">
        <f>IF(ABS(MATCH(3,A4000:G4000,0)-MATCH(5,A4000:G4000,0))=1,"no",IF(ABS(MATCH(3,A4000:G4000,0)-MATCH(5,A4000:G4000,0))=6,"no","yes"))</f>
        <v>yes</v>
      </c>
      <c r="O4000" t="str">
        <f>IF(ABS(MATCH(3,A4000:G4000,0)-MATCH(4,A4000:G4000,0))=1,"no",IF(ABS(MATCH(3,A4000:G4000,0)-MATCH(4,A4000:G4000,0))=6,"no","yes"))</f>
        <v>no</v>
      </c>
      <c r="P4000" t="str">
        <f>IF(ABS(MATCH(4,A4000:G4000,0)-MATCH(5,A4000:G4000,0))=1,"no",IF(ABS(MATCH(4,A4000:G4000,0)-MATCH(5,A4000:G4000,0))=6,"no","yes"))</f>
        <v>yes</v>
      </c>
      <c r="Q4000" t="str">
        <f>IF(ABS(MATCH(4,A4000:G4000,0)-MATCH(1,A4000:G4000,0))=1,"no",IF(ABS(MATCH(4,A4000:G4000,0)-MATCH(1,A4000:G4000,0))=6,"no","yes"))</f>
        <v>yes</v>
      </c>
      <c r="R4000" t="str">
        <f>IF(ABS(MATCH(5,A4000:G4000,0)-MATCH(1,A4000:G4000,0))=1,"no",IF(ABS(MATCH(5,A4000:G4000,0)-MATCH(1,A4000:G4000,0))=6,"no","yes"))</f>
        <v>no</v>
      </c>
      <c r="S4000" t="str">
        <f t="shared" si="125"/>
        <v>no</v>
      </c>
      <c r="T4000" t="b">
        <f t="shared" si="126"/>
        <v>0</v>
      </c>
    </row>
    <row r="4001" spans="1:20" x14ac:dyDescent="0.2">
      <c r="A4001">
        <v>6</v>
      </c>
      <c r="B4001">
        <v>5</v>
      </c>
      <c r="C4001">
        <v>1</v>
      </c>
      <c r="D4001">
        <v>2</v>
      </c>
      <c r="E4001">
        <v>3</v>
      </c>
      <c r="F4001">
        <v>7</v>
      </c>
      <c r="G4001">
        <v>4</v>
      </c>
      <c r="H4001">
        <f>A4001</f>
        <v>6</v>
      </c>
      <c r="I4001">
        <f>B4001</f>
        <v>5</v>
      </c>
      <c r="J4001" t="str">
        <f>IF(ABS(MATCH(1,A4001:G4001,0)-MATCH(2,A4001:G4001,0))=1,"no",IF(ABS(MATCH(1,A4001:G4001,0)-MATCH(2,A4001:G4001,0))=6,"no","yes"))</f>
        <v>no</v>
      </c>
      <c r="K4001" t="str">
        <f>IF(ABS(MATCH(1,A4001:G4001,0)-MATCH(6,A4001:G4001,0))=1,"no",IF(ABS(MATCH(1,A4001:G4001,0)-MATCH(6,A4001:G4001,0))=6,"no","yes"))</f>
        <v>yes</v>
      </c>
      <c r="L4001" t="str">
        <f>IF(ABS(MATCH(2,A4001:G4001,0)-MATCH(6,A4001:G4001,0))=1,"no",IF(ABS(MATCH(2,A4001:G4001,0)-MATCH(6,A4001:G4001,0))=6,"no","yes"))</f>
        <v>yes</v>
      </c>
      <c r="M4001" t="str">
        <f>IF(E4001=6,"yes","no")</f>
        <v>no</v>
      </c>
      <c r="N4001" t="str">
        <f>IF(ABS(MATCH(3,A4001:G4001,0)-MATCH(5,A4001:G4001,0))=1,"no",IF(ABS(MATCH(3,A4001:G4001,0)-MATCH(5,A4001:G4001,0))=6,"no","yes"))</f>
        <v>yes</v>
      </c>
      <c r="O4001" t="str">
        <f>IF(ABS(MATCH(3,A4001:G4001,0)-MATCH(4,A4001:G4001,0))=1,"no",IF(ABS(MATCH(3,A4001:G4001,0)-MATCH(4,A4001:G4001,0))=6,"no","yes"))</f>
        <v>yes</v>
      </c>
      <c r="P4001" t="str">
        <f>IF(ABS(MATCH(4,A4001:G4001,0)-MATCH(5,A4001:G4001,0))=1,"no",IF(ABS(MATCH(4,A4001:G4001,0)-MATCH(5,A4001:G4001,0))=6,"no","yes"))</f>
        <v>yes</v>
      </c>
      <c r="Q4001" t="str">
        <f>IF(ABS(MATCH(4,A4001:G4001,0)-MATCH(1,A4001:G4001,0))=1,"no",IF(ABS(MATCH(4,A4001:G4001,0)-MATCH(1,A4001:G4001,0))=6,"no","yes"))</f>
        <v>yes</v>
      </c>
      <c r="R4001" t="str">
        <f>IF(ABS(MATCH(5,A4001:G4001,0)-MATCH(1,A4001:G4001,0))=1,"no",IF(ABS(MATCH(5,A4001:G4001,0)-MATCH(1,A4001:G4001,0))=6,"no","yes"))</f>
        <v>no</v>
      </c>
      <c r="S4001" t="str">
        <f t="shared" si="125"/>
        <v>no</v>
      </c>
      <c r="T4001" t="b">
        <f t="shared" si="126"/>
        <v>0</v>
      </c>
    </row>
    <row r="4002" spans="1:20" x14ac:dyDescent="0.2">
      <c r="A4002">
        <v>6</v>
      </c>
      <c r="B4002">
        <v>5</v>
      </c>
      <c r="C4002">
        <v>1</v>
      </c>
      <c r="D4002">
        <v>2</v>
      </c>
      <c r="E4002">
        <v>7</v>
      </c>
      <c r="F4002">
        <v>3</v>
      </c>
      <c r="G4002">
        <v>4</v>
      </c>
      <c r="H4002">
        <f>A4002</f>
        <v>6</v>
      </c>
      <c r="I4002">
        <f>B4002</f>
        <v>5</v>
      </c>
      <c r="J4002" t="str">
        <f>IF(ABS(MATCH(1,A4002:G4002,0)-MATCH(2,A4002:G4002,0))=1,"no",IF(ABS(MATCH(1,A4002:G4002,0)-MATCH(2,A4002:G4002,0))=6,"no","yes"))</f>
        <v>no</v>
      </c>
      <c r="K4002" t="str">
        <f>IF(ABS(MATCH(1,A4002:G4002,0)-MATCH(6,A4002:G4002,0))=1,"no",IF(ABS(MATCH(1,A4002:G4002,0)-MATCH(6,A4002:G4002,0))=6,"no","yes"))</f>
        <v>yes</v>
      </c>
      <c r="L4002" t="str">
        <f>IF(ABS(MATCH(2,A4002:G4002,0)-MATCH(6,A4002:G4002,0))=1,"no",IF(ABS(MATCH(2,A4002:G4002,0)-MATCH(6,A4002:G4002,0))=6,"no","yes"))</f>
        <v>yes</v>
      </c>
      <c r="M4002" t="str">
        <f>IF(E4002=6,"yes","no")</f>
        <v>no</v>
      </c>
      <c r="N4002" t="str">
        <f>IF(ABS(MATCH(3,A4002:G4002,0)-MATCH(5,A4002:G4002,0))=1,"no",IF(ABS(MATCH(3,A4002:G4002,0)-MATCH(5,A4002:G4002,0))=6,"no","yes"))</f>
        <v>yes</v>
      </c>
      <c r="O4002" t="str">
        <f>IF(ABS(MATCH(3,A4002:G4002,0)-MATCH(4,A4002:G4002,0))=1,"no",IF(ABS(MATCH(3,A4002:G4002,0)-MATCH(4,A4002:G4002,0))=6,"no","yes"))</f>
        <v>no</v>
      </c>
      <c r="P4002" t="str">
        <f>IF(ABS(MATCH(4,A4002:G4002,0)-MATCH(5,A4002:G4002,0))=1,"no",IF(ABS(MATCH(4,A4002:G4002,0)-MATCH(5,A4002:G4002,0))=6,"no","yes"))</f>
        <v>yes</v>
      </c>
      <c r="Q4002" t="str">
        <f>IF(ABS(MATCH(4,A4002:G4002,0)-MATCH(1,A4002:G4002,0))=1,"no",IF(ABS(MATCH(4,A4002:G4002,0)-MATCH(1,A4002:G4002,0))=6,"no","yes"))</f>
        <v>yes</v>
      </c>
      <c r="R4002" t="str">
        <f>IF(ABS(MATCH(5,A4002:G4002,0)-MATCH(1,A4002:G4002,0))=1,"no",IF(ABS(MATCH(5,A4002:G4002,0)-MATCH(1,A4002:G4002,0))=6,"no","yes"))</f>
        <v>no</v>
      </c>
      <c r="S4002" t="str">
        <f t="shared" si="125"/>
        <v>yes</v>
      </c>
      <c r="T4002" t="b">
        <f t="shared" si="126"/>
        <v>0</v>
      </c>
    </row>
    <row r="4003" spans="1:20" x14ac:dyDescent="0.2">
      <c r="A4003">
        <v>6</v>
      </c>
      <c r="B4003">
        <v>5</v>
      </c>
      <c r="C4003">
        <v>1</v>
      </c>
      <c r="D4003">
        <v>2</v>
      </c>
      <c r="E4003">
        <v>4</v>
      </c>
      <c r="F4003">
        <v>7</v>
      </c>
      <c r="G4003">
        <v>3</v>
      </c>
      <c r="H4003">
        <f>A4003</f>
        <v>6</v>
      </c>
      <c r="I4003">
        <f>B4003</f>
        <v>5</v>
      </c>
      <c r="J4003" t="str">
        <f>IF(ABS(MATCH(1,A4003:G4003,0)-MATCH(2,A4003:G4003,0))=1,"no",IF(ABS(MATCH(1,A4003:G4003,0)-MATCH(2,A4003:G4003,0))=6,"no","yes"))</f>
        <v>no</v>
      </c>
      <c r="K4003" t="str">
        <f>IF(ABS(MATCH(1,A4003:G4003,0)-MATCH(6,A4003:G4003,0))=1,"no",IF(ABS(MATCH(1,A4003:G4003,0)-MATCH(6,A4003:G4003,0))=6,"no","yes"))</f>
        <v>yes</v>
      </c>
      <c r="L4003" t="str">
        <f>IF(ABS(MATCH(2,A4003:G4003,0)-MATCH(6,A4003:G4003,0))=1,"no",IF(ABS(MATCH(2,A4003:G4003,0)-MATCH(6,A4003:G4003,0))=6,"no","yes"))</f>
        <v>yes</v>
      </c>
      <c r="M4003" t="str">
        <f>IF(E4003=6,"yes","no")</f>
        <v>no</v>
      </c>
      <c r="N4003" t="str">
        <f>IF(ABS(MATCH(3,A4003:G4003,0)-MATCH(5,A4003:G4003,0))=1,"no",IF(ABS(MATCH(3,A4003:G4003,0)-MATCH(5,A4003:G4003,0))=6,"no","yes"))</f>
        <v>yes</v>
      </c>
      <c r="O4003" t="str">
        <f>IF(ABS(MATCH(3,A4003:G4003,0)-MATCH(4,A4003:G4003,0))=1,"no",IF(ABS(MATCH(3,A4003:G4003,0)-MATCH(4,A4003:G4003,0))=6,"no","yes"))</f>
        <v>yes</v>
      </c>
      <c r="P4003" t="str">
        <f>IF(ABS(MATCH(4,A4003:G4003,0)-MATCH(5,A4003:G4003,0))=1,"no",IF(ABS(MATCH(4,A4003:G4003,0)-MATCH(5,A4003:G4003,0))=6,"no","yes"))</f>
        <v>yes</v>
      </c>
      <c r="Q4003" t="str">
        <f>IF(ABS(MATCH(4,A4003:G4003,0)-MATCH(1,A4003:G4003,0))=1,"no",IF(ABS(MATCH(4,A4003:G4003,0)-MATCH(1,A4003:G4003,0))=6,"no","yes"))</f>
        <v>yes</v>
      </c>
      <c r="R4003" t="str">
        <f>IF(ABS(MATCH(5,A4003:G4003,0)-MATCH(1,A4003:G4003,0))=1,"no",IF(ABS(MATCH(5,A4003:G4003,0)-MATCH(1,A4003:G4003,0))=6,"no","yes"))</f>
        <v>no</v>
      </c>
      <c r="S4003" t="str">
        <f t="shared" si="125"/>
        <v>no</v>
      </c>
      <c r="T4003" t="b">
        <f t="shared" si="126"/>
        <v>0</v>
      </c>
    </row>
    <row r="4004" spans="1:20" x14ac:dyDescent="0.2">
      <c r="A4004">
        <v>6</v>
      </c>
      <c r="B4004">
        <v>5</v>
      </c>
      <c r="C4004">
        <v>1</v>
      </c>
      <c r="D4004">
        <v>2</v>
      </c>
      <c r="E4004">
        <v>7</v>
      </c>
      <c r="F4004">
        <v>4</v>
      </c>
      <c r="G4004">
        <v>3</v>
      </c>
      <c r="H4004">
        <f>A4004</f>
        <v>6</v>
      </c>
      <c r="I4004">
        <f>B4004</f>
        <v>5</v>
      </c>
      <c r="J4004" t="str">
        <f>IF(ABS(MATCH(1,A4004:G4004,0)-MATCH(2,A4004:G4004,0))=1,"no",IF(ABS(MATCH(1,A4004:G4004,0)-MATCH(2,A4004:G4004,0))=6,"no","yes"))</f>
        <v>no</v>
      </c>
      <c r="K4004" t="str">
        <f>IF(ABS(MATCH(1,A4004:G4004,0)-MATCH(6,A4004:G4004,0))=1,"no",IF(ABS(MATCH(1,A4004:G4004,0)-MATCH(6,A4004:G4004,0))=6,"no","yes"))</f>
        <v>yes</v>
      </c>
      <c r="L4004" t="str">
        <f>IF(ABS(MATCH(2,A4004:G4004,0)-MATCH(6,A4004:G4004,0))=1,"no",IF(ABS(MATCH(2,A4004:G4004,0)-MATCH(6,A4004:G4004,0))=6,"no","yes"))</f>
        <v>yes</v>
      </c>
      <c r="M4004" t="str">
        <f>IF(E4004=6,"yes","no")</f>
        <v>no</v>
      </c>
      <c r="N4004" t="str">
        <f>IF(ABS(MATCH(3,A4004:G4004,0)-MATCH(5,A4004:G4004,0))=1,"no",IF(ABS(MATCH(3,A4004:G4004,0)-MATCH(5,A4004:G4004,0))=6,"no","yes"))</f>
        <v>yes</v>
      </c>
      <c r="O4004" t="str">
        <f>IF(ABS(MATCH(3,A4004:G4004,0)-MATCH(4,A4004:G4004,0))=1,"no",IF(ABS(MATCH(3,A4004:G4004,0)-MATCH(4,A4004:G4004,0))=6,"no","yes"))</f>
        <v>no</v>
      </c>
      <c r="P4004" t="str">
        <f>IF(ABS(MATCH(4,A4004:G4004,0)-MATCH(5,A4004:G4004,0))=1,"no",IF(ABS(MATCH(4,A4004:G4004,0)-MATCH(5,A4004:G4004,0))=6,"no","yes"))</f>
        <v>yes</v>
      </c>
      <c r="Q4004" t="str">
        <f>IF(ABS(MATCH(4,A4004:G4004,0)-MATCH(1,A4004:G4004,0))=1,"no",IF(ABS(MATCH(4,A4004:G4004,0)-MATCH(1,A4004:G4004,0))=6,"no","yes"))</f>
        <v>yes</v>
      </c>
      <c r="R4004" t="str">
        <f>IF(ABS(MATCH(5,A4004:G4004,0)-MATCH(1,A4004:G4004,0))=1,"no",IF(ABS(MATCH(5,A4004:G4004,0)-MATCH(1,A4004:G4004,0))=6,"no","yes"))</f>
        <v>no</v>
      </c>
      <c r="S4004" t="str">
        <f t="shared" si="125"/>
        <v>yes</v>
      </c>
      <c r="T4004" t="b">
        <f t="shared" si="126"/>
        <v>0</v>
      </c>
    </row>
    <row r="4005" spans="1:20" x14ac:dyDescent="0.2">
      <c r="A4005">
        <v>7</v>
      </c>
      <c r="B4005">
        <v>5</v>
      </c>
      <c r="C4005">
        <v>1</v>
      </c>
      <c r="D4005">
        <v>2</v>
      </c>
      <c r="E4005">
        <v>3</v>
      </c>
      <c r="F4005">
        <v>4</v>
      </c>
      <c r="G4005">
        <v>6</v>
      </c>
      <c r="H4005">
        <f>A4005</f>
        <v>7</v>
      </c>
      <c r="I4005">
        <f>B4005</f>
        <v>5</v>
      </c>
      <c r="J4005" t="str">
        <f>IF(ABS(MATCH(1,A4005:G4005,0)-MATCH(2,A4005:G4005,0))=1,"no",IF(ABS(MATCH(1,A4005:G4005,0)-MATCH(2,A4005:G4005,0))=6,"no","yes"))</f>
        <v>no</v>
      </c>
      <c r="K4005" t="str">
        <f>IF(ABS(MATCH(1,A4005:G4005,0)-MATCH(6,A4005:G4005,0))=1,"no",IF(ABS(MATCH(1,A4005:G4005,0)-MATCH(6,A4005:G4005,0))=6,"no","yes"))</f>
        <v>yes</v>
      </c>
      <c r="L4005" t="str">
        <f>IF(ABS(MATCH(2,A4005:G4005,0)-MATCH(6,A4005:G4005,0))=1,"no",IF(ABS(MATCH(2,A4005:G4005,0)-MATCH(6,A4005:G4005,0))=6,"no","yes"))</f>
        <v>yes</v>
      </c>
      <c r="M4005" t="str">
        <f>IF(E4005=6,"yes","no")</f>
        <v>no</v>
      </c>
      <c r="N4005" t="str">
        <f>IF(ABS(MATCH(3,A4005:G4005,0)-MATCH(5,A4005:G4005,0))=1,"no",IF(ABS(MATCH(3,A4005:G4005,0)-MATCH(5,A4005:G4005,0))=6,"no","yes"))</f>
        <v>yes</v>
      </c>
      <c r="O4005" t="str">
        <f>IF(ABS(MATCH(3,A4005:G4005,0)-MATCH(4,A4005:G4005,0))=1,"no",IF(ABS(MATCH(3,A4005:G4005,0)-MATCH(4,A4005:G4005,0))=6,"no","yes"))</f>
        <v>no</v>
      </c>
      <c r="P4005" t="str">
        <f>IF(ABS(MATCH(4,A4005:G4005,0)-MATCH(5,A4005:G4005,0))=1,"no",IF(ABS(MATCH(4,A4005:G4005,0)-MATCH(5,A4005:G4005,0))=6,"no","yes"))</f>
        <v>yes</v>
      </c>
      <c r="Q4005" t="str">
        <f>IF(ABS(MATCH(4,A4005:G4005,0)-MATCH(1,A4005:G4005,0))=1,"no",IF(ABS(MATCH(4,A4005:G4005,0)-MATCH(1,A4005:G4005,0))=6,"no","yes"))</f>
        <v>yes</v>
      </c>
      <c r="R4005" t="str">
        <f>IF(ABS(MATCH(5,A4005:G4005,0)-MATCH(1,A4005:G4005,0))=1,"no",IF(ABS(MATCH(5,A4005:G4005,0)-MATCH(1,A4005:G4005,0))=6,"no","yes"))</f>
        <v>no</v>
      </c>
      <c r="S4005" t="str">
        <f t="shared" si="125"/>
        <v>yes</v>
      </c>
      <c r="T4005" t="b">
        <f t="shared" si="126"/>
        <v>0</v>
      </c>
    </row>
    <row r="4006" spans="1:20" x14ac:dyDescent="0.2">
      <c r="A4006">
        <v>7</v>
      </c>
      <c r="B4006">
        <v>5</v>
      </c>
      <c r="C4006">
        <v>1</v>
      </c>
      <c r="D4006">
        <v>2</v>
      </c>
      <c r="E4006">
        <v>4</v>
      </c>
      <c r="F4006">
        <v>3</v>
      </c>
      <c r="G4006">
        <v>6</v>
      </c>
      <c r="H4006">
        <f>A4006</f>
        <v>7</v>
      </c>
      <c r="I4006">
        <f>B4006</f>
        <v>5</v>
      </c>
      <c r="J4006" t="str">
        <f>IF(ABS(MATCH(1,A4006:G4006,0)-MATCH(2,A4006:G4006,0))=1,"no",IF(ABS(MATCH(1,A4006:G4006,0)-MATCH(2,A4006:G4006,0))=6,"no","yes"))</f>
        <v>no</v>
      </c>
      <c r="K4006" t="str">
        <f>IF(ABS(MATCH(1,A4006:G4006,0)-MATCH(6,A4006:G4006,0))=1,"no",IF(ABS(MATCH(1,A4006:G4006,0)-MATCH(6,A4006:G4006,0))=6,"no","yes"))</f>
        <v>yes</v>
      </c>
      <c r="L4006" t="str">
        <f>IF(ABS(MATCH(2,A4006:G4006,0)-MATCH(6,A4006:G4006,0))=1,"no",IF(ABS(MATCH(2,A4006:G4006,0)-MATCH(6,A4006:G4006,0))=6,"no","yes"))</f>
        <v>yes</v>
      </c>
      <c r="M4006" t="str">
        <f>IF(E4006=6,"yes","no")</f>
        <v>no</v>
      </c>
      <c r="N4006" t="str">
        <f>IF(ABS(MATCH(3,A4006:G4006,0)-MATCH(5,A4006:G4006,0))=1,"no",IF(ABS(MATCH(3,A4006:G4006,0)-MATCH(5,A4006:G4006,0))=6,"no","yes"))</f>
        <v>yes</v>
      </c>
      <c r="O4006" t="str">
        <f>IF(ABS(MATCH(3,A4006:G4006,0)-MATCH(4,A4006:G4006,0))=1,"no",IF(ABS(MATCH(3,A4006:G4006,0)-MATCH(4,A4006:G4006,0))=6,"no","yes"))</f>
        <v>no</v>
      </c>
      <c r="P4006" t="str">
        <f>IF(ABS(MATCH(4,A4006:G4006,0)-MATCH(5,A4006:G4006,0))=1,"no",IF(ABS(MATCH(4,A4006:G4006,0)-MATCH(5,A4006:G4006,0))=6,"no","yes"))</f>
        <v>yes</v>
      </c>
      <c r="Q4006" t="str">
        <f>IF(ABS(MATCH(4,A4006:G4006,0)-MATCH(1,A4006:G4006,0))=1,"no",IF(ABS(MATCH(4,A4006:G4006,0)-MATCH(1,A4006:G4006,0))=6,"no","yes"))</f>
        <v>yes</v>
      </c>
      <c r="R4006" t="str">
        <f>IF(ABS(MATCH(5,A4006:G4006,0)-MATCH(1,A4006:G4006,0))=1,"no",IF(ABS(MATCH(5,A4006:G4006,0)-MATCH(1,A4006:G4006,0))=6,"no","yes"))</f>
        <v>no</v>
      </c>
      <c r="S4006" t="str">
        <f t="shared" si="125"/>
        <v>yes</v>
      </c>
      <c r="T4006" t="b">
        <f t="shared" si="126"/>
        <v>0</v>
      </c>
    </row>
    <row r="4007" spans="1:20" x14ac:dyDescent="0.2">
      <c r="A4007">
        <v>7</v>
      </c>
      <c r="B4007">
        <v>5</v>
      </c>
      <c r="C4007">
        <v>1</v>
      </c>
      <c r="D4007">
        <v>2</v>
      </c>
      <c r="E4007">
        <v>3</v>
      </c>
      <c r="F4007">
        <v>6</v>
      </c>
      <c r="G4007">
        <v>4</v>
      </c>
      <c r="H4007">
        <f>A4007</f>
        <v>7</v>
      </c>
      <c r="I4007">
        <f>B4007</f>
        <v>5</v>
      </c>
      <c r="J4007" t="str">
        <f>IF(ABS(MATCH(1,A4007:G4007,0)-MATCH(2,A4007:G4007,0))=1,"no",IF(ABS(MATCH(1,A4007:G4007,0)-MATCH(2,A4007:G4007,0))=6,"no","yes"))</f>
        <v>no</v>
      </c>
      <c r="K4007" t="str">
        <f>IF(ABS(MATCH(1,A4007:G4007,0)-MATCH(6,A4007:G4007,0))=1,"no",IF(ABS(MATCH(1,A4007:G4007,0)-MATCH(6,A4007:G4007,0))=6,"no","yes"))</f>
        <v>yes</v>
      </c>
      <c r="L4007" t="str">
        <f>IF(ABS(MATCH(2,A4007:G4007,0)-MATCH(6,A4007:G4007,0))=1,"no",IF(ABS(MATCH(2,A4007:G4007,0)-MATCH(6,A4007:G4007,0))=6,"no","yes"))</f>
        <v>yes</v>
      </c>
      <c r="M4007" t="str">
        <f>IF(E4007=6,"yes","no")</f>
        <v>no</v>
      </c>
      <c r="N4007" t="str">
        <f>IF(ABS(MATCH(3,A4007:G4007,0)-MATCH(5,A4007:G4007,0))=1,"no",IF(ABS(MATCH(3,A4007:G4007,0)-MATCH(5,A4007:G4007,0))=6,"no","yes"))</f>
        <v>yes</v>
      </c>
      <c r="O4007" t="str">
        <f>IF(ABS(MATCH(3,A4007:G4007,0)-MATCH(4,A4007:G4007,0))=1,"no",IF(ABS(MATCH(3,A4007:G4007,0)-MATCH(4,A4007:G4007,0))=6,"no","yes"))</f>
        <v>yes</v>
      </c>
      <c r="P4007" t="str">
        <f>IF(ABS(MATCH(4,A4007:G4007,0)-MATCH(5,A4007:G4007,0))=1,"no",IF(ABS(MATCH(4,A4007:G4007,0)-MATCH(5,A4007:G4007,0))=6,"no","yes"))</f>
        <v>yes</v>
      </c>
      <c r="Q4007" t="str">
        <f>IF(ABS(MATCH(4,A4007:G4007,0)-MATCH(1,A4007:G4007,0))=1,"no",IF(ABS(MATCH(4,A4007:G4007,0)-MATCH(1,A4007:G4007,0))=6,"no","yes"))</f>
        <v>yes</v>
      </c>
      <c r="R4007" t="str">
        <f>IF(ABS(MATCH(5,A4007:G4007,0)-MATCH(1,A4007:G4007,0))=1,"no",IF(ABS(MATCH(5,A4007:G4007,0)-MATCH(1,A4007:G4007,0))=6,"no","yes"))</f>
        <v>no</v>
      </c>
      <c r="S4007" t="str">
        <f t="shared" si="125"/>
        <v>yes</v>
      </c>
      <c r="T4007" t="b">
        <f t="shared" si="126"/>
        <v>0</v>
      </c>
    </row>
    <row r="4008" spans="1:20" x14ac:dyDescent="0.2">
      <c r="A4008">
        <v>7</v>
      </c>
      <c r="B4008">
        <v>5</v>
      </c>
      <c r="C4008">
        <v>1</v>
      </c>
      <c r="D4008">
        <v>2</v>
      </c>
      <c r="E4008">
        <v>6</v>
      </c>
      <c r="F4008">
        <v>3</v>
      </c>
      <c r="G4008">
        <v>4</v>
      </c>
      <c r="H4008">
        <f>A4008</f>
        <v>7</v>
      </c>
      <c r="I4008">
        <f>B4008</f>
        <v>5</v>
      </c>
      <c r="J4008" t="str">
        <f>IF(ABS(MATCH(1,A4008:G4008,0)-MATCH(2,A4008:G4008,0))=1,"no",IF(ABS(MATCH(1,A4008:G4008,0)-MATCH(2,A4008:G4008,0))=6,"no","yes"))</f>
        <v>no</v>
      </c>
      <c r="K4008" t="str">
        <f>IF(ABS(MATCH(1,A4008:G4008,0)-MATCH(6,A4008:G4008,0))=1,"no",IF(ABS(MATCH(1,A4008:G4008,0)-MATCH(6,A4008:G4008,0))=6,"no","yes"))</f>
        <v>yes</v>
      </c>
      <c r="L4008" t="str">
        <f>IF(ABS(MATCH(2,A4008:G4008,0)-MATCH(6,A4008:G4008,0))=1,"no",IF(ABS(MATCH(2,A4008:G4008,0)-MATCH(6,A4008:G4008,0))=6,"no","yes"))</f>
        <v>no</v>
      </c>
      <c r="M4008" t="str">
        <f>IF(E4008=6,"yes","no")</f>
        <v>yes</v>
      </c>
      <c r="N4008" t="str">
        <f>IF(ABS(MATCH(3,A4008:G4008,0)-MATCH(5,A4008:G4008,0))=1,"no",IF(ABS(MATCH(3,A4008:G4008,0)-MATCH(5,A4008:G4008,0))=6,"no","yes"))</f>
        <v>yes</v>
      </c>
      <c r="O4008" t="str">
        <f>IF(ABS(MATCH(3,A4008:G4008,0)-MATCH(4,A4008:G4008,0))=1,"no",IF(ABS(MATCH(3,A4008:G4008,0)-MATCH(4,A4008:G4008,0))=6,"no","yes"))</f>
        <v>no</v>
      </c>
      <c r="P4008" t="str">
        <f>IF(ABS(MATCH(4,A4008:G4008,0)-MATCH(5,A4008:G4008,0))=1,"no",IF(ABS(MATCH(4,A4008:G4008,0)-MATCH(5,A4008:G4008,0))=6,"no","yes"))</f>
        <v>yes</v>
      </c>
      <c r="Q4008" t="str">
        <f>IF(ABS(MATCH(4,A4008:G4008,0)-MATCH(1,A4008:G4008,0))=1,"no",IF(ABS(MATCH(4,A4008:G4008,0)-MATCH(1,A4008:G4008,0))=6,"no","yes"))</f>
        <v>yes</v>
      </c>
      <c r="R4008" t="str">
        <f>IF(ABS(MATCH(5,A4008:G4008,0)-MATCH(1,A4008:G4008,0))=1,"no",IF(ABS(MATCH(5,A4008:G4008,0)-MATCH(1,A4008:G4008,0))=6,"no","yes"))</f>
        <v>no</v>
      </c>
      <c r="S4008" t="str">
        <f t="shared" si="125"/>
        <v>yes</v>
      </c>
      <c r="T4008" t="b">
        <f t="shared" si="126"/>
        <v>0</v>
      </c>
    </row>
    <row r="4009" spans="1:20" x14ac:dyDescent="0.2">
      <c r="A4009">
        <v>7</v>
      </c>
      <c r="B4009">
        <v>5</v>
      </c>
      <c r="C4009">
        <v>1</v>
      </c>
      <c r="D4009">
        <v>2</v>
      </c>
      <c r="E4009">
        <v>4</v>
      </c>
      <c r="F4009">
        <v>6</v>
      </c>
      <c r="G4009">
        <v>3</v>
      </c>
      <c r="H4009">
        <f>A4009</f>
        <v>7</v>
      </c>
      <c r="I4009">
        <f>B4009</f>
        <v>5</v>
      </c>
      <c r="J4009" t="str">
        <f>IF(ABS(MATCH(1,A4009:G4009,0)-MATCH(2,A4009:G4009,0))=1,"no",IF(ABS(MATCH(1,A4009:G4009,0)-MATCH(2,A4009:G4009,0))=6,"no","yes"))</f>
        <v>no</v>
      </c>
      <c r="K4009" t="str">
        <f>IF(ABS(MATCH(1,A4009:G4009,0)-MATCH(6,A4009:G4009,0))=1,"no",IF(ABS(MATCH(1,A4009:G4009,0)-MATCH(6,A4009:G4009,0))=6,"no","yes"))</f>
        <v>yes</v>
      </c>
      <c r="L4009" t="str">
        <f>IF(ABS(MATCH(2,A4009:G4009,0)-MATCH(6,A4009:G4009,0))=1,"no",IF(ABS(MATCH(2,A4009:G4009,0)-MATCH(6,A4009:G4009,0))=6,"no","yes"))</f>
        <v>yes</v>
      </c>
      <c r="M4009" t="str">
        <f>IF(E4009=6,"yes","no")</f>
        <v>no</v>
      </c>
      <c r="N4009" t="str">
        <f>IF(ABS(MATCH(3,A4009:G4009,0)-MATCH(5,A4009:G4009,0))=1,"no",IF(ABS(MATCH(3,A4009:G4009,0)-MATCH(5,A4009:G4009,0))=6,"no","yes"))</f>
        <v>yes</v>
      </c>
      <c r="O4009" t="str">
        <f>IF(ABS(MATCH(3,A4009:G4009,0)-MATCH(4,A4009:G4009,0))=1,"no",IF(ABS(MATCH(3,A4009:G4009,0)-MATCH(4,A4009:G4009,0))=6,"no","yes"))</f>
        <v>yes</v>
      </c>
      <c r="P4009" t="str">
        <f>IF(ABS(MATCH(4,A4009:G4009,0)-MATCH(5,A4009:G4009,0))=1,"no",IF(ABS(MATCH(4,A4009:G4009,0)-MATCH(5,A4009:G4009,0))=6,"no","yes"))</f>
        <v>yes</v>
      </c>
      <c r="Q4009" t="str">
        <f>IF(ABS(MATCH(4,A4009:G4009,0)-MATCH(1,A4009:G4009,0))=1,"no",IF(ABS(MATCH(4,A4009:G4009,0)-MATCH(1,A4009:G4009,0))=6,"no","yes"))</f>
        <v>yes</v>
      </c>
      <c r="R4009" t="str">
        <f>IF(ABS(MATCH(5,A4009:G4009,0)-MATCH(1,A4009:G4009,0))=1,"no",IF(ABS(MATCH(5,A4009:G4009,0)-MATCH(1,A4009:G4009,0))=6,"no","yes"))</f>
        <v>no</v>
      </c>
      <c r="S4009" t="str">
        <f t="shared" si="125"/>
        <v>yes</v>
      </c>
      <c r="T4009" t="b">
        <f t="shared" si="126"/>
        <v>0</v>
      </c>
    </row>
    <row r="4010" spans="1:20" x14ac:dyDescent="0.2">
      <c r="A4010">
        <v>7</v>
      </c>
      <c r="B4010">
        <v>5</v>
      </c>
      <c r="C4010">
        <v>1</v>
      </c>
      <c r="D4010">
        <v>2</v>
      </c>
      <c r="E4010">
        <v>6</v>
      </c>
      <c r="F4010">
        <v>4</v>
      </c>
      <c r="G4010">
        <v>3</v>
      </c>
      <c r="H4010">
        <f>A4010</f>
        <v>7</v>
      </c>
      <c r="I4010">
        <f>B4010</f>
        <v>5</v>
      </c>
      <c r="J4010" t="str">
        <f>IF(ABS(MATCH(1,A4010:G4010,0)-MATCH(2,A4010:G4010,0))=1,"no",IF(ABS(MATCH(1,A4010:G4010,0)-MATCH(2,A4010:G4010,0))=6,"no","yes"))</f>
        <v>no</v>
      </c>
      <c r="K4010" t="str">
        <f>IF(ABS(MATCH(1,A4010:G4010,0)-MATCH(6,A4010:G4010,0))=1,"no",IF(ABS(MATCH(1,A4010:G4010,0)-MATCH(6,A4010:G4010,0))=6,"no","yes"))</f>
        <v>yes</v>
      </c>
      <c r="L4010" t="str">
        <f>IF(ABS(MATCH(2,A4010:G4010,0)-MATCH(6,A4010:G4010,0))=1,"no",IF(ABS(MATCH(2,A4010:G4010,0)-MATCH(6,A4010:G4010,0))=6,"no","yes"))</f>
        <v>no</v>
      </c>
      <c r="M4010" t="str">
        <f>IF(E4010=6,"yes","no")</f>
        <v>yes</v>
      </c>
      <c r="N4010" t="str">
        <f>IF(ABS(MATCH(3,A4010:G4010,0)-MATCH(5,A4010:G4010,0))=1,"no",IF(ABS(MATCH(3,A4010:G4010,0)-MATCH(5,A4010:G4010,0))=6,"no","yes"))</f>
        <v>yes</v>
      </c>
      <c r="O4010" t="str">
        <f>IF(ABS(MATCH(3,A4010:G4010,0)-MATCH(4,A4010:G4010,0))=1,"no",IF(ABS(MATCH(3,A4010:G4010,0)-MATCH(4,A4010:G4010,0))=6,"no","yes"))</f>
        <v>no</v>
      </c>
      <c r="P4010" t="str">
        <f>IF(ABS(MATCH(4,A4010:G4010,0)-MATCH(5,A4010:G4010,0))=1,"no",IF(ABS(MATCH(4,A4010:G4010,0)-MATCH(5,A4010:G4010,0))=6,"no","yes"))</f>
        <v>yes</v>
      </c>
      <c r="Q4010" t="str">
        <f>IF(ABS(MATCH(4,A4010:G4010,0)-MATCH(1,A4010:G4010,0))=1,"no",IF(ABS(MATCH(4,A4010:G4010,0)-MATCH(1,A4010:G4010,0))=6,"no","yes"))</f>
        <v>yes</v>
      </c>
      <c r="R4010" t="str">
        <f>IF(ABS(MATCH(5,A4010:G4010,0)-MATCH(1,A4010:G4010,0))=1,"no",IF(ABS(MATCH(5,A4010:G4010,0)-MATCH(1,A4010:G4010,0))=6,"no","yes"))</f>
        <v>no</v>
      </c>
      <c r="S4010" t="str">
        <f t="shared" si="125"/>
        <v>yes</v>
      </c>
      <c r="T4010" t="b">
        <f t="shared" si="126"/>
        <v>0</v>
      </c>
    </row>
    <row r="4011" spans="1:20" x14ac:dyDescent="0.2">
      <c r="A4011">
        <v>3</v>
      </c>
      <c r="B4011">
        <v>5</v>
      </c>
      <c r="C4011">
        <v>2</v>
      </c>
      <c r="D4011">
        <v>1</v>
      </c>
      <c r="E4011">
        <v>4</v>
      </c>
      <c r="F4011">
        <v>6</v>
      </c>
      <c r="G4011">
        <v>7</v>
      </c>
      <c r="H4011">
        <f>A4011</f>
        <v>3</v>
      </c>
      <c r="I4011">
        <f>B4011</f>
        <v>5</v>
      </c>
      <c r="J4011" t="str">
        <f>IF(ABS(MATCH(1,A4011:G4011,0)-MATCH(2,A4011:G4011,0))=1,"no",IF(ABS(MATCH(1,A4011:G4011,0)-MATCH(2,A4011:G4011,0))=6,"no","yes"))</f>
        <v>no</v>
      </c>
      <c r="K4011" t="str">
        <f>IF(ABS(MATCH(1,A4011:G4011,0)-MATCH(6,A4011:G4011,0))=1,"no",IF(ABS(MATCH(1,A4011:G4011,0)-MATCH(6,A4011:G4011,0))=6,"no","yes"))</f>
        <v>yes</v>
      </c>
      <c r="L4011" t="str">
        <f>IF(ABS(MATCH(2,A4011:G4011,0)-MATCH(6,A4011:G4011,0))=1,"no",IF(ABS(MATCH(2,A4011:G4011,0)-MATCH(6,A4011:G4011,0))=6,"no","yes"))</f>
        <v>yes</v>
      </c>
      <c r="M4011" t="str">
        <f>IF(E4011=6,"yes","no")</f>
        <v>no</v>
      </c>
      <c r="N4011" t="str">
        <f>IF(ABS(MATCH(3,A4011:G4011,0)-MATCH(5,A4011:G4011,0))=1,"no",IF(ABS(MATCH(3,A4011:G4011,0)-MATCH(5,A4011:G4011,0))=6,"no","yes"))</f>
        <v>no</v>
      </c>
      <c r="O4011" t="str">
        <f>IF(ABS(MATCH(3,A4011:G4011,0)-MATCH(4,A4011:G4011,0))=1,"no",IF(ABS(MATCH(3,A4011:G4011,0)-MATCH(4,A4011:G4011,0))=6,"no","yes"))</f>
        <v>yes</v>
      </c>
      <c r="P4011" t="str">
        <f>IF(ABS(MATCH(4,A4011:G4011,0)-MATCH(5,A4011:G4011,0))=1,"no",IF(ABS(MATCH(4,A4011:G4011,0)-MATCH(5,A4011:G4011,0))=6,"no","yes"))</f>
        <v>yes</v>
      </c>
      <c r="Q4011" t="str">
        <f>IF(ABS(MATCH(4,A4011:G4011,0)-MATCH(1,A4011:G4011,0))=1,"no",IF(ABS(MATCH(4,A4011:G4011,0)-MATCH(1,A4011:G4011,0))=6,"no","yes"))</f>
        <v>no</v>
      </c>
      <c r="R4011" t="str">
        <f>IF(ABS(MATCH(5,A4011:G4011,0)-MATCH(1,A4011:G4011,0))=1,"no",IF(ABS(MATCH(5,A4011:G4011,0)-MATCH(1,A4011:G4011,0))=6,"no","yes"))</f>
        <v>yes</v>
      </c>
      <c r="S4011" t="str">
        <f t="shared" si="125"/>
        <v>no</v>
      </c>
      <c r="T4011" t="b">
        <f t="shared" si="126"/>
        <v>0</v>
      </c>
    </row>
    <row r="4012" spans="1:20" x14ac:dyDescent="0.2">
      <c r="A4012">
        <v>3</v>
      </c>
      <c r="B4012">
        <v>5</v>
      </c>
      <c r="C4012">
        <v>2</v>
      </c>
      <c r="D4012">
        <v>1</v>
      </c>
      <c r="E4012">
        <v>6</v>
      </c>
      <c r="F4012">
        <v>4</v>
      </c>
      <c r="G4012">
        <v>7</v>
      </c>
      <c r="H4012">
        <f>A4012</f>
        <v>3</v>
      </c>
      <c r="I4012">
        <f>B4012</f>
        <v>5</v>
      </c>
      <c r="J4012" t="str">
        <f>IF(ABS(MATCH(1,A4012:G4012,0)-MATCH(2,A4012:G4012,0))=1,"no",IF(ABS(MATCH(1,A4012:G4012,0)-MATCH(2,A4012:G4012,0))=6,"no","yes"))</f>
        <v>no</v>
      </c>
      <c r="K4012" t="str">
        <f>IF(ABS(MATCH(1,A4012:G4012,0)-MATCH(6,A4012:G4012,0))=1,"no",IF(ABS(MATCH(1,A4012:G4012,0)-MATCH(6,A4012:G4012,0))=6,"no","yes"))</f>
        <v>no</v>
      </c>
      <c r="L4012" t="str">
        <f>IF(ABS(MATCH(2,A4012:G4012,0)-MATCH(6,A4012:G4012,0))=1,"no",IF(ABS(MATCH(2,A4012:G4012,0)-MATCH(6,A4012:G4012,0))=6,"no","yes"))</f>
        <v>yes</v>
      </c>
      <c r="M4012" t="str">
        <f>IF(E4012=6,"yes","no")</f>
        <v>yes</v>
      </c>
      <c r="N4012" t="str">
        <f>IF(ABS(MATCH(3,A4012:G4012,0)-MATCH(5,A4012:G4012,0))=1,"no",IF(ABS(MATCH(3,A4012:G4012,0)-MATCH(5,A4012:G4012,0))=6,"no","yes"))</f>
        <v>no</v>
      </c>
      <c r="O4012" t="str">
        <f>IF(ABS(MATCH(3,A4012:G4012,0)-MATCH(4,A4012:G4012,0))=1,"no",IF(ABS(MATCH(3,A4012:G4012,0)-MATCH(4,A4012:G4012,0))=6,"no","yes"))</f>
        <v>yes</v>
      </c>
      <c r="P4012" t="str">
        <f>IF(ABS(MATCH(4,A4012:G4012,0)-MATCH(5,A4012:G4012,0))=1,"no",IF(ABS(MATCH(4,A4012:G4012,0)-MATCH(5,A4012:G4012,0))=6,"no","yes"))</f>
        <v>yes</v>
      </c>
      <c r="Q4012" t="str">
        <f>IF(ABS(MATCH(4,A4012:G4012,0)-MATCH(1,A4012:G4012,0))=1,"no",IF(ABS(MATCH(4,A4012:G4012,0)-MATCH(1,A4012:G4012,0))=6,"no","yes"))</f>
        <v>yes</v>
      </c>
      <c r="R4012" t="str">
        <f>IF(ABS(MATCH(5,A4012:G4012,0)-MATCH(1,A4012:G4012,0))=1,"no",IF(ABS(MATCH(5,A4012:G4012,0)-MATCH(1,A4012:G4012,0))=6,"no","yes"))</f>
        <v>yes</v>
      </c>
      <c r="S4012" t="str">
        <f t="shared" si="125"/>
        <v>no</v>
      </c>
      <c r="T4012" t="b">
        <f t="shared" si="126"/>
        <v>0</v>
      </c>
    </row>
    <row r="4013" spans="1:20" x14ac:dyDescent="0.2">
      <c r="A4013">
        <v>3</v>
      </c>
      <c r="B4013">
        <v>5</v>
      </c>
      <c r="C4013">
        <v>2</v>
      </c>
      <c r="D4013">
        <v>1</v>
      </c>
      <c r="E4013">
        <v>4</v>
      </c>
      <c r="F4013">
        <v>7</v>
      </c>
      <c r="G4013">
        <v>6</v>
      </c>
      <c r="H4013">
        <f>A4013</f>
        <v>3</v>
      </c>
      <c r="I4013">
        <f>B4013</f>
        <v>5</v>
      </c>
      <c r="J4013" t="str">
        <f>IF(ABS(MATCH(1,A4013:G4013,0)-MATCH(2,A4013:G4013,0))=1,"no",IF(ABS(MATCH(1,A4013:G4013,0)-MATCH(2,A4013:G4013,0))=6,"no","yes"))</f>
        <v>no</v>
      </c>
      <c r="K4013" t="str">
        <f>IF(ABS(MATCH(1,A4013:G4013,0)-MATCH(6,A4013:G4013,0))=1,"no",IF(ABS(MATCH(1,A4013:G4013,0)-MATCH(6,A4013:G4013,0))=6,"no","yes"))</f>
        <v>yes</v>
      </c>
      <c r="L4013" t="str">
        <f>IF(ABS(MATCH(2,A4013:G4013,0)-MATCH(6,A4013:G4013,0))=1,"no",IF(ABS(MATCH(2,A4013:G4013,0)-MATCH(6,A4013:G4013,0))=6,"no","yes"))</f>
        <v>yes</v>
      </c>
      <c r="M4013" t="str">
        <f>IF(E4013=6,"yes","no")</f>
        <v>no</v>
      </c>
      <c r="N4013" t="str">
        <f>IF(ABS(MATCH(3,A4013:G4013,0)-MATCH(5,A4013:G4013,0))=1,"no",IF(ABS(MATCH(3,A4013:G4013,0)-MATCH(5,A4013:G4013,0))=6,"no","yes"))</f>
        <v>no</v>
      </c>
      <c r="O4013" t="str">
        <f>IF(ABS(MATCH(3,A4013:G4013,0)-MATCH(4,A4013:G4013,0))=1,"no",IF(ABS(MATCH(3,A4013:G4013,0)-MATCH(4,A4013:G4013,0))=6,"no","yes"))</f>
        <v>yes</v>
      </c>
      <c r="P4013" t="str">
        <f>IF(ABS(MATCH(4,A4013:G4013,0)-MATCH(5,A4013:G4013,0))=1,"no",IF(ABS(MATCH(4,A4013:G4013,0)-MATCH(5,A4013:G4013,0))=6,"no","yes"))</f>
        <v>yes</v>
      </c>
      <c r="Q4013" t="str">
        <f>IF(ABS(MATCH(4,A4013:G4013,0)-MATCH(1,A4013:G4013,0))=1,"no",IF(ABS(MATCH(4,A4013:G4013,0)-MATCH(1,A4013:G4013,0))=6,"no","yes"))</f>
        <v>no</v>
      </c>
      <c r="R4013" t="str">
        <f>IF(ABS(MATCH(5,A4013:G4013,0)-MATCH(1,A4013:G4013,0))=1,"no",IF(ABS(MATCH(5,A4013:G4013,0)-MATCH(1,A4013:G4013,0))=6,"no","yes"))</f>
        <v>yes</v>
      </c>
      <c r="S4013" t="str">
        <f t="shared" si="125"/>
        <v>no</v>
      </c>
      <c r="T4013" t="b">
        <f t="shared" si="126"/>
        <v>0</v>
      </c>
    </row>
    <row r="4014" spans="1:20" x14ac:dyDescent="0.2">
      <c r="A4014">
        <v>3</v>
      </c>
      <c r="B4014">
        <v>5</v>
      </c>
      <c r="C4014">
        <v>2</v>
      </c>
      <c r="D4014">
        <v>1</v>
      </c>
      <c r="E4014">
        <v>7</v>
      </c>
      <c r="F4014">
        <v>4</v>
      </c>
      <c r="G4014">
        <v>6</v>
      </c>
      <c r="H4014">
        <f>A4014</f>
        <v>3</v>
      </c>
      <c r="I4014">
        <f>B4014</f>
        <v>5</v>
      </c>
      <c r="J4014" t="str">
        <f>IF(ABS(MATCH(1,A4014:G4014,0)-MATCH(2,A4014:G4014,0))=1,"no",IF(ABS(MATCH(1,A4014:G4014,0)-MATCH(2,A4014:G4014,0))=6,"no","yes"))</f>
        <v>no</v>
      </c>
      <c r="K4014" t="str">
        <f>IF(ABS(MATCH(1,A4014:G4014,0)-MATCH(6,A4014:G4014,0))=1,"no",IF(ABS(MATCH(1,A4014:G4014,0)-MATCH(6,A4014:G4014,0))=6,"no","yes"))</f>
        <v>yes</v>
      </c>
      <c r="L4014" t="str">
        <f>IF(ABS(MATCH(2,A4014:G4014,0)-MATCH(6,A4014:G4014,0))=1,"no",IF(ABS(MATCH(2,A4014:G4014,0)-MATCH(6,A4014:G4014,0))=6,"no","yes"))</f>
        <v>yes</v>
      </c>
      <c r="M4014" t="str">
        <f>IF(E4014=6,"yes","no")</f>
        <v>no</v>
      </c>
      <c r="N4014" t="str">
        <f>IF(ABS(MATCH(3,A4014:G4014,0)-MATCH(5,A4014:G4014,0))=1,"no",IF(ABS(MATCH(3,A4014:G4014,0)-MATCH(5,A4014:G4014,0))=6,"no","yes"))</f>
        <v>no</v>
      </c>
      <c r="O4014" t="str">
        <f>IF(ABS(MATCH(3,A4014:G4014,0)-MATCH(4,A4014:G4014,0))=1,"no",IF(ABS(MATCH(3,A4014:G4014,0)-MATCH(4,A4014:G4014,0))=6,"no","yes"))</f>
        <v>yes</v>
      </c>
      <c r="P4014" t="str">
        <f>IF(ABS(MATCH(4,A4014:G4014,0)-MATCH(5,A4014:G4014,0))=1,"no",IF(ABS(MATCH(4,A4014:G4014,0)-MATCH(5,A4014:G4014,0))=6,"no","yes"))</f>
        <v>yes</v>
      </c>
      <c r="Q4014" t="str">
        <f>IF(ABS(MATCH(4,A4014:G4014,0)-MATCH(1,A4014:G4014,0))=1,"no",IF(ABS(MATCH(4,A4014:G4014,0)-MATCH(1,A4014:G4014,0))=6,"no","yes"))</f>
        <v>yes</v>
      </c>
      <c r="R4014" t="str">
        <f>IF(ABS(MATCH(5,A4014:G4014,0)-MATCH(1,A4014:G4014,0))=1,"no",IF(ABS(MATCH(5,A4014:G4014,0)-MATCH(1,A4014:G4014,0))=6,"no","yes"))</f>
        <v>yes</v>
      </c>
      <c r="S4014" t="str">
        <f t="shared" si="125"/>
        <v>yes</v>
      </c>
      <c r="T4014" t="b">
        <f t="shared" si="126"/>
        <v>0</v>
      </c>
    </row>
    <row r="4015" spans="1:20" x14ac:dyDescent="0.2">
      <c r="A4015">
        <v>3</v>
      </c>
      <c r="B4015">
        <v>5</v>
      </c>
      <c r="C4015">
        <v>2</v>
      </c>
      <c r="D4015">
        <v>1</v>
      </c>
      <c r="E4015">
        <v>6</v>
      </c>
      <c r="F4015">
        <v>7</v>
      </c>
      <c r="G4015">
        <v>4</v>
      </c>
      <c r="H4015">
        <f>A4015</f>
        <v>3</v>
      </c>
      <c r="I4015">
        <f>B4015</f>
        <v>5</v>
      </c>
      <c r="J4015" t="str">
        <f>IF(ABS(MATCH(1,A4015:G4015,0)-MATCH(2,A4015:G4015,0))=1,"no",IF(ABS(MATCH(1,A4015:G4015,0)-MATCH(2,A4015:G4015,0))=6,"no","yes"))</f>
        <v>no</v>
      </c>
      <c r="K4015" t="str">
        <f>IF(ABS(MATCH(1,A4015:G4015,0)-MATCH(6,A4015:G4015,0))=1,"no",IF(ABS(MATCH(1,A4015:G4015,0)-MATCH(6,A4015:G4015,0))=6,"no","yes"))</f>
        <v>no</v>
      </c>
      <c r="L4015" t="str">
        <f>IF(ABS(MATCH(2,A4015:G4015,0)-MATCH(6,A4015:G4015,0))=1,"no",IF(ABS(MATCH(2,A4015:G4015,0)-MATCH(6,A4015:G4015,0))=6,"no","yes"))</f>
        <v>yes</v>
      </c>
      <c r="M4015" t="str">
        <f>IF(E4015=6,"yes","no")</f>
        <v>yes</v>
      </c>
      <c r="N4015" t="str">
        <f>IF(ABS(MATCH(3,A4015:G4015,0)-MATCH(5,A4015:G4015,0))=1,"no",IF(ABS(MATCH(3,A4015:G4015,0)-MATCH(5,A4015:G4015,0))=6,"no","yes"))</f>
        <v>no</v>
      </c>
      <c r="O4015" t="str">
        <f>IF(ABS(MATCH(3,A4015:G4015,0)-MATCH(4,A4015:G4015,0))=1,"no",IF(ABS(MATCH(3,A4015:G4015,0)-MATCH(4,A4015:G4015,0))=6,"no","yes"))</f>
        <v>no</v>
      </c>
      <c r="P4015" t="str">
        <f>IF(ABS(MATCH(4,A4015:G4015,0)-MATCH(5,A4015:G4015,0))=1,"no",IF(ABS(MATCH(4,A4015:G4015,0)-MATCH(5,A4015:G4015,0))=6,"no","yes"))</f>
        <v>yes</v>
      </c>
      <c r="Q4015" t="str">
        <f>IF(ABS(MATCH(4,A4015:G4015,0)-MATCH(1,A4015:G4015,0))=1,"no",IF(ABS(MATCH(4,A4015:G4015,0)-MATCH(1,A4015:G4015,0))=6,"no","yes"))</f>
        <v>yes</v>
      </c>
      <c r="R4015" t="str">
        <f>IF(ABS(MATCH(5,A4015:G4015,0)-MATCH(1,A4015:G4015,0))=1,"no",IF(ABS(MATCH(5,A4015:G4015,0)-MATCH(1,A4015:G4015,0))=6,"no","yes"))</f>
        <v>yes</v>
      </c>
      <c r="S4015" t="str">
        <f t="shared" si="125"/>
        <v>no</v>
      </c>
      <c r="T4015" t="b">
        <f t="shared" si="126"/>
        <v>0</v>
      </c>
    </row>
    <row r="4016" spans="1:20" x14ac:dyDescent="0.2">
      <c r="A4016">
        <v>3</v>
      </c>
      <c r="B4016">
        <v>5</v>
      </c>
      <c r="C4016">
        <v>2</v>
      </c>
      <c r="D4016">
        <v>1</v>
      </c>
      <c r="E4016">
        <v>7</v>
      </c>
      <c r="F4016">
        <v>6</v>
      </c>
      <c r="G4016">
        <v>4</v>
      </c>
      <c r="H4016">
        <f>A4016</f>
        <v>3</v>
      </c>
      <c r="I4016">
        <f>B4016</f>
        <v>5</v>
      </c>
      <c r="J4016" t="str">
        <f>IF(ABS(MATCH(1,A4016:G4016,0)-MATCH(2,A4016:G4016,0))=1,"no",IF(ABS(MATCH(1,A4016:G4016,0)-MATCH(2,A4016:G4016,0))=6,"no","yes"))</f>
        <v>no</v>
      </c>
      <c r="K4016" t="str">
        <f>IF(ABS(MATCH(1,A4016:G4016,0)-MATCH(6,A4016:G4016,0))=1,"no",IF(ABS(MATCH(1,A4016:G4016,0)-MATCH(6,A4016:G4016,0))=6,"no","yes"))</f>
        <v>yes</v>
      </c>
      <c r="L4016" t="str">
        <f>IF(ABS(MATCH(2,A4016:G4016,0)-MATCH(6,A4016:G4016,0))=1,"no",IF(ABS(MATCH(2,A4016:G4016,0)-MATCH(6,A4016:G4016,0))=6,"no","yes"))</f>
        <v>yes</v>
      </c>
      <c r="M4016" t="str">
        <f>IF(E4016=6,"yes","no")</f>
        <v>no</v>
      </c>
      <c r="N4016" t="str">
        <f>IF(ABS(MATCH(3,A4016:G4016,0)-MATCH(5,A4016:G4016,0))=1,"no",IF(ABS(MATCH(3,A4016:G4016,0)-MATCH(5,A4016:G4016,0))=6,"no","yes"))</f>
        <v>no</v>
      </c>
      <c r="O4016" t="str">
        <f>IF(ABS(MATCH(3,A4016:G4016,0)-MATCH(4,A4016:G4016,0))=1,"no",IF(ABS(MATCH(3,A4016:G4016,0)-MATCH(4,A4016:G4016,0))=6,"no","yes"))</f>
        <v>no</v>
      </c>
      <c r="P4016" t="str">
        <f>IF(ABS(MATCH(4,A4016:G4016,0)-MATCH(5,A4016:G4016,0))=1,"no",IF(ABS(MATCH(4,A4016:G4016,0)-MATCH(5,A4016:G4016,0))=6,"no","yes"))</f>
        <v>yes</v>
      </c>
      <c r="Q4016" t="str">
        <f>IF(ABS(MATCH(4,A4016:G4016,0)-MATCH(1,A4016:G4016,0))=1,"no",IF(ABS(MATCH(4,A4016:G4016,0)-MATCH(1,A4016:G4016,0))=6,"no","yes"))</f>
        <v>yes</v>
      </c>
      <c r="R4016" t="str">
        <f>IF(ABS(MATCH(5,A4016:G4016,0)-MATCH(1,A4016:G4016,0))=1,"no",IF(ABS(MATCH(5,A4016:G4016,0)-MATCH(1,A4016:G4016,0))=6,"no","yes"))</f>
        <v>yes</v>
      </c>
      <c r="S4016" t="str">
        <f t="shared" si="125"/>
        <v>yes</v>
      </c>
      <c r="T4016" t="b">
        <f t="shared" si="126"/>
        <v>0</v>
      </c>
    </row>
    <row r="4017" spans="1:20" x14ac:dyDescent="0.2">
      <c r="A4017">
        <v>4</v>
      </c>
      <c r="B4017">
        <v>5</v>
      </c>
      <c r="C4017">
        <v>2</v>
      </c>
      <c r="D4017">
        <v>1</v>
      </c>
      <c r="E4017">
        <v>3</v>
      </c>
      <c r="F4017">
        <v>6</v>
      </c>
      <c r="G4017">
        <v>7</v>
      </c>
      <c r="H4017">
        <f>A4017</f>
        <v>4</v>
      </c>
      <c r="I4017">
        <f>B4017</f>
        <v>5</v>
      </c>
      <c r="J4017" t="str">
        <f>IF(ABS(MATCH(1,A4017:G4017,0)-MATCH(2,A4017:G4017,0))=1,"no",IF(ABS(MATCH(1,A4017:G4017,0)-MATCH(2,A4017:G4017,0))=6,"no","yes"))</f>
        <v>no</v>
      </c>
      <c r="K4017" t="str">
        <f>IF(ABS(MATCH(1,A4017:G4017,0)-MATCH(6,A4017:G4017,0))=1,"no",IF(ABS(MATCH(1,A4017:G4017,0)-MATCH(6,A4017:G4017,0))=6,"no","yes"))</f>
        <v>yes</v>
      </c>
      <c r="L4017" t="str">
        <f>IF(ABS(MATCH(2,A4017:G4017,0)-MATCH(6,A4017:G4017,0))=1,"no",IF(ABS(MATCH(2,A4017:G4017,0)-MATCH(6,A4017:G4017,0))=6,"no","yes"))</f>
        <v>yes</v>
      </c>
      <c r="M4017" t="str">
        <f>IF(E4017=6,"yes","no")</f>
        <v>no</v>
      </c>
      <c r="N4017" t="str">
        <f>IF(ABS(MATCH(3,A4017:G4017,0)-MATCH(5,A4017:G4017,0))=1,"no",IF(ABS(MATCH(3,A4017:G4017,0)-MATCH(5,A4017:G4017,0))=6,"no","yes"))</f>
        <v>yes</v>
      </c>
      <c r="O4017" t="str">
        <f>IF(ABS(MATCH(3,A4017:G4017,0)-MATCH(4,A4017:G4017,0))=1,"no",IF(ABS(MATCH(3,A4017:G4017,0)-MATCH(4,A4017:G4017,0))=6,"no","yes"))</f>
        <v>yes</v>
      </c>
      <c r="P4017" t="str">
        <f>IF(ABS(MATCH(4,A4017:G4017,0)-MATCH(5,A4017:G4017,0))=1,"no",IF(ABS(MATCH(4,A4017:G4017,0)-MATCH(5,A4017:G4017,0))=6,"no","yes"))</f>
        <v>no</v>
      </c>
      <c r="Q4017" t="str">
        <f>IF(ABS(MATCH(4,A4017:G4017,0)-MATCH(1,A4017:G4017,0))=1,"no",IF(ABS(MATCH(4,A4017:G4017,0)-MATCH(1,A4017:G4017,0))=6,"no","yes"))</f>
        <v>yes</v>
      </c>
      <c r="R4017" t="str">
        <f>IF(ABS(MATCH(5,A4017:G4017,0)-MATCH(1,A4017:G4017,0))=1,"no",IF(ABS(MATCH(5,A4017:G4017,0)-MATCH(1,A4017:G4017,0))=6,"no","yes"))</f>
        <v>yes</v>
      </c>
      <c r="S4017" t="str">
        <f t="shared" si="125"/>
        <v>no</v>
      </c>
      <c r="T4017" t="b">
        <f t="shared" si="126"/>
        <v>0</v>
      </c>
    </row>
    <row r="4018" spans="1:20" x14ac:dyDescent="0.2">
      <c r="A4018">
        <v>4</v>
      </c>
      <c r="B4018">
        <v>5</v>
      </c>
      <c r="C4018">
        <v>2</v>
      </c>
      <c r="D4018">
        <v>1</v>
      </c>
      <c r="E4018">
        <v>6</v>
      </c>
      <c r="F4018">
        <v>3</v>
      </c>
      <c r="G4018">
        <v>7</v>
      </c>
      <c r="H4018">
        <f>A4018</f>
        <v>4</v>
      </c>
      <c r="I4018">
        <f>B4018</f>
        <v>5</v>
      </c>
      <c r="J4018" t="str">
        <f>IF(ABS(MATCH(1,A4018:G4018,0)-MATCH(2,A4018:G4018,0))=1,"no",IF(ABS(MATCH(1,A4018:G4018,0)-MATCH(2,A4018:G4018,0))=6,"no","yes"))</f>
        <v>no</v>
      </c>
      <c r="K4018" t="str">
        <f>IF(ABS(MATCH(1,A4018:G4018,0)-MATCH(6,A4018:G4018,0))=1,"no",IF(ABS(MATCH(1,A4018:G4018,0)-MATCH(6,A4018:G4018,0))=6,"no","yes"))</f>
        <v>no</v>
      </c>
      <c r="L4018" t="str">
        <f>IF(ABS(MATCH(2,A4018:G4018,0)-MATCH(6,A4018:G4018,0))=1,"no",IF(ABS(MATCH(2,A4018:G4018,0)-MATCH(6,A4018:G4018,0))=6,"no","yes"))</f>
        <v>yes</v>
      </c>
      <c r="M4018" t="str">
        <f>IF(E4018=6,"yes","no")</f>
        <v>yes</v>
      </c>
      <c r="N4018" t="str">
        <f>IF(ABS(MATCH(3,A4018:G4018,0)-MATCH(5,A4018:G4018,0))=1,"no",IF(ABS(MATCH(3,A4018:G4018,0)-MATCH(5,A4018:G4018,0))=6,"no","yes"))</f>
        <v>yes</v>
      </c>
      <c r="O4018" t="str">
        <f>IF(ABS(MATCH(3,A4018:G4018,0)-MATCH(4,A4018:G4018,0))=1,"no",IF(ABS(MATCH(3,A4018:G4018,0)-MATCH(4,A4018:G4018,0))=6,"no","yes"))</f>
        <v>yes</v>
      </c>
      <c r="P4018" t="str">
        <f>IF(ABS(MATCH(4,A4018:G4018,0)-MATCH(5,A4018:G4018,0))=1,"no",IF(ABS(MATCH(4,A4018:G4018,0)-MATCH(5,A4018:G4018,0))=6,"no","yes"))</f>
        <v>no</v>
      </c>
      <c r="Q4018" t="str">
        <f>IF(ABS(MATCH(4,A4018:G4018,0)-MATCH(1,A4018:G4018,0))=1,"no",IF(ABS(MATCH(4,A4018:G4018,0)-MATCH(1,A4018:G4018,0))=6,"no","yes"))</f>
        <v>yes</v>
      </c>
      <c r="R4018" t="str">
        <f>IF(ABS(MATCH(5,A4018:G4018,0)-MATCH(1,A4018:G4018,0))=1,"no",IF(ABS(MATCH(5,A4018:G4018,0)-MATCH(1,A4018:G4018,0))=6,"no","yes"))</f>
        <v>yes</v>
      </c>
      <c r="S4018" t="str">
        <f t="shared" si="125"/>
        <v>no</v>
      </c>
      <c r="T4018" t="b">
        <f t="shared" si="126"/>
        <v>0</v>
      </c>
    </row>
    <row r="4019" spans="1:20" x14ac:dyDescent="0.2">
      <c r="A4019">
        <v>4</v>
      </c>
      <c r="B4019">
        <v>5</v>
      </c>
      <c r="C4019">
        <v>2</v>
      </c>
      <c r="D4019">
        <v>1</v>
      </c>
      <c r="E4019">
        <v>3</v>
      </c>
      <c r="F4019">
        <v>7</v>
      </c>
      <c r="G4019">
        <v>6</v>
      </c>
      <c r="H4019">
        <f>A4019</f>
        <v>4</v>
      </c>
      <c r="I4019">
        <f>B4019</f>
        <v>5</v>
      </c>
      <c r="J4019" t="str">
        <f>IF(ABS(MATCH(1,A4019:G4019,0)-MATCH(2,A4019:G4019,0))=1,"no",IF(ABS(MATCH(1,A4019:G4019,0)-MATCH(2,A4019:G4019,0))=6,"no","yes"))</f>
        <v>no</v>
      </c>
      <c r="K4019" t="str">
        <f>IF(ABS(MATCH(1,A4019:G4019,0)-MATCH(6,A4019:G4019,0))=1,"no",IF(ABS(MATCH(1,A4019:G4019,0)-MATCH(6,A4019:G4019,0))=6,"no","yes"))</f>
        <v>yes</v>
      </c>
      <c r="L4019" t="str">
        <f>IF(ABS(MATCH(2,A4019:G4019,0)-MATCH(6,A4019:G4019,0))=1,"no",IF(ABS(MATCH(2,A4019:G4019,0)-MATCH(6,A4019:G4019,0))=6,"no","yes"))</f>
        <v>yes</v>
      </c>
      <c r="M4019" t="str">
        <f>IF(E4019=6,"yes","no")</f>
        <v>no</v>
      </c>
      <c r="N4019" t="str">
        <f>IF(ABS(MATCH(3,A4019:G4019,0)-MATCH(5,A4019:G4019,0))=1,"no",IF(ABS(MATCH(3,A4019:G4019,0)-MATCH(5,A4019:G4019,0))=6,"no","yes"))</f>
        <v>yes</v>
      </c>
      <c r="O4019" t="str">
        <f>IF(ABS(MATCH(3,A4019:G4019,0)-MATCH(4,A4019:G4019,0))=1,"no",IF(ABS(MATCH(3,A4019:G4019,0)-MATCH(4,A4019:G4019,0))=6,"no","yes"))</f>
        <v>yes</v>
      </c>
      <c r="P4019" t="str">
        <f>IF(ABS(MATCH(4,A4019:G4019,0)-MATCH(5,A4019:G4019,0))=1,"no",IF(ABS(MATCH(4,A4019:G4019,0)-MATCH(5,A4019:G4019,0))=6,"no","yes"))</f>
        <v>no</v>
      </c>
      <c r="Q4019" t="str">
        <f>IF(ABS(MATCH(4,A4019:G4019,0)-MATCH(1,A4019:G4019,0))=1,"no",IF(ABS(MATCH(4,A4019:G4019,0)-MATCH(1,A4019:G4019,0))=6,"no","yes"))</f>
        <v>yes</v>
      </c>
      <c r="R4019" t="str">
        <f>IF(ABS(MATCH(5,A4019:G4019,0)-MATCH(1,A4019:G4019,0))=1,"no",IF(ABS(MATCH(5,A4019:G4019,0)-MATCH(1,A4019:G4019,0))=6,"no","yes"))</f>
        <v>yes</v>
      </c>
      <c r="S4019" t="str">
        <f t="shared" si="125"/>
        <v>no</v>
      </c>
      <c r="T4019" t="b">
        <f t="shared" si="126"/>
        <v>0</v>
      </c>
    </row>
    <row r="4020" spans="1:20" x14ac:dyDescent="0.2">
      <c r="A4020">
        <v>4</v>
      </c>
      <c r="B4020">
        <v>5</v>
      </c>
      <c r="C4020">
        <v>2</v>
      </c>
      <c r="D4020">
        <v>1</v>
      </c>
      <c r="E4020">
        <v>7</v>
      </c>
      <c r="F4020">
        <v>3</v>
      </c>
      <c r="G4020">
        <v>6</v>
      </c>
      <c r="H4020">
        <f>A4020</f>
        <v>4</v>
      </c>
      <c r="I4020">
        <f>B4020</f>
        <v>5</v>
      </c>
      <c r="J4020" t="str">
        <f>IF(ABS(MATCH(1,A4020:G4020,0)-MATCH(2,A4020:G4020,0))=1,"no",IF(ABS(MATCH(1,A4020:G4020,0)-MATCH(2,A4020:G4020,0))=6,"no","yes"))</f>
        <v>no</v>
      </c>
      <c r="K4020" t="str">
        <f>IF(ABS(MATCH(1,A4020:G4020,0)-MATCH(6,A4020:G4020,0))=1,"no",IF(ABS(MATCH(1,A4020:G4020,0)-MATCH(6,A4020:G4020,0))=6,"no","yes"))</f>
        <v>yes</v>
      </c>
      <c r="L4020" t="str">
        <f>IF(ABS(MATCH(2,A4020:G4020,0)-MATCH(6,A4020:G4020,0))=1,"no",IF(ABS(MATCH(2,A4020:G4020,0)-MATCH(6,A4020:G4020,0))=6,"no","yes"))</f>
        <v>yes</v>
      </c>
      <c r="M4020" t="str">
        <f>IF(E4020=6,"yes","no")</f>
        <v>no</v>
      </c>
      <c r="N4020" t="str">
        <f>IF(ABS(MATCH(3,A4020:G4020,0)-MATCH(5,A4020:G4020,0))=1,"no",IF(ABS(MATCH(3,A4020:G4020,0)-MATCH(5,A4020:G4020,0))=6,"no","yes"))</f>
        <v>yes</v>
      </c>
      <c r="O4020" t="str">
        <f>IF(ABS(MATCH(3,A4020:G4020,0)-MATCH(4,A4020:G4020,0))=1,"no",IF(ABS(MATCH(3,A4020:G4020,0)-MATCH(4,A4020:G4020,0))=6,"no","yes"))</f>
        <v>yes</v>
      </c>
      <c r="P4020" t="str">
        <f>IF(ABS(MATCH(4,A4020:G4020,0)-MATCH(5,A4020:G4020,0))=1,"no",IF(ABS(MATCH(4,A4020:G4020,0)-MATCH(5,A4020:G4020,0))=6,"no","yes"))</f>
        <v>no</v>
      </c>
      <c r="Q4020" t="str">
        <f>IF(ABS(MATCH(4,A4020:G4020,0)-MATCH(1,A4020:G4020,0))=1,"no",IF(ABS(MATCH(4,A4020:G4020,0)-MATCH(1,A4020:G4020,0))=6,"no","yes"))</f>
        <v>yes</v>
      </c>
      <c r="R4020" t="str">
        <f>IF(ABS(MATCH(5,A4020:G4020,0)-MATCH(1,A4020:G4020,0))=1,"no",IF(ABS(MATCH(5,A4020:G4020,0)-MATCH(1,A4020:G4020,0))=6,"no","yes"))</f>
        <v>yes</v>
      </c>
      <c r="S4020" t="str">
        <f t="shared" si="125"/>
        <v>yes</v>
      </c>
      <c r="T4020" t="b">
        <f t="shared" si="126"/>
        <v>0</v>
      </c>
    </row>
    <row r="4021" spans="1:20" x14ac:dyDescent="0.2">
      <c r="A4021">
        <v>4</v>
      </c>
      <c r="B4021">
        <v>5</v>
      </c>
      <c r="C4021">
        <v>2</v>
      </c>
      <c r="D4021">
        <v>1</v>
      </c>
      <c r="E4021">
        <v>6</v>
      </c>
      <c r="F4021">
        <v>7</v>
      </c>
      <c r="G4021">
        <v>3</v>
      </c>
      <c r="H4021">
        <f>A4021</f>
        <v>4</v>
      </c>
      <c r="I4021">
        <f>B4021</f>
        <v>5</v>
      </c>
      <c r="J4021" t="str">
        <f>IF(ABS(MATCH(1,A4021:G4021,0)-MATCH(2,A4021:G4021,0))=1,"no",IF(ABS(MATCH(1,A4021:G4021,0)-MATCH(2,A4021:G4021,0))=6,"no","yes"))</f>
        <v>no</v>
      </c>
      <c r="K4021" t="str">
        <f>IF(ABS(MATCH(1,A4021:G4021,0)-MATCH(6,A4021:G4021,0))=1,"no",IF(ABS(MATCH(1,A4021:G4021,0)-MATCH(6,A4021:G4021,0))=6,"no","yes"))</f>
        <v>no</v>
      </c>
      <c r="L4021" t="str">
        <f>IF(ABS(MATCH(2,A4021:G4021,0)-MATCH(6,A4021:G4021,0))=1,"no",IF(ABS(MATCH(2,A4021:G4021,0)-MATCH(6,A4021:G4021,0))=6,"no","yes"))</f>
        <v>yes</v>
      </c>
      <c r="M4021" t="str">
        <f>IF(E4021=6,"yes","no")</f>
        <v>yes</v>
      </c>
      <c r="N4021" t="str">
        <f>IF(ABS(MATCH(3,A4021:G4021,0)-MATCH(5,A4021:G4021,0))=1,"no",IF(ABS(MATCH(3,A4021:G4021,0)-MATCH(5,A4021:G4021,0))=6,"no","yes"))</f>
        <v>yes</v>
      </c>
      <c r="O4021" t="str">
        <f>IF(ABS(MATCH(3,A4021:G4021,0)-MATCH(4,A4021:G4021,0))=1,"no",IF(ABS(MATCH(3,A4021:G4021,0)-MATCH(4,A4021:G4021,0))=6,"no","yes"))</f>
        <v>no</v>
      </c>
      <c r="P4021" t="str">
        <f>IF(ABS(MATCH(4,A4021:G4021,0)-MATCH(5,A4021:G4021,0))=1,"no",IF(ABS(MATCH(4,A4021:G4021,0)-MATCH(5,A4021:G4021,0))=6,"no","yes"))</f>
        <v>no</v>
      </c>
      <c r="Q4021" t="str">
        <f>IF(ABS(MATCH(4,A4021:G4021,0)-MATCH(1,A4021:G4021,0))=1,"no",IF(ABS(MATCH(4,A4021:G4021,0)-MATCH(1,A4021:G4021,0))=6,"no","yes"))</f>
        <v>yes</v>
      </c>
      <c r="R4021" t="str">
        <f>IF(ABS(MATCH(5,A4021:G4021,0)-MATCH(1,A4021:G4021,0))=1,"no",IF(ABS(MATCH(5,A4021:G4021,0)-MATCH(1,A4021:G4021,0))=6,"no","yes"))</f>
        <v>yes</v>
      </c>
      <c r="S4021" t="str">
        <f t="shared" si="125"/>
        <v>no</v>
      </c>
      <c r="T4021" t="b">
        <f t="shared" si="126"/>
        <v>0</v>
      </c>
    </row>
    <row r="4022" spans="1:20" x14ac:dyDescent="0.2">
      <c r="A4022">
        <v>4</v>
      </c>
      <c r="B4022">
        <v>5</v>
      </c>
      <c r="C4022">
        <v>2</v>
      </c>
      <c r="D4022">
        <v>1</v>
      </c>
      <c r="E4022">
        <v>7</v>
      </c>
      <c r="F4022">
        <v>6</v>
      </c>
      <c r="G4022">
        <v>3</v>
      </c>
      <c r="H4022">
        <f>A4022</f>
        <v>4</v>
      </c>
      <c r="I4022">
        <f>B4022</f>
        <v>5</v>
      </c>
      <c r="J4022" t="str">
        <f>IF(ABS(MATCH(1,A4022:G4022,0)-MATCH(2,A4022:G4022,0))=1,"no",IF(ABS(MATCH(1,A4022:G4022,0)-MATCH(2,A4022:G4022,0))=6,"no","yes"))</f>
        <v>no</v>
      </c>
      <c r="K4022" t="str">
        <f>IF(ABS(MATCH(1,A4022:G4022,0)-MATCH(6,A4022:G4022,0))=1,"no",IF(ABS(MATCH(1,A4022:G4022,0)-MATCH(6,A4022:G4022,0))=6,"no","yes"))</f>
        <v>yes</v>
      </c>
      <c r="L4022" t="str">
        <f>IF(ABS(MATCH(2,A4022:G4022,0)-MATCH(6,A4022:G4022,0))=1,"no",IF(ABS(MATCH(2,A4022:G4022,0)-MATCH(6,A4022:G4022,0))=6,"no","yes"))</f>
        <v>yes</v>
      </c>
      <c r="M4022" t="str">
        <f>IF(E4022=6,"yes","no")</f>
        <v>no</v>
      </c>
      <c r="N4022" t="str">
        <f>IF(ABS(MATCH(3,A4022:G4022,0)-MATCH(5,A4022:G4022,0))=1,"no",IF(ABS(MATCH(3,A4022:G4022,0)-MATCH(5,A4022:G4022,0))=6,"no","yes"))</f>
        <v>yes</v>
      </c>
      <c r="O4022" t="str">
        <f>IF(ABS(MATCH(3,A4022:G4022,0)-MATCH(4,A4022:G4022,0))=1,"no",IF(ABS(MATCH(3,A4022:G4022,0)-MATCH(4,A4022:G4022,0))=6,"no","yes"))</f>
        <v>no</v>
      </c>
      <c r="P4022" t="str">
        <f>IF(ABS(MATCH(4,A4022:G4022,0)-MATCH(5,A4022:G4022,0))=1,"no",IF(ABS(MATCH(4,A4022:G4022,0)-MATCH(5,A4022:G4022,0))=6,"no","yes"))</f>
        <v>no</v>
      </c>
      <c r="Q4022" t="str">
        <f>IF(ABS(MATCH(4,A4022:G4022,0)-MATCH(1,A4022:G4022,0))=1,"no",IF(ABS(MATCH(4,A4022:G4022,0)-MATCH(1,A4022:G4022,0))=6,"no","yes"))</f>
        <v>yes</v>
      </c>
      <c r="R4022" t="str">
        <f>IF(ABS(MATCH(5,A4022:G4022,0)-MATCH(1,A4022:G4022,0))=1,"no",IF(ABS(MATCH(5,A4022:G4022,0)-MATCH(1,A4022:G4022,0))=6,"no","yes"))</f>
        <v>yes</v>
      </c>
      <c r="S4022" t="str">
        <f t="shared" si="125"/>
        <v>yes</v>
      </c>
      <c r="T4022" t="b">
        <f t="shared" si="126"/>
        <v>0</v>
      </c>
    </row>
    <row r="4023" spans="1:20" x14ac:dyDescent="0.2">
      <c r="A4023">
        <v>6</v>
      </c>
      <c r="B4023">
        <v>5</v>
      </c>
      <c r="C4023">
        <v>2</v>
      </c>
      <c r="D4023">
        <v>1</v>
      </c>
      <c r="E4023">
        <v>3</v>
      </c>
      <c r="F4023">
        <v>4</v>
      </c>
      <c r="G4023">
        <v>7</v>
      </c>
      <c r="H4023">
        <f>A4023</f>
        <v>6</v>
      </c>
      <c r="I4023">
        <f>B4023</f>
        <v>5</v>
      </c>
      <c r="J4023" t="str">
        <f>IF(ABS(MATCH(1,A4023:G4023,0)-MATCH(2,A4023:G4023,0))=1,"no",IF(ABS(MATCH(1,A4023:G4023,0)-MATCH(2,A4023:G4023,0))=6,"no","yes"))</f>
        <v>no</v>
      </c>
      <c r="K4023" t="str">
        <f>IF(ABS(MATCH(1,A4023:G4023,0)-MATCH(6,A4023:G4023,0))=1,"no",IF(ABS(MATCH(1,A4023:G4023,0)-MATCH(6,A4023:G4023,0))=6,"no","yes"))</f>
        <v>yes</v>
      </c>
      <c r="L4023" t="str">
        <f>IF(ABS(MATCH(2,A4023:G4023,0)-MATCH(6,A4023:G4023,0))=1,"no",IF(ABS(MATCH(2,A4023:G4023,0)-MATCH(6,A4023:G4023,0))=6,"no","yes"))</f>
        <v>yes</v>
      </c>
      <c r="M4023" t="str">
        <f>IF(E4023=6,"yes","no")</f>
        <v>no</v>
      </c>
      <c r="N4023" t="str">
        <f>IF(ABS(MATCH(3,A4023:G4023,0)-MATCH(5,A4023:G4023,0))=1,"no",IF(ABS(MATCH(3,A4023:G4023,0)-MATCH(5,A4023:G4023,0))=6,"no","yes"))</f>
        <v>yes</v>
      </c>
      <c r="O4023" t="str">
        <f>IF(ABS(MATCH(3,A4023:G4023,0)-MATCH(4,A4023:G4023,0))=1,"no",IF(ABS(MATCH(3,A4023:G4023,0)-MATCH(4,A4023:G4023,0))=6,"no","yes"))</f>
        <v>no</v>
      </c>
      <c r="P4023" t="str">
        <f>IF(ABS(MATCH(4,A4023:G4023,0)-MATCH(5,A4023:G4023,0))=1,"no",IF(ABS(MATCH(4,A4023:G4023,0)-MATCH(5,A4023:G4023,0))=6,"no","yes"))</f>
        <v>yes</v>
      </c>
      <c r="Q4023" t="str">
        <f>IF(ABS(MATCH(4,A4023:G4023,0)-MATCH(1,A4023:G4023,0))=1,"no",IF(ABS(MATCH(4,A4023:G4023,0)-MATCH(1,A4023:G4023,0))=6,"no","yes"))</f>
        <v>yes</v>
      </c>
      <c r="R4023" t="str">
        <f>IF(ABS(MATCH(5,A4023:G4023,0)-MATCH(1,A4023:G4023,0))=1,"no",IF(ABS(MATCH(5,A4023:G4023,0)-MATCH(1,A4023:G4023,0))=6,"no","yes"))</f>
        <v>yes</v>
      </c>
      <c r="S4023" t="str">
        <f t="shared" si="125"/>
        <v>no</v>
      </c>
      <c r="T4023" t="b">
        <f t="shared" si="126"/>
        <v>0</v>
      </c>
    </row>
    <row r="4024" spans="1:20" x14ac:dyDescent="0.2">
      <c r="A4024">
        <v>6</v>
      </c>
      <c r="B4024">
        <v>5</v>
      </c>
      <c r="C4024">
        <v>2</v>
      </c>
      <c r="D4024">
        <v>1</v>
      </c>
      <c r="E4024">
        <v>4</v>
      </c>
      <c r="F4024">
        <v>3</v>
      </c>
      <c r="G4024">
        <v>7</v>
      </c>
      <c r="H4024">
        <f>A4024</f>
        <v>6</v>
      </c>
      <c r="I4024">
        <f>B4024</f>
        <v>5</v>
      </c>
      <c r="J4024" t="str">
        <f>IF(ABS(MATCH(1,A4024:G4024,0)-MATCH(2,A4024:G4024,0))=1,"no",IF(ABS(MATCH(1,A4024:G4024,0)-MATCH(2,A4024:G4024,0))=6,"no","yes"))</f>
        <v>no</v>
      </c>
      <c r="K4024" t="str">
        <f>IF(ABS(MATCH(1,A4024:G4024,0)-MATCH(6,A4024:G4024,0))=1,"no",IF(ABS(MATCH(1,A4024:G4024,0)-MATCH(6,A4024:G4024,0))=6,"no","yes"))</f>
        <v>yes</v>
      </c>
      <c r="L4024" t="str">
        <f>IF(ABS(MATCH(2,A4024:G4024,0)-MATCH(6,A4024:G4024,0))=1,"no",IF(ABS(MATCH(2,A4024:G4024,0)-MATCH(6,A4024:G4024,0))=6,"no","yes"))</f>
        <v>yes</v>
      </c>
      <c r="M4024" t="str">
        <f>IF(E4024=6,"yes","no")</f>
        <v>no</v>
      </c>
      <c r="N4024" t="str">
        <f>IF(ABS(MATCH(3,A4024:G4024,0)-MATCH(5,A4024:G4024,0))=1,"no",IF(ABS(MATCH(3,A4024:G4024,0)-MATCH(5,A4024:G4024,0))=6,"no","yes"))</f>
        <v>yes</v>
      </c>
      <c r="O4024" t="str">
        <f>IF(ABS(MATCH(3,A4024:G4024,0)-MATCH(4,A4024:G4024,0))=1,"no",IF(ABS(MATCH(3,A4024:G4024,0)-MATCH(4,A4024:G4024,0))=6,"no","yes"))</f>
        <v>no</v>
      </c>
      <c r="P4024" t="str">
        <f>IF(ABS(MATCH(4,A4024:G4024,0)-MATCH(5,A4024:G4024,0))=1,"no",IF(ABS(MATCH(4,A4024:G4024,0)-MATCH(5,A4024:G4024,0))=6,"no","yes"))</f>
        <v>yes</v>
      </c>
      <c r="Q4024" t="str">
        <f>IF(ABS(MATCH(4,A4024:G4024,0)-MATCH(1,A4024:G4024,0))=1,"no",IF(ABS(MATCH(4,A4024:G4024,0)-MATCH(1,A4024:G4024,0))=6,"no","yes"))</f>
        <v>no</v>
      </c>
      <c r="R4024" t="str">
        <f>IF(ABS(MATCH(5,A4024:G4024,0)-MATCH(1,A4024:G4024,0))=1,"no",IF(ABS(MATCH(5,A4024:G4024,0)-MATCH(1,A4024:G4024,0))=6,"no","yes"))</f>
        <v>yes</v>
      </c>
      <c r="S4024" t="str">
        <f t="shared" si="125"/>
        <v>no</v>
      </c>
      <c r="T4024" t="b">
        <f t="shared" si="126"/>
        <v>0</v>
      </c>
    </row>
    <row r="4025" spans="1:20" x14ac:dyDescent="0.2">
      <c r="A4025">
        <v>6</v>
      </c>
      <c r="B4025">
        <v>5</v>
      </c>
      <c r="C4025">
        <v>2</v>
      </c>
      <c r="D4025">
        <v>1</v>
      </c>
      <c r="E4025">
        <v>3</v>
      </c>
      <c r="F4025">
        <v>7</v>
      </c>
      <c r="G4025">
        <v>4</v>
      </c>
      <c r="H4025">
        <f>A4025</f>
        <v>6</v>
      </c>
      <c r="I4025">
        <f>B4025</f>
        <v>5</v>
      </c>
      <c r="J4025" t="str">
        <f>IF(ABS(MATCH(1,A4025:G4025,0)-MATCH(2,A4025:G4025,0))=1,"no",IF(ABS(MATCH(1,A4025:G4025,0)-MATCH(2,A4025:G4025,0))=6,"no","yes"))</f>
        <v>no</v>
      </c>
      <c r="K4025" t="str">
        <f>IF(ABS(MATCH(1,A4025:G4025,0)-MATCH(6,A4025:G4025,0))=1,"no",IF(ABS(MATCH(1,A4025:G4025,0)-MATCH(6,A4025:G4025,0))=6,"no","yes"))</f>
        <v>yes</v>
      </c>
      <c r="L4025" t="str">
        <f>IF(ABS(MATCH(2,A4025:G4025,0)-MATCH(6,A4025:G4025,0))=1,"no",IF(ABS(MATCH(2,A4025:G4025,0)-MATCH(6,A4025:G4025,0))=6,"no","yes"))</f>
        <v>yes</v>
      </c>
      <c r="M4025" t="str">
        <f>IF(E4025=6,"yes","no")</f>
        <v>no</v>
      </c>
      <c r="N4025" t="str">
        <f>IF(ABS(MATCH(3,A4025:G4025,0)-MATCH(5,A4025:G4025,0))=1,"no",IF(ABS(MATCH(3,A4025:G4025,0)-MATCH(5,A4025:G4025,0))=6,"no","yes"))</f>
        <v>yes</v>
      </c>
      <c r="O4025" t="str">
        <f>IF(ABS(MATCH(3,A4025:G4025,0)-MATCH(4,A4025:G4025,0))=1,"no",IF(ABS(MATCH(3,A4025:G4025,0)-MATCH(4,A4025:G4025,0))=6,"no","yes"))</f>
        <v>yes</v>
      </c>
      <c r="P4025" t="str">
        <f>IF(ABS(MATCH(4,A4025:G4025,0)-MATCH(5,A4025:G4025,0))=1,"no",IF(ABS(MATCH(4,A4025:G4025,0)-MATCH(5,A4025:G4025,0))=6,"no","yes"))</f>
        <v>yes</v>
      </c>
      <c r="Q4025" t="str">
        <f>IF(ABS(MATCH(4,A4025:G4025,0)-MATCH(1,A4025:G4025,0))=1,"no",IF(ABS(MATCH(4,A4025:G4025,0)-MATCH(1,A4025:G4025,0))=6,"no","yes"))</f>
        <v>yes</v>
      </c>
      <c r="R4025" t="str">
        <f>IF(ABS(MATCH(5,A4025:G4025,0)-MATCH(1,A4025:G4025,0))=1,"no",IF(ABS(MATCH(5,A4025:G4025,0)-MATCH(1,A4025:G4025,0))=6,"no","yes"))</f>
        <v>yes</v>
      </c>
      <c r="S4025" t="str">
        <f t="shared" si="125"/>
        <v>no</v>
      </c>
      <c r="T4025" t="b">
        <f t="shared" si="126"/>
        <v>0</v>
      </c>
    </row>
    <row r="4026" spans="1:20" x14ac:dyDescent="0.2">
      <c r="A4026">
        <v>6</v>
      </c>
      <c r="B4026">
        <v>5</v>
      </c>
      <c r="C4026">
        <v>2</v>
      </c>
      <c r="D4026">
        <v>1</v>
      </c>
      <c r="E4026">
        <v>7</v>
      </c>
      <c r="F4026">
        <v>3</v>
      </c>
      <c r="G4026">
        <v>4</v>
      </c>
      <c r="H4026">
        <f>A4026</f>
        <v>6</v>
      </c>
      <c r="I4026">
        <f>B4026</f>
        <v>5</v>
      </c>
      <c r="J4026" t="str">
        <f>IF(ABS(MATCH(1,A4026:G4026,0)-MATCH(2,A4026:G4026,0))=1,"no",IF(ABS(MATCH(1,A4026:G4026,0)-MATCH(2,A4026:G4026,0))=6,"no","yes"))</f>
        <v>no</v>
      </c>
      <c r="K4026" t="str">
        <f>IF(ABS(MATCH(1,A4026:G4026,0)-MATCH(6,A4026:G4026,0))=1,"no",IF(ABS(MATCH(1,A4026:G4026,0)-MATCH(6,A4026:G4026,0))=6,"no","yes"))</f>
        <v>yes</v>
      </c>
      <c r="L4026" t="str">
        <f>IF(ABS(MATCH(2,A4026:G4026,0)-MATCH(6,A4026:G4026,0))=1,"no",IF(ABS(MATCH(2,A4026:G4026,0)-MATCH(6,A4026:G4026,0))=6,"no","yes"))</f>
        <v>yes</v>
      </c>
      <c r="M4026" t="str">
        <f>IF(E4026=6,"yes","no")</f>
        <v>no</v>
      </c>
      <c r="N4026" t="str">
        <f>IF(ABS(MATCH(3,A4026:G4026,0)-MATCH(5,A4026:G4026,0))=1,"no",IF(ABS(MATCH(3,A4026:G4026,0)-MATCH(5,A4026:G4026,0))=6,"no","yes"))</f>
        <v>yes</v>
      </c>
      <c r="O4026" t="str">
        <f>IF(ABS(MATCH(3,A4026:G4026,0)-MATCH(4,A4026:G4026,0))=1,"no",IF(ABS(MATCH(3,A4026:G4026,0)-MATCH(4,A4026:G4026,0))=6,"no","yes"))</f>
        <v>no</v>
      </c>
      <c r="P4026" t="str">
        <f>IF(ABS(MATCH(4,A4026:G4026,0)-MATCH(5,A4026:G4026,0))=1,"no",IF(ABS(MATCH(4,A4026:G4026,0)-MATCH(5,A4026:G4026,0))=6,"no","yes"))</f>
        <v>yes</v>
      </c>
      <c r="Q4026" t="str">
        <f>IF(ABS(MATCH(4,A4026:G4026,0)-MATCH(1,A4026:G4026,0))=1,"no",IF(ABS(MATCH(4,A4026:G4026,0)-MATCH(1,A4026:G4026,0))=6,"no","yes"))</f>
        <v>yes</v>
      </c>
      <c r="R4026" t="str">
        <f>IF(ABS(MATCH(5,A4026:G4026,0)-MATCH(1,A4026:G4026,0))=1,"no",IF(ABS(MATCH(5,A4026:G4026,0)-MATCH(1,A4026:G4026,0))=6,"no","yes"))</f>
        <v>yes</v>
      </c>
      <c r="S4026" t="str">
        <f t="shared" si="125"/>
        <v>yes</v>
      </c>
      <c r="T4026" t="b">
        <f t="shared" si="126"/>
        <v>0</v>
      </c>
    </row>
    <row r="4027" spans="1:20" x14ac:dyDescent="0.2">
      <c r="A4027">
        <v>6</v>
      </c>
      <c r="B4027">
        <v>5</v>
      </c>
      <c r="C4027">
        <v>2</v>
      </c>
      <c r="D4027">
        <v>1</v>
      </c>
      <c r="E4027">
        <v>4</v>
      </c>
      <c r="F4027">
        <v>7</v>
      </c>
      <c r="G4027">
        <v>3</v>
      </c>
      <c r="H4027">
        <f>A4027</f>
        <v>6</v>
      </c>
      <c r="I4027">
        <f>B4027</f>
        <v>5</v>
      </c>
      <c r="J4027" t="str">
        <f>IF(ABS(MATCH(1,A4027:G4027,0)-MATCH(2,A4027:G4027,0))=1,"no",IF(ABS(MATCH(1,A4027:G4027,0)-MATCH(2,A4027:G4027,0))=6,"no","yes"))</f>
        <v>no</v>
      </c>
      <c r="K4027" t="str">
        <f>IF(ABS(MATCH(1,A4027:G4027,0)-MATCH(6,A4027:G4027,0))=1,"no",IF(ABS(MATCH(1,A4027:G4027,0)-MATCH(6,A4027:G4027,0))=6,"no","yes"))</f>
        <v>yes</v>
      </c>
      <c r="L4027" t="str">
        <f>IF(ABS(MATCH(2,A4027:G4027,0)-MATCH(6,A4027:G4027,0))=1,"no",IF(ABS(MATCH(2,A4027:G4027,0)-MATCH(6,A4027:G4027,0))=6,"no","yes"))</f>
        <v>yes</v>
      </c>
      <c r="M4027" t="str">
        <f>IF(E4027=6,"yes","no")</f>
        <v>no</v>
      </c>
      <c r="N4027" t="str">
        <f>IF(ABS(MATCH(3,A4027:G4027,0)-MATCH(5,A4027:G4027,0))=1,"no",IF(ABS(MATCH(3,A4027:G4027,0)-MATCH(5,A4027:G4027,0))=6,"no","yes"))</f>
        <v>yes</v>
      </c>
      <c r="O4027" t="str">
        <f>IF(ABS(MATCH(3,A4027:G4027,0)-MATCH(4,A4027:G4027,0))=1,"no",IF(ABS(MATCH(3,A4027:G4027,0)-MATCH(4,A4027:G4027,0))=6,"no","yes"))</f>
        <v>yes</v>
      </c>
      <c r="P4027" t="str">
        <f>IF(ABS(MATCH(4,A4027:G4027,0)-MATCH(5,A4027:G4027,0))=1,"no",IF(ABS(MATCH(4,A4027:G4027,0)-MATCH(5,A4027:G4027,0))=6,"no","yes"))</f>
        <v>yes</v>
      </c>
      <c r="Q4027" t="str">
        <f>IF(ABS(MATCH(4,A4027:G4027,0)-MATCH(1,A4027:G4027,0))=1,"no",IF(ABS(MATCH(4,A4027:G4027,0)-MATCH(1,A4027:G4027,0))=6,"no","yes"))</f>
        <v>no</v>
      </c>
      <c r="R4027" t="str">
        <f>IF(ABS(MATCH(5,A4027:G4027,0)-MATCH(1,A4027:G4027,0))=1,"no",IF(ABS(MATCH(5,A4027:G4027,0)-MATCH(1,A4027:G4027,0))=6,"no","yes"))</f>
        <v>yes</v>
      </c>
      <c r="S4027" t="str">
        <f t="shared" si="125"/>
        <v>no</v>
      </c>
      <c r="T4027" t="b">
        <f t="shared" si="126"/>
        <v>0</v>
      </c>
    </row>
    <row r="4028" spans="1:20" x14ac:dyDescent="0.2">
      <c r="A4028">
        <v>6</v>
      </c>
      <c r="B4028">
        <v>5</v>
      </c>
      <c r="C4028">
        <v>2</v>
      </c>
      <c r="D4028">
        <v>1</v>
      </c>
      <c r="E4028">
        <v>7</v>
      </c>
      <c r="F4028">
        <v>4</v>
      </c>
      <c r="G4028">
        <v>3</v>
      </c>
      <c r="H4028">
        <f>A4028</f>
        <v>6</v>
      </c>
      <c r="I4028">
        <f>B4028</f>
        <v>5</v>
      </c>
      <c r="J4028" t="str">
        <f>IF(ABS(MATCH(1,A4028:G4028,0)-MATCH(2,A4028:G4028,0))=1,"no",IF(ABS(MATCH(1,A4028:G4028,0)-MATCH(2,A4028:G4028,0))=6,"no","yes"))</f>
        <v>no</v>
      </c>
      <c r="K4028" t="str">
        <f>IF(ABS(MATCH(1,A4028:G4028,0)-MATCH(6,A4028:G4028,0))=1,"no",IF(ABS(MATCH(1,A4028:G4028,0)-MATCH(6,A4028:G4028,0))=6,"no","yes"))</f>
        <v>yes</v>
      </c>
      <c r="L4028" t="str">
        <f>IF(ABS(MATCH(2,A4028:G4028,0)-MATCH(6,A4028:G4028,0))=1,"no",IF(ABS(MATCH(2,A4028:G4028,0)-MATCH(6,A4028:G4028,0))=6,"no","yes"))</f>
        <v>yes</v>
      </c>
      <c r="M4028" t="str">
        <f>IF(E4028=6,"yes","no")</f>
        <v>no</v>
      </c>
      <c r="N4028" t="str">
        <f>IF(ABS(MATCH(3,A4028:G4028,0)-MATCH(5,A4028:G4028,0))=1,"no",IF(ABS(MATCH(3,A4028:G4028,0)-MATCH(5,A4028:G4028,0))=6,"no","yes"))</f>
        <v>yes</v>
      </c>
      <c r="O4028" t="str">
        <f>IF(ABS(MATCH(3,A4028:G4028,0)-MATCH(4,A4028:G4028,0))=1,"no",IF(ABS(MATCH(3,A4028:G4028,0)-MATCH(4,A4028:G4028,0))=6,"no","yes"))</f>
        <v>no</v>
      </c>
      <c r="P4028" t="str">
        <f>IF(ABS(MATCH(4,A4028:G4028,0)-MATCH(5,A4028:G4028,0))=1,"no",IF(ABS(MATCH(4,A4028:G4028,0)-MATCH(5,A4028:G4028,0))=6,"no","yes"))</f>
        <v>yes</v>
      </c>
      <c r="Q4028" t="str">
        <f>IF(ABS(MATCH(4,A4028:G4028,0)-MATCH(1,A4028:G4028,0))=1,"no",IF(ABS(MATCH(4,A4028:G4028,0)-MATCH(1,A4028:G4028,0))=6,"no","yes"))</f>
        <v>yes</v>
      </c>
      <c r="R4028" t="str">
        <f>IF(ABS(MATCH(5,A4028:G4028,0)-MATCH(1,A4028:G4028,0))=1,"no",IF(ABS(MATCH(5,A4028:G4028,0)-MATCH(1,A4028:G4028,0))=6,"no","yes"))</f>
        <v>yes</v>
      </c>
      <c r="S4028" t="str">
        <f t="shared" si="125"/>
        <v>yes</v>
      </c>
      <c r="T4028" t="b">
        <f t="shared" si="126"/>
        <v>0</v>
      </c>
    </row>
    <row r="4029" spans="1:20" x14ac:dyDescent="0.2">
      <c r="A4029">
        <v>7</v>
      </c>
      <c r="B4029">
        <v>5</v>
      </c>
      <c r="C4029">
        <v>2</v>
      </c>
      <c r="D4029">
        <v>1</v>
      </c>
      <c r="E4029">
        <v>3</v>
      </c>
      <c r="F4029">
        <v>4</v>
      </c>
      <c r="G4029">
        <v>6</v>
      </c>
      <c r="H4029">
        <f>A4029</f>
        <v>7</v>
      </c>
      <c r="I4029">
        <f>B4029</f>
        <v>5</v>
      </c>
      <c r="J4029" t="str">
        <f>IF(ABS(MATCH(1,A4029:G4029,0)-MATCH(2,A4029:G4029,0))=1,"no",IF(ABS(MATCH(1,A4029:G4029,0)-MATCH(2,A4029:G4029,0))=6,"no","yes"))</f>
        <v>no</v>
      </c>
      <c r="K4029" t="str">
        <f>IF(ABS(MATCH(1,A4029:G4029,0)-MATCH(6,A4029:G4029,0))=1,"no",IF(ABS(MATCH(1,A4029:G4029,0)-MATCH(6,A4029:G4029,0))=6,"no","yes"))</f>
        <v>yes</v>
      </c>
      <c r="L4029" t="str">
        <f>IF(ABS(MATCH(2,A4029:G4029,0)-MATCH(6,A4029:G4029,0))=1,"no",IF(ABS(MATCH(2,A4029:G4029,0)-MATCH(6,A4029:G4029,0))=6,"no","yes"))</f>
        <v>yes</v>
      </c>
      <c r="M4029" t="str">
        <f>IF(E4029=6,"yes","no")</f>
        <v>no</v>
      </c>
      <c r="N4029" t="str">
        <f>IF(ABS(MATCH(3,A4029:G4029,0)-MATCH(5,A4029:G4029,0))=1,"no",IF(ABS(MATCH(3,A4029:G4029,0)-MATCH(5,A4029:G4029,0))=6,"no","yes"))</f>
        <v>yes</v>
      </c>
      <c r="O4029" t="str">
        <f>IF(ABS(MATCH(3,A4029:G4029,0)-MATCH(4,A4029:G4029,0))=1,"no",IF(ABS(MATCH(3,A4029:G4029,0)-MATCH(4,A4029:G4029,0))=6,"no","yes"))</f>
        <v>no</v>
      </c>
      <c r="P4029" t="str">
        <f>IF(ABS(MATCH(4,A4029:G4029,0)-MATCH(5,A4029:G4029,0))=1,"no",IF(ABS(MATCH(4,A4029:G4029,0)-MATCH(5,A4029:G4029,0))=6,"no","yes"))</f>
        <v>yes</v>
      </c>
      <c r="Q4029" t="str">
        <f>IF(ABS(MATCH(4,A4029:G4029,0)-MATCH(1,A4029:G4029,0))=1,"no",IF(ABS(MATCH(4,A4029:G4029,0)-MATCH(1,A4029:G4029,0))=6,"no","yes"))</f>
        <v>yes</v>
      </c>
      <c r="R4029" t="str">
        <f>IF(ABS(MATCH(5,A4029:G4029,0)-MATCH(1,A4029:G4029,0))=1,"no",IF(ABS(MATCH(5,A4029:G4029,0)-MATCH(1,A4029:G4029,0))=6,"no","yes"))</f>
        <v>yes</v>
      </c>
      <c r="S4029" t="str">
        <f t="shared" si="125"/>
        <v>yes</v>
      </c>
      <c r="T4029" t="b">
        <f t="shared" si="126"/>
        <v>0</v>
      </c>
    </row>
    <row r="4030" spans="1:20" x14ac:dyDescent="0.2">
      <c r="A4030">
        <v>7</v>
      </c>
      <c r="B4030">
        <v>5</v>
      </c>
      <c r="C4030">
        <v>2</v>
      </c>
      <c r="D4030">
        <v>1</v>
      </c>
      <c r="E4030">
        <v>4</v>
      </c>
      <c r="F4030">
        <v>3</v>
      </c>
      <c r="G4030">
        <v>6</v>
      </c>
      <c r="H4030">
        <f>A4030</f>
        <v>7</v>
      </c>
      <c r="I4030">
        <f>B4030</f>
        <v>5</v>
      </c>
      <c r="J4030" t="str">
        <f>IF(ABS(MATCH(1,A4030:G4030,0)-MATCH(2,A4030:G4030,0))=1,"no",IF(ABS(MATCH(1,A4030:G4030,0)-MATCH(2,A4030:G4030,0))=6,"no","yes"))</f>
        <v>no</v>
      </c>
      <c r="K4030" t="str">
        <f>IF(ABS(MATCH(1,A4030:G4030,0)-MATCH(6,A4030:G4030,0))=1,"no",IF(ABS(MATCH(1,A4030:G4030,0)-MATCH(6,A4030:G4030,0))=6,"no","yes"))</f>
        <v>yes</v>
      </c>
      <c r="L4030" t="str">
        <f>IF(ABS(MATCH(2,A4030:G4030,0)-MATCH(6,A4030:G4030,0))=1,"no",IF(ABS(MATCH(2,A4030:G4030,0)-MATCH(6,A4030:G4030,0))=6,"no","yes"))</f>
        <v>yes</v>
      </c>
      <c r="M4030" t="str">
        <f>IF(E4030=6,"yes","no")</f>
        <v>no</v>
      </c>
      <c r="N4030" t="str">
        <f>IF(ABS(MATCH(3,A4030:G4030,0)-MATCH(5,A4030:G4030,0))=1,"no",IF(ABS(MATCH(3,A4030:G4030,0)-MATCH(5,A4030:G4030,0))=6,"no","yes"))</f>
        <v>yes</v>
      </c>
      <c r="O4030" t="str">
        <f>IF(ABS(MATCH(3,A4030:G4030,0)-MATCH(4,A4030:G4030,0))=1,"no",IF(ABS(MATCH(3,A4030:G4030,0)-MATCH(4,A4030:G4030,0))=6,"no","yes"))</f>
        <v>no</v>
      </c>
      <c r="P4030" t="str">
        <f>IF(ABS(MATCH(4,A4030:G4030,0)-MATCH(5,A4030:G4030,0))=1,"no",IF(ABS(MATCH(4,A4030:G4030,0)-MATCH(5,A4030:G4030,0))=6,"no","yes"))</f>
        <v>yes</v>
      </c>
      <c r="Q4030" t="str">
        <f>IF(ABS(MATCH(4,A4030:G4030,0)-MATCH(1,A4030:G4030,0))=1,"no",IF(ABS(MATCH(4,A4030:G4030,0)-MATCH(1,A4030:G4030,0))=6,"no","yes"))</f>
        <v>no</v>
      </c>
      <c r="R4030" t="str">
        <f>IF(ABS(MATCH(5,A4030:G4030,0)-MATCH(1,A4030:G4030,0))=1,"no",IF(ABS(MATCH(5,A4030:G4030,0)-MATCH(1,A4030:G4030,0))=6,"no","yes"))</f>
        <v>yes</v>
      </c>
      <c r="S4030" t="str">
        <f t="shared" si="125"/>
        <v>yes</v>
      </c>
      <c r="T4030" t="b">
        <f t="shared" si="126"/>
        <v>0</v>
      </c>
    </row>
    <row r="4031" spans="1:20" x14ac:dyDescent="0.2">
      <c r="A4031">
        <v>7</v>
      </c>
      <c r="B4031">
        <v>5</v>
      </c>
      <c r="C4031">
        <v>2</v>
      </c>
      <c r="D4031">
        <v>1</v>
      </c>
      <c r="E4031">
        <v>3</v>
      </c>
      <c r="F4031">
        <v>6</v>
      </c>
      <c r="G4031">
        <v>4</v>
      </c>
      <c r="H4031">
        <f>A4031</f>
        <v>7</v>
      </c>
      <c r="I4031">
        <f>B4031</f>
        <v>5</v>
      </c>
      <c r="J4031" t="str">
        <f>IF(ABS(MATCH(1,A4031:G4031,0)-MATCH(2,A4031:G4031,0))=1,"no",IF(ABS(MATCH(1,A4031:G4031,0)-MATCH(2,A4031:G4031,0))=6,"no","yes"))</f>
        <v>no</v>
      </c>
      <c r="K4031" t="str">
        <f>IF(ABS(MATCH(1,A4031:G4031,0)-MATCH(6,A4031:G4031,0))=1,"no",IF(ABS(MATCH(1,A4031:G4031,0)-MATCH(6,A4031:G4031,0))=6,"no","yes"))</f>
        <v>yes</v>
      </c>
      <c r="L4031" t="str">
        <f>IF(ABS(MATCH(2,A4031:G4031,0)-MATCH(6,A4031:G4031,0))=1,"no",IF(ABS(MATCH(2,A4031:G4031,0)-MATCH(6,A4031:G4031,0))=6,"no","yes"))</f>
        <v>yes</v>
      </c>
      <c r="M4031" t="str">
        <f>IF(E4031=6,"yes","no")</f>
        <v>no</v>
      </c>
      <c r="N4031" t="str">
        <f>IF(ABS(MATCH(3,A4031:G4031,0)-MATCH(5,A4031:G4031,0))=1,"no",IF(ABS(MATCH(3,A4031:G4031,0)-MATCH(5,A4031:G4031,0))=6,"no","yes"))</f>
        <v>yes</v>
      </c>
      <c r="O4031" t="str">
        <f>IF(ABS(MATCH(3,A4031:G4031,0)-MATCH(4,A4031:G4031,0))=1,"no",IF(ABS(MATCH(3,A4031:G4031,0)-MATCH(4,A4031:G4031,0))=6,"no","yes"))</f>
        <v>yes</v>
      </c>
      <c r="P4031" t="str">
        <f>IF(ABS(MATCH(4,A4031:G4031,0)-MATCH(5,A4031:G4031,0))=1,"no",IF(ABS(MATCH(4,A4031:G4031,0)-MATCH(5,A4031:G4031,0))=6,"no","yes"))</f>
        <v>yes</v>
      </c>
      <c r="Q4031" t="str">
        <f>IF(ABS(MATCH(4,A4031:G4031,0)-MATCH(1,A4031:G4031,0))=1,"no",IF(ABS(MATCH(4,A4031:G4031,0)-MATCH(1,A4031:G4031,0))=6,"no","yes"))</f>
        <v>yes</v>
      </c>
      <c r="R4031" t="str">
        <f>IF(ABS(MATCH(5,A4031:G4031,0)-MATCH(1,A4031:G4031,0))=1,"no",IF(ABS(MATCH(5,A4031:G4031,0)-MATCH(1,A4031:G4031,0))=6,"no","yes"))</f>
        <v>yes</v>
      </c>
      <c r="S4031" t="str">
        <f t="shared" si="125"/>
        <v>yes</v>
      </c>
      <c r="T4031" t="b">
        <f t="shared" si="126"/>
        <v>0</v>
      </c>
    </row>
    <row r="4032" spans="1:20" x14ac:dyDescent="0.2">
      <c r="A4032">
        <v>7</v>
      </c>
      <c r="B4032">
        <v>5</v>
      </c>
      <c r="C4032">
        <v>2</v>
      </c>
      <c r="D4032">
        <v>1</v>
      </c>
      <c r="E4032">
        <v>6</v>
      </c>
      <c r="F4032">
        <v>3</v>
      </c>
      <c r="G4032">
        <v>4</v>
      </c>
      <c r="H4032">
        <f>A4032</f>
        <v>7</v>
      </c>
      <c r="I4032">
        <f>B4032</f>
        <v>5</v>
      </c>
      <c r="J4032" t="str">
        <f>IF(ABS(MATCH(1,A4032:G4032,0)-MATCH(2,A4032:G4032,0))=1,"no",IF(ABS(MATCH(1,A4032:G4032,0)-MATCH(2,A4032:G4032,0))=6,"no","yes"))</f>
        <v>no</v>
      </c>
      <c r="K4032" t="str">
        <f>IF(ABS(MATCH(1,A4032:G4032,0)-MATCH(6,A4032:G4032,0))=1,"no",IF(ABS(MATCH(1,A4032:G4032,0)-MATCH(6,A4032:G4032,0))=6,"no","yes"))</f>
        <v>no</v>
      </c>
      <c r="L4032" t="str">
        <f>IF(ABS(MATCH(2,A4032:G4032,0)-MATCH(6,A4032:G4032,0))=1,"no",IF(ABS(MATCH(2,A4032:G4032,0)-MATCH(6,A4032:G4032,0))=6,"no","yes"))</f>
        <v>yes</v>
      </c>
      <c r="M4032" t="str">
        <f>IF(E4032=6,"yes","no")</f>
        <v>yes</v>
      </c>
      <c r="N4032" t="str">
        <f>IF(ABS(MATCH(3,A4032:G4032,0)-MATCH(5,A4032:G4032,0))=1,"no",IF(ABS(MATCH(3,A4032:G4032,0)-MATCH(5,A4032:G4032,0))=6,"no","yes"))</f>
        <v>yes</v>
      </c>
      <c r="O4032" t="str">
        <f>IF(ABS(MATCH(3,A4032:G4032,0)-MATCH(4,A4032:G4032,0))=1,"no",IF(ABS(MATCH(3,A4032:G4032,0)-MATCH(4,A4032:G4032,0))=6,"no","yes"))</f>
        <v>no</v>
      </c>
      <c r="P4032" t="str">
        <f>IF(ABS(MATCH(4,A4032:G4032,0)-MATCH(5,A4032:G4032,0))=1,"no",IF(ABS(MATCH(4,A4032:G4032,0)-MATCH(5,A4032:G4032,0))=6,"no","yes"))</f>
        <v>yes</v>
      </c>
      <c r="Q4032" t="str">
        <f>IF(ABS(MATCH(4,A4032:G4032,0)-MATCH(1,A4032:G4032,0))=1,"no",IF(ABS(MATCH(4,A4032:G4032,0)-MATCH(1,A4032:G4032,0))=6,"no","yes"))</f>
        <v>yes</v>
      </c>
      <c r="R4032" t="str">
        <f>IF(ABS(MATCH(5,A4032:G4032,0)-MATCH(1,A4032:G4032,0))=1,"no",IF(ABS(MATCH(5,A4032:G4032,0)-MATCH(1,A4032:G4032,0))=6,"no","yes"))</f>
        <v>yes</v>
      </c>
      <c r="S4032" t="str">
        <f t="shared" si="125"/>
        <v>yes</v>
      </c>
      <c r="T4032" t="b">
        <f t="shared" si="126"/>
        <v>0</v>
      </c>
    </row>
    <row r="4033" spans="1:20" x14ac:dyDescent="0.2">
      <c r="A4033">
        <v>7</v>
      </c>
      <c r="B4033">
        <v>5</v>
      </c>
      <c r="C4033">
        <v>2</v>
      </c>
      <c r="D4033">
        <v>1</v>
      </c>
      <c r="E4033">
        <v>4</v>
      </c>
      <c r="F4033">
        <v>6</v>
      </c>
      <c r="G4033">
        <v>3</v>
      </c>
      <c r="H4033">
        <f>A4033</f>
        <v>7</v>
      </c>
      <c r="I4033">
        <f>B4033</f>
        <v>5</v>
      </c>
      <c r="J4033" t="str">
        <f>IF(ABS(MATCH(1,A4033:G4033,0)-MATCH(2,A4033:G4033,0))=1,"no",IF(ABS(MATCH(1,A4033:G4033,0)-MATCH(2,A4033:G4033,0))=6,"no","yes"))</f>
        <v>no</v>
      </c>
      <c r="K4033" t="str">
        <f>IF(ABS(MATCH(1,A4033:G4033,0)-MATCH(6,A4033:G4033,0))=1,"no",IF(ABS(MATCH(1,A4033:G4033,0)-MATCH(6,A4033:G4033,0))=6,"no","yes"))</f>
        <v>yes</v>
      </c>
      <c r="L4033" t="str">
        <f>IF(ABS(MATCH(2,A4033:G4033,0)-MATCH(6,A4033:G4033,0))=1,"no",IF(ABS(MATCH(2,A4033:G4033,0)-MATCH(6,A4033:G4033,0))=6,"no","yes"))</f>
        <v>yes</v>
      </c>
      <c r="M4033" t="str">
        <f>IF(E4033=6,"yes","no")</f>
        <v>no</v>
      </c>
      <c r="N4033" t="str">
        <f>IF(ABS(MATCH(3,A4033:G4033,0)-MATCH(5,A4033:G4033,0))=1,"no",IF(ABS(MATCH(3,A4033:G4033,0)-MATCH(5,A4033:G4033,0))=6,"no","yes"))</f>
        <v>yes</v>
      </c>
      <c r="O4033" t="str">
        <f>IF(ABS(MATCH(3,A4033:G4033,0)-MATCH(4,A4033:G4033,0))=1,"no",IF(ABS(MATCH(3,A4033:G4033,0)-MATCH(4,A4033:G4033,0))=6,"no","yes"))</f>
        <v>yes</v>
      </c>
      <c r="P4033" t="str">
        <f>IF(ABS(MATCH(4,A4033:G4033,0)-MATCH(5,A4033:G4033,0))=1,"no",IF(ABS(MATCH(4,A4033:G4033,0)-MATCH(5,A4033:G4033,0))=6,"no","yes"))</f>
        <v>yes</v>
      </c>
      <c r="Q4033" t="str">
        <f>IF(ABS(MATCH(4,A4033:G4033,0)-MATCH(1,A4033:G4033,0))=1,"no",IF(ABS(MATCH(4,A4033:G4033,0)-MATCH(1,A4033:G4033,0))=6,"no","yes"))</f>
        <v>no</v>
      </c>
      <c r="R4033" t="str">
        <f>IF(ABS(MATCH(5,A4033:G4033,0)-MATCH(1,A4033:G4033,0))=1,"no",IF(ABS(MATCH(5,A4033:G4033,0)-MATCH(1,A4033:G4033,0))=6,"no","yes"))</f>
        <v>yes</v>
      </c>
      <c r="S4033" t="str">
        <f t="shared" si="125"/>
        <v>yes</v>
      </c>
      <c r="T4033" t="b">
        <f t="shared" si="126"/>
        <v>0</v>
      </c>
    </row>
    <row r="4034" spans="1:20" x14ac:dyDescent="0.2">
      <c r="A4034">
        <v>7</v>
      </c>
      <c r="B4034">
        <v>5</v>
      </c>
      <c r="C4034">
        <v>2</v>
      </c>
      <c r="D4034">
        <v>1</v>
      </c>
      <c r="E4034">
        <v>6</v>
      </c>
      <c r="F4034">
        <v>4</v>
      </c>
      <c r="G4034">
        <v>3</v>
      </c>
      <c r="H4034">
        <f>A4034</f>
        <v>7</v>
      </c>
      <c r="I4034">
        <f>B4034</f>
        <v>5</v>
      </c>
      <c r="J4034" t="str">
        <f>IF(ABS(MATCH(1,A4034:G4034,0)-MATCH(2,A4034:G4034,0))=1,"no",IF(ABS(MATCH(1,A4034:G4034,0)-MATCH(2,A4034:G4034,0))=6,"no","yes"))</f>
        <v>no</v>
      </c>
      <c r="K4034" t="str">
        <f>IF(ABS(MATCH(1,A4034:G4034,0)-MATCH(6,A4034:G4034,0))=1,"no",IF(ABS(MATCH(1,A4034:G4034,0)-MATCH(6,A4034:G4034,0))=6,"no","yes"))</f>
        <v>no</v>
      </c>
      <c r="L4034" t="str">
        <f>IF(ABS(MATCH(2,A4034:G4034,0)-MATCH(6,A4034:G4034,0))=1,"no",IF(ABS(MATCH(2,A4034:G4034,0)-MATCH(6,A4034:G4034,0))=6,"no","yes"))</f>
        <v>yes</v>
      </c>
      <c r="M4034" t="str">
        <f>IF(E4034=6,"yes","no")</f>
        <v>yes</v>
      </c>
      <c r="N4034" t="str">
        <f>IF(ABS(MATCH(3,A4034:G4034,0)-MATCH(5,A4034:G4034,0))=1,"no",IF(ABS(MATCH(3,A4034:G4034,0)-MATCH(5,A4034:G4034,0))=6,"no","yes"))</f>
        <v>yes</v>
      </c>
      <c r="O4034" t="str">
        <f>IF(ABS(MATCH(3,A4034:G4034,0)-MATCH(4,A4034:G4034,0))=1,"no",IF(ABS(MATCH(3,A4034:G4034,0)-MATCH(4,A4034:G4034,0))=6,"no","yes"))</f>
        <v>no</v>
      </c>
      <c r="P4034" t="str">
        <f>IF(ABS(MATCH(4,A4034:G4034,0)-MATCH(5,A4034:G4034,0))=1,"no",IF(ABS(MATCH(4,A4034:G4034,0)-MATCH(5,A4034:G4034,0))=6,"no","yes"))</f>
        <v>yes</v>
      </c>
      <c r="Q4034" t="str">
        <f>IF(ABS(MATCH(4,A4034:G4034,0)-MATCH(1,A4034:G4034,0))=1,"no",IF(ABS(MATCH(4,A4034:G4034,0)-MATCH(1,A4034:G4034,0))=6,"no","yes"))</f>
        <v>yes</v>
      </c>
      <c r="R4034" t="str">
        <f>IF(ABS(MATCH(5,A4034:G4034,0)-MATCH(1,A4034:G4034,0))=1,"no",IF(ABS(MATCH(5,A4034:G4034,0)-MATCH(1,A4034:G4034,0))=6,"no","yes"))</f>
        <v>yes</v>
      </c>
      <c r="S4034" t="str">
        <f t="shared" si="125"/>
        <v>yes</v>
      </c>
      <c r="T4034" t="b">
        <f t="shared" si="126"/>
        <v>0</v>
      </c>
    </row>
    <row r="4035" spans="1:20" x14ac:dyDescent="0.2">
      <c r="A4035">
        <v>4</v>
      </c>
      <c r="B4035">
        <v>5</v>
      </c>
      <c r="C4035">
        <v>3</v>
      </c>
      <c r="D4035">
        <v>6</v>
      </c>
      <c r="E4035">
        <v>1</v>
      </c>
      <c r="F4035">
        <v>2</v>
      </c>
      <c r="G4035">
        <v>7</v>
      </c>
      <c r="H4035">
        <f>A4035</f>
        <v>4</v>
      </c>
      <c r="I4035">
        <f>B4035</f>
        <v>5</v>
      </c>
      <c r="J4035" t="str">
        <f>IF(ABS(MATCH(1,A4035:G4035,0)-MATCH(2,A4035:G4035,0))=1,"no",IF(ABS(MATCH(1,A4035:G4035,0)-MATCH(2,A4035:G4035,0))=6,"no","yes"))</f>
        <v>no</v>
      </c>
      <c r="K4035" t="str">
        <f>IF(ABS(MATCH(1,A4035:G4035,0)-MATCH(6,A4035:G4035,0))=1,"no",IF(ABS(MATCH(1,A4035:G4035,0)-MATCH(6,A4035:G4035,0))=6,"no","yes"))</f>
        <v>no</v>
      </c>
      <c r="L4035" t="str">
        <f>IF(ABS(MATCH(2,A4035:G4035,0)-MATCH(6,A4035:G4035,0))=1,"no",IF(ABS(MATCH(2,A4035:G4035,0)-MATCH(6,A4035:G4035,0))=6,"no","yes"))</f>
        <v>yes</v>
      </c>
      <c r="M4035" t="str">
        <f>IF(E4035=6,"yes","no")</f>
        <v>no</v>
      </c>
      <c r="N4035" t="str">
        <f>IF(ABS(MATCH(3,A4035:G4035,0)-MATCH(5,A4035:G4035,0))=1,"no",IF(ABS(MATCH(3,A4035:G4035,0)-MATCH(5,A4035:G4035,0))=6,"no","yes"))</f>
        <v>no</v>
      </c>
      <c r="O4035" t="str">
        <f>IF(ABS(MATCH(3,A4035:G4035,0)-MATCH(4,A4035:G4035,0))=1,"no",IF(ABS(MATCH(3,A4035:G4035,0)-MATCH(4,A4035:G4035,0))=6,"no","yes"))</f>
        <v>yes</v>
      </c>
      <c r="P4035" t="str">
        <f>IF(ABS(MATCH(4,A4035:G4035,0)-MATCH(5,A4035:G4035,0))=1,"no",IF(ABS(MATCH(4,A4035:G4035,0)-MATCH(5,A4035:G4035,0))=6,"no","yes"))</f>
        <v>no</v>
      </c>
      <c r="Q4035" t="str">
        <f>IF(ABS(MATCH(4,A4035:G4035,0)-MATCH(1,A4035:G4035,0))=1,"no",IF(ABS(MATCH(4,A4035:G4035,0)-MATCH(1,A4035:G4035,0))=6,"no","yes"))</f>
        <v>yes</v>
      </c>
      <c r="R4035" t="str">
        <f>IF(ABS(MATCH(5,A4035:G4035,0)-MATCH(1,A4035:G4035,0))=1,"no",IF(ABS(MATCH(5,A4035:G4035,0)-MATCH(1,A4035:G4035,0))=6,"no","yes"))</f>
        <v>yes</v>
      </c>
      <c r="S4035" t="str">
        <f t="shared" si="125"/>
        <v>no</v>
      </c>
      <c r="T4035" t="b">
        <f t="shared" si="126"/>
        <v>0</v>
      </c>
    </row>
    <row r="4036" spans="1:20" x14ac:dyDescent="0.2">
      <c r="A4036">
        <v>4</v>
      </c>
      <c r="B4036">
        <v>5</v>
      </c>
      <c r="C4036">
        <v>3</v>
      </c>
      <c r="D4036">
        <v>6</v>
      </c>
      <c r="E4036">
        <v>2</v>
      </c>
      <c r="F4036">
        <v>1</v>
      </c>
      <c r="G4036">
        <v>7</v>
      </c>
      <c r="H4036">
        <f>A4036</f>
        <v>4</v>
      </c>
      <c r="I4036">
        <f>B4036</f>
        <v>5</v>
      </c>
      <c r="J4036" t="str">
        <f>IF(ABS(MATCH(1,A4036:G4036,0)-MATCH(2,A4036:G4036,0))=1,"no",IF(ABS(MATCH(1,A4036:G4036,0)-MATCH(2,A4036:G4036,0))=6,"no","yes"))</f>
        <v>no</v>
      </c>
      <c r="K4036" t="str">
        <f>IF(ABS(MATCH(1,A4036:G4036,0)-MATCH(6,A4036:G4036,0))=1,"no",IF(ABS(MATCH(1,A4036:G4036,0)-MATCH(6,A4036:G4036,0))=6,"no","yes"))</f>
        <v>yes</v>
      </c>
      <c r="L4036" t="str">
        <f>IF(ABS(MATCH(2,A4036:G4036,0)-MATCH(6,A4036:G4036,0))=1,"no",IF(ABS(MATCH(2,A4036:G4036,0)-MATCH(6,A4036:G4036,0))=6,"no","yes"))</f>
        <v>no</v>
      </c>
      <c r="M4036" t="str">
        <f>IF(E4036=6,"yes","no")</f>
        <v>no</v>
      </c>
      <c r="N4036" t="str">
        <f>IF(ABS(MATCH(3,A4036:G4036,0)-MATCH(5,A4036:G4036,0))=1,"no",IF(ABS(MATCH(3,A4036:G4036,0)-MATCH(5,A4036:G4036,0))=6,"no","yes"))</f>
        <v>no</v>
      </c>
      <c r="O4036" t="str">
        <f>IF(ABS(MATCH(3,A4036:G4036,0)-MATCH(4,A4036:G4036,0))=1,"no",IF(ABS(MATCH(3,A4036:G4036,0)-MATCH(4,A4036:G4036,0))=6,"no","yes"))</f>
        <v>yes</v>
      </c>
      <c r="P4036" t="str">
        <f>IF(ABS(MATCH(4,A4036:G4036,0)-MATCH(5,A4036:G4036,0))=1,"no",IF(ABS(MATCH(4,A4036:G4036,0)-MATCH(5,A4036:G4036,0))=6,"no","yes"))</f>
        <v>no</v>
      </c>
      <c r="Q4036" t="str">
        <f>IF(ABS(MATCH(4,A4036:G4036,0)-MATCH(1,A4036:G4036,0))=1,"no",IF(ABS(MATCH(4,A4036:G4036,0)-MATCH(1,A4036:G4036,0))=6,"no","yes"))</f>
        <v>yes</v>
      </c>
      <c r="R4036" t="str">
        <f>IF(ABS(MATCH(5,A4036:G4036,0)-MATCH(1,A4036:G4036,0))=1,"no",IF(ABS(MATCH(5,A4036:G4036,0)-MATCH(1,A4036:G4036,0))=6,"no","yes"))</f>
        <v>yes</v>
      </c>
      <c r="S4036" t="str">
        <f t="shared" ref="S4036:S4099" si="127">IF(MATCH(7,A4036:G4036,0)=6,"no",IF(MATCH(7,A4036:G4036,0)=7,"no","yes"))</f>
        <v>no</v>
      </c>
      <c r="T4036" t="b">
        <f t="shared" ref="T4036:T4099" si="128">IF(J4036="yes",IF(K4036="yes",IF(L4036="yes",IF(M4036="yes",IF(N4036="yes",IF(O4036="yes",IF(P4036="yes",IF(Q4036="yes",IF(R4036="yes",IF(S4036="yes","yes"))))))))))</f>
        <v>0</v>
      </c>
    </row>
    <row r="4037" spans="1:20" x14ac:dyDescent="0.2">
      <c r="A4037">
        <v>4</v>
      </c>
      <c r="B4037">
        <v>5</v>
      </c>
      <c r="C4037">
        <v>3</v>
      </c>
      <c r="D4037">
        <v>2</v>
      </c>
      <c r="E4037">
        <v>1</v>
      </c>
      <c r="F4037">
        <v>6</v>
      </c>
      <c r="G4037">
        <v>7</v>
      </c>
      <c r="H4037">
        <f>A4037</f>
        <v>4</v>
      </c>
      <c r="I4037">
        <f>B4037</f>
        <v>5</v>
      </c>
      <c r="J4037" t="str">
        <f>IF(ABS(MATCH(1,A4037:G4037,0)-MATCH(2,A4037:G4037,0))=1,"no",IF(ABS(MATCH(1,A4037:G4037,0)-MATCH(2,A4037:G4037,0))=6,"no","yes"))</f>
        <v>no</v>
      </c>
      <c r="K4037" t="str">
        <f>IF(ABS(MATCH(1,A4037:G4037,0)-MATCH(6,A4037:G4037,0))=1,"no",IF(ABS(MATCH(1,A4037:G4037,0)-MATCH(6,A4037:G4037,0))=6,"no","yes"))</f>
        <v>no</v>
      </c>
      <c r="L4037" t="str">
        <f>IF(ABS(MATCH(2,A4037:G4037,0)-MATCH(6,A4037:G4037,0))=1,"no",IF(ABS(MATCH(2,A4037:G4037,0)-MATCH(6,A4037:G4037,0))=6,"no","yes"))</f>
        <v>yes</v>
      </c>
      <c r="M4037" t="str">
        <f>IF(E4037=6,"yes","no")</f>
        <v>no</v>
      </c>
      <c r="N4037" t="str">
        <f>IF(ABS(MATCH(3,A4037:G4037,0)-MATCH(5,A4037:G4037,0))=1,"no",IF(ABS(MATCH(3,A4037:G4037,0)-MATCH(5,A4037:G4037,0))=6,"no","yes"))</f>
        <v>no</v>
      </c>
      <c r="O4037" t="str">
        <f>IF(ABS(MATCH(3,A4037:G4037,0)-MATCH(4,A4037:G4037,0))=1,"no",IF(ABS(MATCH(3,A4037:G4037,0)-MATCH(4,A4037:G4037,0))=6,"no","yes"))</f>
        <v>yes</v>
      </c>
      <c r="P4037" t="str">
        <f>IF(ABS(MATCH(4,A4037:G4037,0)-MATCH(5,A4037:G4037,0))=1,"no",IF(ABS(MATCH(4,A4037:G4037,0)-MATCH(5,A4037:G4037,0))=6,"no","yes"))</f>
        <v>no</v>
      </c>
      <c r="Q4037" t="str">
        <f>IF(ABS(MATCH(4,A4037:G4037,0)-MATCH(1,A4037:G4037,0))=1,"no",IF(ABS(MATCH(4,A4037:G4037,0)-MATCH(1,A4037:G4037,0))=6,"no","yes"))</f>
        <v>yes</v>
      </c>
      <c r="R4037" t="str">
        <f>IF(ABS(MATCH(5,A4037:G4037,0)-MATCH(1,A4037:G4037,0))=1,"no",IF(ABS(MATCH(5,A4037:G4037,0)-MATCH(1,A4037:G4037,0))=6,"no","yes"))</f>
        <v>yes</v>
      </c>
      <c r="S4037" t="str">
        <f t="shared" si="127"/>
        <v>no</v>
      </c>
      <c r="T4037" t="b">
        <f t="shared" si="128"/>
        <v>0</v>
      </c>
    </row>
    <row r="4038" spans="1:20" x14ac:dyDescent="0.2">
      <c r="A4038">
        <v>4</v>
      </c>
      <c r="B4038">
        <v>5</v>
      </c>
      <c r="C4038">
        <v>3</v>
      </c>
      <c r="D4038">
        <v>1</v>
      </c>
      <c r="E4038">
        <v>2</v>
      </c>
      <c r="F4038">
        <v>6</v>
      </c>
      <c r="G4038">
        <v>7</v>
      </c>
      <c r="H4038">
        <f>A4038</f>
        <v>4</v>
      </c>
      <c r="I4038">
        <f>B4038</f>
        <v>5</v>
      </c>
      <c r="J4038" t="str">
        <f>IF(ABS(MATCH(1,A4038:G4038,0)-MATCH(2,A4038:G4038,0))=1,"no",IF(ABS(MATCH(1,A4038:G4038,0)-MATCH(2,A4038:G4038,0))=6,"no","yes"))</f>
        <v>no</v>
      </c>
      <c r="K4038" t="str">
        <f>IF(ABS(MATCH(1,A4038:G4038,0)-MATCH(6,A4038:G4038,0))=1,"no",IF(ABS(MATCH(1,A4038:G4038,0)-MATCH(6,A4038:G4038,0))=6,"no","yes"))</f>
        <v>yes</v>
      </c>
      <c r="L4038" t="str">
        <f>IF(ABS(MATCH(2,A4038:G4038,0)-MATCH(6,A4038:G4038,0))=1,"no",IF(ABS(MATCH(2,A4038:G4038,0)-MATCH(6,A4038:G4038,0))=6,"no","yes"))</f>
        <v>no</v>
      </c>
      <c r="M4038" t="str">
        <f>IF(E4038=6,"yes","no")</f>
        <v>no</v>
      </c>
      <c r="N4038" t="str">
        <f>IF(ABS(MATCH(3,A4038:G4038,0)-MATCH(5,A4038:G4038,0))=1,"no",IF(ABS(MATCH(3,A4038:G4038,0)-MATCH(5,A4038:G4038,0))=6,"no","yes"))</f>
        <v>no</v>
      </c>
      <c r="O4038" t="str">
        <f>IF(ABS(MATCH(3,A4038:G4038,0)-MATCH(4,A4038:G4038,0))=1,"no",IF(ABS(MATCH(3,A4038:G4038,0)-MATCH(4,A4038:G4038,0))=6,"no","yes"))</f>
        <v>yes</v>
      </c>
      <c r="P4038" t="str">
        <f>IF(ABS(MATCH(4,A4038:G4038,0)-MATCH(5,A4038:G4038,0))=1,"no",IF(ABS(MATCH(4,A4038:G4038,0)-MATCH(5,A4038:G4038,0))=6,"no","yes"))</f>
        <v>no</v>
      </c>
      <c r="Q4038" t="str">
        <f>IF(ABS(MATCH(4,A4038:G4038,0)-MATCH(1,A4038:G4038,0))=1,"no",IF(ABS(MATCH(4,A4038:G4038,0)-MATCH(1,A4038:G4038,0))=6,"no","yes"))</f>
        <v>yes</v>
      </c>
      <c r="R4038" t="str">
        <f>IF(ABS(MATCH(5,A4038:G4038,0)-MATCH(1,A4038:G4038,0))=1,"no",IF(ABS(MATCH(5,A4038:G4038,0)-MATCH(1,A4038:G4038,0))=6,"no","yes"))</f>
        <v>yes</v>
      </c>
      <c r="S4038" t="str">
        <f t="shared" si="127"/>
        <v>no</v>
      </c>
      <c r="T4038" t="b">
        <f t="shared" si="128"/>
        <v>0</v>
      </c>
    </row>
    <row r="4039" spans="1:20" x14ac:dyDescent="0.2">
      <c r="A4039">
        <v>4</v>
      </c>
      <c r="B4039">
        <v>5</v>
      </c>
      <c r="C4039">
        <v>3</v>
      </c>
      <c r="D4039">
        <v>7</v>
      </c>
      <c r="E4039">
        <v>1</v>
      </c>
      <c r="F4039">
        <v>2</v>
      </c>
      <c r="G4039">
        <v>6</v>
      </c>
      <c r="H4039">
        <f>A4039</f>
        <v>4</v>
      </c>
      <c r="I4039">
        <f>B4039</f>
        <v>5</v>
      </c>
      <c r="J4039" t="str">
        <f>IF(ABS(MATCH(1,A4039:G4039,0)-MATCH(2,A4039:G4039,0))=1,"no",IF(ABS(MATCH(1,A4039:G4039,0)-MATCH(2,A4039:G4039,0))=6,"no","yes"))</f>
        <v>no</v>
      </c>
      <c r="K4039" t="str">
        <f>IF(ABS(MATCH(1,A4039:G4039,0)-MATCH(6,A4039:G4039,0))=1,"no",IF(ABS(MATCH(1,A4039:G4039,0)-MATCH(6,A4039:G4039,0))=6,"no","yes"))</f>
        <v>yes</v>
      </c>
      <c r="L4039" t="str">
        <f>IF(ABS(MATCH(2,A4039:G4039,0)-MATCH(6,A4039:G4039,0))=1,"no",IF(ABS(MATCH(2,A4039:G4039,0)-MATCH(6,A4039:G4039,0))=6,"no","yes"))</f>
        <v>no</v>
      </c>
      <c r="M4039" t="str">
        <f>IF(E4039=6,"yes","no")</f>
        <v>no</v>
      </c>
      <c r="N4039" t="str">
        <f>IF(ABS(MATCH(3,A4039:G4039,0)-MATCH(5,A4039:G4039,0))=1,"no",IF(ABS(MATCH(3,A4039:G4039,0)-MATCH(5,A4039:G4039,0))=6,"no","yes"))</f>
        <v>no</v>
      </c>
      <c r="O4039" t="str">
        <f>IF(ABS(MATCH(3,A4039:G4039,0)-MATCH(4,A4039:G4039,0))=1,"no",IF(ABS(MATCH(3,A4039:G4039,0)-MATCH(4,A4039:G4039,0))=6,"no","yes"))</f>
        <v>yes</v>
      </c>
      <c r="P4039" t="str">
        <f>IF(ABS(MATCH(4,A4039:G4039,0)-MATCH(5,A4039:G4039,0))=1,"no",IF(ABS(MATCH(4,A4039:G4039,0)-MATCH(5,A4039:G4039,0))=6,"no","yes"))</f>
        <v>no</v>
      </c>
      <c r="Q4039" t="str">
        <f>IF(ABS(MATCH(4,A4039:G4039,0)-MATCH(1,A4039:G4039,0))=1,"no",IF(ABS(MATCH(4,A4039:G4039,0)-MATCH(1,A4039:G4039,0))=6,"no","yes"))</f>
        <v>yes</v>
      </c>
      <c r="R4039" t="str">
        <f>IF(ABS(MATCH(5,A4039:G4039,0)-MATCH(1,A4039:G4039,0))=1,"no",IF(ABS(MATCH(5,A4039:G4039,0)-MATCH(1,A4039:G4039,0))=6,"no","yes"))</f>
        <v>yes</v>
      </c>
      <c r="S4039" t="str">
        <f t="shared" si="127"/>
        <v>yes</v>
      </c>
      <c r="T4039" t="b">
        <f t="shared" si="128"/>
        <v>0</v>
      </c>
    </row>
    <row r="4040" spans="1:20" x14ac:dyDescent="0.2">
      <c r="A4040">
        <v>4</v>
      </c>
      <c r="B4040">
        <v>5</v>
      </c>
      <c r="C4040">
        <v>3</v>
      </c>
      <c r="D4040">
        <v>7</v>
      </c>
      <c r="E4040">
        <v>2</v>
      </c>
      <c r="F4040">
        <v>1</v>
      </c>
      <c r="G4040">
        <v>6</v>
      </c>
      <c r="H4040">
        <f>A4040</f>
        <v>4</v>
      </c>
      <c r="I4040">
        <f>B4040</f>
        <v>5</v>
      </c>
      <c r="J4040" t="str">
        <f>IF(ABS(MATCH(1,A4040:G4040,0)-MATCH(2,A4040:G4040,0))=1,"no",IF(ABS(MATCH(1,A4040:G4040,0)-MATCH(2,A4040:G4040,0))=6,"no","yes"))</f>
        <v>no</v>
      </c>
      <c r="K4040" t="str">
        <f>IF(ABS(MATCH(1,A4040:G4040,0)-MATCH(6,A4040:G4040,0))=1,"no",IF(ABS(MATCH(1,A4040:G4040,0)-MATCH(6,A4040:G4040,0))=6,"no","yes"))</f>
        <v>no</v>
      </c>
      <c r="L4040" t="str">
        <f>IF(ABS(MATCH(2,A4040:G4040,0)-MATCH(6,A4040:G4040,0))=1,"no",IF(ABS(MATCH(2,A4040:G4040,0)-MATCH(6,A4040:G4040,0))=6,"no","yes"))</f>
        <v>yes</v>
      </c>
      <c r="M4040" t="str">
        <f>IF(E4040=6,"yes","no")</f>
        <v>no</v>
      </c>
      <c r="N4040" t="str">
        <f>IF(ABS(MATCH(3,A4040:G4040,0)-MATCH(5,A4040:G4040,0))=1,"no",IF(ABS(MATCH(3,A4040:G4040,0)-MATCH(5,A4040:G4040,0))=6,"no","yes"))</f>
        <v>no</v>
      </c>
      <c r="O4040" t="str">
        <f>IF(ABS(MATCH(3,A4040:G4040,0)-MATCH(4,A4040:G4040,0))=1,"no",IF(ABS(MATCH(3,A4040:G4040,0)-MATCH(4,A4040:G4040,0))=6,"no","yes"))</f>
        <v>yes</v>
      </c>
      <c r="P4040" t="str">
        <f>IF(ABS(MATCH(4,A4040:G4040,0)-MATCH(5,A4040:G4040,0))=1,"no",IF(ABS(MATCH(4,A4040:G4040,0)-MATCH(5,A4040:G4040,0))=6,"no","yes"))</f>
        <v>no</v>
      </c>
      <c r="Q4040" t="str">
        <f>IF(ABS(MATCH(4,A4040:G4040,0)-MATCH(1,A4040:G4040,0))=1,"no",IF(ABS(MATCH(4,A4040:G4040,0)-MATCH(1,A4040:G4040,0))=6,"no","yes"))</f>
        <v>yes</v>
      </c>
      <c r="R4040" t="str">
        <f>IF(ABS(MATCH(5,A4040:G4040,0)-MATCH(1,A4040:G4040,0))=1,"no",IF(ABS(MATCH(5,A4040:G4040,0)-MATCH(1,A4040:G4040,0))=6,"no","yes"))</f>
        <v>yes</v>
      </c>
      <c r="S4040" t="str">
        <f t="shared" si="127"/>
        <v>yes</v>
      </c>
      <c r="T4040" t="b">
        <f t="shared" si="128"/>
        <v>0</v>
      </c>
    </row>
    <row r="4041" spans="1:20" x14ac:dyDescent="0.2">
      <c r="A4041">
        <v>4</v>
      </c>
      <c r="B4041">
        <v>5</v>
      </c>
      <c r="C4041">
        <v>3</v>
      </c>
      <c r="D4041">
        <v>2</v>
      </c>
      <c r="E4041">
        <v>1</v>
      </c>
      <c r="F4041">
        <v>7</v>
      </c>
      <c r="G4041">
        <v>6</v>
      </c>
      <c r="H4041">
        <f>A4041</f>
        <v>4</v>
      </c>
      <c r="I4041">
        <f>B4041</f>
        <v>5</v>
      </c>
      <c r="J4041" t="str">
        <f>IF(ABS(MATCH(1,A4041:G4041,0)-MATCH(2,A4041:G4041,0))=1,"no",IF(ABS(MATCH(1,A4041:G4041,0)-MATCH(2,A4041:G4041,0))=6,"no","yes"))</f>
        <v>no</v>
      </c>
      <c r="K4041" t="str">
        <f>IF(ABS(MATCH(1,A4041:G4041,0)-MATCH(6,A4041:G4041,0))=1,"no",IF(ABS(MATCH(1,A4041:G4041,0)-MATCH(6,A4041:G4041,0))=6,"no","yes"))</f>
        <v>yes</v>
      </c>
      <c r="L4041" t="str">
        <f>IF(ABS(MATCH(2,A4041:G4041,0)-MATCH(6,A4041:G4041,0))=1,"no",IF(ABS(MATCH(2,A4041:G4041,0)-MATCH(6,A4041:G4041,0))=6,"no","yes"))</f>
        <v>yes</v>
      </c>
      <c r="M4041" t="str">
        <f>IF(E4041=6,"yes","no")</f>
        <v>no</v>
      </c>
      <c r="N4041" t="str">
        <f>IF(ABS(MATCH(3,A4041:G4041,0)-MATCH(5,A4041:G4041,0))=1,"no",IF(ABS(MATCH(3,A4041:G4041,0)-MATCH(5,A4041:G4041,0))=6,"no","yes"))</f>
        <v>no</v>
      </c>
      <c r="O4041" t="str">
        <f>IF(ABS(MATCH(3,A4041:G4041,0)-MATCH(4,A4041:G4041,0))=1,"no",IF(ABS(MATCH(3,A4041:G4041,0)-MATCH(4,A4041:G4041,0))=6,"no","yes"))</f>
        <v>yes</v>
      </c>
      <c r="P4041" t="str">
        <f>IF(ABS(MATCH(4,A4041:G4041,0)-MATCH(5,A4041:G4041,0))=1,"no",IF(ABS(MATCH(4,A4041:G4041,0)-MATCH(5,A4041:G4041,0))=6,"no","yes"))</f>
        <v>no</v>
      </c>
      <c r="Q4041" t="str">
        <f>IF(ABS(MATCH(4,A4041:G4041,0)-MATCH(1,A4041:G4041,0))=1,"no",IF(ABS(MATCH(4,A4041:G4041,0)-MATCH(1,A4041:G4041,0))=6,"no","yes"))</f>
        <v>yes</v>
      </c>
      <c r="R4041" t="str">
        <f>IF(ABS(MATCH(5,A4041:G4041,0)-MATCH(1,A4041:G4041,0))=1,"no",IF(ABS(MATCH(5,A4041:G4041,0)-MATCH(1,A4041:G4041,0))=6,"no","yes"))</f>
        <v>yes</v>
      </c>
      <c r="S4041" t="str">
        <f t="shared" si="127"/>
        <v>no</v>
      </c>
      <c r="T4041" t="b">
        <f t="shared" si="128"/>
        <v>0</v>
      </c>
    </row>
    <row r="4042" spans="1:20" x14ac:dyDescent="0.2">
      <c r="A4042">
        <v>4</v>
      </c>
      <c r="B4042">
        <v>5</v>
      </c>
      <c r="C4042">
        <v>3</v>
      </c>
      <c r="D4042">
        <v>1</v>
      </c>
      <c r="E4042">
        <v>2</v>
      </c>
      <c r="F4042">
        <v>7</v>
      </c>
      <c r="G4042">
        <v>6</v>
      </c>
      <c r="H4042">
        <f>A4042</f>
        <v>4</v>
      </c>
      <c r="I4042">
        <f>B4042</f>
        <v>5</v>
      </c>
      <c r="J4042" t="str">
        <f>IF(ABS(MATCH(1,A4042:G4042,0)-MATCH(2,A4042:G4042,0))=1,"no",IF(ABS(MATCH(1,A4042:G4042,0)-MATCH(2,A4042:G4042,0))=6,"no","yes"))</f>
        <v>no</v>
      </c>
      <c r="K4042" t="str">
        <f>IF(ABS(MATCH(1,A4042:G4042,0)-MATCH(6,A4042:G4042,0))=1,"no",IF(ABS(MATCH(1,A4042:G4042,0)-MATCH(6,A4042:G4042,0))=6,"no","yes"))</f>
        <v>yes</v>
      </c>
      <c r="L4042" t="str">
        <f>IF(ABS(MATCH(2,A4042:G4042,0)-MATCH(6,A4042:G4042,0))=1,"no",IF(ABS(MATCH(2,A4042:G4042,0)-MATCH(6,A4042:G4042,0))=6,"no","yes"))</f>
        <v>yes</v>
      </c>
      <c r="M4042" t="str">
        <f>IF(E4042=6,"yes","no")</f>
        <v>no</v>
      </c>
      <c r="N4042" t="str">
        <f>IF(ABS(MATCH(3,A4042:G4042,0)-MATCH(5,A4042:G4042,0))=1,"no",IF(ABS(MATCH(3,A4042:G4042,0)-MATCH(5,A4042:G4042,0))=6,"no","yes"))</f>
        <v>no</v>
      </c>
      <c r="O4042" t="str">
        <f>IF(ABS(MATCH(3,A4042:G4042,0)-MATCH(4,A4042:G4042,0))=1,"no",IF(ABS(MATCH(3,A4042:G4042,0)-MATCH(4,A4042:G4042,0))=6,"no","yes"))</f>
        <v>yes</v>
      </c>
      <c r="P4042" t="str">
        <f>IF(ABS(MATCH(4,A4042:G4042,0)-MATCH(5,A4042:G4042,0))=1,"no",IF(ABS(MATCH(4,A4042:G4042,0)-MATCH(5,A4042:G4042,0))=6,"no","yes"))</f>
        <v>no</v>
      </c>
      <c r="Q4042" t="str">
        <f>IF(ABS(MATCH(4,A4042:G4042,0)-MATCH(1,A4042:G4042,0))=1,"no",IF(ABS(MATCH(4,A4042:G4042,0)-MATCH(1,A4042:G4042,0))=6,"no","yes"))</f>
        <v>yes</v>
      </c>
      <c r="R4042" t="str">
        <f>IF(ABS(MATCH(5,A4042:G4042,0)-MATCH(1,A4042:G4042,0))=1,"no",IF(ABS(MATCH(5,A4042:G4042,0)-MATCH(1,A4042:G4042,0))=6,"no","yes"))</f>
        <v>yes</v>
      </c>
      <c r="S4042" t="str">
        <f t="shared" si="127"/>
        <v>no</v>
      </c>
      <c r="T4042" t="b">
        <f t="shared" si="128"/>
        <v>0</v>
      </c>
    </row>
    <row r="4043" spans="1:20" x14ac:dyDescent="0.2">
      <c r="A4043">
        <v>4</v>
      </c>
      <c r="B4043">
        <v>5</v>
      </c>
      <c r="C4043">
        <v>3</v>
      </c>
      <c r="D4043">
        <v>7</v>
      </c>
      <c r="E4043">
        <v>6</v>
      </c>
      <c r="F4043">
        <v>1</v>
      </c>
      <c r="G4043">
        <v>2</v>
      </c>
      <c r="H4043">
        <f>A4043</f>
        <v>4</v>
      </c>
      <c r="I4043">
        <f>B4043</f>
        <v>5</v>
      </c>
      <c r="J4043" t="str">
        <f>IF(ABS(MATCH(1,A4043:G4043,0)-MATCH(2,A4043:G4043,0))=1,"no",IF(ABS(MATCH(1,A4043:G4043,0)-MATCH(2,A4043:G4043,0))=6,"no","yes"))</f>
        <v>no</v>
      </c>
      <c r="K4043" t="str">
        <f>IF(ABS(MATCH(1,A4043:G4043,0)-MATCH(6,A4043:G4043,0))=1,"no",IF(ABS(MATCH(1,A4043:G4043,0)-MATCH(6,A4043:G4043,0))=6,"no","yes"))</f>
        <v>no</v>
      </c>
      <c r="L4043" t="str">
        <f>IF(ABS(MATCH(2,A4043:G4043,0)-MATCH(6,A4043:G4043,0))=1,"no",IF(ABS(MATCH(2,A4043:G4043,0)-MATCH(6,A4043:G4043,0))=6,"no","yes"))</f>
        <v>yes</v>
      </c>
      <c r="M4043" t="str">
        <f>IF(E4043=6,"yes","no")</f>
        <v>yes</v>
      </c>
      <c r="N4043" t="str">
        <f>IF(ABS(MATCH(3,A4043:G4043,0)-MATCH(5,A4043:G4043,0))=1,"no",IF(ABS(MATCH(3,A4043:G4043,0)-MATCH(5,A4043:G4043,0))=6,"no","yes"))</f>
        <v>no</v>
      </c>
      <c r="O4043" t="str">
        <f>IF(ABS(MATCH(3,A4043:G4043,0)-MATCH(4,A4043:G4043,0))=1,"no",IF(ABS(MATCH(3,A4043:G4043,0)-MATCH(4,A4043:G4043,0))=6,"no","yes"))</f>
        <v>yes</v>
      </c>
      <c r="P4043" t="str">
        <f>IF(ABS(MATCH(4,A4043:G4043,0)-MATCH(5,A4043:G4043,0))=1,"no",IF(ABS(MATCH(4,A4043:G4043,0)-MATCH(5,A4043:G4043,0))=6,"no","yes"))</f>
        <v>no</v>
      </c>
      <c r="Q4043" t="str">
        <f>IF(ABS(MATCH(4,A4043:G4043,0)-MATCH(1,A4043:G4043,0))=1,"no",IF(ABS(MATCH(4,A4043:G4043,0)-MATCH(1,A4043:G4043,0))=6,"no","yes"))</f>
        <v>yes</v>
      </c>
      <c r="R4043" t="str">
        <f>IF(ABS(MATCH(5,A4043:G4043,0)-MATCH(1,A4043:G4043,0))=1,"no",IF(ABS(MATCH(5,A4043:G4043,0)-MATCH(1,A4043:G4043,0))=6,"no","yes"))</f>
        <v>yes</v>
      </c>
      <c r="S4043" t="str">
        <f t="shared" si="127"/>
        <v>yes</v>
      </c>
      <c r="T4043" t="b">
        <f t="shared" si="128"/>
        <v>0</v>
      </c>
    </row>
    <row r="4044" spans="1:20" x14ac:dyDescent="0.2">
      <c r="A4044">
        <v>4</v>
      </c>
      <c r="B4044">
        <v>5</v>
      </c>
      <c r="C4044">
        <v>3</v>
      </c>
      <c r="D4044">
        <v>6</v>
      </c>
      <c r="E4044">
        <v>7</v>
      </c>
      <c r="F4044">
        <v>1</v>
      </c>
      <c r="G4044">
        <v>2</v>
      </c>
      <c r="H4044">
        <f>A4044</f>
        <v>4</v>
      </c>
      <c r="I4044">
        <f>B4044</f>
        <v>5</v>
      </c>
      <c r="J4044" t="str">
        <f>IF(ABS(MATCH(1,A4044:G4044,0)-MATCH(2,A4044:G4044,0))=1,"no",IF(ABS(MATCH(1,A4044:G4044,0)-MATCH(2,A4044:G4044,0))=6,"no","yes"))</f>
        <v>no</v>
      </c>
      <c r="K4044" t="str">
        <f>IF(ABS(MATCH(1,A4044:G4044,0)-MATCH(6,A4044:G4044,0))=1,"no",IF(ABS(MATCH(1,A4044:G4044,0)-MATCH(6,A4044:G4044,0))=6,"no","yes"))</f>
        <v>yes</v>
      </c>
      <c r="L4044" t="str">
        <f>IF(ABS(MATCH(2,A4044:G4044,0)-MATCH(6,A4044:G4044,0))=1,"no",IF(ABS(MATCH(2,A4044:G4044,0)-MATCH(6,A4044:G4044,0))=6,"no","yes"))</f>
        <v>yes</v>
      </c>
      <c r="M4044" t="str">
        <f>IF(E4044=6,"yes","no")</f>
        <v>no</v>
      </c>
      <c r="N4044" t="str">
        <f>IF(ABS(MATCH(3,A4044:G4044,0)-MATCH(5,A4044:G4044,0))=1,"no",IF(ABS(MATCH(3,A4044:G4044,0)-MATCH(5,A4044:G4044,0))=6,"no","yes"))</f>
        <v>no</v>
      </c>
      <c r="O4044" t="str">
        <f>IF(ABS(MATCH(3,A4044:G4044,0)-MATCH(4,A4044:G4044,0))=1,"no",IF(ABS(MATCH(3,A4044:G4044,0)-MATCH(4,A4044:G4044,0))=6,"no","yes"))</f>
        <v>yes</v>
      </c>
      <c r="P4044" t="str">
        <f>IF(ABS(MATCH(4,A4044:G4044,0)-MATCH(5,A4044:G4044,0))=1,"no",IF(ABS(MATCH(4,A4044:G4044,0)-MATCH(5,A4044:G4044,0))=6,"no","yes"))</f>
        <v>no</v>
      </c>
      <c r="Q4044" t="str">
        <f>IF(ABS(MATCH(4,A4044:G4044,0)-MATCH(1,A4044:G4044,0))=1,"no",IF(ABS(MATCH(4,A4044:G4044,0)-MATCH(1,A4044:G4044,0))=6,"no","yes"))</f>
        <v>yes</v>
      </c>
      <c r="R4044" t="str">
        <f>IF(ABS(MATCH(5,A4044:G4044,0)-MATCH(1,A4044:G4044,0))=1,"no",IF(ABS(MATCH(5,A4044:G4044,0)-MATCH(1,A4044:G4044,0))=6,"no","yes"))</f>
        <v>yes</v>
      </c>
      <c r="S4044" t="str">
        <f t="shared" si="127"/>
        <v>yes</v>
      </c>
      <c r="T4044" t="b">
        <f t="shared" si="128"/>
        <v>0</v>
      </c>
    </row>
    <row r="4045" spans="1:20" x14ac:dyDescent="0.2">
      <c r="A4045">
        <v>4</v>
      </c>
      <c r="B4045">
        <v>5</v>
      </c>
      <c r="C4045">
        <v>3</v>
      </c>
      <c r="D4045">
        <v>7</v>
      </c>
      <c r="E4045">
        <v>6</v>
      </c>
      <c r="F4045">
        <v>2</v>
      </c>
      <c r="G4045">
        <v>1</v>
      </c>
      <c r="H4045">
        <f>A4045</f>
        <v>4</v>
      </c>
      <c r="I4045">
        <f>B4045</f>
        <v>5</v>
      </c>
      <c r="J4045" t="str">
        <f>IF(ABS(MATCH(1,A4045:G4045,0)-MATCH(2,A4045:G4045,0))=1,"no",IF(ABS(MATCH(1,A4045:G4045,0)-MATCH(2,A4045:G4045,0))=6,"no","yes"))</f>
        <v>no</v>
      </c>
      <c r="K4045" t="str">
        <f>IF(ABS(MATCH(1,A4045:G4045,0)-MATCH(6,A4045:G4045,0))=1,"no",IF(ABS(MATCH(1,A4045:G4045,0)-MATCH(6,A4045:G4045,0))=6,"no","yes"))</f>
        <v>yes</v>
      </c>
      <c r="L4045" t="str">
        <f>IF(ABS(MATCH(2,A4045:G4045,0)-MATCH(6,A4045:G4045,0))=1,"no",IF(ABS(MATCH(2,A4045:G4045,0)-MATCH(6,A4045:G4045,0))=6,"no","yes"))</f>
        <v>no</v>
      </c>
      <c r="M4045" t="str">
        <f>IF(E4045=6,"yes","no")</f>
        <v>yes</v>
      </c>
      <c r="N4045" t="str">
        <f>IF(ABS(MATCH(3,A4045:G4045,0)-MATCH(5,A4045:G4045,0))=1,"no",IF(ABS(MATCH(3,A4045:G4045,0)-MATCH(5,A4045:G4045,0))=6,"no","yes"))</f>
        <v>no</v>
      </c>
      <c r="O4045" t="str">
        <f>IF(ABS(MATCH(3,A4045:G4045,0)-MATCH(4,A4045:G4045,0))=1,"no",IF(ABS(MATCH(3,A4045:G4045,0)-MATCH(4,A4045:G4045,0))=6,"no","yes"))</f>
        <v>yes</v>
      </c>
      <c r="P4045" t="str">
        <f>IF(ABS(MATCH(4,A4045:G4045,0)-MATCH(5,A4045:G4045,0))=1,"no",IF(ABS(MATCH(4,A4045:G4045,0)-MATCH(5,A4045:G4045,0))=6,"no","yes"))</f>
        <v>no</v>
      </c>
      <c r="Q4045" t="str">
        <f>IF(ABS(MATCH(4,A4045:G4045,0)-MATCH(1,A4045:G4045,0))=1,"no",IF(ABS(MATCH(4,A4045:G4045,0)-MATCH(1,A4045:G4045,0))=6,"no","yes"))</f>
        <v>no</v>
      </c>
      <c r="R4045" t="str">
        <f>IF(ABS(MATCH(5,A4045:G4045,0)-MATCH(1,A4045:G4045,0))=1,"no",IF(ABS(MATCH(5,A4045:G4045,0)-MATCH(1,A4045:G4045,0))=6,"no","yes"))</f>
        <v>yes</v>
      </c>
      <c r="S4045" t="str">
        <f t="shared" si="127"/>
        <v>yes</v>
      </c>
      <c r="T4045" t="b">
        <f t="shared" si="128"/>
        <v>0</v>
      </c>
    </row>
    <row r="4046" spans="1:20" x14ac:dyDescent="0.2">
      <c r="A4046">
        <v>4</v>
      </c>
      <c r="B4046">
        <v>5</v>
      </c>
      <c r="C4046">
        <v>3</v>
      </c>
      <c r="D4046">
        <v>6</v>
      </c>
      <c r="E4046">
        <v>7</v>
      </c>
      <c r="F4046">
        <v>2</v>
      </c>
      <c r="G4046">
        <v>1</v>
      </c>
      <c r="H4046">
        <f>A4046</f>
        <v>4</v>
      </c>
      <c r="I4046">
        <f>B4046</f>
        <v>5</v>
      </c>
      <c r="J4046" t="str">
        <f>IF(ABS(MATCH(1,A4046:G4046,0)-MATCH(2,A4046:G4046,0))=1,"no",IF(ABS(MATCH(1,A4046:G4046,0)-MATCH(2,A4046:G4046,0))=6,"no","yes"))</f>
        <v>no</v>
      </c>
      <c r="K4046" t="str">
        <f>IF(ABS(MATCH(1,A4046:G4046,0)-MATCH(6,A4046:G4046,0))=1,"no",IF(ABS(MATCH(1,A4046:G4046,0)-MATCH(6,A4046:G4046,0))=6,"no","yes"))</f>
        <v>yes</v>
      </c>
      <c r="L4046" t="str">
        <f>IF(ABS(MATCH(2,A4046:G4046,0)-MATCH(6,A4046:G4046,0))=1,"no",IF(ABS(MATCH(2,A4046:G4046,0)-MATCH(6,A4046:G4046,0))=6,"no","yes"))</f>
        <v>yes</v>
      </c>
      <c r="M4046" t="str">
        <f>IF(E4046=6,"yes","no")</f>
        <v>no</v>
      </c>
      <c r="N4046" t="str">
        <f>IF(ABS(MATCH(3,A4046:G4046,0)-MATCH(5,A4046:G4046,0))=1,"no",IF(ABS(MATCH(3,A4046:G4046,0)-MATCH(5,A4046:G4046,0))=6,"no","yes"))</f>
        <v>no</v>
      </c>
      <c r="O4046" t="str">
        <f>IF(ABS(MATCH(3,A4046:G4046,0)-MATCH(4,A4046:G4046,0))=1,"no",IF(ABS(MATCH(3,A4046:G4046,0)-MATCH(4,A4046:G4046,0))=6,"no","yes"))</f>
        <v>yes</v>
      </c>
      <c r="P4046" t="str">
        <f>IF(ABS(MATCH(4,A4046:G4046,0)-MATCH(5,A4046:G4046,0))=1,"no",IF(ABS(MATCH(4,A4046:G4046,0)-MATCH(5,A4046:G4046,0))=6,"no","yes"))</f>
        <v>no</v>
      </c>
      <c r="Q4046" t="str">
        <f>IF(ABS(MATCH(4,A4046:G4046,0)-MATCH(1,A4046:G4046,0))=1,"no",IF(ABS(MATCH(4,A4046:G4046,0)-MATCH(1,A4046:G4046,0))=6,"no","yes"))</f>
        <v>no</v>
      </c>
      <c r="R4046" t="str">
        <f>IF(ABS(MATCH(5,A4046:G4046,0)-MATCH(1,A4046:G4046,0))=1,"no",IF(ABS(MATCH(5,A4046:G4046,0)-MATCH(1,A4046:G4046,0))=6,"no","yes"))</f>
        <v>yes</v>
      </c>
      <c r="S4046" t="str">
        <f t="shared" si="127"/>
        <v>yes</v>
      </c>
      <c r="T4046" t="b">
        <f t="shared" si="128"/>
        <v>0</v>
      </c>
    </row>
    <row r="4047" spans="1:20" x14ac:dyDescent="0.2">
      <c r="A4047">
        <v>6</v>
      </c>
      <c r="B4047">
        <v>5</v>
      </c>
      <c r="C4047">
        <v>3</v>
      </c>
      <c r="D4047">
        <v>4</v>
      </c>
      <c r="E4047">
        <v>1</v>
      </c>
      <c r="F4047">
        <v>2</v>
      </c>
      <c r="G4047">
        <v>7</v>
      </c>
      <c r="H4047">
        <f>A4047</f>
        <v>6</v>
      </c>
      <c r="I4047">
        <f>B4047</f>
        <v>5</v>
      </c>
      <c r="J4047" t="str">
        <f>IF(ABS(MATCH(1,A4047:G4047,0)-MATCH(2,A4047:G4047,0))=1,"no",IF(ABS(MATCH(1,A4047:G4047,0)-MATCH(2,A4047:G4047,0))=6,"no","yes"))</f>
        <v>no</v>
      </c>
      <c r="K4047" t="str">
        <f>IF(ABS(MATCH(1,A4047:G4047,0)-MATCH(6,A4047:G4047,0))=1,"no",IF(ABS(MATCH(1,A4047:G4047,0)-MATCH(6,A4047:G4047,0))=6,"no","yes"))</f>
        <v>yes</v>
      </c>
      <c r="L4047" t="str">
        <f>IF(ABS(MATCH(2,A4047:G4047,0)-MATCH(6,A4047:G4047,0))=1,"no",IF(ABS(MATCH(2,A4047:G4047,0)-MATCH(6,A4047:G4047,0))=6,"no","yes"))</f>
        <v>yes</v>
      </c>
      <c r="M4047" t="str">
        <f>IF(E4047=6,"yes","no")</f>
        <v>no</v>
      </c>
      <c r="N4047" t="str">
        <f>IF(ABS(MATCH(3,A4047:G4047,0)-MATCH(5,A4047:G4047,0))=1,"no",IF(ABS(MATCH(3,A4047:G4047,0)-MATCH(5,A4047:G4047,0))=6,"no","yes"))</f>
        <v>no</v>
      </c>
      <c r="O4047" t="str">
        <f>IF(ABS(MATCH(3,A4047:G4047,0)-MATCH(4,A4047:G4047,0))=1,"no",IF(ABS(MATCH(3,A4047:G4047,0)-MATCH(4,A4047:G4047,0))=6,"no","yes"))</f>
        <v>no</v>
      </c>
      <c r="P4047" t="str">
        <f>IF(ABS(MATCH(4,A4047:G4047,0)-MATCH(5,A4047:G4047,0))=1,"no",IF(ABS(MATCH(4,A4047:G4047,0)-MATCH(5,A4047:G4047,0))=6,"no","yes"))</f>
        <v>yes</v>
      </c>
      <c r="Q4047" t="str">
        <f>IF(ABS(MATCH(4,A4047:G4047,0)-MATCH(1,A4047:G4047,0))=1,"no",IF(ABS(MATCH(4,A4047:G4047,0)-MATCH(1,A4047:G4047,0))=6,"no","yes"))</f>
        <v>no</v>
      </c>
      <c r="R4047" t="str">
        <f>IF(ABS(MATCH(5,A4047:G4047,0)-MATCH(1,A4047:G4047,0))=1,"no",IF(ABS(MATCH(5,A4047:G4047,0)-MATCH(1,A4047:G4047,0))=6,"no","yes"))</f>
        <v>yes</v>
      </c>
      <c r="S4047" t="str">
        <f t="shared" si="127"/>
        <v>no</v>
      </c>
      <c r="T4047" t="b">
        <f t="shared" si="128"/>
        <v>0</v>
      </c>
    </row>
    <row r="4048" spans="1:20" x14ac:dyDescent="0.2">
      <c r="A4048">
        <v>6</v>
      </c>
      <c r="B4048">
        <v>5</v>
      </c>
      <c r="C4048">
        <v>3</v>
      </c>
      <c r="D4048">
        <v>4</v>
      </c>
      <c r="E4048">
        <v>2</v>
      </c>
      <c r="F4048">
        <v>1</v>
      </c>
      <c r="G4048">
        <v>7</v>
      </c>
      <c r="H4048">
        <f>A4048</f>
        <v>6</v>
      </c>
      <c r="I4048">
        <f>B4048</f>
        <v>5</v>
      </c>
      <c r="J4048" t="str">
        <f>IF(ABS(MATCH(1,A4048:G4048,0)-MATCH(2,A4048:G4048,0))=1,"no",IF(ABS(MATCH(1,A4048:G4048,0)-MATCH(2,A4048:G4048,0))=6,"no","yes"))</f>
        <v>no</v>
      </c>
      <c r="K4048" t="str">
        <f>IF(ABS(MATCH(1,A4048:G4048,0)-MATCH(6,A4048:G4048,0))=1,"no",IF(ABS(MATCH(1,A4048:G4048,0)-MATCH(6,A4048:G4048,0))=6,"no","yes"))</f>
        <v>yes</v>
      </c>
      <c r="L4048" t="str">
        <f>IF(ABS(MATCH(2,A4048:G4048,0)-MATCH(6,A4048:G4048,0))=1,"no",IF(ABS(MATCH(2,A4048:G4048,0)-MATCH(6,A4048:G4048,0))=6,"no","yes"))</f>
        <v>yes</v>
      </c>
      <c r="M4048" t="str">
        <f>IF(E4048=6,"yes","no")</f>
        <v>no</v>
      </c>
      <c r="N4048" t="str">
        <f>IF(ABS(MATCH(3,A4048:G4048,0)-MATCH(5,A4048:G4048,0))=1,"no",IF(ABS(MATCH(3,A4048:G4048,0)-MATCH(5,A4048:G4048,0))=6,"no","yes"))</f>
        <v>no</v>
      </c>
      <c r="O4048" t="str">
        <f>IF(ABS(MATCH(3,A4048:G4048,0)-MATCH(4,A4048:G4048,0))=1,"no",IF(ABS(MATCH(3,A4048:G4048,0)-MATCH(4,A4048:G4048,0))=6,"no","yes"))</f>
        <v>no</v>
      </c>
      <c r="P4048" t="str">
        <f>IF(ABS(MATCH(4,A4048:G4048,0)-MATCH(5,A4048:G4048,0))=1,"no",IF(ABS(MATCH(4,A4048:G4048,0)-MATCH(5,A4048:G4048,0))=6,"no","yes"))</f>
        <v>yes</v>
      </c>
      <c r="Q4048" t="str">
        <f>IF(ABS(MATCH(4,A4048:G4048,0)-MATCH(1,A4048:G4048,0))=1,"no",IF(ABS(MATCH(4,A4048:G4048,0)-MATCH(1,A4048:G4048,0))=6,"no","yes"))</f>
        <v>yes</v>
      </c>
      <c r="R4048" t="str">
        <f>IF(ABS(MATCH(5,A4048:G4048,0)-MATCH(1,A4048:G4048,0))=1,"no",IF(ABS(MATCH(5,A4048:G4048,0)-MATCH(1,A4048:G4048,0))=6,"no","yes"))</f>
        <v>yes</v>
      </c>
      <c r="S4048" t="str">
        <f t="shared" si="127"/>
        <v>no</v>
      </c>
      <c r="T4048" t="b">
        <f t="shared" si="128"/>
        <v>0</v>
      </c>
    </row>
    <row r="4049" spans="1:20" x14ac:dyDescent="0.2">
      <c r="A4049">
        <v>6</v>
      </c>
      <c r="B4049">
        <v>5</v>
      </c>
      <c r="C4049">
        <v>3</v>
      </c>
      <c r="D4049">
        <v>2</v>
      </c>
      <c r="E4049">
        <v>1</v>
      </c>
      <c r="F4049">
        <v>4</v>
      </c>
      <c r="G4049">
        <v>7</v>
      </c>
      <c r="H4049">
        <f>A4049</f>
        <v>6</v>
      </c>
      <c r="I4049">
        <f>B4049</f>
        <v>5</v>
      </c>
      <c r="J4049" t="str">
        <f>IF(ABS(MATCH(1,A4049:G4049,0)-MATCH(2,A4049:G4049,0))=1,"no",IF(ABS(MATCH(1,A4049:G4049,0)-MATCH(2,A4049:G4049,0))=6,"no","yes"))</f>
        <v>no</v>
      </c>
      <c r="K4049" t="str">
        <f>IF(ABS(MATCH(1,A4049:G4049,0)-MATCH(6,A4049:G4049,0))=1,"no",IF(ABS(MATCH(1,A4049:G4049,0)-MATCH(6,A4049:G4049,0))=6,"no","yes"))</f>
        <v>yes</v>
      </c>
      <c r="L4049" t="str">
        <f>IF(ABS(MATCH(2,A4049:G4049,0)-MATCH(6,A4049:G4049,0))=1,"no",IF(ABS(MATCH(2,A4049:G4049,0)-MATCH(6,A4049:G4049,0))=6,"no","yes"))</f>
        <v>yes</v>
      </c>
      <c r="M4049" t="str">
        <f>IF(E4049=6,"yes","no")</f>
        <v>no</v>
      </c>
      <c r="N4049" t="str">
        <f>IF(ABS(MATCH(3,A4049:G4049,0)-MATCH(5,A4049:G4049,0))=1,"no",IF(ABS(MATCH(3,A4049:G4049,0)-MATCH(5,A4049:G4049,0))=6,"no","yes"))</f>
        <v>no</v>
      </c>
      <c r="O4049" t="str">
        <f>IF(ABS(MATCH(3,A4049:G4049,0)-MATCH(4,A4049:G4049,0))=1,"no",IF(ABS(MATCH(3,A4049:G4049,0)-MATCH(4,A4049:G4049,0))=6,"no","yes"))</f>
        <v>yes</v>
      </c>
      <c r="P4049" t="str">
        <f>IF(ABS(MATCH(4,A4049:G4049,0)-MATCH(5,A4049:G4049,0))=1,"no",IF(ABS(MATCH(4,A4049:G4049,0)-MATCH(5,A4049:G4049,0))=6,"no","yes"))</f>
        <v>yes</v>
      </c>
      <c r="Q4049" t="str">
        <f>IF(ABS(MATCH(4,A4049:G4049,0)-MATCH(1,A4049:G4049,0))=1,"no",IF(ABS(MATCH(4,A4049:G4049,0)-MATCH(1,A4049:G4049,0))=6,"no","yes"))</f>
        <v>no</v>
      </c>
      <c r="R4049" t="str">
        <f>IF(ABS(MATCH(5,A4049:G4049,0)-MATCH(1,A4049:G4049,0))=1,"no",IF(ABS(MATCH(5,A4049:G4049,0)-MATCH(1,A4049:G4049,0))=6,"no","yes"))</f>
        <v>yes</v>
      </c>
      <c r="S4049" t="str">
        <f t="shared" si="127"/>
        <v>no</v>
      </c>
      <c r="T4049" t="b">
        <f t="shared" si="128"/>
        <v>0</v>
      </c>
    </row>
    <row r="4050" spans="1:20" x14ac:dyDescent="0.2">
      <c r="A4050">
        <v>6</v>
      </c>
      <c r="B4050">
        <v>5</v>
      </c>
      <c r="C4050">
        <v>3</v>
      </c>
      <c r="D4050">
        <v>1</v>
      </c>
      <c r="E4050">
        <v>2</v>
      </c>
      <c r="F4050">
        <v>4</v>
      </c>
      <c r="G4050">
        <v>7</v>
      </c>
      <c r="H4050">
        <f>A4050</f>
        <v>6</v>
      </c>
      <c r="I4050">
        <f>B4050</f>
        <v>5</v>
      </c>
      <c r="J4050" t="str">
        <f>IF(ABS(MATCH(1,A4050:G4050,0)-MATCH(2,A4050:G4050,0))=1,"no",IF(ABS(MATCH(1,A4050:G4050,0)-MATCH(2,A4050:G4050,0))=6,"no","yes"))</f>
        <v>no</v>
      </c>
      <c r="K4050" t="str">
        <f>IF(ABS(MATCH(1,A4050:G4050,0)-MATCH(6,A4050:G4050,0))=1,"no",IF(ABS(MATCH(1,A4050:G4050,0)-MATCH(6,A4050:G4050,0))=6,"no","yes"))</f>
        <v>yes</v>
      </c>
      <c r="L4050" t="str">
        <f>IF(ABS(MATCH(2,A4050:G4050,0)-MATCH(6,A4050:G4050,0))=1,"no",IF(ABS(MATCH(2,A4050:G4050,0)-MATCH(6,A4050:G4050,0))=6,"no","yes"))</f>
        <v>yes</v>
      </c>
      <c r="M4050" t="str">
        <f>IF(E4050=6,"yes","no")</f>
        <v>no</v>
      </c>
      <c r="N4050" t="str">
        <f>IF(ABS(MATCH(3,A4050:G4050,0)-MATCH(5,A4050:G4050,0))=1,"no",IF(ABS(MATCH(3,A4050:G4050,0)-MATCH(5,A4050:G4050,0))=6,"no","yes"))</f>
        <v>no</v>
      </c>
      <c r="O4050" t="str">
        <f>IF(ABS(MATCH(3,A4050:G4050,0)-MATCH(4,A4050:G4050,0))=1,"no",IF(ABS(MATCH(3,A4050:G4050,0)-MATCH(4,A4050:G4050,0))=6,"no","yes"))</f>
        <v>yes</v>
      </c>
      <c r="P4050" t="str">
        <f>IF(ABS(MATCH(4,A4050:G4050,0)-MATCH(5,A4050:G4050,0))=1,"no",IF(ABS(MATCH(4,A4050:G4050,0)-MATCH(5,A4050:G4050,0))=6,"no","yes"))</f>
        <v>yes</v>
      </c>
      <c r="Q4050" t="str">
        <f>IF(ABS(MATCH(4,A4050:G4050,0)-MATCH(1,A4050:G4050,0))=1,"no",IF(ABS(MATCH(4,A4050:G4050,0)-MATCH(1,A4050:G4050,0))=6,"no","yes"))</f>
        <v>yes</v>
      </c>
      <c r="R4050" t="str">
        <f>IF(ABS(MATCH(5,A4050:G4050,0)-MATCH(1,A4050:G4050,0))=1,"no",IF(ABS(MATCH(5,A4050:G4050,0)-MATCH(1,A4050:G4050,0))=6,"no","yes"))</f>
        <v>yes</v>
      </c>
      <c r="S4050" t="str">
        <f t="shared" si="127"/>
        <v>no</v>
      </c>
      <c r="T4050" t="b">
        <f t="shared" si="128"/>
        <v>0</v>
      </c>
    </row>
    <row r="4051" spans="1:20" x14ac:dyDescent="0.2">
      <c r="A4051">
        <v>6</v>
      </c>
      <c r="B4051">
        <v>5</v>
      </c>
      <c r="C4051">
        <v>3</v>
      </c>
      <c r="D4051">
        <v>7</v>
      </c>
      <c r="E4051">
        <v>1</v>
      </c>
      <c r="F4051">
        <v>2</v>
      </c>
      <c r="G4051">
        <v>4</v>
      </c>
      <c r="H4051">
        <f>A4051</f>
        <v>6</v>
      </c>
      <c r="I4051">
        <f>B4051</f>
        <v>5</v>
      </c>
      <c r="J4051" t="str">
        <f>IF(ABS(MATCH(1,A4051:G4051,0)-MATCH(2,A4051:G4051,0))=1,"no",IF(ABS(MATCH(1,A4051:G4051,0)-MATCH(2,A4051:G4051,0))=6,"no","yes"))</f>
        <v>no</v>
      </c>
      <c r="K4051" t="str">
        <f>IF(ABS(MATCH(1,A4051:G4051,0)-MATCH(6,A4051:G4051,0))=1,"no",IF(ABS(MATCH(1,A4051:G4051,0)-MATCH(6,A4051:G4051,0))=6,"no","yes"))</f>
        <v>yes</v>
      </c>
      <c r="L4051" t="str">
        <f>IF(ABS(MATCH(2,A4051:G4051,0)-MATCH(6,A4051:G4051,0))=1,"no",IF(ABS(MATCH(2,A4051:G4051,0)-MATCH(6,A4051:G4051,0))=6,"no","yes"))</f>
        <v>yes</v>
      </c>
      <c r="M4051" t="str">
        <f>IF(E4051=6,"yes","no")</f>
        <v>no</v>
      </c>
      <c r="N4051" t="str">
        <f>IF(ABS(MATCH(3,A4051:G4051,0)-MATCH(5,A4051:G4051,0))=1,"no",IF(ABS(MATCH(3,A4051:G4051,0)-MATCH(5,A4051:G4051,0))=6,"no","yes"))</f>
        <v>no</v>
      </c>
      <c r="O4051" t="str">
        <f>IF(ABS(MATCH(3,A4051:G4051,0)-MATCH(4,A4051:G4051,0))=1,"no",IF(ABS(MATCH(3,A4051:G4051,0)-MATCH(4,A4051:G4051,0))=6,"no","yes"))</f>
        <v>yes</v>
      </c>
      <c r="P4051" t="str">
        <f>IF(ABS(MATCH(4,A4051:G4051,0)-MATCH(5,A4051:G4051,0))=1,"no",IF(ABS(MATCH(4,A4051:G4051,0)-MATCH(5,A4051:G4051,0))=6,"no","yes"))</f>
        <v>yes</v>
      </c>
      <c r="Q4051" t="str">
        <f>IF(ABS(MATCH(4,A4051:G4051,0)-MATCH(1,A4051:G4051,0))=1,"no",IF(ABS(MATCH(4,A4051:G4051,0)-MATCH(1,A4051:G4051,0))=6,"no","yes"))</f>
        <v>yes</v>
      </c>
      <c r="R4051" t="str">
        <f>IF(ABS(MATCH(5,A4051:G4051,0)-MATCH(1,A4051:G4051,0))=1,"no",IF(ABS(MATCH(5,A4051:G4051,0)-MATCH(1,A4051:G4051,0))=6,"no","yes"))</f>
        <v>yes</v>
      </c>
      <c r="S4051" t="str">
        <f t="shared" si="127"/>
        <v>yes</v>
      </c>
      <c r="T4051" t="b">
        <f t="shared" si="128"/>
        <v>0</v>
      </c>
    </row>
    <row r="4052" spans="1:20" x14ac:dyDescent="0.2">
      <c r="A4052">
        <v>6</v>
      </c>
      <c r="B4052">
        <v>5</v>
      </c>
      <c r="C4052">
        <v>3</v>
      </c>
      <c r="D4052">
        <v>7</v>
      </c>
      <c r="E4052">
        <v>2</v>
      </c>
      <c r="F4052">
        <v>1</v>
      </c>
      <c r="G4052">
        <v>4</v>
      </c>
      <c r="H4052">
        <f>A4052</f>
        <v>6</v>
      </c>
      <c r="I4052">
        <f>B4052</f>
        <v>5</v>
      </c>
      <c r="J4052" t="str">
        <f>IF(ABS(MATCH(1,A4052:G4052,0)-MATCH(2,A4052:G4052,0))=1,"no",IF(ABS(MATCH(1,A4052:G4052,0)-MATCH(2,A4052:G4052,0))=6,"no","yes"))</f>
        <v>no</v>
      </c>
      <c r="K4052" t="str">
        <f>IF(ABS(MATCH(1,A4052:G4052,0)-MATCH(6,A4052:G4052,0))=1,"no",IF(ABS(MATCH(1,A4052:G4052,0)-MATCH(6,A4052:G4052,0))=6,"no","yes"))</f>
        <v>yes</v>
      </c>
      <c r="L4052" t="str">
        <f>IF(ABS(MATCH(2,A4052:G4052,0)-MATCH(6,A4052:G4052,0))=1,"no",IF(ABS(MATCH(2,A4052:G4052,0)-MATCH(6,A4052:G4052,0))=6,"no","yes"))</f>
        <v>yes</v>
      </c>
      <c r="M4052" t="str">
        <f>IF(E4052=6,"yes","no")</f>
        <v>no</v>
      </c>
      <c r="N4052" t="str">
        <f>IF(ABS(MATCH(3,A4052:G4052,0)-MATCH(5,A4052:G4052,0))=1,"no",IF(ABS(MATCH(3,A4052:G4052,0)-MATCH(5,A4052:G4052,0))=6,"no","yes"))</f>
        <v>no</v>
      </c>
      <c r="O4052" t="str">
        <f>IF(ABS(MATCH(3,A4052:G4052,0)-MATCH(4,A4052:G4052,0))=1,"no",IF(ABS(MATCH(3,A4052:G4052,0)-MATCH(4,A4052:G4052,0))=6,"no","yes"))</f>
        <v>yes</v>
      </c>
      <c r="P4052" t="str">
        <f>IF(ABS(MATCH(4,A4052:G4052,0)-MATCH(5,A4052:G4052,0))=1,"no",IF(ABS(MATCH(4,A4052:G4052,0)-MATCH(5,A4052:G4052,0))=6,"no","yes"))</f>
        <v>yes</v>
      </c>
      <c r="Q4052" t="str">
        <f>IF(ABS(MATCH(4,A4052:G4052,0)-MATCH(1,A4052:G4052,0))=1,"no",IF(ABS(MATCH(4,A4052:G4052,0)-MATCH(1,A4052:G4052,0))=6,"no","yes"))</f>
        <v>no</v>
      </c>
      <c r="R4052" t="str">
        <f>IF(ABS(MATCH(5,A4052:G4052,0)-MATCH(1,A4052:G4052,0))=1,"no",IF(ABS(MATCH(5,A4052:G4052,0)-MATCH(1,A4052:G4052,0))=6,"no","yes"))</f>
        <v>yes</v>
      </c>
      <c r="S4052" t="str">
        <f t="shared" si="127"/>
        <v>yes</v>
      </c>
      <c r="T4052" t="b">
        <f t="shared" si="128"/>
        <v>0</v>
      </c>
    </row>
    <row r="4053" spans="1:20" x14ac:dyDescent="0.2">
      <c r="A4053">
        <v>6</v>
      </c>
      <c r="B4053">
        <v>5</v>
      </c>
      <c r="C4053">
        <v>3</v>
      </c>
      <c r="D4053">
        <v>2</v>
      </c>
      <c r="E4053">
        <v>1</v>
      </c>
      <c r="F4053">
        <v>7</v>
      </c>
      <c r="G4053">
        <v>4</v>
      </c>
      <c r="H4053">
        <f>A4053</f>
        <v>6</v>
      </c>
      <c r="I4053">
        <f>B4053</f>
        <v>5</v>
      </c>
      <c r="J4053" t="str">
        <f>IF(ABS(MATCH(1,A4053:G4053,0)-MATCH(2,A4053:G4053,0))=1,"no",IF(ABS(MATCH(1,A4053:G4053,0)-MATCH(2,A4053:G4053,0))=6,"no","yes"))</f>
        <v>no</v>
      </c>
      <c r="K4053" t="str">
        <f>IF(ABS(MATCH(1,A4053:G4053,0)-MATCH(6,A4053:G4053,0))=1,"no",IF(ABS(MATCH(1,A4053:G4053,0)-MATCH(6,A4053:G4053,0))=6,"no","yes"))</f>
        <v>yes</v>
      </c>
      <c r="L4053" t="str">
        <f>IF(ABS(MATCH(2,A4053:G4053,0)-MATCH(6,A4053:G4053,0))=1,"no",IF(ABS(MATCH(2,A4053:G4053,0)-MATCH(6,A4053:G4053,0))=6,"no","yes"))</f>
        <v>yes</v>
      </c>
      <c r="M4053" t="str">
        <f>IF(E4053=6,"yes","no")</f>
        <v>no</v>
      </c>
      <c r="N4053" t="str">
        <f>IF(ABS(MATCH(3,A4053:G4053,0)-MATCH(5,A4053:G4053,0))=1,"no",IF(ABS(MATCH(3,A4053:G4053,0)-MATCH(5,A4053:G4053,0))=6,"no","yes"))</f>
        <v>no</v>
      </c>
      <c r="O4053" t="str">
        <f>IF(ABS(MATCH(3,A4053:G4053,0)-MATCH(4,A4053:G4053,0))=1,"no",IF(ABS(MATCH(3,A4053:G4053,0)-MATCH(4,A4053:G4053,0))=6,"no","yes"))</f>
        <v>yes</v>
      </c>
      <c r="P4053" t="str">
        <f>IF(ABS(MATCH(4,A4053:G4053,0)-MATCH(5,A4053:G4053,0))=1,"no",IF(ABS(MATCH(4,A4053:G4053,0)-MATCH(5,A4053:G4053,0))=6,"no","yes"))</f>
        <v>yes</v>
      </c>
      <c r="Q4053" t="str">
        <f>IF(ABS(MATCH(4,A4053:G4053,0)-MATCH(1,A4053:G4053,0))=1,"no",IF(ABS(MATCH(4,A4053:G4053,0)-MATCH(1,A4053:G4053,0))=6,"no","yes"))</f>
        <v>yes</v>
      </c>
      <c r="R4053" t="str">
        <f>IF(ABS(MATCH(5,A4053:G4053,0)-MATCH(1,A4053:G4053,0))=1,"no",IF(ABS(MATCH(5,A4053:G4053,0)-MATCH(1,A4053:G4053,0))=6,"no","yes"))</f>
        <v>yes</v>
      </c>
      <c r="S4053" t="str">
        <f t="shared" si="127"/>
        <v>no</v>
      </c>
      <c r="T4053" t="b">
        <f t="shared" si="128"/>
        <v>0</v>
      </c>
    </row>
    <row r="4054" spans="1:20" x14ac:dyDescent="0.2">
      <c r="A4054">
        <v>6</v>
      </c>
      <c r="B4054">
        <v>5</v>
      </c>
      <c r="C4054">
        <v>3</v>
      </c>
      <c r="D4054">
        <v>1</v>
      </c>
      <c r="E4054">
        <v>2</v>
      </c>
      <c r="F4054">
        <v>7</v>
      </c>
      <c r="G4054">
        <v>4</v>
      </c>
      <c r="H4054">
        <f>A4054</f>
        <v>6</v>
      </c>
      <c r="I4054">
        <f>B4054</f>
        <v>5</v>
      </c>
      <c r="J4054" t="str">
        <f>IF(ABS(MATCH(1,A4054:G4054,0)-MATCH(2,A4054:G4054,0))=1,"no",IF(ABS(MATCH(1,A4054:G4054,0)-MATCH(2,A4054:G4054,0))=6,"no","yes"))</f>
        <v>no</v>
      </c>
      <c r="K4054" t="str">
        <f>IF(ABS(MATCH(1,A4054:G4054,0)-MATCH(6,A4054:G4054,0))=1,"no",IF(ABS(MATCH(1,A4054:G4054,0)-MATCH(6,A4054:G4054,0))=6,"no","yes"))</f>
        <v>yes</v>
      </c>
      <c r="L4054" t="str">
        <f>IF(ABS(MATCH(2,A4054:G4054,0)-MATCH(6,A4054:G4054,0))=1,"no",IF(ABS(MATCH(2,A4054:G4054,0)-MATCH(6,A4054:G4054,0))=6,"no","yes"))</f>
        <v>yes</v>
      </c>
      <c r="M4054" t="str">
        <f>IF(E4054=6,"yes","no")</f>
        <v>no</v>
      </c>
      <c r="N4054" t="str">
        <f>IF(ABS(MATCH(3,A4054:G4054,0)-MATCH(5,A4054:G4054,0))=1,"no",IF(ABS(MATCH(3,A4054:G4054,0)-MATCH(5,A4054:G4054,0))=6,"no","yes"))</f>
        <v>no</v>
      </c>
      <c r="O4054" t="str">
        <f>IF(ABS(MATCH(3,A4054:G4054,0)-MATCH(4,A4054:G4054,0))=1,"no",IF(ABS(MATCH(3,A4054:G4054,0)-MATCH(4,A4054:G4054,0))=6,"no","yes"))</f>
        <v>yes</v>
      </c>
      <c r="P4054" t="str">
        <f>IF(ABS(MATCH(4,A4054:G4054,0)-MATCH(5,A4054:G4054,0))=1,"no",IF(ABS(MATCH(4,A4054:G4054,0)-MATCH(5,A4054:G4054,0))=6,"no","yes"))</f>
        <v>yes</v>
      </c>
      <c r="Q4054" t="str">
        <f>IF(ABS(MATCH(4,A4054:G4054,0)-MATCH(1,A4054:G4054,0))=1,"no",IF(ABS(MATCH(4,A4054:G4054,0)-MATCH(1,A4054:G4054,0))=6,"no","yes"))</f>
        <v>yes</v>
      </c>
      <c r="R4054" t="str">
        <f>IF(ABS(MATCH(5,A4054:G4054,0)-MATCH(1,A4054:G4054,0))=1,"no",IF(ABS(MATCH(5,A4054:G4054,0)-MATCH(1,A4054:G4054,0))=6,"no","yes"))</f>
        <v>yes</v>
      </c>
      <c r="S4054" t="str">
        <f t="shared" si="127"/>
        <v>no</v>
      </c>
      <c r="T4054" t="b">
        <f t="shared" si="128"/>
        <v>0</v>
      </c>
    </row>
    <row r="4055" spans="1:20" x14ac:dyDescent="0.2">
      <c r="A4055">
        <v>6</v>
      </c>
      <c r="B4055">
        <v>5</v>
      </c>
      <c r="C4055">
        <v>3</v>
      </c>
      <c r="D4055">
        <v>7</v>
      </c>
      <c r="E4055">
        <v>4</v>
      </c>
      <c r="F4055">
        <v>1</v>
      </c>
      <c r="G4055">
        <v>2</v>
      </c>
      <c r="H4055">
        <f>A4055</f>
        <v>6</v>
      </c>
      <c r="I4055">
        <f>B4055</f>
        <v>5</v>
      </c>
      <c r="J4055" t="str">
        <f>IF(ABS(MATCH(1,A4055:G4055,0)-MATCH(2,A4055:G4055,0))=1,"no",IF(ABS(MATCH(1,A4055:G4055,0)-MATCH(2,A4055:G4055,0))=6,"no","yes"))</f>
        <v>no</v>
      </c>
      <c r="K4055" t="str">
        <f>IF(ABS(MATCH(1,A4055:G4055,0)-MATCH(6,A4055:G4055,0))=1,"no",IF(ABS(MATCH(1,A4055:G4055,0)-MATCH(6,A4055:G4055,0))=6,"no","yes"))</f>
        <v>yes</v>
      </c>
      <c r="L4055" t="str">
        <f>IF(ABS(MATCH(2,A4055:G4055,0)-MATCH(6,A4055:G4055,0))=1,"no",IF(ABS(MATCH(2,A4055:G4055,0)-MATCH(6,A4055:G4055,0))=6,"no","yes"))</f>
        <v>no</v>
      </c>
      <c r="M4055" t="str">
        <f>IF(E4055=6,"yes","no")</f>
        <v>no</v>
      </c>
      <c r="N4055" t="str">
        <f>IF(ABS(MATCH(3,A4055:G4055,0)-MATCH(5,A4055:G4055,0))=1,"no",IF(ABS(MATCH(3,A4055:G4055,0)-MATCH(5,A4055:G4055,0))=6,"no","yes"))</f>
        <v>no</v>
      </c>
      <c r="O4055" t="str">
        <f>IF(ABS(MATCH(3,A4055:G4055,0)-MATCH(4,A4055:G4055,0))=1,"no",IF(ABS(MATCH(3,A4055:G4055,0)-MATCH(4,A4055:G4055,0))=6,"no","yes"))</f>
        <v>yes</v>
      </c>
      <c r="P4055" t="str">
        <f>IF(ABS(MATCH(4,A4055:G4055,0)-MATCH(5,A4055:G4055,0))=1,"no",IF(ABS(MATCH(4,A4055:G4055,0)-MATCH(5,A4055:G4055,0))=6,"no","yes"))</f>
        <v>yes</v>
      </c>
      <c r="Q4055" t="str">
        <f>IF(ABS(MATCH(4,A4055:G4055,0)-MATCH(1,A4055:G4055,0))=1,"no",IF(ABS(MATCH(4,A4055:G4055,0)-MATCH(1,A4055:G4055,0))=6,"no","yes"))</f>
        <v>no</v>
      </c>
      <c r="R4055" t="str">
        <f>IF(ABS(MATCH(5,A4055:G4055,0)-MATCH(1,A4055:G4055,0))=1,"no",IF(ABS(MATCH(5,A4055:G4055,0)-MATCH(1,A4055:G4055,0))=6,"no","yes"))</f>
        <v>yes</v>
      </c>
      <c r="S4055" t="str">
        <f t="shared" si="127"/>
        <v>yes</v>
      </c>
      <c r="T4055" t="b">
        <f t="shared" si="128"/>
        <v>0</v>
      </c>
    </row>
    <row r="4056" spans="1:20" x14ac:dyDescent="0.2">
      <c r="A4056">
        <v>6</v>
      </c>
      <c r="B4056">
        <v>5</v>
      </c>
      <c r="C4056">
        <v>3</v>
      </c>
      <c r="D4056">
        <v>4</v>
      </c>
      <c r="E4056">
        <v>7</v>
      </c>
      <c r="F4056">
        <v>1</v>
      </c>
      <c r="G4056">
        <v>2</v>
      </c>
      <c r="H4056">
        <f>A4056</f>
        <v>6</v>
      </c>
      <c r="I4056">
        <f>B4056</f>
        <v>5</v>
      </c>
      <c r="J4056" t="str">
        <f>IF(ABS(MATCH(1,A4056:G4056,0)-MATCH(2,A4056:G4056,0))=1,"no",IF(ABS(MATCH(1,A4056:G4056,0)-MATCH(2,A4056:G4056,0))=6,"no","yes"))</f>
        <v>no</v>
      </c>
      <c r="K4056" t="str">
        <f>IF(ABS(MATCH(1,A4056:G4056,0)-MATCH(6,A4056:G4056,0))=1,"no",IF(ABS(MATCH(1,A4056:G4056,0)-MATCH(6,A4056:G4056,0))=6,"no","yes"))</f>
        <v>yes</v>
      </c>
      <c r="L4056" t="str">
        <f>IF(ABS(MATCH(2,A4056:G4056,0)-MATCH(6,A4056:G4056,0))=1,"no",IF(ABS(MATCH(2,A4056:G4056,0)-MATCH(6,A4056:G4056,0))=6,"no","yes"))</f>
        <v>no</v>
      </c>
      <c r="M4056" t="str">
        <f>IF(E4056=6,"yes","no")</f>
        <v>no</v>
      </c>
      <c r="N4056" t="str">
        <f>IF(ABS(MATCH(3,A4056:G4056,0)-MATCH(5,A4056:G4056,0))=1,"no",IF(ABS(MATCH(3,A4056:G4056,0)-MATCH(5,A4056:G4056,0))=6,"no","yes"))</f>
        <v>no</v>
      </c>
      <c r="O4056" t="str">
        <f>IF(ABS(MATCH(3,A4056:G4056,0)-MATCH(4,A4056:G4056,0))=1,"no",IF(ABS(MATCH(3,A4056:G4056,0)-MATCH(4,A4056:G4056,0))=6,"no","yes"))</f>
        <v>no</v>
      </c>
      <c r="P4056" t="str">
        <f>IF(ABS(MATCH(4,A4056:G4056,0)-MATCH(5,A4056:G4056,0))=1,"no",IF(ABS(MATCH(4,A4056:G4056,0)-MATCH(5,A4056:G4056,0))=6,"no","yes"))</f>
        <v>yes</v>
      </c>
      <c r="Q4056" t="str">
        <f>IF(ABS(MATCH(4,A4056:G4056,0)-MATCH(1,A4056:G4056,0))=1,"no",IF(ABS(MATCH(4,A4056:G4056,0)-MATCH(1,A4056:G4056,0))=6,"no","yes"))</f>
        <v>yes</v>
      </c>
      <c r="R4056" t="str">
        <f>IF(ABS(MATCH(5,A4056:G4056,0)-MATCH(1,A4056:G4056,0))=1,"no",IF(ABS(MATCH(5,A4056:G4056,0)-MATCH(1,A4056:G4056,0))=6,"no","yes"))</f>
        <v>yes</v>
      </c>
      <c r="S4056" t="str">
        <f t="shared" si="127"/>
        <v>yes</v>
      </c>
      <c r="T4056" t="b">
        <f t="shared" si="128"/>
        <v>0</v>
      </c>
    </row>
    <row r="4057" spans="1:20" x14ac:dyDescent="0.2">
      <c r="A4057">
        <v>6</v>
      </c>
      <c r="B4057">
        <v>5</v>
      </c>
      <c r="C4057">
        <v>3</v>
      </c>
      <c r="D4057">
        <v>7</v>
      </c>
      <c r="E4057">
        <v>4</v>
      </c>
      <c r="F4057">
        <v>2</v>
      </c>
      <c r="G4057">
        <v>1</v>
      </c>
      <c r="H4057">
        <f>A4057</f>
        <v>6</v>
      </c>
      <c r="I4057">
        <f>B4057</f>
        <v>5</v>
      </c>
      <c r="J4057" t="str">
        <f>IF(ABS(MATCH(1,A4057:G4057,0)-MATCH(2,A4057:G4057,0))=1,"no",IF(ABS(MATCH(1,A4057:G4057,0)-MATCH(2,A4057:G4057,0))=6,"no","yes"))</f>
        <v>no</v>
      </c>
      <c r="K4057" t="str">
        <f>IF(ABS(MATCH(1,A4057:G4057,0)-MATCH(6,A4057:G4057,0))=1,"no",IF(ABS(MATCH(1,A4057:G4057,0)-MATCH(6,A4057:G4057,0))=6,"no","yes"))</f>
        <v>no</v>
      </c>
      <c r="L4057" t="str">
        <f>IF(ABS(MATCH(2,A4057:G4057,0)-MATCH(6,A4057:G4057,0))=1,"no",IF(ABS(MATCH(2,A4057:G4057,0)-MATCH(6,A4057:G4057,0))=6,"no","yes"))</f>
        <v>yes</v>
      </c>
      <c r="M4057" t="str">
        <f>IF(E4057=6,"yes","no")</f>
        <v>no</v>
      </c>
      <c r="N4057" t="str">
        <f>IF(ABS(MATCH(3,A4057:G4057,0)-MATCH(5,A4057:G4057,0))=1,"no",IF(ABS(MATCH(3,A4057:G4057,0)-MATCH(5,A4057:G4057,0))=6,"no","yes"))</f>
        <v>no</v>
      </c>
      <c r="O4057" t="str">
        <f>IF(ABS(MATCH(3,A4057:G4057,0)-MATCH(4,A4057:G4057,0))=1,"no",IF(ABS(MATCH(3,A4057:G4057,0)-MATCH(4,A4057:G4057,0))=6,"no","yes"))</f>
        <v>yes</v>
      </c>
      <c r="P4057" t="str">
        <f>IF(ABS(MATCH(4,A4057:G4057,0)-MATCH(5,A4057:G4057,0))=1,"no",IF(ABS(MATCH(4,A4057:G4057,0)-MATCH(5,A4057:G4057,0))=6,"no","yes"))</f>
        <v>yes</v>
      </c>
      <c r="Q4057" t="str">
        <f>IF(ABS(MATCH(4,A4057:G4057,0)-MATCH(1,A4057:G4057,0))=1,"no",IF(ABS(MATCH(4,A4057:G4057,0)-MATCH(1,A4057:G4057,0))=6,"no","yes"))</f>
        <v>yes</v>
      </c>
      <c r="R4057" t="str">
        <f>IF(ABS(MATCH(5,A4057:G4057,0)-MATCH(1,A4057:G4057,0))=1,"no",IF(ABS(MATCH(5,A4057:G4057,0)-MATCH(1,A4057:G4057,0))=6,"no","yes"))</f>
        <v>yes</v>
      </c>
      <c r="S4057" t="str">
        <f t="shared" si="127"/>
        <v>yes</v>
      </c>
      <c r="T4057" t="b">
        <f t="shared" si="128"/>
        <v>0</v>
      </c>
    </row>
    <row r="4058" spans="1:20" x14ac:dyDescent="0.2">
      <c r="A4058">
        <v>6</v>
      </c>
      <c r="B4058">
        <v>5</v>
      </c>
      <c r="C4058">
        <v>3</v>
      </c>
      <c r="D4058">
        <v>4</v>
      </c>
      <c r="E4058">
        <v>7</v>
      </c>
      <c r="F4058">
        <v>2</v>
      </c>
      <c r="G4058">
        <v>1</v>
      </c>
      <c r="H4058">
        <f>A4058</f>
        <v>6</v>
      </c>
      <c r="I4058">
        <f>B4058</f>
        <v>5</v>
      </c>
      <c r="J4058" t="str">
        <f>IF(ABS(MATCH(1,A4058:G4058,0)-MATCH(2,A4058:G4058,0))=1,"no",IF(ABS(MATCH(1,A4058:G4058,0)-MATCH(2,A4058:G4058,0))=6,"no","yes"))</f>
        <v>no</v>
      </c>
      <c r="K4058" t="str">
        <f>IF(ABS(MATCH(1,A4058:G4058,0)-MATCH(6,A4058:G4058,0))=1,"no",IF(ABS(MATCH(1,A4058:G4058,0)-MATCH(6,A4058:G4058,0))=6,"no","yes"))</f>
        <v>no</v>
      </c>
      <c r="L4058" t="str">
        <f>IF(ABS(MATCH(2,A4058:G4058,0)-MATCH(6,A4058:G4058,0))=1,"no",IF(ABS(MATCH(2,A4058:G4058,0)-MATCH(6,A4058:G4058,0))=6,"no","yes"))</f>
        <v>yes</v>
      </c>
      <c r="M4058" t="str">
        <f>IF(E4058=6,"yes","no")</f>
        <v>no</v>
      </c>
      <c r="N4058" t="str">
        <f>IF(ABS(MATCH(3,A4058:G4058,0)-MATCH(5,A4058:G4058,0))=1,"no",IF(ABS(MATCH(3,A4058:G4058,0)-MATCH(5,A4058:G4058,0))=6,"no","yes"))</f>
        <v>no</v>
      </c>
      <c r="O4058" t="str">
        <f>IF(ABS(MATCH(3,A4058:G4058,0)-MATCH(4,A4058:G4058,0))=1,"no",IF(ABS(MATCH(3,A4058:G4058,0)-MATCH(4,A4058:G4058,0))=6,"no","yes"))</f>
        <v>no</v>
      </c>
      <c r="P4058" t="str">
        <f>IF(ABS(MATCH(4,A4058:G4058,0)-MATCH(5,A4058:G4058,0))=1,"no",IF(ABS(MATCH(4,A4058:G4058,0)-MATCH(5,A4058:G4058,0))=6,"no","yes"))</f>
        <v>yes</v>
      </c>
      <c r="Q4058" t="str">
        <f>IF(ABS(MATCH(4,A4058:G4058,0)-MATCH(1,A4058:G4058,0))=1,"no",IF(ABS(MATCH(4,A4058:G4058,0)-MATCH(1,A4058:G4058,0))=6,"no","yes"))</f>
        <v>yes</v>
      </c>
      <c r="R4058" t="str">
        <f>IF(ABS(MATCH(5,A4058:G4058,0)-MATCH(1,A4058:G4058,0))=1,"no",IF(ABS(MATCH(5,A4058:G4058,0)-MATCH(1,A4058:G4058,0))=6,"no","yes"))</f>
        <v>yes</v>
      </c>
      <c r="S4058" t="str">
        <f t="shared" si="127"/>
        <v>yes</v>
      </c>
      <c r="T4058" t="b">
        <f t="shared" si="128"/>
        <v>0</v>
      </c>
    </row>
    <row r="4059" spans="1:20" x14ac:dyDescent="0.2">
      <c r="A4059">
        <v>7</v>
      </c>
      <c r="B4059">
        <v>5</v>
      </c>
      <c r="C4059">
        <v>3</v>
      </c>
      <c r="D4059">
        <v>4</v>
      </c>
      <c r="E4059">
        <v>1</v>
      </c>
      <c r="F4059">
        <v>2</v>
      </c>
      <c r="G4059">
        <v>6</v>
      </c>
      <c r="H4059">
        <f>A4059</f>
        <v>7</v>
      </c>
      <c r="I4059">
        <f>B4059</f>
        <v>5</v>
      </c>
      <c r="J4059" t="str">
        <f>IF(ABS(MATCH(1,A4059:G4059,0)-MATCH(2,A4059:G4059,0))=1,"no",IF(ABS(MATCH(1,A4059:G4059,0)-MATCH(2,A4059:G4059,0))=6,"no","yes"))</f>
        <v>no</v>
      </c>
      <c r="K4059" t="str">
        <f>IF(ABS(MATCH(1,A4059:G4059,0)-MATCH(6,A4059:G4059,0))=1,"no",IF(ABS(MATCH(1,A4059:G4059,0)-MATCH(6,A4059:G4059,0))=6,"no","yes"))</f>
        <v>yes</v>
      </c>
      <c r="L4059" t="str">
        <f>IF(ABS(MATCH(2,A4059:G4059,0)-MATCH(6,A4059:G4059,0))=1,"no",IF(ABS(MATCH(2,A4059:G4059,0)-MATCH(6,A4059:G4059,0))=6,"no","yes"))</f>
        <v>no</v>
      </c>
      <c r="M4059" t="str">
        <f>IF(E4059=6,"yes","no")</f>
        <v>no</v>
      </c>
      <c r="N4059" t="str">
        <f>IF(ABS(MATCH(3,A4059:G4059,0)-MATCH(5,A4059:G4059,0))=1,"no",IF(ABS(MATCH(3,A4059:G4059,0)-MATCH(5,A4059:G4059,0))=6,"no","yes"))</f>
        <v>no</v>
      </c>
      <c r="O4059" t="str">
        <f>IF(ABS(MATCH(3,A4059:G4059,0)-MATCH(4,A4059:G4059,0))=1,"no",IF(ABS(MATCH(3,A4059:G4059,0)-MATCH(4,A4059:G4059,0))=6,"no","yes"))</f>
        <v>no</v>
      </c>
      <c r="P4059" t="str">
        <f>IF(ABS(MATCH(4,A4059:G4059,0)-MATCH(5,A4059:G4059,0))=1,"no",IF(ABS(MATCH(4,A4059:G4059,0)-MATCH(5,A4059:G4059,0))=6,"no","yes"))</f>
        <v>yes</v>
      </c>
      <c r="Q4059" t="str">
        <f>IF(ABS(MATCH(4,A4059:G4059,0)-MATCH(1,A4059:G4059,0))=1,"no",IF(ABS(MATCH(4,A4059:G4059,0)-MATCH(1,A4059:G4059,0))=6,"no","yes"))</f>
        <v>no</v>
      </c>
      <c r="R4059" t="str">
        <f>IF(ABS(MATCH(5,A4059:G4059,0)-MATCH(1,A4059:G4059,0))=1,"no",IF(ABS(MATCH(5,A4059:G4059,0)-MATCH(1,A4059:G4059,0))=6,"no","yes"))</f>
        <v>yes</v>
      </c>
      <c r="S4059" t="str">
        <f t="shared" si="127"/>
        <v>yes</v>
      </c>
      <c r="T4059" t="b">
        <f t="shared" si="128"/>
        <v>0</v>
      </c>
    </row>
    <row r="4060" spans="1:20" x14ac:dyDescent="0.2">
      <c r="A4060">
        <v>7</v>
      </c>
      <c r="B4060">
        <v>5</v>
      </c>
      <c r="C4060">
        <v>3</v>
      </c>
      <c r="D4060">
        <v>4</v>
      </c>
      <c r="E4060">
        <v>2</v>
      </c>
      <c r="F4060">
        <v>1</v>
      </c>
      <c r="G4060">
        <v>6</v>
      </c>
      <c r="H4060">
        <f>A4060</f>
        <v>7</v>
      </c>
      <c r="I4060">
        <f>B4060</f>
        <v>5</v>
      </c>
      <c r="J4060" t="str">
        <f>IF(ABS(MATCH(1,A4060:G4060,0)-MATCH(2,A4060:G4060,0))=1,"no",IF(ABS(MATCH(1,A4060:G4060,0)-MATCH(2,A4060:G4060,0))=6,"no","yes"))</f>
        <v>no</v>
      </c>
      <c r="K4060" t="str">
        <f>IF(ABS(MATCH(1,A4060:G4060,0)-MATCH(6,A4060:G4060,0))=1,"no",IF(ABS(MATCH(1,A4060:G4060,0)-MATCH(6,A4060:G4060,0))=6,"no","yes"))</f>
        <v>no</v>
      </c>
      <c r="L4060" t="str">
        <f>IF(ABS(MATCH(2,A4060:G4060,0)-MATCH(6,A4060:G4060,0))=1,"no",IF(ABS(MATCH(2,A4060:G4060,0)-MATCH(6,A4060:G4060,0))=6,"no","yes"))</f>
        <v>yes</v>
      </c>
      <c r="M4060" t="str">
        <f>IF(E4060=6,"yes","no")</f>
        <v>no</v>
      </c>
      <c r="N4060" t="str">
        <f>IF(ABS(MATCH(3,A4060:G4060,0)-MATCH(5,A4060:G4060,0))=1,"no",IF(ABS(MATCH(3,A4060:G4060,0)-MATCH(5,A4060:G4060,0))=6,"no","yes"))</f>
        <v>no</v>
      </c>
      <c r="O4060" t="str">
        <f>IF(ABS(MATCH(3,A4060:G4060,0)-MATCH(4,A4060:G4060,0))=1,"no",IF(ABS(MATCH(3,A4060:G4060,0)-MATCH(4,A4060:G4060,0))=6,"no","yes"))</f>
        <v>no</v>
      </c>
      <c r="P4060" t="str">
        <f>IF(ABS(MATCH(4,A4060:G4060,0)-MATCH(5,A4060:G4060,0))=1,"no",IF(ABS(MATCH(4,A4060:G4060,0)-MATCH(5,A4060:G4060,0))=6,"no","yes"))</f>
        <v>yes</v>
      </c>
      <c r="Q4060" t="str">
        <f>IF(ABS(MATCH(4,A4060:G4060,0)-MATCH(1,A4060:G4060,0))=1,"no",IF(ABS(MATCH(4,A4060:G4060,0)-MATCH(1,A4060:G4060,0))=6,"no","yes"))</f>
        <v>yes</v>
      </c>
      <c r="R4060" t="str">
        <f>IF(ABS(MATCH(5,A4060:G4060,0)-MATCH(1,A4060:G4060,0))=1,"no",IF(ABS(MATCH(5,A4060:G4060,0)-MATCH(1,A4060:G4060,0))=6,"no","yes"))</f>
        <v>yes</v>
      </c>
      <c r="S4060" t="str">
        <f t="shared" si="127"/>
        <v>yes</v>
      </c>
      <c r="T4060" t="b">
        <f t="shared" si="128"/>
        <v>0</v>
      </c>
    </row>
    <row r="4061" spans="1:20" x14ac:dyDescent="0.2">
      <c r="A4061">
        <v>7</v>
      </c>
      <c r="B4061">
        <v>5</v>
      </c>
      <c r="C4061">
        <v>3</v>
      </c>
      <c r="D4061">
        <v>2</v>
      </c>
      <c r="E4061">
        <v>1</v>
      </c>
      <c r="F4061">
        <v>4</v>
      </c>
      <c r="G4061">
        <v>6</v>
      </c>
      <c r="H4061">
        <f>A4061</f>
        <v>7</v>
      </c>
      <c r="I4061">
        <f>B4061</f>
        <v>5</v>
      </c>
      <c r="J4061" t="str">
        <f>IF(ABS(MATCH(1,A4061:G4061,0)-MATCH(2,A4061:G4061,0))=1,"no",IF(ABS(MATCH(1,A4061:G4061,0)-MATCH(2,A4061:G4061,0))=6,"no","yes"))</f>
        <v>no</v>
      </c>
      <c r="K4061" t="str">
        <f>IF(ABS(MATCH(1,A4061:G4061,0)-MATCH(6,A4061:G4061,0))=1,"no",IF(ABS(MATCH(1,A4061:G4061,0)-MATCH(6,A4061:G4061,0))=6,"no","yes"))</f>
        <v>yes</v>
      </c>
      <c r="L4061" t="str">
        <f>IF(ABS(MATCH(2,A4061:G4061,0)-MATCH(6,A4061:G4061,0))=1,"no",IF(ABS(MATCH(2,A4061:G4061,0)-MATCH(6,A4061:G4061,0))=6,"no","yes"))</f>
        <v>yes</v>
      </c>
      <c r="M4061" t="str">
        <f>IF(E4061=6,"yes","no")</f>
        <v>no</v>
      </c>
      <c r="N4061" t="str">
        <f>IF(ABS(MATCH(3,A4061:G4061,0)-MATCH(5,A4061:G4061,0))=1,"no",IF(ABS(MATCH(3,A4061:G4061,0)-MATCH(5,A4061:G4061,0))=6,"no","yes"))</f>
        <v>no</v>
      </c>
      <c r="O4061" t="str">
        <f>IF(ABS(MATCH(3,A4061:G4061,0)-MATCH(4,A4061:G4061,0))=1,"no",IF(ABS(MATCH(3,A4061:G4061,0)-MATCH(4,A4061:G4061,0))=6,"no","yes"))</f>
        <v>yes</v>
      </c>
      <c r="P4061" t="str">
        <f>IF(ABS(MATCH(4,A4061:G4061,0)-MATCH(5,A4061:G4061,0))=1,"no",IF(ABS(MATCH(4,A4061:G4061,0)-MATCH(5,A4061:G4061,0))=6,"no","yes"))</f>
        <v>yes</v>
      </c>
      <c r="Q4061" t="str">
        <f>IF(ABS(MATCH(4,A4061:G4061,0)-MATCH(1,A4061:G4061,0))=1,"no",IF(ABS(MATCH(4,A4061:G4061,0)-MATCH(1,A4061:G4061,0))=6,"no","yes"))</f>
        <v>no</v>
      </c>
      <c r="R4061" t="str">
        <f>IF(ABS(MATCH(5,A4061:G4061,0)-MATCH(1,A4061:G4061,0))=1,"no",IF(ABS(MATCH(5,A4061:G4061,0)-MATCH(1,A4061:G4061,0))=6,"no","yes"))</f>
        <v>yes</v>
      </c>
      <c r="S4061" t="str">
        <f t="shared" si="127"/>
        <v>yes</v>
      </c>
      <c r="T4061" t="b">
        <f t="shared" si="128"/>
        <v>0</v>
      </c>
    </row>
    <row r="4062" spans="1:20" x14ac:dyDescent="0.2">
      <c r="A4062">
        <v>7</v>
      </c>
      <c r="B4062">
        <v>5</v>
      </c>
      <c r="C4062">
        <v>3</v>
      </c>
      <c r="D4062">
        <v>1</v>
      </c>
      <c r="E4062">
        <v>2</v>
      </c>
      <c r="F4062">
        <v>4</v>
      </c>
      <c r="G4062">
        <v>6</v>
      </c>
      <c r="H4062">
        <f>A4062</f>
        <v>7</v>
      </c>
      <c r="I4062">
        <f>B4062</f>
        <v>5</v>
      </c>
      <c r="J4062" t="str">
        <f>IF(ABS(MATCH(1,A4062:G4062,0)-MATCH(2,A4062:G4062,0))=1,"no",IF(ABS(MATCH(1,A4062:G4062,0)-MATCH(2,A4062:G4062,0))=6,"no","yes"))</f>
        <v>no</v>
      </c>
      <c r="K4062" t="str">
        <f>IF(ABS(MATCH(1,A4062:G4062,0)-MATCH(6,A4062:G4062,0))=1,"no",IF(ABS(MATCH(1,A4062:G4062,0)-MATCH(6,A4062:G4062,0))=6,"no","yes"))</f>
        <v>yes</v>
      </c>
      <c r="L4062" t="str">
        <f>IF(ABS(MATCH(2,A4062:G4062,0)-MATCH(6,A4062:G4062,0))=1,"no",IF(ABS(MATCH(2,A4062:G4062,0)-MATCH(6,A4062:G4062,0))=6,"no","yes"))</f>
        <v>yes</v>
      </c>
      <c r="M4062" t="str">
        <f>IF(E4062=6,"yes","no")</f>
        <v>no</v>
      </c>
      <c r="N4062" t="str">
        <f>IF(ABS(MATCH(3,A4062:G4062,0)-MATCH(5,A4062:G4062,0))=1,"no",IF(ABS(MATCH(3,A4062:G4062,0)-MATCH(5,A4062:G4062,0))=6,"no","yes"))</f>
        <v>no</v>
      </c>
      <c r="O4062" t="str">
        <f>IF(ABS(MATCH(3,A4062:G4062,0)-MATCH(4,A4062:G4062,0))=1,"no",IF(ABS(MATCH(3,A4062:G4062,0)-MATCH(4,A4062:G4062,0))=6,"no","yes"))</f>
        <v>yes</v>
      </c>
      <c r="P4062" t="str">
        <f>IF(ABS(MATCH(4,A4062:G4062,0)-MATCH(5,A4062:G4062,0))=1,"no",IF(ABS(MATCH(4,A4062:G4062,0)-MATCH(5,A4062:G4062,0))=6,"no","yes"))</f>
        <v>yes</v>
      </c>
      <c r="Q4062" t="str">
        <f>IF(ABS(MATCH(4,A4062:G4062,0)-MATCH(1,A4062:G4062,0))=1,"no",IF(ABS(MATCH(4,A4062:G4062,0)-MATCH(1,A4062:G4062,0))=6,"no","yes"))</f>
        <v>yes</v>
      </c>
      <c r="R4062" t="str">
        <f>IF(ABS(MATCH(5,A4062:G4062,0)-MATCH(1,A4062:G4062,0))=1,"no",IF(ABS(MATCH(5,A4062:G4062,0)-MATCH(1,A4062:G4062,0))=6,"no","yes"))</f>
        <v>yes</v>
      </c>
      <c r="S4062" t="str">
        <f t="shared" si="127"/>
        <v>yes</v>
      </c>
      <c r="T4062" t="b">
        <f t="shared" si="128"/>
        <v>0</v>
      </c>
    </row>
    <row r="4063" spans="1:20" x14ac:dyDescent="0.2">
      <c r="A4063">
        <v>7</v>
      </c>
      <c r="B4063">
        <v>5</v>
      </c>
      <c r="C4063">
        <v>3</v>
      </c>
      <c r="D4063">
        <v>6</v>
      </c>
      <c r="E4063">
        <v>1</v>
      </c>
      <c r="F4063">
        <v>2</v>
      </c>
      <c r="G4063">
        <v>4</v>
      </c>
      <c r="H4063">
        <f>A4063</f>
        <v>7</v>
      </c>
      <c r="I4063">
        <f>B4063</f>
        <v>5</v>
      </c>
      <c r="J4063" t="str">
        <f>IF(ABS(MATCH(1,A4063:G4063,0)-MATCH(2,A4063:G4063,0))=1,"no",IF(ABS(MATCH(1,A4063:G4063,0)-MATCH(2,A4063:G4063,0))=6,"no","yes"))</f>
        <v>no</v>
      </c>
      <c r="K4063" t="str">
        <f>IF(ABS(MATCH(1,A4063:G4063,0)-MATCH(6,A4063:G4063,0))=1,"no",IF(ABS(MATCH(1,A4063:G4063,0)-MATCH(6,A4063:G4063,0))=6,"no","yes"))</f>
        <v>no</v>
      </c>
      <c r="L4063" t="str">
        <f>IF(ABS(MATCH(2,A4063:G4063,0)-MATCH(6,A4063:G4063,0))=1,"no",IF(ABS(MATCH(2,A4063:G4063,0)-MATCH(6,A4063:G4063,0))=6,"no","yes"))</f>
        <v>yes</v>
      </c>
      <c r="M4063" t="str">
        <f>IF(E4063=6,"yes","no")</f>
        <v>no</v>
      </c>
      <c r="N4063" t="str">
        <f>IF(ABS(MATCH(3,A4063:G4063,0)-MATCH(5,A4063:G4063,0))=1,"no",IF(ABS(MATCH(3,A4063:G4063,0)-MATCH(5,A4063:G4063,0))=6,"no","yes"))</f>
        <v>no</v>
      </c>
      <c r="O4063" t="str">
        <f>IF(ABS(MATCH(3,A4063:G4063,0)-MATCH(4,A4063:G4063,0))=1,"no",IF(ABS(MATCH(3,A4063:G4063,0)-MATCH(4,A4063:G4063,0))=6,"no","yes"))</f>
        <v>yes</v>
      </c>
      <c r="P4063" t="str">
        <f>IF(ABS(MATCH(4,A4063:G4063,0)-MATCH(5,A4063:G4063,0))=1,"no",IF(ABS(MATCH(4,A4063:G4063,0)-MATCH(5,A4063:G4063,0))=6,"no","yes"))</f>
        <v>yes</v>
      </c>
      <c r="Q4063" t="str">
        <f>IF(ABS(MATCH(4,A4063:G4063,0)-MATCH(1,A4063:G4063,0))=1,"no",IF(ABS(MATCH(4,A4063:G4063,0)-MATCH(1,A4063:G4063,0))=6,"no","yes"))</f>
        <v>yes</v>
      </c>
      <c r="R4063" t="str">
        <f>IF(ABS(MATCH(5,A4063:G4063,0)-MATCH(1,A4063:G4063,0))=1,"no",IF(ABS(MATCH(5,A4063:G4063,0)-MATCH(1,A4063:G4063,0))=6,"no","yes"))</f>
        <v>yes</v>
      </c>
      <c r="S4063" t="str">
        <f t="shared" si="127"/>
        <v>yes</v>
      </c>
      <c r="T4063" t="b">
        <f t="shared" si="128"/>
        <v>0</v>
      </c>
    </row>
    <row r="4064" spans="1:20" x14ac:dyDescent="0.2">
      <c r="A4064">
        <v>7</v>
      </c>
      <c r="B4064">
        <v>5</v>
      </c>
      <c r="C4064">
        <v>3</v>
      </c>
      <c r="D4064">
        <v>6</v>
      </c>
      <c r="E4064">
        <v>2</v>
      </c>
      <c r="F4064">
        <v>1</v>
      </c>
      <c r="G4064">
        <v>4</v>
      </c>
      <c r="H4064">
        <f>A4064</f>
        <v>7</v>
      </c>
      <c r="I4064">
        <f>B4064</f>
        <v>5</v>
      </c>
      <c r="J4064" t="str">
        <f>IF(ABS(MATCH(1,A4064:G4064,0)-MATCH(2,A4064:G4064,0))=1,"no",IF(ABS(MATCH(1,A4064:G4064,0)-MATCH(2,A4064:G4064,0))=6,"no","yes"))</f>
        <v>no</v>
      </c>
      <c r="K4064" t="str">
        <f>IF(ABS(MATCH(1,A4064:G4064,0)-MATCH(6,A4064:G4064,0))=1,"no",IF(ABS(MATCH(1,A4064:G4064,0)-MATCH(6,A4064:G4064,0))=6,"no","yes"))</f>
        <v>yes</v>
      </c>
      <c r="L4064" t="str">
        <f>IF(ABS(MATCH(2,A4064:G4064,0)-MATCH(6,A4064:G4064,0))=1,"no",IF(ABS(MATCH(2,A4064:G4064,0)-MATCH(6,A4064:G4064,0))=6,"no","yes"))</f>
        <v>no</v>
      </c>
      <c r="M4064" t="str">
        <f>IF(E4064=6,"yes","no")</f>
        <v>no</v>
      </c>
      <c r="N4064" t="str">
        <f>IF(ABS(MATCH(3,A4064:G4064,0)-MATCH(5,A4064:G4064,0))=1,"no",IF(ABS(MATCH(3,A4064:G4064,0)-MATCH(5,A4064:G4064,0))=6,"no","yes"))</f>
        <v>no</v>
      </c>
      <c r="O4064" t="str">
        <f>IF(ABS(MATCH(3,A4064:G4064,0)-MATCH(4,A4064:G4064,0))=1,"no",IF(ABS(MATCH(3,A4064:G4064,0)-MATCH(4,A4064:G4064,0))=6,"no","yes"))</f>
        <v>yes</v>
      </c>
      <c r="P4064" t="str">
        <f>IF(ABS(MATCH(4,A4064:G4064,0)-MATCH(5,A4064:G4064,0))=1,"no",IF(ABS(MATCH(4,A4064:G4064,0)-MATCH(5,A4064:G4064,0))=6,"no","yes"))</f>
        <v>yes</v>
      </c>
      <c r="Q4064" t="str">
        <f>IF(ABS(MATCH(4,A4064:G4064,0)-MATCH(1,A4064:G4064,0))=1,"no",IF(ABS(MATCH(4,A4064:G4064,0)-MATCH(1,A4064:G4064,0))=6,"no","yes"))</f>
        <v>no</v>
      </c>
      <c r="R4064" t="str">
        <f>IF(ABS(MATCH(5,A4064:G4064,0)-MATCH(1,A4064:G4064,0))=1,"no",IF(ABS(MATCH(5,A4064:G4064,0)-MATCH(1,A4064:G4064,0))=6,"no","yes"))</f>
        <v>yes</v>
      </c>
      <c r="S4064" t="str">
        <f t="shared" si="127"/>
        <v>yes</v>
      </c>
      <c r="T4064" t="b">
        <f t="shared" si="128"/>
        <v>0</v>
      </c>
    </row>
    <row r="4065" spans="1:20" x14ac:dyDescent="0.2">
      <c r="A4065">
        <v>7</v>
      </c>
      <c r="B4065">
        <v>5</v>
      </c>
      <c r="C4065">
        <v>3</v>
      </c>
      <c r="D4065">
        <v>2</v>
      </c>
      <c r="E4065">
        <v>1</v>
      </c>
      <c r="F4065">
        <v>6</v>
      </c>
      <c r="G4065">
        <v>4</v>
      </c>
      <c r="H4065">
        <f>A4065</f>
        <v>7</v>
      </c>
      <c r="I4065">
        <f>B4065</f>
        <v>5</v>
      </c>
      <c r="J4065" t="str">
        <f>IF(ABS(MATCH(1,A4065:G4065,0)-MATCH(2,A4065:G4065,0))=1,"no",IF(ABS(MATCH(1,A4065:G4065,0)-MATCH(2,A4065:G4065,0))=6,"no","yes"))</f>
        <v>no</v>
      </c>
      <c r="K4065" t="str">
        <f>IF(ABS(MATCH(1,A4065:G4065,0)-MATCH(6,A4065:G4065,0))=1,"no",IF(ABS(MATCH(1,A4065:G4065,0)-MATCH(6,A4065:G4065,0))=6,"no","yes"))</f>
        <v>no</v>
      </c>
      <c r="L4065" t="str">
        <f>IF(ABS(MATCH(2,A4065:G4065,0)-MATCH(6,A4065:G4065,0))=1,"no",IF(ABS(MATCH(2,A4065:G4065,0)-MATCH(6,A4065:G4065,0))=6,"no","yes"))</f>
        <v>yes</v>
      </c>
      <c r="M4065" t="str">
        <f>IF(E4065=6,"yes","no")</f>
        <v>no</v>
      </c>
      <c r="N4065" t="str">
        <f>IF(ABS(MATCH(3,A4065:G4065,0)-MATCH(5,A4065:G4065,0))=1,"no",IF(ABS(MATCH(3,A4065:G4065,0)-MATCH(5,A4065:G4065,0))=6,"no","yes"))</f>
        <v>no</v>
      </c>
      <c r="O4065" t="str">
        <f>IF(ABS(MATCH(3,A4065:G4065,0)-MATCH(4,A4065:G4065,0))=1,"no",IF(ABS(MATCH(3,A4065:G4065,0)-MATCH(4,A4065:G4065,0))=6,"no","yes"))</f>
        <v>yes</v>
      </c>
      <c r="P4065" t="str">
        <f>IF(ABS(MATCH(4,A4065:G4065,0)-MATCH(5,A4065:G4065,0))=1,"no",IF(ABS(MATCH(4,A4065:G4065,0)-MATCH(5,A4065:G4065,0))=6,"no","yes"))</f>
        <v>yes</v>
      </c>
      <c r="Q4065" t="str">
        <f>IF(ABS(MATCH(4,A4065:G4065,0)-MATCH(1,A4065:G4065,0))=1,"no",IF(ABS(MATCH(4,A4065:G4065,0)-MATCH(1,A4065:G4065,0))=6,"no","yes"))</f>
        <v>yes</v>
      </c>
      <c r="R4065" t="str">
        <f>IF(ABS(MATCH(5,A4065:G4065,0)-MATCH(1,A4065:G4065,0))=1,"no",IF(ABS(MATCH(5,A4065:G4065,0)-MATCH(1,A4065:G4065,0))=6,"no","yes"))</f>
        <v>yes</v>
      </c>
      <c r="S4065" t="str">
        <f t="shared" si="127"/>
        <v>yes</v>
      </c>
      <c r="T4065" t="b">
        <f t="shared" si="128"/>
        <v>0</v>
      </c>
    </row>
    <row r="4066" spans="1:20" x14ac:dyDescent="0.2">
      <c r="A4066">
        <v>7</v>
      </c>
      <c r="B4066">
        <v>5</v>
      </c>
      <c r="C4066">
        <v>3</v>
      </c>
      <c r="D4066">
        <v>1</v>
      </c>
      <c r="E4066">
        <v>2</v>
      </c>
      <c r="F4066">
        <v>6</v>
      </c>
      <c r="G4066">
        <v>4</v>
      </c>
      <c r="H4066">
        <f>A4066</f>
        <v>7</v>
      </c>
      <c r="I4066">
        <f>B4066</f>
        <v>5</v>
      </c>
      <c r="J4066" t="str">
        <f>IF(ABS(MATCH(1,A4066:G4066,0)-MATCH(2,A4066:G4066,0))=1,"no",IF(ABS(MATCH(1,A4066:G4066,0)-MATCH(2,A4066:G4066,0))=6,"no","yes"))</f>
        <v>no</v>
      </c>
      <c r="K4066" t="str">
        <f>IF(ABS(MATCH(1,A4066:G4066,0)-MATCH(6,A4066:G4066,0))=1,"no",IF(ABS(MATCH(1,A4066:G4066,0)-MATCH(6,A4066:G4066,0))=6,"no","yes"))</f>
        <v>yes</v>
      </c>
      <c r="L4066" t="str">
        <f>IF(ABS(MATCH(2,A4066:G4066,0)-MATCH(6,A4066:G4066,0))=1,"no",IF(ABS(MATCH(2,A4066:G4066,0)-MATCH(6,A4066:G4066,0))=6,"no","yes"))</f>
        <v>no</v>
      </c>
      <c r="M4066" t="str">
        <f>IF(E4066=6,"yes","no")</f>
        <v>no</v>
      </c>
      <c r="N4066" t="str">
        <f>IF(ABS(MATCH(3,A4066:G4066,0)-MATCH(5,A4066:G4066,0))=1,"no",IF(ABS(MATCH(3,A4066:G4066,0)-MATCH(5,A4066:G4066,0))=6,"no","yes"))</f>
        <v>no</v>
      </c>
      <c r="O4066" t="str">
        <f>IF(ABS(MATCH(3,A4066:G4066,0)-MATCH(4,A4066:G4066,0))=1,"no",IF(ABS(MATCH(3,A4066:G4066,0)-MATCH(4,A4066:G4066,0))=6,"no","yes"))</f>
        <v>yes</v>
      </c>
      <c r="P4066" t="str">
        <f>IF(ABS(MATCH(4,A4066:G4066,0)-MATCH(5,A4066:G4066,0))=1,"no",IF(ABS(MATCH(4,A4066:G4066,0)-MATCH(5,A4066:G4066,0))=6,"no","yes"))</f>
        <v>yes</v>
      </c>
      <c r="Q4066" t="str">
        <f>IF(ABS(MATCH(4,A4066:G4066,0)-MATCH(1,A4066:G4066,0))=1,"no",IF(ABS(MATCH(4,A4066:G4066,0)-MATCH(1,A4066:G4066,0))=6,"no","yes"))</f>
        <v>yes</v>
      </c>
      <c r="R4066" t="str">
        <f>IF(ABS(MATCH(5,A4066:G4066,0)-MATCH(1,A4066:G4066,0))=1,"no",IF(ABS(MATCH(5,A4066:G4066,0)-MATCH(1,A4066:G4066,0))=6,"no","yes"))</f>
        <v>yes</v>
      </c>
      <c r="S4066" t="str">
        <f t="shared" si="127"/>
        <v>yes</v>
      </c>
      <c r="T4066" t="b">
        <f t="shared" si="128"/>
        <v>0</v>
      </c>
    </row>
    <row r="4067" spans="1:20" x14ac:dyDescent="0.2">
      <c r="A4067">
        <v>7</v>
      </c>
      <c r="B4067">
        <v>5</v>
      </c>
      <c r="C4067">
        <v>3</v>
      </c>
      <c r="D4067">
        <v>6</v>
      </c>
      <c r="E4067">
        <v>4</v>
      </c>
      <c r="F4067">
        <v>1</v>
      </c>
      <c r="G4067">
        <v>2</v>
      </c>
      <c r="H4067">
        <f>A4067</f>
        <v>7</v>
      </c>
      <c r="I4067">
        <f>B4067</f>
        <v>5</v>
      </c>
      <c r="J4067" t="str">
        <f>IF(ABS(MATCH(1,A4067:G4067,0)-MATCH(2,A4067:G4067,0))=1,"no",IF(ABS(MATCH(1,A4067:G4067,0)-MATCH(2,A4067:G4067,0))=6,"no","yes"))</f>
        <v>no</v>
      </c>
      <c r="K4067" t="str">
        <f>IF(ABS(MATCH(1,A4067:G4067,0)-MATCH(6,A4067:G4067,0))=1,"no",IF(ABS(MATCH(1,A4067:G4067,0)-MATCH(6,A4067:G4067,0))=6,"no","yes"))</f>
        <v>yes</v>
      </c>
      <c r="L4067" t="str">
        <f>IF(ABS(MATCH(2,A4067:G4067,0)-MATCH(6,A4067:G4067,0))=1,"no",IF(ABS(MATCH(2,A4067:G4067,0)-MATCH(6,A4067:G4067,0))=6,"no","yes"))</f>
        <v>yes</v>
      </c>
      <c r="M4067" t="str">
        <f>IF(E4067=6,"yes","no")</f>
        <v>no</v>
      </c>
      <c r="N4067" t="str">
        <f>IF(ABS(MATCH(3,A4067:G4067,0)-MATCH(5,A4067:G4067,0))=1,"no",IF(ABS(MATCH(3,A4067:G4067,0)-MATCH(5,A4067:G4067,0))=6,"no","yes"))</f>
        <v>no</v>
      </c>
      <c r="O4067" t="str">
        <f>IF(ABS(MATCH(3,A4067:G4067,0)-MATCH(4,A4067:G4067,0))=1,"no",IF(ABS(MATCH(3,A4067:G4067,0)-MATCH(4,A4067:G4067,0))=6,"no","yes"))</f>
        <v>yes</v>
      </c>
      <c r="P4067" t="str">
        <f>IF(ABS(MATCH(4,A4067:G4067,0)-MATCH(5,A4067:G4067,0))=1,"no",IF(ABS(MATCH(4,A4067:G4067,0)-MATCH(5,A4067:G4067,0))=6,"no","yes"))</f>
        <v>yes</v>
      </c>
      <c r="Q4067" t="str">
        <f>IF(ABS(MATCH(4,A4067:G4067,0)-MATCH(1,A4067:G4067,0))=1,"no",IF(ABS(MATCH(4,A4067:G4067,0)-MATCH(1,A4067:G4067,0))=6,"no","yes"))</f>
        <v>no</v>
      </c>
      <c r="R4067" t="str">
        <f>IF(ABS(MATCH(5,A4067:G4067,0)-MATCH(1,A4067:G4067,0))=1,"no",IF(ABS(MATCH(5,A4067:G4067,0)-MATCH(1,A4067:G4067,0))=6,"no","yes"))</f>
        <v>yes</v>
      </c>
      <c r="S4067" t="str">
        <f t="shared" si="127"/>
        <v>yes</v>
      </c>
      <c r="T4067" t="b">
        <f t="shared" si="128"/>
        <v>0</v>
      </c>
    </row>
    <row r="4068" spans="1:20" x14ac:dyDescent="0.2">
      <c r="A4068">
        <v>7</v>
      </c>
      <c r="B4068">
        <v>5</v>
      </c>
      <c r="C4068">
        <v>3</v>
      </c>
      <c r="D4068">
        <v>4</v>
      </c>
      <c r="E4068">
        <v>6</v>
      </c>
      <c r="F4068">
        <v>1</v>
      </c>
      <c r="G4068">
        <v>2</v>
      </c>
      <c r="H4068">
        <f>A4068</f>
        <v>7</v>
      </c>
      <c r="I4068">
        <f>B4068</f>
        <v>5</v>
      </c>
      <c r="J4068" t="str">
        <f>IF(ABS(MATCH(1,A4068:G4068,0)-MATCH(2,A4068:G4068,0))=1,"no",IF(ABS(MATCH(1,A4068:G4068,0)-MATCH(2,A4068:G4068,0))=6,"no","yes"))</f>
        <v>no</v>
      </c>
      <c r="K4068" t="str">
        <f>IF(ABS(MATCH(1,A4068:G4068,0)-MATCH(6,A4068:G4068,0))=1,"no",IF(ABS(MATCH(1,A4068:G4068,0)-MATCH(6,A4068:G4068,0))=6,"no","yes"))</f>
        <v>no</v>
      </c>
      <c r="L4068" t="str">
        <f>IF(ABS(MATCH(2,A4068:G4068,0)-MATCH(6,A4068:G4068,0))=1,"no",IF(ABS(MATCH(2,A4068:G4068,0)-MATCH(6,A4068:G4068,0))=6,"no","yes"))</f>
        <v>yes</v>
      </c>
      <c r="M4068" t="str">
        <f>IF(E4068=6,"yes","no")</f>
        <v>yes</v>
      </c>
      <c r="N4068" t="str">
        <f>IF(ABS(MATCH(3,A4068:G4068,0)-MATCH(5,A4068:G4068,0))=1,"no",IF(ABS(MATCH(3,A4068:G4068,0)-MATCH(5,A4068:G4068,0))=6,"no","yes"))</f>
        <v>no</v>
      </c>
      <c r="O4068" t="str">
        <f>IF(ABS(MATCH(3,A4068:G4068,0)-MATCH(4,A4068:G4068,0))=1,"no",IF(ABS(MATCH(3,A4068:G4068,0)-MATCH(4,A4068:G4068,0))=6,"no","yes"))</f>
        <v>no</v>
      </c>
      <c r="P4068" t="str">
        <f>IF(ABS(MATCH(4,A4068:G4068,0)-MATCH(5,A4068:G4068,0))=1,"no",IF(ABS(MATCH(4,A4068:G4068,0)-MATCH(5,A4068:G4068,0))=6,"no","yes"))</f>
        <v>yes</v>
      </c>
      <c r="Q4068" t="str">
        <f>IF(ABS(MATCH(4,A4068:G4068,0)-MATCH(1,A4068:G4068,0))=1,"no",IF(ABS(MATCH(4,A4068:G4068,0)-MATCH(1,A4068:G4068,0))=6,"no","yes"))</f>
        <v>yes</v>
      </c>
      <c r="R4068" t="str">
        <f>IF(ABS(MATCH(5,A4068:G4068,0)-MATCH(1,A4068:G4068,0))=1,"no",IF(ABS(MATCH(5,A4068:G4068,0)-MATCH(1,A4068:G4068,0))=6,"no","yes"))</f>
        <v>yes</v>
      </c>
      <c r="S4068" t="str">
        <f t="shared" si="127"/>
        <v>yes</v>
      </c>
      <c r="T4068" t="b">
        <f t="shared" si="128"/>
        <v>0</v>
      </c>
    </row>
    <row r="4069" spans="1:20" x14ac:dyDescent="0.2">
      <c r="A4069">
        <v>7</v>
      </c>
      <c r="B4069">
        <v>5</v>
      </c>
      <c r="C4069">
        <v>3</v>
      </c>
      <c r="D4069">
        <v>6</v>
      </c>
      <c r="E4069">
        <v>4</v>
      </c>
      <c r="F4069">
        <v>2</v>
      </c>
      <c r="G4069">
        <v>1</v>
      </c>
      <c r="H4069">
        <f>A4069</f>
        <v>7</v>
      </c>
      <c r="I4069">
        <f>B4069</f>
        <v>5</v>
      </c>
      <c r="J4069" t="str">
        <f>IF(ABS(MATCH(1,A4069:G4069,0)-MATCH(2,A4069:G4069,0))=1,"no",IF(ABS(MATCH(1,A4069:G4069,0)-MATCH(2,A4069:G4069,0))=6,"no","yes"))</f>
        <v>no</v>
      </c>
      <c r="K4069" t="str">
        <f>IF(ABS(MATCH(1,A4069:G4069,0)-MATCH(6,A4069:G4069,0))=1,"no",IF(ABS(MATCH(1,A4069:G4069,0)-MATCH(6,A4069:G4069,0))=6,"no","yes"))</f>
        <v>yes</v>
      </c>
      <c r="L4069" t="str">
        <f>IF(ABS(MATCH(2,A4069:G4069,0)-MATCH(6,A4069:G4069,0))=1,"no",IF(ABS(MATCH(2,A4069:G4069,0)-MATCH(6,A4069:G4069,0))=6,"no","yes"))</f>
        <v>yes</v>
      </c>
      <c r="M4069" t="str">
        <f>IF(E4069=6,"yes","no")</f>
        <v>no</v>
      </c>
      <c r="N4069" t="str">
        <f>IF(ABS(MATCH(3,A4069:G4069,0)-MATCH(5,A4069:G4069,0))=1,"no",IF(ABS(MATCH(3,A4069:G4069,0)-MATCH(5,A4069:G4069,0))=6,"no","yes"))</f>
        <v>no</v>
      </c>
      <c r="O4069" t="str">
        <f>IF(ABS(MATCH(3,A4069:G4069,0)-MATCH(4,A4069:G4069,0))=1,"no",IF(ABS(MATCH(3,A4069:G4069,0)-MATCH(4,A4069:G4069,0))=6,"no","yes"))</f>
        <v>yes</v>
      </c>
      <c r="P4069" t="str">
        <f>IF(ABS(MATCH(4,A4069:G4069,0)-MATCH(5,A4069:G4069,0))=1,"no",IF(ABS(MATCH(4,A4069:G4069,0)-MATCH(5,A4069:G4069,0))=6,"no","yes"))</f>
        <v>yes</v>
      </c>
      <c r="Q4069" t="str">
        <f>IF(ABS(MATCH(4,A4069:G4069,0)-MATCH(1,A4069:G4069,0))=1,"no",IF(ABS(MATCH(4,A4069:G4069,0)-MATCH(1,A4069:G4069,0))=6,"no","yes"))</f>
        <v>yes</v>
      </c>
      <c r="R4069" t="str">
        <f>IF(ABS(MATCH(5,A4069:G4069,0)-MATCH(1,A4069:G4069,0))=1,"no",IF(ABS(MATCH(5,A4069:G4069,0)-MATCH(1,A4069:G4069,0))=6,"no","yes"))</f>
        <v>yes</v>
      </c>
      <c r="S4069" t="str">
        <f t="shared" si="127"/>
        <v>yes</v>
      </c>
      <c r="T4069" t="b">
        <f t="shared" si="128"/>
        <v>0</v>
      </c>
    </row>
    <row r="4070" spans="1:20" x14ac:dyDescent="0.2">
      <c r="A4070">
        <v>7</v>
      </c>
      <c r="B4070">
        <v>5</v>
      </c>
      <c r="C4070">
        <v>3</v>
      </c>
      <c r="D4070">
        <v>4</v>
      </c>
      <c r="E4070">
        <v>6</v>
      </c>
      <c r="F4070">
        <v>2</v>
      </c>
      <c r="G4070">
        <v>1</v>
      </c>
      <c r="H4070">
        <f>A4070</f>
        <v>7</v>
      </c>
      <c r="I4070">
        <f>B4070</f>
        <v>5</v>
      </c>
      <c r="J4070" t="str">
        <f>IF(ABS(MATCH(1,A4070:G4070,0)-MATCH(2,A4070:G4070,0))=1,"no",IF(ABS(MATCH(1,A4070:G4070,0)-MATCH(2,A4070:G4070,0))=6,"no","yes"))</f>
        <v>no</v>
      </c>
      <c r="K4070" t="str">
        <f>IF(ABS(MATCH(1,A4070:G4070,0)-MATCH(6,A4070:G4070,0))=1,"no",IF(ABS(MATCH(1,A4070:G4070,0)-MATCH(6,A4070:G4070,0))=6,"no","yes"))</f>
        <v>yes</v>
      </c>
      <c r="L4070" t="str">
        <f>IF(ABS(MATCH(2,A4070:G4070,0)-MATCH(6,A4070:G4070,0))=1,"no",IF(ABS(MATCH(2,A4070:G4070,0)-MATCH(6,A4070:G4070,0))=6,"no","yes"))</f>
        <v>no</v>
      </c>
      <c r="M4070" t="str">
        <f>IF(E4070=6,"yes","no")</f>
        <v>yes</v>
      </c>
      <c r="N4070" t="str">
        <f>IF(ABS(MATCH(3,A4070:G4070,0)-MATCH(5,A4070:G4070,0))=1,"no",IF(ABS(MATCH(3,A4070:G4070,0)-MATCH(5,A4070:G4070,0))=6,"no","yes"))</f>
        <v>no</v>
      </c>
      <c r="O4070" t="str">
        <f>IF(ABS(MATCH(3,A4070:G4070,0)-MATCH(4,A4070:G4070,0))=1,"no",IF(ABS(MATCH(3,A4070:G4070,0)-MATCH(4,A4070:G4070,0))=6,"no","yes"))</f>
        <v>no</v>
      </c>
      <c r="P4070" t="str">
        <f>IF(ABS(MATCH(4,A4070:G4070,0)-MATCH(5,A4070:G4070,0))=1,"no",IF(ABS(MATCH(4,A4070:G4070,0)-MATCH(5,A4070:G4070,0))=6,"no","yes"))</f>
        <v>yes</v>
      </c>
      <c r="Q4070" t="str">
        <f>IF(ABS(MATCH(4,A4070:G4070,0)-MATCH(1,A4070:G4070,0))=1,"no",IF(ABS(MATCH(4,A4070:G4070,0)-MATCH(1,A4070:G4070,0))=6,"no","yes"))</f>
        <v>yes</v>
      </c>
      <c r="R4070" t="str">
        <f>IF(ABS(MATCH(5,A4070:G4070,0)-MATCH(1,A4070:G4070,0))=1,"no",IF(ABS(MATCH(5,A4070:G4070,0)-MATCH(1,A4070:G4070,0))=6,"no","yes"))</f>
        <v>yes</v>
      </c>
      <c r="S4070" t="str">
        <f t="shared" si="127"/>
        <v>yes</v>
      </c>
      <c r="T4070" t="b">
        <f t="shared" si="128"/>
        <v>0</v>
      </c>
    </row>
    <row r="4071" spans="1:20" x14ac:dyDescent="0.2">
      <c r="A4071">
        <v>3</v>
      </c>
      <c r="B4071">
        <v>5</v>
      </c>
      <c r="C4071">
        <v>4</v>
      </c>
      <c r="D4071">
        <v>6</v>
      </c>
      <c r="E4071">
        <v>1</v>
      </c>
      <c r="F4071">
        <v>2</v>
      </c>
      <c r="G4071">
        <v>7</v>
      </c>
      <c r="H4071">
        <f>A4071</f>
        <v>3</v>
      </c>
      <c r="I4071">
        <f>B4071</f>
        <v>5</v>
      </c>
      <c r="J4071" t="str">
        <f>IF(ABS(MATCH(1,A4071:G4071,0)-MATCH(2,A4071:G4071,0))=1,"no",IF(ABS(MATCH(1,A4071:G4071,0)-MATCH(2,A4071:G4071,0))=6,"no","yes"))</f>
        <v>no</v>
      </c>
      <c r="K4071" t="str">
        <f>IF(ABS(MATCH(1,A4071:G4071,0)-MATCH(6,A4071:G4071,0))=1,"no",IF(ABS(MATCH(1,A4071:G4071,0)-MATCH(6,A4071:G4071,0))=6,"no","yes"))</f>
        <v>no</v>
      </c>
      <c r="L4071" t="str">
        <f>IF(ABS(MATCH(2,A4071:G4071,0)-MATCH(6,A4071:G4071,0))=1,"no",IF(ABS(MATCH(2,A4071:G4071,0)-MATCH(6,A4071:G4071,0))=6,"no","yes"))</f>
        <v>yes</v>
      </c>
      <c r="M4071" t="str">
        <f>IF(E4071=6,"yes","no")</f>
        <v>no</v>
      </c>
      <c r="N4071" t="str">
        <f>IF(ABS(MATCH(3,A4071:G4071,0)-MATCH(5,A4071:G4071,0))=1,"no",IF(ABS(MATCH(3,A4071:G4071,0)-MATCH(5,A4071:G4071,0))=6,"no","yes"))</f>
        <v>no</v>
      </c>
      <c r="O4071" t="str">
        <f>IF(ABS(MATCH(3,A4071:G4071,0)-MATCH(4,A4071:G4071,0))=1,"no",IF(ABS(MATCH(3,A4071:G4071,0)-MATCH(4,A4071:G4071,0))=6,"no","yes"))</f>
        <v>yes</v>
      </c>
      <c r="P4071" t="str">
        <f>IF(ABS(MATCH(4,A4071:G4071,0)-MATCH(5,A4071:G4071,0))=1,"no",IF(ABS(MATCH(4,A4071:G4071,0)-MATCH(5,A4071:G4071,0))=6,"no","yes"))</f>
        <v>no</v>
      </c>
      <c r="Q4071" t="str">
        <f>IF(ABS(MATCH(4,A4071:G4071,0)-MATCH(1,A4071:G4071,0))=1,"no",IF(ABS(MATCH(4,A4071:G4071,0)-MATCH(1,A4071:G4071,0))=6,"no","yes"))</f>
        <v>yes</v>
      </c>
      <c r="R4071" t="str">
        <f>IF(ABS(MATCH(5,A4071:G4071,0)-MATCH(1,A4071:G4071,0))=1,"no",IF(ABS(MATCH(5,A4071:G4071,0)-MATCH(1,A4071:G4071,0))=6,"no","yes"))</f>
        <v>yes</v>
      </c>
      <c r="S4071" t="str">
        <f t="shared" si="127"/>
        <v>no</v>
      </c>
      <c r="T4071" t="b">
        <f t="shared" si="128"/>
        <v>0</v>
      </c>
    </row>
    <row r="4072" spans="1:20" x14ac:dyDescent="0.2">
      <c r="A4072">
        <v>3</v>
      </c>
      <c r="B4072">
        <v>5</v>
      </c>
      <c r="C4072">
        <v>4</v>
      </c>
      <c r="D4072">
        <v>6</v>
      </c>
      <c r="E4072">
        <v>2</v>
      </c>
      <c r="F4072">
        <v>1</v>
      </c>
      <c r="G4072">
        <v>7</v>
      </c>
      <c r="H4072">
        <f>A4072</f>
        <v>3</v>
      </c>
      <c r="I4072">
        <f>B4072</f>
        <v>5</v>
      </c>
      <c r="J4072" t="str">
        <f>IF(ABS(MATCH(1,A4072:G4072,0)-MATCH(2,A4072:G4072,0))=1,"no",IF(ABS(MATCH(1,A4072:G4072,0)-MATCH(2,A4072:G4072,0))=6,"no","yes"))</f>
        <v>no</v>
      </c>
      <c r="K4072" t="str">
        <f>IF(ABS(MATCH(1,A4072:G4072,0)-MATCH(6,A4072:G4072,0))=1,"no",IF(ABS(MATCH(1,A4072:G4072,0)-MATCH(6,A4072:G4072,0))=6,"no","yes"))</f>
        <v>yes</v>
      </c>
      <c r="L4072" t="str">
        <f>IF(ABS(MATCH(2,A4072:G4072,0)-MATCH(6,A4072:G4072,0))=1,"no",IF(ABS(MATCH(2,A4072:G4072,0)-MATCH(6,A4072:G4072,0))=6,"no","yes"))</f>
        <v>no</v>
      </c>
      <c r="M4072" t="str">
        <f>IF(E4072=6,"yes","no")</f>
        <v>no</v>
      </c>
      <c r="N4072" t="str">
        <f>IF(ABS(MATCH(3,A4072:G4072,0)-MATCH(5,A4072:G4072,0))=1,"no",IF(ABS(MATCH(3,A4072:G4072,0)-MATCH(5,A4072:G4072,0))=6,"no","yes"))</f>
        <v>no</v>
      </c>
      <c r="O4072" t="str">
        <f>IF(ABS(MATCH(3,A4072:G4072,0)-MATCH(4,A4072:G4072,0))=1,"no",IF(ABS(MATCH(3,A4072:G4072,0)-MATCH(4,A4072:G4072,0))=6,"no","yes"))</f>
        <v>yes</v>
      </c>
      <c r="P4072" t="str">
        <f>IF(ABS(MATCH(4,A4072:G4072,0)-MATCH(5,A4072:G4072,0))=1,"no",IF(ABS(MATCH(4,A4072:G4072,0)-MATCH(5,A4072:G4072,0))=6,"no","yes"))</f>
        <v>no</v>
      </c>
      <c r="Q4072" t="str">
        <f>IF(ABS(MATCH(4,A4072:G4072,0)-MATCH(1,A4072:G4072,0))=1,"no",IF(ABS(MATCH(4,A4072:G4072,0)-MATCH(1,A4072:G4072,0))=6,"no","yes"))</f>
        <v>yes</v>
      </c>
      <c r="R4072" t="str">
        <f>IF(ABS(MATCH(5,A4072:G4072,0)-MATCH(1,A4072:G4072,0))=1,"no",IF(ABS(MATCH(5,A4072:G4072,0)-MATCH(1,A4072:G4072,0))=6,"no","yes"))</f>
        <v>yes</v>
      </c>
      <c r="S4072" t="str">
        <f t="shared" si="127"/>
        <v>no</v>
      </c>
      <c r="T4072" t="b">
        <f t="shared" si="128"/>
        <v>0</v>
      </c>
    </row>
    <row r="4073" spans="1:20" x14ac:dyDescent="0.2">
      <c r="A4073">
        <v>3</v>
      </c>
      <c r="B4073">
        <v>5</v>
      </c>
      <c r="C4073">
        <v>4</v>
      </c>
      <c r="D4073">
        <v>2</v>
      </c>
      <c r="E4073">
        <v>1</v>
      </c>
      <c r="F4073">
        <v>6</v>
      </c>
      <c r="G4073">
        <v>7</v>
      </c>
      <c r="H4073">
        <f>A4073</f>
        <v>3</v>
      </c>
      <c r="I4073">
        <f>B4073</f>
        <v>5</v>
      </c>
      <c r="J4073" t="str">
        <f>IF(ABS(MATCH(1,A4073:G4073,0)-MATCH(2,A4073:G4073,0))=1,"no",IF(ABS(MATCH(1,A4073:G4073,0)-MATCH(2,A4073:G4073,0))=6,"no","yes"))</f>
        <v>no</v>
      </c>
      <c r="K4073" t="str">
        <f>IF(ABS(MATCH(1,A4073:G4073,0)-MATCH(6,A4073:G4073,0))=1,"no",IF(ABS(MATCH(1,A4073:G4073,0)-MATCH(6,A4073:G4073,0))=6,"no","yes"))</f>
        <v>no</v>
      </c>
      <c r="L4073" t="str">
        <f>IF(ABS(MATCH(2,A4073:G4073,0)-MATCH(6,A4073:G4073,0))=1,"no",IF(ABS(MATCH(2,A4073:G4073,0)-MATCH(6,A4073:G4073,0))=6,"no","yes"))</f>
        <v>yes</v>
      </c>
      <c r="M4073" t="str">
        <f>IF(E4073=6,"yes","no")</f>
        <v>no</v>
      </c>
      <c r="N4073" t="str">
        <f>IF(ABS(MATCH(3,A4073:G4073,0)-MATCH(5,A4073:G4073,0))=1,"no",IF(ABS(MATCH(3,A4073:G4073,0)-MATCH(5,A4073:G4073,0))=6,"no","yes"))</f>
        <v>no</v>
      </c>
      <c r="O4073" t="str">
        <f>IF(ABS(MATCH(3,A4073:G4073,0)-MATCH(4,A4073:G4073,0))=1,"no",IF(ABS(MATCH(3,A4073:G4073,0)-MATCH(4,A4073:G4073,0))=6,"no","yes"))</f>
        <v>yes</v>
      </c>
      <c r="P4073" t="str">
        <f>IF(ABS(MATCH(4,A4073:G4073,0)-MATCH(5,A4073:G4073,0))=1,"no",IF(ABS(MATCH(4,A4073:G4073,0)-MATCH(5,A4073:G4073,0))=6,"no","yes"))</f>
        <v>no</v>
      </c>
      <c r="Q4073" t="str">
        <f>IF(ABS(MATCH(4,A4073:G4073,0)-MATCH(1,A4073:G4073,0))=1,"no",IF(ABS(MATCH(4,A4073:G4073,0)-MATCH(1,A4073:G4073,0))=6,"no","yes"))</f>
        <v>yes</v>
      </c>
      <c r="R4073" t="str">
        <f>IF(ABS(MATCH(5,A4073:G4073,0)-MATCH(1,A4073:G4073,0))=1,"no",IF(ABS(MATCH(5,A4073:G4073,0)-MATCH(1,A4073:G4073,0))=6,"no","yes"))</f>
        <v>yes</v>
      </c>
      <c r="S4073" t="str">
        <f t="shared" si="127"/>
        <v>no</v>
      </c>
      <c r="T4073" t="b">
        <f t="shared" si="128"/>
        <v>0</v>
      </c>
    </row>
    <row r="4074" spans="1:20" x14ac:dyDescent="0.2">
      <c r="A4074">
        <v>3</v>
      </c>
      <c r="B4074">
        <v>5</v>
      </c>
      <c r="C4074">
        <v>4</v>
      </c>
      <c r="D4074">
        <v>1</v>
      </c>
      <c r="E4074">
        <v>2</v>
      </c>
      <c r="F4074">
        <v>6</v>
      </c>
      <c r="G4074">
        <v>7</v>
      </c>
      <c r="H4074">
        <f>A4074</f>
        <v>3</v>
      </c>
      <c r="I4074">
        <f>B4074</f>
        <v>5</v>
      </c>
      <c r="J4074" t="str">
        <f>IF(ABS(MATCH(1,A4074:G4074,0)-MATCH(2,A4074:G4074,0))=1,"no",IF(ABS(MATCH(1,A4074:G4074,0)-MATCH(2,A4074:G4074,0))=6,"no","yes"))</f>
        <v>no</v>
      </c>
      <c r="K4074" t="str">
        <f>IF(ABS(MATCH(1,A4074:G4074,0)-MATCH(6,A4074:G4074,0))=1,"no",IF(ABS(MATCH(1,A4074:G4074,0)-MATCH(6,A4074:G4074,0))=6,"no","yes"))</f>
        <v>yes</v>
      </c>
      <c r="L4074" t="str">
        <f>IF(ABS(MATCH(2,A4074:G4074,0)-MATCH(6,A4074:G4074,0))=1,"no",IF(ABS(MATCH(2,A4074:G4074,0)-MATCH(6,A4074:G4074,0))=6,"no","yes"))</f>
        <v>no</v>
      </c>
      <c r="M4074" t="str">
        <f>IF(E4074=6,"yes","no")</f>
        <v>no</v>
      </c>
      <c r="N4074" t="str">
        <f>IF(ABS(MATCH(3,A4074:G4074,0)-MATCH(5,A4074:G4074,0))=1,"no",IF(ABS(MATCH(3,A4074:G4074,0)-MATCH(5,A4074:G4074,0))=6,"no","yes"))</f>
        <v>no</v>
      </c>
      <c r="O4074" t="str">
        <f>IF(ABS(MATCH(3,A4074:G4074,0)-MATCH(4,A4074:G4074,0))=1,"no",IF(ABS(MATCH(3,A4074:G4074,0)-MATCH(4,A4074:G4074,0))=6,"no","yes"))</f>
        <v>yes</v>
      </c>
      <c r="P4074" t="str">
        <f>IF(ABS(MATCH(4,A4074:G4074,0)-MATCH(5,A4074:G4074,0))=1,"no",IF(ABS(MATCH(4,A4074:G4074,0)-MATCH(5,A4074:G4074,0))=6,"no","yes"))</f>
        <v>no</v>
      </c>
      <c r="Q4074" t="str">
        <f>IF(ABS(MATCH(4,A4074:G4074,0)-MATCH(1,A4074:G4074,0))=1,"no",IF(ABS(MATCH(4,A4074:G4074,0)-MATCH(1,A4074:G4074,0))=6,"no","yes"))</f>
        <v>no</v>
      </c>
      <c r="R4074" t="str">
        <f>IF(ABS(MATCH(5,A4074:G4074,0)-MATCH(1,A4074:G4074,0))=1,"no",IF(ABS(MATCH(5,A4074:G4074,0)-MATCH(1,A4074:G4074,0))=6,"no","yes"))</f>
        <v>yes</v>
      </c>
      <c r="S4074" t="str">
        <f t="shared" si="127"/>
        <v>no</v>
      </c>
      <c r="T4074" t="b">
        <f t="shared" si="128"/>
        <v>0</v>
      </c>
    </row>
    <row r="4075" spans="1:20" x14ac:dyDescent="0.2">
      <c r="A4075">
        <v>3</v>
      </c>
      <c r="B4075">
        <v>5</v>
      </c>
      <c r="C4075">
        <v>4</v>
      </c>
      <c r="D4075">
        <v>7</v>
      </c>
      <c r="E4075">
        <v>1</v>
      </c>
      <c r="F4075">
        <v>2</v>
      </c>
      <c r="G4075">
        <v>6</v>
      </c>
      <c r="H4075">
        <f>A4075</f>
        <v>3</v>
      </c>
      <c r="I4075">
        <f>B4075</f>
        <v>5</v>
      </c>
      <c r="J4075" t="str">
        <f>IF(ABS(MATCH(1,A4075:G4075,0)-MATCH(2,A4075:G4075,0))=1,"no",IF(ABS(MATCH(1,A4075:G4075,0)-MATCH(2,A4075:G4075,0))=6,"no","yes"))</f>
        <v>no</v>
      </c>
      <c r="K4075" t="str">
        <f>IF(ABS(MATCH(1,A4075:G4075,0)-MATCH(6,A4075:G4075,0))=1,"no",IF(ABS(MATCH(1,A4075:G4075,0)-MATCH(6,A4075:G4075,0))=6,"no","yes"))</f>
        <v>yes</v>
      </c>
      <c r="L4075" t="str">
        <f>IF(ABS(MATCH(2,A4075:G4075,0)-MATCH(6,A4075:G4075,0))=1,"no",IF(ABS(MATCH(2,A4075:G4075,0)-MATCH(6,A4075:G4075,0))=6,"no","yes"))</f>
        <v>no</v>
      </c>
      <c r="M4075" t="str">
        <f>IF(E4075=6,"yes","no")</f>
        <v>no</v>
      </c>
      <c r="N4075" t="str">
        <f>IF(ABS(MATCH(3,A4075:G4075,0)-MATCH(5,A4075:G4075,0))=1,"no",IF(ABS(MATCH(3,A4075:G4075,0)-MATCH(5,A4075:G4075,0))=6,"no","yes"))</f>
        <v>no</v>
      </c>
      <c r="O4075" t="str">
        <f>IF(ABS(MATCH(3,A4075:G4075,0)-MATCH(4,A4075:G4075,0))=1,"no",IF(ABS(MATCH(3,A4075:G4075,0)-MATCH(4,A4075:G4075,0))=6,"no","yes"))</f>
        <v>yes</v>
      </c>
      <c r="P4075" t="str">
        <f>IF(ABS(MATCH(4,A4075:G4075,0)-MATCH(5,A4075:G4075,0))=1,"no",IF(ABS(MATCH(4,A4075:G4075,0)-MATCH(5,A4075:G4075,0))=6,"no","yes"))</f>
        <v>no</v>
      </c>
      <c r="Q4075" t="str">
        <f>IF(ABS(MATCH(4,A4075:G4075,0)-MATCH(1,A4075:G4075,0))=1,"no",IF(ABS(MATCH(4,A4075:G4075,0)-MATCH(1,A4075:G4075,0))=6,"no","yes"))</f>
        <v>yes</v>
      </c>
      <c r="R4075" t="str">
        <f>IF(ABS(MATCH(5,A4075:G4075,0)-MATCH(1,A4075:G4075,0))=1,"no",IF(ABS(MATCH(5,A4075:G4075,0)-MATCH(1,A4075:G4075,0))=6,"no","yes"))</f>
        <v>yes</v>
      </c>
      <c r="S4075" t="str">
        <f t="shared" si="127"/>
        <v>yes</v>
      </c>
      <c r="T4075" t="b">
        <f t="shared" si="128"/>
        <v>0</v>
      </c>
    </row>
    <row r="4076" spans="1:20" x14ac:dyDescent="0.2">
      <c r="A4076">
        <v>3</v>
      </c>
      <c r="B4076">
        <v>5</v>
      </c>
      <c r="C4076">
        <v>4</v>
      </c>
      <c r="D4076">
        <v>7</v>
      </c>
      <c r="E4076">
        <v>2</v>
      </c>
      <c r="F4076">
        <v>1</v>
      </c>
      <c r="G4076">
        <v>6</v>
      </c>
      <c r="H4076">
        <f>A4076</f>
        <v>3</v>
      </c>
      <c r="I4076">
        <f>B4076</f>
        <v>5</v>
      </c>
      <c r="J4076" t="str">
        <f>IF(ABS(MATCH(1,A4076:G4076,0)-MATCH(2,A4076:G4076,0))=1,"no",IF(ABS(MATCH(1,A4076:G4076,0)-MATCH(2,A4076:G4076,0))=6,"no","yes"))</f>
        <v>no</v>
      </c>
      <c r="K4076" t="str">
        <f>IF(ABS(MATCH(1,A4076:G4076,0)-MATCH(6,A4076:G4076,0))=1,"no",IF(ABS(MATCH(1,A4076:G4076,0)-MATCH(6,A4076:G4076,0))=6,"no","yes"))</f>
        <v>no</v>
      </c>
      <c r="L4076" t="str">
        <f>IF(ABS(MATCH(2,A4076:G4076,0)-MATCH(6,A4076:G4076,0))=1,"no",IF(ABS(MATCH(2,A4076:G4076,0)-MATCH(6,A4076:G4076,0))=6,"no","yes"))</f>
        <v>yes</v>
      </c>
      <c r="M4076" t="str">
        <f>IF(E4076=6,"yes","no")</f>
        <v>no</v>
      </c>
      <c r="N4076" t="str">
        <f>IF(ABS(MATCH(3,A4076:G4076,0)-MATCH(5,A4076:G4076,0))=1,"no",IF(ABS(MATCH(3,A4076:G4076,0)-MATCH(5,A4076:G4076,0))=6,"no","yes"))</f>
        <v>no</v>
      </c>
      <c r="O4076" t="str">
        <f>IF(ABS(MATCH(3,A4076:G4076,0)-MATCH(4,A4076:G4076,0))=1,"no",IF(ABS(MATCH(3,A4076:G4076,0)-MATCH(4,A4076:G4076,0))=6,"no","yes"))</f>
        <v>yes</v>
      </c>
      <c r="P4076" t="str">
        <f>IF(ABS(MATCH(4,A4076:G4076,0)-MATCH(5,A4076:G4076,0))=1,"no",IF(ABS(MATCH(4,A4076:G4076,0)-MATCH(5,A4076:G4076,0))=6,"no","yes"))</f>
        <v>no</v>
      </c>
      <c r="Q4076" t="str">
        <f>IF(ABS(MATCH(4,A4076:G4076,0)-MATCH(1,A4076:G4076,0))=1,"no",IF(ABS(MATCH(4,A4076:G4076,0)-MATCH(1,A4076:G4076,0))=6,"no","yes"))</f>
        <v>yes</v>
      </c>
      <c r="R4076" t="str">
        <f>IF(ABS(MATCH(5,A4076:G4076,0)-MATCH(1,A4076:G4076,0))=1,"no",IF(ABS(MATCH(5,A4076:G4076,0)-MATCH(1,A4076:G4076,0))=6,"no","yes"))</f>
        <v>yes</v>
      </c>
      <c r="S4076" t="str">
        <f t="shared" si="127"/>
        <v>yes</v>
      </c>
      <c r="T4076" t="b">
        <f t="shared" si="128"/>
        <v>0</v>
      </c>
    </row>
    <row r="4077" spans="1:20" x14ac:dyDescent="0.2">
      <c r="A4077">
        <v>3</v>
      </c>
      <c r="B4077">
        <v>5</v>
      </c>
      <c r="C4077">
        <v>4</v>
      </c>
      <c r="D4077">
        <v>2</v>
      </c>
      <c r="E4077">
        <v>1</v>
      </c>
      <c r="F4077">
        <v>7</v>
      </c>
      <c r="G4077">
        <v>6</v>
      </c>
      <c r="H4077">
        <f>A4077</f>
        <v>3</v>
      </c>
      <c r="I4077">
        <f>B4077</f>
        <v>5</v>
      </c>
      <c r="J4077" t="str">
        <f>IF(ABS(MATCH(1,A4077:G4077,0)-MATCH(2,A4077:G4077,0))=1,"no",IF(ABS(MATCH(1,A4077:G4077,0)-MATCH(2,A4077:G4077,0))=6,"no","yes"))</f>
        <v>no</v>
      </c>
      <c r="K4077" t="str">
        <f>IF(ABS(MATCH(1,A4077:G4077,0)-MATCH(6,A4077:G4077,0))=1,"no",IF(ABS(MATCH(1,A4077:G4077,0)-MATCH(6,A4077:G4077,0))=6,"no","yes"))</f>
        <v>yes</v>
      </c>
      <c r="L4077" t="str">
        <f>IF(ABS(MATCH(2,A4077:G4077,0)-MATCH(6,A4077:G4077,0))=1,"no",IF(ABS(MATCH(2,A4077:G4077,0)-MATCH(6,A4077:G4077,0))=6,"no","yes"))</f>
        <v>yes</v>
      </c>
      <c r="M4077" t="str">
        <f>IF(E4077=6,"yes","no")</f>
        <v>no</v>
      </c>
      <c r="N4077" t="str">
        <f>IF(ABS(MATCH(3,A4077:G4077,0)-MATCH(5,A4077:G4077,0))=1,"no",IF(ABS(MATCH(3,A4077:G4077,0)-MATCH(5,A4077:G4077,0))=6,"no","yes"))</f>
        <v>no</v>
      </c>
      <c r="O4077" t="str">
        <f>IF(ABS(MATCH(3,A4077:G4077,0)-MATCH(4,A4077:G4077,0))=1,"no",IF(ABS(MATCH(3,A4077:G4077,0)-MATCH(4,A4077:G4077,0))=6,"no","yes"))</f>
        <v>yes</v>
      </c>
      <c r="P4077" t="str">
        <f>IF(ABS(MATCH(4,A4077:G4077,0)-MATCH(5,A4077:G4077,0))=1,"no",IF(ABS(MATCH(4,A4077:G4077,0)-MATCH(5,A4077:G4077,0))=6,"no","yes"))</f>
        <v>no</v>
      </c>
      <c r="Q4077" t="str">
        <f>IF(ABS(MATCH(4,A4077:G4077,0)-MATCH(1,A4077:G4077,0))=1,"no",IF(ABS(MATCH(4,A4077:G4077,0)-MATCH(1,A4077:G4077,0))=6,"no","yes"))</f>
        <v>yes</v>
      </c>
      <c r="R4077" t="str">
        <f>IF(ABS(MATCH(5,A4077:G4077,0)-MATCH(1,A4077:G4077,0))=1,"no",IF(ABS(MATCH(5,A4077:G4077,0)-MATCH(1,A4077:G4077,0))=6,"no","yes"))</f>
        <v>yes</v>
      </c>
      <c r="S4077" t="str">
        <f t="shared" si="127"/>
        <v>no</v>
      </c>
      <c r="T4077" t="b">
        <f t="shared" si="128"/>
        <v>0</v>
      </c>
    </row>
    <row r="4078" spans="1:20" x14ac:dyDescent="0.2">
      <c r="A4078">
        <v>3</v>
      </c>
      <c r="B4078">
        <v>5</v>
      </c>
      <c r="C4078">
        <v>4</v>
      </c>
      <c r="D4078">
        <v>1</v>
      </c>
      <c r="E4078">
        <v>2</v>
      </c>
      <c r="F4078">
        <v>7</v>
      </c>
      <c r="G4078">
        <v>6</v>
      </c>
      <c r="H4078">
        <f>A4078</f>
        <v>3</v>
      </c>
      <c r="I4078">
        <f>B4078</f>
        <v>5</v>
      </c>
      <c r="J4078" t="str">
        <f>IF(ABS(MATCH(1,A4078:G4078,0)-MATCH(2,A4078:G4078,0))=1,"no",IF(ABS(MATCH(1,A4078:G4078,0)-MATCH(2,A4078:G4078,0))=6,"no","yes"))</f>
        <v>no</v>
      </c>
      <c r="K4078" t="str">
        <f>IF(ABS(MATCH(1,A4078:G4078,0)-MATCH(6,A4078:G4078,0))=1,"no",IF(ABS(MATCH(1,A4078:G4078,0)-MATCH(6,A4078:G4078,0))=6,"no","yes"))</f>
        <v>yes</v>
      </c>
      <c r="L4078" t="str">
        <f>IF(ABS(MATCH(2,A4078:G4078,0)-MATCH(6,A4078:G4078,0))=1,"no",IF(ABS(MATCH(2,A4078:G4078,0)-MATCH(6,A4078:G4078,0))=6,"no","yes"))</f>
        <v>yes</v>
      </c>
      <c r="M4078" t="str">
        <f>IF(E4078=6,"yes","no")</f>
        <v>no</v>
      </c>
      <c r="N4078" t="str">
        <f>IF(ABS(MATCH(3,A4078:G4078,0)-MATCH(5,A4078:G4078,0))=1,"no",IF(ABS(MATCH(3,A4078:G4078,0)-MATCH(5,A4078:G4078,0))=6,"no","yes"))</f>
        <v>no</v>
      </c>
      <c r="O4078" t="str">
        <f>IF(ABS(MATCH(3,A4078:G4078,0)-MATCH(4,A4078:G4078,0))=1,"no",IF(ABS(MATCH(3,A4078:G4078,0)-MATCH(4,A4078:G4078,0))=6,"no","yes"))</f>
        <v>yes</v>
      </c>
      <c r="P4078" t="str">
        <f>IF(ABS(MATCH(4,A4078:G4078,0)-MATCH(5,A4078:G4078,0))=1,"no",IF(ABS(MATCH(4,A4078:G4078,0)-MATCH(5,A4078:G4078,0))=6,"no","yes"))</f>
        <v>no</v>
      </c>
      <c r="Q4078" t="str">
        <f>IF(ABS(MATCH(4,A4078:G4078,0)-MATCH(1,A4078:G4078,0))=1,"no",IF(ABS(MATCH(4,A4078:G4078,0)-MATCH(1,A4078:G4078,0))=6,"no","yes"))</f>
        <v>no</v>
      </c>
      <c r="R4078" t="str">
        <f>IF(ABS(MATCH(5,A4078:G4078,0)-MATCH(1,A4078:G4078,0))=1,"no",IF(ABS(MATCH(5,A4078:G4078,0)-MATCH(1,A4078:G4078,0))=6,"no","yes"))</f>
        <v>yes</v>
      </c>
      <c r="S4078" t="str">
        <f t="shared" si="127"/>
        <v>no</v>
      </c>
      <c r="T4078" t="b">
        <f t="shared" si="128"/>
        <v>0</v>
      </c>
    </row>
    <row r="4079" spans="1:20" x14ac:dyDescent="0.2">
      <c r="A4079">
        <v>3</v>
      </c>
      <c r="B4079">
        <v>5</v>
      </c>
      <c r="C4079">
        <v>4</v>
      </c>
      <c r="D4079">
        <v>7</v>
      </c>
      <c r="E4079">
        <v>6</v>
      </c>
      <c r="F4079">
        <v>1</v>
      </c>
      <c r="G4079">
        <v>2</v>
      </c>
      <c r="H4079">
        <f>A4079</f>
        <v>3</v>
      </c>
      <c r="I4079">
        <f>B4079</f>
        <v>5</v>
      </c>
      <c r="J4079" t="str">
        <f>IF(ABS(MATCH(1,A4079:G4079,0)-MATCH(2,A4079:G4079,0))=1,"no",IF(ABS(MATCH(1,A4079:G4079,0)-MATCH(2,A4079:G4079,0))=6,"no","yes"))</f>
        <v>no</v>
      </c>
      <c r="K4079" t="str">
        <f>IF(ABS(MATCH(1,A4079:G4079,0)-MATCH(6,A4079:G4079,0))=1,"no",IF(ABS(MATCH(1,A4079:G4079,0)-MATCH(6,A4079:G4079,0))=6,"no","yes"))</f>
        <v>no</v>
      </c>
      <c r="L4079" t="str">
        <f>IF(ABS(MATCH(2,A4079:G4079,0)-MATCH(6,A4079:G4079,0))=1,"no",IF(ABS(MATCH(2,A4079:G4079,0)-MATCH(6,A4079:G4079,0))=6,"no","yes"))</f>
        <v>yes</v>
      </c>
      <c r="M4079" t="str">
        <f>IF(E4079=6,"yes","no")</f>
        <v>yes</v>
      </c>
      <c r="N4079" t="str">
        <f>IF(ABS(MATCH(3,A4079:G4079,0)-MATCH(5,A4079:G4079,0))=1,"no",IF(ABS(MATCH(3,A4079:G4079,0)-MATCH(5,A4079:G4079,0))=6,"no","yes"))</f>
        <v>no</v>
      </c>
      <c r="O4079" t="str">
        <f>IF(ABS(MATCH(3,A4079:G4079,0)-MATCH(4,A4079:G4079,0))=1,"no",IF(ABS(MATCH(3,A4079:G4079,0)-MATCH(4,A4079:G4079,0))=6,"no","yes"))</f>
        <v>yes</v>
      </c>
      <c r="P4079" t="str">
        <f>IF(ABS(MATCH(4,A4079:G4079,0)-MATCH(5,A4079:G4079,0))=1,"no",IF(ABS(MATCH(4,A4079:G4079,0)-MATCH(5,A4079:G4079,0))=6,"no","yes"))</f>
        <v>no</v>
      </c>
      <c r="Q4079" t="str">
        <f>IF(ABS(MATCH(4,A4079:G4079,0)-MATCH(1,A4079:G4079,0))=1,"no",IF(ABS(MATCH(4,A4079:G4079,0)-MATCH(1,A4079:G4079,0))=6,"no","yes"))</f>
        <v>yes</v>
      </c>
      <c r="R4079" t="str">
        <f>IF(ABS(MATCH(5,A4079:G4079,0)-MATCH(1,A4079:G4079,0))=1,"no",IF(ABS(MATCH(5,A4079:G4079,0)-MATCH(1,A4079:G4079,0))=6,"no","yes"))</f>
        <v>yes</v>
      </c>
      <c r="S4079" t="str">
        <f t="shared" si="127"/>
        <v>yes</v>
      </c>
      <c r="T4079" t="b">
        <f t="shared" si="128"/>
        <v>0</v>
      </c>
    </row>
    <row r="4080" spans="1:20" x14ac:dyDescent="0.2">
      <c r="A4080">
        <v>3</v>
      </c>
      <c r="B4080">
        <v>5</v>
      </c>
      <c r="C4080">
        <v>4</v>
      </c>
      <c r="D4080">
        <v>6</v>
      </c>
      <c r="E4080">
        <v>7</v>
      </c>
      <c r="F4080">
        <v>1</v>
      </c>
      <c r="G4080">
        <v>2</v>
      </c>
      <c r="H4080">
        <f>A4080</f>
        <v>3</v>
      </c>
      <c r="I4080">
        <f>B4080</f>
        <v>5</v>
      </c>
      <c r="J4080" t="str">
        <f>IF(ABS(MATCH(1,A4080:G4080,0)-MATCH(2,A4080:G4080,0))=1,"no",IF(ABS(MATCH(1,A4080:G4080,0)-MATCH(2,A4080:G4080,0))=6,"no","yes"))</f>
        <v>no</v>
      </c>
      <c r="K4080" t="str">
        <f>IF(ABS(MATCH(1,A4080:G4080,0)-MATCH(6,A4080:G4080,0))=1,"no",IF(ABS(MATCH(1,A4080:G4080,0)-MATCH(6,A4080:G4080,0))=6,"no","yes"))</f>
        <v>yes</v>
      </c>
      <c r="L4080" t="str">
        <f>IF(ABS(MATCH(2,A4080:G4080,0)-MATCH(6,A4080:G4080,0))=1,"no",IF(ABS(MATCH(2,A4080:G4080,0)-MATCH(6,A4080:G4080,0))=6,"no","yes"))</f>
        <v>yes</v>
      </c>
      <c r="M4080" t="str">
        <f>IF(E4080=6,"yes","no")</f>
        <v>no</v>
      </c>
      <c r="N4080" t="str">
        <f>IF(ABS(MATCH(3,A4080:G4080,0)-MATCH(5,A4080:G4080,0))=1,"no",IF(ABS(MATCH(3,A4080:G4080,0)-MATCH(5,A4080:G4080,0))=6,"no","yes"))</f>
        <v>no</v>
      </c>
      <c r="O4080" t="str">
        <f>IF(ABS(MATCH(3,A4080:G4080,0)-MATCH(4,A4080:G4080,0))=1,"no",IF(ABS(MATCH(3,A4080:G4080,0)-MATCH(4,A4080:G4080,0))=6,"no","yes"))</f>
        <v>yes</v>
      </c>
      <c r="P4080" t="str">
        <f>IF(ABS(MATCH(4,A4080:G4080,0)-MATCH(5,A4080:G4080,0))=1,"no",IF(ABS(MATCH(4,A4080:G4080,0)-MATCH(5,A4080:G4080,0))=6,"no","yes"))</f>
        <v>no</v>
      </c>
      <c r="Q4080" t="str">
        <f>IF(ABS(MATCH(4,A4080:G4080,0)-MATCH(1,A4080:G4080,0))=1,"no",IF(ABS(MATCH(4,A4080:G4080,0)-MATCH(1,A4080:G4080,0))=6,"no","yes"))</f>
        <v>yes</v>
      </c>
      <c r="R4080" t="str">
        <f>IF(ABS(MATCH(5,A4080:G4080,0)-MATCH(1,A4080:G4080,0))=1,"no",IF(ABS(MATCH(5,A4080:G4080,0)-MATCH(1,A4080:G4080,0))=6,"no","yes"))</f>
        <v>yes</v>
      </c>
      <c r="S4080" t="str">
        <f t="shared" si="127"/>
        <v>yes</v>
      </c>
      <c r="T4080" t="b">
        <f t="shared" si="128"/>
        <v>0</v>
      </c>
    </row>
    <row r="4081" spans="1:20" x14ac:dyDescent="0.2">
      <c r="A4081">
        <v>3</v>
      </c>
      <c r="B4081">
        <v>5</v>
      </c>
      <c r="C4081">
        <v>4</v>
      </c>
      <c r="D4081">
        <v>7</v>
      </c>
      <c r="E4081">
        <v>6</v>
      </c>
      <c r="F4081">
        <v>2</v>
      </c>
      <c r="G4081">
        <v>1</v>
      </c>
      <c r="H4081">
        <f>A4081</f>
        <v>3</v>
      </c>
      <c r="I4081">
        <f>B4081</f>
        <v>5</v>
      </c>
      <c r="J4081" t="str">
        <f>IF(ABS(MATCH(1,A4081:G4081,0)-MATCH(2,A4081:G4081,0))=1,"no",IF(ABS(MATCH(1,A4081:G4081,0)-MATCH(2,A4081:G4081,0))=6,"no","yes"))</f>
        <v>no</v>
      </c>
      <c r="K4081" t="str">
        <f>IF(ABS(MATCH(1,A4081:G4081,0)-MATCH(6,A4081:G4081,0))=1,"no",IF(ABS(MATCH(1,A4081:G4081,0)-MATCH(6,A4081:G4081,0))=6,"no","yes"))</f>
        <v>yes</v>
      </c>
      <c r="L4081" t="str">
        <f>IF(ABS(MATCH(2,A4081:G4081,0)-MATCH(6,A4081:G4081,0))=1,"no",IF(ABS(MATCH(2,A4081:G4081,0)-MATCH(6,A4081:G4081,0))=6,"no","yes"))</f>
        <v>no</v>
      </c>
      <c r="M4081" t="str">
        <f>IF(E4081=6,"yes","no")</f>
        <v>yes</v>
      </c>
      <c r="N4081" t="str">
        <f>IF(ABS(MATCH(3,A4081:G4081,0)-MATCH(5,A4081:G4081,0))=1,"no",IF(ABS(MATCH(3,A4081:G4081,0)-MATCH(5,A4081:G4081,0))=6,"no","yes"))</f>
        <v>no</v>
      </c>
      <c r="O4081" t="str">
        <f>IF(ABS(MATCH(3,A4081:G4081,0)-MATCH(4,A4081:G4081,0))=1,"no",IF(ABS(MATCH(3,A4081:G4081,0)-MATCH(4,A4081:G4081,0))=6,"no","yes"))</f>
        <v>yes</v>
      </c>
      <c r="P4081" t="str">
        <f>IF(ABS(MATCH(4,A4081:G4081,0)-MATCH(5,A4081:G4081,0))=1,"no",IF(ABS(MATCH(4,A4081:G4081,0)-MATCH(5,A4081:G4081,0))=6,"no","yes"))</f>
        <v>no</v>
      </c>
      <c r="Q4081" t="str">
        <f>IF(ABS(MATCH(4,A4081:G4081,0)-MATCH(1,A4081:G4081,0))=1,"no",IF(ABS(MATCH(4,A4081:G4081,0)-MATCH(1,A4081:G4081,0))=6,"no","yes"))</f>
        <v>yes</v>
      </c>
      <c r="R4081" t="str">
        <f>IF(ABS(MATCH(5,A4081:G4081,0)-MATCH(1,A4081:G4081,0))=1,"no",IF(ABS(MATCH(5,A4081:G4081,0)-MATCH(1,A4081:G4081,0))=6,"no","yes"))</f>
        <v>yes</v>
      </c>
      <c r="S4081" t="str">
        <f t="shared" si="127"/>
        <v>yes</v>
      </c>
      <c r="T4081" t="b">
        <f t="shared" si="128"/>
        <v>0</v>
      </c>
    </row>
    <row r="4082" spans="1:20" x14ac:dyDescent="0.2">
      <c r="A4082">
        <v>3</v>
      </c>
      <c r="B4082">
        <v>5</v>
      </c>
      <c r="C4082">
        <v>4</v>
      </c>
      <c r="D4082">
        <v>6</v>
      </c>
      <c r="E4082">
        <v>7</v>
      </c>
      <c r="F4082">
        <v>2</v>
      </c>
      <c r="G4082">
        <v>1</v>
      </c>
      <c r="H4082">
        <f>A4082</f>
        <v>3</v>
      </c>
      <c r="I4082">
        <f>B4082</f>
        <v>5</v>
      </c>
      <c r="J4082" t="str">
        <f>IF(ABS(MATCH(1,A4082:G4082,0)-MATCH(2,A4082:G4082,0))=1,"no",IF(ABS(MATCH(1,A4082:G4082,0)-MATCH(2,A4082:G4082,0))=6,"no","yes"))</f>
        <v>no</v>
      </c>
      <c r="K4082" t="str">
        <f>IF(ABS(MATCH(1,A4082:G4082,0)-MATCH(6,A4082:G4082,0))=1,"no",IF(ABS(MATCH(1,A4082:G4082,0)-MATCH(6,A4082:G4082,0))=6,"no","yes"))</f>
        <v>yes</v>
      </c>
      <c r="L4082" t="str">
        <f>IF(ABS(MATCH(2,A4082:G4082,0)-MATCH(6,A4082:G4082,0))=1,"no",IF(ABS(MATCH(2,A4082:G4082,0)-MATCH(6,A4082:G4082,0))=6,"no","yes"))</f>
        <v>yes</v>
      </c>
      <c r="M4082" t="str">
        <f>IF(E4082=6,"yes","no")</f>
        <v>no</v>
      </c>
      <c r="N4082" t="str">
        <f>IF(ABS(MATCH(3,A4082:G4082,0)-MATCH(5,A4082:G4082,0))=1,"no",IF(ABS(MATCH(3,A4082:G4082,0)-MATCH(5,A4082:G4082,0))=6,"no","yes"))</f>
        <v>no</v>
      </c>
      <c r="O4082" t="str">
        <f>IF(ABS(MATCH(3,A4082:G4082,0)-MATCH(4,A4082:G4082,0))=1,"no",IF(ABS(MATCH(3,A4082:G4082,0)-MATCH(4,A4082:G4082,0))=6,"no","yes"))</f>
        <v>yes</v>
      </c>
      <c r="P4082" t="str">
        <f>IF(ABS(MATCH(4,A4082:G4082,0)-MATCH(5,A4082:G4082,0))=1,"no",IF(ABS(MATCH(4,A4082:G4082,0)-MATCH(5,A4082:G4082,0))=6,"no","yes"))</f>
        <v>no</v>
      </c>
      <c r="Q4082" t="str">
        <f>IF(ABS(MATCH(4,A4082:G4082,0)-MATCH(1,A4082:G4082,0))=1,"no",IF(ABS(MATCH(4,A4082:G4082,0)-MATCH(1,A4082:G4082,0))=6,"no","yes"))</f>
        <v>yes</v>
      </c>
      <c r="R4082" t="str">
        <f>IF(ABS(MATCH(5,A4082:G4082,0)-MATCH(1,A4082:G4082,0))=1,"no",IF(ABS(MATCH(5,A4082:G4082,0)-MATCH(1,A4082:G4082,0))=6,"no","yes"))</f>
        <v>yes</v>
      </c>
      <c r="S4082" t="str">
        <f t="shared" si="127"/>
        <v>yes</v>
      </c>
      <c r="T4082" t="b">
        <f t="shared" si="128"/>
        <v>0</v>
      </c>
    </row>
    <row r="4083" spans="1:20" x14ac:dyDescent="0.2">
      <c r="A4083">
        <v>6</v>
      </c>
      <c r="B4083">
        <v>5</v>
      </c>
      <c r="C4083">
        <v>4</v>
      </c>
      <c r="D4083">
        <v>3</v>
      </c>
      <c r="E4083">
        <v>1</v>
      </c>
      <c r="F4083">
        <v>2</v>
      </c>
      <c r="G4083">
        <v>7</v>
      </c>
      <c r="H4083">
        <f>A4083</f>
        <v>6</v>
      </c>
      <c r="I4083">
        <f>B4083</f>
        <v>5</v>
      </c>
      <c r="J4083" t="str">
        <f>IF(ABS(MATCH(1,A4083:G4083,0)-MATCH(2,A4083:G4083,0))=1,"no",IF(ABS(MATCH(1,A4083:G4083,0)-MATCH(2,A4083:G4083,0))=6,"no","yes"))</f>
        <v>no</v>
      </c>
      <c r="K4083" t="str">
        <f>IF(ABS(MATCH(1,A4083:G4083,0)-MATCH(6,A4083:G4083,0))=1,"no",IF(ABS(MATCH(1,A4083:G4083,0)-MATCH(6,A4083:G4083,0))=6,"no","yes"))</f>
        <v>yes</v>
      </c>
      <c r="L4083" t="str">
        <f>IF(ABS(MATCH(2,A4083:G4083,0)-MATCH(6,A4083:G4083,0))=1,"no",IF(ABS(MATCH(2,A4083:G4083,0)-MATCH(6,A4083:G4083,0))=6,"no","yes"))</f>
        <v>yes</v>
      </c>
      <c r="M4083" t="str">
        <f>IF(E4083=6,"yes","no")</f>
        <v>no</v>
      </c>
      <c r="N4083" t="str">
        <f>IF(ABS(MATCH(3,A4083:G4083,0)-MATCH(5,A4083:G4083,0))=1,"no",IF(ABS(MATCH(3,A4083:G4083,0)-MATCH(5,A4083:G4083,0))=6,"no","yes"))</f>
        <v>yes</v>
      </c>
      <c r="O4083" t="str">
        <f>IF(ABS(MATCH(3,A4083:G4083,0)-MATCH(4,A4083:G4083,0))=1,"no",IF(ABS(MATCH(3,A4083:G4083,0)-MATCH(4,A4083:G4083,0))=6,"no","yes"))</f>
        <v>no</v>
      </c>
      <c r="P4083" t="str">
        <f>IF(ABS(MATCH(4,A4083:G4083,0)-MATCH(5,A4083:G4083,0))=1,"no",IF(ABS(MATCH(4,A4083:G4083,0)-MATCH(5,A4083:G4083,0))=6,"no","yes"))</f>
        <v>no</v>
      </c>
      <c r="Q4083" t="str">
        <f>IF(ABS(MATCH(4,A4083:G4083,0)-MATCH(1,A4083:G4083,0))=1,"no",IF(ABS(MATCH(4,A4083:G4083,0)-MATCH(1,A4083:G4083,0))=6,"no","yes"))</f>
        <v>yes</v>
      </c>
      <c r="R4083" t="str">
        <f>IF(ABS(MATCH(5,A4083:G4083,0)-MATCH(1,A4083:G4083,0))=1,"no",IF(ABS(MATCH(5,A4083:G4083,0)-MATCH(1,A4083:G4083,0))=6,"no","yes"))</f>
        <v>yes</v>
      </c>
      <c r="S4083" t="str">
        <f t="shared" si="127"/>
        <v>no</v>
      </c>
      <c r="T4083" t="b">
        <f t="shared" si="128"/>
        <v>0</v>
      </c>
    </row>
    <row r="4084" spans="1:20" x14ac:dyDescent="0.2">
      <c r="A4084">
        <v>6</v>
      </c>
      <c r="B4084">
        <v>5</v>
      </c>
      <c r="C4084">
        <v>4</v>
      </c>
      <c r="D4084">
        <v>3</v>
      </c>
      <c r="E4084">
        <v>2</v>
      </c>
      <c r="F4084">
        <v>1</v>
      </c>
      <c r="G4084">
        <v>7</v>
      </c>
      <c r="H4084">
        <f>A4084</f>
        <v>6</v>
      </c>
      <c r="I4084">
        <f>B4084</f>
        <v>5</v>
      </c>
      <c r="J4084" t="str">
        <f>IF(ABS(MATCH(1,A4084:G4084,0)-MATCH(2,A4084:G4084,0))=1,"no",IF(ABS(MATCH(1,A4084:G4084,0)-MATCH(2,A4084:G4084,0))=6,"no","yes"))</f>
        <v>no</v>
      </c>
      <c r="K4084" t="str">
        <f>IF(ABS(MATCH(1,A4084:G4084,0)-MATCH(6,A4084:G4084,0))=1,"no",IF(ABS(MATCH(1,A4084:G4084,0)-MATCH(6,A4084:G4084,0))=6,"no","yes"))</f>
        <v>yes</v>
      </c>
      <c r="L4084" t="str">
        <f>IF(ABS(MATCH(2,A4084:G4084,0)-MATCH(6,A4084:G4084,0))=1,"no",IF(ABS(MATCH(2,A4084:G4084,0)-MATCH(6,A4084:G4084,0))=6,"no","yes"))</f>
        <v>yes</v>
      </c>
      <c r="M4084" t="str">
        <f>IF(E4084=6,"yes","no")</f>
        <v>no</v>
      </c>
      <c r="N4084" t="str">
        <f>IF(ABS(MATCH(3,A4084:G4084,0)-MATCH(5,A4084:G4084,0))=1,"no",IF(ABS(MATCH(3,A4084:G4084,0)-MATCH(5,A4084:G4084,0))=6,"no","yes"))</f>
        <v>yes</v>
      </c>
      <c r="O4084" t="str">
        <f>IF(ABS(MATCH(3,A4084:G4084,0)-MATCH(4,A4084:G4084,0))=1,"no",IF(ABS(MATCH(3,A4084:G4084,0)-MATCH(4,A4084:G4084,0))=6,"no","yes"))</f>
        <v>no</v>
      </c>
      <c r="P4084" t="str">
        <f>IF(ABS(MATCH(4,A4084:G4084,0)-MATCH(5,A4084:G4084,0))=1,"no",IF(ABS(MATCH(4,A4084:G4084,0)-MATCH(5,A4084:G4084,0))=6,"no","yes"))</f>
        <v>no</v>
      </c>
      <c r="Q4084" t="str">
        <f>IF(ABS(MATCH(4,A4084:G4084,0)-MATCH(1,A4084:G4084,0))=1,"no",IF(ABS(MATCH(4,A4084:G4084,0)-MATCH(1,A4084:G4084,0))=6,"no","yes"))</f>
        <v>yes</v>
      </c>
      <c r="R4084" t="str">
        <f>IF(ABS(MATCH(5,A4084:G4084,0)-MATCH(1,A4084:G4084,0))=1,"no",IF(ABS(MATCH(5,A4084:G4084,0)-MATCH(1,A4084:G4084,0))=6,"no","yes"))</f>
        <v>yes</v>
      </c>
      <c r="S4084" t="str">
        <f t="shared" si="127"/>
        <v>no</v>
      </c>
      <c r="T4084" t="b">
        <f t="shared" si="128"/>
        <v>0</v>
      </c>
    </row>
    <row r="4085" spans="1:20" x14ac:dyDescent="0.2">
      <c r="A4085">
        <v>6</v>
      </c>
      <c r="B4085">
        <v>5</v>
      </c>
      <c r="C4085">
        <v>4</v>
      </c>
      <c r="D4085">
        <v>2</v>
      </c>
      <c r="E4085">
        <v>1</v>
      </c>
      <c r="F4085">
        <v>3</v>
      </c>
      <c r="G4085">
        <v>7</v>
      </c>
      <c r="H4085">
        <f>A4085</f>
        <v>6</v>
      </c>
      <c r="I4085">
        <f>B4085</f>
        <v>5</v>
      </c>
      <c r="J4085" t="str">
        <f>IF(ABS(MATCH(1,A4085:G4085,0)-MATCH(2,A4085:G4085,0))=1,"no",IF(ABS(MATCH(1,A4085:G4085,0)-MATCH(2,A4085:G4085,0))=6,"no","yes"))</f>
        <v>no</v>
      </c>
      <c r="K4085" t="str">
        <f>IF(ABS(MATCH(1,A4085:G4085,0)-MATCH(6,A4085:G4085,0))=1,"no",IF(ABS(MATCH(1,A4085:G4085,0)-MATCH(6,A4085:G4085,0))=6,"no","yes"))</f>
        <v>yes</v>
      </c>
      <c r="L4085" t="str">
        <f>IF(ABS(MATCH(2,A4085:G4085,0)-MATCH(6,A4085:G4085,0))=1,"no",IF(ABS(MATCH(2,A4085:G4085,0)-MATCH(6,A4085:G4085,0))=6,"no","yes"))</f>
        <v>yes</v>
      </c>
      <c r="M4085" t="str">
        <f>IF(E4085=6,"yes","no")</f>
        <v>no</v>
      </c>
      <c r="N4085" t="str">
        <f>IF(ABS(MATCH(3,A4085:G4085,0)-MATCH(5,A4085:G4085,0))=1,"no",IF(ABS(MATCH(3,A4085:G4085,0)-MATCH(5,A4085:G4085,0))=6,"no","yes"))</f>
        <v>yes</v>
      </c>
      <c r="O4085" t="str">
        <f>IF(ABS(MATCH(3,A4085:G4085,0)-MATCH(4,A4085:G4085,0))=1,"no",IF(ABS(MATCH(3,A4085:G4085,0)-MATCH(4,A4085:G4085,0))=6,"no","yes"))</f>
        <v>yes</v>
      </c>
      <c r="P4085" t="str">
        <f>IF(ABS(MATCH(4,A4085:G4085,0)-MATCH(5,A4085:G4085,0))=1,"no",IF(ABS(MATCH(4,A4085:G4085,0)-MATCH(5,A4085:G4085,0))=6,"no","yes"))</f>
        <v>no</v>
      </c>
      <c r="Q4085" t="str">
        <f>IF(ABS(MATCH(4,A4085:G4085,0)-MATCH(1,A4085:G4085,0))=1,"no",IF(ABS(MATCH(4,A4085:G4085,0)-MATCH(1,A4085:G4085,0))=6,"no","yes"))</f>
        <v>yes</v>
      </c>
      <c r="R4085" t="str">
        <f>IF(ABS(MATCH(5,A4085:G4085,0)-MATCH(1,A4085:G4085,0))=1,"no",IF(ABS(MATCH(5,A4085:G4085,0)-MATCH(1,A4085:G4085,0))=6,"no","yes"))</f>
        <v>yes</v>
      </c>
      <c r="S4085" t="str">
        <f t="shared" si="127"/>
        <v>no</v>
      </c>
      <c r="T4085" t="b">
        <f t="shared" si="128"/>
        <v>0</v>
      </c>
    </row>
    <row r="4086" spans="1:20" x14ac:dyDescent="0.2">
      <c r="A4086">
        <v>6</v>
      </c>
      <c r="B4086">
        <v>5</v>
      </c>
      <c r="C4086">
        <v>4</v>
      </c>
      <c r="D4086">
        <v>1</v>
      </c>
      <c r="E4086">
        <v>2</v>
      </c>
      <c r="F4086">
        <v>3</v>
      </c>
      <c r="G4086">
        <v>7</v>
      </c>
      <c r="H4086">
        <f>A4086</f>
        <v>6</v>
      </c>
      <c r="I4086">
        <f>B4086</f>
        <v>5</v>
      </c>
      <c r="J4086" t="str">
        <f>IF(ABS(MATCH(1,A4086:G4086,0)-MATCH(2,A4086:G4086,0))=1,"no",IF(ABS(MATCH(1,A4086:G4086,0)-MATCH(2,A4086:G4086,0))=6,"no","yes"))</f>
        <v>no</v>
      </c>
      <c r="K4086" t="str">
        <f>IF(ABS(MATCH(1,A4086:G4086,0)-MATCH(6,A4086:G4086,0))=1,"no",IF(ABS(MATCH(1,A4086:G4086,0)-MATCH(6,A4086:G4086,0))=6,"no","yes"))</f>
        <v>yes</v>
      </c>
      <c r="L4086" t="str">
        <f>IF(ABS(MATCH(2,A4086:G4086,0)-MATCH(6,A4086:G4086,0))=1,"no",IF(ABS(MATCH(2,A4086:G4086,0)-MATCH(6,A4086:G4086,0))=6,"no","yes"))</f>
        <v>yes</v>
      </c>
      <c r="M4086" t="str">
        <f>IF(E4086=6,"yes","no")</f>
        <v>no</v>
      </c>
      <c r="N4086" t="str">
        <f>IF(ABS(MATCH(3,A4086:G4086,0)-MATCH(5,A4086:G4086,0))=1,"no",IF(ABS(MATCH(3,A4086:G4086,0)-MATCH(5,A4086:G4086,0))=6,"no","yes"))</f>
        <v>yes</v>
      </c>
      <c r="O4086" t="str">
        <f>IF(ABS(MATCH(3,A4086:G4086,0)-MATCH(4,A4086:G4086,0))=1,"no",IF(ABS(MATCH(3,A4086:G4086,0)-MATCH(4,A4086:G4086,0))=6,"no","yes"))</f>
        <v>yes</v>
      </c>
      <c r="P4086" t="str">
        <f>IF(ABS(MATCH(4,A4086:G4086,0)-MATCH(5,A4086:G4086,0))=1,"no",IF(ABS(MATCH(4,A4086:G4086,0)-MATCH(5,A4086:G4086,0))=6,"no","yes"))</f>
        <v>no</v>
      </c>
      <c r="Q4086" t="str">
        <f>IF(ABS(MATCH(4,A4086:G4086,0)-MATCH(1,A4086:G4086,0))=1,"no",IF(ABS(MATCH(4,A4086:G4086,0)-MATCH(1,A4086:G4086,0))=6,"no","yes"))</f>
        <v>no</v>
      </c>
      <c r="R4086" t="str">
        <f>IF(ABS(MATCH(5,A4086:G4086,0)-MATCH(1,A4086:G4086,0))=1,"no",IF(ABS(MATCH(5,A4086:G4086,0)-MATCH(1,A4086:G4086,0))=6,"no","yes"))</f>
        <v>yes</v>
      </c>
      <c r="S4086" t="str">
        <f t="shared" si="127"/>
        <v>no</v>
      </c>
      <c r="T4086" t="b">
        <f t="shared" si="128"/>
        <v>0</v>
      </c>
    </row>
    <row r="4087" spans="1:20" x14ac:dyDescent="0.2">
      <c r="A4087">
        <v>6</v>
      </c>
      <c r="B4087">
        <v>5</v>
      </c>
      <c r="C4087">
        <v>4</v>
      </c>
      <c r="D4087">
        <v>7</v>
      </c>
      <c r="E4087">
        <v>1</v>
      </c>
      <c r="F4087">
        <v>2</v>
      </c>
      <c r="G4087">
        <v>3</v>
      </c>
      <c r="H4087">
        <f>A4087</f>
        <v>6</v>
      </c>
      <c r="I4087">
        <f>B4087</f>
        <v>5</v>
      </c>
      <c r="J4087" t="str">
        <f>IF(ABS(MATCH(1,A4087:G4087,0)-MATCH(2,A4087:G4087,0))=1,"no",IF(ABS(MATCH(1,A4087:G4087,0)-MATCH(2,A4087:G4087,0))=6,"no","yes"))</f>
        <v>no</v>
      </c>
      <c r="K4087" t="str">
        <f>IF(ABS(MATCH(1,A4087:G4087,0)-MATCH(6,A4087:G4087,0))=1,"no",IF(ABS(MATCH(1,A4087:G4087,0)-MATCH(6,A4087:G4087,0))=6,"no","yes"))</f>
        <v>yes</v>
      </c>
      <c r="L4087" t="str">
        <f>IF(ABS(MATCH(2,A4087:G4087,0)-MATCH(6,A4087:G4087,0))=1,"no",IF(ABS(MATCH(2,A4087:G4087,0)-MATCH(6,A4087:G4087,0))=6,"no","yes"))</f>
        <v>yes</v>
      </c>
      <c r="M4087" t="str">
        <f>IF(E4087=6,"yes","no")</f>
        <v>no</v>
      </c>
      <c r="N4087" t="str">
        <f>IF(ABS(MATCH(3,A4087:G4087,0)-MATCH(5,A4087:G4087,0))=1,"no",IF(ABS(MATCH(3,A4087:G4087,0)-MATCH(5,A4087:G4087,0))=6,"no","yes"))</f>
        <v>yes</v>
      </c>
      <c r="O4087" t="str">
        <f>IF(ABS(MATCH(3,A4087:G4087,0)-MATCH(4,A4087:G4087,0))=1,"no",IF(ABS(MATCH(3,A4087:G4087,0)-MATCH(4,A4087:G4087,0))=6,"no","yes"))</f>
        <v>yes</v>
      </c>
      <c r="P4087" t="str">
        <f>IF(ABS(MATCH(4,A4087:G4087,0)-MATCH(5,A4087:G4087,0))=1,"no",IF(ABS(MATCH(4,A4087:G4087,0)-MATCH(5,A4087:G4087,0))=6,"no","yes"))</f>
        <v>no</v>
      </c>
      <c r="Q4087" t="str">
        <f>IF(ABS(MATCH(4,A4087:G4087,0)-MATCH(1,A4087:G4087,0))=1,"no",IF(ABS(MATCH(4,A4087:G4087,0)-MATCH(1,A4087:G4087,0))=6,"no","yes"))</f>
        <v>yes</v>
      </c>
      <c r="R4087" t="str">
        <f>IF(ABS(MATCH(5,A4087:G4087,0)-MATCH(1,A4087:G4087,0))=1,"no",IF(ABS(MATCH(5,A4087:G4087,0)-MATCH(1,A4087:G4087,0))=6,"no","yes"))</f>
        <v>yes</v>
      </c>
      <c r="S4087" t="str">
        <f t="shared" si="127"/>
        <v>yes</v>
      </c>
      <c r="T4087" t="b">
        <f t="shared" si="128"/>
        <v>0</v>
      </c>
    </row>
    <row r="4088" spans="1:20" x14ac:dyDescent="0.2">
      <c r="A4088">
        <v>6</v>
      </c>
      <c r="B4088">
        <v>5</v>
      </c>
      <c r="C4088">
        <v>4</v>
      </c>
      <c r="D4088">
        <v>7</v>
      </c>
      <c r="E4088">
        <v>2</v>
      </c>
      <c r="F4088">
        <v>1</v>
      </c>
      <c r="G4088">
        <v>3</v>
      </c>
      <c r="H4088">
        <f>A4088</f>
        <v>6</v>
      </c>
      <c r="I4088">
        <f>B4088</f>
        <v>5</v>
      </c>
      <c r="J4088" t="str">
        <f>IF(ABS(MATCH(1,A4088:G4088,0)-MATCH(2,A4088:G4088,0))=1,"no",IF(ABS(MATCH(1,A4088:G4088,0)-MATCH(2,A4088:G4088,0))=6,"no","yes"))</f>
        <v>no</v>
      </c>
      <c r="K4088" t="str">
        <f>IF(ABS(MATCH(1,A4088:G4088,0)-MATCH(6,A4088:G4088,0))=1,"no",IF(ABS(MATCH(1,A4088:G4088,0)-MATCH(6,A4088:G4088,0))=6,"no","yes"))</f>
        <v>yes</v>
      </c>
      <c r="L4088" t="str">
        <f>IF(ABS(MATCH(2,A4088:G4088,0)-MATCH(6,A4088:G4088,0))=1,"no",IF(ABS(MATCH(2,A4088:G4088,0)-MATCH(6,A4088:G4088,0))=6,"no","yes"))</f>
        <v>yes</v>
      </c>
      <c r="M4088" t="str">
        <f>IF(E4088=6,"yes","no")</f>
        <v>no</v>
      </c>
      <c r="N4088" t="str">
        <f>IF(ABS(MATCH(3,A4088:G4088,0)-MATCH(5,A4088:G4088,0))=1,"no",IF(ABS(MATCH(3,A4088:G4088,0)-MATCH(5,A4088:G4088,0))=6,"no","yes"))</f>
        <v>yes</v>
      </c>
      <c r="O4088" t="str">
        <f>IF(ABS(MATCH(3,A4088:G4088,0)-MATCH(4,A4088:G4088,0))=1,"no",IF(ABS(MATCH(3,A4088:G4088,0)-MATCH(4,A4088:G4088,0))=6,"no","yes"))</f>
        <v>yes</v>
      </c>
      <c r="P4088" t="str">
        <f>IF(ABS(MATCH(4,A4088:G4088,0)-MATCH(5,A4088:G4088,0))=1,"no",IF(ABS(MATCH(4,A4088:G4088,0)-MATCH(5,A4088:G4088,0))=6,"no","yes"))</f>
        <v>no</v>
      </c>
      <c r="Q4088" t="str">
        <f>IF(ABS(MATCH(4,A4088:G4088,0)-MATCH(1,A4088:G4088,0))=1,"no",IF(ABS(MATCH(4,A4088:G4088,0)-MATCH(1,A4088:G4088,0))=6,"no","yes"))</f>
        <v>yes</v>
      </c>
      <c r="R4088" t="str">
        <f>IF(ABS(MATCH(5,A4088:G4088,0)-MATCH(1,A4088:G4088,0))=1,"no",IF(ABS(MATCH(5,A4088:G4088,0)-MATCH(1,A4088:G4088,0))=6,"no","yes"))</f>
        <v>yes</v>
      </c>
      <c r="S4088" t="str">
        <f t="shared" si="127"/>
        <v>yes</v>
      </c>
      <c r="T4088" t="b">
        <f t="shared" si="128"/>
        <v>0</v>
      </c>
    </row>
    <row r="4089" spans="1:20" x14ac:dyDescent="0.2">
      <c r="A4089">
        <v>6</v>
      </c>
      <c r="B4089">
        <v>5</v>
      </c>
      <c r="C4089">
        <v>4</v>
      </c>
      <c r="D4089">
        <v>2</v>
      </c>
      <c r="E4089">
        <v>1</v>
      </c>
      <c r="F4089">
        <v>7</v>
      </c>
      <c r="G4089">
        <v>3</v>
      </c>
      <c r="H4089">
        <f>A4089</f>
        <v>6</v>
      </c>
      <c r="I4089">
        <f>B4089</f>
        <v>5</v>
      </c>
      <c r="J4089" t="str">
        <f>IF(ABS(MATCH(1,A4089:G4089,0)-MATCH(2,A4089:G4089,0))=1,"no",IF(ABS(MATCH(1,A4089:G4089,0)-MATCH(2,A4089:G4089,0))=6,"no","yes"))</f>
        <v>no</v>
      </c>
      <c r="K4089" t="str">
        <f>IF(ABS(MATCH(1,A4089:G4089,0)-MATCH(6,A4089:G4089,0))=1,"no",IF(ABS(MATCH(1,A4089:G4089,0)-MATCH(6,A4089:G4089,0))=6,"no","yes"))</f>
        <v>yes</v>
      </c>
      <c r="L4089" t="str">
        <f>IF(ABS(MATCH(2,A4089:G4089,0)-MATCH(6,A4089:G4089,0))=1,"no",IF(ABS(MATCH(2,A4089:G4089,0)-MATCH(6,A4089:G4089,0))=6,"no","yes"))</f>
        <v>yes</v>
      </c>
      <c r="M4089" t="str">
        <f>IF(E4089=6,"yes","no")</f>
        <v>no</v>
      </c>
      <c r="N4089" t="str">
        <f>IF(ABS(MATCH(3,A4089:G4089,0)-MATCH(5,A4089:G4089,0))=1,"no",IF(ABS(MATCH(3,A4089:G4089,0)-MATCH(5,A4089:G4089,0))=6,"no","yes"))</f>
        <v>yes</v>
      </c>
      <c r="O4089" t="str">
        <f>IF(ABS(MATCH(3,A4089:G4089,0)-MATCH(4,A4089:G4089,0))=1,"no",IF(ABS(MATCH(3,A4089:G4089,0)-MATCH(4,A4089:G4089,0))=6,"no","yes"))</f>
        <v>yes</v>
      </c>
      <c r="P4089" t="str">
        <f>IF(ABS(MATCH(4,A4089:G4089,0)-MATCH(5,A4089:G4089,0))=1,"no",IF(ABS(MATCH(4,A4089:G4089,0)-MATCH(5,A4089:G4089,0))=6,"no","yes"))</f>
        <v>no</v>
      </c>
      <c r="Q4089" t="str">
        <f>IF(ABS(MATCH(4,A4089:G4089,0)-MATCH(1,A4089:G4089,0))=1,"no",IF(ABS(MATCH(4,A4089:G4089,0)-MATCH(1,A4089:G4089,0))=6,"no","yes"))</f>
        <v>yes</v>
      </c>
      <c r="R4089" t="str">
        <f>IF(ABS(MATCH(5,A4089:G4089,0)-MATCH(1,A4089:G4089,0))=1,"no",IF(ABS(MATCH(5,A4089:G4089,0)-MATCH(1,A4089:G4089,0))=6,"no","yes"))</f>
        <v>yes</v>
      </c>
      <c r="S4089" t="str">
        <f t="shared" si="127"/>
        <v>no</v>
      </c>
      <c r="T4089" t="b">
        <f t="shared" si="128"/>
        <v>0</v>
      </c>
    </row>
    <row r="4090" spans="1:20" x14ac:dyDescent="0.2">
      <c r="A4090">
        <v>6</v>
      </c>
      <c r="B4090">
        <v>5</v>
      </c>
      <c r="C4090">
        <v>4</v>
      </c>
      <c r="D4090">
        <v>1</v>
      </c>
      <c r="E4090">
        <v>2</v>
      </c>
      <c r="F4090">
        <v>7</v>
      </c>
      <c r="G4090">
        <v>3</v>
      </c>
      <c r="H4090">
        <f>A4090</f>
        <v>6</v>
      </c>
      <c r="I4090">
        <f>B4090</f>
        <v>5</v>
      </c>
      <c r="J4090" t="str">
        <f>IF(ABS(MATCH(1,A4090:G4090,0)-MATCH(2,A4090:G4090,0))=1,"no",IF(ABS(MATCH(1,A4090:G4090,0)-MATCH(2,A4090:G4090,0))=6,"no","yes"))</f>
        <v>no</v>
      </c>
      <c r="K4090" t="str">
        <f>IF(ABS(MATCH(1,A4090:G4090,0)-MATCH(6,A4090:G4090,0))=1,"no",IF(ABS(MATCH(1,A4090:G4090,0)-MATCH(6,A4090:G4090,0))=6,"no","yes"))</f>
        <v>yes</v>
      </c>
      <c r="L4090" t="str">
        <f>IF(ABS(MATCH(2,A4090:G4090,0)-MATCH(6,A4090:G4090,0))=1,"no",IF(ABS(MATCH(2,A4090:G4090,0)-MATCH(6,A4090:G4090,0))=6,"no","yes"))</f>
        <v>yes</v>
      </c>
      <c r="M4090" t="str">
        <f>IF(E4090=6,"yes","no")</f>
        <v>no</v>
      </c>
      <c r="N4090" t="str">
        <f>IF(ABS(MATCH(3,A4090:G4090,0)-MATCH(5,A4090:G4090,0))=1,"no",IF(ABS(MATCH(3,A4090:G4090,0)-MATCH(5,A4090:G4090,0))=6,"no","yes"))</f>
        <v>yes</v>
      </c>
      <c r="O4090" t="str">
        <f>IF(ABS(MATCH(3,A4090:G4090,0)-MATCH(4,A4090:G4090,0))=1,"no",IF(ABS(MATCH(3,A4090:G4090,0)-MATCH(4,A4090:G4090,0))=6,"no","yes"))</f>
        <v>yes</v>
      </c>
      <c r="P4090" t="str">
        <f>IF(ABS(MATCH(4,A4090:G4090,0)-MATCH(5,A4090:G4090,0))=1,"no",IF(ABS(MATCH(4,A4090:G4090,0)-MATCH(5,A4090:G4090,0))=6,"no","yes"))</f>
        <v>no</v>
      </c>
      <c r="Q4090" t="str">
        <f>IF(ABS(MATCH(4,A4090:G4090,0)-MATCH(1,A4090:G4090,0))=1,"no",IF(ABS(MATCH(4,A4090:G4090,0)-MATCH(1,A4090:G4090,0))=6,"no","yes"))</f>
        <v>no</v>
      </c>
      <c r="R4090" t="str">
        <f>IF(ABS(MATCH(5,A4090:G4090,0)-MATCH(1,A4090:G4090,0))=1,"no",IF(ABS(MATCH(5,A4090:G4090,0)-MATCH(1,A4090:G4090,0))=6,"no","yes"))</f>
        <v>yes</v>
      </c>
      <c r="S4090" t="str">
        <f t="shared" si="127"/>
        <v>no</v>
      </c>
      <c r="T4090" t="b">
        <f t="shared" si="128"/>
        <v>0</v>
      </c>
    </row>
    <row r="4091" spans="1:20" x14ac:dyDescent="0.2">
      <c r="A4091">
        <v>6</v>
      </c>
      <c r="B4091">
        <v>5</v>
      </c>
      <c r="C4091">
        <v>4</v>
      </c>
      <c r="D4091">
        <v>7</v>
      </c>
      <c r="E4091">
        <v>3</v>
      </c>
      <c r="F4091">
        <v>1</v>
      </c>
      <c r="G4091">
        <v>2</v>
      </c>
      <c r="H4091">
        <f>A4091</f>
        <v>6</v>
      </c>
      <c r="I4091">
        <f>B4091</f>
        <v>5</v>
      </c>
      <c r="J4091" t="str">
        <f>IF(ABS(MATCH(1,A4091:G4091,0)-MATCH(2,A4091:G4091,0))=1,"no",IF(ABS(MATCH(1,A4091:G4091,0)-MATCH(2,A4091:G4091,0))=6,"no","yes"))</f>
        <v>no</v>
      </c>
      <c r="K4091" t="str">
        <f>IF(ABS(MATCH(1,A4091:G4091,0)-MATCH(6,A4091:G4091,0))=1,"no",IF(ABS(MATCH(1,A4091:G4091,0)-MATCH(6,A4091:G4091,0))=6,"no","yes"))</f>
        <v>yes</v>
      </c>
      <c r="L4091" t="str">
        <f>IF(ABS(MATCH(2,A4091:G4091,0)-MATCH(6,A4091:G4091,0))=1,"no",IF(ABS(MATCH(2,A4091:G4091,0)-MATCH(6,A4091:G4091,0))=6,"no","yes"))</f>
        <v>no</v>
      </c>
      <c r="M4091" t="str">
        <f>IF(E4091=6,"yes","no")</f>
        <v>no</v>
      </c>
      <c r="N4091" t="str">
        <f>IF(ABS(MATCH(3,A4091:G4091,0)-MATCH(5,A4091:G4091,0))=1,"no",IF(ABS(MATCH(3,A4091:G4091,0)-MATCH(5,A4091:G4091,0))=6,"no","yes"))</f>
        <v>yes</v>
      </c>
      <c r="O4091" t="str">
        <f>IF(ABS(MATCH(3,A4091:G4091,0)-MATCH(4,A4091:G4091,0))=1,"no",IF(ABS(MATCH(3,A4091:G4091,0)-MATCH(4,A4091:G4091,0))=6,"no","yes"))</f>
        <v>yes</v>
      </c>
      <c r="P4091" t="str">
        <f>IF(ABS(MATCH(4,A4091:G4091,0)-MATCH(5,A4091:G4091,0))=1,"no",IF(ABS(MATCH(4,A4091:G4091,0)-MATCH(5,A4091:G4091,0))=6,"no","yes"))</f>
        <v>no</v>
      </c>
      <c r="Q4091" t="str">
        <f>IF(ABS(MATCH(4,A4091:G4091,0)-MATCH(1,A4091:G4091,0))=1,"no",IF(ABS(MATCH(4,A4091:G4091,0)-MATCH(1,A4091:G4091,0))=6,"no","yes"))</f>
        <v>yes</v>
      </c>
      <c r="R4091" t="str">
        <f>IF(ABS(MATCH(5,A4091:G4091,0)-MATCH(1,A4091:G4091,0))=1,"no",IF(ABS(MATCH(5,A4091:G4091,0)-MATCH(1,A4091:G4091,0))=6,"no","yes"))</f>
        <v>yes</v>
      </c>
      <c r="S4091" t="str">
        <f t="shared" si="127"/>
        <v>yes</v>
      </c>
      <c r="T4091" t="b">
        <f t="shared" si="128"/>
        <v>0</v>
      </c>
    </row>
    <row r="4092" spans="1:20" x14ac:dyDescent="0.2">
      <c r="A4092">
        <v>6</v>
      </c>
      <c r="B4092">
        <v>5</v>
      </c>
      <c r="C4092">
        <v>4</v>
      </c>
      <c r="D4092">
        <v>3</v>
      </c>
      <c r="E4092">
        <v>7</v>
      </c>
      <c r="F4092">
        <v>1</v>
      </c>
      <c r="G4092">
        <v>2</v>
      </c>
      <c r="H4092">
        <f>A4092</f>
        <v>6</v>
      </c>
      <c r="I4092">
        <f>B4092</f>
        <v>5</v>
      </c>
      <c r="J4092" t="str">
        <f>IF(ABS(MATCH(1,A4092:G4092,0)-MATCH(2,A4092:G4092,0))=1,"no",IF(ABS(MATCH(1,A4092:G4092,0)-MATCH(2,A4092:G4092,0))=6,"no","yes"))</f>
        <v>no</v>
      </c>
      <c r="K4092" t="str">
        <f>IF(ABS(MATCH(1,A4092:G4092,0)-MATCH(6,A4092:G4092,0))=1,"no",IF(ABS(MATCH(1,A4092:G4092,0)-MATCH(6,A4092:G4092,0))=6,"no","yes"))</f>
        <v>yes</v>
      </c>
      <c r="L4092" t="str">
        <f>IF(ABS(MATCH(2,A4092:G4092,0)-MATCH(6,A4092:G4092,0))=1,"no",IF(ABS(MATCH(2,A4092:G4092,0)-MATCH(6,A4092:G4092,0))=6,"no","yes"))</f>
        <v>no</v>
      </c>
      <c r="M4092" t="str">
        <f>IF(E4092=6,"yes","no")</f>
        <v>no</v>
      </c>
      <c r="N4092" t="str">
        <f>IF(ABS(MATCH(3,A4092:G4092,0)-MATCH(5,A4092:G4092,0))=1,"no",IF(ABS(MATCH(3,A4092:G4092,0)-MATCH(5,A4092:G4092,0))=6,"no","yes"))</f>
        <v>yes</v>
      </c>
      <c r="O4092" t="str">
        <f>IF(ABS(MATCH(3,A4092:G4092,0)-MATCH(4,A4092:G4092,0))=1,"no",IF(ABS(MATCH(3,A4092:G4092,0)-MATCH(4,A4092:G4092,0))=6,"no","yes"))</f>
        <v>no</v>
      </c>
      <c r="P4092" t="str">
        <f>IF(ABS(MATCH(4,A4092:G4092,0)-MATCH(5,A4092:G4092,0))=1,"no",IF(ABS(MATCH(4,A4092:G4092,0)-MATCH(5,A4092:G4092,0))=6,"no","yes"))</f>
        <v>no</v>
      </c>
      <c r="Q4092" t="str">
        <f>IF(ABS(MATCH(4,A4092:G4092,0)-MATCH(1,A4092:G4092,0))=1,"no",IF(ABS(MATCH(4,A4092:G4092,0)-MATCH(1,A4092:G4092,0))=6,"no","yes"))</f>
        <v>yes</v>
      </c>
      <c r="R4092" t="str">
        <f>IF(ABS(MATCH(5,A4092:G4092,0)-MATCH(1,A4092:G4092,0))=1,"no",IF(ABS(MATCH(5,A4092:G4092,0)-MATCH(1,A4092:G4092,0))=6,"no","yes"))</f>
        <v>yes</v>
      </c>
      <c r="S4092" t="str">
        <f t="shared" si="127"/>
        <v>yes</v>
      </c>
      <c r="T4092" t="b">
        <f t="shared" si="128"/>
        <v>0</v>
      </c>
    </row>
    <row r="4093" spans="1:20" x14ac:dyDescent="0.2">
      <c r="A4093">
        <v>6</v>
      </c>
      <c r="B4093">
        <v>5</v>
      </c>
      <c r="C4093">
        <v>4</v>
      </c>
      <c r="D4093">
        <v>7</v>
      </c>
      <c r="E4093">
        <v>3</v>
      </c>
      <c r="F4093">
        <v>2</v>
      </c>
      <c r="G4093">
        <v>1</v>
      </c>
      <c r="H4093">
        <f>A4093</f>
        <v>6</v>
      </c>
      <c r="I4093">
        <f>B4093</f>
        <v>5</v>
      </c>
      <c r="J4093" t="str">
        <f>IF(ABS(MATCH(1,A4093:G4093,0)-MATCH(2,A4093:G4093,0))=1,"no",IF(ABS(MATCH(1,A4093:G4093,0)-MATCH(2,A4093:G4093,0))=6,"no","yes"))</f>
        <v>no</v>
      </c>
      <c r="K4093" t="str">
        <f>IF(ABS(MATCH(1,A4093:G4093,0)-MATCH(6,A4093:G4093,0))=1,"no",IF(ABS(MATCH(1,A4093:G4093,0)-MATCH(6,A4093:G4093,0))=6,"no","yes"))</f>
        <v>no</v>
      </c>
      <c r="L4093" t="str">
        <f>IF(ABS(MATCH(2,A4093:G4093,0)-MATCH(6,A4093:G4093,0))=1,"no",IF(ABS(MATCH(2,A4093:G4093,0)-MATCH(6,A4093:G4093,0))=6,"no","yes"))</f>
        <v>yes</v>
      </c>
      <c r="M4093" t="str">
        <f>IF(E4093=6,"yes","no")</f>
        <v>no</v>
      </c>
      <c r="N4093" t="str">
        <f>IF(ABS(MATCH(3,A4093:G4093,0)-MATCH(5,A4093:G4093,0))=1,"no",IF(ABS(MATCH(3,A4093:G4093,0)-MATCH(5,A4093:G4093,0))=6,"no","yes"))</f>
        <v>yes</v>
      </c>
      <c r="O4093" t="str">
        <f>IF(ABS(MATCH(3,A4093:G4093,0)-MATCH(4,A4093:G4093,0))=1,"no",IF(ABS(MATCH(3,A4093:G4093,0)-MATCH(4,A4093:G4093,0))=6,"no","yes"))</f>
        <v>yes</v>
      </c>
      <c r="P4093" t="str">
        <f>IF(ABS(MATCH(4,A4093:G4093,0)-MATCH(5,A4093:G4093,0))=1,"no",IF(ABS(MATCH(4,A4093:G4093,0)-MATCH(5,A4093:G4093,0))=6,"no","yes"))</f>
        <v>no</v>
      </c>
      <c r="Q4093" t="str">
        <f>IF(ABS(MATCH(4,A4093:G4093,0)-MATCH(1,A4093:G4093,0))=1,"no",IF(ABS(MATCH(4,A4093:G4093,0)-MATCH(1,A4093:G4093,0))=6,"no","yes"))</f>
        <v>yes</v>
      </c>
      <c r="R4093" t="str">
        <f>IF(ABS(MATCH(5,A4093:G4093,0)-MATCH(1,A4093:G4093,0))=1,"no",IF(ABS(MATCH(5,A4093:G4093,0)-MATCH(1,A4093:G4093,0))=6,"no","yes"))</f>
        <v>yes</v>
      </c>
      <c r="S4093" t="str">
        <f t="shared" si="127"/>
        <v>yes</v>
      </c>
      <c r="T4093" t="b">
        <f t="shared" si="128"/>
        <v>0</v>
      </c>
    </row>
    <row r="4094" spans="1:20" x14ac:dyDescent="0.2">
      <c r="A4094">
        <v>6</v>
      </c>
      <c r="B4094">
        <v>5</v>
      </c>
      <c r="C4094">
        <v>4</v>
      </c>
      <c r="D4094">
        <v>3</v>
      </c>
      <c r="E4094">
        <v>7</v>
      </c>
      <c r="F4094">
        <v>2</v>
      </c>
      <c r="G4094">
        <v>1</v>
      </c>
      <c r="H4094">
        <f>A4094</f>
        <v>6</v>
      </c>
      <c r="I4094">
        <f>B4094</f>
        <v>5</v>
      </c>
      <c r="J4094" t="str">
        <f>IF(ABS(MATCH(1,A4094:G4094,0)-MATCH(2,A4094:G4094,0))=1,"no",IF(ABS(MATCH(1,A4094:G4094,0)-MATCH(2,A4094:G4094,0))=6,"no","yes"))</f>
        <v>no</v>
      </c>
      <c r="K4094" t="str">
        <f>IF(ABS(MATCH(1,A4094:G4094,0)-MATCH(6,A4094:G4094,0))=1,"no",IF(ABS(MATCH(1,A4094:G4094,0)-MATCH(6,A4094:G4094,0))=6,"no","yes"))</f>
        <v>no</v>
      </c>
      <c r="L4094" t="str">
        <f>IF(ABS(MATCH(2,A4094:G4094,0)-MATCH(6,A4094:G4094,0))=1,"no",IF(ABS(MATCH(2,A4094:G4094,0)-MATCH(6,A4094:G4094,0))=6,"no","yes"))</f>
        <v>yes</v>
      </c>
      <c r="M4094" t="str">
        <f>IF(E4094=6,"yes","no")</f>
        <v>no</v>
      </c>
      <c r="N4094" t="str">
        <f>IF(ABS(MATCH(3,A4094:G4094,0)-MATCH(5,A4094:G4094,0))=1,"no",IF(ABS(MATCH(3,A4094:G4094,0)-MATCH(5,A4094:G4094,0))=6,"no","yes"))</f>
        <v>yes</v>
      </c>
      <c r="O4094" t="str">
        <f>IF(ABS(MATCH(3,A4094:G4094,0)-MATCH(4,A4094:G4094,0))=1,"no",IF(ABS(MATCH(3,A4094:G4094,0)-MATCH(4,A4094:G4094,0))=6,"no","yes"))</f>
        <v>no</v>
      </c>
      <c r="P4094" t="str">
        <f>IF(ABS(MATCH(4,A4094:G4094,0)-MATCH(5,A4094:G4094,0))=1,"no",IF(ABS(MATCH(4,A4094:G4094,0)-MATCH(5,A4094:G4094,0))=6,"no","yes"))</f>
        <v>no</v>
      </c>
      <c r="Q4094" t="str">
        <f>IF(ABS(MATCH(4,A4094:G4094,0)-MATCH(1,A4094:G4094,0))=1,"no",IF(ABS(MATCH(4,A4094:G4094,0)-MATCH(1,A4094:G4094,0))=6,"no","yes"))</f>
        <v>yes</v>
      </c>
      <c r="R4094" t="str">
        <f>IF(ABS(MATCH(5,A4094:G4094,0)-MATCH(1,A4094:G4094,0))=1,"no",IF(ABS(MATCH(5,A4094:G4094,0)-MATCH(1,A4094:G4094,0))=6,"no","yes"))</f>
        <v>yes</v>
      </c>
      <c r="S4094" t="str">
        <f t="shared" si="127"/>
        <v>yes</v>
      </c>
      <c r="T4094" t="b">
        <f t="shared" si="128"/>
        <v>0</v>
      </c>
    </row>
    <row r="4095" spans="1:20" x14ac:dyDescent="0.2">
      <c r="A4095">
        <v>7</v>
      </c>
      <c r="B4095">
        <v>5</v>
      </c>
      <c r="C4095">
        <v>4</v>
      </c>
      <c r="D4095">
        <v>3</v>
      </c>
      <c r="E4095">
        <v>1</v>
      </c>
      <c r="F4095">
        <v>2</v>
      </c>
      <c r="G4095">
        <v>6</v>
      </c>
      <c r="H4095">
        <f>A4095</f>
        <v>7</v>
      </c>
      <c r="I4095">
        <f>B4095</f>
        <v>5</v>
      </c>
      <c r="J4095" t="str">
        <f>IF(ABS(MATCH(1,A4095:G4095,0)-MATCH(2,A4095:G4095,0))=1,"no",IF(ABS(MATCH(1,A4095:G4095,0)-MATCH(2,A4095:G4095,0))=6,"no","yes"))</f>
        <v>no</v>
      </c>
      <c r="K4095" t="str">
        <f>IF(ABS(MATCH(1,A4095:G4095,0)-MATCH(6,A4095:G4095,0))=1,"no",IF(ABS(MATCH(1,A4095:G4095,0)-MATCH(6,A4095:G4095,0))=6,"no","yes"))</f>
        <v>yes</v>
      </c>
      <c r="L4095" t="str">
        <f>IF(ABS(MATCH(2,A4095:G4095,0)-MATCH(6,A4095:G4095,0))=1,"no",IF(ABS(MATCH(2,A4095:G4095,0)-MATCH(6,A4095:G4095,0))=6,"no","yes"))</f>
        <v>no</v>
      </c>
      <c r="M4095" t="str">
        <f>IF(E4095=6,"yes","no")</f>
        <v>no</v>
      </c>
      <c r="N4095" t="str">
        <f>IF(ABS(MATCH(3,A4095:G4095,0)-MATCH(5,A4095:G4095,0))=1,"no",IF(ABS(MATCH(3,A4095:G4095,0)-MATCH(5,A4095:G4095,0))=6,"no","yes"))</f>
        <v>yes</v>
      </c>
      <c r="O4095" t="str">
        <f>IF(ABS(MATCH(3,A4095:G4095,0)-MATCH(4,A4095:G4095,0))=1,"no",IF(ABS(MATCH(3,A4095:G4095,0)-MATCH(4,A4095:G4095,0))=6,"no","yes"))</f>
        <v>no</v>
      </c>
      <c r="P4095" t="str">
        <f>IF(ABS(MATCH(4,A4095:G4095,0)-MATCH(5,A4095:G4095,0))=1,"no",IF(ABS(MATCH(4,A4095:G4095,0)-MATCH(5,A4095:G4095,0))=6,"no","yes"))</f>
        <v>no</v>
      </c>
      <c r="Q4095" t="str">
        <f>IF(ABS(MATCH(4,A4095:G4095,0)-MATCH(1,A4095:G4095,0))=1,"no",IF(ABS(MATCH(4,A4095:G4095,0)-MATCH(1,A4095:G4095,0))=6,"no","yes"))</f>
        <v>yes</v>
      </c>
      <c r="R4095" t="str">
        <f>IF(ABS(MATCH(5,A4095:G4095,0)-MATCH(1,A4095:G4095,0))=1,"no",IF(ABS(MATCH(5,A4095:G4095,0)-MATCH(1,A4095:G4095,0))=6,"no","yes"))</f>
        <v>yes</v>
      </c>
      <c r="S4095" t="str">
        <f t="shared" si="127"/>
        <v>yes</v>
      </c>
      <c r="T4095" t="b">
        <f t="shared" si="128"/>
        <v>0</v>
      </c>
    </row>
    <row r="4096" spans="1:20" x14ac:dyDescent="0.2">
      <c r="A4096">
        <v>7</v>
      </c>
      <c r="B4096">
        <v>5</v>
      </c>
      <c r="C4096">
        <v>4</v>
      </c>
      <c r="D4096">
        <v>3</v>
      </c>
      <c r="E4096">
        <v>2</v>
      </c>
      <c r="F4096">
        <v>1</v>
      </c>
      <c r="G4096">
        <v>6</v>
      </c>
      <c r="H4096">
        <f>A4096</f>
        <v>7</v>
      </c>
      <c r="I4096">
        <f>B4096</f>
        <v>5</v>
      </c>
      <c r="J4096" t="str">
        <f>IF(ABS(MATCH(1,A4096:G4096,0)-MATCH(2,A4096:G4096,0))=1,"no",IF(ABS(MATCH(1,A4096:G4096,0)-MATCH(2,A4096:G4096,0))=6,"no","yes"))</f>
        <v>no</v>
      </c>
      <c r="K4096" t="str">
        <f>IF(ABS(MATCH(1,A4096:G4096,0)-MATCH(6,A4096:G4096,0))=1,"no",IF(ABS(MATCH(1,A4096:G4096,0)-MATCH(6,A4096:G4096,0))=6,"no","yes"))</f>
        <v>no</v>
      </c>
      <c r="L4096" t="str">
        <f>IF(ABS(MATCH(2,A4096:G4096,0)-MATCH(6,A4096:G4096,0))=1,"no",IF(ABS(MATCH(2,A4096:G4096,0)-MATCH(6,A4096:G4096,0))=6,"no","yes"))</f>
        <v>yes</v>
      </c>
      <c r="M4096" t="str">
        <f>IF(E4096=6,"yes","no")</f>
        <v>no</v>
      </c>
      <c r="N4096" t="str">
        <f>IF(ABS(MATCH(3,A4096:G4096,0)-MATCH(5,A4096:G4096,0))=1,"no",IF(ABS(MATCH(3,A4096:G4096,0)-MATCH(5,A4096:G4096,0))=6,"no","yes"))</f>
        <v>yes</v>
      </c>
      <c r="O4096" t="str">
        <f>IF(ABS(MATCH(3,A4096:G4096,0)-MATCH(4,A4096:G4096,0))=1,"no",IF(ABS(MATCH(3,A4096:G4096,0)-MATCH(4,A4096:G4096,0))=6,"no","yes"))</f>
        <v>no</v>
      </c>
      <c r="P4096" t="str">
        <f>IF(ABS(MATCH(4,A4096:G4096,0)-MATCH(5,A4096:G4096,0))=1,"no",IF(ABS(MATCH(4,A4096:G4096,0)-MATCH(5,A4096:G4096,0))=6,"no","yes"))</f>
        <v>no</v>
      </c>
      <c r="Q4096" t="str">
        <f>IF(ABS(MATCH(4,A4096:G4096,0)-MATCH(1,A4096:G4096,0))=1,"no",IF(ABS(MATCH(4,A4096:G4096,0)-MATCH(1,A4096:G4096,0))=6,"no","yes"))</f>
        <v>yes</v>
      </c>
      <c r="R4096" t="str">
        <f>IF(ABS(MATCH(5,A4096:G4096,0)-MATCH(1,A4096:G4096,0))=1,"no",IF(ABS(MATCH(5,A4096:G4096,0)-MATCH(1,A4096:G4096,0))=6,"no","yes"))</f>
        <v>yes</v>
      </c>
      <c r="S4096" t="str">
        <f t="shared" si="127"/>
        <v>yes</v>
      </c>
      <c r="T4096" t="b">
        <f t="shared" si="128"/>
        <v>0</v>
      </c>
    </row>
    <row r="4097" spans="1:20" x14ac:dyDescent="0.2">
      <c r="A4097">
        <v>7</v>
      </c>
      <c r="B4097">
        <v>5</v>
      </c>
      <c r="C4097">
        <v>4</v>
      </c>
      <c r="D4097">
        <v>2</v>
      </c>
      <c r="E4097">
        <v>1</v>
      </c>
      <c r="F4097">
        <v>3</v>
      </c>
      <c r="G4097">
        <v>6</v>
      </c>
      <c r="H4097">
        <f>A4097</f>
        <v>7</v>
      </c>
      <c r="I4097">
        <f>B4097</f>
        <v>5</v>
      </c>
      <c r="J4097" t="str">
        <f>IF(ABS(MATCH(1,A4097:G4097,0)-MATCH(2,A4097:G4097,0))=1,"no",IF(ABS(MATCH(1,A4097:G4097,0)-MATCH(2,A4097:G4097,0))=6,"no","yes"))</f>
        <v>no</v>
      </c>
      <c r="K4097" t="str">
        <f>IF(ABS(MATCH(1,A4097:G4097,0)-MATCH(6,A4097:G4097,0))=1,"no",IF(ABS(MATCH(1,A4097:G4097,0)-MATCH(6,A4097:G4097,0))=6,"no","yes"))</f>
        <v>yes</v>
      </c>
      <c r="L4097" t="str">
        <f>IF(ABS(MATCH(2,A4097:G4097,0)-MATCH(6,A4097:G4097,0))=1,"no",IF(ABS(MATCH(2,A4097:G4097,0)-MATCH(6,A4097:G4097,0))=6,"no","yes"))</f>
        <v>yes</v>
      </c>
      <c r="M4097" t="str">
        <f>IF(E4097=6,"yes","no")</f>
        <v>no</v>
      </c>
      <c r="N4097" t="str">
        <f>IF(ABS(MATCH(3,A4097:G4097,0)-MATCH(5,A4097:G4097,0))=1,"no",IF(ABS(MATCH(3,A4097:G4097,0)-MATCH(5,A4097:G4097,0))=6,"no","yes"))</f>
        <v>yes</v>
      </c>
      <c r="O4097" t="str">
        <f>IF(ABS(MATCH(3,A4097:G4097,0)-MATCH(4,A4097:G4097,0))=1,"no",IF(ABS(MATCH(3,A4097:G4097,0)-MATCH(4,A4097:G4097,0))=6,"no","yes"))</f>
        <v>yes</v>
      </c>
      <c r="P4097" t="str">
        <f>IF(ABS(MATCH(4,A4097:G4097,0)-MATCH(5,A4097:G4097,0))=1,"no",IF(ABS(MATCH(4,A4097:G4097,0)-MATCH(5,A4097:G4097,0))=6,"no","yes"))</f>
        <v>no</v>
      </c>
      <c r="Q4097" t="str">
        <f>IF(ABS(MATCH(4,A4097:G4097,0)-MATCH(1,A4097:G4097,0))=1,"no",IF(ABS(MATCH(4,A4097:G4097,0)-MATCH(1,A4097:G4097,0))=6,"no","yes"))</f>
        <v>yes</v>
      </c>
      <c r="R4097" t="str">
        <f>IF(ABS(MATCH(5,A4097:G4097,0)-MATCH(1,A4097:G4097,0))=1,"no",IF(ABS(MATCH(5,A4097:G4097,0)-MATCH(1,A4097:G4097,0))=6,"no","yes"))</f>
        <v>yes</v>
      </c>
      <c r="S4097" t="str">
        <f t="shared" si="127"/>
        <v>yes</v>
      </c>
      <c r="T4097" t="b">
        <f t="shared" si="128"/>
        <v>0</v>
      </c>
    </row>
    <row r="4098" spans="1:20" x14ac:dyDescent="0.2">
      <c r="A4098">
        <v>7</v>
      </c>
      <c r="B4098">
        <v>5</v>
      </c>
      <c r="C4098">
        <v>4</v>
      </c>
      <c r="D4098">
        <v>1</v>
      </c>
      <c r="E4098">
        <v>2</v>
      </c>
      <c r="F4098">
        <v>3</v>
      </c>
      <c r="G4098">
        <v>6</v>
      </c>
      <c r="H4098">
        <f>A4098</f>
        <v>7</v>
      </c>
      <c r="I4098">
        <f>B4098</f>
        <v>5</v>
      </c>
      <c r="J4098" t="str">
        <f>IF(ABS(MATCH(1,A4098:G4098,0)-MATCH(2,A4098:G4098,0))=1,"no",IF(ABS(MATCH(1,A4098:G4098,0)-MATCH(2,A4098:G4098,0))=6,"no","yes"))</f>
        <v>no</v>
      </c>
      <c r="K4098" t="str">
        <f>IF(ABS(MATCH(1,A4098:G4098,0)-MATCH(6,A4098:G4098,0))=1,"no",IF(ABS(MATCH(1,A4098:G4098,0)-MATCH(6,A4098:G4098,0))=6,"no","yes"))</f>
        <v>yes</v>
      </c>
      <c r="L4098" t="str">
        <f>IF(ABS(MATCH(2,A4098:G4098,0)-MATCH(6,A4098:G4098,0))=1,"no",IF(ABS(MATCH(2,A4098:G4098,0)-MATCH(6,A4098:G4098,0))=6,"no","yes"))</f>
        <v>yes</v>
      </c>
      <c r="M4098" t="str">
        <f>IF(E4098=6,"yes","no")</f>
        <v>no</v>
      </c>
      <c r="N4098" t="str">
        <f>IF(ABS(MATCH(3,A4098:G4098,0)-MATCH(5,A4098:G4098,0))=1,"no",IF(ABS(MATCH(3,A4098:G4098,0)-MATCH(5,A4098:G4098,0))=6,"no","yes"))</f>
        <v>yes</v>
      </c>
      <c r="O4098" t="str">
        <f>IF(ABS(MATCH(3,A4098:G4098,0)-MATCH(4,A4098:G4098,0))=1,"no",IF(ABS(MATCH(3,A4098:G4098,0)-MATCH(4,A4098:G4098,0))=6,"no","yes"))</f>
        <v>yes</v>
      </c>
      <c r="P4098" t="str">
        <f>IF(ABS(MATCH(4,A4098:G4098,0)-MATCH(5,A4098:G4098,0))=1,"no",IF(ABS(MATCH(4,A4098:G4098,0)-MATCH(5,A4098:G4098,0))=6,"no","yes"))</f>
        <v>no</v>
      </c>
      <c r="Q4098" t="str">
        <f>IF(ABS(MATCH(4,A4098:G4098,0)-MATCH(1,A4098:G4098,0))=1,"no",IF(ABS(MATCH(4,A4098:G4098,0)-MATCH(1,A4098:G4098,0))=6,"no","yes"))</f>
        <v>no</v>
      </c>
      <c r="R4098" t="str">
        <f>IF(ABS(MATCH(5,A4098:G4098,0)-MATCH(1,A4098:G4098,0))=1,"no",IF(ABS(MATCH(5,A4098:G4098,0)-MATCH(1,A4098:G4098,0))=6,"no","yes"))</f>
        <v>yes</v>
      </c>
      <c r="S4098" t="str">
        <f t="shared" si="127"/>
        <v>yes</v>
      </c>
      <c r="T4098" t="b">
        <f t="shared" si="128"/>
        <v>0</v>
      </c>
    </row>
    <row r="4099" spans="1:20" x14ac:dyDescent="0.2">
      <c r="A4099">
        <v>7</v>
      </c>
      <c r="B4099">
        <v>5</v>
      </c>
      <c r="C4099">
        <v>4</v>
      </c>
      <c r="D4099">
        <v>6</v>
      </c>
      <c r="E4099">
        <v>1</v>
      </c>
      <c r="F4099">
        <v>2</v>
      </c>
      <c r="G4099">
        <v>3</v>
      </c>
      <c r="H4099">
        <f>A4099</f>
        <v>7</v>
      </c>
      <c r="I4099">
        <f>B4099</f>
        <v>5</v>
      </c>
      <c r="J4099" t="str">
        <f>IF(ABS(MATCH(1,A4099:G4099,0)-MATCH(2,A4099:G4099,0))=1,"no",IF(ABS(MATCH(1,A4099:G4099,0)-MATCH(2,A4099:G4099,0))=6,"no","yes"))</f>
        <v>no</v>
      </c>
      <c r="K4099" t="str">
        <f>IF(ABS(MATCH(1,A4099:G4099,0)-MATCH(6,A4099:G4099,0))=1,"no",IF(ABS(MATCH(1,A4099:G4099,0)-MATCH(6,A4099:G4099,0))=6,"no","yes"))</f>
        <v>no</v>
      </c>
      <c r="L4099" t="str">
        <f>IF(ABS(MATCH(2,A4099:G4099,0)-MATCH(6,A4099:G4099,0))=1,"no",IF(ABS(MATCH(2,A4099:G4099,0)-MATCH(6,A4099:G4099,0))=6,"no","yes"))</f>
        <v>yes</v>
      </c>
      <c r="M4099" t="str">
        <f>IF(E4099=6,"yes","no")</f>
        <v>no</v>
      </c>
      <c r="N4099" t="str">
        <f>IF(ABS(MATCH(3,A4099:G4099,0)-MATCH(5,A4099:G4099,0))=1,"no",IF(ABS(MATCH(3,A4099:G4099,0)-MATCH(5,A4099:G4099,0))=6,"no","yes"))</f>
        <v>yes</v>
      </c>
      <c r="O4099" t="str">
        <f>IF(ABS(MATCH(3,A4099:G4099,0)-MATCH(4,A4099:G4099,0))=1,"no",IF(ABS(MATCH(3,A4099:G4099,0)-MATCH(4,A4099:G4099,0))=6,"no","yes"))</f>
        <v>yes</v>
      </c>
      <c r="P4099" t="str">
        <f>IF(ABS(MATCH(4,A4099:G4099,0)-MATCH(5,A4099:G4099,0))=1,"no",IF(ABS(MATCH(4,A4099:G4099,0)-MATCH(5,A4099:G4099,0))=6,"no","yes"))</f>
        <v>no</v>
      </c>
      <c r="Q4099" t="str">
        <f>IF(ABS(MATCH(4,A4099:G4099,0)-MATCH(1,A4099:G4099,0))=1,"no",IF(ABS(MATCH(4,A4099:G4099,0)-MATCH(1,A4099:G4099,0))=6,"no","yes"))</f>
        <v>yes</v>
      </c>
      <c r="R4099" t="str">
        <f>IF(ABS(MATCH(5,A4099:G4099,0)-MATCH(1,A4099:G4099,0))=1,"no",IF(ABS(MATCH(5,A4099:G4099,0)-MATCH(1,A4099:G4099,0))=6,"no","yes"))</f>
        <v>yes</v>
      </c>
      <c r="S4099" t="str">
        <f t="shared" si="127"/>
        <v>yes</v>
      </c>
      <c r="T4099" t="b">
        <f t="shared" si="128"/>
        <v>0</v>
      </c>
    </row>
    <row r="4100" spans="1:20" x14ac:dyDescent="0.2">
      <c r="A4100">
        <v>7</v>
      </c>
      <c r="B4100">
        <v>5</v>
      </c>
      <c r="C4100">
        <v>4</v>
      </c>
      <c r="D4100">
        <v>6</v>
      </c>
      <c r="E4100">
        <v>2</v>
      </c>
      <c r="F4100">
        <v>1</v>
      </c>
      <c r="G4100">
        <v>3</v>
      </c>
      <c r="H4100">
        <f>A4100</f>
        <v>7</v>
      </c>
      <c r="I4100">
        <f>B4100</f>
        <v>5</v>
      </c>
      <c r="J4100" t="str">
        <f>IF(ABS(MATCH(1,A4100:G4100,0)-MATCH(2,A4100:G4100,0))=1,"no",IF(ABS(MATCH(1,A4100:G4100,0)-MATCH(2,A4100:G4100,0))=6,"no","yes"))</f>
        <v>no</v>
      </c>
      <c r="K4100" t="str">
        <f>IF(ABS(MATCH(1,A4100:G4100,0)-MATCH(6,A4100:G4100,0))=1,"no",IF(ABS(MATCH(1,A4100:G4100,0)-MATCH(6,A4100:G4100,0))=6,"no","yes"))</f>
        <v>yes</v>
      </c>
      <c r="L4100" t="str">
        <f>IF(ABS(MATCH(2,A4100:G4100,0)-MATCH(6,A4100:G4100,0))=1,"no",IF(ABS(MATCH(2,A4100:G4100,0)-MATCH(6,A4100:G4100,0))=6,"no","yes"))</f>
        <v>no</v>
      </c>
      <c r="M4100" t="str">
        <f>IF(E4100=6,"yes","no")</f>
        <v>no</v>
      </c>
      <c r="N4100" t="str">
        <f>IF(ABS(MATCH(3,A4100:G4100,0)-MATCH(5,A4100:G4100,0))=1,"no",IF(ABS(MATCH(3,A4100:G4100,0)-MATCH(5,A4100:G4100,0))=6,"no","yes"))</f>
        <v>yes</v>
      </c>
      <c r="O4100" t="str">
        <f>IF(ABS(MATCH(3,A4100:G4100,0)-MATCH(4,A4100:G4100,0))=1,"no",IF(ABS(MATCH(3,A4100:G4100,0)-MATCH(4,A4100:G4100,0))=6,"no","yes"))</f>
        <v>yes</v>
      </c>
      <c r="P4100" t="str">
        <f>IF(ABS(MATCH(4,A4100:G4100,0)-MATCH(5,A4100:G4100,0))=1,"no",IF(ABS(MATCH(4,A4100:G4100,0)-MATCH(5,A4100:G4100,0))=6,"no","yes"))</f>
        <v>no</v>
      </c>
      <c r="Q4100" t="str">
        <f>IF(ABS(MATCH(4,A4100:G4100,0)-MATCH(1,A4100:G4100,0))=1,"no",IF(ABS(MATCH(4,A4100:G4100,0)-MATCH(1,A4100:G4100,0))=6,"no","yes"))</f>
        <v>yes</v>
      </c>
      <c r="R4100" t="str">
        <f>IF(ABS(MATCH(5,A4100:G4100,0)-MATCH(1,A4100:G4100,0))=1,"no",IF(ABS(MATCH(5,A4100:G4100,0)-MATCH(1,A4100:G4100,0))=6,"no","yes"))</f>
        <v>yes</v>
      </c>
      <c r="S4100" t="str">
        <f t="shared" ref="S4100:S4163" si="129">IF(MATCH(7,A4100:G4100,0)=6,"no",IF(MATCH(7,A4100:G4100,0)=7,"no","yes"))</f>
        <v>yes</v>
      </c>
      <c r="T4100" t="b">
        <f t="shared" ref="T4100:T4163" si="130">IF(J4100="yes",IF(K4100="yes",IF(L4100="yes",IF(M4100="yes",IF(N4100="yes",IF(O4100="yes",IF(P4100="yes",IF(Q4100="yes",IF(R4100="yes",IF(S4100="yes","yes"))))))))))</f>
        <v>0</v>
      </c>
    </row>
    <row r="4101" spans="1:20" x14ac:dyDescent="0.2">
      <c r="A4101">
        <v>7</v>
      </c>
      <c r="B4101">
        <v>5</v>
      </c>
      <c r="C4101">
        <v>4</v>
      </c>
      <c r="D4101">
        <v>2</v>
      </c>
      <c r="E4101">
        <v>1</v>
      </c>
      <c r="F4101">
        <v>6</v>
      </c>
      <c r="G4101">
        <v>3</v>
      </c>
      <c r="H4101">
        <f>A4101</f>
        <v>7</v>
      </c>
      <c r="I4101">
        <f>B4101</f>
        <v>5</v>
      </c>
      <c r="J4101" t="str">
        <f>IF(ABS(MATCH(1,A4101:G4101,0)-MATCH(2,A4101:G4101,0))=1,"no",IF(ABS(MATCH(1,A4101:G4101,0)-MATCH(2,A4101:G4101,0))=6,"no","yes"))</f>
        <v>no</v>
      </c>
      <c r="K4101" t="str">
        <f>IF(ABS(MATCH(1,A4101:G4101,0)-MATCH(6,A4101:G4101,0))=1,"no",IF(ABS(MATCH(1,A4101:G4101,0)-MATCH(6,A4101:G4101,0))=6,"no","yes"))</f>
        <v>no</v>
      </c>
      <c r="L4101" t="str">
        <f>IF(ABS(MATCH(2,A4101:G4101,0)-MATCH(6,A4101:G4101,0))=1,"no",IF(ABS(MATCH(2,A4101:G4101,0)-MATCH(6,A4101:G4101,0))=6,"no","yes"))</f>
        <v>yes</v>
      </c>
      <c r="M4101" t="str">
        <f>IF(E4101=6,"yes","no")</f>
        <v>no</v>
      </c>
      <c r="N4101" t="str">
        <f>IF(ABS(MATCH(3,A4101:G4101,0)-MATCH(5,A4101:G4101,0))=1,"no",IF(ABS(MATCH(3,A4101:G4101,0)-MATCH(5,A4101:G4101,0))=6,"no","yes"))</f>
        <v>yes</v>
      </c>
      <c r="O4101" t="str">
        <f>IF(ABS(MATCH(3,A4101:G4101,0)-MATCH(4,A4101:G4101,0))=1,"no",IF(ABS(MATCH(3,A4101:G4101,0)-MATCH(4,A4101:G4101,0))=6,"no","yes"))</f>
        <v>yes</v>
      </c>
      <c r="P4101" t="str">
        <f>IF(ABS(MATCH(4,A4101:G4101,0)-MATCH(5,A4101:G4101,0))=1,"no",IF(ABS(MATCH(4,A4101:G4101,0)-MATCH(5,A4101:G4101,0))=6,"no","yes"))</f>
        <v>no</v>
      </c>
      <c r="Q4101" t="str">
        <f>IF(ABS(MATCH(4,A4101:G4101,0)-MATCH(1,A4101:G4101,0))=1,"no",IF(ABS(MATCH(4,A4101:G4101,0)-MATCH(1,A4101:G4101,0))=6,"no","yes"))</f>
        <v>yes</v>
      </c>
      <c r="R4101" t="str">
        <f>IF(ABS(MATCH(5,A4101:G4101,0)-MATCH(1,A4101:G4101,0))=1,"no",IF(ABS(MATCH(5,A4101:G4101,0)-MATCH(1,A4101:G4101,0))=6,"no","yes"))</f>
        <v>yes</v>
      </c>
      <c r="S4101" t="str">
        <f t="shared" si="129"/>
        <v>yes</v>
      </c>
      <c r="T4101" t="b">
        <f t="shared" si="130"/>
        <v>0</v>
      </c>
    </row>
    <row r="4102" spans="1:20" x14ac:dyDescent="0.2">
      <c r="A4102">
        <v>7</v>
      </c>
      <c r="B4102">
        <v>5</v>
      </c>
      <c r="C4102">
        <v>4</v>
      </c>
      <c r="D4102">
        <v>1</v>
      </c>
      <c r="E4102">
        <v>2</v>
      </c>
      <c r="F4102">
        <v>6</v>
      </c>
      <c r="G4102">
        <v>3</v>
      </c>
      <c r="H4102">
        <f>A4102</f>
        <v>7</v>
      </c>
      <c r="I4102">
        <f>B4102</f>
        <v>5</v>
      </c>
      <c r="J4102" t="str">
        <f>IF(ABS(MATCH(1,A4102:G4102,0)-MATCH(2,A4102:G4102,0))=1,"no",IF(ABS(MATCH(1,A4102:G4102,0)-MATCH(2,A4102:G4102,0))=6,"no","yes"))</f>
        <v>no</v>
      </c>
      <c r="K4102" t="str">
        <f>IF(ABS(MATCH(1,A4102:G4102,0)-MATCH(6,A4102:G4102,0))=1,"no",IF(ABS(MATCH(1,A4102:G4102,0)-MATCH(6,A4102:G4102,0))=6,"no","yes"))</f>
        <v>yes</v>
      </c>
      <c r="L4102" t="str">
        <f>IF(ABS(MATCH(2,A4102:G4102,0)-MATCH(6,A4102:G4102,0))=1,"no",IF(ABS(MATCH(2,A4102:G4102,0)-MATCH(6,A4102:G4102,0))=6,"no","yes"))</f>
        <v>no</v>
      </c>
      <c r="M4102" t="str">
        <f>IF(E4102=6,"yes","no")</f>
        <v>no</v>
      </c>
      <c r="N4102" t="str">
        <f>IF(ABS(MATCH(3,A4102:G4102,0)-MATCH(5,A4102:G4102,0))=1,"no",IF(ABS(MATCH(3,A4102:G4102,0)-MATCH(5,A4102:G4102,0))=6,"no","yes"))</f>
        <v>yes</v>
      </c>
      <c r="O4102" t="str">
        <f>IF(ABS(MATCH(3,A4102:G4102,0)-MATCH(4,A4102:G4102,0))=1,"no",IF(ABS(MATCH(3,A4102:G4102,0)-MATCH(4,A4102:G4102,0))=6,"no","yes"))</f>
        <v>yes</v>
      </c>
      <c r="P4102" t="str">
        <f>IF(ABS(MATCH(4,A4102:G4102,0)-MATCH(5,A4102:G4102,0))=1,"no",IF(ABS(MATCH(4,A4102:G4102,0)-MATCH(5,A4102:G4102,0))=6,"no","yes"))</f>
        <v>no</v>
      </c>
      <c r="Q4102" t="str">
        <f>IF(ABS(MATCH(4,A4102:G4102,0)-MATCH(1,A4102:G4102,0))=1,"no",IF(ABS(MATCH(4,A4102:G4102,0)-MATCH(1,A4102:G4102,0))=6,"no","yes"))</f>
        <v>no</v>
      </c>
      <c r="R4102" t="str">
        <f>IF(ABS(MATCH(5,A4102:G4102,0)-MATCH(1,A4102:G4102,0))=1,"no",IF(ABS(MATCH(5,A4102:G4102,0)-MATCH(1,A4102:G4102,0))=6,"no","yes"))</f>
        <v>yes</v>
      </c>
      <c r="S4102" t="str">
        <f t="shared" si="129"/>
        <v>yes</v>
      </c>
      <c r="T4102" t="b">
        <f t="shared" si="130"/>
        <v>0</v>
      </c>
    </row>
    <row r="4103" spans="1:20" x14ac:dyDescent="0.2">
      <c r="A4103">
        <v>7</v>
      </c>
      <c r="B4103">
        <v>5</v>
      </c>
      <c r="C4103">
        <v>4</v>
      </c>
      <c r="D4103">
        <v>6</v>
      </c>
      <c r="E4103">
        <v>3</v>
      </c>
      <c r="F4103">
        <v>1</v>
      </c>
      <c r="G4103">
        <v>2</v>
      </c>
      <c r="H4103">
        <f>A4103</f>
        <v>7</v>
      </c>
      <c r="I4103">
        <f>B4103</f>
        <v>5</v>
      </c>
      <c r="J4103" t="str">
        <f>IF(ABS(MATCH(1,A4103:G4103,0)-MATCH(2,A4103:G4103,0))=1,"no",IF(ABS(MATCH(1,A4103:G4103,0)-MATCH(2,A4103:G4103,0))=6,"no","yes"))</f>
        <v>no</v>
      </c>
      <c r="K4103" t="str">
        <f>IF(ABS(MATCH(1,A4103:G4103,0)-MATCH(6,A4103:G4103,0))=1,"no",IF(ABS(MATCH(1,A4103:G4103,0)-MATCH(6,A4103:G4103,0))=6,"no","yes"))</f>
        <v>yes</v>
      </c>
      <c r="L4103" t="str">
        <f>IF(ABS(MATCH(2,A4103:G4103,0)-MATCH(6,A4103:G4103,0))=1,"no",IF(ABS(MATCH(2,A4103:G4103,0)-MATCH(6,A4103:G4103,0))=6,"no","yes"))</f>
        <v>yes</v>
      </c>
      <c r="M4103" t="str">
        <f>IF(E4103=6,"yes","no")</f>
        <v>no</v>
      </c>
      <c r="N4103" t="str">
        <f>IF(ABS(MATCH(3,A4103:G4103,0)-MATCH(5,A4103:G4103,0))=1,"no",IF(ABS(MATCH(3,A4103:G4103,0)-MATCH(5,A4103:G4103,0))=6,"no","yes"))</f>
        <v>yes</v>
      </c>
      <c r="O4103" t="str">
        <f>IF(ABS(MATCH(3,A4103:G4103,0)-MATCH(4,A4103:G4103,0))=1,"no",IF(ABS(MATCH(3,A4103:G4103,0)-MATCH(4,A4103:G4103,0))=6,"no","yes"))</f>
        <v>yes</v>
      </c>
      <c r="P4103" t="str">
        <f>IF(ABS(MATCH(4,A4103:G4103,0)-MATCH(5,A4103:G4103,0))=1,"no",IF(ABS(MATCH(4,A4103:G4103,0)-MATCH(5,A4103:G4103,0))=6,"no","yes"))</f>
        <v>no</v>
      </c>
      <c r="Q4103" t="str">
        <f>IF(ABS(MATCH(4,A4103:G4103,0)-MATCH(1,A4103:G4103,0))=1,"no",IF(ABS(MATCH(4,A4103:G4103,0)-MATCH(1,A4103:G4103,0))=6,"no","yes"))</f>
        <v>yes</v>
      </c>
      <c r="R4103" t="str">
        <f>IF(ABS(MATCH(5,A4103:G4103,0)-MATCH(1,A4103:G4103,0))=1,"no",IF(ABS(MATCH(5,A4103:G4103,0)-MATCH(1,A4103:G4103,0))=6,"no","yes"))</f>
        <v>yes</v>
      </c>
      <c r="S4103" t="str">
        <f t="shared" si="129"/>
        <v>yes</v>
      </c>
      <c r="T4103" t="b">
        <f t="shared" si="130"/>
        <v>0</v>
      </c>
    </row>
    <row r="4104" spans="1:20" x14ac:dyDescent="0.2">
      <c r="A4104">
        <v>7</v>
      </c>
      <c r="B4104">
        <v>5</v>
      </c>
      <c r="C4104">
        <v>4</v>
      </c>
      <c r="D4104">
        <v>3</v>
      </c>
      <c r="E4104">
        <v>6</v>
      </c>
      <c r="F4104">
        <v>1</v>
      </c>
      <c r="G4104">
        <v>2</v>
      </c>
      <c r="H4104">
        <f>A4104</f>
        <v>7</v>
      </c>
      <c r="I4104">
        <f>B4104</f>
        <v>5</v>
      </c>
      <c r="J4104" t="str">
        <f>IF(ABS(MATCH(1,A4104:G4104,0)-MATCH(2,A4104:G4104,0))=1,"no",IF(ABS(MATCH(1,A4104:G4104,0)-MATCH(2,A4104:G4104,0))=6,"no","yes"))</f>
        <v>no</v>
      </c>
      <c r="K4104" t="str">
        <f>IF(ABS(MATCH(1,A4104:G4104,0)-MATCH(6,A4104:G4104,0))=1,"no",IF(ABS(MATCH(1,A4104:G4104,0)-MATCH(6,A4104:G4104,0))=6,"no","yes"))</f>
        <v>no</v>
      </c>
      <c r="L4104" t="str">
        <f>IF(ABS(MATCH(2,A4104:G4104,0)-MATCH(6,A4104:G4104,0))=1,"no",IF(ABS(MATCH(2,A4104:G4104,0)-MATCH(6,A4104:G4104,0))=6,"no","yes"))</f>
        <v>yes</v>
      </c>
      <c r="M4104" t="str">
        <f>IF(E4104=6,"yes","no")</f>
        <v>yes</v>
      </c>
      <c r="N4104" t="str">
        <f>IF(ABS(MATCH(3,A4104:G4104,0)-MATCH(5,A4104:G4104,0))=1,"no",IF(ABS(MATCH(3,A4104:G4104,0)-MATCH(5,A4104:G4104,0))=6,"no","yes"))</f>
        <v>yes</v>
      </c>
      <c r="O4104" t="str">
        <f>IF(ABS(MATCH(3,A4104:G4104,0)-MATCH(4,A4104:G4104,0))=1,"no",IF(ABS(MATCH(3,A4104:G4104,0)-MATCH(4,A4104:G4104,0))=6,"no","yes"))</f>
        <v>no</v>
      </c>
      <c r="P4104" t="str">
        <f>IF(ABS(MATCH(4,A4104:G4104,0)-MATCH(5,A4104:G4104,0))=1,"no",IF(ABS(MATCH(4,A4104:G4104,0)-MATCH(5,A4104:G4104,0))=6,"no","yes"))</f>
        <v>no</v>
      </c>
      <c r="Q4104" t="str">
        <f>IF(ABS(MATCH(4,A4104:G4104,0)-MATCH(1,A4104:G4104,0))=1,"no",IF(ABS(MATCH(4,A4104:G4104,0)-MATCH(1,A4104:G4104,0))=6,"no","yes"))</f>
        <v>yes</v>
      </c>
      <c r="R4104" t="str">
        <f>IF(ABS(MATCH(5,A4104:G4104,0)-MATCH(1,A4104:G4104,0))=1,"no",IF(ABS(MATCH(5,A4104:G4104,0)-MATCH(1,A4104:G4104,0))=6,"no","yes"))</f>
        <v>yes</v>
      </c>
      <c r="S4104" t="str">
        <f t="shared" si="129"/>
        <v>yes</v>
      </c>
      <c r="T4104" t="b">
        <f t="shared" si="130"/>
        <v>0</v>
      </c>
    </row>
    <row r="4105" spans="1:20" x14ac:dyDescent="0.2">
      <c r="A4105">
        <v>7</v>
      </c>
      <c r="B4105">
        <v>5</v>
      </c>
      <c r="C4105">
        <v>4</v>
      </c>
      <c r="D4105">
        <v>6</v>
      </c>
      <c r="E4105">
        <v>3</v>
      </c>
      <c r="F4105">
        <v>2</v>
      </c>
      <c r="G4105">
        <v>1</v>
      </c>
      <c r="H4105">
        <f>A4105</f>
        <v>7</v>
      </c>
      <c r="I4105">
        <f>B4105</f>
        <v>5</v>
      </c>
      <c r="J4105" t="str">
        <f>IF(ABS(MATCH(1,A4105:G4105,0)-MATCH(2,A4105:G4105,0))=1,"no",IF(ABS(MATCH(1,A4105:G4105,0)-MATCH(2,A4105:G4105,0))=6,"no","yes"))</f>
        <v>no</v>
      </c>
      <c r="K4105" t="str">
        <f>IF(ABS(MATCH(1,A4105:G4105,0)-MATCH(6,A4105:G4105,0))=1,"no",IF(ABS(MATCH(1,A4105:G4105,0)-MATCH(6,A4105:G4105,0))=6,"no","yes"))</f>
        <v>yes</v>
      </c>
      <c r="L4105" t="str">
        <f>IF(ABS(MATCH(2,A4105:G4105,0)-MATCH(6,A4105:G4105,0))=1,"no",IF(ABS(MATCH(2,A4105:G4105,0)-MATCH(6,A4105:G4105,0))=6,"no","yes"))</f>
        <v>yes</v>
      </c>
      <c r="M4105" t="str">
        <f>IF(E4105=6,"yes","no")</f>
        <v>no</v>
      </c>
      <c r="N4105" t="str">
        <f>IF(ABS(MATCH(3,A4105:G4105,0)-MATCH(5,A4105:G4105,0))=1,"no",IF(ABS(MATCH(3,A4105:G4105,0)-MATCH(5,A4105:G4105,0))=6,"no","yes"))</f>
        <v>yes</v>
      </c>
      <c r="O4105" t="str">
        <f>IF(ABS(MATCH(3,A4105:G4105,0)-MATCH(4,A4105:G4105,0))=1,"no",IF(ABS(MATCH(3,A4105:G4105,0)-MATCH(4,A4105:G4105,0))=6,"no","yes"))</f>
        <v>yes</v>
      </c>
      <c r="P4105" t="str">
        <f>IF(ABS(MATCH(4,A4105:G4105,0)-MATCH(5,A4105:G4105,0))=1,"no",IF(ABS(MATCH(4,A4105:G4105,0)-MATCH(5,A4105:G4105,0))=6,"no","yes"))</f>
        <v>no</v>
      </c>
      <c r="Q4105" t="str">
        <f>IF(ABS(MATCH(4,A4105:G4105,0)-MATCH(1,A4105:G4105,0))=1,"no",IF(ABS(MATCH(4,A4105:G4105,0)-MATCH(1,A4105:G4105,0))=6,"no","yes"))</f>
        <v>yes</v>
      </c>
      <c r="R4105" t="str">
        <f>IF(ABS(MATCH(5,A4105:G4105,0)-MATCH(1,A4105:G4105,0))=1,"no",IF(ABS(MATCH(5,A4105:G4105,0)-MATCH(1,A4105:G4105,0))=6,"no","yes"))</f>
        <v>yes</v>
      </c>
      <c r="S4105" t="str">
        <f t="shared" si="129"/>
        <v>yes</v>
      </c>
      <c r="T4105" t="b">
        <f t="shared" si="130"/>
        <v>0</v>
      </c>
    </row>
    <row r="4106" spans="1:20" x14ac:dyDescent="0.2">
      <c r="A4106">
        <v>7</v>
      </c>
      <c r="B4106">
        <v>5</v>
      </c>
      <c r="C4106">
        <v>4</v>
      </c>
      <c r="D4106">
        <v>3</v>
      </c>
      <c r="E4106">
        <v>6</v>
      </c>
      <c r="F4106">
        <v>2</v>
      </c>
      <c r="G4106">
        <v>1</v>
      </c>
      <c r="H4106">
        <f>A4106</f>
        <v>7</v>
      </c>
      <c r="I4106">
        <f>B4106</f>
        <v>5</v>
      </c>
      <c r="J4106" t="str">
        <f>IF(ABS(MATCH(1,A4106:G4106,0)-MATCH(2,A4106:G4106,0))=1,"no",IF(ABS(MATCH(1,A4106:G4106,0)-MATCH(2,A4106:G4106,0))=6,"no","yes"))</f>
        <v>no</v>
      </c>
      <c r="K4106" t="str">
        <f>IF(ABS(MATCH(1,A4106:G4106,0)-MATCH(6,A4106:G4106,0))=1,"no",IF(ABS(MATCH(1,A4106:G4106,0)-MATCH(6,A4106:G4106,0))=6,"no","yes"))</f>
        <v>yes</v>
      </c>
      <c r="L4106" t="str">
        <f>IF(ABS(MATCH(2,A4106:G4106,0)-MATCH(6,A4106:G4106,0))=1,"no",IF(ABS(MATCH(2,A4106:G4106,0)-MATCH(6,A4106:G4106,0))=6,"no","yes"))</f>
        <v>no</v>
      </c>
      <c r="M4106" t="str">
        <f>IF(E4106=6,"yes","no")</f>
        <v>yes</v>
      </c>
      <c r="N4106" t="str">
        <f>IF(ABS(MATCH(3,A4106:G4106,0)-MATCH(5,A4106:G4106,0))=1,"no",IF(ABS(MATCH(3,A4106:G4106,0)-MATCH(5,A4106:G4106,0))=6,"no","yes"))</f>
        <v>yes</v>
      </c>
      <c r="O4106" t="str">
        <f>IF(ABS(MATCH(3,A4106:G4106,0)-MATCH(4,A4106:G4106,0))=1,"no",IF(ABS(MATCH(3,A4106:G4106,0)-MATCH(4,A4106:G4106,0))=6,"no","yes"))</f>
        <v>no</v>
      </c>
      <c r="P4106" t="str">
        <f>IF(ABS(MATCH(4,A4106:G4106,0)-MATCH(5,A4106:G4106,0))=1,"no",IF(ABS(MATCH(4,A4106:G4106,0)-MATCH(5,A4106:G4106,0))=6,"no","yes"))</f>
        <v>no</v>
      </c>
      <c r="Q4106" t="str">
        <f>IF(ABS(MATCH(4,A4106:G4106,0)-MATCH(1,A4106:G4106,0))=1,"no",IF(ABS(MATCH(4,A4106:G4106,0)-MATCH(1,A4106:G4106,0))=6,"no","yes"))</f>
        <v>yes</v>
      </c>
      <c r="R4106" t="str">
        <f>IF(ABS(MATCH(5,A4106:G4106,0)-MATCH(1,A4106:G4106,0))=1,"no",IF(ABS(MATCH(5,A4106:G4106,0)-MATCH(1,A4106:G4106,0))=6,"no","yes"))</f>
        <v>yes</v>
      </c>
      <c r="S4106" t="str">
        <f t="shared" si="129"/>
        <v>yes</v>
      </c>
      <c r="T4106" t="b">
        <f t="shared" si="130"/>
        <v>0</v>
      </c>
    </row>
    <row r="4107" spans="1:20" x14ac:dyDescent="0.2">
      <c r="A4107">
        <v>3</v>
      </c>
      <c r="B4107">
        <v>5</v>
      </c>
      <c r="C4107">
        <v>6</v>
      </c>
      <c r="D4107">
        <v>4</v>
      </c>
      <c r="E4107">
        <v>1</v>
      </c>
      <c r="F4107">
        <v>2</v>
      </c>
      <c r="G4107">
        <v>7</v>
      </c>
      <c r="H4107">
        <f>A4107</f>
        <v>3</v>
      </c>
      <c r="I4107">
        <f>B4107</f>
        <v>5</v>
      </c>
      <c r="J4107" t="str">
        <f>IF(ABS(MATCH(1,A4107:G4107,0)-MATCH(2,A4107:G4107,0))=1,"no",IF(ABS(MATCH(1,A4107:G4107,0)-MATCH(2,A4107:G4107,0))=6,"no","yes"))</f>
        <v>no</v>
      </c>
      <c r="K4107" t="str">
        <f>IF(ABS(MATCH(1,A4107:G4107,0)-MATCH(6,A4107:G4107,0))=1,"no",IF(ABS(MATCH(1,A4107:G4107,0)-MATCH(6,A4107:G4107,0))=6,"no","yes"))</f>
        <v>yes</v>
      </c>
      <c r="L4107" t="str">
        <f>IF(ABS(MATCH(2,A4107:G4107,0)-MATCH(6,A4107:G4107,0))=1,"no",IF(ABS(MATCH(2,A4107:G4107,0)-MATCH(6,A4107:G4107,0))=6,"no","yes"))</f>
        <v>yes</v>
      </c>
      <c r="M4107" t="str">
        <f>IF(E4107=6,"yes","no")</f>
        <v>no</v>
      </c>
      <c r="N4107" t="str">
        <f>IF(ABS(MATCH(3,A4107:G4107,0)-MATCH(5,A4107:G4107,0))=1,"no",IF(ABS(MATCH(3,A4107:G4107,0)-MATCH(5,A4107:G4107,0))=6,"no","yes"))</f>
        <v>no</v>
      </c>
      <c r="O4107" t="str">
        <f>IF(ABS(MATCH(3,A4107:G4107,0)-MATCH(4,A4107:G4107,0))=1,"no",IF(ABS(MATCH(3,A4107:G4107,0)-MATCH(4,A4107:G4107,0))=6,"no","yes"))</f>
        <v>yes</v>
      </c>
      <c r="P4107" t="str">
        <f>IF(ABS(MATCH(4,A4107:G4107,0)-MATCH(5,A4107:G4107,0))=1,"no",IF(ABS(MATCH(4,A4107:G4107,0)-MATCH(5,A4107:G4107,0))=6,"no","yes"))</f>
        <v>yes</v>
      </c>
      <c r="Q4107" t="str">
        <f>IF(ABS(MATCH(4,A4107:G4107,0)-MATCH(1,A4107:G4107,0))=1,"no",IF(ABS(MATCH(4,A4107:G4107,0)-MATCH(1,A4107:G4107,0))=6,"no","yes"))</f>
        <v>no</v>
      </c>
      <c r="R4107" t="str">
        <f>IF(ABS(MATCH(5,A4107:G4107,0)-MATCH(1,A4107:G4107,0))=1,"no",IF(ABS(MATCH(5,A4107:G4107,0)-MATCH(1,A4107:G4107,0))=6,"no","yes"))</f>
        <v>yes</v>
      </c>
      <c r="S4107" t="str">
        <f t="shared" si="129"/>
        <v>no</v>
      </c>
      <c r="T4107" t="b">
        <f t="shared" si="130"/>
        <v>0</v>
      </c>
    </row>
    <row r="4108" spans="1:20" x14ac:dyDescent="0.2">
      <c r="A4108">
        <v>3</v>
      </c>
      <c r="B4108">
        <v>5</v>
      </c>
      <c r="C4108">
        <v>6</v>
      </c>
      <c r="D4108">
        <v>4</v>
      </c>
      <c r="E4108">
        <v>2</v>
      </c>
      <c r="F4108">
        <v>1</v>
      </c>
      <c r="G4108">
        <v>7</v>
      </c>
      <c r="H4108">
        <f>A4108</f>
        <v>3</v>
      </c>
      <c r="I4108">
        <f>B4108</f>
        <v>5</v>
      </c>
      <c r="J4108" t="str">
        <f>IF(ABS(MATCH(1,A4108:G4108,0)-MATCH(2,A4108:G4108,0))=1,"no",IF(ABS(MATCH(1,A4108:G4108,0)-MATCH(2,A4108:G4108,0))=6,"no","yes"))</f>
        <v>no</v>
      </c>
      <c r="K4108" t="str">
        <f>IF(ABS(MATCH(1,A4108:G4108,0)-MATCH(6,A4108:G4108,0))=1,"no",IF(ABS(MATCH(1,A4108:G4108,0)-MATCH(6,A4108:G4108,0))=6,"no","yes"))</f>
        <v>yes</v>
      </c>
      <c r="L4108" t="str">
        <f>IF(ABS(MATCH(2,A4108:G4108,0)-MATCH(6,A4108:G4108,0))=1,"no",IF(ABS(MATCH(2,A4108:G4108,0)-MATCH(6,A4108:G4108,0))=6,"no","yes"))</f>
        <v>yes</v>
      </c>
      <c r="M4108" t="str">
        <f>IF(E4108=6,"yes","no")</f>
        <v>no</v>
      </c>
      <c r="N4108" t="str">
        <f>IF(ABS(MATCH(3,A4108:G4108,0)-MATCH(5,A4108:G4108,0))=1,"no",IF(ABS(MATCH(3,A4108:G4108,0)-MATCH(5,A4108:G4108,0))=6,"no","yes"))</f>
        <v>no</v>
      </c>
      <c r="O4108" t="str">
        <f>IF(ABS(MATCH(3,A4108:G4108,0)-MATCH(4,A4108:G4108,0))=1,"no",IF(ABS(MATCH(3,A4108:G4108,0)-MATCH(4,A4108:G4108,0))=6,"no","yes"))</f>
        <v>yes</v>
      </c>
      <c r="P4108" t="str">
        <f>IF(ABS(MATCH(4,A4108:G4108,0)-MATCH(5,A4108:G4108,0))=1,"no",IF(ABS(MATCH(4,A4108:G4108,0)-MATCH(5,A4108:G4108,0))=6,"no","yes"))</f>
        <v>yes</v>
      </c>
      <c r="Q4108" t="str">
        <f>IF(ABS(MATCH(4,A4108:G4108,0)-MATCH(1,A4108:G4108,0))=1,"no",IF(ABS(MATCH(4,A4108:G4108,0)-MATCH(1,A4108:G4108,0))=6,"no","yes"))</f>
        <v>yes</v>
      </c>
      <c r="R4108" t="str">
        <f>IF(ABS(MATCH(5,A4108:G4108,0)-MATCH(1,A4108:G4108,0))=1,"no",IF(ABS(MATCH(5,A4108:G4108,0)-MATCH(1,A4108:G4108,0))=6,"no","yes"))</f>
        <v>yes</v>
      </c>
      <c r="S4108" t="str">
        <f t="shared" si="129"/>
        <v>no</v>
      </c>
      <c r="T4108" t="b">
        <f t="shared" si="130"/>
        <v>0</v>
      </c>
    </row>
    <row r="4109" spans="1:20" x14ac:dyDescent="0.2">
      <c r="A4109">
        <v>3</v>
      </c>
      <c r="B4109">
        <v>5</v>
      </c>
      <c r="C4109">
        <v>6</v>
      </c>
      <c r="D4109">
        <v>2</v>
      </c>
      <c r="E4109">
        <v>1</v>
      </c>
      <c r="F4109">
        <v>4</v>
      </c>
      <c r="G4109">
        <v>7</v>
      </c>
      <c r="H4109">
        <f>A4109</f>
        <v>3</v>
      </c>
      <c r="I4109">
        <f>B4109</f>
        <v>5</v>
      </c>
      <c r="J4109" t="str">
        <f>IF(ABS(MATCH(1,A4109:G4109,0)-MATCH(2,A4109:G4109,0))=1,"no",IF(ABS(MATCH(1,A4109:G4109,0)-MATCH(2,A4109:G4109,0))=6,"no","yes"))</f>
        <v>no</v>
      </c>
      <c r="K4109" t="str">
        <f>IF(ABS(MATCH(1,A4109:G4109,0)-MATCH(6,A4109:G4109,0))=1,"no",IF(ABS(MATCH(1,A4109:G4109,0)-MATCH(6,A4109:G4109,0))=6,"no","yes"))</f>
        <v>yes</v>
      </c>
      <c r="L4109" t="str">
        <f>IF(ABS(MATCH(2,A4109:G4109,0)-MATCH(6,A4109:G4109,0))=1,"no",IF(ABS(MATCH(2,A4109:G4109,0)-MATCH(6,A4109:G4109,0))=6,"no","yes"))</f>
        <v>no</v>
      </c>
      <c r="M4109" t="str">
        <f>IF(E4109=6,"yes","no")</f>
        <v>no</v>
      </c>
      <c r="N4109" t="str">
        <f>IF(ABS(MATCH(3,A4109:G4109,0)-MATCH(5,A4109:G4109,0))=1,"no",IF(ABS(MATCH(3,A4109:G4109,0)-MATCH(5,A4109:G4109,0))=6,"no","yes"))</f>
        <v>no</v>
      </c>
      <c r="O4109" t="str">
        <f>IF(ABS(MATCH(3,A4109:G4109,0)-MATCH(4,A4109:G4109,0))=1,"no",IF(ABS(MATCH(3,A4109:G4109,0)-MATCH(4,A4109:G4109,0))=6,"no","yes"))</f>
        <v>yes</v>
      </c>
      <c r="P4109" t="str">
        <f>IF(ABS(MATCH(4,A4109:G4109,0)-MATCH(5,A4109:G4109,0))=1,"no",IF(ABS(MATCH(4,A4109:G4109,0)-MATCH(5,A4109:G4109,0))=6,"no","yes"))</f>
        <v>yes</v>
      </c>
      <c r="Q4109" t="str">
        <f>IF(ABS(MATCH(4,A4109:G4109,0)-MATCH(1,A4109:G4109,0))=1,"no",IF(ABS(MATCH(4,A4109:G4109,0)-MATCH(1,A4109:G4109,0))=6,"no","yes"))</f>
        <v>no</v>
      </c>
      <c r="R4109" t="str">
        <f>IF(ABS(MATCH(5,A4109:G4109,0)-MATCH(1,A4109:G4109,0))=1,"no",IF(ABS(MATCH(5,A4109:G4109,0)-MATCH(1,A4109:G4109,0))=6,"no","yes"))</f>
        <v>yes</v>
      </c>
      <c r="S4109" t="str">
        <f t="shared" si="129"/>
        <v>no</v>
      </c>
      <c r="T4109" t="b">
        <f t="shared" si="130"/>
        <v>0</v>
      </c>
    </row>
    <row r="4110" spans="1:20" x14ac:dyDescent="0.2">
      <c r="A4110">
        <v>3</v>
      </c>
      <c r="B4110">
        <v>5</v>
      </c>
      <c r="C4110">
        <v>6</v>
      </c>
      <c r="D4110">
        <v>1</v>
      </c>
      <c r="E4110">
        <v>2</v>
      </c>
      <c r="F4110">
        <v>4</v>
      </c>
      <c r="G4110">
        <v>7</v>
      </c>
      <c r="H4110">
        <f>A4110</f>
        <v>3</v>
      </c>
      <c r="I4110">
        <f>B4110</f>
        <v>5</v>
      </c>
      <c r="J4110" t="str">
        <f>IF(ABS(MATCH(1,A4110:G4110,0)-MATCH(2,A4110:G4110,0))=1,"no",IF(ABS(MATCH(1,A4110:G4110,0)-MATCH(2,A4110:G4110,0))=6,"no","yes"))</f>
        <v>no</v>
      </c>
      <c r="K4110" t="str">
        <f>IF(ABS(MATCH(1,A4110:G4110,0)-MATCH(6,A4110:G4110,0))=1,"no",IF(ABS(MATCH(1,A4110:G4110,0)-MATCH(6,A4110:G4110,0))=6,"no","yes"))</f>
        <v>no</v>
      </c>
      <c r="L4110" t="str">
        <f>IF(ABS(MATCH(2,A4110:G4110,0)-MATCH(6,A4110:G4110,0))=1,"no",IF(ABS(MATCH(2,A4110:G4110,0)-MATCH(6,A4110:G4110,0))=6,"no","yes"))</f>
        <v>yes</v>
      </c>
      <c r="M4110" t="str">
        <f>IF(E4110=6,"yes","no")</f>
        <v>no</v>
      </c>
      <c r="N4110" t="str">
        <f>IF(ABS(MATCH(3,A4110:G4110,0)-MATCH(5,A4110:G4110,0))=1,"no",IF(ABS(MATCH(3,A4110:G4110,0)-MATCH(5,A4110:G4110,0))=6,"no","yes"))</f>
        <v>no</v>
      </c>
      <c r="O4110" t="str">
        <f>IF(ABS(MATCH(3,A4110:G4110,0)-MATCH(4,A4110:G4110,0))=1,"no",IF(ABS(MATCH(3,A4110:G4110,0)-MATCH(4,A4110:G4110,0))=6,"no","yes"))</f>
        <v>yes</v>
      </c>
      <c r="P4110" t="str">
        <f>IF(ABS(MATCH(4,A4110:G4110,0)-MATCH(5,A4110:G4110,0))=1,"no",IF(ABS(MATCH(4,A4110:G4110,0)-MATCH(5,A4110:G4110,0))=6,"no","yes"))</f>
        <v>yes</v>
      </c>
      <c r="Q4110" t="str">
        <f>IF(ABS(MATCH(4,A4110:G4110,0)-MATCH(1,A4110:G4110,0))=1,"no",IF(ABS(MATCH(4,A4110:G4110,0)-MATCH(1,A4110:G4110,0))=6,"no","yes"))</f>
        <v>yes</v>
      </c>
      <c r="R4110" t="str">
        <f>IF(ABS(MATCH(5,A4110:G4110,0)-MATCH(1,A4110:G4110,0))=1,"no",IF(ABS(MATCH(5,A4110:G4110,0)-MATCH(1,A4110:G4110,0))=6,"no","yes"))</f>
        <v>yes</v>
      </c>
      <c r="S4110" t="str">
        <f t="shared" si="129"/>
        <v>no</v>
      </c>
      <c r="T4110" t="b">
        <f t="shared" si="130"/>
        <v>0</v>
      </c>
    </row>
    <row r="4111" spans="1:20" x14ac:dyDescent="0.2">
      <c r="A4111">
        <v>3</v>
      </c>
      <c r="B4111">
        <v>5</v>
      </c>
      <c r="C4111">
        <v>6</v>
      </c>
      <c r="D4111">
        <v>7</v>
      </c>
      <c r="E4111">
        <v>1</v>
      </c>
      <c r="F4111">
        <v>2</v>
      </c>
      <c r="G4111">
        <v>4</v>
      </c>
      <c r="H4111">
        <f>A4111</f>
        <v>3</v>
      </c>
      <c r="I4111">
        <f>B4111</f>
        <v>5</v>
      </c>
      <c r="J4111" t="str">
        <f>IF(ABS(MATCH(1,A4111:G4111,0)-MATCH(2,A4111:G4111,0))=1,"no",IF(ABS(MATCH(1,A4111:G4111,0)-MATCH(2,A4111:G4111,0))=6,"no","yes"))</f>
        <v>no</v>
      </c>
      <c r="K4111" t="str">
        <f>IF(ABS(MATCH(1,A4111:G4111,0)-MATCH(6,A4111:G4111,0))=1,"no",IF(ABS(MATCH(1,A4111:G4111,0)-MATCH(6,A4111:G4111,0))=6,"no","yes"))</f>
        <v>yes</v>
      </c>
      <c r="L4111" t="str">
        <f>IF(ABS(MATCH(2,A4111:G4111,0)-MATCH(6,A4111:G4111,0))=1,"no",IF(ABS(MATCH(2,A4111:G4111,0)-MATCH(6,A4111:G4111,0))=6,"no","yes"))</f>
        <v>yes</v>
      </c>
      <c r="M4111" t="str">
        <f>IF(E4111=6,"yes","no")</f>
        <v>no</v>
      </c>
      <c r="N4111" t="str">
        <f>IF(ABS(MATCH(3,A4111:G4111,0)-MATCH(5,A4111:G4111,0))=1,"no",IF(ABS(MATCH(3,A4111:G4111,0)-MATCH(5,A4111:G4111,0))=6,"no","yes"))</f>
        <v>no</v>
      </c>
      <c r="O4111" t="str">
        <f>IF(ABS(MATCH(3,A4111:G4111,0)-MATCH(4,A4111:G4111,0))=1,"no",IF(ABS(MATCH(3,A4111:G4111,0)-MATCH(4,A4111:G4111,0))=6,"no","yes"))</f>
        <v>no</v>
      </c>
      <c r="P4111" t="str">
        <f>IF(ABS(MATCH(4,A4111:G4111,0)-MATCH(5,A4111:G4111,0))=1,"no",IF(ABS(MATCH(4,A4111:G4111,0)-MATCH(5,A4111:G4111,0))=6,"no","yes"))</f>
        <v>yes</v>
      </c>
      <c r="Q4111" t="str">
        <f>IF(ABS(MATCH(4,A4111:G4111,0)-MATCH(1,A4111:G4111,0))=1,"no",IF(ABS(MATCH(4,A4111:G4111,0)-MATCH(1,A4111:G4111,0))=6,"no","yes"))</f>
        <v>yes</v>
      </c>
      <c r="R4111" t="str">
        <f>IF(ABS(MATCH(5,A4111:G4111,0)-MATCH(1,A4111:G4111,0))=1,"no",IF(ABS(MATCH(5,A4111:G4111,0)-MATCH(1,A4111:G4111,0))=6,"no","yes"))</f>
        <v>yes</v>
      </c>
      <c r="S4111" t="str">
        <f t="shared" si="129"/>
        <v>yes</v>
      </c>
      <c r="T4111" t="b">
        <f t="shared" si="130"/>
        <v>0</v>
      </c>
    </row>
    <row r="4112" spans="1:20" x14ac:dyDescent="0.2">
      <c r="A4112">
        <v>3</v>
      </c>
      <c r="B4112">
        <v>5</v>
      </c>
      <c r="C4112">
        <v>6</v>
      </c>
      <c r="D4112">
        <v>7</v>
      </c>
      <c r="E4112">
        <v>2</v>
      </c>
      <c r="F4112">
        <v>1</v>
      </c>
      <c r="G4112">
        <v>4</v>
      </c>
      <c r="H4112">
        <f>A4112</f>
        <v>3</v>
      </c>
      <c r="I4112">
        <f>B4112</f>
        <v>5</v>
      </c>
      <c r="J4112" t="str">
        <f>IF(ABS(MATCH(1,A4112:G4112,0)-MATCH(2,A4112:G4112,0))=1,"no",IF(ABS(MATCH(1,A4112:G4112,0)-MATCH(2,A4112:G4112,0))=6,"no","yes"))</f>
        <v>no</v>
      </c>
      <c r="K4112" t="str">
        <f>IF(ABS(MATCH(1,A4112:G4112,0)-MATCH(6,A4112:G4112,0))=1,"no",IF(ABS(MATCH(1,A4112:G4112,0)-MATCH(6,A4112:G4112,0))=6,"no","yes"))</f>
        <v>yes</v>
      </c>
      <c r="L4112" t="str">
        <f>IF(ABS(MATCH(2,A4112:G4112,0)-MATCH(6,A4112:G4112,0))=1,"no",IF(ABS(MATCH(2,A4112:G4112,0)-MATCH(6,A4112:G4112,0))=6,"no","yes"))</f>
        <v>yes</v>
      </c>
      <c r="M4112" t="str">
        <f>IF(E4112=6,"yes","no")</f>
        <v>no</v>
      </c>
      <c r="N4112" t="str">
        <f>IF(ABS(MATCH(3,A4112:G4112,0)-MATCH(5,A4112:G4112,0))=1,"no",IF(ABS(MATCH(3,A4112:G4112,0)-MATCH(5,A4112:G4112,0))=6,"no","yes"))</f>
        <v>no</v>
      </c>
      <c r="O4112" t="str">
        <f>IF(ABS(MATCH(3,A4112:G4112,0)-MATCH(4,A4112:G4112,0))=1,"no",IF(ABS(MATCH(3,A4112:G4112,0)-MATCH(4,A4112:G4112,0))=6,"no","yes"))</f>
        <v>no</v>
      </c>
      <c r="P4112" t="str">
        <f>IF(ABS(MATCH(4,A4112:G4112,0)-MATCH(5,A4112:G4112,0))=1,"no",IF(ABS(MATCH(4,A4112:G4112,0)-MATCH(5,A4112:G4112,0))=6,"no","yes"))</f>
        <v>yes</v>
      </c>
      <c r="Q4112" t="str">
        <f>IF(ABS(MATCH(4,A4112:G4112,0)-MATCH(1,A4112:G4112,0))=1,"no",IF(ABS(MATCH(4,A4112:G4112,0)-MATCH(1,A4112:G4112,0))=6,"no","yes"))</f>
        <v>no</v>
      </c>
      <c r="R4112" t="str">
        <f>IF(ABS(MATCH(5,A4112:G4112,0)-MATCH(1,A4112:G4112,0))=1,"no",IF(ABS(MATCH(5,A4112:G4112,0)-MATCH(1,A4112:G4112,0))=6,"no","yes"))</f>
        <v>yes</v>
      </c>
      <c r="S4112" t="str">
        <f t="shared" si="129"/>
        <v>yes</v>
      </c>
      <c r="T4112" t="b">
        <f t="shared" si="130"/>
        <v>0</v>
      </c>
    </row>
    <row r="4113" spans="1:20" x14ac:dyDescent="0.2">
      <c r="A4113">
        <v>3</v>
      </c>
      <c r="B4113">
        <v>5</v>
      </c>
      <c r="C4113">
        <v>6</v>
      </c>
      <c r="D4113">
        <v>2</v>
      </c>
      <c r="E4113">
        <v>1</v>
      </c>
      <c r="F4113">
        <v>7</v>
      </c>
      <c r="G4113">
        <v>4</v>
      </c>
      <c r="H4113">
        <f>A4113</f>
        <v>3</v>
      </c>
      <c r="I4113">
        <f>B4113</f>
        <v>5</v>
      </c>
      <c r="J4113" t="str">
        <f>IF(ABS(MATCH(1,A4113:G4113,0)-MATCH(2,A4113:G4113,0))=1,"no",IF(ABS(MATCH(1,A4113:G4113,0)-MATCH(2,A4113:G4113,0))=6,"no","yes"))</f>
        <v>no</v>
      </c>
      <c r="K4113" t="str">
        <f>IF(ABS(MATCH(1,A4113:G4113,0)-MATCH(6,A4113:G4113,0))=1,"no",IF(ABS(MATCH(1,A4113:G4113,0)-MATCH(6,A4113:G4113,0))=6,"no","yes"))</f>
        <v>yes</v>
      </c>
      <c r="L4113" t="str">
        <f>IF(ABS(MATCH(2,A4113:G4113,0)-MATCH(6,A4113:G4113,0))=1,"no",IF(ABS(MATCH(2,A4113:G4113,0)-MATCH(6,A4113:G4113,0))=6,"no","yes"))</f>
        <v>no</v>
      </c>
      <c r="M4113" t="str">
        <f>IF(E4113=6,"yes","no")</f>
        <v>no</v>
      </c>
      <c r="N4113" t="str">
        <f>IF(ABS(MATCH(3,A4113:G4113,0)-MATCH(5,A4113:G4113,0))=1,"no",IF(ABS(MATCH(3,A4113:G4113,0)-MATCH(5,A4113:G4113,0))=6,"no","yes"))</f>
        <v>no</v>
      </c>
      <c r="O4113" t="str">
        <f>IF(ABS(MATCH(3,A4113:G4113,0)-MATCH(4,A4113:G4113,0))=1,"no",IF(ABS(MATCH(3,A4113:G4113,0)-MATCH(4,A4113:G4113,0))=6,"no","yes"))</f>
        <v>no</v>
      </c>
      <c r="P4113" t="str">
        <f>IF(ABS(MATCH(4,A4113:G4113,0)-MATCH(5,A4113:G4113,0))=1,"no",IF(ABS(MATCH(4,A4113:G4113,0)-MATCH(5,A4113:G4113,0))=6,"no","yes"))</f>
        <v>yes</v>
      </c>
      <c r="Q4113" t="str">
        <f>IF(ABS(MATCH(4,A4113:G4113,0)-MATCH(1,A4113:G4113,0))=1,"no",IF(ABS(MATCH(4,A4113:G4113,0)-MATCH(1,A4113:G4113,0))=6,"no","yes"))</f>
        <v>yes</v>
      </c>
      <c r="R4113" t="str">
        <f>IF(ABS(MATCH(5,A4113:G4113,0)-MATCH(1,A4113:G4113,0))=1,"no",IF(ABS(MATCH(5,A4113:G4113,0)-MATCH(1,A4113:G4113,0))=6,"no","yes"))</f>
        <v>yes</v>
      </c>
      <c r="S4113" t="str">
        <f t="shared" si="129"/>
        <v>no</v>
      </c>
      <c r="T4113" t="b">
        <f t="shared" si="130"/>
        <v>0</v>
      </c>
    </row>
    <row r="4114" spans="1:20" x14ac:dyDescent="0.2">
      <c r="A4114">
        <v>3</v>
      </c>
      <c r="B4114">
        <v>5</v>
      </c>
      <c r="C4114">
        <v>6</v>
      </c>
      <c r="D4114">
        <v>1</v>
      </c>
      <c r="E4114">
        <v>2</v>
      </c>
      <c r="F4114">
        <v>7</v>
      </c>
      <c r="G4114">
        <v>4</v>
      </c>
      <c r="H4114">
        <f>A4114</f>
        <v>3</v>
      </c>
      <c r="I4114">
        <f>B4114</f>
        <v>5</v>
      </c>
      <c r="J4114" t="str">
        <f>IF(ABS(MATCH(1,A4114:G4114,0)-MATCH(2,A4114:G4114,0))=1,"no",IF(ABS(MATCH(1,A4114:G4114,0)-MATCH(2,A4114:G4114,0))=6,"no","yes"))</f>
        <v>no</v>
      </c>
      <c r="K4114" t="str">
        <f>IF(ABS(MATCH(1,A4114:G4114,0)-MATCH(6,A4114:G4114,0))=1,"no",IF(ABS(MATCH(1,A4114:G4114,0)-MATCH(6,A4114:G4114,0))=6,"no","yes"))</f>
        <v>no</v>
      </c>
      <c r="L4114" t="str">
        <f>IF(ABS(MATCH(2,A4114:G4114,0)-MATCH(6,A4114:G4114,0))=1,"no",IF(ABS(MATCH(2,A4114:G4114,0)-MATCH(6,A4114:G4114,0))=6,"no","yes"))</f>
        <v>yes</v>
      </c>
      <c r="M4114" t="str">
        <f>IF(E4114=6,"yes","no")</f>
        <v>no</v>
      </c>
      <c r="N4114" t="str">
        <f>IF(ABS(MATCH(3,A4114:G4114,0)-MATCH(5,A4114:G4114,0))=1,"no",IF(ABS(MATCH(3,A4114:G4114,0)-MATCH(5,A4114:G4114,0))=6,"no","yes"))</f>
        <v>no</v>
      </c>
      <c r="O4114" t="str">
        <f>IF(ABS(MATCH(3,A4114:G4114,0)-MATCH(4,A4114:G4114,0))=1,"no",IF(ABS(MATCH(3,A4114:G4114,0)-MATCH(4,A4114:G4114,0))=6,"no","yes"))</f>
        <v>no</v>
      </c>
      <c r="P4114" t="str">
        <f>IF(ABS(MATCH(4,A4114:G4114,0)-MATCH(5,A4114:G4114,0))=1,"no",IF(ABS(MATCH(4,A4114:G4114,0)-MATCH(5,A4114:G4114,0))=6,"no","yes"))</f>
        <v>yes</v>
      </c>
      <c r="Q4114" t="str">
        <f>IF(ABS(MATCH(4,A4114:G4114,0)-MATCH(1,A4114:G4114,0))=1,"no",IF(ABS(MATCH(4,A4114:G4114,0)-MATCH(1,A4114:G4114,0))=6,"no","yes"))</f>
        <v>yes</v>
      </c>
      <c r="R4114" t="str">
        <f>IF(ABS(MATCH(5,A4114:G4114,0)-MATCH(1,A4114:G4114,0))=1,"no",IF(ABS(MATCH(5,A4114:G4114,0)-MATCH(1,A4114:G4114,0))=6,"no","yes"))</f>
        <v>yes</v>
      </c>
      <c r="S4114" t="str">
        <f t="shared" si="129"/>
        <v>no</v>
      </c>
      <c r="T4114" t="b">
        <f t="shared" si="130"/>
        <v>0</v>
      </c>
    </row>
    <row r="4115" spans="1:20" x14ac:dyDescent="0.2">
      <c r="A4115">
        <v>3</v>
      </c>
      <c r="B4115">
        <v>5</v>
      </c>
      <c r="C4115">
        <v>6</v>
      </c>
      <c r="D4115">
        <v>7</v>
      </c>
      <c r="E4115">
        <v>4</v>
      </c>
      <c r="F4115">
        <v>1</v>
      </c>
      <c r="G4115">
        <v>2</v>
      </c>
      <c r="H4115">
        <f>A4115</f>
        <v>3</v>
      </c>
      <c r="I4115">
        <f>B4115</f>
        <v>5</v>
      </c>
      <c r="J4115" t="str">
        <f>IF(ABS(MATCH(1,A4115:G4115,0)-MATCH(2,A4115:G4115,0))=1,"no",IF(ABS(MATCH(1,A4115:G4115,0)-MATCH(2,A4115:G4115,0))=6,"no","yes"))</f>
        <v>no</v>
      </c>
      <c r="K4115" t="str">
        <f>IF(ABS(MATCH(1,A4115:G4115,0)-MATCH(6,A4115:G4115,0))=1,"no",IF(ABS(MATCH(1,A4115:G4115,0)-MATCH(6,A4115:G4115,0))=6,"no","yes"))</f>
        <v>yes</v>
      </c>
      <c r="L4115" t="str">
        <f>IF(ABS(MATCH(2,A4115:G4115,0)-MATCH(6,A4115:G4115,0))=1,"no",IF(ABS(MATCH(2,A4115:G4115,0)-MATCH(6,A4115:G4115,0))=6,"no","yes"))</f>
        <v>yes</v>
      </c>
      <c r="M4115" t="str">
        <f>IF(E4115=6,"yes","no")</f>
        <v>no</v>
      </c>
      <c r="N4115" t="str">
        <f>IF(ABS(MATCH(3,A4115:G4115,0)-MATCH(5,A4115:G4115,0))=1,"no",IF(ABS(MATCH(3,A4115:G4115,0)-MATCH(5,A4115:G4115,0))=6,"no","yes"))</f>
        <v>no</v>
      </c>
      <c r="O4115" t="str">
        <f>IF(ABS(MATCH(3,A4115:G4115,0)-MATCH(4,A4115:G4115,0))=1,"no",IF(ABS(MATCH(3,A4115:G4115,0)-MATCH(4,A4115:G4115,0))=6,"no","yes"))</f>
        <v>yes</v>
      </c>
      <c r="P4115" t="str">
        <f>IF(ABS(MATCH(4,A4115:G4115,0)-MATCH(5,A4115:G4115,0))=1,"no",IF(ABS(MATCH(4,A4115:G4115,0)-MATCH(5,A4115:G4115,0))=6,"no","yes"))</f>
        <v>yes</v>
      </c>
      <c r="Q4115" t="str">
        <f>IF(ABS(MATCH(4,A4115:G4115,0)-MATCH(1,A4115:G4115,0))=1,"no",IF(ABS(MATCH(4,A4115:G4115,0)-MATCH(1,A4115:G4115,0))=6,"no","yes"))</f>
        <v>no</v>
      </c>
      <c r="R4115" t="str">
        <f>IF(ABS(MATCH(5,A4115:G4115,0)-MATCH(1,A4115:G4115,0))=1,"no",IF(ABS(MATCH(5,A4115:G4115,0)-MATCH(1,A4115:G4115,0))=6,"no","yes"))</f>
        <v>yes</v>
      </c>
      <c r="S4115" t="str">
        <f t="shared" si="129"/>
        <v>yes</v>
      </c>
      <c r="T4115" t="b">
        <f t="shared" si="130"/>
        <v>0</v>
      </c>
    </row>
    <row r="4116" spans="1:20" x14ac:dyDescent="0.2">
      <c r="A4116">
        <v>3</v>
      </c>
      <c r="B4116">
        <v>5</v>
      </c>
      <c r="C4116">
        <v>6</v>
      </c>
      <c r="D4116">
        <v>4</v>
      </c>
      <c r="E4116">
        <v>7</v>
      </c>
      <c r="F4116">
        <v>1</v>
      </c>
      <c r="G4116">
        <v>2</v>
      </c>
      <c r="H4116">
        <f>A4116</f>
        <v>3</v>
      </c>
      <c r="I4116">
        <f>B4116</f>
        <v>5</v>
      </c>
      <c r="J4116" t="str">
        <f>IF(ABS(MATCH(1,A4116:G4116,0)-MATCH(2,A4116:G4116,0))=1,"no",IF(ABS(MATCH(1,A4116:G4116,0)-MATCH(2,A4116:G4116,0))=6,"no","yes"))</f>
        <v>no</v>
      </c>
      <c r="K4116" t="str">
        <f>IF(ABS(MATCH(1,A4116:G4116,0)-MATCH(6,A4116:G4116,0))=1,"no",IF(ABS(MATCH(1,A4116:G4116,0)-MATCH(6,A4116:G4116,0))=6,"no","yes"))</f>
        <v>yes</v>
      </c>
      <c r="L4116" t="str">
        <f>IF(ABS(MATCH(2,A4116:G4116,0)-MATCH(6,A4116:G4116,0))=1,"no",IF(ABS(MATCH(2,A4116:G4116,0)-MATCH(6,A4116:G4116,0))=6,"no","yes"))</f>
        <v>yes</v>
      </c>
      <c r="M4116" t="str">
        <f>IF(E4116=6,"yes","no")</f>
        <v>no</v>
      </c>
      <c r="N4116" t="str">
        <f>IF(ABS(MATCH(3,A4116:G4116,0)-MATCH(5,A4116:G4116,0))=1,"no",IF(ABS(MATCH(3,A4116:G4116,0)-MATCH(5,A4116:G4116,0))=6,"no","yes"))</f>
        <v>no</v>
      </c>
      <c r="O4116" t="str">
        <f>IF(ABS(MATCH(3,A4116:G4116,0)-MATCH(4,A4116:G4116,0))=1,"no",IF(ABS(MATCH(3,A4116:G4116,0)-MATCH(4,A4116:G4116,0))=6,"no","yes"))</f>
        <v>yes</v>
      </c>
      <c r="P4116" t="str">
        <f>IF(ABS(MATCH(4,A4116:G4116,0)-MATCH(5,A4116:G4116,0))=1,"no",IF(ABS(MATCH(4,A4116:G4116,0)-MATCH(5,A4116:G4116,0))=6,"no","yes"))</f>
        <v>yes</v>
      </c>
      <c r="Q4116" t="str">
        <f>IF(ABS(MATCH(4,A4116:G4116,0)-MATCH(1,A4116:G4116,0))=1,"no",IF(ABS(MATCH(4,A4116:G4116,0)-MATCH(1,A4116:G4116,0))=6,"no","yes"))</f>
        <v>yes</v>
      </c>
      <c r="R4116" t="str">
        <f>IF(ABS(MATCH(5,A4116:G4116,0)-MATCH(1,A4116:G4116,0))=1,"no",IF(ABS(MATCH(5,A4116:G4116,0)-MATCH(1,A4116:G4116,0))=6,"no","yes"))</f>
        <v>yes</v>
      </c>
      <c r="S4116" t="str">
        <f t="shared" si="129"/>
        <v>yes</v>
      </c>
      <c r="T4116" t="b">
        <f t="shared" si="130"/>
        <v>0</v>
      </c>
    </row>
    <row r="4117" spans="1:20" x14ac:dyDescent="0.2">
      <c r="A4117">
        <v>3</v>
      </c>
      <c r="B4117">
        <v>5</v>
      </c>
      <c r="C4117">
        <v>6</v>
      </c>
      <c r="D4117">
        <v>7</v>
      </c>
      <c r="E4117">
        <v>4</v>
      </c>
      <c r="F4117">
        <v>2</v>
      </c>
      <c r="G4117">
        <v>1</v>
      </c>
      <c r="H4117">
        <f>A4117</f>
        <v>3</v>
      </c>
      <c r="I4117">
        <f>B4117</f>
        <v>5</v>
      </c>
      <c r="J4117" t="str">
        <f>IF(ABS(MATCH(1,A4117:G4117,0)-MATCH(2,A4117:G4117,0))=1,"no",IF(ABS(MATCH(1,A4117:G4117,0)-MATCH(2,A4117:G4117,0))=6,"no","yes"))</f>
        <v>no</v>
      </c>
      <c r="K4117" t="str">
        <f>IF(ABS(MATCH(1,A4117:G4117,0)-MATCH(6,A4117:G4117,0))=1,"no",IF(ABS(MATCH(1,A4117:G4117,0)-MATCH(6,A4117:G4117,0))=6,"no","yes"))</f>
        <v>yes</v>
      </c>
      <c r="L4117" t="str">
        <f>IF(ABS(MATCH(2,A4117:G4117,0)-MATCH(6,A4117:G4117,0))=1,"no",IF(ABS(MATCH(2,A4117:G4117,0)-MATCH(6,A4117:G4117,0))=6,"no","yes"))</f>
        <v>yes</v>
      </c>
      <c r="M4117" t="str">
        <f>IF(E4117=6,"yes","no")</f>
        <v>no</v>
      </c>
      <c r="N4117" t="str">
        <f>IF(ABS(MATCH(3,A4117:G4117,0)-MATCH(5,A4117:G4117,0))=1,"no",IF(ABS(MATCH(3,A4117:G4117,0)-MATCH(5,A4117:G4117,0))=6,"no","yes"))</f>
        <v>no</v>
      </c>
      <c r="O4117" t="str">
        <f>IF(ABS(MATCH(3,A4117:G4117,0)-MATCH(4,A4117:G4117,0))=1,"no",IF(ABS(MATCH(3,A4117:G4117,0)-MATCH(4,A4117:G4117,0))=6,"no","yes"))</f>
        <v>yes</v>
      </c>
      <c r="P4117" t="str">
        <f>IF(ABS(MATCH(4,A4117:G4117,0)-MATCH(5,A4117:G4117,0))=1,"no",IF(ABS(MATCH(4,A4117:G4117,0)-MATCH(5,A4117:G4117,0))=6,"no","yes"))</f>
        <v>yes</v>
      </c>
      <c r="Q4117" t="str">
        <f>IF(ABS(MATCH(4,A4117:G4117,0)-MATCH(1,A4117:G4117,0))=1,"no",IF(ABS(MATCH(4,A4117:G4117,0)-MATCH(1,A4117:G4117,0))=6,"no","yes"))</f>
        <v>yes</v>
      </c>
      <c r="R4117" t="str">
        <f>IF(ABS(MATCH(5,A4117:G4117,0)-MATCH(1,A4117:G4117,0))=1,"no",IF(ABS(MATCH(5,A4117:G4117,0)-MATCH(1,A4117:G4117,0))=6,"no","yes"))</f>
        <v>yes</v>
      </c>
      <c r="S4117" t="str">
        <f t="shared" si="129"/>
        <v>yes</v>
      </c>
      <c r="T4117" t="b">
        <f t="shared" si="130"/>
        <v>0</v>
      </c>
    </row>
    <row r="4118" spans="1:20" x14ac:dyDescent="0.2">
      <c r="A4118">
        <v>3</v>
      </c>
      <c r="B4118">
        <v>5</v>
      </c>
      <c r="C4118">
        <v>6</v>
      </c>
      <c r="D4118">
        <v>4</v>
      </c>
      <c r="E4118">
        <v>7</v>
      </c>
      <c r="F4118">
        <v>2</v>
      </c>
      <c r="G4118">
        <v>1</v>
      </c>
      <c r="H4118">
        <f>A4118</f>
        <v>3</v>
      </c>
      <c r="I4118">
        <f>B4118</f>
        <v>5</v>
      </c>
      <c r="J4118" t="str">
        <f>IF(ABS(MATCH(1,A4118:G4118,0)-MATCH(2,A4118:G4118,0))=1,"no",IF(ABS(MATCH(1,A4118:G4118,0)-MATCH(2,A4118:G4118,0))=6,"no","yes"))</f>
        <v>no</v>
      </c>
      <c r="K4118" t="str">
        <f>IF(ABS(MATCH(1,A4118:G4118,0)-MATCH(6,A4118:G4118,0))=1,"no",IF(ABS(MATCH(1,A4118:G4118,0)-MATCH(6,A4118:G4118,0))=6,"no","yes"))</f>
        <v>yes</v>
      </c>
      <c r="L4118" t="str">
        <f>IF(ABS(MATCH(2,A4118:G4118,0)-MATCH(6,A4118:G4118,0))=1,"no",IF(ABS(MATCH(2,A4118:G4118,0)-MATCH(6,A4118:G4118,0))=6,"no","yes"))</f>
        <v>yes</v>
      </c>
      <c r="M4118" t="str">
        <f>IF(E4118=6,"yes","no")</f>
        <v>no</v>
      </c>
      <c r="N4118" t="str">
        <f>IF(ABS(MATCH(3,A4118:G4118,0)-MATCH(5,A4118:G4118,0))=1,"no",IF(ABS(MATCH(3,A4118:G4118,0)-MATCH(5,A4118:G4118,0))=6,"no","yes"))</f>
        <v>no</v>
      </c>
      <c r="O4118" t="str">
        <f>IF(ABS(MATCH(3,A4118:G4118,0)-MATCH(4,A4118:G4118,0))=1,"no",IF(ABS(MATCH(3,A4118:G4118,0)-MATCH(4,A4118:G4118,0))=6,"no","yes"))</f>
        <v>yes</v>
      </c>
      <c r="P4118" t="str">
        <f>IF(ABS(MATCH(4,A4118:G4118,0)-MATCH(5,A4118:G4118,0))=1,"no",IF(ABS(MATCH(4,A4118:G4118,0)-MATCH(5,A4118:G4118,0))=6,"no","yes"))</f>
        <v>yes</v>
      </c>
      <c r="Q4118" t="str">
        <f>IF(ABS(MATCH(4,A4118:G4118,0)-MATCH(1,A4118:G4118,0))=1,"no",IF(ABS(MATCH(4,A4118:G4118,0)-MATCH(1,A4118:G4118,0))=6,"no","yes"))</f>
        <v>yes</v>
      </c>
      <c r="R4118" t="str">
        <f>IF(ABS(MATCH(5,A4118:G4118,0)-MATCH(1,A4118:G4118,0))=1,"no",IF(ABS(MATCH(5,A4118:G4118,0)-MATCH(1,A4118:G4118,0))=6,"no","yes"))</f>
        <v>yes</v>
      </c>
      <c r="S4118" t="str">
        <f t="shared" si="129"/>
        <v>yes</v>
      </c>
      <c r="T4118" t="b">
        <f t="shared" si="130"/>
        <v>0</v>
      </c>
    </row>
    <row r="4119" spans="1:20" x14ac:dyDescent="0.2">
      <c r="A4119">
        <v>4</v>
      </c>
      <c r="B4119">
        <v>5</v>
      </c>
      <c r="C4119">
        <v>6</v>
      </c>
      <c r="D4119">
        <v>3</v>
      </c>
      <c r="E4119">
        <v>1</v>
      </c>
      <c r="F4119">
        <v>2</v>
      </c>
      <c r="G4119">
        <v>7</v>
      </c>
      <c r="H4119">
        <f>A4119</f>
        <v>4</v>
      </c>
      <c r="I4119">
        <f>B4119</f>
        <v>5</v>
      </c>
      <c r="J4119" t="str">
        <f>IF(ABS(MATCH(1,A4119:G4119,0)-MATCH(2,A4119:G4119,0))=1,"no",IF(ABS(MATCH(1,A4119:G4119,0)-MATCH(2,A4119:G4119,0))=6,"no","yes"))</f>
        <v>no</v>
      </c>
      <c r="K4119" t="str">
        <f>IF(ABS(MATCH(1,A4119:G4119,0)-MATCH(6,A4119:G4119,0))=1,"no",IF(ABS(MATCH(1,A4119:G4119,0)-MATCH(6,A4119:G4119,0))=6,"no","yes"))</f>
        <v>yes</v>
      </c>
      <c r="L4119" t="str">
        <f>IF(ABS(MATCH(2,A4119:G4119,0)-MATCH(6,A4119:G4119,0))=1,"no",IF(ABS(MATCH(2,A4119:G4119,0)-MATCH(6,A4119:G4119,0))=6,"no","yes"))</f>
        <v>yes</v>
      </c>
      <c r="M4119" t="str">
        <f>IF(E4119=6,"yes","no")</f>
        <v>no</v>
      </c>
      <c r="N4119" t="str">
        <f>IF(ABS(MATCH(3,A4119:G4119,0)-MATCH(5,A4119:G4119,0))=1,"no",IF(ABS(MATCH(3,A4119:G4119,0)-MATCH(5,A4119:G4119,0))=6,"no","yes"))</f>
        <v>yes</v>
      </c>
      <c r="O4119" t="str">
        <f>IF(ABS(MATCH(3,A4119:G4119,0)-MATCH(4,A4119:G4119,0))=1,"no",IF(ABS(MATCH(3,A4119:G4119,0)-MATCH(4,A4119:G4119,0))=6,"no","yes"))</f>
        <v>yes</v>
      </c>
      <c r="P4119" t="str">
        <f>IF(ABS(MATCH(4,A4119:G4119,0)-MATCH(5,A4119:G4119,0))=1,"no",IF(ABS(MATCH(4,A4119:G4119,0)-MATCH(5,A4119:G4119,0))=6,"no","yes"))</f>
        <v>no</v>
      </c>
      <c r="Q4119" t="str">
        <f>IF(ABS(MATCH(4,A4119:G4119,0)-MATCH(1,A4119:G4119,0))=1,"no",IF(ABS(MATCH(4,A4119:G4119,0)-MATCH(1,A4119:G4119,0))=6,"no","yes"))</f>
        <v>yes</v>
      </c>
      <c r="R4119" t="str">
        <f>IF(ABS(MATCH(5,A4119:G4119,0)-MATCH(1,A4119:G4119,0))=1,"no",IF(ABS(MATCH(5,A4119:G4119,0)-MATCH(1,A4119:G4119,0))=6,"no","yes"))</f>
        <v>yes</v>
      </c>
      <c r="S4119" t="str">
        <f t="shared" si="129"/>
        <v>no</v>
      </c>
      <c r="T4119" t="b">
        <f t="shared" si="130"/>
        <v>0</v>
      </c>
    </row>
    <row r="4120" spans="1:20" x14ac:dyDescent="0.2">
      <c r="A4120">
        <v>4</v>
      </c>
      <c r="B4120">
        <v>5</v>
      </c>
      <c r="C4120">
        <v>6</v>
      </c>
      <c r="D4120">
        <v>3</v>
      </c>
      <c r="E4120">
        <v>2</v>
      </c>
      <c r="F4120">
        <v>1</v>
      </c>
      <c r="G4120">
        <v>7</v>
      </c>
      <c r="H4120">
        <f>A4120</f>
        <v>4</v>
      </c>
      <c r="I4120">
        <f>B4120</f>
        <v>5</v>
      </c>
      <c r="J4120" t="str">
        <f>IF(ABS(MATCH(1,A4120:G4120,0)-MATCH(2,A4120:G4120,0))=1,"no",IF(ABS(MATCH(1,A4120:G4120,0)-MATCH(2,A4120:G4120,0))=6,"no","yes"))</f>
        <v>no</v>
      </c>
      <c r="K4120" t="str">
        <f>IF(ABS(MATCH(1,A4120:G4120,0)-MATCH(6,A4120:G4120,0))=1,"no",IF(ABS(MATCH(1,A4120:G4120,0)-MATCH(6,A4120:G4120,0))=6,"no","yes"))</f>
        <v>yes</v>
      </c>
      <c r="L4120" t="str">
        <f>IF(ABS(MATCH(2,A4120:G4120,0)-MATCH(6,A4120:G4120,0))=1,"no",IF(ABS(MATCH(2,A4120:G4120,0)-MATCH(6,A4120:G4120,0))=6,"no","yes"))</f>
        <v>yes</v>
      </c>
      <c r="M4120" t="str">
        <f>IF(E4120=6,"yes","no")</f>
        <v>no</v>
      </c>
      <c r="N4120" t="str">
        <f>IF(ABS(MATCH(3,A4120:G4120,0)-MATCH(5,A4120:G4120,0))=1,"no",IF(ABS(MATCH(3,A4120:G4120,0)-MATCH(5,A4120:G4120,0))=6,"no","yes"))</f>
        <v>yes</v>
      </c>
      <c r="O4120" t="str">
        <f>IF(ABS(MATCH(3,A4120:G4120,0)-MATCH(4,A4120:G4120,0))=1,"no",IF(ABS(MATCH(3,A4120:G4120,0)-MATCH(4,A4120:G4120,0))=6,"no","yes"))</f>
        <v>yes</v>
      </c>
      <c r="P4120" t="str">
        <f>IF(ABS(MATCH(4,A4120:G4120,0)-MATCH(5,A4120:G4120,0))=1,"no",IF(ABS(MATCH(4,A4120:G4120,0)-MATCH(5,A4120:G4120,0))=6,"no","yes"))</f>
        <v>no</v>
      </c>
      <c r="Q4120" t="str">
        <f>IF(ABS(MATCH(4,A4120:G4120,0)-MATCH(1,A4120:G4120,0))=1,"no",IF(ABS(MATCH(4,A4120:G4120,0)-MATCH(1,A4120:G4120,0))=6,"no","yes"))</f>
        <v>yes</v>
      </c>
      <c r="R4120" t="str">
        <f>IF(ABS(MATCH(5,A4120:G4120,0)-MATCH(1,A4120:G4120,0))=1,"no",IF(ABS(MATCH(5,A4120:G4120,0)-MATCH(1,A4120:G4120,0))=6,"no","yes"))</f>
        <v>yes</v>
      </c>
      <c r="S4120" t="str">
        <f t="shared" si="129"/>
        <v>no</v>
      </c>
      <c r="T4120" t="b">
        <f t="shared" si="130"/>
        <v>0</v>
      </c>
    </row>
    <row r="4121" spans="1:20" x14ac:dyDescent="0.2">
      <c r="A4121">
        <v>4</v>
      </c>
      <c r="B4121">
        <v>5</v>
      </c>
      <c r="C4121">
        <v>6</v>
      </c>
      <c r="D4121">
        <v>2</v>
      </c>
      <c r="E4121">
        <v>1</v>
      </c>
      <c r="F4121">
        <v>3</v>
      </c>
      <c r="G4121">
        <v>7</v>
      </c>
      <c r="H4121">
        <f>A4121</f>
        <v>4</v>
      </c>
      <c r="I4121">
        <f>B4121</f>
        <v>5</v>
      </c>
      <c r="J4121" t="str">
        <f>IF(ABS(MATCH(1,A4121:G4121,0)-MATCH(2,A4121:G4121,0))=1,"no",IF(ABS(MATCH(1,A4121:G4121,0)-MATCH(2,A4121:G4121,0))=6,"no","yes"))</f>
        <v>no</v>
      </c>
      <c r="K4121" t="str">
        <f>IF(ABS(MATCH(1,A4121:G4121,0)-MATCH(6,A4121:G4121,0))=1,"no",IF(ABS(MATCH(1,A4121:G4121,0)-MATCH(6,A4121:G4121,0))=6,"no","yes"))</f>
        <v>yes</v>
      </c>
      <c r="L4121" t="str">
        <f>IF(ABS(MATCH(2,A4121:G4121,0)-MATCH(6,A4121:G4121,0))=1,"no",IF(ABS(MATCH(2,A4121:G4121,0)-MATCH(6,A4121:G4121,0))=6,"no","yes"))</f>
        <v>no</v>
      </c>
      <c r="M4121" t="str">
        <f>IF(E4121=6,"yes","no")</f>
        <v>no</v>
      </c>
      <c r="N4121" t="str">
        <f>IF(ABS(MATCH(3,A4121:G4121,0)-MATCH(5,A4121:G4121,0))=1,"no",IF(ABS(MATCH(3,A4121:G4121,0)-MATCH(5,A4121:G4121,0))=6,"no","yes"))</f>
        <v>yes</v>
      </c>
      <c r="O4121" t="str">
        <f>IF(ABS(MATCH(3,A4121:G4121,0)-MATCH(4,A4121:G4121,0))=1,"no",IF(ABS(MATCH(3,A4121:G4121,0)-MATCH(4,A4121:G4121,0))=6,"no","yes"))</f>
        <v>yes</v>
      </c>
      <c r="P4121" t="str">
        <f>IF(ABS(MATCH(4,A4121:G4121,0)-MATCH(5,A4121:G4121,0))=1,"no",IF(ABS(MATCH(4,A4121:G4121,0)-MATCH(5,A4121:G4121,0))=6,"no","yes"))</f>
        <v>no</v>
      </c>
      <c r="Q4121" t="str">
        <f>IF(ABS(MATCH(4,A4121:G4121,0)-MATCH(1,A4121:G4121,0))=1,"no",IF(ABS(MATCH(4,A4121:G4121,0)-MATCH(1,A4121:G4121,0))=6,"no","yes"))</f>
        <v>yes</v>
      </c>
      <c r="R4121" t="str">
        <f>IF(ABS(MATCH(5,A4121:G4121,0)-MATCH(1,A4121:G4121,0))=1,"no",IF(ABS(MATCH(5,A4121:G4121,0)-MATCH(1,A4121:G4121,0))=6,"no","yes"))</f>
        <v>yes</v>
      </c>
      <c r="S4121" t="str">
        <f t="shared" si="129"/>
        <v>no</v>
      </c>
      <c r="T4121" t="b">
        <f t="shared" si="130"/>
        <v>0</v>
      </c>
    </row>
    <row r="4122" spans="1:20" x14ac:dyDescent="0.2">
      <c r="A4122">
        <v>4</v>
      </c>
      <c r="B4122">
        <v>5</v>
      </c>
      <c r="C4122">
        <v>6</v>
      </c>
      <c r="D4122">
        <v>1</v>
      </c>
      <c r="E4122">
        <v>2</v>
      </c>
      <c r="F4122">
        <v>3</v>
      </c>
      <c r="G4122">
        <v>7</v>
      </c>
      <c r="H4122">
        <f>A4122</f>
        <v>4</v>
      </c>
      <c r="I4122">
        <f>B4122</f>
        <v>5</v>
      </c>
      <c r="J4122" t="str">
        <f>IF(ABS(MATCH(1,A4122:G4122,0)-MATCH(2,A4122:G4122,0))=1,"no",IF(ABS(MATCH(1,A4122:G4122,0)-MATCH(2,A4122:G4122,0))=6,"no","yes"))</f>
        <v>no</v>
      </c>
      <c r="K4122" t="str">
        <f>IF(ABS(MATCH(1,A4122:G4122,0)-MATCH(6,A4122:G4122,0))=1,"no",IF(ABS(MATCH(1,A4122:G4122,0)-MATCH(6,A4122:G4122,0))=6,"no","yes"))</f>
        <v>no</v>
      </c>
      <c r="L4122" t="str">
        <f>IF(ABS(MATCH(2,A4122:G4122,0)-MATCH(6,A4122:G4122,0))=1,"no",IF(ABS(MATCH(2,A4122:G4122,0)-MATCH(6,A4122:G4122,0))=6,"no","yes"))</f>
        <v>yes</v>
      </c>
      <c r="M4122" t="str">
        <f>IF(E4122=6,"yes","no")</f>
        <v>no</v>
      </c>
      <c r="N4122" t="str">
        <f>IF(ABS(MATCH(3,A4122:G4122,0)-MATCH(5,A4122:G4122,0))=1,"no",IF(ABS(MATCH(3,A4122:G4122,0)-MATCH(5,A4122:G4122,0))=6,"no","yes"))</f>
        <v>yes</v>
      </c>
      <c r="O4122" t="str">
        <f>IF(ABS(MATCH(3,A4122:G4122,0)-MATCH(4,A4122:G4122,0))=1,"no",IF(ABS(MATCH(3,A4122:G4122,0)-MATCH(4,A4122:G4122,0))=6,"no","yes"))</f>
        <v>yes</v>
      </c>
      <c r="P4122" t="str">
        <f>IF(ABS(MATCH(4,A4122:G4122,0)-MATCH(5,A4122:G4122,0))=1,"no",IF(ABS(MATCH(4,A4122:G4122,0)-MATCH(5,A4122:G4122,0))=6,"no","yes"))</f>
        <v>no</v>
      </c>
      <c r="Q4122" t="str">
        <f>IF(ABS(MATCH(4,A4122:G4122,0)-MATCH(1,A4122:G4122,0))=1,"no",IF(ABS(MATCH(4,A4122:G4122,0)-MATCH(1,A4122:G4122,0))=6,"no","yes"))</f>
        <v>yes</v>
      </c>
      <c r="R4122" t="str">
        <f>IF(ABS(MATCH(5,A4122:G4122,0)-MATCH(1,A4122:G4122,0))=1,"no",IF(ABS(MATCH(5,A4122:G4122,0)-MATCH(1,A4122:G4122,0))=6,"no","yes"))</f>
        <v>yes</v>
      </c>
      <c r="S4122" t="str">
        <f t="shared" si="129"/>
        <v>no</v>
      </c>
      <c r="T4122" t="b">
        <f t="shared" si="130"/>
        <v>0</v>
      </c>
    </row>
    <row r="4123" spans="1:20" x14ac:dyDescent="0.2">
      <c r="A4123">
        <v>4</v>
      </c>
      <c r="B4123">
        <v>5</v>
      </c>
      <c r="C4123">
        <v>6</v>
      </c>
      <c r="D4123">
        <v>7</v>
      </c>
      <c r="E4123">
        <v>1</v>
      </c>
      <c r="F4123">
        <v>2</v>
      </c>
      <c r="G4123">
        <v>3</v>
      </c>
      <c r="H4123">
        <f>A4123</f>
        <v>4</v>
      </c>
      <c r="I4123">
        <f>B4123</f>
        <v>5</v>
      </c>
      <c r="J4123" t="str">
        <f>IF(ABS(MATCH(1,A4123:G4123,0)-MATCH(2,A4123:G4123,0))=1,"no",IF(ABS(MATCH(1,A4123:G4123,0)-MATCH(2,A4123:G4123,0))=6,"no","yes"))</f>
        <v>no</v>
      </c>
      <c r="K4123" t="str">
        <f>IF(ABS(MATCH(1,A4123:G4123,0)-MATCH(6,A4123:G4123,0))=1,"no",IF(ABS(MATCH(1,A4123:G4123,0)-MATCH(6,A4123:G4123,0))=6,"no","yes"))</f>
        <v>yes</v>
      </c>
      <c r="L4123" t="str">
        <f>IF(ABS(MATCH(2,A4123:G4123,0)-MATCH(6,A4123:G4123,0))=1,"no",IF(ABS(MATCH(2,A4123:G4123,0)-MATCH(6,A4123:G4123,0))=6,"no","yes"))</f>
        <v>yes</v>
      </c>
      <c r="M4123" t="str">
        <f>IF(E4123=6,"yes","no")</f>
        <v>no</v>
      </c>
      <c r="N4123" t="str">
        <f>IF(ABS(MATCH(3,A4123:G4123,0)-MATCH(5,A4123:G4123,0))=1,"no",IF(ABS(MATCH(3,A4123:G4123,0)-MATCH(5,A4123:G4123,0))=6,"no","yes"))</f>
        <v>yes</v>
      </c>
      <c r="O4123" t="str">
        <f>IF(ABS(MATCH(3,A4123:G4123,0)-MATCH(4,A4123:G4123,0))=1,"no",IF(ABS(MATCH(3,A4123:G4123,0)-MATCH(4,A4123:G4123,0))=6,"no","yes"))</f>
        <v>no</v>
      </c>
      <c r="P4123" t="str">
        <f>IF(ABS(MATCH(4,A4123:G4123,0)-MATCH(5,A4123:G4123,0))=1,"no",IF(ABS(MATCH(4,A4123:G4123,0)-MATCH(5,A4123:G4123,0))=6,"no","yes"))</f>
        <v>no</v>
      </c>
      <c r="Q4123" t="str">
        <f>IF(ABS(MATCH(4,A4123:G4123,0)-MATCH(1,A4123:G4123,0))=1,"no",IF(ABS(MATCH(4,A4123:G4123,0)-MATCH(1,A4123:G4123,0))=6,"no","yes"))</f>
        <v>yes</v>
      </c>
      <c r="R4123" t="str">
        <f>IF(ABS(MATCH(5,A4123:G4123,0)-MATCH(1,A4123:G4123,0))=1,"no",IF(ABS(MATCH(5,A4123:G4123,0)-MATCH(1,A4123:G4123,0))=6,"no","yes"))</f>
        <v>yes</v>
      </c>
      <c r="S4123" t="str">
        <f t="shared" si="129"/>
        <v>yes</v>
      </c>
      <c r="T4123" t="b">
        <f t="shared" si="130"/>
        <v>0</v>
      </c>
    </row>
    <row r="4124" spans="1:20" x14ac:dyDescent="0.2">
      <c r="A4124">
        <v>4</v>
      </c>
      <c r="B4124">
        <v>5</v>
      </c>
      <c r="C4124">
        <v>6</v>
      </c>
      <c r="D4124">
        <v>7</v>
      </c>
      <c r="E4124">
        <v>2</v>
      </c>
      <c r="F4124">
        <v>1</v>
      </c>
      <c r="G4124">
        <v>3</v>
      </c>
      <c r="H4124">
        <f>A4124</f>
        <v>4</v>
      </c>
      <c r="I4124">
        <f>B4124</f>
        <v>5</v>
      </c>
      <c r="J4124" t="str">
        <f>IF(ABS(MATCH(1,A4124:G4124,0)-MATCH(2,A4124:G4124,0))=1,"no",IF(ABS(MATCH(1,A4124:G4124,0)-MATCH(2,A4124:G4124,0))=6,"no","yes"))</f>
        <v>no</v>
      </c>
      <c r="K4124" t="str">
        <f>IF(ABS(MATCH(1,A4124:G4124,0)-MATCH(6,A4124:G4124,0))=1,"no",IF(ABS(MATCH(1,A4124:G4124,0)-MATCH(6,A4124:G4124,0))=6,"no","yes"))</f>
        <v>yes</v>
      </c>
      <c r="L4124" t="str">
        <f>IF(ABS(MATCH(2,A4124:G4124,0)-MATCH(6,A4124:G4124,0))=1,"no",IF(ABS(MATCH(2,A4124:G4124,0)-MATCH(6,A4124:G4124,0))=6,"no","yes"))</f>
        <v>yes</v>
      </c>
      <c r="M4124" t="str">
        <f>IF(E4124=6,"yes","no")</f>
        <v>no</v>
      </c>
      <c r="N4124" t="str">
        <f>IF(ABS(MATCH(3,A4124:G4124,0)-MATCH(5,A4124:G4124,0))=1,"no",IF(ABS(MATCH(3,A4124:G4124,0)-MATCH(5,A4124:G4124,0))=6,"no","yes"))</f>
        <v>yes</v>
      </c>
      <c r="O4124" t="str">
        <f>IF(ABS(MATCH(3,A4124:G4124,0)-MATCH(4,A4124:G4124,0))=1,"no",IF(ABS(MATCH(3,A4124:G4124,0)-MATCH(4,A4124:G4124,0))=6,"no","yes"))</f>
        <v>no</v>
      </c>
      <c r="P4124" t="str">
        <f>IF(ABS(MATCH(4,A4124:G4124,0)-MATCH(5,A4124:G4124,0))=1,"no",IF(ABS(MATCH(4,A4124:G4124,0)-MATCH(5,A4124:G4124,0))=6,"no","yes"))</f>
        <v>no</v>
      </c>
      <c r="Q4124" t="str">
        <f>IF(ABS(MATCH(4,A4124:G4124,0)-MATCH(1,A4124:G4124,0))=1,"no",IF(ABS(MATCH(4,A4124:G4124,0)-MATCH(1,A4124:G4124,0))=6,"no","yes"))</f>
        <v>yes</v>
      </c>
      <c r="R4124" t="str">
        <f>IF(ABS(MATCH(5,A4124:G4124,0)-MATCH(1,A4124:G4124,0))=1,"no",IF(ABS(MATCH(5,A4124:G4124,0)-MATCH(1,A4124:G4124,0))=6,"no","yes"))</f>
        <v>yes</v>
      </c>
      <c r="S4124" t="str">
        <f t="shared" si="129"/>
        <v>yes</v>
      </c>
      <c r="T4124" t="b">
        <f t="shared" si="130"/>
        <v>0</v>
      </c>
    </row>
    <row r="4125" spans="1:20" x14ac:dyDescent="0.2">
      <c r="A4125">
        <v>4</v>
      </c>
      <c r="B4125">
        <v>5</v>
      </c>
      <c r="C4125">
        <v>6</v>
      </c>
      <c r="D4125">
        <v>2</v>
      </c>
      <c r="E4125">
        <v>1</v>
      </c>
      <c r="F4125">
        <v>7</v>
      </c>
      <c r="G4125">
        <v>3</v>
      </c>
      <c r="H4125">
        <f>A4125</f>
        <v>4</v>
      </c>
      <c r="I4125">
        <f>B4125</f>
        <v>5</v>
      </c>
      <c r="J4125" t="str">
        <f>IF(ABS(MATCH(1,A4125:G4125,0)-MATCH(2,A4125:G4125,0))=1,"no",IF(ABS(MATCH(1,A4125:G4125,0)-MATCH(2,A4125:G4125,0))=6,"no","yes"))</f>
        <v>no</v>
      </c>
      <c r="K4125" t="str">
        <f>IF(ABS(MATCH(1,A4125:G4125,0)-MATCH(6,A4125:G4125,0))=1,"no",IF(ABS(MATCH(1,A4125:G4125,0)-MATCH(6,A4125:G4125,0))=6,"no","yes"))</f>
        <v>yes</v>
      </c>
      <c r="L4125" t="str">
        <f>IF(ABS(MATCH(2,A4125:G4125,0)-MATCH(6,A4125:G4125,0))=1,"no",IF(ABS(MATCH(2,A4125:G4125,0)-MATCH(6,A4125:G4125,0))=6,"no","yes"))</f>
        <v>no</v>
      </c>
      <c r="M4125" t="str">
        <f>IF(E4125=6,"yes","no")</f>
        <v>no</v>
      </c>
      <c r="N4125" t="str">
        <f>IF(ABS(MATCH(3,A4125:G4125,0)-MATCH(5,A4125:G4125,0))=1,"no",IF(ABS(MATCH(3,A4125:G4125,0)-MATCH(5,A4125:G4125,0))=6,"no","yes"))</f>
        <v>yes</v>
      </c>
      <c r="O4125" t="str">
        <f>IF(ABS(MATCH(3,A4125:G4125,0)-MATCH(4,A4125:G4125,0))=1,"no",IF(ABS(MATCH(3,A4125:G4125,0)-MATCH(4,A4125:G4125,0))=6,"no","yes"))</f>
        <v>no</v>
      </c>
      <c r="P4125" t="str">
        <f>IF(ABS(MATCH(4,A4125:G4125,0)-MATCH(5,A4125:G4125,0))=1,"no",IF(ABS(MATCH(4,A4125:G4125,0)-MATCH(5,A4125:G4125,0))=6,"no","yes"))</f>
        <v>no</v>
      </c>
      <c r="Q4125" t="str">
        <f>IF(ABS(MATCH(4,A4125:G4125,0)-MATCH(1,A4125:G4125,0))=1,"no",IF(ABS(MATCH(4,A4125:G4125,0)-MATCH(1,A4125:G4125,0))=6,"no","yes"))</f>
        <v>yes</v>
      </c>
      <c r="R4125" t="str">
        <f>IF(ABS(MATCH(5,A4125:G4125,0)-MATCH(1,A4125:G4125,0))=1,"no",IF(ABS(MATCH(5,A4125:G4125,0)-MATCH(1,A4125:G4125,0))=6,"no","yes"))</f>
        <v>yes</v>
      </c>
      <c r="S4125" t="str">
        <f t="shared" si="129"/>
        <v>no</v>
      </c>
      <c r="T4125" t="b">
        <f t="shared" si="130"/>
        <v>0</v>
      </c>
    </row>
    <row r="4126" spans="1:20" x14ac:dyDescent="0.2">
      <c r="A4126">
        <v>4</v>
      </c>
      <c r="B4126">
        <v>5</v>
      </c>
      <c r="C4126">
        <v>6</v>
      </c>
      <c r="D4126">
        <v>1</v>
      </c>
      <c r="E4126">
        <v>2</v>
      </c>
      <c r="F4126">
        <v>7</v>
      </c>
      <c r="G4126">
        <v>3</v>
      </c>
      <c r="H4126">
        <f>A4126</f>
        <v>4</v>
      </c>
      <c r="I4126">
        <f>B4126</f>
        <v>5</v>
      </c>
      <c r="J4126" t="str">
        <f>IF(ABS(MATCH(1,A4126:G4126,0)-MATCH(2,A4126:G4126,0))=1,"no",IF(ABS(MATCH(1,A4126:G4126,0)-MATCH(2,A4126:G4126,0))=6,"no","yes"))</f>
        <v>no</v>
      </c>
      <c r="K4126" t="str">
        <f>IF(ABS(MATCH(1,A4126:G4126,0)-MATCH(6,A4126:G4126,0))=1,"no",IF(ABS(MATCH(1,A4126:G4126,0)-MATCH(6,A4126:G4126,0))=6,"no","yes"))</f>
        <v>no</v>
      </c>
      <c r="L4126" t="str">
        <f>IF(ABS(MATCH(2,A4126:G4126,0)-MATCH(6,A4126:G4126,0))=1,"no",IF(ABS(MATCH(2,A4126:G4126,0)-MATCH(6,A4126:G4126,0))=6,"no","yes"))</f>
        <v>yes</v>
      </c>
      <c r="M4126" t="str">
        <f>IF(E4126=6,"yes","no")</f>
        <v>no</v>
      </c>
      <c r="N4126" t="str">
        <f>IF(ABS(MATCH(3,A4126:G4126,0)-MATCH(5,A4126:G4126,0))=1,"no",IF(ABS(MATCH(3,A4126:G4126,0)-MATCH(5,A4126:G4126,0))=6,"no","yes"))</f>
        <v>yes</v>
      </c>
      <c r="O4126" t="str">
        <f>IF(ABS(MATCH(3,A4126:G4126,0)-MATCH(4,A4126:G4126,0))=1,"no",IF(ABS(MATCH(3,A4126:G4126,0)-MATCH(4,A4126:G4126,0))=6,"no","yes"))</f>
        <v>no</v>
      </c>
      <c r="P4126" t="str">
        <f>IF(ABS(MATCH(4,A4126:G4126,0)-MATCH(5,A4126:G4126,0))=1,"no",IF(ABS(MATCH(4,A4126:G4126,0)-MATCH(5,A4126:G4126,0))=6,"no","yes"))</f>
        <v>no</v>
      </c>
      <c r="Q4126" t="str">
        <f>IF(ABS(MATCH(4,A4126:G4126,0)-MATCH(1,A4126:G4126,0))=1,"no",IF(ABS(MATCH(4,A4126:G4126,0)-MATCH(1,A4126:G4126,0))=6,"no","yes"))</f>
        <v>yes</v>
      </c>
      <c r="R4126" t="str">
        <f>IF(ABS(MATCH(5,A4126:G4126,0)-MATCH(1,A4126:G4126,0))=1,"no",IF(ABS(MATCH(5,A4126:G4126,0)-MATCH(1,A4126:G4126,0))=6,"no","yes"))</f>
        <v>yes</v>
      </c>
      <c r="S4126" t="str">
        <f t="shared" si="129"/>
        <v>no</v>
      </c>
      <c r="T4126" t="b">
        <f t="shared" si="130"/>
        <v>0</v>
      </c>
    </row>
    <row r="4127" spans="1:20" x14ac:dyDescent="0.2">
      <c r="A4127">
        <v>4</v>
      </c>
      <c r="B4127">
        <v>5</v>
      </c>
      <c r="C4127">
        <v>6</v>
      </c>
      <c r="D4127">
        <v>7</v>
      </c>
      <c r="E4127">
        <v>3</v>
      </c>
      <c r="F4127">
        <v>1</v>
      </c>
      <c r="G4127">
        <v>2</v>
      </c>
      <c r="H4127">
        <f>A4127</f>
        <v>4</v>
      </c>
      <c r="I4127">
        <f>B4127</f>
        <v>5</v>
      </c>
      <c r="J4127" t="str">
        <f>IF(ABS(MATCH(1,A4127:G4127,0)-MATCH(2,A4127:G4127,0))=1,"no",IF(ABS(MATCH(1,A4127:G4127,0)-MATCH(2,A4127:G4127,0))=6,"no","yes"))</f>
        <v>no</v>
      </c>
      <c r="K4127" t="str">
        <f>IF(ABS(MATCH(1,A4127:G4127,0)-MATCH(6,A4127:G4127,0))=1,"no",IF(ABS(MATCH(1,A4127:G4127,0)-MATCH(6,A4127:G4127,0))=6,"no","yes"))</f>
        <v>yes</v>
      </c>
      <c r="L4127" t="str">
        <f>IF(ABS(MATCH(2,A4127:G4127,0)-MATCH(6,A4127:G4127,0))=1,"no",IF(ABS(MATCH(2,A4127:G4127,0)-MATCH(6,A4127:G4127,0))=6,"no","yes"))</f>
        <v>yes</v>
      </c>
      <c r="M4127" t="str">
        <f>IF(E4127=6,"yes","no")</f>
        <v>no</v>
      </c>
      <c r="N4127" t="str">
        <f>IF(ABS(MATCH(3,A4127:G4127,0)-MATCH(5,A4127:G4127,0))=1,"no",IF(ABS(MATCH(3,A4127:G4127,0)-MATCH(5,A4127:G4127,0))=6,"no","yes"))</f>
        <v>yes</v>
      </c>
      <c r="O4127" t="str">
        <f>IF(ABS(MATCH(3,A4127:G4127,0)-MATCH(4,A4127:G4127,0))=1,"no",IF(ABS(MATCH(3,A4127:G4127,0)-MATCH(4,A4127:G4127,0))=6,"no","yes"))</f>
        <v>yes</v>
      </c>
      <c r="P4127" t="str">
        <f>IF(ABS(MATCH(4,A4127:G4127,0)-MATCH(5,A4127:G4127,0))=1,"no",IF(ABS(MATCH(4,A4127:G4127,0)-MATCH(5,A4127:G4127,0))=6,"no","yes"))</f>
        <v>no</v>
      </c>
      <c r="Q4127" t="str">
        <f>IF(ABS(MATCH(4,A4127:G4127,0)-MATCH(1,A4127:G4127,0))=1,"no",IF(ABS(MATCH(4,A4127:G4127,0)-MATCH(1,A4127:G4127,0))=6,"no","yes"))</f>
        <v>yes</v>
      </c>
      <c r="R4127" t="str">
        <f>IF(ABS(MATCH(5,A4127:G4127,0)-MATCH(1,A4127:G4127,0))=1,"no",IF(ABS(MATCH(5,A4127:G4127,0)-MATCH(1,A4127:G4127,0))=6,"no","yes"))</f>
        <v>yes</v>
      </c>
      <c r="S4127" t="str">
        <f t="shared" si="129"/>
        <v>yes</v>
      </c>
      <c r="T4127" t="b">
        <f t="shared" si="130"/>
        <v>0</v>
      </c>
    </row>
    <row r="4128" spans="1:20" x14ac:dyDescent="0.2">
      <c r="A4128">
        <v>4</v>
      </c>
      <c r="B4128">
        <v>5</v>
      </c>
      <c r="C4128">
        <v>6</v>
      </c>
      <c r="D4128">
        <v>3</v>
      </c>
      <c r="E4128">
        <v>7</v>
      </c>
      <c r="F4128">
        <v>1</v>
      </c>
      <c r="G4128">
        <v>2</v>
      </c>
      <c r="H4128">
        <f>A4128</f>
        <v>4</v>
      </c>
      <c r="I4128">
        <f>B4128</f>
        <v>5</v>
      </c>
      <c r="J4128" t="str">
        <f>IF(ABS(MATCH(1,A4128:G4128,0)-MATCH(2,A4128:G4128,0))=1,"no",IF(ABS(MATCH(1,A4128:G4128,0)-MATCH(2,A4128:G4128,0))=6,"no","yes"))</f>
        <v>no</v>
      </c>
      <c r="K4128" t="str">
        <f>IF(ABS(MATCH(1,A4128:G4128,0)-MATCH(6,A4128:G4128,0))=1,"no",IF(ABS(MATCH(1,A4128:G4128,0)-MATCH(6,A4128:G4128,0))=6,"no","yes"))</f>
        <v>yes</v>
      </c>
      <c r="L4128" t="str">
        <f>IF(ABS(MATCH(2,A4128:G4128,0)-MATCH(6,A4128:G4128,0))=1,"no",IF(ABS(MATCH(2,A4128:G4128,0)-MATCH(6,A4128:G4128,0))=6,"no","yes"))</f>
        <v>yes</v>
      </c>
      <c r="M4128" t="str">
        <f>IF(E4128=6,"yes","no")</f>
        <v>no</v>
      </c>
      <c r="N4128" t="str">
        <f>IF(ABS(MATCH(3,A4128:G4128,0)-MATCH(5,A4128:G4128,0))=1,"no",IF(ABS(MATCH(3,A4128:G4128,0)-MATCH(5,A4128:G4128,0))=6,"no","yes"))</f>
        <v>yes</v>
      </c>
      <c r="O4128" t="str">
        <f>IF(ABS(MATCH(3,A4128:G4128,0)-MATCH(4,A4128:G4128,0))=1,"no",IF(ABS(MATCH(3,A4128:G4128,0)-MATCH(4,A4128:G4128,0))=6,"no","yes"))</f>
        <v>yes</v>
      </c>
      <c r="P4128" t="str">
        <f>IF(ABS(MATCH(4,A4128:G4128,0)-MATCH(5,A4128:G4128,0))=1,"no",IF(ABS(MATCH(4,A4128:G4128,0)-MATCH(5,A4128:G4128,0))=6,"no","yes"))</f>
        <v>no</v>
      </c>
      <c r="Q4128" t="str">
        <f>IF(ABS(MATCH(4,A4128:G4128,0)-MATCH(1,A4128:G4128,0))=1,"no",IF(ABS(MATCH(4,A4128:G4128,0)-MATCH(1,A4128:G4128,0))=6,"no","yes"))</f>
        <v>yes</v>
      </c>
      <c r="R4128" t="str">
        <f>IF(ABS(MATCH(5,A4128:G4128,0)-MATCH(1,A4128:G4128,0))=1,"no",IF(ABS(MATCH(5,A4128:G4128,0)-MATCH(1,A4128:G4128,0))=6,"no","yes"))</f>
        <v>yes</v>
      </c>
      <c r="S4128" t="str">
        <f t="shared" si="129"/>
        <v>yes</v>
      </c>
      <c r="T4128" t="b">
        <f t="shared" si="130"/>
        <v>0</v>
      </c>
    </row>
    <row r="4129" spans="1:20" x14ac:dyDescent="0.2">
      <c r="A4129">
        <v>4</v>
      </c>
      <c r="B4129">
        <v>5</v>
      </c>
      <c r="C4129">
        <v>6</v>
      </c>
      <c r="D4129">
        <v>7</v>
      </c>
      <c r="E4129">
        <v>3</v>
      </c>
      <c r="F4129">
        <v>2</v>
      </c>
      <c r="G4129">
        <v>1</v>
      </c>
      <c r="H4129">
        <f>A4129</f>
        <v>4</v>
      </c>
      <c r="I4129">
        <f>B4129</f>
        <v>5</v>
      </c>
      <c r="J4129" t="str">
        <f>IF(ABS(MATCH(1,A4129:G4129,0)-MATCH(2,A4129:G4129,0))=1,"no",IF(ABS(MATCH(1,A4129:G4129,0)-MATCH(2,A4129:G4129,0))=6,"no","yes"))</f>
        <v>no</v>
      </c>
      <c r="K4129" t="str">
        <f>IF(ABS(MATCH(1,A4129:G4129,0)-MATCH(6,A4129:G4129,0))=1,"no",IF(ABS(MATCH(1,A4129:G4129,0)-MATCH(6,A4129:G4129,0))=6,"no","yes"))</f>
        <v>yes</v>
      </c>
      <c r="L4129" t="str">
        <f>IF(ABS(MATCH(2,A4129:G4129,0)-MATCH(6,A4129:G4129,0))=1,"no",IF(ABS(MATCH(2,A4129:G4129,0)-MATCH(6,A4129:G4129,0))=6,"no","yes"))</f>
        <v>yes</v>
      </c>
      <c r="M4129" t="str">
        <f>IF(E4129=6,"yes","no")</f>
        <v>no</v>
      </c>
      <c r="N4129" t="str">
        <f>IF(ABS(MATCH(3,A4129:G4129,0)-MATCH(5,A4129:G4129,0))=1,"no",IF(ABS(MATCH(3,A4129:G4129,0)-MATCH(5,A4129:G4129,0))=6,"no","yes"))</f>
        <v>yes</v>
      </c>
      <c r="O4129" t="str">
        <f>IF(ABS(MATCH(3,A4129:G4129,0)-MATCH(4,A4129:G4129,0))=1,"no",IF(ABS(MATCH(3,A4129:G4129,0)-MATCH(4,A4129:G4129,0))=6,"no","yes"))</f>
        <v>yes</v>
      </c>
      <c r="P4129" t="str">
        <f>IF(ABS(MATCH(4,A4129:G4129,0)-MATCH(5,A4129:G4129,0))=1,"no",IF(ABS(MATCH(4,A4129:G4129,0)-MATCH(5,A4129:G4129,0))=6,"no","yes"))</f>
        <v>no</v>
      </c>
      <c r="Q4129" t="str">
        <f>IF(ABS(MATCH(4,A4129:G4129,0)-MATCH(1,A4129:G4129,0))=1,"no",IF(ABS(MATCH(4,A4129:G4129,0)-MATCH(1,A4129:G4129,0))=6,"no","yes"))</f>
        <v>no</v>
      </c>
      <c r="R4129" t="str">
        <f>IF(ABS(MATCH(5,A4129:G4129,0)-MATCH(1,A4129:G4129,0))=1,"no",IF(ABS(MATCH(5,A4129:G4129,0)-MATCH(1,A4129:G4129,0))=6,"no","yes"))</f>
        <v>yes</v>
      </c>
      <c r="S4129" t="str">
        <f t="shared" si="129"/>
        <v>yes</v>
      </c>
      <c r="T4129" t="b">
        <f t="shared" si="130"/>
        <v>0</v>
      </c>
    </row>
    <row r="4130" spans="1:20" x14ac:dyDescent="0.2">
      <c r="A4130">
        <v>4</v>
      </c>
      <c r="B4130">
        <v>5</v>
      </c>
      <c r="C4130">
        <v>6</v>
      </c>
      <c r="D4130">
        <v>3</v>
      </c>
      <c r="E4130">
        <v>7</v>
      </c>
      <c r="F4130">
        <v>2</v>
      </c>
      <c r="G4130">
        <v>1</v>
      </c>
      <c r="H4130">
        <f>A4130</f>
        <v>4</v>
      </c>
      <c r="I4130">
        <f>B4130</f>
        <v>5</v>
      </c>
      <c r="J4130" t="str">
        <f>IF(ABS(MATCH(1,A4130:G4130,0)-MATCH(2,A4130:G4130,0))=1,"no",IF(ABS(MATCH(1,A4130:G4130,0)-MATCH(2,A4130:G4130,0))=6,"no","yes"))</f>
        <v>no</v>
      </c>
      <c r="K4130" t="str">
        <f>IF(ABS(MATCH(1,A4130:G4130,0)-MATCH(6,A4130:G4130,0))=1,"no",IF(ABS(MATCH(1,A4130:G4130,0)-MATCH(6,A4130:G4130,0))=6,"no","yes"))</f>
        <v>yes</v>
      </c>
      <c r="L4130" t="str">
        <f>IF(ABS(MATCH(2,A4130:G4130,0)-MATCH(6,A4130:G4130,0))=1,"no",IF(ABS(MATCH(2,A4130:G4130,0)-MATCH(6,A4130:G4130,0))=6,"no","yes"))</f>
        <v>yes</v>
      </c>
      <c r="M4130" t="str">
        <f>IF(E4130=6,"yes","no")</f>
        <v>no</v>
      </c>
      <c r="N4130" t="str">
        <f>IF(ABS(MATCH(3,A4130:G4130,0)-MATCH(5,A4130:G4130,0))=1,"no",IF(ABS(MATCH(3,A4130:G4130,0)-MATCH(5,A4130:G4130,0))=6,"no","yes"))</f>
        <v>yes</v>
      </c>
      <c r="O4130" t="str">
        <f>IF(ABS(MATCH(3,A4130:G4130,0)-MATCH(4,A4130:G4130,0))=1,"no",IF(ABS(MATCH(3,A4130:G4130,0)-MATCH(4,A4130:G4130,0))=6,"no","yes"))</f>
        <v>yes</v>
      </c>
      <c r="P4130" t="str">
        <f>IF(ABS(MATCH(4,A4130:G4130,0)-MATCH(5,A4130:G4130,0))=1,"no",IF(ABS(MATCH(4,A4130:G4130,0)-MATCH(5,A4130:G4130,0))=6,"no","yes"))</f>
        <v>no</v>
      </c>
      <c r="Q4130" t="str">
        <f>IF(ABS(MATCH(4,A4130:G4130,0)-MATCH(1,A4130:G4130,0))=1,"no",IF(ABS(MATCH(4,A4130:G4130,0)-MATCH(1,A4130:G4130,0))=6,"no","yes"))</f>
        <v>no</v>
      </c>
      <c r="R4130" t="str">
        <f>IF(ABS(MATCH(5,A4130:G4130,0)-MATCH(1,A4130:G4130,0))=1,"no",IF(ABS(MATCH(5,A4130:G4130,0)-MATCH(1,A4130:G4130,0))=6,"no","yes"))</f>
        <v>yes</v>
      </c>
      <c r="S4130" t="str">
        <f t="shared" si="129"/>
        <v>yes</v>
      </c>
      <c r="T4130" t="b">
        <f t="shared" si="130"/>
        <v>0</v>
      </c>
    </row>
    <row r="4131" spans="1:20" x14ac:dyDescent="0.2">
      <c r="A4131">
        <v>7</v>
      </c>
      <c r="B4131">
        <v>5</v>
      </c>
      <c r="C4131">
        <v>6</v>
      </c>
      <c r="D4131">
        <v>3</v>
      </c>
      <c r="E4131">
        <v>1</v>
      </c>
      <c r="F4131">
        <v>2</v>
      </c>
      <c r="G4131">
        <v>4</v>
      </c>
      <c r="H4131">
        <f>A4131</f>
        <v>7</v>
      </c>
      <c r="I4131">
        <f>B4131</f>
        <v>5</v>
      </c>
      <c r="J4131" t="str">
        <f>IF(ABS(MATCH(1,A4131:G4131,0)-MATCH(2,A4131:G4131,0))=1,"no",IF(ABS(MATCH(1,A4131:G4131,0)-MATCH(2,A4131:G4131,0))=6,"no","yes"))</f>
        <v>no</v>
      </c>
      <c r="K4131" t="str">
        <f>IF(ABS(MATCH(1,A4131:G4131,0)-MATCH(6,A4131:G4131,0))=1,"no",IF(ABS(MATCH(1,A4131:G4131,0)-MATCH(6,A4131:G4131,0))=6,"no","yes"))</f>
        <v>yes</v>
      </c>
      <c r="L4131" t="str">
        <f>IF(ABS(MATCH(2,A4131:G4131,0)-MATCH(6,A4131:G4131,0))=1,"no",IF(ABS(MATCH(2,A4131:G4131,0)-MATCH(6,A4131:G4131,0))=6,"no","yes"))</f>
        <v>yes</v>
      </c>
      <c r="M4131" t="str">
        <f>IF(E4131=6,"yes","no")</f>
        <v>no</v>
      </c>
      <c r="N4131" t="str">
        <f>IF(ABS(MATCH(3,A4131:G4131,0)-MATCH(5,A4131:G4131,0))=1,"no",IF(ABS(MATCH(3,A4131:G4131,0)-MATCH(5,A4131:G4131,0))=6,"no","yes"))</f>
        <v>yes</v>
      </c>
      <c r="O4131" t="str">
        <f>IF(ABS(MATCH(3,A4131:G4131,0)-MATCH(4,A4131:G4131,0))=1,"no",IF(ABS(MATCH(3,A4131:G4131,0)-MATCH(4,A4131:G4131,0))=6,"no","yes"))</f>
        <v>yes</v>
      </c>
      <c r="P4131" t="str">
        <f>IF(ABS(MATCH(4,A4131:G4131,0)-MATCH(5,A4131:G4131,0))=1,"no",IF(ABS(MATCH(4,A4131:G4131,0)-MATCH(5,A4131:G4131,0))=6,"no","yes"))</f>
        <v>yes</v>
      </c>
      <c r="Q4131" t="str">
        <f>IF(ABS(MATCH(4,A4131:G4131,0)-MATCH(1,A4131:G4131,0))=1,"no",IF(ABS(MATCH(4,A4131:G4131,0)-MATCH(1,A4131:G4131,0))=6,"no","yes"))</f>
        <v>yes</v>
      </c>
      <c r="R4131" t="str">
        <f>IF(ABS(MATCH(5,A4131:G4131,0)-MATCH(1,A4131:G4131,0))=1,"no",IF(ABS(MATCH(5,A4131:G4131,0)-MATCH(1,A4131:G4131,0))=6,"no","yes"))</f>
        <v>yes</v>
      </c>
      <c r="S4131" t="str">
        <f t="shared" si="129"/>
        <v>yes</v>
      </c>
      <c r="T4131" t="b">
        <f t="shared" si="130"/>
        <v>0</v>
      </c>
    </row>
    <row r="4132" spans="1:20" x14ac:dyDescent="0.2">
      <c r="A4132">
        <v>7</v>
      </c>
      <c r="B4132">
        <v>5</v>
      </c>
      <c r="C4132">
        <v>6</v>
      </c>
      <c r="D4132">
        <v>3</v>
      </c>
      <c r="E4132">
        <v>2</v>
      </c>
      <c r="F4132">
        <v>1</v>
      </c>
      <c r="G4132">
        <v>4</v>
      </c>
      <c r="H4132">
        <f>A4132</f>
        <v>7</v>
      </c>
      <c r="I4132">
        <f>B4132</f>
        <v>5</v>
      </c>
      <c r="J4132" t="str">
        <f>IF(ABS(MATCH(1,A4132:G4132,0)-MATCH(2,A4132:G4132,0))=1,"no",IF(ABS(MATCH(1,A4132:G4132,0)-MATCH(2,A4132:G4132,0))=6,"no","yes"))</f>
        <v>no</v>
      </c>
      <c r="K4132" t="str">
        <f>IF(ABS(MATCH(1,A4132:G4132,0)-MATCH(6,A4132:G4132,0))=1,"no",IF(ABS(MATCH(1,A4132:G4132,0)-MATCH(6,A4132:G4132,0))=6,"no","yes"))</f>
        <v>yes</v>
      </c>
      <c r="L4132" t="str">
        <f>IF(ABS(MATCH(2,A4132:G4132,0)-MATCH(6,A4132:G4132,0))=1,"no",IF(ABS(MATCH(2,A4132:G4132,0)-MATCH(6,A4132:G4132,0))=6,"no","yes"))</f>
        <v>yes</v>
      </c>
      <c r="M4132" t="str">
        <f>IF(E4132=6,"yes","no")</f>
        <v>no</v>
      </c>
      <c r="N4132" t="str">
        <f>IF(ABS(MATCH(3,A4132:G4132,0)-MATCH(5,A4132:G4132,0))=1,"no",IF(ABS(MATCH(3,A4132:G4132,0)-MATCH(5,A4132:G4132,0))=6,"no","yes"))</f>
        <v>yes</v>
      </c>
      <c r="O4132" t="str">
        <f>IF(ABS(MATCH(3,A4132:G4132,0)-MATCH(4,A4132:G4132,0))=1,"no",IF(ABS(MATCH(3,A4132:G4132,0)-MATCH(4,A4132:G4132,0))=6,"no","yes"))</f>
        <v>yes</v>
      </c>
      <c r="P4132" t="str">
        <f>IF(ABS(MATCH(4,A4132:G4132,0)-MATCH(5,A4132:G4132,0))=1,"no",IF(ABS(MATCH(4,A4132:G4132,0)-MATCH(5,A4132:G4132,0))=6,"no","yes"))</f>
        <v>yes</v>
      </c>
      <c r="Q4132" t="str">
        <f>IF(ABS(MATCH(4,A4132:G4132,0)-MATCH(1,A4132:G4132,0))=1,"no",IF(ABS(MATCH(4,A4132:G4132,0)-MATCH(1,A4132:G4132,0))=6,"no","yes"))</f>
        <v>no</v>
      </c>
      <c r="R4132" t="str">
        <f>IF(ABS(MATCH(5,A4132:G4132,0)-MATCH(1,A4132:G4132,0))=1,"no",IF(ABS(MATCH(5,A4132:G4132,0)-MATCH(1,A4132:G4132,0))=6,"no","yes"))</f>
        <v>yes</v>
      </c>
      <c r="S4132" t="str">
        <f t="shared" si="129"/>
        <v>yes</v>
      </c>
      <c r="T4132" t="b">
        <f t="shared" si="130"/>
        <v>0</v>
      </c>
    </row>
    <row r="4133" spans="1:20" x14ac:dyDescent="0.2">
      <c r="A4133">
        <v>7</v>
      </c>
      <c r="B4133">
        <v>5</v>
      </c>
      <c r="C4133">
        <v>6</v>
      </c>
      <c r="D4133">
        <v>2</v>
      </c>
      <c r="E4133">
        <v>1</v>
      </c>
      <c r="F4133">
        <v>3</v>
      </c>
      <c r="G4133">
        <v>4</v>
      </c>
      <c r="H4133">
        <f>A4133</f>
        <v>7</v>
      </c>
      <c r="I4133">
        <f>B4133</f>
        <v>5</v>
      </c>
      <c r="J4133" t="str">
        <f>IF(ABS(MATCH(1,A4133:G4133,0)-MATCH(2,A4133:G4133,0))=1,"no",IF(ABS(MATCH(1,A4133:G4133,0)-MATCH(2,A4133:G4133,0))=6,"no","yes"))</f>
        <v>no</v>
      </c>
      <c r="K4133" t="str">
        <f>IF(ABS(MATCH(1,A4133:G4133,0)-MATCH(6,A4133:G4133,0))=1,"no",IF(ABS(MATCH(1,A4133:G4133,0)-MATCH(6,A4133:G4133,0))=6,"no","yes"))</f>
        <v>yes</v>
      </c>
      <c r="L4133" t="str">
        <f>IF(ABS(MATCH(2,A4133:G4133,0)-MATCH(6,A4133:G4133,0))=1,"no",IF(ABS(MATCH(2,A4133:G4133,0)-MATCH(6,A4133:G4133,0))=6,"no","yes"))</f>
        <v>no</v>
      </c>
      <c r="M4133" t="str">
        <f>IF(E4133=6,"yes","no")</f>
        <v>no</v>
      </c>
      <c r="N4133" t="str">
        <f>IF(ABS(MATCH(3,A4133:G4133,0)-MATCH(5,A4133:G4133,0))=1,"no",IF(ABS(MATCH(3,A4133:G4133,0)-MATCH(5,A4133:G4133,0))=6,"no","yes"))</f>
        <v>yes</v>
      </c>
      <c r="O4133" t="str">
        <f>IF(ABS(MATCH(3,A4133:G4133,0)-MATCH(4,A4133:G4133,0))=1,"no",IF(ABS(MATCH(3,A4133:G4133,0)-MATCH(4,A4133:G4133,0))=6,"no","yes"))</f>
        <v>no</v>
      </c>
      <c r="P4133" t="str">
        <f>IF(ABS(MATCH(4,A4133:G4133,0)-MATCH(5,A4133:G4133,0))=1,"no",IF(ABS(MATCH(4,A4133:G4133,0)-MATCH(5,A4133:G4133,0))=6,"no","yes"))</f>
        <v>yes</v>
      </c>
      <c r="Q4133" t="str">
        <f>IF(ABS(MATCH(4,A4133:G4133,0)-MATCH(1,A4133:G4133,0))=1,"no",IF(ABS(MATCH(4,A4133:G4133,0)-MATCH(1,A4133:G4133,0))=6,"no","yes"))</f>
        <v>yes</v>
      </c>
      <c r="R4133" t="str">
        <f>IF(ABS(MATCH(5,A4133:G4133,0)-MATCH(1,A4133:G4133,0))=1,"no",IF(ABS(MATCH(5,A4133:G4133,0)-MATCH(1,A4133:G4133,0))=6,"no","yes"))</f>
        <v>yes</v>
      </c>
      <c r="S4133" t="str">
        <f t="shared" si="129"/>
        <v>yes</v>
      </c>
      <c r="T4133" t="b">
        <f t="shared" si="130"/>
        <v>0</v>
      </c>
    </row>
    <row r="4134" spans="1:20" x14ac:dyDescent="0.2">
      <c r="A4134">
        <v>7</v>
      </c>
      <c r="B4134">
        <v>5</v>
      </c>
      <c r="C4134">
        <v>6</v>
      </c>
      <c r="D4134">
        <v>1</v>
      </c>
      <c r="E4134">
        <v>2</v>
      </c>
      <c r="F4134">
        <v>3</v>
      </c>
      <c r="G4134">
        <v>4</v>
      </c>
      <c r="H4134">
        <f>A4134</f>
        <v>7</v>
      </c>
      <c r="I4134">
        <f>B4134</f>
        <v>5</v>
      </c>
      <c r="J4134" t="str">
        <f>IF(ABS(MATCH(1,A4134:G4134,0)-MATCH(2,A4134:G4134,0))=1,"no",IF(ABS(MATCH(1,A4134:G4134,0)-MATCH(2,A4134:G4134,0))=6,"no","yes"))</f>
        <v>no</v>
      </c>
      <c r="K4134" t="str">
        <f>IF(ABS(MATCH(1,A4134:G4134,0)-MATCH(6,A4134:G4134,0))=1,"no",IF(ABS(MATCH(1,A4134:G4134,0)-MATCH(6,A4134:G4134,0))=6,"no","yes"))</f>
        <v>no</v>
      </c>
      <c r="L4134" t="str">
        <f>IF(ABS(MATCH(2,A4134:G4134,0)-MATCH(6,A4134:G4134,0))=1,"no",IF(ABS(MATCH(2,A4134:G4134,0)-MATCH(6,A4134:G4134,0))=6,"no","yes"))</f>
        <v>yes</v>
      </c>
      <c r="M4134" t="str">
        <f>IF(E4134=6,"yes","no")</f>
        <v>no</v>
      </c>
      <c r="N4134" t="str">
        <f>IF(ABS(MATCH(3,A4134:G4134,0)-MATCH(5,A4134:G4134,0))=1,"no",IF(ABS(MATCH(3,A4134:G4134,0)-MATCH(5,A4134:G4134,0))=6,"no","yes"))</f>
        <v>yes</v>
      </c>
      <c r="O4134" t="str">
        <f>IF(ABS(MATCH(3,A4134:G4134,0)-MATCH(4,A4134:G4134,0))=1,"no",IF(ABS(MATCH(3,A4134:G4134,0)-MATCH(4,A4134:G4134,0))=6,"no","yes"))</f>
        <v>no</v>
      </c>
      <c r="P4134" t="str">
        <f>IF(ABS(MATCH(4,A4134:G4134,0)-MATCH(5,A4134:G4134,0))=1,"no",IF(ABS(MATCH(4,A4134:G4134,0)-MATCH(5,A4134:G4134,0))=6,"no","yes"))</f>
        <v>yes</v>
      </c>
      <c r="Q4134" t="str">
        <f>IF(ABS(MATCH(4,A4134:G4134,0)-MATCH(1,A4134:G4134,0))=1,"no",IF(ABS(MATCH(4,A4134:G4134,0)-MATCH(1,A4134:G4134,0))=6,"no","yes"))</f>
        <v>yes</v>
      </c>
      <c r="R4134" t="str">
        <f>IF(ABS(MATCH(5,A4134:G4134,0)-MATCH(1,A4134:G4134,0))=1,"no",IF(ABS(MATCH(5,A4134:G4134,0)-MATCH(1,A4134:G4134,0))=6,"no","yes"))</f>
        <v>yes</v>
      </c>
      <c r="S4134" t="str">
        <f t="shared" si="129"/>
        <v>yes</v>
      </c>
      <c r="T4134" t="b">
        <f t="shared" si="130"/>
        <v>0</v>
      </c>
    </row>
    <row r="4135" spans="1:20" x14ac:dyDescent="0.2">
      <c r="A4135">
        <v>7</v>
      </c>
      <c r="B4135">
        <v>5</v>
      </c>
      <c r="C4135">
        <v>6</v>
      </c>
      <c r="D4135">
        <v>4</v>
      </c>
      <c r="E4135">
        <v>1</v>
      </c>
      <c r="F4135">
        <v>2</v>
      </c>
      <c r="G4135">
        <v>3</v>
      </c>
      <c r="H4135">
        <f>A4135</f>
        <v>7</v>
      </c>
      <c r="I4135">
        <f>B4135</f>
        <v>5</v>
      </c>
      <c r="J4135" t="str">
        <f>IF(ABS(MATCH(1,A4135:G4135,0)-MATCH(2,A4135:G4135,0))=1,"no",IF(ABS(MATCH(1,A4135:G4135,0)-MATCH(2,A4135:G4135,0))=6,"no","yes"))</f>
        <v>no</v>
      </c>
      <c r="K4135" t="str">
        <f>IF(ABS(MATCH(1,A4135:G4135,0)-MATCH(6,A4135:G4135,0))=1,"no",IF(ABS(MATCH(1,A4135:G4135,0)-MATCH(6,A4135:G4135,0))=6,"no","yes"))</f>
        <v>yes</v>
      </c>
      <c r="L4135" t="str">
        <f>IF(ABS(MATCH(2,A4135:G4135,0)-MATCH(6,A4135:G4135,0))=1,"no",IF(ABS(MATCH(2,A4135:G4135,0)-MATCH(6,A4135:G4135,0))=6,"no","yes"))</f>
        <v>yes</v>
      </c>
      <c r="M4135" t="str">
        <f>IF(E4135=6,"yes","no")</f>
        <v>no</v>
      </c>
      <c r="N4135" t="str">
        <f>IF(ABS(MATCH(3,A4135:G4135,0)-MATCH(5,A4135:G4135,0))=1,"no",IF(ABS(MATCH(3,A4135:G4135,0)-MATCH(5,A4135:G4135,0))=6,"no","yes"))</f>
        <v>yes</v>
      </c>
      <c r="O4135" t="str">
        <f>IF(ABS(MATCH(3,A4135:G4135,0)-MATCH(4,A4135:G4135,0))=1,"no",IF(ABS(MATCH(3,A4135:G4135,0)-MATCH(4,A4135:G4135,0))=6,"no","yes"))</f>
        <v>yes</v>
      </c>
      <c r="P4135" t="str">
        <f>IF(ABS(MATCH(4,A4135:G4135,0)-MATCH(5,A4135:G4135,0))=1,"no",IF(ABS(MATCH(4,A4135:G4135,0)-MATCH(5,A4135:G4135,0))=6,"no","yes"))</f>
        <v>yes</v>
      </c>
      <c r="Q4135" t="str">
        <f>IF(ABS(MATCH(4,A4135:G4135,0)-MATCH(1,A4135:G4135,0))=1,"no",IF(ABS(MATCH(4,A4135:G4135,0)-MATCH(1,A4135:G4135,0))=6,"no","yes"))</f>
        <v>no</v>
      </c>
      <c r="R4135" t="str">
        <f>IF(ABS(MATCH(5,A4135:G4135,0)-MATCH(1,A4135:G4135,0))=1,"no",IF(ABS(MATCH(5,A4135:G4135,0)-MATCH(1,A4135:G4135,0))=6,"no","yes"))</f>
        <v>yes</v>
      </c>
      <c r="S4135" t="str">
        <f t="shared" si="129"/>
        <v>yes</v>
      </c>
      <c r="T4135" t="b">
        <f t="shared" si="130"/>
        <v>0</v>
      </c>
    </row>
    <row r="4136" spans="1:20" x14ac:dyDescent="0.2">
      <c r="A4136">
        <v>7</v>
      </c>
      <c r="B4136">
        <v>5</v>
      </c>
      <c r="C4136">
        <v>6</v>
      </c>
      <c r="D4136">
        <v>4</v>
      </c>
      <c r="E4136">
        <v>2</v>
      </c>
      <c r="F4136">
        <v>1</v>
      </c>
      <c r="G4136">
        <v>3</v>
      </c>
      <c r="H4136">
        <f>A4136</f>
        <v>7</v>
      </c>
      <c r="I4136">
        <f>B4136</f>
        <v>5</v>
      </c>
      <c r="J4136" t="str">
        <f>IF(ABS(MATCH(1,A4136:G4136,0)-MATCH(2,A4136:G4136,0))=1,"no",IF(ABS(MATCH(1,A4136:G4136,0)-MATCH(2,A4136:G4136,0))=6,"no","yes"))</f>
        <v>no</v>
      </c>
      <c r="K4136" t="str">
        <f>IF(ABS(MATCH(1,A4136:G4136,0)-MATCH(6,A4136:G4136,0))=1,"no",IF(ABS(MATCH(1,A4136:G4136,0)-MATCH(6,A4136:G4136,0))=6,"no","yes"))</f>
        <v>yes</v>
      </c>
      <c r="L4136" t="str">
        <f>IF(ABS(MATCH(2,A4136:G4136,0)-MATCH(6,A4136:G4136,0))=1,"no",IF(ABS(MATCH(2,A4136:G4136,0)-MATCH(6,A4136:G4136,0))=6,"no","yes"))</f>
        <v>yes</v>
      </c>
      <c r="M4136" t="str">
        <f>IF(E4136=6,"yes","no")</f>
        <v>no</v>
      </c>
      <c r="N4136" t="str">
        <f>IF(ABS(MATCH(3,A4136:G4136,0)-MATCH(5,A4136:G4136,0))=1,"no",IF(ABS(MATCH(3,A4136:G4136,0)-MATCH(5,A4136:G4136,0))=6,"no","yes"))</f>
        <v>yes</v>
      </c>
      <c r="O4136" t="str">
        <f>IF(ABS(MATCH(3,A4136:G4136,0)-MATCH(4,A4136:G4136,0))=1,"no",IF(ABS(MATCH(3,A4136:G4136,0)-MATCH(4,A4136:G4136,0))=6,"no","yes"))</f>
        <v>yes</v>
      </c>
      <c r="P4136" t="str">
        <f>IF(ABS(MATCH(4,A4136:G4136,0)-MATCH(5,A4136:G4136,0))=1,"no",IF(ABS(MATCH(4,A4136:G4136,0)-MATCH(5,A4136:G4136,0))=6,"no","yes"))</f>
        <v>yes</v>
      </c>
      <c r="Q4136" t="str">
        <f>IF(ABS(MATCH(4,A4136:G4136,0)-MATCH(1,A4136:G4136,0))=1,"no",IF(ABS(MATCH(4,A4136:G4136,0)-MATCH(1,A4136:G4136,0))=6,"no","yes"))</f>
        <v>yes</v>
      </c>
      <c r="R4136" t="str">
        <f>IF(ABS(MATCH(5,A4136:G4136,0)-MATCH(1,A4136:G4136,0))=1,"no",IF(ABS(MATCH(5,A4136:G4136,0)-MATCH(1,A4136:G4136,0))=6,"no","yes"))</f>
        <v>yes</v>
      </c>
      <c r="S4136" t="str">
        <f t="shared" si="129"/>
        <v>yes</v>
      </c>
      <c r="T4136" t="b">
        <f t="shared" si="130"/>
        <v>0</v>
      </c>
    </row>
    <row r="4137" spans="1:20" x14ac:dyDescent="0.2">
      <c r="A4137">
        <v>7</v>
      </c>
      <c r="B4137">
        <v>5</v>
      </c>
      <c r="C4137">
        <v>6</v>
      </c>
      <c r="D4137">
        <v>2</v>
      </c>
      <c r="E4137">
        <v>1</v>
      </c>
      <c r="F4137">
        <v>4</v>
      </c>
      <c r="G4137">
        <v>3</v>
      </c>
      <c r="H4137">
        <f>A4137</f>
        <v>7</v>
      </c>
      <c r="I4137">
        <f>B4137</f>
        <v>5</v>
      </c>
      <c r="J4137" t="str">
        <f>IF(ABS(MATCH(1,A4137:G4137,0)-MATCH(2,A4137:G4137,0))=1,"no",IF(ABS(MATCH(1,A4137:G4137,0)-MATCH(2,A4137:G4137,0))=6,"no","yes"))</f>
        <v>no</v>
      </c>
      <c r="K4137" t="str">
        <f>IF(ABS(MATCH(1,A4137:G4137,0)-MATCH(6,A4137:G4137,0))=1,"no",IF(ABS(MATCH(1,A4137:G4137,0)-MATCH(6,A4137:G4137,0))=6,"no","yes"))</f>
        <v>yes</v>
      </c>
      <c r="L4137" t="str">
        <f>IF(ABS(MATCH(2,A4137:G4137,0)-MATCH(6,A4137:G4137,0))=1,"no",IF(ABS(MATCH(2,A4137:G4137,0)-MATCH(6,A4137:G4137,0))=6,"no","yes"))</f>
        <v>no</v>
      </c>
      <c r="M4137" t="str">
        <f>IF(E4137=6,"yes","no")</f>
        <v>no</v>
      </c>
      <c r="N4137" t="str">
        <f>IF(ABS(MATCH(3,A4137:G4137,0)-MATCH(5,A4137:G4137,0))=1,"no",IF(ABS(MATCH(3,A4137:G4137,0)-MATCH(5,A4137:G4137,0))=6,"no","yes"))</f>
        <v>yes</v>
      </c>
      <c r="O4137" t="str">
        <f>IF(ABS(MATCH(3,A4137:G4137,0)-MATCH(4,A4137:G4137,0))=1,"no",IF(ABS(MATCH(3,A4137:G4137,0)-MATCH(4,A4137:G4137,0))=6,"no","yes"))</f>
        <v>no</v>
      </c>
      <c r="P4137" t="str">
        <f>IF(ABS(MATCH(4,A4137:G4137,0)-MATCH(5,A4137:G4137,0))=1,"no",IF(ABS(MATCH(4,A4137:G4137,0)-MATCH(5,A4137:G4137,0))=6,"no","yes"))</f>
        <v>yes</v>
      </c>
      <c r="Q4137" t="str">
        <f>IF(ABS(MATCH(4,A4137:G4137,0)-MATCH(1,A4137:G4137,0))=1,"no",IF(ABS(MATCH(4,A4137:G4137,0)-MATCH(1,A4137:G4137,0))=6,"no","yes"))</f>
        <v>no</v>
      </c>
      <c r="R4137" t="str">
        <f>IF(ABS(MATCH(5,A4137:G4137,0)-MATCH(1,A4137:G4137,0))=1,"no",IF(ABS(MATCH(5,A4137:G4137,0)-MATCH(1,A4137:G4137,0))=6,"no","yes"))</f>
        <v>yes</v>
      </c>
      <c r="S4137" t="str">
        <f t="shared" si="129"/>
        <v>yes</v>
      </c>
      <c r="T4137" t="b">
        <f t="shared" si="130"/>
        <v>0</v>
      </c>
    </row>
    <row r="4138" spans="1:20" x14ac:dyDescent="0.2">
      <c r="A4138">
        <v>7</v>
      </c>
      <c r="B4138">
        <v>5</v>
      </c>
      <c r="C4138">
        <v>6</v>
      </c>
      <c r="D4138">
        <v>1</v>
      </c>
      <c r="E4138">
        <v>2</v>
      </c>
      <c r="F4138">
        <v>4</v>
      </c>
      <c r="G4138">
        <v>3</v>
      </c>
      <c r="H4138">
        <f>A4138</f>
        <v>7</v>
      </c>
      <c r="I4138">
        <f>B4138</f>
        <v>5</v>
      </c>
      <c r="J4138" t="str">
        <f>IF(ABS(MATCH(1,A4138:G4138,0)-MATCH(2,A4138:G4138,0))=1,"no",IF(ABS(MATCH(1,A4138:G4138,0)-MATCH(2,A4138:G4138,0))=6,"no","yes"))</f>
        <v>no</v>
      </c>
      <c r="K4138" t="str">
        <f>IF(ABS(MATCH(1,A4138:G4138,0)-MATCH(6,A4138:G4138,0))=1,"no",IF(ABS(MATCH(1,A4138:G4138,0)-MATCH(6,A4138:G4138,0))=6,"no","yes"))</f>
        <v>no</v>
      </c>
      <c r="L4138" t="str">
        <f>IF(ABS(MATCH(2,A4138:G4138,0)-MATCH(6,A4138:G4138,0))=1,"no",IF(ABS(MATCH(2,A4138:G4138,0)-MATCH(6,A4138:G4138,0))=6,"no","yes"))</f>
        <v>yes</v>
      </c>
      <c r="M4138" t="str">
        <f>IF(E4138=6,"yes","no")</f>
        <v>no</v>
      </c>
      <c r="N4138" t="str">
        <f>IF(ABS(MATCH(3,A4138:G4138,0)-MATCH(5,A4138:G4138,0))=1,"no",IF(ABS(MATCH(3,A4138:G4138,0)-MATCH(5,A4138:G4138,0))=6,"no","yes"))</f>
        <v>yes</v>
      </c>
      <c r="O4138" t="str">
        <f>IF(ABS(MATCH(3,A4138:G4138,0)-MATCH(4,A4138:G4138,0))=1,"no",IF(ABS(MATCH(3,A4138:G4138,0)-MATCH(4,A4138:G4138,0))=6,"no","yes"))</f>
        <v>no</v>
      </c>
      <c r="P4138" t="str">
        <f>IF(ABS(MATCH(4,A4138:G4138,0)-MATCH(5,A4138:G4138,0))=1,"no",IF(ABS(MATCH(4,A4138:G4138,0)-MATCH(5,A4138:G4138,0))=6,"no","yes"))</f>
        <v>yes</v>
      </c>
      <c r="Q4138" t="str">
        <f>IF(ABS(MATCH(4,A4138:G4138,0)-MATCH(1,A4138:G4138,0))=1,"no",IF(ABS(MATCH(4,A4138:G4138,0)-MATCH(1,A4138:G4138,0))=6,"no","yes"))</f>
        <v>yes</v>
      </c>
      <c r="R4138" t="str">
        <f>IF(ABS(MATCH(5,A4138:G4138,0)-MATCH(1,A4138:G4138,0))=1,"no",IF(ABS(MATCH(5,A4138:G4138,0)-MATCH(1,A4138:G4138,0))=6,"no","yes"))</f>
        <v>yes</v>
      </c>
      <c r="S4138" t="str">
        <f t="shared" si="129"/>
        <v>yes</v>
      </c>
      <c r="T4138" t="b">
        <f t="shared" si="130"/>
        <v>0</v>
      </c>
    </row>
    <row r="4139" spans="1:20" x14ac:dyDescent="0.2">
      <c r="A4139">
        <v>7</v>
      </c>
      <c r="B4139">
        <v>5</v>
      </c>
      <c r="C4139">
        <v>6</v>
      </c>
      <c r="D4139">
        <v>4</v>
      </c>
      <c r="E4139">
        <v>3</v>
      </c>
      <c r="F4139">
        <v>1</v>
      </c>
      <c r="G4139">
        <v>2</v>
      </c>
      <c r="H4139">
        <f>A4139</f>
        <v>7</v>
      </c>
      <c r="I4139">
        <f>B4139</f>
        <v>5</v>
      </c>
      <c r="J4139" t="str">
        <f>IF(ABS(MATCH(1,A4139:G4139,0)-MATCH(2,A4139:G4139,0))=1,"no",IF(ABS(MATCH(1,A4139:G4139,0)-MATCH(2,A4139:G4139,0))=6,"no","yes"))</f>
        <v>no</v>
      </c>
      <c r="K4139" t="str">
        <f>IF(ABS(MATCH(1,A4139:G4139,0)-MATCH(6,A4139:G4139,0))=1,"no",IF(ABS(MATCH(1,A4139:G4139,0)-MATCH(6,A4139:G4139,0))=6,"no","yes"))</f>
        <v>yes</v>
      </c>
      <c r="L4139" t="str">
        <f>IF(ABS(MATCH(2,A4139:G4139,0)-MATCH(6,A4139:G4139,0))=1,"no",IF(ABS(MATCH(2,A4139:G4139,0)-MATCH(6,A4139:G4139,0))=6,"no","yes"))</f>
        <v>yes</v>
      </c>
      <c r="M4139" t="str">
        <f>IF(E4139=6,"yes","no")</f>
        <v>no</v>
      </c>
      <c r="N4139" t="str">
        <f>IF(ABS(MATCH(3,A4139:G4139,0)-MATCH(5,A4139:G4139,0))=1,"no",IF(ABS(MATCH(3,A4139:G4139,0)-MATCH(5,A4139:G4139,0))=6,"no","yes"))</f>
        <v>yes</v>
      </c>
      <c r="O4139" t="str">
        <f>IF(ABS(MATCH(3,A4139:G4139,0)-MATCH(4,A4139:G4139,0))=1,"no",IF(ABS(MATCH(3,A4139:G4139,0)-MATCH(4,A4139:G4139,0))=6,"no","yes"))</f>
        <v>no</v>
      </c>
      <c r="P4139" t="str">
        <f>IF(ABS(MATCH(4,A4139:G4139,0)-MATCH(5,A4139:G4139,0))=1,"no",IF(ABS(MATCH(4,A4139:G4139,0)-MATCH(5,A4139:G4139,0))=6,"no","yes"))</f>
        <v>yes</v>
      </c>
      <c r="Q4139" t="str">
        <f>IF(ABS(MATCH(4,A4139:G4139,0)-MATCH(1,A4139:G4139,0))=1,"no",IF(ABS(MATCH(4,A4139:G4139,0)-MATCH(1,A4139:G4139,0))=6,"no","yes"))</f>
        <v>yes</v>
      </c>
      <c r="R4139" t="str">
        <f>IF(ABS(MATCH(5,A4139:G4139,0)-MATCH(1,A4139:G4139,0))=1,"no",IF(ABS(MATCH(5,A4139:G4139,0)-MATCH(1,A4139:G4139,0))=6,"no","yes"))</f>
        <v>yes</v>
      </c>
      <c r="S4139" t="str">
        <f t="shared" si="129"/>
        <v>yes</v>
      </c>
      <c r="T4139" t="b">
        <f t="shared" si="130"/>
        <v>0</v>
      </c>
    </row>
    <row r="4140" spans="1:20" x14ac:dyDescent="0.2">
      <c r="A4140">
        <v>7</v>
      </c>
      <c r="B4140">
        <v>5</v>
      </c>
      <c r="C4140">
        <v>6</v>
      </c>
      <c r="D4140">
        <v>3</v>
      </c>
      <c r="E4140">
        <v>4</v>
      </c>
      <c r="F4140">
        <v>1</v>
      </c>
      <c r="G4140">
        <v>2</v>
      </c>
      <c r="H4140">
        <f>A4140</f>
        <v>7</v>
      </c>
      <c r="I4140">
        <f>B4140</f>
        <v>5</v>
      </c>
      <c r="J4140" t="str">
        <f>IF(ABS(MATCH(1,A4140:G4140,0)-MATCH(2,A4140:G4140,0))=1,"no",IF(ABS(MATCH(1,A4140:G4140,0)-MATCH(2,A4140:G4140,0))=6,"no","yes"))</f>
        <v>no</v>
      </c>
      <c r="K4140" t="str">
        <f>IF(ABS(MATCH(1,A4140:G4140,0)-MATCH(6,A4140:G4140,0))=1,"no",IF(ABS(MATCH(1,A4140:G4140,0)-MATCH(6,A4140:G4140,0))=6,"no","yes"))</f>
        <v>yes</v>
      </c>
      <c r="L4140" t="str">
        <f>IF(ABS(MATCH(2,A4140:G4140,0)-MATCH(6,A4140:G4140,0))=1,"no",IF(ABS(MATCH(2,A4140:G4140,0)-MATCH(6,A4140:G4140,0))=6,"no","yes"))</f>
        <v>yes</v>
      </c>
      <c r="M4140" t="str">
        <f>IF(E4140=6,"yes","no")</f>
        <v>no</v>
      </c>
      <c r="N4140" t="str">
        <f>IF(ABS(MATCH(3,A4140:G4140,0)-MATCH(5,A4140:G4140,0))=1,"no",IF(ABS(MATCH(3,A4140:G4140,0)-MATCH(5,A4140:G4140,0))=6,"no","yes"))</f>
        <v>yes</v>
      </c>
      <c r="O4140" t="str">
        <f>IF(ABS(MATCH(3,A4140:G4140,0)-MATCH(4,A4140:G4140,0))=1,"no",IF(ABS(MATCH(3,A4140:G4140,0)-MATCH(4,A4140:G4140,0))=6,"no","yes"))</f>
        <v>no</v>
      </c>
      <c r="P4140" t="str">
        <f>IF(ABS(MATCH(4,A4140:G4140,0)-MATCH(5,A4140:G4140,0))=1,"no",IF(ABS(MATCH(4,A4140:G4140,0)-MATCH(5,A4140:G4140,0))=6,"no","yes"))</f>
        <v>yes</v>
      </c>
      <c r="Q4140" t="str">
        <f>IF(ABS(MATCH(4,A4140:G4140,0)-MATCH(1,A4140:G4140,0))=1,"no",IF(ABS(MATCH(4,A4140:G4140,0)-MATCH(1,A4140:G4140,0))=6,"no","yes"))</f>
        <v>no</v>
      </c>
      <c r="R4140" t="str">
        <f>IF(ABS(MATCH(5,A4140:G4140,0)-MATCH(1,A4140:G4140,0))=1,"no",IF(ABS(MATCH(5,A4140:G4140,0)-MATCH(1,A4140:G4140,0))=6,"no","yes"))</f>
        <v>yes</v>
      </c>
      <c r="S4140" t="str">
        <f t="shared" si="129"/>
        <v>yes</v>
      </c>
      <c r="T4140" t="b">
        <f t="shared" si="130"/>
        <v>0</v>
      </c>
    </row>
    <row r="4141" spans="1:20" x14ac:dyDescent="0.2">
      <c r="A4141">
        <v>7</v>
      </c>
      <c r="B4141">
        <v>5</v>
      </c>
      <c r="C4141">
        <v>6</v>
      </c>
      <c r="D4141">
        <v>4</v>
      </c>
      <c r="E4141">
        <v>3</v>
      </c>
      <c r="F4141">
        <v>2</v>
      </c>
      <c r="G4141">
        <v>1</v>
      </c>
      <c r="H4141">
        <f>A4141</f>
        <v>7</v>
      </c>
      <c r="I4141">
        <f>B4141</f>
        <v>5</v>
      </c>
      <c r="J4141" t="str">
        <f>IF(ABS(MATCH(1,A4141:G4141,0)-MATCH(2,A4141:G4141,0))=1,"no",IF(ABS(MATCH(1,A4141:G4141,0)-MATCH(2,A4141:G4141,0))=6,"no","yes"))</f>
        <v>no</v>
      </c>
      <c r="K4141" t="str">
        <f>IF(ABS(MATCH(1,A4141:G4141,0)-MATCH(6,A4141:G4141,0))=1,"no",IF(ABS(MATCH(1,A4141:G4141,0)-MATCH(6,A4141:G4141,0))=6,"no","yes"))</f>
        <v>yes</v>
      </c>
      <c r="L4141" t="str">
        <f>IF(ABS(MATCH(2,A4141:G4141,0)-MATCH(6,A4141:G4141,0))=1,"no",IF(ABS(MATCH(2,A4141:G4141,0)-MATCH(6,A4141:G4141,0))=6,"no","yes"))</f>
        <v>yes</v>
      </c>
      <c r="M4141" t="str">
        <f>IF(E4141=6,"yes","no")</f>
        <v>no</v>
      </c>
      <c r="N4141" t="str">
        <f>IF(ABS(MATCH(3,A4141:G4141,0)-MATCH(5,A4141:G4141,0))=1,"no",IF(ABS(MATCH(3,A4141:G4141,0)-MATCH(5,A4141:G4141,0))=6,"no","yes"))</f>
        <v>yes</v>
      </c>
      <c r="O4141" t="str">
        <f>IF(ABS(MATCH(3,A4141:G4141,0)-MATCH(4,A4141:G4141,0))=1,"no",IF(ABS(MATCH(3,A4141:G4141,0)-MATCH(4,A4141:G4141,0))=6,"no","yes"))</f>
        <v>no</v>
      </c>
      <c r="P4141" t="str">
        <f>IF(ABS(MATCH(4,A4141:G4141,0)-MATCH(5,A4141:G4141,0))=1,"no",IF(ABS(MATCH(4,A4141:G4141,0)-MATCH(5,A4141:G4141,0))=6,"no","yes"))</f>
        <v>yes</v>
      </c>
      <c r="Q4141" t="str">
        <f>IF(ABS(MATCH(4,A4141:G4141,0)-MATCH(1,A4141:G4141,0))=1,"no",IF(ABS(MATCH(4,A4141:G4141,0)-MATCH(1,A4141:G4141,0))=6,"no","yes"))</f>
        <v>yes</v>
      </c>
      <c r="R4141" t="str">
        <f>IF(ABS(MATCH(5,A4141:G4141,0)-MATCH(1,A4141:G4141,0))=1,"no",IF(ABS(MATCH(5,A4141:G4141,0)-MATCH(1,A4141:G4141,0))=6,"no","yes"))</f>
        <v>yes</v>
      </c>
      <c r="S4141" t="str">
        <f t="shared" si="129"/>
        <v>yes</v>
      </c>
      <c r="T4141" t="b">
        <f t="shared" si="130"/>
        <v>0</v>
      </c>
    </row>
    <row r="4142" spans="1:20" x14ac:dyDescent="0.2">
      <c r="A4142">
        <v>7</v>
      </c>
      <c r="B4142">
        <v>5</v>
      </c>
      <c r="C4142">
        <v>6</v>
      </c>
      <c r="D4142">
        <v>3</v>
      </c>
      <c r="E4142">
        <v>4</v>
      </c>
      <c r="F4142">
        <v>2</v>
      </c>
      <c r="G4142">
        <v>1</v>
      </c>
      <c r="H4142">
        <f>A4142</f>
        <v>7</v>
      </c>
      <c r="I4142">
        <f>B4142</f>
        <v>5</v>
      </c>
      <c r="J4142" t="str">
        <f>IF(ABS(MATCH(1,A4142:G4142,0)-MATCH(2,A4142:G4142,0))=1,"no",IF(ABS(MATCH(1,A4142:G4142,0)-MATCH(2,A4142:G4142,0))=6,"no","yes"))</f>
        <v>no</v>
      </c>
      <c r="K4142" t="str">
        <f>IF(ABS(MATCH(1,A4142:G4142,0)-MATCH(6,A4142:G4142,0))=1,"no",IF(ABS(MATCH(1,A4142:G4142,0)-MATCH(6,A4142:G4142,0))=6,"no","yes"))</f>
        <v>yes</v>
      </c>
      <c r="L4142" t="str">
        <f>IF(ABS(MATCH(2,A4142:G4142,0)-MATCH(6,A4142:G4142,0))=1,"no",IF(ABS(MATCH(2,A4142:G4142,0)-MATCH(6,A4142:G4142,0))=6,"no","yes"))</f>
        <v>yes</v>
      </c>
      <c r="M4142" t="str">
        <f>IF(E4142=6,"yes","no")</f>
        <v>no</v>
      </c>
      <c r="N4142" t="str">
        <f>IF(ABS(MATCH(3,A4142:G4142,0)-MATCH(5,A4142:G4142,0))=1,"no",IF(ABS(MATCH(3,A4142:G4142,0)-MATCH(5,A4142:G4142,0))=6,"no","yes"))</f>
        <v>yes</v>
      </c>
      <c r="O4142" t="str">
        <f>IF(ABS(MATCH(3,A4142:G4142,0)-MATCH(4,A4142:G4142,0))=1,"no",IF(ABS(MATCH(3,A4142:G4142,0)-MATCH(4,A4142:G4142,0))=6,"no","yes"))</f>
        <v>no</v>
      </c>
      <c r="P4142" t="str">
        <f>IF(ABS(MATCH(4,A4142:G4142,0)-MATCH(5,A4142:G4142,0))=1,"no",IF(ABS(MATCH(4,A4142:G4142,0)-MATCH(5,A4142:G4142,0))=6,"no","yes"))</f>
        <v>yes</v>
      </c>
      <c r="Q4142" t="str">
        <f>IF(ABS(MATCH(4,A4142:G4142,0)-MATCH(1,A4142:G4142,0))=1,"no",IF(ABS(MATCH(4,A4142:G4142,0)-MATCH(1,A4142:G4142,0))=6,"no","yes"))</f>
        <v>yes</v>
      </c>
      <c r="R4142" t="str">
        <f>IF(ABS(MATCH(5,A4142:G4142,0)-MATCH(1,A4142:G4142,0))=1,"no",IF(ABS(MATCH(5,A4142:G4142,0)-MATCH(1,A4142:G4142,0))=6,"no","yes"))</f>
        <v>yes</v>
      </c>
      <c r="S4142" t="str">
        <f t="shared" si="129"/>
        <v>yes</v>
      </c>
      <c r="T4142" t="b">
        <f t="shared" si="130"/>
        <v>0</v>
      </c>
    </row>
    <row r="4143" spans="1:20" x14ac:dyDescent="0.2">
      <c r="A4143">
        <v>3</v>
      </c>
      <c r="B4143">
        <v>5</v>
      </c>
      <c r="C4143">
        <v>7</v>
      </c>
      <c r="D4143">
        <v>4</v>
      </c>
      <c r="E4143">
        <v>1</v>
      </c>
      <c r="F4143">
        <v>2</v>
      </c>
      <c r="G4143">
        <v>6</v>
      </c>
      <c r="H4143">
        <f>A4143</f>
        <v>3</v>
      </c>
      <c r="I4143">
        <f>B4143</f>
        <v>5</v>
      </c>
      <c r="J4143" t="str">
        <f>IF(ABS(MATCH(1,A4143:G4143,0)-MATCH(2,A4143:G4143,0))=1,"no",IF(ABS(MATCH(1,A4143:G4143,0)-MATCH(2,A4143:G4143,0))=6,"no","yes"))</f>
        <v>no</v>
      </c>
      <c r="K4143" t="str">
        <f>IF(ABS(MATCH(1,A4143:G4143,0)-MATCH(6,A4143:G4143,0))=1,"no",IF(ABS(MATCH(1,A4143:G4143,0)-MATCH(6,A4143:G4143,0))=6,"no","yes"))</f>
        <v>yes</v>
      </c>
      <c r="L4143" t="str">
        <f>IF(ABS(MATCH(2,A4143:G4143,0)-MATCH(6,A4143:G4143,0))=1,"no",IF(ABS(MATCH(2,A4143:G4143,0)-MATCH(6,A4143:G4143,0))=6,"no","yes"))</f>
        <v>no</v>
      </c>
      <c r="M4143" t="str">
        <f>IF(E4143=6,"yes","no")</f>
        <v>no</v>
      </c>
      <c r="N4143" t="str">
        <f>IF(ABS(MATCH(3,A4143:G4143,0)-MATCH(5,A4143:G4143,0))=1,"no",IF(ABS(MATCH(3,A4143:G4143,0)-MATCH(5,A4143:G4143,0))=6,"no","yes"))</f>
        <v>no</v>
      </c>
      <c r="O4143" t="str">
        <f>IF(ABS(MATCH(3,A4143:G4143,0)-MATCH(4,A4143:G4143,0))=1,"no",IF(ABS(MATCH(3,A4143:G4143,0)-MATCH(4,A4143:G4143,0))=6,"no","yes"))</f>
        <v>yes</v>
      </c>
      <c r="P4143" t="str">
        <f>IF(ABS(MATCH(4,A4143:G4143,0)-MATCH(5,A4143:G4143,0))=1,"no",IF(ABS(MATCH(4,A4143:G4143,0)-MATCH(5,A4143:G4143,0))=6,"no","yes"))</f>
        <v>yes</v>
      </c>
      <c r="Q4143" t="str">
        <f>IF(ABS(MATCH(4,A4143:G4143,0)-MATCH(1,A4143:G4143,0))=1,"no",IF(ABS(MATCH(4,A4143:G4143,0)-MATCH(1,A4143:G4143,0))=6,"no","yes"))</f>
        <v>no</v>
      </c>
      <c r="R4143" t="str">
        <f>IF(ABS(MATCH(5,A4143:G4143,0)-MATCH(1,A4143:G4143,0))=1,"no",IF(ABS(MATCH(5,A4143:G4143,0)-MATCH(1,A4143:G4143,0))=6,"no","yes"))</f>
        <v>yes</v>
      </c>
      <c r="S4143" t="str">
        <f t="shared" si="129"/>
        <v>yes</v>
      </c>
      <c r="T4143" t="b">
        <f t="shared" si="130"/>
        <v>0</v>
      </c>
    </row>
    <row r="4144" spans="1:20" x14ac:dyDescent="0.2">
      <c r="A4144">
        <v>3</v>
      </c>
      <c r="B4144">
        <v>5</v>
      </c>
      <c r="C4144">
        <v>7</v>
      </c>
      <c r="D4144">
        <v>4</v>
      </c>
      <c r="E4144">
        <v>2</v>
      </c>
      <c r="F4144">
        <v>1</v>
      </c>
      <c r="G4144">
        <v>6</v>
      </c>
      <c r="H4144">
        <f>A4144</f>
        <v>3</v>
      </c>
      <c r="I4144">
        <f>B4144</f>
        <v>5</v>
      </c>
      <c r="J4144" t="str">
        <f>IF(ABS(MATCH(1,A4144:G4144,0)-MATCH(2,A4144:G4144,0))=1,"no",IF(ABS(MATCH(1,A4144:G4144,0)-MATCH(2,A4144:G4144,0))=6,"no","yes"))</f>
        <v>no</v>
      </c>
      <c r="K4144" t="str">
        <f>IF(ABS(MATCH(1,A4144:G4144,0)-MATCH(6,A4144:G4144,0))=1,"no",IF(ABS(MATCH(1,A4144:G4144,0)-MATCH(6,A4144:G4144,0))=6,"no","yes"))</f>
        <v>no</v>
      </c>
      <c r="L4144" t="str">
        <f>IF(ABS(MATCH(2,A4144:G4144,0)-MATCH(6,A4144:G4144,0))=1,"no",IF(ABS(MATCH(2,A4144:G4144,0)-MATCH(6,A4144:G4144,0))=6,"no","yes"))</f>
        <v>yes</v>
      </c>
      <c r="M4144" t="str">
        <f>IF(E4144=6,"yes","no")</f>
        <v>no</v>
      </c>
      <c r="N4144" t="str">
        <f>IF(ABS(MATCH(3,A4144:G4144,0)-MATCH(5,A4144:G4144,0))=1,"no",IF(ABS(MATCH(3,A4144:G4144,0)-MATCH(5,A4144:G4144,0))=6,"no","yes"))</f>
        <v>no</v>
      </c>
      <c r="O4144" t="str">
        <f>IF(ABS(MATCH(3,A4144:G4144,0)-MATCH(4,A4144:G4144,0))=1,"no",IF(ABS(MATCH(3,A4144:G4144,0)-MATCH(4,A4144:G4144,0))=6,"no","yes"))</f>
        <v>yes</v>
      </c>
      <c r="P4144" t="str">
        <f>IF(ABS(MATCH(4,A4144:G4144,0)-MATCH(5,A4144:G4144,0))=1,"no",IF(ABS(MATCH(4,A4144:G4144,0)-MATCH(5,A4144:G4144,0))=6,"no","yes"))</f>
        <v>yes</v>
      </c>
      <c r="Q4144" t="str">
        <f>IF(ABS(MATCH(4,A4144:G4144,0)-MATCH(1,A4144:G4144,0))=1,"no",IF(ABS(MATCH(4,A4144:G4144,0)-MATCH(1,A4144:G4144,0))=6,"no","yes"))</f>
        <v>yes</v>
      </c>
      <c r="R4144" t="str">
        <f>IF(ABS(MATCH(5,A4144:G4144,0)-MATCH(1,A4144:G4144,0))=1,"no",IF(ABS(MATCH(5,A4144:G4144,0)-MATCH(1,A4144:G4144,0))=6,"no","yes"))</f>
        <v>yes</v>
      </c>
      <c r="S4144" t="str">
        <f t="shared" si="129"/>
        <v>yes</v>
      </c>
      <c r="T4144" t="b">
        <f t="shared" si="130"/>
        <v>0</v>
      </c>
    </row>
    <row r="4145" spans="1:20" x14ac:dyDescent="0.2">
      <c r="A4145">
        <v>3</v>
      </c>
      <c r="B4145">
        <v>5</v>
      </c>
      <c r="C4145">
        <v>7</v>
      </c>
      <c r="D4145">
        <v>2</v>
      </c>
      <c r="E4145">
        <v>1</v>
      </c>
      <c r="F4145">
        <v>4</v>
      </c>
      <c r="G4145">
        <v>6</v>
      </c>
      <c r="H4145">
        <f>A4145</f>
        <v>3</v>
      </c>
      <c r="I4145">
        <f>B4145</f>
        <v>5</v>
      </c>
      <c r="J4145" t="str">
        <f>IF(ABS(MATCH(1,A4145:G4145,0)-MATCH(2,A4145:G4145,0))=1,"no",IF(ABS(MATCH(1,A4145:G4145,0)-MATCH(2,A4145:G4145,0))=6,"no","yes"))</f>
        <v>no</v>
      </c>
      <c r="K4145" t="str">
        <f>IF(ABS(MATCH(1,A4145:G4145,0)-MATCH(6,A4145:G4145,0))=1,"no",IF(ABS(MATCH(1,A4145:G4145,0)-MATCH(6,A4145:G4145,0))=6,"no","yes"))</f>
        <v>yes</v>
      </c>
      <c r="L4145" t="str">
        <f>IF(ABS(MATCH(2,A4145:G4145,0)-MATCH(6,A4145:G4145,0))=1,"no",IF(ABS(MATCH(2,A4145:G4145,0)-MATCH(6,A4145:G4145,0))=6,"no","yes"))</f>
        <v>yes</v>
      </c>
      <c r="M4145" t="str">
        <f>IF(E4145=6,"yes","no")</f>
        <v>no</v>
      </c>
      <c r="N4145" t="str">
        <f>IF(ABS(MATCH(3,A4145:G4145,0)-MATCH(5,A4145:G4145,0))=1,"no",IF(ABS(MATCH(3,A4145:G4145,0)-MATCH(5,A4145:G4145,0))=6,"no","yes"))</f>
        <v>no</v>
      </c>
      <c r="O4145" t="str">
        <f>IF(ABS(MATCH(3,A4145:G4145,0)-MATCH(4,A4145:G4145,0))=1,"no",IF(ABS(MATCH(3,A4145:G4145,0)-MATCH(4,A4145:G4145,0))=6,"no","yes"))</f>
        <v>yes</v>
      </c>
      <c r="P4145" t="str">
        <f>IF(ABS(MATCH(4,A4145:G4145,0)-MATCH(5,A4145:G4145,0))=1,"no",IF(ABS(MATCH(4,A4145:G4145,0)-MATCH(5,A4145:G4145,0))=6,"no","yes"))</f>
        <v>yes</v>
      </c>
      <c r="Q4145" t="str">
        <f>IF(ABS(MATCH(4,A4145:G4145,0)-MATCH(1,A4145:G4145,0))=1,"no",IF(ABS(MATCH(4,A4145:G4145,0)-MATCH(1,A4145:G4145,0))=6,"no","yes"))</f>
        <v>no</v>
      </c>
      <c r="R4145" t="str">
        <f>IF(ABS(MATCH(5,A4145:G4145,0)-MATCH(1,A4145:G4145,0))=1,"no",IF(ABS(MATCH(5,A4145:G4145,0)-MATCH(1,A4145:G4145,0))=6,"no","yes"))</f>
        <v>yes</v>
      </c>
      <c r="S4145" t="str">
        <f t="shared" si="129"/>
        <v>yes</v>
      </c>
      <c r="T4145" t="b">
        <f t="shared" si="130"/>
        <v>0</v>
      </c>
    </row>
    <row r="4146" spans="1:20" x14ac:dyDescent="0.2">
      <c r="A4146">
        <v>3</v>
      </c>
      <c r="B4146">
        <v>5</v>
      </c>
      <c r="C4146">
        <v>7</v>
      </c>
      <c r="D4146">
        <v>1</v>
      </c>
      <c r="E4146">
        <v>2</v>
      </c>
      <c r="F4146">
        <v>4</v>
      </c>
      <c r="G4146">
        <v>6</v>
      </c>
      <c r="H4146">
        <f>A4146</f>
        <v>3</v>
      </c>
      <c r="I4146">
        <f>B4146</f>
        <v>5</v>
      </c>
      <c r="J4146" t="str">
        <f>IF(ABS(MATCH(1,A4146:G4146,0)-MATCH(2,A4146:G4146,0))=1,"no",IF(ABS(MATCH(1,A4146:G4146,0)-MATCH(2,A4146:G4146,0))=6,"no","yes"))</f>
        <v>no</v>
      </c>
      <c r="K4146" t="str">
        <f>IF(ABS(MATCH(1,A4146:G4146,0)-MATCH(6,A4146:G4146,0))=1,"no",IF(ABS(MATCH(1,A4146:G4146,0)-MATCH(6,A4146:G4146,0))=6,"no","yes"))</f>
        <v>yes</v>
      </c>
      <c r="L4146" t="str">
        <f>IF(ABS(MATCH(2,A4146:G4146,0)-MATCH(6,A4146:G4146,0))=1,"no",IF(ABS(MATCH(2,A4146:G4146,0)-MATCH(6,A4146:G4146,0))=6,"no","yes"))</f>
        <v>yes</v>
      </c>
      <c r="M4146" t="str">
        <f>IF(E4146=6,"yes","no")</f>
        <v>no</v>
      </c>
      <c r="N4146" t="str">
        <f>IF(ABS(MATCH(3,A4146:G4146,0)-MATCH(5,A4146:G4146,0))=1,"no",IF(ABS(MATCH(3,A4146:G4146,0)-MATCH(5,A4146:G4146,0))=6,"no","yes"))</f>
        <v>no</v>
      </c>
      <c r="O4146" t="str">
        <f>IF(ABS(MATCH(3,A4146:G4146,0)-MATCH(4,A4146:G4146,0))=1,"no",IF(ABS(MATCH(3,A4146:G4146,0)-MATCH(4,A4146:G4146,0))=6,"no","yes"))</f>
        <v>yes</v>
      </c>
      <c r="P4146" t="str">
        <f>IF(ABS(MATCH(4,A4146:G4146,0)-MATCH(5,A4146:G4146,0))=1,"no",IF(ABS(MATCH(4,A4146:G4146,0)-MATCH(5,A4146:G4146,0))=6,"no","yes"))</f>
        <v>yes</v>
      </c>
      <c r="Q4146" t="str">
        <f>IF(ABS(MATCH(4,A4146:G4146,0)-MATCH(1,A4146:G4146,0))=1,"no",IF(ABS(MATCH(4,A4146:G4146,0)-MATCH(1,A4146:G4146,0))=6,"no","yes"))</f>
        <v>yes</v>
      </c>
      <c r="R4146" t="str">
        <f>IF(ABS(MATCH(5,A4146:G4146,0)-MATCH(1,A4146:G4146,0))=1,"no",IF(ABS(MATCH(5,A4146:G4146,0)-MATCH(1,A4146:G4146,0))=6,"no","yes"))</f>
        <v>yes</v>
      </c>
      <c r="S4146" t="str">
        <f t="shared" si="129"/>
        <v>yes</v>
      </c>
      <c r="T4146" t="b">
        <f t="shared" si="130"/>
        <v>0</v>
      </c>
    </row>
    <row r="4147" spans="1:20" x14ac:dyDescent="0.2">
      <c r="A4147">
        <v>3</v>
      </c>
      <c r="B4147">
        <v>5</v>
      </c>
      <c r="C4147">
        <v>7</v>
      </c>
      <c r="D4147">
        <v>6</v>
      </c>
      <c r="E4147">
        <v>1</v>
      </c>
      <c r="F4147">
        <v>2</v>
      </c>
      <c r="G4147">
        <v>4</v>
      </c>
      <c r="H4147">
        <f>A4147</f>
        <v>3</v>
      </c>
      <c r="I4147">
        <f>B4147</f>
        <v>5</v>
      </c>
      <c r="J4147" t="str">
        <f>IF(ABS(MATCH(1,A4147:G4147,0)-MATCH(2,A4147:G4147,0))=1,"no",IF(ABS(MATCH(1,A4147:G4147,0)-MATCH(2,A4147:G4147,0))=6,"no","yes"))</f>
        <v>no</v>
      </c>
      <c r="K4147" t="str">
        <f>IF(ABS(MATCH(1,A4147:G4147,0)-MATCH(6,A4147:G4147,0))=1,"no",IF(ABS(MATCH(1,A4147:G4147,0)-MATCH(6,A4147:G4147,0))=6,"no","yes"))</f>
        <v>no</v>
      </c>
      <c r="L4147" t="str">
        <f>IF(ABS(MATCH(2,A4147:G4147,0)-MATCH(6,A4147:G4147,0))=1,"no",IF(ABS(MATCH(2,A4147:G4147,0)-MATCH(6,A4147:G4147,0))=6,"no","yes"))</f>
        <v>yes</v>
      </c>
      <c r="M4147" t="str">
        <f>IF(E4147=6,"yes","no")</f>
        <v>no</v>
      </c>
      <c r="N4147" t="str">
        <f>IF(ABS(MATCH(3,A4147:G4147,0)-MATCH(5,A4147:G4147,0))=1,"no",IF(ABS(MATCH(3,A4147:G4147,0)-MATCH(5,A4147:G4147,0))=6,"no","yes"))</f>
        <v>no</v>
      </c>
      <c r="O4147" t="str">
        <f>IF(ABS(MATCH(3,A4147:G4147,0)-MATCH(4,A4147:G4147,0))=1,"no",IF(ABS(MATCH(3,A4147:G4147,0)-MATCH(4,A4147:G4147,0))=6,"no","yes"))</f>
        <v>no</v>
      </c>
      <c r="P4147" t="str">
        <f>IF(ABS(MATCH(4,A4147:G4147,0)-MATCH(5,A4147:G4147,0))=1,"no",IF(ABS(MATCH(4,A4147:G4147,0)-MATCH(5,A4147:G4147,0))=6,"no","yes"))</f>
        <v>yes</v>
      </c>
      <c r="Q4147" t="str">
        <f>IF(ABS(MATCH(4,A4147:G4147,0)-MATCH(1,A4147:G4147,0))=1,"no",IF(ABS(MATCH(4,A4147:G4147,0)-MATCH(1,A4147:G4147,0))=6,"no","yes"))</f>
        <v>yes</v>
      </c>
      <c r="R4147" t="str">
        <f>IF(ABS(MATCH(5,A4147:G4147,0)-MATCH(1,A4147:G4147,0))=1,"no",IF(ABS(MATCH(5,A4147:G4147,0)-MATCH(1,A4147:G4147,0))=6,"no","yes"))</f>
        <v>yes</v>
      </c>
      <c r="S4147" t="str">
        <f t="shared" si="129"/>
        <v>yes</v>
      </c>
      <c r="T4147" t="b">
        <f t="shared" si="130"/>
        <v>0</v>
      </c>
    </row>
    <row r="4148" spans="1:20" x14ac:dyDescent="0.2">
      <c r="A4148">
        <v>3</v>
      </c>
      <c r="B4148">
        <v>5</v>
      </c>
      <c r="C4148">
        <v>7</v>
      </c>
      <c r="D4148">
        <v>6</v>
      </c>
      <c r="E4148">
        <v>2</v>
      </c>
      <c r="F4148">
        <v>1</v>
      </c>
      <c r="G4148">
        <v>4</v>
      </c>
      <c r="H4148">
        <f>A4148</f>
        <v>3</v>
      </c>
      <c r="I4148">
        <f>B4148</f>
        <v>5</v>
      </c>
      <c r="J4148" t="str">
        <f>IF(ABS(MATCH(1,A4148:G4148,0)-MATCH(2,A4148:G4148,0))=1,"no",IF(ABS(MATCH(1,A4148:G4148,0)-MATCH(2,A4148:G4148,0))=6,"no","yes"))</f>
        <v>no</v>
      </c>
      <c r="K4148" t="str">
        <f>IF(ABS(MATCH(1,A4148:G4148,0)-MATCH(6,A4148:G4148,0))=1,"no",IF(ABS(MATCH(1,A4148:G4148,0)-MATCH(6,A4148:G4148,0))=6,"no","yes"))</f>
        <v>yes</v>
      </c>
      <c r="L4148" t="str">
        <f>IF(ABS(MATCH(2,A4148:G4148,0)-MATCH(6,A4148:G4148,0))=1,"no",IF(ABS(MATCH(2,A4148:G4148,0)-MATCH(6,A4148:G4148,0))=6,"no","yes"))</f>
        <v>no</v>
      </c>
      <c r="M4148" t="str">
        <f>IF(E4148=6,"yes","no")</f>
        <v>no</v>
      </c>
      <c r="N4148" t="str">
        <f>IF(ABS(MATCH(3,A4148:G4148,0)-MATCH(5,A4148:G4148,0))=1,"no",IF(ABS(MATCH(3,A4148:G4148,0)-MATCH(5,A4148:G4148,0))=6,"no","yes"))</f>
        <v>no</v>
      </c>
      <c r="O4148" t="str">
        <f>IF(ABS(MATCH(3,A4148:G4148,0)-MATCH(4,A4148:G4148,0))=1,"no",IF(ABS(MATCH(3,A4148:G4148,0)-MATCH(4,A4148:G4148,0))=6,"no","yes"))</f>
        <v>no</v>
      </c>
      <c r="P4148" t="str">
        <f>IF(ABS(MATCH(4,A4148:G4148,0)-MATCH(5,A4148:G4148,0))=1,"no",IF(ABS(MATCH(4,A4148:G4148,0)-MATCH(5,A4148:G4148,0))=6,"no","yes"))</f>
        <v>yes</v>
      </c>
      <c r="Q4148" t="str">
        <f>IF(ABS(MATCH(4,A4148:G4148,0)-MATCH(1,A4148:G4148,0))=1,"no",IF(ABS(MATCH(4,A4148:G4148,0)-MATCH(1,A4148:G4148,0))=6,"no","yes"))</f>
        <v>no</v>
      </c>
      <c r="R4148" t="str">
        <f>IF(ABS(MATCH(5,A4148:G4148,0)-MATCH(1,A4148:G4148,0))=1,"no",IF(ABS(MATCH(5,A4148:G4148,0)-MATCH(1,A4148:G4148,0))=6,"no","yes"))</f>
        <v>yes</v>
      </c>
      <c r="S4148" t="str">
        <f t="shared" si="129"/>
        <v>yes</v>
      </c>
      <c r="T4148" t="b">
        <f t="shared" si="130"/>
        <v>0</v>
      </c>
    </row>
    <row r="4149" spans="1:20" x14ac:dyDescent="0.2">
      <c r="A4149">
        <v>3</v>
      </c>
      <c r="B4149">
        <v>5</v>
      </c>
      <c r="C4149">
        <v>7</v>
      </c>
      <c r="D4149">
        <v>2</v>
      </c>
      <c r="E4149">
        <v>1</v>
      </c>
      <c r="F4149">
        <v>6</v>
      </c>
      <c r="G4149">
        <v>4</v>
      </c>
      <c r="H4149">
        <f>A4149</f>
        <v>3</v>
      </c>
      <c r="I4149">
        <f>B4149</f>
        <v>5</v>
      </c>
      <c r="J4149" t="str">
        <f>IF(ABS(MATCH(1,A4149:G4149,0)-MATCH(2,A4149:G4149,0))=1,"no",IF(ABS(MATCH(1,A4149:G4149,0)-MATCH(2,A4149:G4149,0))=6,"no","yes"))</f>
        <v>no</v>
      </c>
      <c r="K4149" t="str">
        <f>IF(ABS(MATCH(1,A4149:G4149,0)-MATCH(6,A4149:G4149,0))=1,"no",IF(ABS(MATCH(1,A4149:G4149,0)-MATCH(6,A4149:G4149,0))=6,"no","yes"))</f>
        <v>no</v>
      </c>
      <c r="L4149" t="str">
        <f>IF(ABS(MATCH(2,A4149:G4149,0)-MATCH(6,A4149:G4149,0))=1,"no",IF(ABS(MATCH(2,A4149:G4149,0)-MATCH(6,A4149:G4149,0))=6,"no","yes"))</f>
        <v>yes</v>
      </c>
      <c r="M4149" t="str">
        <f>IF(E4149=6,"yes","no")</f>
        <v>no</v>
      </c>
      <c r="N4149" t="str">
        <f>IF(ABS(MATCH(3,A4149:G4149,0)-MATCH(5,A4149:G4149,0))=1,"no",IF(ABS(MATCH(3,A4149:G4149,0)-MATCH(5,A4149:G4149,0))=6,"no","yes"))</f>
        <v>no</v>
      </c>
      <c r="O4149" t="str">
        <f>IF(ABS(MATCH(3,A4149:G4149,0)-MATCH(4,A4149:G4149,0))=1,"no",IF(ABS(MATCH(3,A4149:G4149,0)-MATCH(4,A4149:G4149,0))=6,"no","yes"))</f>
        <v>no</v>
      </c>
      <c r="P4149" t="str">
        <f>IF(ABS(MATCH(4,A4149:G4149,0)-MATCH(5,A4149:G4149,0))=1,"no",IF(ABS(MATCH(4,A4149:G4149,0)-MATCH(5,A4149:G4149,0))=6,"no","yes"))</f>
        <v>yes</v>
      </c>
      <c r="Q4149" t="str">
        <f>IF(ABS(MATCH(4,A4149:G4149,0)-MATCH(1,A4149:G4149,0))=1,"no",IF(ABS(MATCH(4,A4149:G4149,0)-MATCH(1,A4149:G4149,0))=6,"no","yes"))</f>
        <v>yes</v>
      </c>
      <c r="R4149" t="str">
        <f>IF(ABS(MATCH(5,A4149:G4149,0)-MATCH(1,A4149:G4149,0))=1,"no",IF(ABS(MATCH(5,A4149:G4149,0)-MATCH(1,A4149:G4149,0))=6,"no","yes"))</f>
        <v>yes</v>
      </c>
      <c r="S4149" t="str">
        <f t="shared" si="129"/>
        <v>yes</v>
      </c>
      <c r="T4149" t="b">
        <f t="shared" si="130"/>
        <v>0</v>
      </c>
    </row>
    <row r="4150" spans="1:20" x14ac:dyDescent="0.2">
      <c r="A4150">
        <v>3</v>
      </c>
      <c r="B4150">
        <v>5</v>
      </c>
      <c r="C4150">
        <v>7</v>
      </c>
      <c r="D4150">
        <v>1</v>
      </c>
      <c r="E4150">
        <v>2</v>
      </c>
      <c r="F4150">
        <v>6</v>
      </c>
      <c r="G4150">
        <v>4</v>
      </c>
      <c r="H4150">
        <f>A4150</f>
        <v>3</v>
      </c>
      <c r="I4150">
        <f>B4150</f>
        <v>5</v>
      </c>
      <c r="J4150" t="str">
        <f>IF(ABS(MATCH(1,A4150:G4150,0)-MATCH(2,A4150:G4150,0))=1,"no",IF(ABS(MATCH(1,A4150:G4150,0)-MATCH(2,A4150:G4150,0))=6,"no","yes"))</f>
        <v>no</v>
      </c>
      <c r="K4150" t="str">
        <f>IF(ABS(MATCH(1,A4150:G4150,0)-MATCH(6,A4150:G4150,0))=1,"no",IF(ABS(MATCH(1,A4150:G4150,0)-MATCH(6,A4150:G4150,0))=6,"no","yes"))</f>
        <v>yes</v>
      </c>
      <c r="L4150" t="str">
        <f>IF(ABS(MATCH(2,A4150:G4150,0)-MATCH(6,A4150:G4150,0))=1,"no",IF(ABS(MATCH(2,A4150:G4150,0)-MATCH(6,A4150:G4150,0))=6,"no","yes"))</f>
        <v>no</v>
      </c>
      <c r="M4150" t="str">
        <f>IF(E4150=6,"yes","no")</f>
        <v>no</v>
      </c>
      <c r="N4150" t="str">
        <f>IF(ABS(MATCH(3,A4150:G4150,0)-MATCH(5,A4150:G4150,0))=1,"no",IF(ABS(MATCH(3,A4150:G4150,0)-MATCH(5,A4150:G4150,0))=6,"no","yes"))</f>
        <v>no</v>
      </c>
      <c r="O4150" t="str">
        <f>IF(ABS(MATCH(3,A4150:G4150,0)-MATCH(4,A4150:G4150,0))=1,"no",IF(ABS(MATCH(3,A4150:G4150,0)-MATCH(4,A4150:G4150,0))=6,"no","yes"))</f>
        <v>no</v>
      </c>
      <c r="P4150" t="str">
        <f>IF(ABS(MATCH(4,A4150:G4150,0)-MATCH(5,A4150:G4150,0))=1,"no",IF(ABS(MATCH(4,A4150:G4150,0)-MATCH(5,A4150:G4150,0))=6,"no","yes"))</f>
        <v>yes</v>
      </c>
      <c r="Q4150" t="str">
        <f>IF(ABS(MATCH(4,A4150:G4150,0)-MATCH(1,A4150:G4150,0))=1,"no",IF(ABS(MATCH(4,A4150:G4150,0)-MATCH(1,A4150:G4150,0))=6,"no","yes"))</f>
        <v>yes</v>
      </c>
      <c r="R4150" t="str">
        <f>IF(ABS(MATCH(5,A4150:G4150,0)-MATCH(1,A4150:G4150,0))=1,"no",IF(ABS(MATCH(5,A4150:G4150,0)-MATCH(1,A4150:G4150,0))=6,"no","yes"))</f>
        <v>yes</v>
      </c>
      <c r="S4150" t="str">
        <f t="shared" si="129"/>
        <v>yes</v>
      </c>
      <c r="T4150" t="b">
        <f t="shared" si="130"/>
        <v>0</v>
      </c>
    </row>
    <row r="4151" spans="1:20" x14ac:dyDescent="0.2">
      <c r="A4151">
        <v>3</v>
      </c>
      <c r="B4151">
        <v>5</v>
      </c>
      <c r="C4151">
        <v>7</v>
      </c>
      <c r="D4151">
        <v>6</v>
      </c>
      <c r="E4151">
        <v>4</v>
      </c>
      <c r="F4151">
        <v>1</v>
      </c>
      <c r="G4151">
        <v>2</v>
      </c>
      <c r="H4151">
        <f>A4151</f>
        <v>3</v>
      </c>
      <c r="I4151">
        <f>B4151</f>
        <v>5</v>
      </c>
      <c r="J4151" t="str">
        <f>IF(ABS(MATCH(1,A4151:G4151,0)-MATCH(2,A4151:G4151,0))=1,"no",IF(ABS(MATCH(1,A4151:G4151,0)-MATCH(2,A4151:G4151,0))=6,"no","yes"))</f>
        <v>no</v>
      </c>
      <c r="K4151" t="str">
        <f>IF(ABS(MATCH(1,A4151:G4151,0)-MATCH(6,A4151:G4151,0))=1,"no",IF(ABS(MATCH(1,A4151:G4151,0)-MATCH(6,A4151:G4151,0))=6,"no","yes"))</f>
        <v>yes</v>
      </c>
      <c r="L4151" t="str">
        <f>IF(ABS(MATCH(2,A4151:G4151,0)-MATCH(6,A4151:G4151,0))=1,"no",IF(ABS(MATCH(2,A4151:G4151,0)-MATCH(6,A4151:G4151,0))=6,"no","yes"))</f>
        <v>yes</v>
      </c>
      <c r="M4151" t="str">
        <f>IF(E4151=6,"yes","no")</f>
        <v>no</v>
      </c>
      <c r="N4151" t="str">
        <f>IF(ABS(MATCH(3,A4151:G4151,0)-MATCH(5,A4151:G4151,0))=1,"no",IF(ABS(MATCH(3,A4151:G4151,0)-MATCH(5,A4151:G4151,0))=6,"no","yes"))</f>
        <v>no</v>
      </c>
      <c r="O4151" t="str">
        <f>IF(ABS(MATCH(3,A4151:G4151,0)-MATCH(4,A4151:G4151,0))=1,"no",IF(ABS(MATCH(3,A4151:G4151,0)-MATCH(4,A4151:G4151,0))=6,"no","yes"))</f>
        <v>yes</v>
      </c>
      <c r="P4151" t="str">
        <f>IF(ABS(MATCH(4,A4151:G4151,0)-MATCH(5,A4151:G4151,0))=1,"no",IF(ABS(MATCH(4,A4151:G4151,0)-MATCH(5,A4151:G4151,0))=6,"no","yes"))</f>
        <v>yes</v>
      </c>
      <c r="Q4151" t="str">
        <f>IF(ABS(MATCH(4,A4151:G4151,0)-MATCH(1,A4151:G4151,0))=1,"no",IF(ABS(MATCH(4,A4151:G4151,0)-MATCH(1,A4151:G4151,0))=6,"no","yes"))</f>
        <v>no</v>
      </c>
      <c r="R4151" t="str">
        <f>IF(ABS(MATCH(5,A4151:G4151,0)-MATCH(1,A4151:G4151,0))=1,"no",IF(ABS(MATCH(5,A4151:G4151,0)-MATCH(1,A4151:G4151,0))=6,"no","yes"))</f>
        <v>yes</v>
      </c>
      <c r="S4151" t="str">
        <f t="shared" si="129"/>
        <v>yes</v>
      </c>
      <c r="T4151" t="b">
        <f t="shared" si="130"/>
        <v>0</v>
      </c>
    </row>
    <row r="4152" spans="1:20" x14ac:dyDescent="0.2">
      <c r="A4152">
        <v>3</v>
      </c>
      <c r="B4152">
        <v>5</v>
      </c>
      <c r="C4152">
        <v>7</v>
      </c>
      <c r="D4152">
        <v>4</v>
      </c>
      <c r="E4152">
        <v>6</v>
      </c>
      <c r="F4152">
        <v>1</v>
      </c>
      <c r="G4152">
        <v>2</v>
      </c>
      <c r="H4152">
        <f>A4152</f>
        <v>3</v>
      </c>
      <c r="I4152">
        <f>B4152</f>
        <v>5</v>
      </c>
      <c r="J4152" t="str">
        <f>IF(ABS(MATCH(1,A4152:G4152,0)-MATCH(2,A4152:G4152,0))=1,"no",IF(ABS(MATCH(1,A4152:G4152,0)-MATCH(2,A4152:G4152,0))=6,"no","yes"))</f>
        <v>no</v>
      </c>
      <c r="K4152" t="str">
        <f>IF(ABS(MATCH(1,A4152:G4152,0)-MATCH(6,A4152:G4152,0))=1,"no",IF(ABS(MATCH(1,A4152:G4152,0)-MATCH(6,A4152:G4152,0))=6,"no","yes"))</f>
        <v>no</v>
      </c>
      <c r="L4152" t="str">
        <f>IF(ABS(MATCH(2,A4152:G4152,0)-MATCH(6,A4152:G4152,0))=1,"no",IF(ABS(MATCH(2,A4152:G4152,0)-MATCH(6,A4152:G4152,0))=6,"no","yes"))</f>
        <v>yes</v>
      </c>
      <c r="M4152" t="str">
        <f>IF(E4152=6,"yes","no")</f>
        <v>yes</v>
      </c>
      <c r="N4152" t="str">
        <f>IF(ABS(MATCH(3,A4152:G4152,0)-MATCH(5,A4152:G4152,0))=1,"no",IF(ABS(MATCH(3,A4152:G4152,0)-MATCH(5,A4152:G4152,0))=6,"no","yes"))</f>
        <v>no</v>
      </c>
      <c r="O4152" t="str">
        <f>IF(ABS(MATCH(3,A4152:G4152,0)-MATCH(4,A4152:G4152,0))=1,"no",IF(ABS(MATCH(3,A4152:G4152,0)-MATCH(4,A4152:G4152,0))=6,"no","yes"))</f>
        <v>yes</v>
      </c>
      <c r="P4152" t="str">
        <f>IF(ABS(MATCH(4,A4152:G4152,0)-MATCH(5,A4152:G4152,0))=1,"no",IF(ABS(MATCH(4,A4152:G4152,0)-MATCH(5,A4152:G4152,0))=6,"no","yes"))</f>
        <v>yes</v>
      </c>
      <c r="Q4152" t="str">
        <f>IF(ABS(MATCH(4,A4152:G4152,0)-MATCH(1,A4152:G4152,0))=1,"no",IF(ABS(MATCH(4,A4152:G4152,0)-MATCH(1,A4152:G4152,0))=6,"no","yes"))</f>
        <v>yes</v>
      </c>
      <c r="R4152" t="str">
        <f>IF(ABS(MATCH(5,A4152:G4152,0)-MATCH(1,A4152:G4152,0))=1,"no",IF(ABS(MATCH(5,A4152:G4152,0)-MATCH(1,A4152:G4152,0))=6,"no","yes"))</f>
        <v>yes</v>
      </c>
      <c r="S4152" t="str">
        <f t="shared" si="129"/>
        <v>yes</v>
      </c>
      <c r="T4152" t="b">
        <f t="shared" si="130"/>
        <v>0</v>
      </c>
    </row>
    <row r="4153" spans="1:20" x14ac:dyDescent="0.2">
      <c r="A4153">
        <v>3</v>
      </c>
      <c r="B4153">
        <v>5</v>
      </c>
      <c r="C4153">
        <v>7</v>
      </c>
      <c r="D4153">
        <v>6</v>
      </c>
      <c r="E4153">
        <v>4</v>
      </c>
      <c r="F4153">
        <v>2</v>
      </c>
      <c r="G4153">
        <v>1</v>
      </c>
      <c r="H4153">
        <f>A4153</f>
        <v>3</v>
      </c>
      <c r="I4153">
        <f>B4153</f>
        <v>5</v>
      </c>
      <c r="J4153" t="str">
        <f>IF(ABS(MATCH(1,A4153:G4153,0)-MATCH(2,A4153:G4153,0))=1,"no",IF(ABS(MATCH(1,A4153:G4153,0)-MATCH(2,A4153:G4153,0))=6,"no","yes"))</f>
        <v>no</v>
      </c>
      <c r="K4153" t="str">
        <f>IF(ABS(MATCH(1,A4153:G4153,0)-MATCH(6,A4153:G4153,0))=1,"no",IF(ABS(MATCH(1,A4153:G4153,0)-MATCH(6,A4153:G4153,0))=6,"no","yes"))</f>
        <v>yes</v>
      </c>
      <c r="L4153" t="str">
        <f>IF(ABS(MATCH(2,A4153:G4153,0)-MATCH(6,A4153:G4153,0))=1,"no",IF(ABS(MATCH(2,A4153:G4153,0)-MATCH(6,A4153:G4153,0))=6,"no","yes"))</f>
        <v>yes</v>
      </c>
      <c r="M4153" t="str">
        <f>IF(E4153=6,"yes","no")</f>
        <v>no</v>
      </c>
      <c r="N4153" t="str">
        <f>IF(ABS(MATCH(3,A4153:G4153,0)-MATCH(5,A4153:G4153,0))=1,"no",IF(ABS(MATCH(3,A4153:G4153,0)-MATCH(5,A4153:G4153,0))=6,"no","yes"))</f>
        <v>no</v>
      </c>
      <c r="O4153" t="str">
        <f>IF(ABS(MATCH(3,A4153:G4153,0)-MATCH(4,A4153:G4153,0))=1,"no",IF(ABS(MATCH(3,A4153:G4153,0)-MATCH(4,A4153:G4153,0))=6,"no","yes"))</f>
        <v>yes</v>
      </c>
      <c r="P4153" t="str">
        <f>IF(ABS(MATCH(4,A4153:G4153,0)-MATCH(5,A4153:G4153,0))=1,"no",IF(ABS(MATCH(4,A4153:G4153,0)-MATCH(5,A4153:G4153,0))=6,"no","yes"))</f>
        <v>yes</v>
      </c>
      <c r="Q4153" t="str">
        <f>IF(ABS(MATCH(4,A4153:G4153,0)-MATCH(1,A4153:G4153,0))=1,"no",IF(ABS(MATCH(4,A4153:G4153,0)-MATCH(1,A4153:G4153,0))=6,"no","yes"))</f>
        <v>yes</v>
      </c>
      <c r="R4153" t="str">
        <f>IF(ABS(MATCH(5,A4153:G4153,0)-MATCH(1,A4153:G4153,0))=1,"no",IF(ABS(MATCH(5,A4153:G4153,0)-MATCH(1,A4153:G4153,0))=6,"no","yes"))</f>
        <v>yes</v>
      </c>
      <c r="S4153" t="str">
        <f t="shared" si="129"/>
        <v>yes</v>
      </c>
      <c r="T4153" t="b">
        <f t="shared" si="130"/>
        <v>0</v>
      </c>
    </row>
    <row r="4154" spans="1:20" x14ac:dyDescent="0.2">
      <c r="A4154">
        <v>3</v>
      </c>
      <c r="B4154">
        <v>5</v>
      </c>
      <c r="C4154">
        <v>7</v>
      </c>
      <c r="D4154">
        <v>4</v>
      </c>
      <c r="E4154">
        <v>6</v>
      </c>
      <c r="F4154">
        <v>2</v>
      </c>
      <c r="G4154">
        <v>1</v>
      </c>
      <c r="H4154">
        <f>A4154</f>
        <v>3</v>
      </c>
      <c r="I4154">
        <f>B4154</f>
        <v>5</v>
      </c>
      <c r="J4154" t="str">
        <f>IF(ABS(MATCH(1,A4154:G4154,0)-MATCH(2,A4154:G4154,0))=1,"no",IF(ABS(MATCH(1,A4154:G4154,0)-MATCH(2,A4154:G4154,0))=6,"no","yes"))</f>
        <v>no</v>
      </c>
      <c r="K4154" t="str">
        <f>IF(ABS(MATCH(1,A4154:G4154,0)-MATCH(6,A4154:G4154,0))=1,"no",IF(ABS(MATCH(1,A4154:G4154,0)-MATCH(6,A4154:G4154,0))=6,"no","yes"))</f>
        <v>yes</v>
      </c>
      <c r="L4154" t="str">
        <f>IF(ABS(MATCH(2,A4154:G4154,0)-MATCH(6,A4154:G4154,0))=1,"no",IF(ABS(MATCH(2,A4154:G4154,0)-MATCH(6,A4154:G4154,0))=6,"no","yes"))</f>
        <v>no</v>
      </c>
      <c r="M4154" t="str">
        <f>IF(E4154=6,"yes","no")</f>
        <v>yes</v>
      </c>
      <c r="N4154" t="str">
        <f>IF(ABS(MATCH(3,A4154:G4154,0)-MATCH(5,A4154:G4154,0))=1,"no",IF(ABS(MATCH(3,A4154:G4154,0)-MATCH(5,A4154:G4154,0))=6,"no","yes"))</f>
        <v>no</v>
      </c>
      <c r="O4154" t="str">
        <f>IF(ABS(MATCH(3,A4154:G4154,0)-MATCH(4,A4154:G4154,0))=1,"no",IF(ABS(MATCH(3,A4154:G4154,0)-MATCH(4,A4154:G4154,0))=6,"no","yes"))</f>
        <v>yes</v>
      </c>
      <c r="P4154" t="str">
        <f>IF(ABS(MATCH(4,A4154:G4154,0)-MATCH(5,A4154:G4154,0))=1,"no",IF(ABS(MATCH(4,A4154:G4154,0)-MATCH(5,A4154:G4154,0))=6,"no","yes"))</f>
        <v>yes</v>
      </c>
      <c r="Q4154" t="str">
        <f>IF(ABS(MATCH(4,A4154:G4154,0)-MATCH(1,A4154:G4154,0))=1,"no",IF(ABS(MATCH(4,A4154:G4154,0)-MATCH(1,A4154:G4154,0))=6,"no","yes"))</f>
        <v>yes</v>
      </c>
      <c r="R4154" t="str">
        <f>IF(ABS(MATCH(5,A4154:G4154,0)-MATCH(1,A4154:G4154,0))=1,"no",IF(ABS(MATCH(5,A4154:G4154,0)-MATCH(1,A4154:G4154,0))=6,"no","yes"))</f>
        <v>yes</v>
      </c>
      <c r="S4154" t="str">
        <f t="shared" si="129"/>
        <v>yes</v>
      </c>
      <c r="T4154" t="b">
        <f t="shared" si="130"/>
        <v>0</v>
      </c>
    </row>
    <row r="4155" spans="1:20" x14ac:dyDescent="0.2">
      <c r="A4155">
        <v>4</v>
      </c>
      <c r="B4155">
        <v>5</v>
      </c>
      <c r="C4155">
        <v>7</v>
      </c>
      <c r="D4155">
        <v>3</v>
      </c>
      <c r="E4155">
        <v>1</v>
      </c>
      <c r="F4155">
        <v>2</v>
      </c>
      <c r="G4155">
        <v>6</v>
      </c>
      <c r="H4155">
        <f>A4155</f>
        <v>4</v>
      </c>
      <c r="I4155">
        <f>B4155</f>
        <v>5</v>
      </c>
      <c r="J4155" t="str">
        <f>IF(ABS(MATCH(1,A4155:G4155,0)-MATCH(2,A4155:G4155,0))=1,"no",IF(ABS(MATCH(1,A4155:G4155,0)-MATCH(2,A4155:G4155,0))=6,"no","yes"))</f>
        <v>no</v>
      </c>
      <c r="K4155" t="str">
        <f>IF(ABS(MATCH(1,A4155:G4155,0)-MATCH(6,A4155:G4155,0))=1,"no",IF(ABS(MATCH(1,A4155:G4155,0)-MATCH(6,A4155:G4155,0))=6,"no","yes"))</f>
        <v>yes</v>
      </c>
      <c r="L4155" t="str">
        <f>IF(ABS(MATCH(2,A4155:G4155,0)-MATCH(6,A4155:G4155,0))=1,"no",IF(ABS(MATCH(2,A4155:G4155,0)-MATCH(6,A4155:G4155,0))=6,"no","yes"))</f>
        <v>no</v>
      </c>
      <c r="M4155" t="str">
        <f>IF(E4155=6,"yes","no")</f>
        <v>no</v>
      </c>
      <c r="N4155" t="str">
        <f>IF(ABS(MATCH(3,A4155:G4155,0)-MATCH(5,A4155:G4155,0))=1,"no",IF(ABS(MATCH(3,A4155:G4155,0)-MATCH(5,A4155:G4155,0))=6,"no","yes"))</f>
        <v>yes</v>
      </c>
      <c r="O4155" t="str">
        <f>IF(ABS(MATCH(3,A4155:G4155,0)-MATCH(4,A4155:G4155,0))=1,"no",IF(ABS(MATCH(3,A4155:G4155,0)-MATCH(4,A4155:G4155,0))=6,"no","yes"))</f>
        <v>yes</v>
      </c>
      <c r="P4155" t="str">
        <f>IF(ABS(MATCH(4,A4155:G4155,0)-MATCH(5,A4155:G4155,0))=1,"no",IF(ABS(MATCH(4,A4155:G4155,0)-MATCH(5,A4155:G4155,0))=6,"no","yes"))</f>
        <v>no</v>
      </c>
      <c r="Q4155" t="str">
        <f>IF(ABS(MATCH(4,A4155:G4155,0)-MATCH(1,A4155:G4155,0))=1,"no",IF(ABS(MATCH(4,A4155:G4155,0)-MATCH(1,A4155:G4155,0))=6,"no","yes"))</f>
        <v>yes</v>
      </c>
      <c r="R4155" t="str">
        <f>IF(ABS(MATCH(5,A4155:G4155,0)-MATCH(1,A4155:G4155,0))=1,"no",IF(ABS(MATCH(5,A4155:G4155,0)-MATCH(1,A4155:G4155,0))=6,"no","yes"))</f>
        <v>yes</v>
      </c>
      <c r="S4155" t="str">
        <f t="shared" si="129"/>
        <v>yes</v>
      </c>
      <c r="T4155" t="b">
        <f t="shared" si="130"/>
        <v>0</v>
      </c>
    </row>
    <row r="4156" spans="1:20" x14ac:dyDescent="0.2">
      <c r="A4156">
        <v>4</v>
      </c>
      <c r="B4156">
        <v>5</v>
      </c>
      <c r="C4156">
        <v>7</v>
      </c>
      <c r="D4156">
        <v>3</v>
      </c>
      <c r="E4156">
        <v>2</v>
      </c>
      <c r="F4156">
        <v>1</v>
      </c>
      <c r="G4156">
        <v>6</v>
      </c>
      <c r="H4156">
        <f>A4156</f>
        <v>4</v>
      </c>
      <c r="I4156">
        <f>B4156</f>
        <v>5</v>
      </c>
      <c r="J4156" t="str">
        <f>IF(ABS(MATCH(1,A4156:G4156,0)-MATCH(2,A4156:G4156,0))=1,"no",IF(ABS(MATCH(1,A4156:G4156,0)-MATCH(2,A4156:G4156,0))=6,"no","yes"))</f>
        <v>no</v>
      </c>
      <c r="K4156" t="str">
        <f>IF(ABS(MATCH(1,A4156:G4156,0)-MATCH(6,A4156:G4156,0))=1,"no",IF(ABS(MATCH(1,A4156:G4156,0)-MATCH(6,A4156:G4156,0))=6,"no","yes"))</f>
        <v>no</v>
      </c>
      <c r="L4156" t="str">
        <f>IF(ABS(MATCH(2,A4156:G4156,0)-MATCH(6,A4156:G4156,0))=1,"no",IF(ABS(MATCH(2,A4156:G4156,0)-MATCH(6,A4156:G4156,0))=6,"no","yes"))</f>
        <v>yes</v>
      </c>
      <c r="M4156" t="str">
        <f>IF(E4156=6,"yes","no")</f>
        <v>no</v>
      </c>
      <c r="N4156" t="str">
        <f>IF(ABS(MATCH(3,A4156:G4156,0)-MATCH(5,A4156:G4156,0))=1,"no",IF(ABS(MATCH(3,A4156:G4156,0)-MATCH(5,A4156:G4156,0))=6,"no","yes"))</f>
        <v>yes</v>
      </c>
      <c r="O4156" t="str">
        <f>IF(ABS(MATCH(3,A4156:G4156,0)-MATCH(4,A4156:G4156,0))=1,"no",IF(ABS(MATCH(3,A4156:G4156,0)-MATCH(4,A4156:G4156,0))=6,"no","yes"))</f>
        <v>yes</v>
      </c>
      <c r="P4156" t="str">
        <f>IF(ABS(MATCH(4,A4156:G4156,0)-MATCH(5,A4156:G4156,0))=1,"no",IF(ABS(MATCH(4,A4156:G4156,0)-MATCH(5,A4156:G4156,0))=6,"no","yes"))</f>
        <v>no</v>
      </c>
      <c r="Q4156" t="str">
        <f>IF(ABS(MATCH(4,A4156:G4156,0)-MATCH(1,A4156:G4156,0))=1,"no",IF(ABS(MATCH(4,A4156:G4156,0)-MATCH(1,A4156:G4156,0))=6,"no","yes"))</f>
        <v>yes</v>
      </c>
      <c r="R4156" t="str">
        <f>IF(ABS(MATCH(5,A4156:G4156,0)-MATCH(1,A4156:G4156,0))=1,"no",IF(ABS(MATCH(5,A4156:G4156,0)-MATCH(1,A4156:G4156,0))=6,"no","yes"))</f>
        <v>yes</v>
      </c>
      <c r="S4156" t="str">
        <f t="shared" si="129"/>
        <v>yes</v>
      </c>
      <c r="T4156" t="b">
        <f t="shared" si="130"/>
        <v>0</v>
      </c>
    </row>
    <row r="4157" spans="1:20" x14ac:dyDescent="0.2">
      <c r="A4157">
        <v>4</v>
      </c>
      <c r="B4157">
        <v>5</v>
      </c>
      <c r="C4157">
        <v>7</v>
      </c>
      <c r="D4157">
        <v>2</v>
      </c>
      <c r="E4157">
        <v>1</v>
      </c>
      <c r="F4157">
        <v>3</v>
      </c>
      <c r="G4157">
        <v>6</v>
      </c>
      <c r="H4157">
        <f>A4157</f>
        <v>4</v>
      </c>
      <c r="I4157">
        <f>B4157</f>
        <v>5</v>
      </c>
      <c r="J4157" t="str">
        <f>IF(ABS(MATCH(1,A4157:G4157,0)-MATCH(2,A4157:G4157,0))=1,"no",IF(ABS(MATCH(1,A4157:G4157,0)-MATCH(2,A4157:G4157,0))=6,"no","yes"))</f>
        <v>no</v>
      </c>
      <c r="K4157" t="str">
        <f>IF(ABS(MATCH(1,A4157:G4157,0)-MATCH(6,A4157:G4157,0))=1,"no",IF(ABS(MATCH(1,A4157:G4157,0)-MATCH(6,A4157:G4157,0))=6,"no","yes"))</f>
        <v>yes</v>
      </c>
      <c r="L4157" t="str">
        <f>IF(ABS(MATCH(2,A4157:G4157,0)-MATCH(6,A4157:G4157,0))=1,"no",IF(ABS(MATCH(2,A4157:G4157,0)-MATCH(6,A4157:G4157,0))=6,"no","yes"))</f>
        <v>yes</v>
      </c>
      <c r="M4157" t="str">
        <f>IF(E4157=6,"yes","no")</f>
        <v>no</v>
      </c>
      <c r="N4157" t="str">
        <f>IF(ABS(MATCH(3,A4157:G4157,0)-MATCH(5,A4157:G4157,0))=1,"no",IF(ABS(MATCH(3,A4157:G4157,0)-MATCH(5,A4157:G4157,0))=6,"no","yes"))</f>
        <v>yes</v>
      </c>
      <c r="O4157" t="str">
        <f>IF(ABS(MATCH(3,A4157:G4157,0)-MATCH(4,A4157:G4157,0))=1,"no",IF(ABS(MATCH(3,A4157:G4157,0)-MATCH(4,A4157:G4157,0))=6,"no","yes"))</f>
        <v>yes</v>
      </c>
      <c r="P4157" t="str">
        <f>IF(ABS(MATCH(4,A4157:G4157,0)-MATCH(5,A4157:G4157,0))=1,"no",IF(ABS(MATCH(4,A4157:G4157,0)-MATCH(5,A4157:G4157,0))=6,"no","yes"))</f>
        <v>no</v>
      </c>
      <c r="Q4157" t="str">
        <f>IF(ABS(MATCH(4,A4157:G4157,0)-MATCH(1,A4157:G4157,0))=1,"no",IF(ABS(MATCH(4,A4157:G4157,0)-MATCH(1,A4157:G4157,0))=6,"no","yes"))</f>
        <v>yes</v>
      </c>
      <c r="R4157" t="str">
        <f>IF(ABS(MATCH(5,A4157:G4157,0)-MATCH(1,A4157:G4157,0))=1,"no",IF(ABS(MATCH(5,A4157:G4157,0)-MATCH(1,A4157:G4157,0))=6,"no","yes"))</f>
        <v>yes</v>
      </c>
      <c r="S4157" t="str">
        <f t="shared" si="129"/>
        <v>yes</v>
      </c>
      <c r="T4157" t="b">
        <f t="shared" si="130"/>
        <v>0</v>
      </c>
    </row>
    <row r="4158" spans="1:20" x14ac:dyDescent="0.2">
      <c r="A4158">
        <v>4</v>
      </c>
      <c r="B4158">
        <v>5</v>
      </c>
      <c r="C4158">
        <v>7</v>
      </c>
      <c r="D4158">
        <v>1</v>
      </c>
      <c r="E4158">
        <v>2</v>
      </c>
      <c r="F4158">
        <v>3</v>
      </c>
      <c r="G4158">
        <v>6</v>
      </c>
      <c r="H4158">
        <f>A4158</f>
        <v>4</v>
      </c>
      <c r="I4158">
        <f>B4158</f>
        <v>5</v>
      </c>
      <c r="J4158" t="str">
        <f>IF(ABS(MATCH(1,A4158:G4158,0)-MATCH(2,A4158:G4158,0))=1,"no",IF(ABS(MATCH(1,A4158:G4158,0)-MATCH(2,A4158:G4158,0))=6,"no","yes"))</f>
        <v>no</v>
      </c>
      <c r="K4158" t="str">
        <f>IF(ABS(MATCH(1,A4158:G4158,0)-MATCH(6,A4158:G4158,0))=1,"no",IF(ABS(MATCH(1,A4158:G4158,0)-MATCH(6,A4158:G4158,0))=6,"no","yes"))</f>
        <v>yes</v>
      </c>
      <c r="L4158" t="str">
        <f>IF(ABS(MATCH(2,A4158:G4158,0)-MATCH(6,A4158:G4158,0))=1,"no",IF(ABS(MATCH(2,A4158:G4158,0)-MATCH(6,A4158:G4158,0))=6,"no","yes"))</f>
        <v>yes</v>
      </c>
      <c r="M4158" t="str">
        <f>IF(E4158=6,"yes","no")</f>
        <v>no</v>
      </c>
      <c r="N4158" t="str">
        <f>IF(ABS(MATCH(3,A4158:G4158,0)-MATCH(5,A4158:G4158,0))=1,"no",IF(ABS(MATCH(3,A4158:G4158,0)-MATCH(5,A4158:G4158,0))=6,"no","yes"))</f>
        <v>yes</v>
      </c>
      <c r="O4158" t="str">
        <f>IF(ABS(MATCH(3,A4158:G4158,0)-MATCH(4,A4158:G4158,0))=1,"no",IF(ABS(MATCH(3,A4158:G4158,0)-MATCH(4,A4158:G4158,0))=6,"no","yes"))</f>
        <v>yes</v>
      </c>
      <c r="P4158" t="str">
        <f>IF(ABS(MATCH(4,A4158:G4158,0)-MATCH(5,A4158:G4158,0))=1,"no",IF(ABS(MATCH(4,A4158:G4158,0)-MATCH(5,A4158:G4158,0))=6,"no","yes"))</f>
        <v>no</v>
      </c>
      <c r="Q4158" t="str">
        <f>IF(ABS(MATCH(4,A4158:G4158,0)-MATCH(1,A4158:G4158,0))=1,"no",IF(ABS(MATCH(4,A4158:G4158,0)-MATCH(1,A4158:G4158,0))=6,"no","yes"))</f>
        <v>yes</v>
      </c>
      <c r="R4158" t="str">
        <f>IF(ABS(MATCH(5,A4158:G4158,0)-MATCH(1,A4158:G4158,0))=1,"no",IF(ABS(MATCH(5,A4158:G4158,0)-MATCH(1,A4158:G4158,0))=6,"no","yes"))</f>
        <v>yes</v>
      </c>
      <c r="S4158" t="str">
        <f t="shared" si="129"/>
        <v>yes</v>
      </c>
      <c r="T4158" t="b">
        <f t="shared" si="130"/>
        <v>0</v>
      </c>
    </row>
    <row r="4159" spans="1:20" x14ac:dyDescent="0.2">
      <c r="A4159">
        <v>4</v>
      </c>
      <c r="B4159">
        <v>5</v>
      </c>
      <c r="C4159">
        <v>7</v>
      </c>
      <c r="D4159">
        <v>6</v>
      </c>
      <c r="E4159">
        <v>1</v>
      </c>
      <c r="F4159">
        <v>2</v>
      </c>
      <c r="G4159">
        <v>3</v>
      </c>
      <c r="H4159">
        <f>A4159</f>
        <v>4</v>
      </c>
      <c r="I4159">
        <f>B4159</f>
        <v>5</v>
      </c>
      <c r="J4159" t="str">
        <f>IF(ABS(MATCH(1,A4159:G4159,0)-MATCH(2,A4159:G4159,0))=1,"no",IF(ABS(MATCH(1,A4159:G4159,0)-MATCH(2,A4159:G4159,0))=6,"no","yes"))</f>
        <v>no</v>
      </c>
      <c r="K4159" t="str">
        <f>IF(ABS(MATCH(1,A4159:G4159,0)-MATCH(6,A4159:G4159,0))=1,"no",IF(ABS(MATCH(1,A4159:G4159,0)-MATCH(6,A4159:G4159,0))=6,"no","yes"))</f>
        <v>no</v>
      </c>
      <c r="L4159" t="str">
        <f>IF(ABS(MATCH(2,A4159:G4159,0)-MATCH(6,A4159:G4159,0))=1,"no",IF(ABS(MATCH(2,A4159:G4159,0)-MATCH(6,A4159:G4159,0))=6,"no","yes"))</f>
        <v>yes</v>
      </c>
      <c r="M4159" t="str">
        <f>IF(E4159=6,"yes","no")</f>
        <v>no</v>
      </c>
      <c r="N4159" t="str">
        <f>IF(ABS(MATCH(3,A4159:G4159,0)-MATCH(5,A4159:G4159,0))=1,"no",IF(ABS(MATCH(3,A4159:G4159,0)-MATCH(5,A4159:G4159,0))=6,"no","yes"))</f>
        <v>yes</v>
      </c>
      <c r="O4159" t="str">
        <f>IF(ABS(MATCH(3,A4159:G4159,0)-MATCH(4,A4159:G4159,0))=1,"no",IF(ABS(MATCH(3,A4159:G4159,0)-MATCH(4,A4159:G4159,0))=6,"no","yes"))</f>
        <v>no</v>
      </c>
      <c r="P4159" t="str">
        <f>IF(ABS(MATCH(4,A4159:G4159,0)-MATCH(5,A4159:G4159,0))=1,"no",IF(ABS(MATCH(4,A4159:G4159,0)-MATCH(5,A4159:G4159,0))=6,"no","yes"))</f>
        <v>no</v>
      </c>
      <c r="Q4159" t="str">
        <f>IF(ABS(MATCH(4,A4159:G4159,0)-MATCH(1,A4159:G4159,0))=1,"no",IF(ABS(MATCH(4,A4159:G4159,0)-MATCH(1,A4159:G4159,0))=6,"no","yes"))</f>
        <v>yes</v>
      </c>
      <c r="R4159" t="str">
        <f>IF(ABS(MATCH(5,A4159:G4159,0)-MATCH(1,A4159:G4159,0))=1,"no",IF(ABS(MATCH(5,A4159:G4159,0)-MATCH(1,A4159:G4159,0))=6,"no","yes"))</f>
        <v>yes</v>
      </c>
      <c r="S4159" t="str">
        <f t="shared" si="129"/>
        <v>yes</v>
      </c>
      <c r="T4159" t="b">
        <f t="shared" si="130"/>
        <v>0</v>
      </c>
    </row>
    <row r="4160" spans="1:20" x14ac:dyDescent="0.2">
      <c r="A4160">
        <v>4</v>
      </c>
      <c r="B4160">
        <v>5</v>
      </c>
      <c r="C4160">
        <v>7</v>
      </c>
      <c r="D4160">
        <v>6</v>
      </c>
      <c r="E4160">
        <v>2</v>
      </c>
      <c r="F4160">
        <v>1</v>
      </c>
      <c r="G4160">
        <v>3</v>
      </c>
      <c r="H4160">
        <f>A4160</f>
        <v>4</v>
      </c>
      <c r="I4160">
        <f>B4160</f>
        <v>5</v>
      </c>
      <c r="J4160" t="str">
        <f>IF(ABS(MATCH(1,A4160:G4160,0)-MATCH(2,A4160:G4160,0))=1,"no",IF(ABS(MATCH(1,A4160:G4160,0)-MATCH(2,A4160:G4160,0))=6,"no","yes"))</f>
        <v>no</v>
      </c>
      <c r="K4160" t="str">
        <f>IF(ABS(MATCH(1,A4160:G4160,0)-MATCH(6,A4160:G4160,0))=1,"no",IF(ABS(MATCH(1,A4160:G4160,0)-MATCH(6,A4160:G4160,0))=6,"no","yes"))</f>
        <v>yes</v>
      </c>
      <c r="L4160" t="str">
        <f>IF(ABS(MATCH(2,A4160:G4160,0)-MATCH(6,A4160:G4160,0))=1,"no",IF(ABS(MATCH(2,A4160:G4160,0)-MATCH(6,A4160:G4160,0))=6,"no","yes"))</f>
        <v>no</v>
      </c>
      <c r="M4160" t="str">
        <f>IF(E4160=6,"yes","no")</f>
        <v>no</v>
      </c>
      <c r="N4160" t="str">
        <f>IF(ABS(MATCH(3,A4160:G4160,0)-MATCH(5,A4160:G4160,0))=1,"no",IF(ABS(MATCH(3,A4160:G4160,0)-MATCH(5,A4160:G4160,0))=6,"no","yes"))</f>
        <v>yes</v>
      </c>
      <c r="O4160" t="str">
        <f>IF(ABS(MATCH(3,A4160:G4160,0)-MATCH(4,A4160:G4160,0))=1,"no",IF(ABS(MATCH(3,A4160:G4160,0)-MATCH(4,A4160:G4160,0))=6,"no","yes"))</f>
        <v>no</v>
      </c>
      <c r="P4160" t="str">
        <f>IF(ABS(MATCH(4,A4160:G4160,0)-MATCH(5,A4160:G4160,0))=1,"no",IF(ABS(MATCH(4,A4160:G4160,0)-MATCH(5,A4160:G4160,0))=6,"no","yes"))</f>
        <v>no</v>
      </c>
      <c r="Q4160" t="str">
        <f>IF(ABS(MATCH(4,A4160:G4160,0)-MATCH(1,A4160:G4160,0))=1,"no",IF(ABS(MATCH(4,A4160:G4160,0)-MATCH(1,A4160:G4160,0))=6,"no","yes"))</f>
        <v>yes</v>
      </c>
      <c r="R4160" t="str">
        <f>IF(ABS(MATCH(5,A4160:G4160,0)-MATCH(1,A4160:G4160,0))=1,"no",IF(ABS(MATCH(5,A4160:G4160,0)-MATCH(1,A4160:G4160,0))=6,"no","yes"))</f>
        <v>yes</v>
      </c>
      <c r="S4160" t="str">
        <f t="shared" si="129"/>
        <v>yes</v>
      </c>
      <c r="T4160" t="b">
        <f t="shared" si="130"/>
        <v>0</v>
      </c>
    </row>
    <row r="4161" spans="1:20" x14ac:dyDescent="0.2">
      <c r="A4161">
        <v>4</v>
      </c>
      <c r="B4161">
        <v>5</v>
      </c>
      <c r="C4161">
        <v>7</v>
      </c>
      <c r="D4161">
        <v>2</v>
      </c>
      <c r="E4161">
        <v>1</v>
      </c>
      <c r="F4161">
        <v>6</v>
      </c>
      <c r="G4161">
        <v>3</v>
      </c>
      <c r="H4161">
        <f>A4161</f>
        <v>4</v>
      </c>
      <c r="I4161">
        <f>B4161</f>
        <v>5</v>
      </c>
      <c r="J4161" t="str">
        <f>IF(ABS(MATCH(1,A4161:G4161,0)-MATCH(2,A4161:G4161,0))=1,"no",IF(ABS(MATCH(1,A4161:G4161,0)-MATCH(2,A4161:G4161,0))=6,"no","yes"))</f>
        <v>no</v>
      </c>
      <c r="K4161" t="str">
        <f>IF(ABS(MATCH(1,A4161:G4161,0)-MATCH(6,A4161:G4161,0))=1,"no",IF(ABS(MATCH(1,A4161:G4161,0)-MATCH(6,A4161:G4161,0))=6,"no","yes"))</f>
        <v>no</v>
      </c>
      <c r="L4161" t="str">
        <f>IF(ABS(MATCH(2,A4161:G4161,0)-MATCH(6,A4161:G4161,0))=1,"no",IF(ABS(MATCH(2,A4161:G4161,0)-MATCH(6,A4161:G4161,0))=6,"no","yes"))</f>
        <v>yes</v>
      </c>
      <c r="M4161" t="str">
        <f>IF(E4161=6,"yes","no")</f>
        <v>no</v>
      </c>
      <c r="N4161" t="str">
        <f>IF(ABS(MATCH(3,A4161:G4161,0)-MATCH(5,A4161:G4161,0))=1,"no",IF(ABS(MATCH(3,A4161:G4161,0)-MATCH(5,A4161:G4161,0))=6,"no","yes"))</f>
        <v>yes</v>
      </c>
      <c r="O4161" t="str">
        <f>IF(ABS(MATCH(3,A4161:G4161,0)-MATCH(4,A4161:G4161,0))=1,"no",IF(ABS(MATCH(3,A4161:G4161,0)-MATCH(4,A4161:G4161,0))=6,"no","yes"))</f>
        <v>no</v>
      </c>
      <c r="P4161" t="str">
        <f>IF(ABS(MATCH(4,A4161:G4161,0)-MATCH(5,A4161:G4161,0))=1,"no",IF(ABS(MATCH(4,A4161:G4161,0)-MATCH(5,A4161:G4161,0))=6,"no","yes"))</f>
        <v>no</v>
      </c>
      <c r="Q4161" t="str">
        <f>IF(ABS(MATCH(4,A4161:G4161,0)-MATCH(1,A4161:G4161,0))=1,"no",IF(ABS(MATCH(4,A4161:G4161,0)-MATCH(1,A4161:G4161,0))=6,"no","yes"))</f>
        <v>yes</v>
      </c>
      <c r="R4161" t="str">
        <f>IF(ABS(MATCH(5,A4161:G4161,0)-MATCH(1,A4161:G4161,0))=1,"no",IF(ABS(MATCH(5,A4161:G4161,0)-MATCH(1,A4161:G4161,0))=6,"no","yes"))</f>
        <v>yes</v>
      </c>
      <c r="S4161" t="str">
        <f t="shared" si="129"/>
        <v>yes</v>
      </c>
      <c r="T4161" t="b">
        <f t="shared" si="130"/>
        <v>0</v>
      </c>
    </row>
    <row r="4162" spans="1:20" x14ac:dyDescent="0.2">
      <c r="A4162">
        <v>4</v>
      </c>
      <c r="B4162">
        <v>5</v>
      </c>
      <c r="C4162">
        <v>7</v>
      </c>
      <c r="D4162">
        <v>1</v>
      </c>
      <c r="E4162">
        <v>2</v>
      </c>
      <c r="F4162">
        <v>6</v>
      </c>
      <c r="G4162">
        <v>3</v>
      </c>
      <c r="H4162">
        <f>A4162</f>
        <v>4</v>
      </c>
      <c r="I4162">
        <f>B4162</f>
        <v>5</v>
      </c>
      <c r="J4162" t="str">
        <f>IF(ABS(MATCH(1,A4162:G4162,0)-MATCH(2,A4162:G4162,0))=1,"no",IF(ABS(MATCH(1,A4162:G4162,0)-MATCH(2,A4162:G4162,0))=6,"no","yes"))</f>
        <v>no</v>
      </c>
      <c r="K4162" t="str">
        <f>IF(ABS(MATCH(1,A4162:G4162,0)-MATCH(6,A4162:G4162,0))=1,"no",IF(ABS(MATCH(1,A4162:G4162,0)-MATCH(6,A4162:G4162,0))=6,"no","yes"))</f>
        <v>yes</v>
      </c>
      <c r="L4162" t="str">
        <f>IF(ABS(MATCH(2,A4162:G4162,0)-MATCH(6,A4162:G4162,0))=1,"no",IF(ABS(MATCH(2,A4162:G4162,0)-MATCH(6,A4162:G4162,0))=6,"no","yes"))</f>
        <v>no</v>
      </c>
      <c r="M4162" t="str">
        <f>IF(E4162=6,"yes","no")</f>
        <v>no</v>
      </c>
      <c r="N4162" t="str">
        <f>IF(ABS(MATCH(3,A4162:G4162,0)-MATCH(5,A4162:G4162,0))=1,"no",IF(ABS(MATCH(3,A4162:G4162,0)-MATCH(5,A4162:G4162,0))=6,"no","yes"))</f>
        <v>yes</v>
      </c>
      <c r="O4162" t="str">
        <f>IF(ABS(MATCH(3,A4162:G4162,0)-MATCH(4,A4162:G4162,0))=1,"no",IF(ABS(MATCH(3,A4162:G4162,0)-MATCH(4,A4162:G4162,0))=6,"no","yes"))</f>
        <v>no</v>
      </c>
      <c r="P4162" t="str">
        <f>IF(ABS(MATCH(4,A4162:G4162,0)-MATCH(5,A4162:G4162,0))=1,"no",IF(ABS(MATCH(4,A4162:G4162,0)-MATCH(5,A4162:G4162,0))=6,"no","yes"))</f>
        <v>no</v>
      </c>
      <c r="Q4162" t="str">
        <f>IF(ABS(MATCH(4,A4162:G4162,0)-MATCH(1,A4162:G4162,0))=1,"no",IF(ABS(MATCH(4,A4162:G4162,0)-MATCH(1,A4162:G4162,0))=6,"no","yes"))</f>
        <v>yes</v>
      </c>
      <c r="R4162" t="str">
        <f>IF(ABS(MATCH(5,A4162:G4162,0)-MATCH(1,A4162:G4162,0))=1,"no",IF(ABS(MATCH(5,A4162:G4162,0)-MATCH(1,A4162:G4162,0))=6,"no","yes"))</f>
        <v>yes</v>
      </c>
      <c r="S4162" t="str">
        <f t="shared" si="129"/>
        <v>yes</v>
      </c>
      <c r="T4162" t="b">
        <f t="shared" si="130"/>
        <v>0</v>
      </c>
    </row>
    <row r="4163" spans="1:20" x14ac:dyDescent="0.2">
      <c r="A4163">
        <v>4</v>
      </c>
      <c r="B4163">
        <v>5</v>
      </c>
      <c r="C4163">
        <v>7</v>
      </c>
      <c r="D4163">
        <v>6</v>
      </c>
      <c r="E4163">
        <v>3</v>
      </c>
      <c r="F4163">
        <v>1</v>
      </c>
      <c r="G4163">
        <v>2</v>
      </c>
      <c r="H4163">
        <f>A4163</f>
        <v>4</v>
      </c>
      <c r="I4163">
        <f>B4163</f>
        <v>5</v>
      </c>
      <c r="J4163" t="str">
        <f>IF(ABS(MATCH(1,A4163:G4163,0)-MATCH(2,A4163:G4163,0))=1,"no",IF(ABS(MATCH(1,A4163:G4163,0)-MATCH(2,A4163:G4163,0))=6,"no","yes"))</f>
        <v>no</v>
      </c>
      <c r="K4163" t="str">
        <f>IF(ABS(MATCH(1,A4163:G4163,0)-MATCH(6,A4163:G4163,0))=1,"no",IF(ABS(MATCH(1,A4163:G4163,0)-MATCH(6,A4163:G4163,0))=6,"no","yes"))</f>
        <v>yes</v>
      </c>
      <c r="L4163" t="str">
        <f>IF(ABS(MATCH(2,A4163:G4163,0)-MATCH(6,A4163:G4163,0))=1,"no",IF(ABS(MATCH(2,A4163:G4163,0)-MATCH(6,A4163:G4163,0))=6,"no","yes"))</f>
        <v>yes</v>
      </c>
      <c r="M4163" t="str">
        <f>IF(E4163=6,"yes","no")</f>
        <v>no</v>
      </c>
      <c r="N4163" t="str">
        <f>IF(ABS(MATCH(3,A4163:G4163,0)-MATCH(5,A4163:G4163,0))=1,"no",IF(ABS(MATCH(3,A4163:G4163,0)-MATCH(5,A4163:G4163,0))=6,"no","yes"))</f>
        <v>yes</v>
      </c>
      <c r="O4163" t="str">
        <f>IF(ABS(MATCH(3,A4163:G4163,0)-MATCH(4,A4163:G4163,0))=1,"no",IF(ABS(MATCH(3,A4163:G4163,0)-MATCH(4,A4163:G4163,0))=6,"no","yes"))</f>
        <v>yes</v>
      </c>
      <c r="P4163" t="str">
        <f>IF(ABS(MATCH(4,A4163:G4163,0)-MATCH(5,A4163:G4163,0))=1,"no",IF(ABS(MATCH(4,A4163:G4163,0)-MATCH(5,A4163:G4163,0))=6,"no","yes"))</f>
        <v>no</v>
      </c>
      <c r="Q4163" t="str">
        <f>IF(ABS(MATCH(4,A4163:G4163,0)-MATCH(1,A4163:G4163,0))=1,"no",IF(ABS(MATCH(4,A4163:G4163,0)-MATCH(1,A4163:G4163,0))=6,"no","yes"))</f>
        <v>yes</v>
      </c>
      <c r="R4163" t="str">
        <f>IF(ABS(MATCH(5,A4163:G4163,0)-MATCH(1,A4163:G4163,0))=1,"no",IF(ABS(MATCH(5,A4163:G4163,0)-MATCH(1,A4163:G4163,0))=6,"no","yes"))</f>
        <v>yes</v>
      </c>
      <c r="S4163" t="str">
        <f t="shared" si="129"/>
        <v>yes</v>
      </c>
      <c r="T4163" t="b">
        <f t="shared" si="130"/>
        <v>0</v>
      </c>
    </row>
    <row r="4164" spans="1:20" x14ac:dyDescent="0.2">
      <c r="A4164">
        <v>4</v>
      </c>
      <c r="B4164">
        <v>5</v>
      </c>
      <c r="C4164">
        <v>7</v>
      </c>
      <c r="D4164">
        <v>3</v>
      </c>
      <c r="E4164">
        <v>6</v>
      </c>
      <c r="F4164">
        <v>1</v>
      </c>
      <c r="G4164">
        <v>2</v>
      </c>
      <c r="H4164">
        <f>A4164</f>
        <v>4</v>
      </c>
      <c r="I4164">
        <f>B4164</f>
        <v>5</v>
      </c>
      <c r="J4164" t="str">
        <f>IF(ABS(MATCH(1,A4164:G4164,0)-MATCH(2,A4164:G4164,0))=1,"no",IF(ABS(MATCH(1,A4164:G4164,0)-MATCH(2,A4164:G4164,0))=6,"no","yes"))</f>
        <v>no</v>
      </c>
      <c r="K4164" t="str">
        <f>IF(ABS(MATCH(1,A4164:G4164,0)-MATCH(6,A4164:G4164,0))=1,"no",IF(ABS(MATCH(1,A4164:G4164,0)-MATCH(6,A4164:G4164,0))=6,"no","yes"))</f>
        <v>no</v>
      </c>
      <c r="L4164" t="str">
        <f>IF(ABS(MATCH(2,A4164:G4164,0)-MATCH(6,A4164:G4164,0))=1,"no",IF(ABS(MATCH(2,A4164:G4164,0)-MATCH(6,A4164:G4164,0))=6,"no","yes"))</f>
        <v>yes</v>
      </c>
      <c r="M4164" t="str">
        <f>IF(E4164=6,"yes","no")</f>
        <v>yes</v>
      </c>
      <c r="N4164" t="str">
        <f>IF(ABS(MATCH(3,A4164:G4164,0)-MATCH(5,A4164:G4164,0))=1,"no",IF(ABS(MATCH(3,A4164:G4164,0)-MATCH(5,A4164:G4164,0))=6,"no","yes"))</f>
        <v>yes</v>
      </c>
      <c r="O4164" t="str">
        <f>IF(ABS(MATCH(3,A4164:G4164,0)-MATCH(4,A4164:G4164,0))=1,"no",IF(ABS(MATCH(3,A4164:G4164,0)-MATCH(4,A4164:G4164,0))=6,"no","yes"))</f>
        <v>yes</v>
      </c>
      <c r="P4164" t="str">
        <f>IF(ABS(MATCH(4,A4164:G4164,0)-MATCH(5,A4164:G4164,0))=1,"no",IF(ABS(MATCH(4,A4164:G4164,0)-MATCH(5,A4164:G4164,0))=6,"no","yes"))</f>
        <v>no</v>
      </c>
      <c r="Q4164" t="str">
        <f>IF(ABS(MATCH(4,A4164:G4164,0)-MATCH(1,A4164:G4164,0))=1,"no",IF(ABS(MATCH(4,A4164:G4164,0)-MATCH(1,A4164:G4164,0))=6,"no","yes"))</f>
        <v>yes</v>
      </c>
      <c r="R4164" t="str">
        <f>IF(ABS(MATCH(5,A4164:G4164,0)-MATCH(1,A4164:G4164,0))=1,"no",IF(ABS(MATCH(5,A4164:G4164,0)-MATCH(1,A4164:G4164,0))=6,"no","yes"))</f>
        <v>yes</v>
      </c>
      <c r="S4164" t="str">
        <f t="shared" ref="S4164:S4227" si="131">IF(MATCH(7,A4164:G4164,0)=6,"no",IF(MATCH(7,A4164:G4164,0)=7,"no","yes"))</f>
        <v>yes</v>
      </c>
      <c r="T4164" t="b">
        <f t="shared" ref="T4164:T4227" si="132">IF(J4164="yes",IF(K4164="yes",IF(L4164="yes",IF(M4164="yes",IF(N4164="yes",IF(O4164="yes",IF(P4164="yes",IF(Q4164="yes",IF(R4164="yes",IF(S4164="yes","yes"))))))))))</f>
        <v>0</v>
      </c>
    </row>
    <row r="4165" spans="1:20" x14ac:dyDescent="0.2">
      <c r="A4165">
        <v>4</v>
      </c>
      <c r="B4165">
        <v>5</v>
      </c>
      <c r="C4165">
        <v>7</v>
      </c>
      <c r="D4165">
        <v>6</v>
      </c>
      <c r="E4165">
        <v>3</v>
      </c>
      <c r="F4165">
        <v>2</v>
      </c>
      <c r="G4165">
        <v>1</v>
      </c>
      <c r="H4165">
        <f>A4165</f>
        <v>4</v>
      </c>
      <c r="I4165">
        <f>B4165</f>
        <v>5</v>
      </c>
      <c r="J4165" t="str">
        <f>IF(ABS(MATCH(1,A4165:G4165,0)-MATCH(2,A4165:G4165,0))=1,"no",IF(ABS(MATCH(1,A4165:G4165,0)-MATCH(2,A4165:G4165,0))=6,"no","yes"))</f>
        <v>no</v>
      </c>
      <c r="K4165" t="str">
        <f>IF(ABS(MATCH(1,A4165:G4165,0)-MATCH(6,A4165:G4165,0))=1,"no",IF(ABS(MATCH(1,A4165:G4165,0)-MATCH(6,A4165:G4165,0))=6,"no","yes"))</f>
        <v>yes</v>
      </c>
      <c r="L4165" t="str">
        <f>IF(ABS(MATCH(2,A4165:G4165,0)-MATCH(6,A4165:G4165,0))=1,"no",IF(ABS(MATCH(2,A4165:G4165,0)-MATCH(6,A4165:G4165,0))=6,"no","yes"))</f>
        <v>yes</v>
      </c>
      <c r="M4165" t="str">
        <f>IF(E4165=6,"yes","no")</f>
        <v>no</v>
      </c>
      <c r="N4165" t="str">
        <f>IF(ABS(MATCH(3,A4165:G4165,0)-MATCH(5,A4165:G4165,0))=1,"no",IF(ABS(MATCH(3,A4165:G4165,0)-MATCH(5,A4165:G4165,0))=6,"no","yes"))</f>
        <v>yes</v>
      </c>
      <c r="O4165" t="str">
        <f>IF(ABS(MATCH(3,A4165:G4165,0)-MATCH(4,A4165:G4165,0))=1,"no",IF(ABS(MATCH(3,A4165:G4165,0)-MATCH(4,A4165:G4165,0))=6,"no","yes"))</f>
        <v>yes</v>
      </c>
      <c r="P4165" t="str">
        <f>IF(ABS(MATCH(4,A4165:G4165,0)-MATCH(5,A4165:G4165,0))=1,"no",IF(ABS(MATCH(4,A4165:G4165,0)-MATCH(5,A4165:G4165,0))=6,"no","yes"))</f>
        <v>no</v>
      </c>
      <c r="Q4165" t="str">
        <f>IF(ABS(MATCH(4,A4165:G4165,0)-MATCH(1,A4165:G4165,0))=1,"no",IF(ABS(MATCH(4,A4165:G4165,0)-MATCH(1,A4165:G4165,0))=6,"no","yes"))</f>
        <v>no</v>
      </c>
      <c r="R4165" t="str">
        <f>IF(ABS(MATCH(5,A4165:G4165,0)-MATCH(1,A4165:G4165,0))=1,"no",IF(ABS(MATCH(5,A4165:G4165,0)-MATCH(1,A4165:G4165,0))=6,"no","yes"))</f>
        <v>yes</v>
      </c>
      <c r="S4165" t="str">
        <f t="shared" si="131"/>
        <v>yes</v>
      </c>
      <c r="T4165" t="b">
        <f t="shared" si="132"/>
        <v>0</v>
      </c>
    </row>
    <row r="4166" spans="1:20" x14ac:dyDescent="0.2">
      <c r="A4166">
        <v>4</v>
      </c>
      <c r="B4166">
        <v>5</v>
      </c>
      <c r="C4166">
        <v>7</v>
      </c>
      <c r="D4166">
        <v>3</v>
      </c>
      <c r="E4166">
        <v>6</v>
      </c>
      <c r="F4166">
        <v>2</v>
      </c>
      <c r="G4166">
        <v>1</v>
      </c>
      <c r="H4166">
        <f>A4166</f>
        <v>4</v>
      </c>
      <c r="I4166">
        <f>B4166</f>
        <v>5</v>
      </c>
      <c r="J4166" t="str">
        <f>IF(ABS(MATCH(1,A4166:G4166,0)-MATCH(2,A4166:G4166,0))=1,"no",IF(ABS(MATCH(1,A4166:G4166,0)-MATCH(2,A4166:G4166,0))=6,"no","yes"))</f>
        <v>no</v>
      </c>
      <c r="K4166" t="str">
        <f>IF(ABS(MATCH(1,A4166:G4166,0)-MATCH(6,A4166:G4166,0))=1,"no",IF(ABS(MATCH(1,A4166:G4166,0)-MATCH(6,A4166:G4166,0))=6,"no","yes"))</f>
        <v>yes</v>
      </c>
      <c r="L4166" t="str">
        <f>IF(ABS(MATCH(2,A4166:G4166,0)-MATCH(6,A4166:G4166,0))=1,"no",IF(ABS(MATCH(2,A4166:G4166,0)-MATCH(6,A4166:G4166,0))=6,"no","yes"))</f>
        <v>no</v>
      </c>
      <c r="M4166" t="str">
        <f>IF(E4166=6,"yes","no")</f>
        <v>yes</v>
      </c>
      <c r="N4166" t="str">
        <f>IF(ABS(MATCH(3,A4166:G4166,0)-MATCH(5,A4166:G4166,0))=1,"no",IF(ABS(MATCH(3,A4166:G4166,0)-MATCH(5,A4166:G4166,0))=6,"no","yes"))</f>
        <v>yes</v>
      </c>
      <c r="O4166" t="str">
        <f>IF(ABS(MATCH(3,A4166:G4166,0)-MATCH(4,A4166:G4166,0))=1,"no",IF(ABS(MATCH(3,A4166:G4166,0)-MATCH(4,A4166:G4166,0))=6,"no","yes"))</f>
        <v>yes</v>
      </c>
      <c r="P4166" t="str">
        <f>IF(ABS(MATCH(4,A4166:G4166,0)-MATCH(5,A4166:G4166,0))=1,"no",IF(ABS(MATCH(4,A4166:G4166,0)-MATCH(5,A4166:G4166,0))=6,"no","yes"))</f>
        <v>no</v>
      </c>
      <c r="Q4166" t="str">
        <f>IF(ABS(MATCH(4,A4166:G4166,0)-MATCH(1,A4166:G4166,0))=1,"no",IF(ABS(MATCH(4,A4166:G4166,0)-MATCH(1,A4166:G4166,0))=6,"no","yes"))</f>
        <v>no</v>
      </c>
      <c r="R4166" t="str">
        <f>IF(ABS(MATCH(5,A4166:G4166,0)-MATCH(1,A4166:G4166,0))=1,"no",IF(ABS(MATCH(5,A4166:G4166,0)-MATCH(1,A4166:G4166,0))=6,"no","yes"))</f>
        <v>yes</v>
      </c>
      <c r="S4166" t="str">
        <f t="shared" si="131"/>
        <v>yes</v>
      </c>
      <c r="T4166" t="b">
        <f t="shared" si="132"/>
        <v>0</v>
      </c>
    </row>
    <row r="4167" spans="1:20" x14ac:dyDescent="0.2">
      <c r="A4167">
        <v>6</v>
      </c>
      <c r="B4167">
        <v>5</v>
      </c>
      <c r="C4167">
        <v>7</v>
      </c>
      <c r="D4167">
        <v>3</v>
      </c>
      <c r="E4167">
        <v>1</v>
      </c>
      <c r="F4167">
        <v>2</v>
      </c>
      <c r="G4167">
        <v>4</v>
      </c>
      <c r="H4167">
        <f>A4167</f>
        <v>6</v>
      </c>
      <c r="I4167">
        <f>B4167</f>
        <v>5</v>
      </c>
      <c r="J4167" t="str">
        <f>IF(ABS(MATCH(1,A4167:G4167,0)-MATCH(2,A4167:G4167,0))=1,"no",IF(ABS(MATCH(1,A4167:G4167,0)-MATCH(2,A4167:G4167,0))=6,"no","yes"))</f>
        <v>no</v>
      </c>
      <c r="K4167" t="str">
        <f>IF(ABS(MATCH(1,A4167:G4167,0)-MATCH(6,A4167:G4167,0))=1,"no",IF(ABS(MATCH(1,A4167:G4167,0)-MATCH(6,A4167:G4167,0))=6,"no","yes"))</f>
        <v>yes</v>
      </c>
      <c r="L4167" t="str">
        <f>IF(ABS(MATCH(2,A4167:G4167,0)-MATCH(6,A4167:G4167,0))=1,"no",IF(ABS(MATCH(2,A4167:G4167,0)-MATCH(6,A4167:G4167,0))=6,"no","yes"))</f>
        <v>yes</v>
      </c>
      <c r="M4167" t="str">
        <f>IF(E4167=6,"yes","no")</f>
        <v>no</v>
      </c>
      <c r="N4167" t="str">
        <f>IF(ABS(MATCH(3,A4167:G4167,0)-MATCH(5,A4167:G4167,0))=1,"no",IF(ABS(MATCH(3,A4167:G4167,0)-MATCH(5,A4167:G4167,0))=6,"no","yes"))</f>
        <v>yes</v>
      </c>
      <c r="O4167" t="str">
        <f>IF(ABS(MATCH(3,A4167:G4167,0)-MATCH(4,A4167:G4167,0))=1,"no",IF(ABS(MATCH(3,A4167:G4167,0)-MATCH(4,A4167:G4167,0))=6,"no","yes"))</f>
        <v>yes</v>
      </c>
      <c r="P4167" t="str">
        <f>IF(ABS(MATCH(4,A4167:G4167,0)-MATCH(5,A4167:G4167,0))=1,"no",IF(ABS(MATCH(4,A4167:G4167,0)-MATCH(5,A4167:G4167,0))=6,"no","yes"))</f>
        <v>yes</v>
      </c>
      <c r="Q4167" t="str">
        <f>IF(ABS(MATCH(4,A4167:G4167,0)-MATCH(1,A4167:G4167,0))=1,"no",IF(ABS(MATCH(4,A4167:G4167,0)-MATCH(1,A4167:G4167,0))=6,"no","yes"))</f>
        <v>yes</v>
      </c>
      <c r="R4167" t="str">
        <f>IF(ABS(MATCH(5,A4167:G4167,0)-MATCH(1,A4167:G4167,0))=1,"no",IF(ABS(MATCH(5,A4167:G4167,0)-MATCH(1,A4167:G4167,0))=6,"no","yes"))</f>
        <v>yes</v>
      </c>
      <c r="S4167" t="str">
        <f t="shared" si="131"/>
        <v>yes</v>
      </c>
      <c r="T4167" t="b">
        <f t="shared" si="132"/>
        <v>0</v>
      </c>
    </row>
    <row r="4168" spans="1:20" x14ac:dyDescent="0.2">
      <c r="A4168">
        <v>6</v>
      </c>
      <c r="B4168">
        <v>5</v>
      </c>
      <c r="C4168">
        <v>7</v>
      </c>
      <c r="D4168">
        <v>3</v>
      </c>
      <c r="E4168">
        <v>2</v>
      </c>
      <c r="F4168">
        <v>1</v>
      </c>
      <c r="G4168">
        <v>4</v>
      </c>
      <c r="H4168">
        <f>A4168</f>
        <v>6</v>
      </c>
      <c r="I4168">
        <f>B4168</f>
        <v>5</v>
      </c>
      <c r="J4168" t="str">
        <f>IF(ABS(MATCH(1,A4168:G4168,0)-MATCH(2,A4168:G4168,0))=1,"no",IF(ABS(MATCH(1,A4168:G4168,0)-MATCH(2,A4168:G4168,0))=6,"no","yes"))</f>
        <v>no</v>
      </c>
      <c r="K4168" t="str">
        <f>IF(ABS(MATCH(1,A4168:G4168,0)-MATCH(6,A4168:G4168,0))=1,"no",IF(ABS(MATCH(1,A4168:G4168,0)-MATCH(6,A4168:G4168,0))=6,"no","yes"))</f>
        <v>yes</v>
      </c>
      <c r="L4168" t="str">
        <f>IF(ABS(MATCH(2,A4168:G4168,0)-MATCH(6,A4168:G4168,0))=1,"no",IF(ABS(MATCH(2,A4168:G4168,0)-MATCH(6,A4168:G4168,0))=6,"no","yes"))</f>
        <v>yes</v>
      </c>
      <c r="M4168" t="str">
        <f>IF(E4168=6,"yes","no")</f>
        <v>no</v>
      </c>
      <c r="N4168" t="str">
        <f>IF(ABS(MATCH(3,A4168:G4168,0)-MATCH(5,A4168:G4168,0))=1,"no",IF(ABS(MATCH(3,A4168:G4168,0)-MATCH(5,A4168:G4168,0))=6,"no","yes"))</f>
        <v>yes</v>
      </c>
      <c r="O4168" t="str">
        <f>IF(ABS(MATCH(3,A4168:G4168,0)-MATCH(4,A4168:G4168,0))=1,"no",IF(ABS(MATCH(3,A4168:G4168,0)-MATCH(4,A4168:G4168,0))=6,"no","yes"))</f>
        <v>yes</v>
      </c>
      <c r="P4168" t="str">
        <f>IF(ABS(MATCH(4,A4168:G4168,0)-MATCH(5,A4168:G4168,0))=1,"no",IF(ABS(MATCH(4,A4168:G4168,0)-MATCH(5,A4168:G4168,0))=6,"no","yes"))</f>
        <v>yes</v>
      </c>
      <c r="Q4168" t="str">
        <f>IF(ABS(MATCH(4,A4168:G4168,0)-MATCH(1,A4168:G4168,0))=1,"no",IF(ABS(MATCH(4,A4168:G4168,0)-MATCH(1,A4168:G4168,0))=6,"no","yes"))</f>
        <v>no</v>
      </c>
      <c r="R4168" t="str">
        <f>IF(ABS(MATCH(5,A4168:G4168,0)-MATCH(1,A4168:G4168,0))=1,"no",IF(ABS(MATCH(5,A4168:G4168,0)-MATCH(1,A4168:G4168,0))=6,"no","yes"))</f>
        <v>yes</v>
      </c>
      <c r="S4168" t="str">
        <f t="shared" si="131"/>
        <v>yes</v>
      </c>
      <c r="T4168" t="b">
        <f t="shared" si="132"/>
        <v>0</v>
      </c>
    </row>
    <row r="4169" spans="1:20" x14ac:dyDescent="0.2">
      <c r="A4169">
        <v>6</v>
      </c>
      <c r="B4169">
        <v>5</v>
      </c>
      <c r="C4169">
        <v>7</v>
      </c>
      <c r="D4169">
        <v>2</v>
      </c>
      <c r="E4169">
        <v>1</v>
      </c>
      <c r="F4169">
        <v>3</v>
      </c>
      <c r="G4169">
        <v>4</v>
      </c>
      <c r="H4169">
        <f>A4169</f>
        <v>6</v>
      </c>
      <c r="I4169">
        <f>B4169</f>
        <v>5</v>
      </c>
      <c r="J4169" t="str">
        <f>IF(ABS(MATCH(1,A4169:G4169,0)-MATCH(2,A4169:G4169,0))=1,"no",IF(ABS(MATCH(1,A4169:G4169,0)-MATCH(2,A4169:G4169,0))=6,"no","yes"))</f>
        <v>no</v>
      </c>
      <c r="K4169" t="str">
        <f>IF(ABS(MATCH(1,A4169:G4169,0)-MATCH(6,A4169:G4169,0))=1,"no",IF(ABS(MATCH(1,A4169:G4169,0)-MATCH(6,A4169:G4169,0))=6,"no","yes"))</f>
        <v>yes</v>
      </c>
      <c r="L4169" t="str">
        <f>IF(ABS(MATCH(2,A4169:G4169,0)-MATCH(6,A4169:G4169,0))=1,"no",IF(ABS(MATCH(2,A4169:G4169,0)-MATCH(6,A4169:G4169,0))=6,"no","yes"))</f>
        <v>yes</v>
      </c>
      <c r="M4169" t="str">
        <f>IF(E4169=6,"yes","no")</f>
        <v>no</v>
      </c>
      <c r="N4169" t="str">
        <f>IF(ABS(MATCH(3,A4169:G4169,0)-MATCH(5,A4169:G4169,0))=1,"no",IF(ABS(MATCH(3,A4169:G4169,0)-MATCH(5,A4169:G4169,0))=6,"no","yes"))</f>
        <v>yes</v>
      </c>
      <c r="O4169" t="str">
        <f>IF(ABS(MATCH(3,A4169:G4169,0)-MATCH(4,A4169:G4169,0))=1,"no",IF(ABS(MATCH(3,A4169:G4169,0)-MATCH(4,A4169:G4169,0))=6,"no","yes"))</f>
        <v>no</v>
      </c>
      <c r="P4169" t="str">
        <f>IF(ABS(MATCH(4,A4169:G4169,0)-MATCH(5,A4169:G4169,0))=1,"no",IF(ABS(MATCH(4,A4169:G4169,0)-MATCH(5,A4169:G4169,0))=6,"no","yes"))</f>
        <v>yes</v>
      </c>
      <c r="Q4169" t="str">
        <f>IF(ABS(MATCH(4,A4169:G4169,0)-MATCH(1,A4169:G4169,0))=1,"no",IF(ABS(MATCH(4,A4169:G4169,0)-MATCH(1,A4169:G4169,0))=6,"no","yes"))</f>
        <v>yes</v>
      </c>
      <c r="R4169" t="str">
        <f>IF(ABS(MATCH(5,A4169:G4169,0)-MATCH(1,A4169:G4169,0))=1,"no",IF(ABS(MATCH(5,A4169:G4169,0)-MATCH(1,A4169:G4169,0))=6,"no","yes"))</f>
        <v>yes</v>
      </c>
      <c r="S4169" t="str">
        <f t="shared" si="131"/>
        <v>yes</v>
      </c>
      <c r="T4169" t="b">
        <f t="shared" si="132"/>
        <v>0</v>
      </c>
    </row>
    <row r="4170" spans="1:20" x14ac:dyDescent="0.2">
      <c r="A4170">
        <v>6</v>
      </c>
      <c r="B4170">
        <v>5</v>
      </c>
      <c r="C4170">
        <v>7</v>
      </c>
      <c r="D4170">
        <v>1</v>
      </c>
      <c r="E4170">
        <v>2</v>
      </c>
      <c r="F4170">
        <v>3</v>
      </c>
      <c r="G4170">
        <v>4</v>
      </c>
      <c r="H4170">
        <f>A4170</f>
        <v>6</v>
      </c>
      <c r="I4170">
        <f>B4170</f>
        <v>5</v>
      </c>
      <c r="J4170" t="str">
        <f>IF(ABS(MATCH(1,A4170:G4170,0)-MATCH(2,A4170:G4170,0))=1,"no",IF(ABS(MATCH(1,A4170:G4170,0)-MATCH(2,A4170:G4170,0))=6,"no","yes"))</f>
        <v>no</v>
      </c>
      <c r="K4170" t="str">
        <f>IF(ABS(MATCH(1,A4170:G4170,0)-MATCH(6,A4170:G4170,0))=1,"no",IF(ABS(MATCH(1,A4170:G4170,0)-MATCH(6,A4170:G4170,0))=6,"no","yes"))</f>
        <v>yes</v>
      </c>
      <c r="L4170" t="str">
        <f>IF(ABS(MATCH(2,A4170:G4170,0)-MATCH(6,A4170:G4170,0))=1,"no",IF(ABS(MATCH(2,A4170:G4170,0)-MATCH(6,A4170:G4170,0))=6,"no","yes"))</f>
        <v>yes</v>
      </c>
      <c r="M4170" t="str">
        <f>IF(E4170=6,"yes","no")</f>
        <v>no</v>
      </c>
      <c r="N4170" t="str">
        <f>IF(ABS(MATCH(3,A4170:G4170,0)-MATCH(5,A4170:G4170,0))=1,"no",IF(ABS(MATCH(3,A4170:G4170,0)-MATCH(5,A4170:G4170,0))=6,"no","yes"))</f>
        <v>yes</v>
      </c>
      <c r="O4170" t="str">
        <f>IF(ABS(MATCH(3,A4170:G4170,0)-MATCH(4,A4170:G4170,0))=1,"no",IF(ABS(MATCH(3,A4170:G4170,0)-MATCH(4,A4170:G4170,0))=6,"no","yes"))</f>
        <v>no</v>
      </c>
      <c r="P4170" t="str">
        <f>IF(ABS(MATCH(4,A4170:G4170,0)-MATCH(5,A4170:G4170,0))=1,"no",IF(ABS(MATCH(4,A4170:G4170,0)-MATCH(5,A4170:G4170,0))=6,"no","yes"))</f>
        <v>yes</v>
      </c>
      <c r="Q4170" t="str">
        <f>IF(ABS(MATCH(4,A4170:G4170,0)-MATCH(1,A4170:G4170,0))=1,"no",IF(ABS(MATCH(4,A4170:G4170,0)-MATCH(1,A4170:G4170,0))=6,"no","yes"))</f>
        <v>yes</v>
      </c>
      <c r="R4170" t="str">
        <f>IF(ABS(MATCH(5,A4170:G4170,0)-MATCH(1,A4170:G4170,0))=1,"no",IF(ABS(MATCH(5,A4170:G4170,0)-MATCH(1,A4170:G4170,0))=6,"no","yes"))</f>
        <v>yes</v>
      </c>
      <c r="S4170" t="str">
        <f t="shared" si="131"/>
        <v>yes</v>
      </c>
      <c r="T4170" t="b">
        <f t="shared" si="132"/>
        <v>0</v>
      </c>
    </row>
    <row r="4171" spans="1:20" x14ac:dyDescent="0.2">
      <c r="A4171">
        <v>6</v>
      </c>
      <c r="B4171">
        <v>5</v>
      </c>
      <c r="C4171">
        <v>7</v>
      </c>
      <c r="D4171">
        <v>4</v>
      </c>
      <c r="E4171">
        <v>1</v>
      </c>
      <c r="F4171">
        <v>2</v>
      </c>
      <c r="G4171">
        <v>3</v>
      </c>
      <c r="H4171">
        <f>A4171</f>
        <v>6</v>
      </c>
      <c r="I4171">
        <f>B4171</f>
        <v>5</v>
      </c>
      <c r="J4171" t="str">
        <f>IF(ABS(MATCH(1,A4171:G4171,0)-MATCH(2,A4171:G4171,0))=1,"no",IF(ABS(MATCH(1,A4171:G4171,0)-MATCH(2,A4171:G4171,0))=6,"no","yes"))</f>
        <v>no</v>
      </c>
      <c r="K4171" t="str">
        <f>IF(ABS(MATCH(1,A4171:G4171,0)-MATCH(6,A4171:G4171,0))=1,"no",IF(ABS(MATCH(1,A4171:G4171,0)-MATCH(6,A4171:G4171,0))=6,"no","yes"))</f>
        <v>yes</v>
      </c>
      <c r="L4171" t="str">
        <f>IF(ABS(MATCH(2,A4171:G4171,0)-MATCH(6,A4171:G4171,0))=1,"no",IF(ABS(MATCH(2,A4171:G4171,0)-MATCH(6,A4171:G4171,0))=6,"no","yes"))</f>
        <v>yes</v>
      </c>
      <c r="M4171" t="str">
        <f>IF(E4171=6,"yes","no")</f>
        <v>no</v>
      </c>
      <c r="N4171" t="str">
        <f>IF(ABS(MATCH(3,A4171:G4171,0)-MATCH(5,A4171:G4171,0))=1,"no",IF(ABS(MATCH(3,A4171:G4171,0)-MATCH(5,A4171:G4171,0))=6,"no","yes"))</f>
        <v>yes</v>
      </c>
      <c r="O4171" t="str">
        <f>IF(ABS(MATCH(3,A4171:G4171,0)-MATCH(4,A4171:G4171,0))=1,"no",IF(ABS(MATCH(3,A4171:G4171,0)-MATCH(4,A4171:G4171,0))=6,"no","yes"))</f>
        <v>yes</v>
      </c>
      <c r="P4171" t="str">
        <f>IF(ABS(MATCH(4,A4171:G4171,0)-MATCH(5,A4171:G4171,0))=1,"no",IF(ABS(MATCH(4,A4171:G4171,0)-MATCH(5,A4171:G4171,0))=6,"no","yes"))</f>
        <v>yes</v>
      </c>
      <c r="Q4171" t="str">
        <f>IF(ABS(MATCH(4,A4171:G4171,0)-MATCH(1,A4171:G4171,0))=1,"no",IF(ABS(MATCH(4,A4171:G4171,0)-MATCH(1,A4171:G4171,0))=6,"no","yes"))</f>
        <v>no</v>
      </c>
      <c r="R4171" t="str">
        <f>IF(ABS(MATCH(5,A4171:G4171,0)-MATCH(1,A4171:G4171,0))=1,"no",IF(ABS(MATCH(5,A4171:G4171,0)-MATCH(1,A4171:G4171,0))=6,"no","yes"))</f>
        <v>yes</v>
      </c>
      <c r="S4171" t="str">
        <f t="shared" si="131"/>
        <v>yes</v>
      </c>
      <c r="T4171" t="b">
        <f t="shared" si="132"/>
        <v>0</v>
      </c>
    </row>
    <row r="4172" spans="1:20" x14ac:dyDescent="0.2">
      <c r="A4172">
        <v>6</v>
      </c>
      <c r="B4172">
        <v>5</v>
      </c>
      <c r="C4172">
        <v>7</v>
      </c>
      <c r="D4172">
        <v>4</v>
      </c>
      <c r="E4172">
        <v>2</v>
      </c>
      <c r="F4172">
        <v>1</v>
      </c>
      <c r="G4172">
        <v>3</v>
      </c>
      <c r="H4172">
        <f>A4172</f>
        <v>6</v>
      </c>
      <c r="I4172">
        <f>B4172</f>
        <v>5</v>
      </c>
      <c r="J4172" t="str">
        <f>IF(ABS(MATCH(1,A4172:G4172,0)-MATCH(2,A4172:G4172,0))=1,"no",IF(ABS(MATCH(1,A4172:G4172,0)-MATCH(2,A4172:G4172,0))=6,"no","yes"))</f>
        <v>no</v>
      </c>
      <c r="K4172" t="str">
        <f>IF(ABS(MATCH(1,A4172:G4172,0)-MATCH(6,A4172:G4172,0))=1,"no",IF(ABS(MATCH(1,A4172:G4172,0)-MATCH(6,A4172:G4172,0))=6,"no","yes"))</f>
        <v>yes</v>
      </c>
      <c r="L4172" t="str">
        <f>IF(ABS(MATCH(2,A4172:G4172,0)-MATCH(6,A4172:G4172,0))=1,"no",IF(ABS(MATCH(2,A4172:G4172,0)-MATCH(6,A4172:G4172,0))=6,"no","yes"))</f>
        <v>yes</v>
      </c>
      <c r="M4172" t="str">
        <f>IF(E4172=6,"yes","no")</f>
        <v>no</v>
      </c>
      <c r="N4172" t="str">
        <f>IF(ABS(MATCH(3,A4172:G4172,0)-MATCH(5,A4172:G4172,0))=1,"no",IF(ABS(MATCH(3,A4172:G4172,0)-MATCH(5,A4172:G4172,0))=6,"no","yes"))</f>
        <v>yes</v>
      </c>
      <c r="O4172" t="str">
        <f>IF(ABS(MATCH(3,A4172:G4172,0)-MATCH(4,A4172:G4172,0))=1,"no",IF(ABS(MATCH(3,A4172:G4172,0)-MATCH(4,A4172:G4172,0))=6,"no","yes"))</f>
        <v>yes</v>
      </c>
      <c r="P4172" t="str">
        <f>IF(ABS(MATCH(4,A4172:G4172,0)-MATCH(5,A4172:G4172,0))=1,"no",IF(ABS(MATCH(4,A4172:G4172,0)-MATCH(5,A4172:G4172,0))=6,"no","yes"))</f>
        <v>yes</v>
      </c>
      <c r="Q4172" t="str">
        <f>IF(ABS(MATCH(4,A4172:G4172,0)-MATCH(1,A4172:G4172,0))=1,"no",IF(ABS(MATCH(4,A4172:G4172,0)-MATCH(1,A4172:G4172,0))=6,"no","yes"))</f>
        <v>yes</v>
      </c>
      <c r="R4172" t="str">
        <f>IF(ABS(MATCH(5,A4172:G4172,0)-MATCH(1,A4172:G4172,0))=1,"no",IF(ABS(MATCH(5,A4172:G4172,0)-MATCH(1,A4172:G4172,0))=6,"no","yes"))</f>
        <v>yes</v>
      </c>
      <c r="S4172" t="str">
        <f t="shared" si="131"/>
        <v>yes</v>
      </c>
      <c r="T4172" t="b">
        <f t="shared" si="132"/>
        <v>0</v>
      </c>
    </row>
    <row r="4173" spans="1:20" x14ac:dyDescent="0.2">
      <c r="A4173">
        <v>6</v>
      </c>
      <c r="B4173">
        <v>5</v>
      </c>
      <c r="C4173">
        <v>7</v>
      </c>
      <c r="D4173">
        <v>2</v>
      </c>
      <c r="E4173">
        <v>1</v>
      </c>
      <c r="F4173">
        <v>4</v>
      </c>
      <c r="G4173">
        <v>3</v>
      </c>
      <c r="H4173">
        <f>A4173</f>
        <v>6</v>
      </c>
      <c r="I4173">
        <f>B4173</f>
        <v>5</v>
      </c>
      <c r="J4173" t="str">
        <f>IF(ABS(MATCH(1,A4173:G4173,0)-MATCH(2,A4173:G4173,0))=1,"no",IF(ABS(MATCH(1,A4173:G4173,0)-MATCH(2,A4173:G4173,0))=6,"no","yes"))</f>
        <v>no</v>
      </c>
      <c r="K4173" t="str">
        <f>IF(ABS(MATCH(1,A4173:G4173,0)-MATCH(6,A4173:G4173,0))=1,"no",IF(ABS(MATCH(1,A4173:G4173,0)-MATCH(6,A4173:G4173,0))=6,"no","yes"))</f>
        <v>yes</v>
      </c>
      <c r="L4173" t="str">
        <f>IF(ABS(MATCH(2,A4173:G4173,0)-MATCH(6,A4173:G4173,0))=1,"no",IF(ABS(MATCH(2,A4173:G4173,0)-MATCH(6,A4173:G4173,0))=6,"no","yes"))</f>
        <v>yes</v>
      </c>
      <c r="M4173" t="str">
        <f>IF(E4173=6,"yes","no")</f>
        <v>no</v>
      </c>
      <c r="N4173" t="str">
        <f>IF(ABS(MATCH(3,A4173:G4173,0)-MATCH(5,A4173:G4173,0))=1,"no",IF(ABS(MATCH(3,A4173:G4173,0)-MATCH(5,A4173:G4173,0))=6,"no","yes"))</f>
        <v>yes</v>
      </c>
      <c r="O4173" t="str">
        <f>IF(ABS(MATCH(3,A4173:G4173,0)-MATCH(4,A4173:G4173,0))=1,"no",IF(ABS(MATCH(3,A4173:G4173,0)-MATCH(4,A4173:G4173,0))=6,"no","yes"))</f>
        <v>no</v>
      </c>
      <c r="P4173" t="str">
        <f>IF(ABS(MATCH(4,A4173:G4173,0)-MATCH(5,A4173:G4173,0))=1,"no",IF(ABS(MATCH(4,A4173:G4173,0)-MATCH(5,A4173:G4173,0))=6,"no","yes"))</f>
        <v>yes</v>
      </c>
      <c r="Q4173" t="str">
        <f>IF(ABS(MATCH(4,A4173:G4173,0)-MATCH(1,A4173:G4173,0))=1,"no",IF(ABS(MATCH(4,A4173:G4173,0)-MATCH(1,A4173:G4173,0))=6,"no","yes"))</f>
        <v>no</v>
      </c>
      <c r="R4173" t="str">
        <f>IF(ABS(MATCH(5,A4173:G4173,0)-MATCH(1,A4173:G4173,0))=1,"no",IF(ABS(MATCH(5,A4173:G4173,0)-MATCH(1,A4173:G4173,0))=6,"no","yes"))</f>
        <v>yes</v>
      </c>
      <c r="S4173" t="str">
        <f t="shared" si="131"/>
        <v>yes</v>
      </c>
      <c r="T4173" t="b">
        <f t="shared" si="132"/>
        <v>0</v>
      </c>
    </row>
    <row r="4174" spans="1:20" x14ac:dyDescent="0.2">
      <c r="A4174">
        <v>6</v>
      </c>
      <c r="B4174">
        <v>5</v>
      </c>
      <c r="C4174">
        <v>7</v>
      </c>
      <c r="D4174">
        <v>1</v>
      </c>
      <c r="E4174">
        <v>2</v>
      </c>
      <c r="F4174">
        <v>4</v>
      </c>
      <c r="G4174">
        <v>3</v>
      </c>
      <c r="H4174">
        <f>A4174</f>
        <v>6</v>
      </c>
      <c r="I4174">
        <f>B4174</f>
        <v>5</v>
      </c>
      <c r="J4174" t="str">
        <f>IF(ABS(MATCH(1,A4174:G4174,0)-MATCH(2,A4174:G4174,0))=1,"no",IF(ABS(MATCH(1,A4174:G4174,0)-MATCH(2,A4174:G4174,0))=6,"no","yes"))</f>
        <v>no</v>
      </c>
      <c r="K4174" t="str">
        <f>IF(ABS(MATCH(1,A4174:G4174,0)-MATCH(6,A4174:G4174,0))=1,"no",IF(ABS(MATCH(1,A4174:G4174,0)-MATCH(6,A4174:G4174,0))=6,"no","yes"))</f>
        <v>yes</v>
      </c>
      <c r="L4174" t="str">
        <f>IF(ABS(MATCH(2,A4174:G4174,0)-MATCH(6,A4174:G4174,0))=1,"no",IF(ABS(MATCH(2,A4174:G4174,0)-MATCH(6,A4174:G4174,0))=6,"no","yes"))</f>
        <v>yes</v>
      </c>
      <c r="M4174" t="str">
        <f>IF(E4174=6,"yes","no")</f>
        <v>no</v>
      </c>
      <c r="N4174" t="str">
        <f>IF(ABS(MATCH(3,A4174:G4174,0)-MATCH(5,A4174:G4174,0))=1,"no",IF(ABS(MATCH(3,A4174:G4174,0)-MATCH(5,A4174:G4174,0))=6,"no","yes"))</f>
        <v>yes</v>
      </c>
      <c r="O4174" t="str">
        <f>IF(ABS(MATCH(3,A4174:G4174,0)-MATCH(4,A4174:G4174,0))=1,"no",IF(ABS(MATCH(3,A4174:G4174,0)-MATCH(4,A4174:G4174,0))=6,"no","yes"))</f>
        <v>no</v>
      </c>
      <c r="P4174" t="str">
        <f>IF(ABS(MATCH(4,A4174:G4174,0)-MATCH(5,A4174:G4174,0))=1,"no",IF(ABS(MATCH(4,A4174:G4174,0)-MATCH(5,A4174:G4174,0))=6,"no","yes"))</f>
        <v>yes</v>
      </c>
      <c r="Q4174" t="str">
        <f>IF(ABS(MATCH(4,A4174:G4174,0)-MATCH(1,A4174:G4174,0))=1,"no",IF(ABS(MATCH(4,A4174:G4174,0)-MATCH(1,A4174:G4174,0))=6,"no","yes"))</f>
        <v>yes</v>
      </c>
      <c r="R4174" t="str">
        <f>IF(ABS(MATCH(5,A4174:G4174,0)-MATCH(1,A4174:G4174,0))=1,"no",IF(ABS(MATCH(5,A4174:G4174,0)-MATCH(1,A4174:G4174,0))=6,"no","yes"))</f>
        <v>yes</v>
      </c>
      <c r="S4174" t="str">
        <f t="shared" si="131"/>
        <v>yes</v>
      </c>
      <c r="T4174" t="b">
        <f t="shared" si="132"/>
        <v>0</v>
      </c>
    </row>
    <row r="4175" spans="1:20" x14ac:dyDescent="0.2">
      <c r="A4175">
        <v>6</v>
      </c>
      <c r="B4175">
        <v>5</v>
      </c>
      <c r="C4175">
        <v>7</v>
      </c>
      <c r="D4175">
        <v>4</v>
      </c>
      <c r="E4175">
        <v>3</v>
      </c>
      <c r="F4175">
        <v>1</v>
      </c>
      <c r="G4175">
        <v>2</v>
      </c>
      <c r="H4175">
        <f>A4175</f>
        <v>6</v>
      </c>
      <c r="I4175">
        <f>B4175</f>
        <v>5</v>
      </c>
      <c r="J4175" t="str">
        <f>IF(ABS(MATCH(1,A4175:G4175,0)-MATCH(2,A4175:G4175,0))=1,"no",IF(ABS(MATCH(1,A4175:G4175,0)-MATCH(2,A4175:G4175,0))=6,"no","yes"))</f>
        <v>no</v>
      </c>
      <c r="K4175" t="str">
        <f>IF(ABS(MATCH(1,A4175:G4175,0)-MATCH(6,A4175:G4175,0))=1,"no",IF(ABS(MATCH(1,A4175:G4175,0)-MATCH(6,A4175:G4175,0))=6,"no","yes"))</f>
        <v>yes</v>
      </c>
      <c r="L4175" t="str">
        <f>IF(ABS(MATCH(2,A4175:G4175,0)-MATCH(6,A4175:G4175,0))=1,"no",IF(ABS(MATCH(2,A4175:G4175,0)-MATCH(6,A4175:G4175,0))=6,"no","yes"))</f>
        <v>no</v>
      </c>
      <c r="M4175" t="str">
        <f>IF(E4175=6,"yes","no")</f>
        <v>no</v>
      </c>
      <c r="N4175" t="str">
        <f>IF(ABS(MATCH(3,A4175:G4175,0)-MATCH(5,A4175:G4175,0))=1,"no",IF(ABS(MATCH(3,A4175:G4175,0)-MATCH(5,A4175:G4175,0))=6,"no","yes"))</f>
        <v>yes</v>
      </c>
      <c r="O4175" t="str">
        <f>IF(ABS(MATCH(3,A4175:G4175,0)-MATCH(4,A4175:G4175,0))=1,"no",IF(ABS(MATCH(3,A4175:G4175,0)-MATCH(4,A4175:G4175,0))=6,"no","yes"))</f>
        <v>no</v>
      </c>
      <c r="P4175" t="str">
        <f>IF(ABS(MATCH(4,A4175:G4175,0)-MATCH(5,A4175:G4175,0))=1,"no",IF(ABS(MATCH(4,A4175:G4175,0)-MATCH(5,A4175:G4175,0))=6,"no","yes"))</f>
        <v>yes</v>
      </c>
      <c r="Q4175" t="str">
        <f>IF(ABS(MATCH(4,A4175:G4175,0)-MATCH(1,A4175:G4175,0))=1,"no",IF(ABS(MATCH(4,A4175:G4175,0)-MATCH(1,A4175:G4175,0))=6,"no","yes"))</f>
        <v>yes</v>
      </c>
      <c r="R4175" t="str">
        <f>IF(ABS(MATCH(5,A4175:G4175,0)-MATCH(1,A4175:G4175,0))=1,"no",IF(ABS(MATCH(5,A4175:G4175,0)-MATCH(1,A4175:G4175,0))=6,"no","yes"))</f>
        <v>yes</v>
      </c>
      <c r="S4175" t="str">
        <f t="shared" si="131"/>
        <v>yes</v>
      </c>
      <c r="T4175" t="b">
        <f t="shared" si="132"/>
        <v>0</v>
      </c>
    </row>
    <row r="4176" spans="1:20" x14ac:dyDescent="0.2">
      <c r="A4176">
        <v>6</v>
      </c>
      <c r="B4176">
        <v>5</v>
      </c>
      <c r="C4176">
        <v>7</v>
      </c>
      <c r="D4176">
        <v>3</v>
      </c>
      <c r="E4176">
        <v>4</v>
      </c>
      <c r="F4176">
        <v>1</v>
      </c>
      <c r="G4176">
        <v>2</v>
      </c>
      <c r="H4176">
        <f>A4176</f>
        <v>6</v>
      </c>
      <c r="I4176">
        <f>B4176</f>
        <v>5</v>
      </c>
      <c r="J4176" t="str">
        <f>IF(ABS(MATCH(1,A4176:G4176,0)-MATCH(2,A4176:G4176,0))=1,"no",IF(ABS(MATCH(1,A4176:G4176,0)-MATCH(2,A4176:G4176,0))=6,"no","yes"))</f>
        <v>no</v>
      </c>
      <c r="K4176" t="str">
        <f>IF(ABS(MATCH(1,A4176:G4176,0)-MATCH(6,A4176:G4176,0))=1,"no",IF(ABS(MATCH(1,A4176:G4176,0)-MATCH(6,A4176:G4176,0))=6,"no","yes"))</f>
        <v>yes</v>
      </c>
      <c r="L4176" t="str">
        <f>IF(ABS(MATCH(2,A4176:G4176,0)-MATCH(6,A4176:G4176,0))=1,"no",IF(ABS(MATCH(2,A4176:G4176,0)-MATCH(6,A4176:G4176,0))=6,"no","yes"))</f>
        <v>no</v>
      </c>
      <c r="M4176" t="str">
        <f>IF(E4176=6,"yes","no")</f>
        <v>no</v>
      </c>
      <c r="N4176" t="str">
        <f>IF(ABS(MATCH(3,A4176:G4176,0)-MATCH(5,A4176:G4176,0))=1,"no",IF(ABS(MATCH(3,A4176:G4176,0)-MATCH(5,A4176:G4176,0))=6,"no","yes"))</f>
        <v>yes</v>
      </c>
      <c r="O4176" t="str">
        <f>IF(ABS(MATCH(3,A4176:G4176,0)-MATCH(4,A4176:G4176,0))=1,"no",IF(ABS(MATCH(3,A4176:G4176,0)-MATCH(4,A4176:G4176,0))=6,"no","yes"))</f>
        <v>no</v>
      </c>
      <c r="P4176" t="str">
        <f>IF(ABS(MATCH(4,A4176:G4176,0)-MATCH(5,A4176:G4176,0))=1,"no",IF(ABS(MATCH(4,A4176:G4176,0)-MATCH(5,A4176:G4176,0))=6,"no","yes"))</f>
        <v>yes</v>
      </c>
      <c r="Q4176" t="str">
        <f>IF(ABS(MATCH(4,A4176:G4176,0)-MATCH(1,A4176:G4176,0))=1,"no",IF(ABS(MATCH(4,A4176:G4176,0)-MATCH(1,A4176:G4176,0))=6,"no","yes"))</f>
        <v>no</v>
      </c>
      <c r="R4176" t="str">
        <f>IF(ABS(MATCH(5,A4176:G4176,0)-MATCH(1,A4176:G4176,0))=1,"no",IF(ABS(MATCH(5,A4176:G4176,0)-MATCH(1,A4176:G4176,0))=6,"no","yes"))</f>
        <v>yes</v>
      </c>
      <c r="S4176" t="str">
        <f t="shared" si="131"/>
        <v>yes</v>
      </c>
      <c r="T4176" t="b">
        <f t="shared" si="132"/>
        <v>0</v>
      </c>
    </row>
    <row r="4177" spans="1:20" x14ac:dyDescent="0.2">
      <c r="A4177">
        <v>6</v>
      </c>
      <c r="B4177">
        <v>5</v>
      </c>
      <c r="C4177">
        <v>7</v>
      </c>
      <c r="D4177">
        <v>4</v>
      </c>
      <c r="E4177">
        <v>3</v>
      </c>
      <c r="F4177">
        <v>2</v>
      </c>
      <c r="G4177">
        <v>1</v>
      </c>
      <c r="H4177">
        <f>A4177</f>
        <v>6</v>
      </c>
      <c r="I4177">
        <f>B4177</f>
        <v>5</v>
      </c>
      <c r="J4177" t="str">
        <f>IF(ABS(MATCH(1,A4177:G4177,0)-MATCH(2,A4177:G4177,0))=1,"no",IF(ABS(MATCH(1,A4177:G4177,0)-MATCH(2,A4177:G4177,0))=6,"no","yes"))</f>
        <v>no</v>
      </c>
      <c r="K4177" t="str">
        <f>IF(ABS(MATCH(1,A4177:G4177,0)-MATCH(6,A4177:G4177,0))=1,"no",IF(ABS(MATCH(1,A4177:G4177,0)-MATCH(6,A4177:G4177,0))=6,"no","yes"))</f>
        <v>no</v>
      </c>
      <c r="L4177" t="str">
        <f>IF(ABS(MATCH(2,A4177:G4177,0)-MATCH(6,A4177:G4177,0))=1,"no",IF(ABS(MATCH(2,A4177:G4177,0)-MATCH(6,A4177:G4177,0))=6,"no","yes"))</f>
        <v>yes</v>
      </c>
      <c r="M4177" t="str">
        <f>IF(E4177=6,"yes","no")</f>
        <v>no</v>
      </c>
      <c r="N4177" t="str">
        <f>IF(ABS(MATCH(3,A4177:G4177,0)-MATCH(5,A4177:G4177,0))=1,"no",IF(ABS(MATCH(3,A4177:G4177,0)-MATCH(5,A4177:G4177,0))=6,"no","yes"))</f>
        <v>yes</v>
      </c>
      <c r="O4177" t="str">
        <f>IF(ABS(MATCH(3,A4177:G4177,0)-MATCH(4,A4177:G4177,0))=1,"no",IF(ABS(MATCH(3,A4177:G4177,0)-MATCH(4,A4177:G4177,0))=6,"no","yes"))</f>
        <v>no</v>
      </c>
      <c r="P4177" t="str">
        <f>IF(ABS(MATCH(4,A4177:G4177,0)-MATCH(5,A4177:G4177,0))=1,"no",IF(ABS(MATCH(4,A4177:G4177,0)-MATCH(5,A4177:G4177,0))=6,"no","yes"))</f>
        <v>yes</v>
      </c>
      <c r="Q4177" t="str">
        <f>IF(ABS(MATCH(4,A4177:G4177,0)-MATCH(1,A4177:G4177,0))=1,"no",IF(ABS(MATCH(4,A4177:G4177,0)-MATCH(1,A4177:G4177,0))=6,"no","yes"))</f>
        <v>yes</v>
      </c>
      <c r="R4177" t="str">
        <f>IF(ABS(MATCH(5,A4177:G4177,0)-MATCH(1,A4177:G4177,0))=1,"no",IF(ABS(MATCH(5,A4177:G4177,0)-MATCH(1,A4177:G4177,0))=6,"no","yes"))</f>
        <v>yes</v>
      </c>
      <c r="S4177" t="str">
        <f t="shared" si="131"/>
        <v>yes</v>
      </c>
      <c r="T4177" t="b">
        <f t="shared" si="132"/>
        <v>0</v>
      </c>
    </row>
    <row r="4178" spans="1:20" x14ac:dyDescent="0.2">
      <c r="A4178">
        <v>6</v>
      </c>
      <c r="B4178">
        <v>5</v>
      </c>
      <c r="C4178">
        <v>7</v>
      </c>
      <c r="D4178">
        <v>3</v>
      </c>
      <c r="E4178">
        <v>4</v>
      </c>
      <c r="F4178">
        <v>2</v>
      </c>
      <c r="G4178">
        <v>1</v>
      </c>
      <c r="H4178">
        <f>A4178</f>
        <v>6</v>
      </c>
      <c r="I4178">
        <f>B4178</f>
        <v>5</v>
      </c>
      <c r="J4178" t="str">
        <f>IF(ABS(MATCH(1,A4178:G4178,0)-MATCH(2,A4178:G4178,0))=1,"no",IF(ABS(MATCH(1,A4178:G4178,0)-MATCH(2,A4178:G4178,0))=6,"no","yes"))</f>
        <v>no</v>
      </c>
      <c r="K4178" t="str">
        <f>IF(ABS(MATCH(1,A4178:G4178,0)-MATCH(6,A4178:G4178,0))=1,"no",IF(ABS(MATCH(1,A4178:G4178,0)-MATCH(6,A4178:G4178,0))=6,"no","yes"))</f>
        <v>no</v>
      </c>
      <c r="L4178" t="str">
        <f>IF(ABS(MATCH(2,A4178:G4178,0)-MATCH(6,A4178:G4178,0))=1,"no",IF(ABS(MATCH(2,A4178:G4178,0)-MATCH(6,A4178:G4178,0))=6,"no","yes"))</f>
        <v>yes</v>
      </c>
      <c r="M4178" t="str">
        <f>IF(E4178=6,"yes","no")</f>
        <v>no</v>
      </c>
      <c r="N4178" t="str">
        <f>IF(ABS(MATCH(3,A4178:G4178,0)-MATCH(5,A4178:G4178,0))=1,"no",IF(ABS(MATCH(3,A4178:G4178,0)-MATCH(5,A4178:G4178,0))=6,"no","yes"))</f>
        <v>yes</v>
      </c>
      <c r="O4178" t="str">
        <f>IF(ABS(MATCH(3,A4178:G4178,0)-MATCH(4,A4178:G4178,0))=1,"no",IF(ABS(MATCH(3,A4178:G4178,0)-MATCH(4,A4178:G4178,0))=6,"no","yes"))</f>
        <v>no</v>
      </c>
      <c r="P4178" t="str">
        <f>IF(ABS(MATCH(4,A4178:G4178,0)-MATCH(5,A4178:G4178,0))=1,"no",IF(ABS(MATCH(4,A4178:G4178,0)-MATCH(5,A4178:G4178,0))=6,"no","yes"))</f>
        <v>yes</v>
      </c>
      <c r="Q4178" t="str">
        <f>IF(ABS(MATCH(4,A4178:G4178,0)-MATCH(1,A4178:G4178,0))=1,"no",IF(ABS(MATCH(4,A4178:G4178,0)-MATCH(1,A4178:G4178,0))=6,"no","yes"))</f>
        <v>yes</v>
      </c>
      <c r="R4178" t="str">
        <f>IF(ABS(MATCH(5,A4178:G4178,0)-MATCH(1,A4178:G4178,0))=1,"no",IF(ABS(MATCH(5,A4178:G4178,0)-MATCH(1,A4178:G4178,0))=6,"no","yes"))</f>
        <v>yes</v>
      </c>
      <c r="S4178" t="str">
        <f t="shared" si="131"/>
        <v>yes</v>
      </c>
      <c r="T4178" t="b">
        <f t="shared" si="132"/>
        <v>0</v>
      </c>
    </row>
    <row r="4179" spans="1:20" x14ac:dyDescent="0.2">
      <c r="A4179">
        <v>3</v>
      </c>
      <c r="B4179">
        <v>4</v>
      </c>
      <c r="C4179">
        <v>1</v>
      </c>
      <c r="D4179">
        <v>2</v>
      </c>
      <c r="E4179">
        <v>5</v>
      </c>
      <c r="F4179">
        <v>6</v>
      </c>
      <c r="G4179">
        <v>7</v>
      </c>
      <c r="H4179">
        <f>A4179</f>
        <v>3</v>
      </c>
      <c r="I4179">
        <f>B4179</f>
        <v>4</v>
      </c>
      <c r="J4179" t="str">
        <f>IF(ABS(MATCH(1,A4179:G4179,0)-MATCH(2,A4179:G4179,0))=1,"no",IF(ABS(MATCH(1,A4179:G4179,0)-MATCH(2,A4179:G4179,0))=6,"no","yes"))</f>
        <v>no</v>
      </c>
      <c r="K4179" t="str">
        <f>IF(ABS(MATCH(1,A4179:G4179,0)-MATCH(6,A4179:G4179,0))=1,"no",IF(ABS(MATCH(1,A4179:G4179,0)-MATCH(6,A4179:G4179,0))=6,"no","yes"))</f>
        <v>yes</v>
      </c>
      <c r="L4179" t="str">
        <f>IF(ABS(MATCH(2,A4179:G4179,0)-MATCH(6,A4179:G4179,0))=1,"no",IF(ABS(MATCH(2,A4179:G4179,0)-MATCH(6,A4179:G4179,0))=6,"no","yes"))</f>
        <v>yes</v>
      </c>
      <c r="M4179" t="str">
        <f>IF(E4179=6,"yes","no")</f>
        <v>no</v>
      </c>
      <c r="N4179" t="str">
        <f>IF(ABS(MATCH(3,A4179:G4179,0)-MATCH(5,A4179:G4179,0))=1,"no",IF(ABS(MATCH(3,A4179:G4179,0)-MATCH(5,A4179:G4179,0))=6,"no","yes"))</f>
        <v>yes</v>
      </c>
      <c r="O4179" t="str">
        <f>IF(ABS(MATCH(3,A4179:G4179,0)-MATCH(4,A4179:G4179,0))=1,"no",IF(ABS(MATCH(3,A4179:G4179,0)-MATCH(4,A4179:G4179,0))=6,"no","yes"))</f>
        <v>no</v>
      </c>
      <c r="P4179" t="str">
        <f>IF(ABS(MATCH(4,A4179:G4179,0)-MATCH(5,A4179:G4179,0))=1,"no",IF(ABS(MATCH(4,A4179:G4179,0)-MATCH(5,A4179:G4179,0))=6,"no","yes"))</f>
        <v>yes</v>
      </c>
      <c r="Q4179" t="str">
        <f>IF(ABS(MATCH(4,A4179:G4179,0)-MATCH(1,A4179:G4179,0))=1,"no",IF(ABS(MATCH(4,A4179:G4179,0)-MATCH(1,A4179:G4179,0))=6,"no","yes"))</f>
        <v>no</v>
      </c>
      <c r="R4179" t="str">
        <f>IF(ABS(MATCH(5,A4179:G4179,0)-MATCH(1,A4179:G4179,0))=1,"no",IF(ABS(MATCH(5,A4179:G4179,0)-MATCH(1,A4179:G4179,0))=6,"no","yes"))</f>
        <v>yes</v>
      </c>
      <c r="S4179" t="str">
        <f t="shared" si="131"/>
        <v>no</v>
      </c>
      <c r="T4179" t="b">
        <f t="shared" si="132"/>
        <v>0</v>
      </c>
    </row>
    <row r="4180" spans="1:20" x14ac:dyDescent="0.2">
      <c r="A4180">
        <v>3</v>
      </c>
      <c r="B4180">
        <v>4</v>
      </c>
      <c r="C4180">
        <v>1</v>
      </c>
      <c r="D4180">
        <v>2</v>
      </c>
      <c r="E4180">
        <v>6</v>
      </c>
      <c r="F4180">
        <v>5</v>
      </c>
      <c r="G4180">
        <v>7</v>
      </c>
      <c r="H4180">
        <f>A4180</f>
        <v>3</v>
      </c>
      <c r="I4180">
        <f>B4180</f>
        <v>4</v>
      </c>
      <c r="J4180" t="str">
        <f>IF(ABS(MATCH(1,A4180:G4180,0)-MATCH(2,A4180:G4180,0))=1,"no",IF(ABS(MATCH(1,A4180:G4180,0)-MATCH(2,A4180:G4180,0))=6,"no","yes"))</f>
        <v>no</v>
      </c>
      <c r="K4180" t="str">
        <f>IF(ABS(MATCH(1,A4180:G4180,0)-MATCH(6,A4180:G4180,0))=1,"no",IF(ABS(MATCH(1,A4180:G4180,0)-MATCH(6,A4180:G4180,0))=6,"no","yes"))</f>
        <v>yes</v>
      </c>
      <c r="L4180" t="str">
        <f>IF(ABS(MATCH(2,A4180:G4180,0)-MATCH(6,A4180:G4180,0))=1,"no",IF(ABS(MATCH(2,A4180:G4180,0)-MATCH(6,A4180:G4180,0))=6,"no","yes"))</f>
        <v>no</v>
      </c>
      <c r="M4180" t="str">
        <f>IF(E4180=6,"yes","no")</f>
        <v>yes</v>
      </c>
      <c r="N4180" t="str">
        <f>IF(ABS(MATCH(3,A4180:G4180,0)-MATCH(5,A4180:G4180,0))=1,"no",IF(ABS(MATCH(3,A4180:G4180,0)-MATCH(5,A4180:G4180,0))=6,"no","yes"))</f>
        <v>yes</v>
      </c>
      <c r="O4180" t="str">
        <f>IF(ABS(MATCH(3,A4180:G4180,0)-MATCH(4,A4180:G4180,0))=1,"no",IF(ABS(MATCH(3,A4180:G4180,0)-MATCH(4,A4180:G4180,0))=6,"no","yes"))</f>
        <v>no</v>
      </c>
      <c r="P4180" t="str">
        <f>IF(ABS(MATCH(4,A4180:G4180,0)-MATCH(5,A4180:G4180,0))=1,"no",IF(ABS(MATCH(4,A4180:G4180,0)-MATCH(5,A4180:G4180,0))=6,"no","yes"))</f>
        <v>yes</v>
      </c>
      <c r="Q4180" t="str">
        <f>IF(ABS(MATCH(4,A4180:G4180,0)-MATCH(1,A4180:G4180,0))=1,"no",IF(ABS(MATCH(4,A4180:G4180,0)-MATCH(1,A4180:G4180,0))=6,"no","yes"))</f>
        <v>no</v>
      </c>
      <c r="R4180" t="str">
        <f>IF(ABS(MATCH(5,A4180:G4180,0)-MATCH(1,A4180:G4180,0))=1,"no",IF(ABS(MATCH(5,A4180:G4180,0)-MATCH(1,A4180:G4180,0))=6,"no","yes"))</f>
        <v>yes</v>
      </c>
      <c r="S4180" t="str">
        <f t="shared" si="131"/>
        <v>no</v>
      </c>
      <c r="T4180" t="b">
        <f t="shared" si="132"/>
        <v>0</v>
      </c>
    </row>
    <row r="4181" spans="1:20" x14ac:dyDescent="0.2">
      <c r="A4181">
        <v>3</v>
      </c>
      <c r="B4181">
        <v>4</v>
      </c>
      <c r="C4181">
        <v>1</v>
      </c>
      <c r="D4181">
        <v>2</v>
      </c>
      <c r="E4181">
        <v>5</v>
      </c>
      <c r="F4181">
        <v>7</v>
      </c>
      <c r="G4181">
        <v>6</v>
      </c>
      <c r="H4181">
        <f>A4181</f>
        <v>3</v>
      </c>
      <c r="I4181">
        <f>B4181</f>
        <v>4</v>
      </c>
      <c r="J4181" t="str">
        <f>IF(ABS(MATCH(1,A4181:G4181,0)-MATCH(2,A4181:G4181,0))=1,"no",IF(ABS(MATCH(1,A4181:G4181,0)-MATCH(2,A4181:G4181,0))=6,"no","yes"))</f>
        <v>no</v>
      </c>
      <c r="K4181" t="str">
        <f>IF(ABS(MATCH(1,A4181:G4181,0)-MATCH(6,A4181:G4181,0))=1,"no",IF(ABS(MATCH(1,A4181:G4181,0)-MATCH(6,A4181:G4181,0))=6,"no","yes"))</f>
        <v>yes</v>
      </c>
      <c r="L4181" t="str">
        <f>IF(ABS(MATCH(2,A4181:G4181,0)-MATCH(6,A4181:G4181,0))=1,"no",IF(ABS(MATCH(2,A4181:G4181,0)-MATCH(6,A4181:G4181,0))=6,"no","yes"))</f>
        <v>yes</v>
      </c>
      <c r="M4181" t="str">
        <f>IF(E4181=6,"yes","no")</f>
        <v>no</v>
      </c>
      <c r="N4181" t="str">
        <f>IF(ABS(MATCH(3,A4181:G4181,0)-MATCH(5,A4181:G4181,0))=1,"no",IF(ABS(MATCH(3,A4181:G4181,0)-MATCH(5,A4181:G4181,0))=6,"no","yes"))</f>
        <v>yes</v>
      </c>
      <c r="O4181" t="str">
        <f>IF(ABS(MATCH(3,A4181:G4181,0)-MATCH(4,A4181:G4181,0))=1,"no",IF(ABS(MATCH(3,A4181:G4181,0)-MATCH(4,A4181:G4181,0))=6,"no","yes"))</f>
        <v>no</v>
      </c>
      <c r="P4181" t="str">
        <f>IF(ABS(MATCH(4,A4181:G4181,0)-MATCH(5,A4181:G4181,0))=1,"no",IF(ABS(MATCH(4,A4181:G4181,0)-MATCH(5,A4181:G4181,0))=6,"no","yes"))</f>
        <v>yes</v>
      </c>
      <c r="Q4181" t="str">
        <f>IF(ABS(MATCH(4,A4181:G4181,0)-MATCH(1,A4181:G4181,0))=1,"no",IF(ABS(MATCH(4,A4181:G4181,0)-MATCH(1,A4181:G4181,0))=6,"no","yes"))</f>
        <v>no</v>
      </c>
      <c r="R4181" t="str">
        <f>IF(ABS(MATCH(5,A4181:G4181,0)-MATCH(1,A4181:G4181,0))=1,"no",IF(ABS(MATCH(5,A4181:G4181,0)-MATCH(1,A4181:G4181,0))=6,"no","yes"))</f>
        <v>yes</v>
      </c>
      <c r="S4181" t="str">
        <f t="shared" si="131"/>
        <v>no</v>
      </c>
      <c r="T4181" t="b">
        <f t="shared" si="132"/>
        <v>0</v>
      </c>
    </row>
    <row r="4182" spans="1:20" x14ac:dyDescent="0.2">
      <c r="A4182">
        <v>3</v>
      </c>
      <c r="B4182">
        <v>4</v>
      </c>
      <c r="C4182">
        <v>1</v>
      </c>
      <c r="D4182">
        <v>2</v>
      </c>
      <c r="E4182">
        <v>7</v>
      </c>
      <c r="F4182">
        <v>5</v>
      </c>
      <c r="G4182">
        <v>6</v>
      </c>
      <c r="H4182">
        <f>A4182</f>
        <v>3</v>
      </c>
      <c r="I4182">
        <f>B4182</f>
        <v>4</v>
      </c>
      <c r="J4182" t="str">
        <f>IF(ABS(MATCH(1,A4182:G4182,0)-MATCH(2,A4182:G4182,0))=1,"no",IF(ABS(MATCH(1,A4182:G4182,0)-MATCH(2,A4182:G4182,0))=6,"no","yes"))</f>
        <v>no</v>
      </c>
      <c r="K4182" t="str">
        <f>IF(ABS(MATCH(1,A4182:G4182,0)-MATCH(6,A4182:G4182,0))=1,"no",IF(ABS(MATCH(1,A4182:G4182,0)-MATCH(6,A4182:G4182,0))=6,"no","yes"))</f>
        <v>yes</v>
      </c>
      <c r="L4182" t="str">
        <f>IF(ABS(MATCH(2,A4182:G4182,0)-MATCH(6,A4182:G4182,0))=1,"no",IF(ABS(MATCH(2,A4182:G4182,0)-MATCH(6,A4182:G4182,0))=6,"no","yes"))</f>
        <v>yes</v>
      </c>
      <c r="M4182" t="str">
        <f>IF(E4182=6,"yes","no")</f>
        <v>no</v>
      </c>
      <c r="N4182" t="str">
        <f>IF(ABS(MATCH(3,A4182:G4182,0)-MATCH(5,A4182:G4182,0))=1,"no",IF(ABS(MATCH(3,A4182:G4182,0)-MATCH(5,A4182:G4182,0))=6,"no","yes"))</f>
        <v>yes</v>
      </c>
      <c r="O4182" t="str">
        <f>IF(ABS(MATCH(3,A4182:G4182,0)-MATCH(4,A4182:G4182,0))=1,"no",IF(ABS(MATCH(3,A4182:G4182,0)-MATCH(4,A4182:G4182,0))=6,"no","yes"))</f>
        <v>no</v>
      </c>
      <c r="P4182" t="str">
        <f>IF(ABS(MATCH(4,A4182:G4182,0)-MATCH(5,A4182:G4182,0))=1,"no",IF(ABS(MATCH(4,A4182:G4182,0)-MATCH(5,A4182:G4182,0))=6,"no","yes"))</f>
        <v>yes</v>
      </c>
      <c r="Q4182" t="str">
        <f>IF(ABS(MATCH(4,A4182:G4182,0)-MATCH(1,A4182:G4182,0))=1,"no",IF(ABS(MATCH(4,A4182:G4182,0)-MATCH(1,A4182:G4182,0))=6,"no","yes"))</f>
        <v>no</v>
      </c>
      <c r="R4182" t="str">
        <f>IF(ABS(MATCH(5,A4182:G4182,0)-MATCH(1,A4182:G4182,0))=1,"no",IF(ABS(MATCH(5,A4182:G4182,0)-MATCH(1,A4182:G4182,0))=6,"no","yes"))</f>
        <v>yes</v>
      </c>
      <c r="S4182" t="str">
        <f t="shared" si="131"/>
        <v>yes</v>
      </c>
      <c r="T4182" t="b">
        <f t="shared" si="132"/>
        <v>0</v>
      </c>
    </row>
    <row r="4183" spans="1:20" x14ac:dyDescent="0.2">
      <c r="A4183">
        <v>3</v>
      </c>
      <c r="B4183">
        <v>4</v>
      </c>
      <c r="C4183">
        <v>1</v>
      </c>
      <c r="D4183">
        <v>2</v>
      </c>
      <c r="E4183">
        <v>6</v>
      </c>
      <c r="F4183">
        <v>7</v>
      </c>
      <c r="G4183">
        <v>5</v>
      </c>
      <c r="H4183">
        <f>A4183</f>
        <v>3</v>
      </c>
      <c r="I4183">
        <f>B4183</f>
        <v>4</v>
      </c>
      <c r="J4183" t="str">
        <f>IF(ABS(MATCH(1,A4183:G4183,0)-MATCH(2,A4183:G4183,0))=1,"no",IF(ABS(MATCH(1,A4183:G4183,0)-MATCH(2,A4183:G4183,0))=6,"no","yes"))</f>
        <v>no</v>
      </c>
      <c r="K4183" t="str">
        <f>IF(ABS(MATCH(1,A4183:G4183,0)-MATCH(6,A4183:G4183,0))=1,"no",IF(ABS(MATCH(1,A4183:G4183,0)-MATCH(6,A4183:G4183,0))=6,"no","yes"))</f>
        <v>yes</v>
      </c>
      <c r="L4183" t="str">
        <f>IF(ABS(MATCH(2,A4183:G4183,0)-MATCH(6,A4183:G4183,0))=1,"no",IF(ABS(MATCH(2,A4183:G4183,0)-MATCH(6,A4183:G4183,0))=6,"no","yes"))</f>
        <v>no</v>
      </c>
      <c r="M4183" t="str">
        <f>IF(E4183=6,"yes","no")</f>
        <v>yes</v>
      </c>
      <c r="N4183" t="str">
        <f>IF(ABS(MATCH(3,A4183:G4183,0)-MATCH(5,A4183:G4183,0))=1,"no",IF(ABS(MATCH(3,A4183:G4183,0)-MATCH(5,A4183:G4183,0))=6,"no","yes"))</f>
        <v>no</v>
      </c>
      <c r="O4183" t="str">
        <f>IF(ABS(MATCH(3,A4183:G4183,0)-MATCH(4,A4183:G4183,0))=1,"no",IF(ABS(MATCH(3,A4183:G4183,0)-MATCH(4,A4183:G4183,0))=6,"no","yes"))</f>
        <v>no</v>
      </c>
      <c r="P4183" t="str">
        <f>IF(ABS(MATCH(4,A4183:G4183,0)-MATCH(5,A4183:G4183,0))=1,"no",IF(ABS(MATCH(4,A4183:G4183,0)-MATCH(5,A4183:G4183,0))=6,"no","yes"))</f>
        <v>yes</v>
      </c>
      <c r="Q4183" t="str">
        <f>IF(ABS(MATCH(4,A4183:G4183,0)-MATCH(1,A4183:G4183,0))=1,"no",IF(ABS(MATCH(4,A4183:G4183,0)-MATCH(1,A4183:G4183,0))=6,"no","yes"))</f>
        <v>no</v>
      </c>
      <c r="R4183" t="str">
        <f>IF(ABS(MATCH(5,A4183:G4183,0)-MATCH(1,A4183:G4183,0))=1,"no",IF(ABS(MATCH(5,A4183:G4183,0)-MATCH(1,A4183:G4183,0))=6,"no","yes"))</f>
        <v>yes</v>
      </c>
      <c r="S4183" t="str">
        <f t="shared" si="131"/>
        <v>no</v>
      </c>
      <c r="T4183" t="b">
        <f t="shared" si="132"/>
        <v>0</v>
      </c>
    </row>
    <row r="4184" spans="1:20" x14ac:dyDescent="0.2">
      <c r="A4184">
        <v>3</v>
      </c>
      <c r="B4184">
        <v>4</v>
      </c>
      <c r="C4184">
        <v>1</v>
      </c>
      <c r="D4184">
        <v>2</v>
      </c>
      <c r="E4184">
        <v>7</v>
      </c>
      <c r="F4184">
        <v>6</v>
      </c>
      <c r="G4184">
        <v>5</v>
      </c>
      <c r="H4184">
        <f>A4184</f>
        <v>3</v>
      </c>
      <c r="I4184">
        <f>B4184</f>
        <v>4</v>
      </c>
      <c r="J4184" t="str">
        <f>IF(ABS(MATCH(1,A4184:G4184,0)-MATCH(2,A4184:G4184,0))=1,"no",IF(ABS(MATCH(1,A4184:G4184,0)-MATCH(2,A4184:G4184,0))=6,"no","yes"))</f>
        <v>no</v>
      </c>
      <c r="K4184" t="str">
        <f>IF(ABS(MATCH(1,A4184:G4184,0)-MATCH(6,A4184:G4184,0))=1,"no",IF(ABS(MATCH(1,A4184:G4184,0)-MATCH(6,A4184:G4184,0))=6,"no","yes"))</f>
        <v>yes</v>
      </c>
      <c r="L4184" t="str">
        <f>IF(ABS(MATCH(2,A4184:G4184,0)-MATCH(6,A4184:G4184,0))=1,"no",IF(ABS(MATCH(2,A4184:G4184,0)-MATCH(6,A4184:G4184,0))=6,"no","yes"))</f>
        <v>yes</v>
      </c>
      <c r="M4184" t="str">
        <f>IF(E4184=6,"yes","no")</f>
        <v>no</v>
      </c>
      <c r="N4184" t="str">
        <f>IF(ABS(MATCH(3,A4184:G4184,0)-MATCH(5,A4184:G4184,0))=1,"no",IF(ABS(MATCH(3,A4184:G4184,0)-MATCH(5,A4184:G4184,0))=6,"no","yes"))</f>
        <v>no</v>
      </c>
      <c r="O4184" t="str">
        <f>IF(ABS(MATCH(3,A4184:G4184,0)-MATCH(4,A4184:G4184,0))=1,"no",IF(ABS(MATCH(3,A4184:G4184,0)-MATCH(4,A4184:G4184,0))=6,"no","yes"))</f>
        <v>no</v>
      </c>
      <c r="P4184" t="str">
        <f>IF(ABS(MATCH(4,A4184:G4184,0)-MATCH(5,A4184:G4184,0))=1,"no",IF(ABS(MATCH(4,A4184:G4184,0)-MATCH(5,A4184:G4184,0))=6,"no","yes"))</f>
        <v>yes</v>
      </c>
      <c r="Q4184" t="str">
        <f>IF(ABS(MATCH(4,A4184:G4184,0)-MATCH(1,A4184:G4184,0))=1,"no",IF(ABS(MATCH(4,A4184:G4184,0)-MATCH(1,A4184:G4184,0))=6,"no","yes"))</f>
        <v>no</v>
      </c>
      <c r="R4184" t="str">
        <f>IF(ABS(MATCH(5,A4184:G4184,0)-MATCH(1,A4184:G4184,0))=1,"no",IF(ABS(MATCH(5,A4184:G4184,0)-MATCH(1,A4184:G4184,0))=6,"no","yes"))</f>
        <v>yes</v>
      </c>
      <c r="S4184" t="str">
        <f t="shared" si="131"/>
        <v>yes</v>
      </c>
      <c r="T4184" t="b">
        <f t="shared" si="132"/>
        <v>0</v>
      </c>
    </row>
    <row r="4185" spans="1:20" x14ac:dyDescent="0.2">
      <c r="A4185">
        <v>5</v>
      </c>
      <c r="B4185">
        <v>4</v>
      </c>
      <c r="C4185">
        <v>1</v>
      </c>
      <c r="D4185">
        <v>2</v>
      </c>
      <c r="E4185">
        <v>3</v>
      </c>
      <c r="F4185">
        <v>6</v>
      </c>
      <c r="G4185">
        <v>7</v>
      </c>
      <c r="H4185">
        <f>A4185</f>
        <v>5</v>
      </c>
      <c r="I4185">
        <f>B4185</f>
        <v>4</v>
      </c>
      <c r="J4185" t="str">
        <f>IF(ABS(MATCH(1,A4185:G4185,0)-MATCH(2,A4185:G4185,0))=1,"no",IF(ABS(MATCH(1,A4185:G4185,0)-MATCH(2,A4185:G4185,0))=6,"no","yes"))</f>
        <v>no</v>
      </c>
      <c r="K4185" t="str">
        <f>IF(ABS(MATCH(1,A4185:G4185,0)-MATCH(6,A4185:G4185,0))=1,"no",IF(ABS(MATCH(1,A4185:G4185,0)-MATCH(6,A4185:G4185,0))=6,"no","yes"))</f>
        <v>yes</v>
      </c>
      <c r="L4185" t="str">
        <f>IF(ABS(MATCH(2,A4185:G4185,0)-MATCH(6,A4185:G4185,0))=1,"no",IF(ABS(MATCH(2,A4185:G4185,0)-MATCH(6,A4185:G4185,0))=6,"no","yes"))</f>
        <v>yes</v>
      </c>
      <c r="M4185" t="str">
        <f>IF(E4185=6,"yes","no")</f>
        <v>no</v>
      </c>
      <c r="N4185" t="str">
        <f>IF(ABS(MATCH(3,A4185:G4185,0)-MATCH(5,A4185:G4185,0))=1,"no",IF(ABS(MATCH(3,A4185:G4185,0)-MATCH(5,A4185:G4185,0))=6,"no","yes"))</f>
        <v>yes</v>
      </c>
      <c r="O4185" t="str">
        <f>IF(ABS(MATCH(3,A4185:G4185,0)-MATCH(4,A4185:G4185,0))=1,"no",IF(ABS(MATCH(3,A4185:G4185,0)-MATCH(4,A4185:G4185,0))=6,"no","yes"))</f>
        <v>yes</v>
      </c>
      <c r="P4185" t="str">
        <f>IF(ABS(MATCH(4,A4185:G4185,0)-MATCH(5,A4185:G4185,0))=1,"no",IF(ABS(MATCH(4,A4185:G4185,0)-MATCH(5,A4185:G4185,0))=6,"no","yes"))</f>
        <v>no</v>
      </c>
      <c r="Q4185" t="str">
        <f>IF(ABS(MATCH(4,A4185:G4185,0)-MATCH(1,A4185:G4185,0))=1,"no",IF(ABS(MATCH(4,A4185:G4185,0)-MATCH(1,A4185:G4185,0))=6,"no","yes"))</f>
        <v>no</v>
      </c>
      <c r="R4185" t="str">
        <f>IF(ABS(MATCH(5,A4185:G4185,0)-MATCH(1,A4185:G4185,0))=1,"no",IF(ABS(MATCH(5,A4185:G4185,0)-MATCH(1,A4185:G4185,0))=6,"no","yes"))</f>
        <v>yes</v>
      </c>
      <c r="S4185" t="str">
        <f t="shared" si="131"/>
        <v>no</v>
      </c>
      <c r="T4185" t="b">
        <f t="shared" si="132"/>
        <v>0</v>
      </c>
    </row>
    <row r="4186" spans="1:20" x14ac:dyDescent="0.2">
      <c r="A4186">
        <v>5</v>
      </c>
      <c r="B4186">
        <v>4</v>
      </c>
      <c r="C4186">
        <v>1</v>
      </c>
      <c r="D4186">
        <v>2</v>
      </c>
      <c r="E4186">
        <v>6</v>
      </c>
      <c r="F4186">
        <v>3</v>
      </c>
      <c r="G4186">
        <v>7</v>
      </c>
      <c r="H4186">
        <f>A4186</f>
        <v>5</v>
      </c>
      <c r="I4186">
        <f>B4186</f>
        <v>4</v>
      </c>
      <c r="J4186" t="str">
        <f>IF(ABS(MATCH(1,A4186:G4186,0)-MATCH(2,A4186:G4186,0))=1,"no",IF(ABS(MATCH(1,A4186:G4186,0)-MATCH(2,A4186:G4186,0))=6,"no","yes"))</f>
        <v>no</v>
      </c>
      <c r="K4186" t="str">
        <f>IF(ABS(MATCH(1,A4186:G4186,0)-MATCH(6,A4186:G4186,0))=1,"no",IF(ABS(MATCH(1,A4186:G4186,0)-MATCH(6,A4186:G4186,0))=6,"no","yes"))</f>
        <v>yes</v>
      </c>
      <c r="L4186" t="str">
        <f>IF(ABS(MATCH(2,A4186:G4186,0)-MATCH(6,A4186:G4186,0))=1,"no",IF(ABS(MATCH(2,A4186:G4186,0)-MATCH(6,A4186:G4186,0))=6,"no","yes"))</f>
        <v>no</v>
      </c>
      <c r="M4186" t="str">
        <f>IF(E4186=6,"yes","no")</f>
        <v>yes</v>
      </c>
      <c r="N4186" t="str">
        <f>IF(ABS(MATCH(3,A4186:G4186,0)-MATCH(5,A4186:G4186,0))=1,"no",IF(ABS(MATCH(3,A4186:G4186,0)-MATCH(5,A4186:G4186,0))=6,"no","yes"))</f>
        <v>yes</v>
      </c>
      <c r="O4186" t="str">
        <f>IF(ABS(MATCH(3,A4186:G4186,0)-MATCH(4,A4186:G4186,0))=1,"no",IF(ABS(MATCH(3,A4186:G4186,0)-MATCH(4,A4186:G4186,0))=6,"no","yes"))</f>
        <v>yes</v>
      </c>
      <c r="P4186" t="str">
        <f>IF(ABS(MATCH(4,A4186:G4186,0)-MATCH(5,A4186:G4186,0))=1,"no",IF(ABS(MATCH(4,A4186:G4186,0)-MATCH(5,A4186:G4186,0))=6,"no","yes"))</f>
        <v>no</v>
      </c>
      <c r="Q4186" t="str">
        <f>IF(ABS(MATCH(4,A4186:G4186,0)-MATCH(1,A4186:G4186,0))=1,"no",IF(ABS(MATCH(4,A4186:G4186,0)-MATCH(1,A4186:G4186,0))=6,"no","yes"))</f>
        <v>no</v>
      </c>
      <c r="R4186" t="str">
        <f>IF(ABS(MATCH(5,A4186:G4186,0)-MATCH(1,A4186:G4186,0))=1,"no",IF(ABS(MATCH(5,A4186:G4186,0)-MATCH(1,A4186:G4186,0))=6,"no","yes"))</f>
        <v>yes</v>
      </c>
      <c r="S4186" t="str">
        <f t="shared" si="131"/>
        <v>no</v>
      </c>
      <c r="T4186" t="b">
        <f t="shared" si="132"/>
        <v>0</v>
      </c>
    </row>
    <row r="4187" spans="1:20" x14ac:dyDescent="0.2">
      <c r="A4187">
        <v>5</v>
      </c>
      <c r="B4187">
        <v>4</v>
      </c>
      <c r="C4187">
        <v>1</v>
      </c>
      <c r="D4187">
        <v>2</v>
      </c>
      <c r="E4187">
        <v>3</v>
      </c>
      <c r="F4187">
        <v>7</v>
      </c>
      <c r="G4187">
        <v>6</v>
      </c>
      <c r="H4187">
        <f>A4187</f>
        <v>5</v>
      </c>
      <c r="I4187">
        <f>B4187</f>
        <v>4</v>
      </c>
      <c r="J4187" t="str">
        <f>IF(ABS(MATCH(1,A4187:G4187,0)-MATCH(2,A4187:G4187,0))=1,"no",IF(ABS(MATCH(1,A4187:G4187,0)-MATCH(2,A4187:G4187,0))=6,"no","yes"))</f>
        <v>no</v>
      </c>
      <c r="K4187" t="str">
        <f>IF(ABS(MATCH(1,A4187:G4187,0)-MATCH(6,A4187:G4187,0))=1,"no",IF(ABS(MATCH(1,A4187:G4187,0)-MATCH(6,A4187:G4187,0))=6,"no","yes"))</f>
        <v>yes</v>
      </c>
      <c r="L4187" t="str">
        <f>IF(ABS(MATCH(2,A4187:G4187,0)-MATCH(6,A4187:G4187,0))=1,"no",IF(ABS(MATCH(2,A4187:G4187,0)-MATCH(6,A4187:G4187,0))=6,"no","yes"))</f>
        <v>yes</v>
      </c>
      <c r="M4187" t="str">
        <f>IF(E4187=6,"yes","no")</f>
        <v>no</v>
      </c>
      <c r="N4187" t="str">
        <f>IF(ABS(MATCH(3,A4187:G4187,0)-MATCH(5,A4187:G4187,0))=1,"no",IF(ABS(MATCH(3,A4187:G4187,0)-MATCH(5,A4187:G4187,0))=6,"no","yes"))</f>
        <v>yes</v>
      </c>
      <c r="O4187" t="str">
        <f>IF(ABS(MATCH(3,A4187:G4187,0)-MATCH(4,A4187:G4187,0))=1,"no",IF(ABS(MATCH(3,A4187:G4187,0)-MATCH(4,A4187:G4187,0))=6,"no","yes"))</f>
        <v>yes</v>
      </c>
      <c r="P4187" t="str">
        <f>IF(ABS(MATCH(4,A4187:G4187,0)-MATCH(5,A4187:G4187,0))=1,"no",IF(ABS(MATCH(4,A4187:G4187,0)-MATCH(5,A4187:G4187,0))=6,"no","yes"))</f>
        <v>no</v>
      </c>
      <c r="Q4187" t="str">
        <f>IF(ABS(MATCH(4,A4187:G4187,0)-MATCH(1,A4187:G4187,0))=1,"no",IF(ABS(MATCH(4,A4187:G4187,0)-MATCH(1,A4187:G4187,0))=6,"no","yes"))</f>
        <v>no</v>
      </c>
      <c r="R4187" t="str">
        <f>IF(ABS(MATCH(5,A4187:G4187,0)-MATCH(1,A4187:G4187,0))=1,"no",IF(ABS(MATCH(5,A4187:G4187,0)-MATCH(1,A4187:G4187,0))=6,"no","yes"))</f>
        <v>yes</v>
      </c>
      <c r="S4187" t="str">
        <f t="shared" si="131"/>
        <v>no</v>
      </c>
      <c r="T4187" t="b">
        <f t="shared" si="132"/>
        <v>0</v>
      </c>
    </row>
    <row r="4188" spans="1:20" x14ac:dyDescent="0.2">
      <c r="A4188">
        <v>5</v>
      </c>
      <c r="B4188">
        <v>4</v>
      </c>
      <c r="C4188">
        <v>1</v>
      </c>
      <c r="D4188">
        <v>2</v>
      </c>
      <c r="E4188">
        <v>7</v>
      </c>
      <c r="F4188">
        <v>3</v>
      </c>
      <c r="G4188">
        <v>6</v>
      </c>
      <c r="H4188">
        <f>A4188</f>
        <v>5</v>
      </c>
      <c r="I4188">
        <f>B4188</f>
        <v>4</v>
      </c>
      <c r="J4188" t="str">
        <f>IF(ABS(MATCH(1,A4188:G4188,0)-MATCH(2,A4188:G4188,0))=1,"no",IF(ABS(MATCH(1,A4188:G4188,0)-MATCH(2,A4188:G4188,0))=6,"no","yes"))</f>
        <v>no</v>
      </c>
      <c r="K4188" t="str">
        <f>IF(ABS(MATCH(1,A4188:G4188,0)-MATCH(6,A4188:G4188,0))=1,"no",IF(ABS(MATCH(1,A4188:G4188,0)-MATCH(6,A4188:G4188,0))=6,"no","yes"))</f>
        <v>yes</v>
      </c>
      <c r="L4188" t="str">
        <f>IF(ABS(MATCH(2,A4188:G4188,0)-MATCH(6,A4188:G4188,0))=1,"no",IF(ABS(MATCH(2,A4188:G4188,0)-MATCH(6,A4188:G4188,0))=6,"no","yes"))</f>
        <v>yes</v>
      </c>
      <c r="M4188" t="str">
        <f>IF(E4188=6,"yes","no")</f>
        <v>no</v>
      </c>
      <c r="N4188" t="str">
        <f>IF(ABS(MATCH(3,A4188:G4188,0)-MATCH(5,A4188:G4188,0))=1,"no",IF(ABS(MATCH(3,A4188:G4188,0)-MATCH(5,A4188:G4188,0))=6,"no","yes"))</f>
        <v>yes</v>
      </c>
      <c r="O4188" t="str">
        <f>IF(ABS(MATCH(3,A4188:G4188,0)-MATCH(4,A4188:G4188,0))=1,"no",IF(ABS(MATCH(3,A4188:G4188,0)-MATCH(4,A4188:G4188,0))=6,"no","yes"))</f>
        <v>yes</v>
      </c>
      <c r="P4188" t="str">
        <f>IF(ABS(MATCH(4,A4188:G4188,0)-MATCH(5,A4188:G4188,0))=1,"no",IF(ABS(MATCH(4,A4188:G4188,0)-MATCH(5,A4188:G4188,0))=6,"no","yes"))</f>
        <v>no</v>
      </c>
      <c r="Q4188" t="str">
        <f>IF(ABS(MATCH(4,A4188:G4188,0)-MATCH(1,A4188:G4188,0))=1,"no",IF(ABS(MATCH(4,A4188:G4188,0)-MATCH(1,A4188:G4188,0))=6,"no","yes"))</f>
        <v>no</v>
      </c>
      <c r="R4188" t="str">
        <f>IF(ABS(MATCH(5,A4188:G4188,0)-MATCH(1,A4188:G4188,0))=1,"no",IF(ABS(MATCH(5,A4188:G4188,0)-MATCH(1,A4188:G4188,0))=6,"no","yes"))</f>
        <v>yes</v>
      </c>
      <c r="S4188" t="str">
        <f t="shared" si="131"/>
        <v>yes</v>
      </c>
      <c r="T4188" t="b">
        <f t="shared" si="132"/>
        <v>0</v>
      </c>
    </row>
    <row r="4189" spans="1:20" x14ac:dyDescent="0.2">
      <c r="A4189">
        <v>5</v>
      </c>
      <c r="B4189">
        <v>4</v>
      </c>
      <c r="C4189">
        <v>1</v>
      </c>
      <c r="D4189">
        <v>2</v>
      </c>
      <c r="E4189">
        <v>6</v>
      </c>
      <c r="F4189">
        <v>7</v>
      </c>
      <c r="G4189">
        <v>3</v>
      </c>
      <c r="H4189">
        <f>A4189</f>
        <v>5</v>
      </c>
      <c r="I4189">
        <f>B4189</f>
        <v>4</v>
      </c>
      <c r="J4189" t="str">
        <f>IF(ABS(MATCH(1,A4189:G4189,0)-MATCH(2,A4189:G4189,0))=1,"no",IF(ABS(MATCH(1,A4189:G4189,0)-MATCH(2,A4189:G4189,0))=6,"no","yes"))</f>
        <v>no</v>
      </c>
      <c r="K4189" t="str">
        <f>IF(ABS(MATCH(1,A4189:G4189,0)-MATCH(6,A4189:G4189,0))=1,"no",IF(ABS(MATCH(1,A4189:G4189,0)-MATCH(6,A4189:G4189,0))=6,"no","yes"))</f>
        <v>yes</v>
      </c>
      <c r="L4189" t="str">
        <f>IF(ABS(MATCH(2,A4189:G4189,0)-MATCH(6,A4189:G4189,0))=1,"no",IF(ABS(MATCH(2,A4189:G4189,0)-MATCH(6,A4189:G4189,0))=6,"no","yes"))</f>
        <v>no</v>
      </c>
      <c r="M4189" t="str">
        <f>IF(E4189=6,"yes","no")</f>
        <v>yes</v>
      </c>
      <c r="N4189" t="str">
        <f>IF(ABS(MATCH(3,A4189:G4189,0)-MATCH(5,A4189:G4189,0))=1,"no",IF(ABS(MATCH(3,A4189:G4189,0)-MATCH(5,A4189:G4189,0))=6,"no","yes"))</f>
        <v>no</v>
      </c>
      <c r="O4189" t="str">
        <f>IF(ABS(MATCH(3,A4189:G4189,0)-MATCH(4,A4189:G4189,0))=1,"no",IF(ABS(MATCH(3,A4189:G4189,0)-MATCH(4,A4189:G4189,0))=6,"no","yes"))</f>
        <v>yes</v>
      </c>
      <c r="P4189" t="str">
        <f>IF(ABS(MATCH(4,A4189:G4189,0)-MATCH(5,A4189:G4189,0))=1,"no",IF(ABS(MATCH(4,A4189:G4189,0)-MATCH(5,A4189:G4189,0))=6,"no","yes"))</f>
        <v>no</v>
      </c>
      <c r="Q4189" t="str">
        <f>IF(ABS(MATCH(4,A4189:G4189,0)-MATCH(1,A4189:G4189,0))=1,"no",IF(ABS(MATCH(4,A4189:G4189,0)-MATCH(1,A4189:G4189,0))=6,"no","yes"))</f>
        <v>no</v>
      </c>
      <c r="R4189" t="str">
        <f>IF(ABS(MATCH(5,A4189:G4189,0)-MATCH(1,A4189:G4189,0))=1,"no",IF(ABS(MATCH(5,A4189:G4189,0)-MATCH(1,A4189:G4189,0))=6,"no","yes"))</f>
        <v>yes</v>
      </c>
      <c r="S4189" t="str">
        <f t="shared" si="131"/>
        <v>no</v>
      </c>
      <c r="T4189" t="b">
        <f t="shared" si="132"/>
        <v>0</v>
      </c>
    </row>
    <row r="4190" spans="1:20" x14ac:dyDescent="0.2">
      <c r="A4190">
        <v>5</v>
      </c>
      <c r="B4190">
        <v>4</v>
      </c>
      <c r="C4190">
        <v>1</v>
      </c>
      <c r="D4190">
        <v>2</v>
      </c>
      <c r="E4190">
        <v>7</v>
      </c>
      <c r="F4190">
        <v>6</v>
      </c>
      <c r="G4190">
        <v>3</v>
      </c>
      <c r="H4190">
        <f>A4190</f>
        <v>5</v>
      </c>
      <c r="I4190">
        <f>B4190</f>
        <v>4</v>
      </c>
      <c r="J4190" t="str">
        <f>IF(ABS(MATCH(1,A4190:G4190,0)-MATCH(2,A4190:G4190,0))=1,"no",IF(ABS(MATCH(1,A4190:G4190,0)-MATCH(2,A4190:G4190,0))=6,"no","yes"))</f>
        <v>no</v>
      </c>
      <c r="K4190" t="str">
        <f>IF(ABS(MATCH(1,A4190:G4190,0)-MATCH(6,A4190:G4190,0))=1,"no",IF(ABS(MATCH(1,A4190:G4190,0)-MATCH(6,A4190:G4190,0))=6,"no","yes"))</f>
        <v>yes</v>
      </c>
      <c r="L4190" t="str">
        <f>IF(ABS(MATCH(2,A4190:G4190,0)-MATCH(6,A4190:G4190,0))=1,"no",IF(ABS(MATCH(2,A4190:G4190,0)-MATCH(6,A4190:G4190,0))=6,"no","yes"))</f>
        <v>yes</v>
      </c>
      <c r="M4190" t="str">
        <f>IF(E4190=6,"yes","no")</f>
        <v>no</v>
      </c>
      <c r="N4190" t="str">
        <f>IF(ABS(MATCH(3,A4190:G4190,0)-MATCH(5,A4190:G4190,0))=1,"no",IF(ABS(MATCH(3,A4190:G4190,0)-MATCH(5,A4190:G4190,0))=6,"no","yes"))</f>
        <v>no</v>
      </c>
      <c r="O4190" t="str">
        <f>IF(ABS(MATCH(3,A4190:G4190,0)-MATCH(4,A4190:G4190,0))=1,"no",IF(ABS(MATCH(3,A4190:G4190,0)-MATCH(4,A4190:G4190,0))=6,"no","yes"))</f>
        <v>yes</v>
      </c>
      <c r="P4190" t="str">
        <f>IF(ABS(MATCH(4,A4190:G4190,0)-MATCH(5,A4190:G4190,0))=1,"no",IF(ABS(MATCH(4,A4190:G4190,0)-MATCH(5,A4190:G4190,0))=6,"no","yes"))</f>
        <v>no</v>
      </c>
      <c r="Q4190" t="str">
        <f>IF(ABS(MATCH(4,A4190:G4190,0)-MATCH(1,A4190:G4190,0))=1,"no",IF(ABS(MATCH(4,A4190:G4190,0)-MATCH(1,A4190:G4190,0))=6,"no","yes"))</f>
        <v>no</v>
      </c>
      <c r="R4190" t="str">
        <f>IF(ABS(MATCH(5,A4190:G4190,0)-MATCH(1,A4190:G4190,0))=1,"no",IF(ABS(MATCH(5,A4190:G4190,0)-MATCH(1,A4190:G4190,0))=6,"no","yes"))</f>
        <v>yes</v>
      </c>
      <c r="S4190" t="str">
        <f t="shared" si="131"/>
        <v>yes</v>
      </c>
      <c r="T4190" t="b">
        <f t="shared" si="132"/>
        <v>0</v>
      </c>
    </row>
    <row r="4191" spans="1:20" x14ac:dyDescent="0.2">
      <c r="A4191">
        <v>6</v>
      </c>
      <c r="B4191">
        <v>4</v>
      </c>
      <c r="C4191">
        <v>1</v>
      </c>
      <c r="D4191">
        <v>2</v>
      </c>
      <c r="E4191">
        <v>3</v>
      </c>
      <c r="F4191">
        <v>5</v>
      </c>
      <c r="G4191">
        <v>7</v>
      </c>
      <c r="H4191">
        <f>A4191</f>
        <v>6</v>
      </c>
      <c r="I4191">
        <f>B4191</f>
        <v>4</v>
      </c>
      <c r="J4191" t="str">
        <f>IF(ABS(MATCH(1,A4191:G4191,0)-MATCH(2,A4191:G4191,0))=1,"no",IF(ABS(MATCH(1,A4191:G4191,0)-MATCH(2,A4191:G4191,0))=6,"no","yes"))</f>
        <v>no</v>
      </c>
      <c r="K4191" t="str">
        <f>IF(ABS(MATCH(1,A4191:G4191,0)-MATCH(6,A4191:G4191,0))=1,"no",IF(ABS(MATCH(1,A4191:G4191,0)-MATCH(6,A4191:G4191,0))=6,"no","yes"))</f>
        <v>yes</v>
      </c>
      <c r="L4191" t="str">
        <f>IF(ABS(MATCH(2,A4191:G4191,0)-MATCH(6,A4191:G4191,0))=1,"no",IF(ABS(MATCH(2,A4191:G4191,0)-MATCH(6,A4191:G4191,0))=6,"no","yes"))</f>
        <v>yes</v>
      </c>
      <c r="M4191" t="str">
        <f>IF(E4191=6,"yes","no")</f>
        <v>no</v>
      </c>
      <c r="N4191" t="str">
        <f>IF(ABS(MATCH(3,A4191:G4191,0)-MATCH(5,A4191:G4191,0))=1,"no",IF(ABS(MATCH(3,A4191:G4191,0)-MATCH(5,A4191:G4191,0))=6,"no","yes"))</f>
        <v>no</v>
      </c>
      <c r="O4191" t="str">
        <f>IF(ABS(MATCH(3,A4191:G4191,0)-MATCH(4,A4191:G4191,0))=1,"no",IF(ABS(MATCH(3,A4191:G4191,0)-MATCH(4,A4191:G4191,0))=6,"no","yes"))</f>
        <v>yes</v>
      </c>
      <c r="P4191" t="str">
        <f>IF(ABS(MATCH(4,A4191:G4191,0)-MATCH(5,A4191:G4191,0))=1,"no",IF(ABS(MATCH(4,A4191:G4191,0)-MATCH(5,A4191:G4191,0))=6,"no","yes"))</f>
        <v>yes</v>
      </c>
      <c r="Q4191" t="str">
        <f>IF(ABS(MATCH(4,A4191:G4191,0)-MATCH(1,A4191:G4191,0))=1,"no",IF(ABS(MATCH(4,A4191:G4191,0)-MATCH(1,A4191:G4191,0))=6,"no","yes"))</f>
        <v>no</v>
      </c>
      <c r="R4191" t="str">
        <f>IF(ABS(MATCH(5,A4191:G4191,0)-MATCH(1,A4191:G4191,0))=1,"no",IF(ABS(MATCH(5,A4191:G4191,0)-MATCH(1,A4191:G4191,0))=6,"no","yes"))</f>
        <v>yes</v>
      </c>
      <c r="S4191" t="str">
        <f t="shared" si="131"/>
        <v>no</v>
      </c>
      <c r="T4191" t="b">
        <f t="shared" si="132"/>
        <v>0</v>
      </c>
    </row>
    <row r="4192" spans="1:20" x14ac:dyDescent="0.2">
      <c r="A4192">
        <v>6</v>
      </c>
      <c r="B4192">
        <v>4</v>
      </c>
      <c r="C4192">
        <v>1</v>
      </c>
      <c r="D4192">
        <v>2</v>
      </c>
      <c r="E4192">
        <v>5</v>
      </c>
      <c r="F4192">
        <v>3</v>
      </c>
      <c r="G4192">
        <v>7</v>
      </c>
      <c r="H4192">
        <f>A4192</f>
        <v>6</v>
      </c>
      <c r="I4192">
        <f>B4192</f>
        <v>4</v>
      </c>
      <c r="J4192" t="str">
        <f>IF(ABS(MATCH(1,A4192:G4192,0)-MATCH(2,A4192:G4192,0))=1,"no",IF(ABS(MATCH(1,A4192:G4192,0)-MATCH(2,A4192:G4192,0))=6,"no","yes"))</f>
        <v>no</v>
      </c>
      <c r="K4192" t="str">
        <f>IF(ABS(MATCH(1,A4192:G4192,0)-MATCH(6,A4192:G4192,0))=1,"no",IF(ABS(MATCH(1,A4192:G4192,0)-MATCH(6,A4192:G4192,0))=6,"no","yes"))</f>
        <v>yes</v>
      </c>
      <c r="L4192" t="str">
        <f>IF(ABS(MATCH(2,A4192:G4192,0)-MATCH(6,A4192:G4192,0))=1,"no",IF(ABS(MATCH(2,A4192:G4192,0)-MATCH(6,A4192:G4192,0))=6,"no","yes"))</f>
        <v>yes</v>
      </c>
      <c r="M4192" t="str">
        <f>IF(E4192=6,"yes","no")</f>
        <v>no</v>
      </c>
      <c r="N4192" t="str">
        <f>IF(ABS(MATCH(3,A4192:G4192,0)-MATCH(5,A4192:G4192,0))=1,"no",IF(ABS(MATCH(3,A4192:G4192,0)-MATCH(5,A4192:G4192,0))=6,"no","yes"))</f>
        <v>no</v>
      </c>
      <c r="O4192" t="str">
        <f>IF(ABS(MATCH(3,A4192:G4192,0)-MATCH(4,A4192:G4192,0))=1,"no",IF(ABS(MATCH(3,A4192:G4192,0)-MATCH(4,A4192:G4192,0))=6,"no","yes"))</f>
        <v>yes</v>
      </c>
      <c r="P4192" t="str">
        <f>IF(ABS(MATCH(4,A4192:G4192,0)-MATCH(5,A4192:G4192,0))=1,"no",IF(ABS(MATCH(4,A4192:G4192,0)-MATCH(5,A4192:G4192,0))=6,"no","yes"))</f>
        <v>yes</v>
      </c>
      <c r="Q4192" t="str">
        <f>IF(ABS(MATCH(4,A4192:G4192,0)-MATCH(1,A4192:G4192,0))=1,"no",IF(ABS(MATCH(4,A4192:G4192,0)-MATCH(1,A4192:G4192,0))=6,"no","yes"))</f>
        <v>no</v>
      </c>
      <c r="R4192" t="str">
        <f>IF(ABS(MATCH(5,A4192:G4192,0)-MATCH(1,A4192:G4192,0))=1,"no",IF(ABS(MATCH(5,A4192:G4192,0)-MATCH(1,A4192:G4192,0))=6,"no","yes"))</f>
        <v>yes</v>
      </c>
      <c r="S4192" t="str">
        <f t="shared" si="131"/>
        <v>no</v>
      </c>
      <c r="T4192" t="b">
        <f t="shared" si="132"/>
        <v>0</v>
      </c>
    </row>
    <row r="4193" spans="1:20" x14ac:dyDescent="0.2">
      <c r="A4193">
        <v>6</v>
      </c>
      <c r="B4193">
        <v>4</v>
      </c>
      <c r="C4193">
        <v>1</v>
      </c>
      <c r="D4193">
        <v>2</v>
      </c>
      <c r="E4193">
        <v>3</v>
      </c>
      <c r="F4193">
        <v>7</v>
      </c>
      <c r="G4193">
        <v>5</v>
      </c>
      <c r="H4193">
        <f>A4193</f>
        <v>6</v>
      </c>
      <c r="I4193">
        <f>B4193</f>
        <v>4</v>
      </c>
      <c r="J4193" t="str">
        <f>IF(ABS(MATCH(1,A4193:G4193,0)-MATCH(2,A4193:G4193,0))=1,"no",IF(ABS(MATCH(1,A4193:G4193,0)-MATCH(2,A4193:G4193,0))=6,"no","yes"))</f>
        <v>no</v>
      </c>
      <c r="K4193" t="str">
        <f>IF(ABS(MATCH(1,A4193:G4193,0)-MATCH(6,A4193:G4193,0))=1,"no",IF(ABS(MATCH(1,A4193:G4193,0)-MATCH(6,A4193:G4193,0))=6,"no","yes"))</f>
        <v>yes</v>
      </c>
      <c r="L4193" t="str">
        <f>IF(ABS(MATCH(2,A4193:G4193,0)-MATCH(6,A4193:G4193,0))=1,"no",IF(ABS(MATCH(2,A4193:G4193,0)-MATCH(6,A4193:G4193,0))=6,"no","yes"))</f>
        <v>yes</v>
      </c>
      <c r="M4193" t="str">
        <f>IF(E4193=6,"yes","no")</f>
        <v>no</v>
      </c>
      <c r="N4193" t="str">
        <f>IF(ABS(MATCH(3,A4193:G4193,0)-MATCH(5,A4193:G4193,0))=1,"no",IF(ABS(MATCH(3,A4193:G4193,0)-MATCH(5,A4193:G4193,0))=6,"no","yes"))</f>
        <v>yes</v>
      </c>
      <c r="O4193" t="str">
        <f>IF(ABS(MATCH(3,A4193:G4193,0)-MATCH(4,A4193:G4193,0))=1,"no",IF(ABS(MATCH(3,A4193:G4193,0)-MATCH(4,A4193:G4193,0))=6,"no","yes"))</f>
        <v>yes</v>
      </c>
      <c r="P4193" t="str">
        <f>IF(ABS(MATCH(4,A4193:G4193,0)-MATCH(5,A4193:G4193,0))=1,"no",IF(ABS(MATCH(4,A4193:G4193,0)-MATCH(5,A4193:G4193,0))=6,"no","yes"))</f>
        <v>yes</v>
      </c>
      <c r="Q4193" t="str">
        <f>IF(ABS(MATCH(4,A4193:G4193,0)-MATCH(1,A4193:G4193,0))=1,"no",IF(ABS(MATCH(4,A4193:G4193,0)-MATCH(1,A4193:G4193,0))=6,"no","yes"))</f>
        <v>no</v>
      </c>
      <c r="R4193" t="str">
        <f>IF(ABS(MATCH(5,A4193:G4193,0)-MATCH(1,A4193:G4193,0))=1,"no",IF(ABS(MATCH(5,A4193:G4193,0)-MATCH(1,A4193:G4193,0))=6,"no","yes"))</f>
        <v>yes</v>
      </c>
      <c r="S4193" t="str">
        <f t="shared" si="131"/>
        <v>no</v>
      </c>
      <c r="T4193" t="b">
        <f t="shared" si="132"/>
        <v>0</v>
      </c>
    </row>
    <row r="4194" spans="1:20" x14ac:dyDescent="0.2">
      <c r="A4194">
        <v>6</v>
      </c>
      <c r="B4194">
        <v>4</v>
      </c>
      <c r="C4194">
        <v>1</v>
      </c>
      <c r="D4194">
        <v>2</v>
      </c>
      <c r="E4194">
        <v>7</v>
      </c>
      <c r="F4194">
        <v>3</v>
      </c>
      <c r="G4194">
        <v>5</v>
      </c>
      <c r="H4194">
        <f>A4194</f>
        <v>6</v>
      </c>
      <c r="I4194">
        <f>B4194</f>
        <v>4</v>
      </c>
      <c r="J4194" t="str">
        <f>IF(ABS(MATCH(1,A4194:G4194,0)-MATCH(2,A4194:G4194,0))=1,"no",IF(ABS(MATCH(1,A4194:G4194,0)-MATCH(2,A4194:G4194,0))=6,"no","yes"))</f>
        <v>no</v>
      </c>
      <c r="K4194" t="str">
        <f>IF(ABS(MATCH(1,A4194:G4194,0)-MATCH(6,A4194:G4194,0))=1,"no",IF(ABS(MATCH(1,A4194:G4194,0)-MATCH(6,A4194:G4194,0))=6,"no","yes"))</f>
        <v>yes</v>
      </c>
      <c r="L4194" t="str">
        <f>IF(ABS(MATCH(2,A4194:G4194,0)-MATCH(6,A4194:G4194,0))=1,"no",IF(ABS(MATCH(2,A4194:G4194,0)-MATCH(6,A4194:G4194,0))=6,"no","yes"))</f>
        <v>yes</v>
      </c>
      <c r="M4194" t="str">
        <f>IF(E4194=6,"yes","no")</f>
        <v>no</v>
      </c>
      <c r="N4194" t="str">
        <f>IF(ABS(MATCH(3,A4194:G4194,0)-MATCH(5,A4194:G4194,0))=1,"no",IF(ABS(MATCH(3,A4194:G4194,0)-MATCH(5,A4194:G4194,0))=6,"no","yes"))</f>
        <v>no</v>
      </c>
      <c r="O4194" t="str">
        <f>IF(ABS(MATCH(3,A4194:G4194,0)-MATCH(4,A4194:G4194,0))=1,"no",IF(ABS(MATCH(3,A4194:G4194,0)-MATCH(4,A4194:G4194,0))=6,"no","yes"))</f>
        <v>yes</v>
      </c>
      <c r="P4194" t="str">
        <f>IF(ABS(MATCH(4,A4194:G4194,0)-MATCH(5,A4194:G4194,0))=1,"no",IF(ABS(MATCH(4,A4194:G4194,0)-MATCH(5,A4194:G4194,0))=6,"no","yes"))</f>
        <v>yes</v>
      </c>
      <c r="Q4194" t="str">
        <f>IF(ABS(MATCH(4,A4194:G4194,0)-MATCH(1,A4194:G4194,0))=1,"no",IF(ABS(MATCH(4,A4194:G4194,0)-MATCH(1,A4194:G4194,0))=6,"no","yes"))</f>
        <v>no</v>
      </c>
      <c r="R4194" t="str">
        <f>IF(ABS(MATCH(5,A4194:G4194,0)-MATCH(1,A4194:G4194,0))=1,"no",IF(ABS(MATCH(5,A4194:G4194,0)-MATCH(1,A4194:G4194,0))=6,"no","yes"))</f>
        <v>yes</v>
      </c>
      <c r="S4194" t="str">
        <f t="shared" si="131"/>
        <v>yes</v>
      </c>
      <c r="T4194" t="b">
        <f t="shared" si="132"/>
        <v>0</v>
      </c>
    </row>
    <row r="4195" spans="1:20" x14ac:dyDescent="0.2">
      <c r="A4195">
        <v>6</v>
      </c>
      <c r="B4195">
        <v>4</v>
      </c>
      <c r="C4195">
        <v>1</v>
      </c>
      <c r="D4195">
        <v>2</v>
      </c>
      <c r="E4195">
        <v>5</v>
      </c>
      <c r="F4195">
        <v>7</v>
      </c>
      <c r="G4195">
        <v>3</v>
      </c>
      <c r="H4195">
        <f>A4195</f>
        <v>6</v>
      </c>
      <c r="I4195">
        <f>B4195</f>
        <v>4</v>
      </c>
      <c r="J4195" t="str">
        <f>IF(ABS(MATCH(1,A4195:G4195,0)-MATCH(2,A4195:G4195,0))=1,"no",IF(ABS(MATCH(1,A4195:G4195,0)-MATCH(2,A4195:G4195,0))=6,"no","yes"))</f>
        <v>no</v>
      </c>
      <c r="K4195" t="str">
        <f>IF(ABS(MATCH(1,A4195:G4195,0)-MATCH(6,A4195:G4195,0))=1,"no",IF(ABS(MATCH(1,A4195:G4195,0)-MATCH(6,A4195:G4195,0))=6,"no","yes"))</f>
        <v>yes</v>
      </c>
      <c r="L4195" t="str">
        <f>IF(ABS(MATCH(2,A4195:G4195,0)-MATCH(6,A4195:G4195,0))=1,"no",IF(ABS(MATCH(2,A4195:G4195,0)-MATCH(6,A4195:G4195,0))=6,"no","yes"))</f>
        <v>yes</v>
      </c>
      <c r="M4195" t="str">
        <f>IF(E4195=6,"yes","no")</f>
        <v>no</v>
      </c>
      <c r="N4195" t="str">
        <f>IF(ABS(MATCH(3,A4195:G4195,0)-MATCH(5,A4195:G4195,0))=1,"no",IF(ABS(MATCH(3,A4195:G4195,0)-MATCH(5,A4195:G4195,0))=6,"no","yes"))</f>
        <v>yes</v>
      </c>
      <c r="O4195" t="str">
        <f>IF(ABS(MATCH(3,A4195:G4195,0)-MATCH(4,A4195:G4195,0))=1,"no",IF(ABS(MATCH(3,A4195:G4195,0)-MATCH(4,A4195:G4195,0))=6,"no","yes"))</f>
        <v>yes</v>
      </c>
      <c r="P4195" t="str">
        <f>IF(ABS(MATCH(4,A4195:G4195,0)-MATCH(5,A4195:G4195,0))=1,"no",IF(ABS(MATCH(4,A4195:G4195,0)-MATCH(5,A4195:G4195,0))=6,"no","yes"))</f>
        <v>yes</v>
      </c>
      <c r="Q4195" t="str">
        <f>IF(ABS(MATCH(4,A4195:G4195,0)-MATCH(1,A4195:G4195,0))=1,"no",IF(ABS(MATCH(4,A4195:G4195,0)-MATCH(1,A4195:G4195,0))=6,"no","yes"))</f>
        <v>no</v>
      </c>
      <c r="R4195" t="str">
        <f>IF(ABS(MATCH(5,A4195:G4195,0)-MATCH(1,A4195:G4195,0))=1,"no",IF(ABS(MATCH(5,A4195:G4195,0)-MATCH(1,A4195:G4195,0))=6,"no","yes"))</f>
        <v>yes</v>
      </c>
      <c r="S4195" t="str">
        <f t="shared" si="131"/>
        <v>no</v>
      </c>
      <c r="T4195" t="b">
        <f t="shared" si="132"/>
        <v>0</v>
      </c>
    </row>
    <row r="4196" spans="1:20" x14ac:dyDescent="0.2">
      <c r="A4196">
        <v>6</v>
      </c>
      <c r="B4196">
        <v>4</v>
      </c>
      <c r="C4196">
        <v>1</v>
      </c>
      <c r="D4196">
        <v>2</v>
      </c>
      <c r="E4196">
        <v>7</v>
      </c>
      <c r="F4196">
        <v>5</v>
      </c>
      <c r="G4196">
        <v>3</v>
      </c>
      <c r="H4196">
        <f>A4196</f>
        <v>6</v>
      </c>
      <c r="I4196">
        <f>B4196</f>
        <v>4</v>
      </c>
      <c r="J4196" t="str">
        <f>IF(ABS(MATCH(1,A4196:G4196,0)-MATCH(2,A4196:G4196,0))=1,"no",IF(ABS(MATCH(1,A4196:G4196,0)-MATCH(2,A4196:G4196,0))=6,"no","yes"))</f>
        <v>no</v>
      </c>
      <c r="K4196" t="str">
        <f>IF(ABS(MATCH(1,A4196:G4196,0)-MATCH(6,A4196:G4196,0))=1,"no",IF(ABS(MATCH(1,A4196:G4196,0)-MATCH(6,A4196:G4196,0))=6,"no","yes"))</f>
        <v>yes</v>
      </c>
      <c r="L4196" t="str">
        <f>IF(ABS(MATCH(2,A4196:G4196,0)-MATCH(6,A4196:G4196,0))=1,"no",IF(ABS(MATCH(2,A4196:G4196,0)-MATCH(6,A4196:G4196,0))=6,"no","yes"))</f>
        <v>yes</v>
      </c>
      <c r="M4196" t="str">
        <f>IF(E4196=6,"yes","no")</f>
        <v>no</v>
      </c>
      <c r="N4196" t="str">
        <f>IF(ABS(MATCH(3,A4196:G4196,0)-MATCH(5,A4196:G4196,0))=1,"no",IF(ABS(MATCH(3,A4196:G4196,0)-MATCH(5,A4196:G4196,0))=6,"no","yes"))</f>
        <v>no</v>
      </c>
      <c r="O4196" t="str">
        <f>IF(ABS(MATCH(3,A4196:G4196,0)-MATCH(4,A4196:G4196,0))=1,"no",IF(ABS(MATCH(3,A4196:G4196,0)-MATCH(4,A4196:G4196,0))=6,"no","yes"))</f>
        <v>yes</v>
      </c>
      <c r="P4196" t="str">
        <f>IF(ABS(MATCH(4,A4196:G4196,0)-MATCH(5,A4196:G4196,0))=1,"no",IF(ABS(MATCH(4,A4196:G4196,0)-MATCH(5,A4196:G4196,0))=6,"no","yes"))</f>
        <v>yes</v>
      </c>
      <c r="Q4196" t="str">
        <f>IF(ABS(MATCH(4,A4196:G4196,0)-MATCH(1,A4196:G4196,0))=1,"no",IF(ABS(MATCH(4,A4196:G4196,0)-MATCH(1,A4196:G4196,0))=6,"no","yes"))</f>
        <v>no</v>
      </c>
      <c r="R4196" t="str">
        <f>IF(ABS(MATCH(5,A4196:G4196,0)-MATCH(1,A4196:G4196,0))=1,"no",IF(ABS(MATCH(5,A4196:G4196,0)-MATCH(1,A4196:G4196,0))=6,"no","yes"))</f>
        <v>yes</v>
      </c>
      <c r="S4196" t="str">
        <f t="shared" si="131"/>
        <v>yes</v>
      </c>
      <c r="T4196" t="b">
        <f t="shared" si="132"/>
        <v>0</v>
      </c>
    </row>
    <row r="4197" spans="1:20" x14ac:dyDescent="0.2">
      <c r="A4197">
        <v>7</v>
      </c>
      <c r="B4197">
        <v>4</v>
      </c>
      <c r="C4197">
        <v>1</v>
      </c>
      <c r="D4197">
        <v>2</v>
      </c>
      <c r="E4197">
        <v>3</v>
      </c>
      <c r="F4197">
        <v>5</v>
      </c>
      <c r="G4197">
        <v>6</v>
      </c>
      <c r="H4197">
        <f>A4197</f>
        <v>7</v>
      </c>
      <c r="I4197">
        <f>B4197</f>
        <v>4</v>
      </c>
      <c r="J4197" t="str">
        <f>IF(ABS(MATCH(1,A4197:G4197,0)-MATCH(2,A4197:G4197,0))=1,"no",IF(ABS(MATCH(1,A4197:G4197,0)-MATCH(2,A4197:G4197,0))=6,"no","yes"))</f>
        <v>no</v>
      </c>
      <c r="K4197" t="str">
        <f>IF(ABS(MATCH(1,A4197:G4197,0)-MATCH(6,A4197:G4197,0))=1,"no",IF(ABS(MATCH(1,A4197:G4197,0)-MATCH(6,A4197:G4197,0))=6,"no","yes"))</f>
        <v>yes</v>
      </c>
      <c r="L4197" t="str">
        <f>IF(ABS(MATCH(2,A4197:G4197,0)-MATCH(6,A4197:G4197,0))=1,"no",IF(ABS(MATCH(2,A4197:G4197,0)-MATCH(6,A4197:G4197,0))=6,"no","yes"))</f>
        <v>yes</v>
      </c>
      <c r="M4197" t="str">
        <f>IF(E4197=6,"yes","no")</f>
        <v>no</v>
      </c>
      <c r="N4197" t="str">
        <f>IF(ABS(MATCH(3,A4197:G4197,0)-MATCH(5,A4197:G4197,0))=1,"no",IF(ABS(MATCH(3,A4197:G4197,0)-MATCH(5,A4197:G4197,0))=6,"no","yes"))</f>
        <v>no</v>
      </c>
      <c r="O4197" t="str">
        <f>IF(ABS(MATCH(3,A4197:G4197,0)-MATCH(4,A4197:G4197,0))=1,"no",IF(ABS(MATCH(3,A4197:G4197,0)-MATCH(4,A4197:G4197,0))=6,"no","yes"))</f>
        <v>yes</v>
      </c>
      <c r="P4197" t="str">
        <f>IF(ABS(MATCH(4,A4197:G4197,0)-MATCH(5,A4197:G4197,0))=1,"no",IF(ABS(MATCH(4,A4197:G4197,0)-MATCH(5,A4197:G4197,0))=6,"no","yes"))</f>
        <v>yes</v>
      </c>
      <c r="Q4197" t="str">
        <f>IF(ABS(MATCH(4,A4197:G4197,0)-MATCH(1,A4197:G4197,0))=1,"no",IF(ABS(MATCH(4,A4197:G4197,0)-MATCH(1,A4197:G4197,0))=6,"no","yes"))</f>
        <v>no</v>
      </c>
      <c r="R4197" t="str">
        <f>IF(ABS(MATCH(5,A4197:G4197,0)-MATCH(1,A4197:G4197,0))=1,"no",IF(ABS(MATCH(5,A4197:G4197,0)-MATCH(1,A4197:G4197,0))=6,"no","yes"))</f>
        <v>yes</v>
      </c>
      <c r="S4197" t="str">
        <f t="shared" si="131"/>
        <v>yes</v>
      </c>
      <c r="T4197" t="b">
        <f t="shared" si="132"/>
        <v>0</v>
      </c>
    </row>
    <row r="4198" spans="1:20" x14ac:dyDescent="0.2">
      <c r="A4198">
        <v>7</v>
      </c>
      <c r="B4198">
        <v>4</v>
      </c>
      <c r="C4198">
        <v>1</v>
      </c>
      <c r="D4198">
        <v>2</v>
      </c>
      <c r="E4198">
        <v>5</v>
      </c>
      <c r="F4198">
        <v>3</v>
      </c>
      <c r="G4198">
        <v>6</v>
      </c>
      <c r="H4198">
        <f>A4198</f>
        <v>7</v>
      </c>
      <c r="I4198">
        <f>B4198</f>
        <v>4</v>
      </c>
      <c r="J4198" t="str">
        <f>IF(ABS(MATCH(1,A4198:G4198,0)-MATCH(2,A4198:G4198,0))=1,"no",IF(ABS(MATCH(1,A4198:G4198,0)-MATCH(2,A4198:G4198,0))=6,"no","yes"))</f>
        <v>no</v>
      </c>
      <c r="K4198" t="str">
        <f>IF(ABS(MATCH(1,A4198:G4198,0)-MATCH(6,A4198:G4198,0))=1,"no",IF(ABS(MATCH(1,A4198:G4198,0)-MATCH(6,A4198:G4198,0))=6,"no","yes"))</f>
        <v>yes</v>
      </c>
      <c r="L4198" t="str">
        <f>IF(ABS(MATCH(2,A4198:G4198,0)-MATCH(6,A4198:G4198,0))=1,"no",IF(ABS(MATCH(2,A4198:G4198,0)-MATCH(6,A4198:G4198,0))=6,"no","yes"))</f>
        <v>yes</v>
      </c>
      <c r="M4198" t="str">
        <f>IF(E4198=6,"yes","no")</f>
        <v>no</v>
      </c>
      <c r="N4198" t="str">
        <f>IF(ABS(MATCH(3,A4198:G4198,0)-MATCH(5,A4198:G4198,0))=1,"no",IF(ABS(MATCH(3,A4198:G4198,0)-MATCH(5,A4198:G4198,0))=6,"no","yes"))</f>
        <v>no</v>
      </c>
      <c r="O4198" t="str">
        <f>IF(ABS(MATCH(3,A4198:G4198,0)-MATCH(4,A4198:G4198,0))=1,"no",IF(ABS(MATCH(3,A4198:G4198,0)-MATCH(4,A4198:G4198,0))=6,"no","yes"))</f>
        <v>yes</v>
      </c>
      <c r="P4198" t="str">
        <f>IF(ABS(MATCH(4,A4198:G4198,0)-MATCH(5,A4198:G4198,0))=1,"no",IF(ABS(MATCH(4,A4198:G4198,0)-MATCH(5,A4198:G4198,0))=6,"no","yes"))</f>
        <v>yes</v>
      </c>
      <c r="Q4198" t="str">
        <f>IF(ABS(MATCH(4,A4198:G4198,0)-MATCH(1,A4198:G4198,0))=1,"no",IF(ABS(MATCH(4,A4198:G4198,0)-MATCH(1,A4198:G4198,0))=6,"no","yes"))</f>
        <v>no</v>
      </c>
      <c r="R4198" t="str">
        <f>IF(ABS(MATCH(5,A4198:G4198,0)-MATCH(1,A4198:G4198,0))=1,"no",IF(ABS(MATCH(5,A4198:G4198,0)-MATCH(1,A4198:G4198,0))=6,"no","yes"))</f>
        <v>yes</v>
      </c>
      <c r="S4198" t="str">
        <f t="shared" si="131"/>
        <v>yes</v>
      </c>
      <c r="T4198" t="b">
        <f t="shared" si="132"/>
        <v>0</v>
      </c>
    </row>
    <row r="4199" spans="1:20" x14ac:dyDescent="0.2">
      <c r="A4199">
        <v>7</v>
      </c>
      <c r="B4199">
        <v>4</v>
      </c>
      <c r="C4199">
        <v>1</v>
      </c>
      <c r="D4199">
        <v>2</v>
      </c>
      <c r="E4199">
        <v>3</v>
      </c>
      <c r="F4199">
        <v>6</v>
      </c>
      <c r="G4199">
        <v>5</v>
      </c>
      <c r="H4199">
        <f>A4199</f>
        <v>7</v>
      </c>
      <c r="I4199">
        <f>B4199</f>
        <v>4</v>
      </c>
      <c r="J4199" t="str">
        <f>IF(ABS(MATCH(1,A4199:G4199,0)-MATCH(2,A4199:G4199,0))=1,"no",IF(ABS(MATCH(1,A4199:G4199,0)-MATCH(2,A4199:G4199,0))=6,"no","yes"))</f>
        <v>no</v>
      </c>
      <c r="K4199" t="str">
        <f>IF(ABS(MATCH(1,A4199:G4199,0)-MATCH(6,A4199:G4199,0))=1,"no",IF(ABS(MATCH(1,A4199:G4199,0)-MATCH(6,A4199:G4199,0))=6,"no","yes"))</f>
        <v>yes</v>
      </c>
      <c r="L4199" t="str">
        <f>IF(ABS(MATCH(2,A4199:G4199,0)-MATCH(6,A4199:G4199,0))=1,"no",IF(ABS(MATCH(2,A4199:G4199,0)-MATCH(6,A4199:G4199,0))=6,"no","yes"))</f>
        <v>yes</v>
      </c>
      <c r="M4199" t="str">
        <f>IF(E4199=6,"yes","no")</f>
        <v>no</v>
      </c>
      <c r="N4199" t="str">
        <f>IF(ABS(MATCH(3,A4199:G4199,0)-MATCH(5,A4199:G4199,0))=1,"no",IF(ABS(MATCH(3,A4199:G4199,0)-MATCH(5,A4199:G4199,0))=6,"no","yes"))</f>
        <v>yes</v>
      </c>
      <c r="O4199" t="str">
        <f>IF(ABS(MATCH(3,A4199:G4199,0)-MATCH(4,A4199:G4199,0))=1,"no",IF(ABS(MATCH(3,A4199:G4199,0)-MATCH(4,A4199:G4199,0))=6,"no","yes"))</f>
        <v>yes</v>
      </c>
      <c r="P4199" t="str">
        <f>IF(ABS(MATCH(4,A4199:G4199,0)-MATCH(5,A4199:G4199,0))=1,"no",IF(ABS(MATCH(4,A4199:G4199,0)-MATCH(5,A4199:G4199,0))=6,"no","yes"))</f>
        <v>yes</v>
      </c>
      <c r="Q4199" t="str">
        <f>IF(ABS(MATCH(4,A4199:G4199,0)-MATCH(1,A4199:G4199,0))=1,"no",IF(ABS(MATCH(4,A4199:G4199,0)-MATCH(1,A4199:G4199,0))=6,"no","yes"))</f>
        <v>no</v>
      </c>
      <c r="R4199" t="str">
        <f>IF(ABS(MATCH(5,A4199:G4199,0)-MATCH(1,A4199:G4199,0))=1,"no",IF(ABS(MATCH(5,A4199:G4199,0)-MATCH(1,A4199:G4199,0))=6,"no","yes"))</f>
        <v>yes</v>
      </c>
      <c r="S4199" t="str">
        <f t="shared" si="131"/>
        <v>yes</v>
      </c>
      <c r="T4199" t="b">
        <f t="shared" si="132"/>
        <v>0</v>
      </c>
    </row>
    <row r="4200" spans="1:20" x14ac:dyDescent="0.2">
      <c r="A4200">
        <v>7</v>
      </c>
      <c r="B4200">
        <v>4</v>
      </c>
      <c r="C4200">
        <v>1</v>
      </c>
      <c r="D4200">
        <v>2</v>
      </c>
      <c r="E4200">
        <v>6</v>
      </c>
      <c r="F4200">
        <v>3</v>
      </c>
      <c r="G4200">
        <v>5</v>
      </c>
      <c r="H4200">
        <f>A4200</f>
        <v>7</v>
      </c>
      <c r="I4200">
        <f>B4200</f>
        <v>4</v>
      </c>
      <c r="J4200" t="str">
        <f>IF(ABS(MATCH(1,A4200:G4200,0)-MATCH(2,A4200:G4200,0))=1,"no",IF(ABS(MATCH(1,A4200:G4200,0)-MATCH(2,A4200:G4200,0))=6,"no","yes"))</f>
        <v>no</v>
      </c>
      <c r="K4200" t="str">
        <f>IF(ABS(MATCH(1,A4200:G4200,0)-MATCH(6,A4200:G4200,0))=1,"no",IF(ABS(MATCH(1,A4200:G4200,0)-MATCH(6,A4200:G4200,0))=6,"no","yes"))</f>
        <v>yes</v>
      </c>
      <c r="L4200" t="str">
        <f>IF(ABS(MATCH(2,A4200:G4200,0)-MATCH(6,A4200:G4200,0))=1,"no",IF(ABS(MATCH(2,A4200:G4200,0)-MATCH(6,A4200:G4200,0))=6,"no","yes"))</f>
        <v>no</v>
      </c>
      <c r="M4200" t="str">
        <f>IF(E4200=6,"yes","no")</f>
        <v>yes</v>
      </c>
      <c r="N4200" t="str">
        <f>IF(ABS(MATCH(3,A4200:G4200,0)-MATCH(5,A4200:G4200,0))=1,"no",IF(ABS(MATCH(3,A4200:G4200,0)-MATCH(5,A4200:G4200,0))=6,"no","yes"))</f>
        <v>no</v>
      </c>
      <c r="O4200" t="str">
        <f>IF(ABS(MATCH(3,A4200:G4200,0)-MATCH(4,A4200:G4200,0))=1,"no",IF(ABS(MATCH(3,A4200:G4200,0)-MATCH(4,A4200:G4200,0))=6,"no","yes"))</f>
        <v>yes</v>
      </c>
      <c r="P4200" t="str">
        <f>IF(ABS(MATCH(4,A4200:G4200,0)-MATCH(5,A4200:G4200,0))=1,"no",IF(ABS(MATCH(4,A4200:G4200,0)-MATCH(5,A4200:G4200,0))=6,"no","yes"))</f>
        <v>yes</v>
      </c>
      <c r="Q4200" t="str">
        <f>IF(ABS(MATCH(4,A4200:G4200,0)-MATCH(1,A4200:G4200,0))=1,"no",IF(ABS(MATCH(4,A4200:G4200,0)-MATCH(1,A4200:G4200,0))=6,"no","yes"))</f>
        <v>no</v>
      </c>
      <c r="R4200" t="str">
        <f>IF(ABS(MATCH(5,A4200:G4200,0)-MATCH(1,A4200:G4200,0))=1,"no",IF(ABS(MATCH(5,A4200:G4200,0)-MATCH(1,A4200:G4200,0))=6,"no","yes"))</f>
        <v>yes</v>
      </c>
      <c r="S4200" t="str">
        <f t="shared" si="131"/>
        <v>yes</v>
      </c>
      <c r="T4200" t="b">
        <f t="shared" si="132"/>
        <v>0</v>
      </c>
    </row>
    <row r="4201" spans="1:20" x14ac:dyDescent="0.2">
      <c r="A4201">
        <v>7</v>
      </c>
      <c r="B4201">
        <v>4</v>
      </c>
      <c r="C4201">
        <v>1</v>
      </c>
      <c r="D4201">
        <v>2</v>
      </c>
      <c r="E4201">
        <v>5</v>
      </c>
      <c r="F4201">
        <v>6</v>
      </c>
      <c r="G4201">
        <v>3</v>
      </c>
      <c r="H4201">
        <f>A4201</f>
        <v>7</v>
      </c>
      <c r="I4201">
        <f>B4201</f>
        <v>4</v>
      </c>
      <c r="J4201" t="str">
        <f>IF(ABS(MATCH(1,A4201:G4201,0)-MATCH(2,A4201:G4201,0))=1,"no",IF(ABS(MATCH(1,A4201:G4201,0)-MATCH(2,A4201:G4201,0))=6,"no","yes"))</f>
        <v>no</v>
      </c>
      <c r="K4201" t="str">
        <f>IF(ABS(MATCH(1,A4201:G4201,0)-MATCH(6,A4201:G4201,0))=1,"no",IF(ABS(MATCH(1,A4201:G4201,0)-MATCH(6,A4201:G4201,0))=6,"no","yes"))</f>
        <v>yes</v>
      </c>
      <c r="L4201" t="str">
        <f>IF(ABS(MATCH(2,A4201:G4201,0)-MATCH(6,A4201:G4201,0))=1,"no",IF(ABS(MATCH(2,A4201:G4201,0)-MATCH(6,A4201:G4201,0))=6,"no","yes"))</f>
        <v>yes</v>
      </c>
      <c r="M4201" t="str">
        <f>IF(E4201=6,"yes","no")</f>
        <v>no</v>
      </c>
      <c r="N4201" t="str">
        <f>IF(ABS(MATCH(3,A4201:G4201,0)-MATCH(5,A4201:G4201,0))=1,"no",IF(ABS(MATCH(3,A4201:G4201,0)-MATCH(5,A4201:G4201,0))=6,"no","yes"))</f>
        <v>yes</v>
      </c>
      <c r="O4201" t="str">
        <f>IF(ABS(MATCH(3,A4201:G4201,0)-MATCH(4,A4201:G4201,0))=1,"no",IF(ABS(MATCH(3,A4201:G4201,0)-MATCH(4,A4201:G4201,0))=6,"no","yes"))</f>
        <v>yes</v>
      </c>
      <c r="P4201" t="str">
        <f>IF(ABS(MATCH(4,A4201:G4201,0)-MATCH(5,A4201:G4201,0))=1,"no",IF(ABS(MATCH(4,A4201:G4201,0)-MATCH(5,A4201:G4201,0))=6,"no","yes"))</f>
        <v>yes</v>
      </c>
      <c r="Q4201" t="str">
        <f>IF(ABS(MATCH(4,A4201:G4201,0)-MATCH(1,A4201:G4201,0))=1,"no",IF(ABS(MATCH(4,A4201:G4201,0)-MATCH(1,A4201:G4201,0))=6,"no","yes"))</f>
        <v>no</v>
      </c>
      <c r="R4201" t="str">
        <f>IF(ABS(MATCH(5,A4201:G4201,0)-MATCH(1,A4201:G4201,0))=1,"no",IF(ABS(MATCH(5,A4201:G4201,0)-MATCH(1,A4201:G4201,0))=6,"no","yes"))</f>
        <v>yes</v>
      </c>
      <c r="S4201" t="str">
        <f t="shared" si="131"/>
        <v>yes</v>
      </c>
      <c r="T4201" t="b">
        <f t="shared" si="132"/>
        <v>0</v>
      </c>
    </row>
    <row r="4202" spans="1:20" x14ac:dyDescent="0.2">
      <c r="A4202">
        <v>7</v>
      </c>
      <c r="B4202">
        <v>4</v>
      </c>
      <c r="C4202">
        <v>1</v>
      </c>
      <c r="D4202">
        <v>2</v>
      </c>
      <c r="E4202">
        <v>6</v>
      </c>
      <c r="F4202">
        <v>5</v>
      </c>
      <c r="G4202">
        <v>3</v>
      </c>
      <c r="H4202">
        <f>A4202</f>
        <v>7</v>
      </c>
      <c r="I4202">
        <f>B4202</f>
        <v>4</v>
      </c>
      <c r="J4202" t="str">
        <f>IF(ABS(MATCH(1,A4202:G4202,0)-MATCH(2,A4202:G4202,0))=1,"no",IF(ABS(MATCH(1,A4202:G4202,0)-MATCH(2,A4202:G4202,0))=6,"no","yes"))</f>
        <v>no</v>
      </c>
      <c r="K4202" t="str">
        <f>IF(ABS(MATCH(1,A4202:G4202,0)-MATCH(6,A4202:G4202,0))=1,"no",IF(ABS(MATCH(1,A4202:G4202,0)-MATCH(6,A4202:G4202,0))=6,"no","yes"))</f>
        <v>yes</v>
      </c>
      <c r="L4202" t="str">
        <f>IF(ABS(MATCH(2,A4202:G4202,0)-MATCH(6,A4202:G4202,0))=1,"no",IF(ABS(MATCH(2,A4202:G4202,0)-MATCH(6,A4202:G4202,0))=6,"no","yes"))</f>
        <v>no</v>
      </c>
      <c r="M4202" t="str">
        <f>IF(E4202=6,"yes","no")</f>
        <v>yes</v>
      </c>
      <c r="N4202" t="str">
        <f>IF(ABS(MATCH(3,A4202:G4202,0)-MATCH(5,A4202:G4202,0))=1,"no",IF(ABS(MATCH(3,A4202:G4202,0)-MATCH(5,A4202:G4202,0))=6,"no","yes"))</f>
        <v>no</v>
      </c>
      <c r="O4202" t="str">
        <f>IF(ABS(MATCH(3,A4202:G4202,0)-MATCH(4,A4202:G4202,0))=1,"no",IF(ABS(MATCH(3,A4202:G4202,0)-MATCH(4,A4202:G4202,0))=6,"no","yes"))</f>
        <v>yes</v>
      </c>
      <c r="P4202" t="str">
        <f>IF(ABS(MATCH(4,A4202:G4202,0)-MATCH(5,A4202:G4202,0))=1,"no",IF(ABS(MATCH(4,A4202:G4202,0)-MATCH(5,A4202:G4202,0))=6,"no","yes"))</f>
        <v>yes</v>
      </c>
      <c r="Q4202" t="str">
        <f>IF(ABS(MATCH(4,A4202:G4202,0)-MATCH(1,A4202:G4202,0))=1,"no",IF(ABS(MATCH(4,A4202:G4202,0)-MATCH(1,A4202:G4202,0))=6,"no","yes"))</f>
        <v>no</v>
      </c>
      <c r="R4202" t="str">
        <f>IF(ABS(MATCH(5,A4202:G4202,0)-MATCH(1,A4202:G4202,0))=1,"no",IF(ABS(MATCH(5,A4202:G4202,0)-MATCH(1,A4202:G4202,0))=6,"no","yes"))</f>
        <v>yes</v>
      </c>
      <c r="S4202" t="str">
        <f t="shared" si="131"/>
        <v>yes</v>
      </c>
      <c r="T4202" t="b">
        <f t="shared" si="132"/>
        <v>0</v>
      </c>
    </row>
    <row r="4203" spans="1:20" x14ac:dyDescent="0.2">
      <c r="A4203">
        <v>3</v>
      </c>
      <c r="B4203">
        <v>4</v>
      </c>
      <c r="C4203">
        <v>2</v>
      </c>
      <c r="D4203">
        <v>1</v>
      </c>
      <c r="E4203">
        <v>5</v>
      </c>
      <c r="F4203">
        <v>6</v>
      </c>
      <c r="G4203">
        <v>7</v>
      </c>
      <c r="H4203">
        <f>A4203</f>
        <v>3</v>
      </c>
      <c r="I4203">
        <f>B4203</f>
        <v>4</v>
      </c>
      <c r="J4203" t="str">
        <f>IF(ABS(MATCH(1,A4203:G4203,0)-MATCH(2,A4203:G4203,0))=1,"no",IF(ABS(MATCH(1,A4203:G4203,0)-MATCH(2,A4203:G4203,0))=6,"no","yes"))</f>
        <v>no</v>
      </c>
      <c r="K4203" t="str">
        <f>IF(ABS(MATCH(1,A4203:G4203,0)-MATCH(6,A4203:G4203,0))=1,"no",IF(ABS(MATCH(1,A4203:G4203,0)-MATCH(6,A4203:G4203,0))=6,"no","yes"))</f>
        <v>yes</v>
      </c>
      <c r="L4203" t="str">
        <f>IF(ABS(MATCH(2,A4203:G4203,0)-MATCH(6,A4203:G4203,0))=1,"no",IF(ABS(MATCH(2,A4203:G4203,0)-MATCH(6,A4203:G4203,0))=6,"no","yes"))</f>
        <v>yes</v>
      </c>
      <c r="M4203" t="str">
        <f>IF(E4203=6,"yes","no")</f>
        <v>no</v>
      </c>
      <c r="N4203" t="str">
        <f>IF(ABS(MATCH(3,A4203:G4203,0)-MATCH(5,A4203:G4203,0))=1,"no",IF(ABS(MATCH(3,A4203:G4203,0)-MATCH(5,A4203:G4203,0))=6,"no","yes"))</f>
        <v>yes</v>
      </c>
      <c r="O4203" t="str">
        <f>IF(ABS(MATCH(3,A4203:G4203,0)-MATCH(4,A4203:G4203,0))=1,"no",IF(ABS(MATCH(3,A4203:G4203,0)-MATCH(4,A4203:G4203,0))=6,"no","yes"))</f>
        <v>no</v>
      </c>
      <c r="P4203" t="str">
        <f>IF(ABS(MATCH(4,A4203:G4203,0)-MATCH(5,A4203:G4203,0))=1,"no",IF(ABS(MATCH(4,A4203:G4203,0)-MATCH(5,A4203:G4203,0))=6,"no","yes"))</f>
        <v>yes</v>
      </c>
      <c r="Q4203" t="str">
        <f>IF(ABS(MATCH(4,A4203:G4203,0)-MATCH(1,A4203:G4203,0))=1,"no",IF(ABS(MATCH(4,A4203:G4203,0)-MATCH(1,A4203:G4203,0))=6,"no","yes"))</f>
        <v>yes</v>
      </c>
      <c r="R4203" t="str">
        <f>IF(ABS(MATCH(5,A4203:G4203,0)-MATCH(1,A4203:G4203,0))=1,"no",IF(ABS(MATCH(5,A4203:G4203,0)-MATCH(1,A4203:G4203,0))=6,"no","yes"))</f>
        <v>no</v>
      </c>
      <c r="S4203" t="str">
        <f t="shared" si="131"/>
        <v>no</v>
      </c>
      <c r="T4203" t="b">
        <f t="shared" si="132"/>
        <v>0</v>
      </c>
    </row>
    <row r="4204" spans="1:20" x14ac:dyDescent="0.2">
      <c r="A4204">
        <v>3</v>
      </c>
      <c r="B4204">
        <v>4</v>
      </c>
      <c r="C4204">
        <v>2</v>
      </c>
      <c r="D4204">
        <v>1</v>
      </c>
      <c r="E4204">
        <v>6</v>
      </c>
      <c r="F4204">
        <v>5</v>
      </c>
      <c r="G4204">
        <v>7</v>
      </c>
      <c r="H4204">
        <f>A4204</f>
        <v>3</v>
      </c>
      <c r="I4204">
        <f>B4204</f>
        <v>4</v>
      </c>
      <c r="J4204" t="str">
        <f>IF(ABS(MATCH(1,A4204:G4204,0)-MATCH(2,A4204:G4204,0))=1,"no",IF(ABS(MATCH(1,A4204:G4204,0)-MATCH(2,A4204:G4204,0))=6,"no","yes"))</f>
        <v>no</v>
      </c>
      <c r="K4204" t="str">
        <f>IF(ABS(MATCH(1,A4204:G4204,0)-MATCH(6,A4204:G4204,0))=1,"no",IF(ABS(MATCH(1,A4204:G4204,0)-MATCH(6,A4204:G4204,0))=6,"no","yes"))</f>
        <v>no</v>
      </c>
      <c r="L4204" t="str">
        <f>IF(ABS(MATCH(2,A4204:G4204,0)-MATCH(6,A4204:G4204,0))=1,"no",IF(ABS(MATCH(2,A4204:G4204,0)-MATCH(6,A4204:G4204,0))=6,"no","yes"))</f>
        <v>yes</v>
      </c>
      <c r="M4204" t="str">
        <f>IF(E4204=6,"yes","no")</f>
        <v>yes</v>
      </c>
      <c r="N4204" t="str">
        <f>IF(ABS(MATCH(3,A4204:G4204,0)-MATCH(5,A4204:G4204,0))=1,"no",IF(ABS(MATCH(3,A4204:G4204,0)-MATCH(5,A4204:G4204,0))=6,"no","yes"))</f>
        <v>yes</v>
      </c>
      <c r="O4204" t="str">
        <f>IF(ABS(MATCH(3,A4204:G4204,0)-MATCH(4,A4204:G4204,0))=1,"no",IF(ABS(MATCH(3,A4204:G4204,0)-MATCH(4,A4204:G4204,0))=6,"no","yes"))</f>
        <v>no</v>
      </c>
      <c r="P4204" t="str">
        <f>IF(ABS(MATCH(4,A4204:G4204,0)-MATCH(5,A4204:G4204,0))=1,"no",IF(ABS(MATCH(4,A4204:G4204,0)-MATCH(5,A4204:G4204,0))=6,"no","yes"))</f>
        <v>yes</v>
      </c>
      <c r="Q4204" t="str">
        <f>IF(ABS(MATCH(4,A4204:G4204,0)-MATCH(1,A4204:G4204,0))=1,"no",IF(ABS(MATCH(4,A4204:G4204,0)-MATCH(1,A4204:G4204,0))=6,"no","yes"))</f>
        <v>yes</v>
      </c>
      <c r="R4204" t="str">
        <f>IF(ABS(MATCH(5,A4204:G4204,0)-MATCH(1,A4204:G4204,0))=1,"no",IF(ABS(MATCH(5,A4204:G4204,0)-MATCH(1,A4204:G4204,0))=6,"no","yes"))</f>
        <v>yes</v>
      </c>
      <c r="S4204" t="str">
        <f t="shared" si="131"/>
        <v>no</v>
      </c>
      <c r="T4204" t="b">
        <f t="shared" si="132"/>
        <v>0</v>
      </c>
    </row>
    <row r="4205" spans="1:20" x14ac:dyDescent="0.2">
      <c r="A4205">
        <v>3</v>
      </c>
      <c r="B4205">
        <v>4</v>
      </c>
      <c r="C4205">
        <v>2</v>
      </c>
      <c r="D4205">
        <v>1</v>
      </c>
      <c r="E4205">
        <v>5</v>
      </c>
      <c r="F4205">
        <v>7</v>
      </c>
      <c r="G4205">
        <v>6</v>
      </c>
      <c r="H4205">
        <f>A4205</f>
        <v>3</v>
      </c>
      <c r="I4205">
        <f>B4205</f>
        <v>4</v>
      </c>
      <c r="J4205" t="str">
        <f>IF(ABS(MATCH(1,A4205:G4205,0)-MATCH(2,A4205:G4205,0))=1,"no",IF(ABS(MATCH(1,A4205:G4205,0)-MATCH(2,A4205:G4205,0))=6,"no","yes"))</f>
        <v>no</v>
      </c>
      <c r="K4205" t="str">
        <f>IF(ABS(MATCH(1,A4205:G4205,0)-MATCH(6,A4205:G4205,0))=1,"no",IF(ABS(MATCH(1,A4205:G4205,0)-MATCH(6,A4205:G4205,0))=6,"no","yes"))</f>
        <v>yes</v>
      </c>
      <c r="L4205" t="str">
        <f>IF(ABS(MATCH(2,A4205:G4205,0)-MATCH(6,A4205:G4205,0))=1,"no",IF(ABS(MATCH(2,A4205:G4205,0)-MATCH(6,A4205:G4205,0))=6,"no","yes"))</f>
        <v>yes</v>
      </c>
      <c r="M4205" t="str">
        <f>IF(E4205=6,"yes","no")</f>
        <v>no</v>
      </c>
      <c r="N4205" t="str">
        <f>IF(ABS(MATCH(3,A4205:G4205,0)-MATCH(5,A4205:G4205,0))=1,"no",IF(ABS(MATCH(3,A4205:G4205,0)-MATCH(5,A4205:G4205,0))=6,"no","yes"))</f>
        <v>yes</v>
      </c>
      <c r="O4205" t="str">
        <f>IF(ABS(MATCH(3,A4205:G4205,0)-MATCH(4,A4205:G4205,0))=1,"no",IF(ABS(MATCH(3,A4205:G4205,0)-MATCH(4,A4205:G4205,0))=6,"no","yes"))</f>
        <v>no</v>
      </c>
      <c r="P4205" t="str">
        <f>IF(ABS(MATCH(4,A4205:G4205,0)-MATCH(5,A4205:G4205,0))=1,"no",IF(ABS(MATCH(4,A4205:G4205,0)-MATCH(5,A4205:G4205,0))=6,"no","yes"))</f>
        <v>yes</v>
      </c>
      <c r="Q4205" t="str">
        <f>IF(ABS(MATCH(4,A4205:G4205,0)-MATCH(1,A4205:G4205,0))=1,"no",IF(ABS(MATCH(4,A4205:G4205,0)-MATCH(1,A4205:G4205,0))=6,"no","yes"))</f>
        <v>yes</v>
      </c>
      <c r="R4205" t="str">
        <f>IF(ABS(MATCH(5,A4205:G4205,0)-MATCH(1,A4205:G4205,0))=1,"no",IF(ABS(MATCH(5,A4205:G4205,0)-MATCH(1,A4205:G4205,0))=6,"no","yes"))</f>
        <v>no</v>
      </c>
      <c r="S4205" t="str">
        <f t="shared" si="131"/>
        <v>no</v>
      </c>
      <c r="T4205" t="b">
        <f t="shared" si="132"/>
        <v>0</v>
      </c>
    </row>
    <row r="4206" spans="1:20" x14ac:dyDescent="0.2">
      <c r="A4206">
        <v>3</v>
      </c>
      <c r="B4206">
        <v>4</v>
      </c>
      <c r="C4206">
        <v>2</v>
      </c>
      <c r="D4206">
        <v>1</v>
      </c>
      <c r="E4206">
        <v>7</v>
      </c>
      <c r="F4206">
        <v>5</v>
      </c>
      <c r="G4206">
        <v>6</v>
      </c>
      <c r="H4206">
        <f>A4206</f>
        <v>3</v>
      </c>
      <c r="I4206">
        <f>B4206</f>
        <v>4</v>
      </c>
      <c r="J4206" t="str">
        <f>IF(ABS(MATCH(1,A4206:G4206,0)-MATCH(2,A4206:G4206,0))=1,"no",IF(ABS(MATCH(1,A4206:G4206,0)-MATCH(2,A4206:G4206,0))=6,"no","yes"))</f>
        <v>no</v>
      </c>
      <c r="K4206" t="str">
        <f>IF(ABS(MATCH(1,A4206:G4206,0)-MATCH(6,A4206:G4206,0))=1,"no",IF(ABS(MATCH(1,A4206:G4206,0)-MATCH(6,A4206:G4206,0))=6,"no","yes"))</f>
        <v>yes</v>
      </c>
      <c r="L4206" t="str">
        <f>IF(ABS(MATCH(2,A4206:G4206,0)-MATCH(6,A4206:G4206,0))=1,"no",IF(ABS(MATCH(2,A4206:G4206,0)-MATCH(6,A4206:G4206,0))=6,"no","yes"))</f>
        <v>yes</v>
      </c>
      <c r="M4206" t="str">
        <f>IF(E4206=6,"yes","no")</f>
        <v>no</v>
      </c>
      <c r="N4206" t="str">
        <f>IF(ABS(MATCH(3,A4206:G4206,0)-MATCH(5,A4206:G4206,0))=1,"no",IF(ABS(MATCH(3,A4206:G4206,0)-MATCH(5,A4206:G4206,0))=6,"no","yes"))</f>
        <v>yes</v>
      </c>
      <c r="O4206" t="str">
        <f>IF(ABS(MATCH(3,A4206:G4206,0)-MATCH(4,A4206:G4206,0))=1,"no",IF(ABS(MATCH(3,A4206:G4206,0)-MATCH(4,A4206:G4206,0))=6,"no","yes"))</f>
        <v>no</v>
      </c>
      <c r="P4206" t="str">
        <f>IF(ABS(MATCH(4,A4206:G4206,0)-MATCH(5,A4206:G4206,0))=1,"no",IF(ABS(MATCH(4,A4206:G4206,0)-MATCH(5,A4206:G4206,0))=6,"no","yes"))</f>
        <v>yes</v>
      </c>
      <c r="Q4206" t="str">
        <f>IF(ABS(MATCH(4,A4206:G4206,0)-MATCH(1,A4206:G4206,0))=1,"no",IF(ABS(MATCH(4,A4206:G4206,0)-MATCH(1,A4206:G4206,0))=6,"no","yes"))</f>
        <v>yes</v>
      </c>
      <c r="R4206" t="str">
        <f>IF(ABS(MATCH(5,A4206:G4206,0)-MATCH(1,A4206:G4206,0))=1,"no",IF(ABS(MATCH(5,A4206:G4206,0)-MATCH(1,A4206:G4206,0))=6,"no","yes"))</f>
        <v>yes</v>
      </c>
      <c r="S4206" t="str">
        <f t="shared" si="131"/>
        <v>yes</v>
      </c>
      <c r="T4206" t="b">
        <f t="shared" si="132"/>
        <v>0</v>
      </c>
    </row>
    <row r="4207" spans="1:20" x14ac:dyDescent="0.2">
      <c r="A4207">
        <v>3</v>
      </c>
      <c r="B4207">
        <v>4</v>
      </c>
      <c r="C4207">
        <v>2</v>
      </c>
      <c r="D4207">
        <v>1</v>
      </c>
      <c r="E4207">
        <v>6</v>
      </c>
      <c r="F4207">
        <v>7</v>
      </c>
      <c r="G4207">
        <v>5</v>
      </c>
      <c r="H4207">
        <f>A4207</f>
        <v>3</v>
      </c>
      <c r="I4207">
        <f>B4207</f>
        <v>4</v>
      </c>
      <c r="J4207" t="str">
        <f>IF(ABS(MATCH(1,A4207:G4207,0)-MATCH(2,A4207:G4207,0))=1,"no",IF(ABS(MATCH(1,A4207:G4207,0)-MATCH(2,A4207:G4207,0))=6,"no","yes"))</f>
        <v>no</v>
      </c>
      <c r="K4207" t="str">
        <f>IF(ABS(MATCH(1,A4207:G4207,0)-MATCH(6,A4207:G4207,0))=1,"no",IF(ABS(MATCH(1,A4207:G4207,0)-MATCH(6,A4207:G4207,0))=6,"no","yes"))</f>
        <v>no</v>
      </c>
      <c r="L4207" t="str">
        <f>IF(ABS(MATCH(2,A4207:G4207,0)-MATCH(6,A4207:G4207,0))=1,"no",IF(ABS(MATCH(2,A4207:G4207,0)-MATCH(6,A4207:G4207,0))=6,"no","yes"))</f>
        <v>yes</v>
      </c>
      <c r="M4207" t="str">
        <f>IF(E4207=6,"yes","no")</f>
        <v>yes</v>
      </c>
      <c r="N4207" t="str">
        <f>IF(ABS(MATCH(3,A4207:G4207,0)-MATCH(5,A4207:G4207,0))=1,"no",IF(ABS(MATCH(3,A4207:G4207,0)-MATCH(5,A4207:G4207,0))=6,"no","yes"))</f>
        <v>no</v>
      </c>
      <c r="O4207" t="str">
        <f>IF(ABS(MATCH(3,A4207:G4207,0)-MATCH(4,A4207:G4207,0))=1,"no",IF(ABS(MATCH(3,A4207:G4207,0)-MATCH(4,A4207:G4207,0))=6,"no","yes"))</f>
        <v>no</v>
      </c>
      <c r="P4207" t="str">
        <f>IF(ABS(MATCH(4,A4207:G4207,0)-MATCH(5,A4207:G4207,0))=1,"no",IF(ABS(MATCH(4,A4207:G4207,0)-MATCH(5,A4207:G4207,0))=6,"no","yes"))</f>
        <v>yes</v>
      </c>
      <c r="Q4207" t="str">
        <f>IF(ABS(MATCH(4,A4207:G4207,0)-MATCH(1,A4207:G4207,0))=1,"no",IF(ABS(MATCH(4,A4207:G4207,0)-MATCH(1,A4207:G4207,0))=6,"no","yes"))</f>
        <v>yes</v>
      </c>
      <c r="R4207" t="str">
        <f>IF(ABS(MATCH(5,A4207:G4207,0)-MATCH(1,A4207:G4207,0))=1,"no",IF(ABS(MATCH(5,A4207:G4207,0)-MATCH(1,A4207:G4207,0))=6,"no","yes"))</f>
        <v>yes</v>
      </c>
      <c r="S4207" t="str">
        <f t="shared" si="131"/>
        <v>no</v>
      </c>
      <c r="T4207" t="b">
        <f t="shared" si="132"/>
        <v>0</v>
      </c>
    </row>
    <row r="4208" spans="1:20" x14ac:dyDescent="0.2">
      <c r="A4208">
        <v>3</v>
      </c>
      <c r="B4208">
        <v>4</v>
      </c>
      <c r="C4208">
        <v>2</v>
      </c>
      <c r="D4208">
        <v>1</v>
      </c>
      <c r="E4208">
        <v>7</v>
      </c>
      <c r="F4208">
        <v>6</v>
      </c>
      <c r="G4208">
        <v>5</v>
      </c>
      <c r="H4208">
        <f>A4208</f>
        <v>3</v>
      </c>
      <c r="I4208">
        <f>B4208</f>
        <v>4</v>
      </c>
      <c r="J4208" t="str">
        <f>IF(ABS(MATCH(1,A4208:G4208,0)-MATCH(2,A4208:G4208,0))=1,"no",IF(ABS(MATCH(1,A4208:G4208,0)-MATCH(2,A4208:G4208,0))=6,"no","yes"))</f>
        <v>no</v>
      </c>
      <c r="K4208" t="str">
        <f>IF(ABS(MATCH(1,A4208:G4208,0)-MATCH(6,A4208:G4208,0))=1,"no",IF(ABS(MATCH(1,A4208:G4208,0)-MATCH(6,A4208:G4208,0))=6,"no","yes"))</f>
        <v>yes</v>
      </c>
      <c r="L4208" t="str">
        <f>IF(ABS(MATCH(2,A4208:G4208,0)-MATCH(6,A4208:G4208,0))=1,"no",IF(ABS(MATCH(2,A4208:G4208,0)-MATCH(6,A4208:G4208,0))=6,"no","yes"))</f>
        <v>yes</v>
      </c>
      <c r="M4208" t="str">
        <f>IF(E4208=6,"yes","no")</f>
        <v>no</v>
      </c>
      <c r="N4208" t="str">
        <f>IF(ABS(MATCH(3,A4208:G4208,0)-MATCH(5,A4208:G4208,0))=1,"no",IF(ABS(MATCH(3,A4208:G4208,0)-MATCH(5,A4208:G4208,0))=6,"no","yes"))</f>
        <v>no</v>
      </c>
      <c r="O4208" t="str">
        <f>IF(ABS(MATCH(3,A4208:G4208,0)-MATCH(4,A4208:G4208,0))=1,"no",IF(ABS(MATCH(3,A4208:G4208,0)-MATCH(4,A4208:G4208,0))=6,"no","yes"))</f>
        <v>no</v>
      </c>
      <c r="P4208" t="str">
        <f>IF(ABS(MATCH(4,A4208:G4208,0)-MATCH(5,A4208:G4208,0))=1,"no",IF(ABS(MATCH(4,A4208:G4208,0)-MATCH(5,A4208:G4208,0))=6,"no","yes"))</f>
        <v>yes</v>
      </c>
      <c r="Q4208" t="str">
        <f>IF(ABS(MATCH(4,A4208:G4208,0)-MATCH(1,A4208:G4208,0))=1,"no",IF(ABS(MATCH(4,A4208:G4208,0)-MATCH(1,A4208:G4208,0))=6,"no","yes"))</f>
        <v>yes</v>
      </c>
      <c r="R4208" t="str">
        <f>IF(ABS(MATCH(5,A4208:G4208,0)-MATCH(1,A4208:G4208,0))=1,"no",IF(ABS(MATCH(5,A4208:G4208,0)-MATCH(1,A4208:G4208,0))=6,"no","yes"))</f>
        <v>yes</v>
      </c>
      <c r="S4208" t="str">
        <f t="shared" si="131"/>
        <v>yes</v>
      </c>
      <c r="T4208" t="b">
        <f t="shared" si="132"/>
        <v>0</v>
      </c>
    </row>
    <row r="4209" spans="1:20" x14ac:dyDescent="0.2">
      <c r="A4209">
        <v>5</v>
      </c>
      <c r="B4209">
        <v>4</v>
      </c>
      <c r="C4209">
        <v>2</v>
      </c>
      <c r="D4209">
        <v>1</v>
      </c>
      <c r="E4209">
        <v>3</v>
      </c>
      <c r="F4209">
        <v>6</v>
      </c>
      <c r="G4209">
        <v>7</v>
      </c>
      <c r="H4209">
        <f>A4209</f>
        <v>5</v>
      </c>
      <c r="I4209">
        <f>B4209</f>
        <v>4</v>
      </c>
      <c r="J4209" t="str">
        <f>IF(ABS(MATCH(1,A4209:G4209,0)-MATCH(2,A4209:G4209,0))=1,"no",IF(ABS(MATCH(1,A4209:G4209,0)-MATCH(2,A4209:G4209,0))=6,"no","yes"))</f>
        <v>no</v>
      </c>
      <c r="K4209" t="str">
        <f>IF(ABS(MATCH(1,A4209:G4209,0)-MATCH(6,A4209:G4209,0))=1,"no",IF(ABS(MATCH(1,A4209:G4209,0)-MATCH(6,A4209:G4209,0))=6,"no","yes"))</f>
        <v>yes</v>
      </c>
      <c r="L4209" t="str">
        <f>IF(ABS(MATCH(2,A4209:G4209,0)-MATCH(6,A4209:G4209,0))=1,"no",IF(ABS(MATCH(2,A4209:G4209,0)-MATCH(6,A4209:G4209,0))=6,"no","yes"))</f>
        <v>yes</v>
      </c>
      <c r="M4209" t="str">
        <f>IF(E4209=6,"yes","no")</f>
        <v>no</v>
      </c>
      <c r="N4209" t="str">
        <f>IF(ABS(MATCH(3,A4209:G4209,0)-MATCH(5,A4209:G4209,0))=1,"no",IF(ABS(MATCH(3,A4209:G4209,0)-MATCH(5,A4209:G4209,0))=6,"no","yes"))</f>
        <v>yes</v>
      </c>
      <c r="O4209" t="str">
        <f>IF(ABS(MATCH(3,A4209:G4209,0)-MATCH(4,A4209:G4209,0))=1,"no",IF(ABS(MATCH(3,A4209:G4209,0)-MATCH(4,A4209:G4209,0))=6,"no","yes"))</f>
        <v>yes</v>
      </c>
      <c r="P4209" t="str">
        <f>IF(ABS(MATCH(4,A4209:G4209,0)-MATCH(5,A4209:G4209,0))=1,"no",IF(ABS(MATCH(4,A4209:G4209,0)-MATCH(5,A4209:G4209,0))=6,"no","yes"))</f>
        <v>no</v>
      </c>
      <c r="Q4209" t="str">
        <f>IF(ABS(MATCH(4,A4209:G4209,0)-MATCH(1,A4209:G4209,0))=1,"no",IF(ABS(MATCH(4,A4209:G4209,0)-MATCH(1,A4209:G4209,0))=6,"no","yes"))</f>
        <v>yes</v>
      </c>
      <c r="R4209" t="str">
        <f>IF(ABS(MATCH(5,A4209:G4209,0)-MATCH(1,A4209:G4209,0))=1,"no",IF(ABS(MATCH(5,A4209:G4209,0)-MATCH(1,A4209:G4209,0))=6,"no","yes"))</f>
        <v>yes</v>
      </c>
      <c r="S4209" t="str">
        <f t="shared" si="131"/>
        <v>no</v>
      </c>
      <c r="T4209" t="b">
        <f t="shared" si="132"/>
        <v>0</v>
      </c>
    </row>
    <row r="4210" spans="1:20" x14ac:dyDescent="0.2">
      <c r="A4210">
        <v>5</v>
      </c>
      <c r="B4210">
        <v>4</v>
      </c>
      <c r="C4210">
        <v>2</v>
      </c>
      <c r="D4210">
        <v>1</v>
      </c>
      <c r="E4210">
        <v>6</v>
      </c>
      <c r="F4210">
        <v>3</v>
      </c>
      <c r="G4210">
        <v>7</v>
      </c>
      <c r="H4210">
        <f>A4210</f>
        <v>5</v>
      </c>
      <c r="I4210">
        <f>B4210</f>
        <v>4</v>
      </c>
      <c r="J4210" t="str">
        <f>IF(ABS(MATCH(1,A4210:G4210,0)-MATCH(2,A4210:G4210,0))=1,"no",IF(ABS(MATCH(1,A4210:G4210,0)-MATCH(2,A4210:G4210,0))=6,"no","yes"))</f>
        <v>no</v>
      </c>
      <c r="K4210" t="str">
        <f>IF(ABS(MATCH(1,A4210:G4210,0)-MATCH(6,A4210:G4210,0))=1,"no",IF(ABS(MATCH(1,A4210:G4210,0)-MATCH(6,A4210:G4210,0))=6,"no","yes"))</f>
        <v>no</v>
      </c>
      <c r="L4210" t="str">
        <f>IF(ABS(MATCH(2,A4210:G4210,0)-MATCH(6,A4210:G4210,0))=1,"no",IF(ABS(MATCH(2,A4210:G4210,0)-MATCH(6,A4210:G4210,0))=6,"no","yes"))</f>
        <v>yes</v>
      </c>
      <c r="M4210" t="str">
        <f>IF(E4210=6,"yes","no")</f>
        <v>yes</v>
      </c>
      <c r="N4210" t="str">
        <f>IF(ABS(MATCH(3,A4210:G4210,0)-MATCH(5,A4210:G4210,0))=1,"no",IF(ABS(MATCH(3,A4210:G4210,0)-MATCH(5,A4210:G4210,0))=6,"no","yes"))</f>
        <v>yes</v>
      </c>
      <c r="O4210" t="str">
        <f>IF(ABS(MATCH(3,A4210:G4210,0)-MATCH(4,A4210:G4210,0))=1,"no",IF(ABS(MATCH(3,A4210:G4210,0)-MATCH(4,A4210:G4210,0))=6,"no","yes"))</f>
        <v>yes</v>
      </c>
      <c r="P4210" t="str">
        <f>IF(ABS(MATCH(4,A4210:G4210,0)-MATCH(5,A4210:G4210,0))=1,"no",IF(ABS(MATCH(4,A4210:G4210,0)-MATCH(5,A4210:G4210,0))=6,"no","yes"))</f>
        <v>no</v>
      </c>
      <c r="Q4210" t="str">
        <f>IF(ABS(MATCH(4,A4210:G4210,0)-MATCH(1,A4210:G4210,0))=1,"no",IF(ABS(MATCH(4,A4210:G4210,0)-MATCH(1,A4210:G4210,0))=6,"no","yes"))</f>
        <v>yes</v>
      </c>
      <c r="R4210" t="str">
        <f>IF(ABS(MATCH(5,A4210:G4210,0)-MATCH(1,A4210:G4210,0))=1,"no",IF(ABS(MATCH(5,A4210:G4210,0)-MATCH(1,A4210:G4210,0))=6,"no","yes"))</f>
        <v>yes</v>
      </c>
      <c r="S4210" t="str">
        <f t="shared" si="131"/>
        <v>no</v>
      </c>
      <c r="T4210" t="b">
        <f t="shared" si="132"/>
        <v>0</v>
      </c>
    </row>
    <row r="4211" spans="1:20" x14ac:dyDescent="0.2">
      <c r="A4211">
        <v>5</v>
      </c>
      <c r="B4211">
        <v>4</v>
      </c>
      <c r="C4211">
        <v>2</v>
      </c>
      <c r="D4211">
        <v>1</v>
      </c>
      <c r="E4211">
        <v>3</v>
      </c>
      <c r="F4211">
        <v>7</v>
      </c>
      <c r="G4211">
        <v>6</v>
      </c>
      <c r="H4211">
        <f>A4211</f>
        <v>5</v>
      </c>
      <c r="I4211">
        <f>B4211</f>
        <v>4</v>
      </c>
      <c r="J4211" t="str">
        <f>IF(ABS(MATCH(1,A4211:G4211,0)-MATCH(2,A4211:G4211,0))=1,"no",IF(ABS(MATCH(1,A4211:G4211,0)-MATCH(2,A4211:G4211,0))=6,"no","yes"))</f>
        <v>no</v>
      </c>
      <c r="K4211" t="str">
        <f>IF(ABS(MATCH(1,A4211:G4211,0)-MATCH(6,A4211:G4211,0))=1,"no",IF(ABS(MATCH(1,A4211:G4211,0)-MATCH(6,A4211:G4211,0))=6,"no","yes"))</f>
        <v>yes</v>
      </c>
      <c r="L4211" t="str">
        <f>IF(ABS(MATCH(2,A4211:G4211,0)-MATCH(6,A4211:G4211,0))=1,"no",IF(ABS(MATCH(2,A4211:G4211,0)-MATCH(6,A4211:G4211,0))=6,"no","yes"))</f>
        <v>yes</v>
      </c>
      <c r="M4211" t="str">
        <f>IF(E4211=6,"yes","no")</f>
        <v>no</v>
      </c>
      <c r="N4211" t="str">
        <f>IF(ABS(MATCH(3,A4211:G4211,0)-MATCH(5,A4211:G4211,0))=1,"no",IF(ABS(MATCH(3,A4211:G4211,0)-MATCH(5,A4211:G4211,0))=6,"no","yes"))</f>
        <v>yes</v>
      </c>
      <c r="O4211" t="str">
        <f>IF(ABS(MATCH(3,A4211:G4211,0)-MATCH(4,A4211:G4211,0))=1,"no",IF(ABS(MATCH(3,A4211:G4211,0)-MATCH(4,A4211:G4211,0))=6,"no","yes"))</f>
        <v>yes</v>
      </c>
      <c r="P4211" t="str">
        <f>IF(ABS(MATCH(4,A4211:G4211,0)-MATCH(5,A4211:G4211,0))=1,"no",IF(ABS(MATCH(4,A4211:G4211,0)-MATCH(5,A4211:G4211,0))=6,"no","yes"))</f>
        <v>no</v>
      </c>
      <c r="Q4211" t="str">
        <f>IF(ABS(MATCH(4,A4211:G4211,0)-MATCH(1,A4211:G4211,0))=1,"no",IF(ABS(MATCH(4,A4211:G4211,0)-MATCH(1,A4211:G4211,0))=6,"no","yes"))</f>
        <v>yes</v>
      </c>
      <c r="R4211" t="str">
        <f>IF(ABS(MATCH(5,A4211:G4211,0)-MATCH(1,A4211:G4211,0))=1,"no",IF(ABS(MATCH(5,A4211:G4211,0)-MATCH(1,A4211:G4211,0))=6,"no","yes"))</f>
        <v>yes</v>
      </c>
      <c r="S4211" t="str">
        <f t="shared" si="131"/>
        <v>no</v>
      </c>
      <c r="T4211" t="b">
        <f t="shared" si="132"/>
        <v>0</v>
      </c>
    </row>
    <row r="4212" spans="1:20" x14ac:dyDescent="0.2">
      <c r="A4212">
        <v>5</v>
      </c>
      <c r="B4212">
        <v>4</v>
      </c>
      <c r="C4212">
        <v>2</v>
      </c>
      <c r="D4212">
        <v>1</v>
      </c>
      <c r="E4212">
        <v>7</v>
      </c>
      <c r="F4212">
        <v>3</v>
      </c>
      <c r="G4212">
        <v>6</v>
      </c>
      <c r="H4212">
        <f>A4212</f>
        <v>5</v>
      </c>
      <c r="I4212">
        <f>B4212</f>
        <v>4</v>
      </c>
      <c r="J4212" t="str">
        <f>IF(ABS(MATCH(1,A4212:G4212,0)-MATCH(2,A4212:G4212,0))=1,"no",IF(ABS(MATCH(1,A4212:G4212,0)-MATCH(2,A4212:G4212,0))=6,"no","yes"))</f>
        <v>no</v>
      </c>
      <c r="K4212" t="str">
        <f>IF(ABS(MATCH(1,A4212:G4212,0)-MATCH(6,A4212:G4212,0))=1,"no",IF(ABS(MATCH(1,A4212:G4212,0)-MATCH(6,A4212:G4212,0))=6,"no","yes"))</f>
        <v>yes</v>
      </c>
      <c r="L4212" t="str">
        <f>IF(ABS(MATCH(2,A4212:G4212,0)-MATCH(6,A4212:G4212,0))=1,"no",IF(ABS(MATCH(2,A4212:G4212,0)-MATCH(6,A4212:G4212,0))=6,"no","yes"))</f>
        <v>yes</v>
      </c>
      <c r="M4212" t="str">
        <f>IF(E4212=6,"yes","no")</f>
        <v>no</v>
      </c>
      <c r="N4212" t="str">
        <f>IF(ABS(MATCH(3,A4212:G4212,0)-MATCH(5,A4212:G4212,0))=1,"no",IF(ABS(MATCH(3,A4212:G4212,0)-MATCH(5,A4212:G4212,0))=6,"no","yes"))</f>
        <v>yes</v>
      </c>
      <c r="O4212" t="str">
        <f>IF(ABS(MATCH(3,A4212:G4212,0)-MATCH(4,A4212:G4212,0))=1,"no",IF(ABS(MATCH(3,A4212:G4212,0)-MATCH(4,A4212:G4212,0))=6,"no","yes"))</f>
        <v>yes</v>
      </c>
      <c r="P4212" t="str">
        <f>IF(ABS(MATCH(4,A4212:G4212,0)-MATCH(5,A4212:G4212,0))=1,"no",IF(ABS(MATCH(4,A4212:G4212,0)-MATCH(5,A4212:G4212,0))=6,"no","yes"))</f>
        <v>no</v>
      </c>
      <c r="Q4212" t="str">
        <f>IF(ABS(MATCH(4,A4212:G4212,0)-MATCH(1,A4212:G4212,0))=1,"no",IF(ABS(MATCH(4,A4212:G4212,0)-MATCH(1,A4212:G4212,0))=6,"no","yes"))</f>
        <v>yes</v>
      </c>
      <c r="R4212" t="str">
        <f>IF(ABS(MATCH(5,A4212:G4212,0)-MATCH(1,A4212:G4212,0))=1,"no",IF(ABS(MATCH(5,A4212:G4212,0)-MATCH(1,A4212:G4212,0))=6,"no","yes"))</f>
        <v>yes</v>
      </c>
      <c r="S4212" t="str">
        <f t="shared" si="131"/>
        <v>yes</v>
      </c>
      <c r="T4212" t="b">
        <f t="shared" si="132"/>
        <v>0</v>
      </c>
    </row>
    <row r="4213" spans="1:20" x14ac:dyDescent="0.2">
      <c r="A4213">
        <v>5</v>
      </c>
      <c r="B4213">
        <v>4</v>
      </c>
      <c r="C4213">
        <v>2</v>
      </c>
      <c r="D4213">
        <v>1</v>
      </c>
      <c r="E4213">
        <v>6</v>
      </c>
      <c r="F4213">
        <v>7</v>
      </c>
      <c r="G4213">
        <v>3</v>
      </c>
      <c r="H4213">
        <f>A4213</f>
        <v>5</v>
      </c>
      <c r="I4213">
        <f>B4213</f>
        <v>4</v>
      </c>
      <c r="J4213" t="str">
        <f>IF(ABS(MATCH(1,A4213:G4213,0)-MATCH(2,A4213:G4213,0))=1,"no",IF(ABS(MATCH(1,A4213:G4213,0)-MATCH(2,A4213:G4213,0))=6,"no","yes"))</f>
        <v>no</v>
      </c>
      <c r="K4213" t="str">
        <f>IF(ABS(MATCH(1,A4213:G4213,0)-MATCH(6,A4213:G4213,0))=1,"no",IF(ABS(MATCH(1,A4213:G4213,0)-MATCH(6,A4213:G4213,0))=6,"no","yes"))</f>
        <v>no</v>
      </c>
      <c r="L4213" t="str">
        <f>IF(ABS(MATCH(2,A4213:G4213,0)-MATCH(6,A4213:G4213,0))=1,"no",IF(ABS(MATCH(2,A4213:G4213,0)-MATCH(6,A4213:G4213,0))=6,"no","yes"))</f>
        <v>yes</v>
      </c>
      <c r="M4213" t="str">
        <f>IF(E4213=6,"yes","no")</f>
        <v>yes</v>
      </c>
      <c r="N4213" t="str">
        <f>IF(ABS(MATCH(3,A4213:G4213,0)-MATCH(5,A4213:G4213,0))=1,"no",IF(ABS(MATCH(3,A4213:G4213,0)-MATCH(5,A4213:G4213,0))=6,"no","yes"))</f>
        <v>no</v>
      </c>
      <c r="O4213" t="str">
        <f>IF(ABS(MATCH(3,A4213:G4213,0)-MATCH(4,A4213:G4213,0))=1,"no",IF(ABS(MATCH(3,A4213:G4213,0)-MATCH(4,A4213:G4213,0))=6,"no","yes"))</f>
        <v>yes</v>
      </c>
      <c r="P4213" t="str">
        <f>IF(ABS(MATCH(4,A4213:G4213,0)-MATCH(5,A4213:G4213,0))=1,"no",IF(ABS(MATCH(4,A4213:G4213,0)-MATCH(5,A4213:G4213,0))=6,"no","yes"))</f>
        <v>no</v>
      </c>
      <c r="Q4213" t="str">
        <f>IF(ABS(MATCH(4,A4213:G4213,0)-MATCH(1,A4213:G4213,0))=1,"no",IF(ABS(MATCH(4,A4213:G4213,0)-MATCH(1,A4213:G4213,0))=6,"no","yes"))</f>
        <v>yes</v>
      </c>
      <c r="R4213" t="str">
        <f>IF(ABS(MATCH(5,A4213:G4213,0)-MATCH(1,A4213:G4213,0))=1,"no",IF(ABS(MATCH(5,A4213:G4213,0)-MATCH(1,A4213:G4213,0))=6,"no","yes"))</f>
        <v>yes</v>
      </c>
      <c r="S4213" t="str">
        <f t="shared" si="131"/>
        <v>no</v>
      </c>
      <c r="T4213" t="b">
        <f t="shared" si="132"/>
        <v>0</v>
      </c>
    </row>
    <row r="4214" spans="1:20" x14ac:dyDescent="0.2">
      <c r="A4214">
        <v>5</v>
      </c>
      <c r="B4214">
        <v>4</v>
      </c>
      <c r="C4214">
        <v>2</v>
      </c>
      <c r="D4214">
        <v>1</v>
      </c>
      <c r="E4214">
        <v>7</v>
      </c>
      <c r="F4214">
        <v>6</v>
      </c>
      <c r="G4214">
        <v>3</v>
      </c>
      <c r="H4214">
        <f>A4214</f>
        <v>5</v>
      </c>
      <c r="I4214">
        <f>B4214</f>
        <v>4</v>
      </c>
      <c r="J4214" t="str">
        <f>IF(ABS(MATCH(1,A4214:G4214,0)-MATCH(2,A4214:G4214,0))=1,"no",IF(ABS(MATCH(1,A4214:G4214,0)-MATCH(2,A4214:G4214,0))=6,"no","yes"))</f>
        <v>no</v>
      </c>
      <c r="K4214" t="str">
        <f>IF(ABS(MATCH(1,A4214:G4214,0)-MATCH(6,A4214:G4214,0))=1,"no",IF(ABS(MATCH(1,A4214:G4214,0)-MATCH(6,A4214:G4214,0))=6,"no","yes"))</f>
        <v>yes</v>
      </c>
      <c r="L4214" t="str">
        <f>IF(ABS(MATCH(2,A4214:G4214,0)-MATCH(6,A4214:G4214,0))=1,"no",IF(ABS(MATCH(2,A4214:G4214,0)-MATCH(6,A4214:G4214,0))=6,"no","yes"))</f>
        <v>yes</v>
      </c>
      <c r="M4214" t="str">
        <f>IF(E4214=6,"yes","no")</f>
        <v>no</v>
      </c>
      <c r="N4214" t="str">
        <f>IF(ABS(MATCH(3,A4214:G4214,0)-MATCH(5,A4214:G4214,0))=1,"no",IF(ABS(MATCH(3,A4214:G4214,0)-MATCH(5,A4214:G4214,0))=6,"no","yes"))</f>
        <v>no</v>
      </c>
      <c r="O4214" t="str">
        <f>IF(ABS(MATCH(3,A4214:G4214,0)-MATCH(4,A4214:G4214,0))=1,"no",IF(ABS(MATCH(3,A4214:G4214,0)-MATCH(4,A4214:G4214,0))=6,"no","yes"))</f>
        <v>yes</v>
      </c>
      <c r="P4214" t="str">
        <f>IF(ABS(MATCH(4,A4214:G4214,0)-MATCH(5,A4214:G4214,0))=1,"no",IF(ABS(MATCH(4,A4214:G4214,0)-MATCH(5,A4214:G4214,0))=6,"no","yes"))</f>
        <v>no</v>
      </c>
      <c r="Q4214" t="str">
        <f>IF(ABS(MATCH(4,A4214:G4214,0)-MATCH(1,A4214:G4214,0))=1,"no",IF(ABS(MATCH(4,A4214:G4214,0)-MATCH(1,A4214:G4214,0))=6,"no","yes"))</f>
        <v>yes</v>
      </c>
      <c r="R4214" t="str">
        <f>IF(ABS(MATCH(5,A4214:G4214,0)-MATCH(1,A4214:G4214,0))=1,"no",IF(ABS(MATCH(5,A4214:G4214,0)-MATCH(1,A4214:G4214,0))=6,"no","yes"))</f>
        <v>yes</v>
      </c>
      <c r="S4214" t="str">
        <f t="shared" si="131"/>
        <v>yes</v>
      </c>
      <c r="T4214" t="b">
        <f t="shared" si="132"/>
        <v>0</v>
      </c>
    </row>
    <row r="4215" spans="1:20" x14ac:dyDescent="0.2">
      <c r="A4215">
        <v>6</v>
      </c>
      <c r="B4215">
        <v>4</v>
      </c>
      <c r="C4215">
        <v>2</v>
      </c>
      <c r="D4215">
        <v>1</v>
      </c>
      <c r="E4215">
        <v>3</v>
      </c>
      <c r="F4215">
        <v>5</v>
      </c>
      <c r="G4215">
        <v>7</v>
      </c>
      <c r="H4215">
        <f>A4215</f>
        <v>6</v>
      </c>
      <c r="I4215">
        <f>B4215</f>
        <v>4</v>
      </c>
      <c r="J4215" t="str">
        <f>IF(ABS(MATCH(1,A4215:G4215,0)-MATCH(2,A4215:G4215,0))=1,"no",IF(ABS(MATCH(1,A4215:G4215,0)-MATCH(2,A4215:G4215,0))=6,"no","yes"))</f>
        <v>no</v>
      </c>
      <c r="K4215" t="str">
        <f>IF(ABS(MATCH(1,A4215:G4215,0)-MATCH(6,A4215:G4215,0))=1,"no",IF(ABS(MATCH(1,A4215:G4215,0)-MATCH(6,A4215:G4215,0))=6,"no","yes"))</f>
        <v>yes</v>
      </c>
      <c r="L4215" t="str">
        <f>IF(ABS(MATCH(2,A4215:G4215,0)-MATCH(6,A4215:G4215,0))=1,"no",IF(ABS(MATCH(2,A4215:G4215,0)-MATCH(6,A4215:G4215,0))=6,"no","yes"))</f>
        <v>yes</v>
      </c>
      <c r="M4215" t="str">
        <f>IF(E4215=6,"yes","no")</f>
        <v>no</v>
      </c>
      <c r="N4215" t="str">
        <f>IF(ABS(MATCH(3,A4215:G4215,0)-MATCH(5,A4215:G4215,0))=1,"no",IF(ABS(MATCH(3,A4215:G4215,0)-MATCH(5,A4215:G4215,0))=6,"no","yes"))</f>
        <v>no</v>
      </c>
      <c r="O4215" t="str">
        <f>IF(ABS(MATCH(3,A4215:G4215,0)-MATCH(4,A4215:G4215,0))=1,"no",IF(ABS(MATCH(3,A4215:G4215,0)-MATCH(4,A4215:G4215,0))=6,"no","yes"))</f>
        <v>yes</v>
      </c>
      <c r="P4215" t="str">
        <f>IF(ABS(MATCH(4,A4215:G4215,0)-MATCH(5,A4215:G4215,0))=1,"no",IF(ABS(MATCH(4,A4215:G4215,0)-MATCH(5,A4215:G4215,0))=6,"no","yes"))</f>
        <v>yes</v>
      </c>
      <c r="Q4215" t="str">
        <f>IF(ABS(MATCH(4,A4215:G4215,0)-MATCH(1,A4215:G4215,0))=1,"no",IF(ABS(MATCH(4,A4215:G4215,0)-MATCH(1,A4215:G4215,0))=6,"no","yes"))</f>
        <v>yes</v>
      </c>
      <c r="R4215" t="str">
        <f>IF(ABS(MATCH(5,A4215:G4215,0)-MATCH(1,A4215:G4215,0))=1,"no",IF(ABS(MATCH(5,A4215:G4215,0)-MATCH(1,A4215:G4215,0))=6,"no","yes"))</f>
        <v>yes</v>
      </c>
      <c r="S4215" t="str">
        <f t="shared" si="131"/>
        <v>no</v>
      </c>
      <c r="T4215" t="b">
        <f t="shared" si="132"/>
        <v>0</v>
      </c>
    </row>
    <row r="4216" spans="1:20" x14ac:dyDescent="0.2">
      <c r="A4216">
        <v>6</v>
      </c>
      <c r="B4216">
        <v>4</v>
      </c>
      <c r="C4216">
        <v>2</v>
      </c>
      <c r="D4216">
        <v>1</v>
      </c>
      <c r="E4216">
        <v>5</v>
      </c>
      <c r="F4216">
        <v>3</v>
      </c>
      <c r="G4216">
        <v>7</v>
      </c>
      <c r="H4216">
        <f>A4216</f>
        <v>6</v>
      </c>
      <c r="I4216">
        <f>B4216</f>
        <v>4</v>
      </c>
      <c r="J4216" t="str">
        <f>IF(ABS(MATCH(1,A4216:G4216,0)-MATCH(2,A4216:G4216,0))=1,"no",IF(ABS(MATCH(1,A4216:G4216,0)-MATCH(2,A4216:G4216,0))=6,"no","yes"))</f>
        <v>no</v>
      </c>
      <c r="K4216" t="str">
        <f>IF(ABS(MATCH(1,A4216:G4216,0)-MATCH(6,A4216:G4216,0))=1,"no",IF(ABS(MATCH(1,A4216:G4216,0)-MATCH(6,A4216:G4216,0))=6,"no","yes"))</f>
        <v>yes</v>
      </c>
      <c r="L4216" t="str">
        <f>IF(ABS(MATCH(2,A4216:G4216,0)-MATCH(6,A4216:G4216,0))=1,"no",IF(ABS(MATCH(2,A4216:G4216,0)-MATCH(6,A4216:G4216,0))=6,"no","yes"))</f>
        <v>yes</v>
      </c>
      <c r="M4216" t="str">
        <f>IF(E4216=6,"yes","no")</f>
        <v>no</v>
      </c>
      <c r="N4216" t="str">
        <f>IF(ABS(MATCH(3,A4216:G4216,0)-MATCH(5,A4216:G4216,0))=1,"no",IF(ABS(MATCH(3,A4216:G4216,0)-MATCH(5,A4216:G4216,0))=6,"no","yes"))</f>
        <v>no</v>
      </c>
      <c r="O4216" t="str">
        <f>IF(ABS(MATCH(3,A4216:G4216,0)-MATCH(4,A4216:G4216,0))=1,"no",IF(ABS(MATCH(3,A4216:G4216,0)-MATCH(4,A4216:G4216,0))=6,"no","yes"))</f>
        <v>yes</v>
      </c>
      <c r="P4216" t="str">
        <f>IF(ABS(MATCH(4,A4216:G4216,0)-MATCH(5,A4216:G4216,0))=1,"no",IF(ABS(MATCH(4,A4216:G4216,0)-MATCH(5,A4216:G4216,0))=6,"no","yes"))</f>
        <v>yes</v>
      </c>
      <c r="Q4216" t="str">
        <f>IF(ABS(MATCH(4,A4216:G4216,0)-MATCH(1,A4216:G4216,0))=1,"no",IF(ABS(MATCH(4,A4216:G4216,0)-MATCH(1,A4216:G4216,0))=6,"no","yes"))</f>
        <v>yes</v>
      </c>
      <c r="R4216" t="str">
        <f>IF(ABS(MATCH(5,A4216:G4216,0)-MATCH(1,A4216:G4216,0))=1,"no",IF(ABS(MATCH(5,A4216:G4216,0)-MATCH(1,A4216:G4216,0))=6,"no","yes"))</f>
        <v>no</v>
      </c>
      <c r="S4216" t="str">
        <f t="shared" si="131"/>
        <v>no</v>
      </c>
      <c r="T4216" t="b">
        <f t="shared" si="132"/>
        <v>0</v>
      </c>
    </row>
    <row r="4217" spans="1:20" x14ac:dyDescent="0.2">
      <c r="A4217">
        <v>6</v>
      </c>
      <c r="B4217">
        <v>4</v>
      </c>
      <c r="C4217">
        <v>2</v>
      </c>
      <c r="D4217">
        <v>1</v>
      </c>
      <c r="E4217">
        <v>3</v>
      </c>
      <c r="F4217">
        <v>7</v>
      </c>
      <c r="G4217">
        <v>5</v>
      </c>
      <c r="H4217">
        <f>A4217</f>
        <v>6</v>
      </c>
      <c r="I4217">
        <f>B4217</f>
        <v>4</v>
      </c>
      <c r="J4217" t="str">
        <f>IF(ABS(MATCH(1,A4217:G4217,0)-MATCH(2,A4217:G4217,0))=1,"no",IF(ABS(MATCH(1,A4217:G4217,0)-MATCH(2,A4217:G4217,0))=6,"no","yes"))</f>
        <v>no</v>
      </c>
      <c r="K4217" t="str">
        <f>IF(ABS(MATCH(1,A4217:G4217,0)-MATCH(6,A4217:G4217,0))=1,"no",IF(ABS(MATCH(1,A4217:G4217,0)-MATCH(6,A4217:G4217,0))=6,"no","yes"))</f>
        <v>yes</v>
      </c>
      <c r="L4217" t="str">
        <f>IF(ABS(MATCH(2,A4217:G4217,0)-MATCH(6,A4217:G4217,0))=1,"no",IF(ABS(MATCH(2,A4217:G4217,0)-MATCH(6,A4217:G4217,0))=6,"no","yes"))</f>
        <v>yes</v>
      </c>
      <c r="M4217" t="str">
        <f>IF(E4217=6,"yes","no")</f>
        <v>no</v>
      </c>
      <c r="N4217" t="str">
        <f>IF(ABS(MATCH(3,A4217:G4217,0)-MATCH(5,A4217:G4217,0))=1,"no",IF(ABS(MATCH(3,A4217:G4217,0)-MATCH(5,A4217:G4217,0))=6,"no","yes"))</f>
        <v>yes</v>
      </c>
      <c r="O4217" t="str">
        <f>IF(ABS(MATCH(3,A4217:G4217,0)-MATCH(4,A4217:G4217,0))=1,"no",IF(ABS(MATCH(3,A4217:G4217,0)-MATCH(4,A4217:G4217,0))=6,"no","yes"))</f>
        <v>yes</v>
      </c>
      <c r="P4217" t="str">
        <f>IF(ABS(MATCH(4,A4217:G4217,0)-MATCH(5,A4217:G4217,0))=1,"no",IF(ABS(MATCH(4,A4217:G4217,0)-MATCH(5,A4217:G4217,0))=6,"no","yes"))</f>
        <v>yes</v>
      </c>
      <c r="Q4217" t="str">
        <f>IF(ABS(MATCH(4,A4217:G4217,0)-MATCH(1,A4217:G4217,0))=1,"no",IF(ABS(MATCH(4,A4217:G4217,0)-MATCH(1,A4217:G4217,0))=6,"no","yes"))</f>
        <v>yes</v>
      </c>
      <c r="R4217" t="str">
        <f>IF(ABS(MATCH(5,A4217:G4217,0)-MATCH(1,A4217:G4217,0))=1,"no",IF(ABS(MATCH(5,A4217:G4217,0)-MATCH(1,A4217:G4217,0))=6,"no","yes"))</f>
        <v>yes</v>
      </c>
      <c r="S4217" t="str">
        <f t="shared" si="131"/>
        <v>no</v>
      </c>
      <c r="T4217" t="b">
        <f t="shared" si="132"/>
        <v>0</v>
      </c>
    </row>
    <row r="4218" spans="1:20" x14ac:dyDescent="0.2">
      <c r="A4218">
        <v>6</v>
      </c>
      <c r="B4218">
        <v>4</v>
      </c>
      <c r="C4218">
        <v>2</v>
      </c>
      <c r="D4218">
        <v>1</v>
      </c>
      <c r="E4218">
        <v>7</v>
      </c>
      <c r="F4218">
        <v>3</v>
      </c>
      <c r="G4218">
        <v>5</v>
      </c>
      <c r="H4218">
        <f>A4218</f>
        <v>6</v>
      </c>
      <c r="I4218">
        <f>B4218</f>
        <v>4</v>
      </c>
      <c r="J4218" t="str">
        <f>IF(ABS(MATCH(1,A4218:G4218,0)-MATCH(2,A4218:G4218,0))=1,"no",IF(ABS(MATCH(1,A4218:G4218,0)-MATCH(2,A4218:G4218,0))=6,"no","yes"))</f>
        <v>no</v>
      </c>
      <c r="K4218" t="str">
        <f>IF(ABS(MATCH(1,A4218:G4218,0)-MATCH(6,A4218:G4218,0))=1,"no",IF(ABS(MATCH(1,A4218:G4218,0)-MATCH(6,A4218:G4218,0))=6,"no","yes"))</f>
        <v>yes</v>
      </c>
      <c r="L4218" t="str">
        <f>IF(ABS(MATCH(2,A4218:G4218,0)-MATCH(6,A4218:G4218,0))=1,"no",IF(ABS(MATCH(2,A4218:G4218,0)-MATCH(6,A4218:G4218,0))=6,"no","yes"))</f>
        <v>yes</v>
      </c>
      <c r="M4218" t="str">
        <f>IF(E4218=6,"yes","no")</f>
        <v>no</v>
      </c>
      <c r="N4218" t="str">
        <f>IF(ABS(MATCH(3,A4218:G4218,0)-MATCH(5,A4218:G4218,0))=1,"no",IF(ABS(MATCH(3,A4218:G4218,0)-MATCH(5,A4218:G4218,0))=6,"no","yes"))</f>
        <v>no</v>
      </c>
      <c r="O4218" t="str">
        <f>IF(ABS(MATCH(3,A4218:G4218,0)-MATCH(4,A4218:G4218,0))=1,"no",IF(ABS(MATCH(3,A4218:G4218,0)-MATCH(4,A4218:G4218,0))=6,"no","yes"))</f>
        <v>yes</v>
      </c>
      <c r="P4218" t="str">
        <f>IF(ABS(MATCH(4,A4218:G4218,0)-MATCH(5,A4218:G4218,0))=1,"no",IF(ABS(MATCH(4,A4218:G4218,0)-MATCH(5,A4218:G4218,0))=6,"no","yes"))</f>
        <v>yes</v>
      </c>
      <c r="Q4218" t="str">
        <f>IF(ABS(MATCH(4,A4218:G4218,0)-MATCH(1,A4218:G4218,0))=1,"no",IF(ABS(MATCH(4,A4218:G4218,0)-MATCH(1,A4218:G4218,0))=6,"no","yes"))</f>
        <v>yes</v>
      </c>
      <c r="R4218" t="str">
        <f>IF(ABS(MATCH(5,A4218:G4218,0)-MATCH(1,A4218:G4218,0))=1,"no",IF(ABS(MATCH(5,A4218:G4218,0)-MATCH(1,A4218:G4218,0))=6,"no","yes"))</f>
        <v>yes</v>
      </c>
      <c r="S4218" t="str">
        <f t="shared" si="131"/>
        <v>yes</v>
      </c>
      <c r="T4218" t="b">
        <f t="shared" si="132"/>
        <v>0</v>
      </c>
    </row>
    <row r="4219" spans="1:20" x14ac:dyDescent="0.2">
      <c r="A4219">
        <v>6</v>
      </c>
      <c r="B4219">
        <v>4</v>
      </c>
      <c r="C4219">
        <v>2</v>
      </c>
      <c r="D4219">
        <v>1</v>
      </c>
      <c r="E4219">
        <v>5</v>
      </c>
      <c r="F4219">
        <v>7</v>
      </c>
      <c r="G4219">
        <v>3</v>
      </c>
      <c r="H4219">
        <f>A4219</f>
        <v>6</v>
      </c>
      <c r="I4219">
        <f>B4219</f>
        <v>4</v>
      </c>
      <c r="J4219" t="str">
        <f>IF(ABS(MATCH(1,A4219:G4219,0)-MATCH(2,A4219:G4219,0))=1,"no",IF(ABS(MATCH(1,A4219:G4219,0)-MATCH(2,A4219:G4219,0))=6,"no","yes"))</f>
        <v>no</v>
      </c>
      <c r="K4219" t="str">
        <f>IF(ABS(MATCH(1,A4219:G4219,0)-MATCH(6,A4219:G4219,0))=1,"no",IF(ABS(MATCH(1,A4219:G4219,0)-MATCH(6,A4219:G4219,0))=6,"no","yes"))</f>
        <v>yes</v>
      </c>
      <c r="L4219" t="str">
        <f>IF(ABS(MATCH(2,A4219:G4219,0)-MATCH(6,A4219:G4219,0))=1,"no",IF(ABS(MATCH(2,A4219:G4219,0)-MATCH(6,A4219:G4219,0))=6,"no","yes"))</f>
        <v>yes</v>
      </c>
      <c r="M4219" t="str">
        <f>IF(E4219=6,"yes","no")</f>
        <v>no</v>
      </c>
      <c r="N4219" t="str">
        <f>IF(ABS(MATCH(3,A4219:G4219,0)-MATCH(5,A4219:G4219,0))=1,"no",IF(ABS(MATCH(3,A4219:G4219,0)-MATCH(5,A4219:G4219,0))=6,"no","yes"))</f>
        <v>yes</v>
      </c>
      <c r="O4219" t="str">
        <f>IF(ABS(MATCH(3,A4219:G4219,0)-MATCH(4,A4219:G4219,0))=1,"no",IF(ABS(MATCH(3,A4219:G4219,0)-MATCH(4,A4219:G4219,0))=6,"no","yes"))</f>
        <v>yes</v>
      </c>
      <c r="P4219" t="str">
        <f>IF(ABS(MATCH(4,A4219:G4219,0)-MATCH(5,A4219:G4219,0))=1,"no",IF(ABS(MATCH(4,A4219:G4219,0)-MATCH(5,A4219:G4219,0))=6,"no","yes"))</f>
        <v>yes</v>
      </c>
      <c r="Q4219" t="str">
        <f>IF(ABS(MATCH(4,A4219:G4219,0)-MATCH(1,A4219:G4219,0))=1,"no",IF(ABS(MATCH(4,A4219:G4219,0)-MATCH(1,A4219:G4219,0))=6,"no","yes"))</f>
        <v>yes</v>
      </c>
      <c r="R4219" t="str">
        <f>IF(ABS(MATCH(5,A4219:G4219,0)-MATCH(1,A4219:G4219,0))=1,"no",IF(ABS(MATCH(5,A4219:G4219,0)-MATCH(1,A4219:G4219,0))=6,"no","yes"))</f>
        <v>no</v>
      </c>
      <c r="S4219" t="str">
        <f t="shared" si="131"/>
        <v>no</v>
      </c>
      <c r="T4219" t="b">
        <f t="shared" si="132"/>
        <v>0</v>
      </c>
    </row>
    <row r="4220" spans="1:20" x14ac:dyDescent="0.2">
      <c r="A4220">
        <v>6</v>
      </c>
      <c r="B4220">
        <v>4</v>
      </c>
      <c r="C4220">
        <v>2</v>
      </c>
      <c r="D4220">
        <v>1</v>
      </c>
      <c r="E4220">
        <v>7</v>
      </c>
      <c r="F4220">
        <v>5</v>
      </c>
      <c r="G4220">
        <v>3</v>
      </c>
      <c r="H4220">
        <f>A4220</f>
        <v>6</v>
      </c>
      <c r="I4220">
        <f>B4220</f>
        <v>4</v>
      </c>
      <c r="J4220" t="str">
        <f>IF(ABS(MATCH(1,A4220:G4220,0)-MATCH(2,A4220:G4220,0))=1,"no",IF(ABS(MATCH(1,A4220:G4220,0)-MATCH(2,A4220:G4220,0))=6,"no","yes"))</f>
        <v>no</v>
      </c>
      <c r="K4220" t="str">
        <f>IF(ABS(MATCH(1,A4220:G4220,0)-MATCH(6,A4220:G4220,0))=1,"no",IF(ABS(MATCH(1,A4220:G4220,0)-MATCH(6,A4220:G4220,0))=6,"no","yes"))</f>
        <v>yes</v>
      </c>
      <c r="L4220" t="str">
        <f>IF(ABS(MATCH(2,A4220:G4220,0)-MATCH(6,A4220:G4220,0))=1,"no",IF(ABS(MATCH(2,A4220:G4220,0)-MATCH(6,A4220:G4220,0))=6,"no","yes"))</f>
        <v>yes</v>
      </c>
      <c r="M4220" t="str">
        <f>IF(E4220=6,"yes","no")</f>
        <v>no</v>
      </c>
      <c r="N4220" t="str">
        <f>IF(ABS(MATCH(3,A4220:G4220,0)-MATCH(5,A4220:G4220,0))=1,"no",IF(ABS(MATCH(3,A4220:G4220,0)-MATCH(5,A4220:G4220,0))=6,"no","yes"))</f>
        <v>no</v>
      </c>
      <c r="O4220" t="str">
        <f>IF(ABS(MATCH(3,A4220:G4220,0)-MATCH(4,A4220:G4220,0))=1,"no",IF(ABS(MATCH(3,A4220:G4220,0)-MATCH(4,A4220:G4220,0))=6,"no","yes"))</f>
        <v>yes</v>
      </c>
      <c r="P4220" t="str">
        <f>IF(ABS(MATCH(4,A4220:G4220,0)-MATCH(5,A4220:G4220,0))=1,"no",IF(ABS(MATCH(4,A4220:G4220,0)-MATCH(5,A4220:G4220,0))=6,"no","yes"))</f>
        <v>yes</v>
      </c>
      <c r="Q4220" t="str">
        <f>IF(ABS(MATCH(4,A4220:G4220,0)-MATCH(1,A4220:G4220,0))=1,"no",IF(ABS(MATCH(4,A4220:G4220,0)-MATCH(1,A4220:G4220,0))=6,"no","yes"))</f>
        <v>yes</v>
      </c>
      <c r="R4220" t="str">
        <f>IF(ABS(MATCH(5,A4220:G4220,0)-MATCH(1,A4220:G4220,0))=1,"no",IF(ABS(MATCH(5,A4220:G4220,0)-MATCH(1,A4220:G4220,0))=6,"no","yes"))</f>
        <v>yes</v>
      </c>
      <c r="S4220" t="str">
        <f t="shared" si="131"/>
        <v>yes</v>
      </c>
      <c r="T4220" t="b">
        <f t="shared" si="132"/>
        <v>0</v>
      </c>
    </row>
    <row r="4221" spans="1:20" x14ac:dyDescent="0.2">
      <c r="A4221">
        <v>7</v>
      </c>
      <c r="B4221">
        <v>4</v>
      </c>
      <c r="C4221">
        <v>2</v>
      </c>
      <c r="D4221">
        <v>1</v>
      </c>
      <c r="E4221">
        <v>3</v>
      </c>
      <c r="F4221">
        <v>5</v>
      </c>
      <c r="G4221">
        <v>6</v>
      </c>
      <c r="H4221">
        <f>A4221</f>
        <v>7</v>
      </c>
      <c r="I4221">
        <f>B4221</f>
        <v>4</v>
      </c>
      <c r="J4221" t="str">
        <f>IF(ABS(MATCH(1,A4221:G4221,0)-MATCH(2,A4221:G4221,0))=1,"no",IF(ABS(MATCH(1,A4221:G4221,0)-MATCH(2,A4221:G4221,0))=6,"no","yes"))</f>
        <v>no</v>
      </c>
      <c r="K4221" t="str">
        <f>IF(ABS(MATCH(1,A4221:G4221,0)-MATCH(6,A4221:G4221,0))=1,"no",IF(ABS(MATCH(1,A4221:G4221,0)-MATCH(6,A4221:G4221,0))=6,"no","yes"))</f>
        <v>yes</v>
      </c>
      <c r="L4221" t="str">
        <f>IF(ABS(MATCH(2,A4221:G4221,0)-MATCH(6,A4221:G4221,0))=1,"no",IF(ABS(MATCH(2,A4221:G4221,0)-MATCH(6,A4221:G4221,0))=6,"no","yes"))</f>
        <v>yes</v>
      </c>
      <c r="M4221" t="str">
        <f>IF(E4221=6,"yes","no")</f>
        <v>no</v>
      </c>
      <c r="N4221" t="str">
        <f>IF(ABS(MATCH(3,A4221:G4221,0)-MATCH(5,A4221:G4221,0))=1,"no",IF(ABS(MATCH(3,A4221:G4221,0)-MATCH(5,A4221:G4221,0))=6,"no","yes"))</f>
        <v>no</v>
      </c>
      <c r="O4221" t="str">
        <f>IF(ABS(MATCH(3,A4221:G4221,0)-MATCH(4,A4221:G4221,0))=1,"no",IF(ABS(MATCH(3,A4221:G4221,0)-MATCH(4,A4221:G4221,0))=6,"no","yes"))</f>
        <v>yes</v>
      </c>
      <c r="P4221" t="str">
        <f>IF(ABS(MATCH(4,A4221:G4221,0)-MATCH(5,A4221:G4221,0))=1,"no",IF(ABS(MATCH(4,A4221:G4221,0)-MATCH(5,A4221:G4221,0))=6,"no","yes"))</f>
        <v>yes</v>
      </c>
      <c r="Q4221" t="str">
        <f>IF(ABS(MATCH(4,A4221:G4221,0)-MATCH(1,A4221:G4221,0))=1,"no",IF(ABS(MATCH(4,A4221:G4221,0)-MATCH(1,A4221:G4221,0))=6,"no","yes"))</f>
        <v>yes</v>
      </c>
      <c r="R4221" t="str">
        <f>IF(ABS(MATCH(5,A4221:G4221,0)-MATCH(1,A4221:G4221,0))=1,"no",IF(ABS(MATCH(5,A4221:G4221,0)-MATCH(1,A4221:G4221,0))=6,"no","yes"))</f>
        <v>yes</v>
      </c>
      <c r="S4221" t="str">
        <f t="shared" si="131"/>
        <v>yes</v>
      </c>
      <c r="T4221" t="b">
        <f t="shared" si="132"/>
        <v>0</v>
      </c>
    </row>
    <row r="4222" spans="1:20" x14ac:dyDescent="0.2">
      <c r="A4222">
        <v>7</v>
      </c>
      <c r="B4222">
        <v>4</v>
      </c>
      <c r="C4222">
        <v>2</v>
      </c>
      <c r="D4222">
        <v>1</v>
      </c>
      <c r="E4222">
        <v>5</v>
      </c>
      <c r="F4222">
        <v>3</v>
      </c>
      <c r="G4222">
        <v>6</v>
      </c>
      <c r="H4222">
        <f>A4222</f>
        <v>7</v>
      </c>
      <c r="I4222">
        <f>B4222</f>
        <v>4</v>
      </c>
      <c r="J4222" t="str">
        <f>IF(ABS(MATCH(1,A4222:G4222,0)-MATCH(2,A4222:G4222,0))=1,"no",IF(ABS(MATCH(1,A4222:G4222,0)-MATCH(2,A4222:G4222,0))=6,"no","yes"))</f>
        <v>no</v>
      </c>
      <c r="K4222" t="str">
        <f>IF(ABS(MATCH(1,A4222:G4222,0)-MATCH(6,A4222:G4222,0))=1,"no",IF(ABS(MATCH(1,A4222:G4222,0)-MATCH(6,A4222:G4222,0))=6,"no","yes"))</f>
        <v>yes</v>
      </c>
      <c r="L4222" t="str">
        <f>IF(ABS(MATCH(2,A4222:G4222,0)-MATCH(6,A4222:G4222,0))=1,"no",IF(ABS(MATCH(2,A4222:G4222,0)-MATCH(6,A4222:G4222,0))=6,"no","yes"))</f>
        <v>yes</v>
      </c>
      <c r="M4222" t="str">
        <f>IF(E4222=6,"yes","no")</f>
        <v>no</v>
      </c>
      <c r="N4222" t="str">
        <f>IF(ABS(MATCH(3,A4222:G4222,0)-MATCH(5,A4222:G4222,0))=1,"no",IF(ABS(MATCH(3,A4222:G4222,0)-MATCH(5,A4222:G4222,0))=6,"no","yes"))</f>
        <v>no</v>
      </c>
      <c r="O4222" t="str">
        <f>IF(ABS(MATCH(3,A4222:G4222,0)-MATCH(4,A4222:G4222,0))=1,"no",IF(ABS(MATCH(3,A4222:G4222,0)-MATCH(4,A4222:G4222,0))=6,"no","yes"))</f>
        <v>yes</v>
      </c>
      <c r="P4222" t="str">
        <f>IF(ABS(MATCH(4,A4222:G4222,0)-MATCH(5,A4222:G4222,0))=1,"no",IF(ABS(MATCH(4,A4222:G4222,0)-MATCH(5,A4222:G4222,0))=6,"no","yes"))</f>
        <v>yes</v>
      </c>
      <c r="Q4222" t="str">
        <f>IF(ABS(MATCH(4,A4222:G4222,0)-MATCH(1,A4222:G4222,0))=1,"no",IF(ABS(MATCH(4,A4222:G4222,0)-MATCH(1,A4222:G4222,0))=6,"no","yes"))</f>
        <v>yes</v>
      </c>
      <c r="R4222" t="str">
        <f>IF(ABS(MATCH(5,A4222:G4222,0)-MATCH(1,A4222:G4222,0))=1,"no",IF(ABS(MATCH(5,A4222:G4222,0)-MATCH(1,A4222:G4222,0))=6,"no","yes"))</f>
        <v>no</v>
      </c>
      <c r="S4222" t="str">
        <f t="shared" si="131"/>
        <v>yes</v>
      </c>
      <c r="T4222" t="b">
        <f t="shared" si="132"/>
        <v>0</v>
      </c>
    </row>
    <row r="4223" spans="1:20" x14ac:dyDescent="0.2">
      <c r="A4223">
        <v>7</v>
      </c>
      <c r="B4223">
        <v>4</v>
      </c>
      <c r="C4223">
        <v>2</v>
      </c>
      <c r="D4223">
        <v>1</v>
      </c>
      <c r="E4223">
        <v>3</v>
      </c>
      <c r="F4223">
        <v>6</v>
      </c>
      <c r="G4223">
        <v>5</v>
      </c>
      <c r="H4223">
        <f>A4223</f>
        <v>7</v>
      </c>
      <c r="I4223">
        <f>B4223</f>
        <v>4</v>
      </c>
      <c r="J4223" t="str">
        <f>IF(ABS(MATCH(1,A4223:G4223,0)-MATCH(2,A4223:G4223,0))=1,"no",IF(ABS(MATCH(1,A4223:G4223,0)-MATCH(2,A4223:G4223,0))=6,"no","yes"))</f>
        <v>no</v>
      </c>
      <c r="K4223" t="str">
        <f>IF(ABS(MATCH(1,A4223:G4223,0)-MATCH(6,A4223:G4223,0))=1,"no",IF(ABS(MATCH(1,A4223:G4223,0)-MATCH(6,A4223:G4223,0))=6,"no","yes"))</f>
        <v>yes</v>
      </c>
      <c r="L4223" t="str">
        <f>IF(ABS(MATCH(2,A4223:G4223,0)-MATCH(6,A4223:G4223,0))=1,"no",IF(ABS(MATCH(2,A4223:G4223,0)-MATCH(6,A4223:G4223,0))=6,"no","yes"))</f>
        <v>yes</v>
      </c>
      <c r="M4223" t="str">
        <f>IF(E4223=6,"yes","no")</f>
        <v>no</v>
      </c>
      <c r="N4223" t="str">
        <f>IF(ABS(MATCH(3,A4223:G4223,0)-MATCH(5,A4223:G4223,0))=1,"no",IF(ABS(MATCH(3,A4223:G4223,0)-MATCH(5,A4223:G4223,0))=6,"no","yes"))</f>
        <v>yes</v>
      </c>
      <c r="O4223" t="str">
        <f>IF(ABS(MATCH(3,A4223:G4223,0)-MATCH(4,A4223:G4223,0))=1,"no",IF(ABS(MATCH(3,A4223:G4223,0)-MATCH(4,A4223:G4223,0))=6,"no","yes"))</f>
        <v>yes</v>
      </c>
      <c r="P4223" t="str">
        <f>IF(ABS(MATCH(4,A4223:G4223,0)-MATCH(5,A4223:G4223,0))=1,"no",IF(ABS(MATCH(4,A4223:G4223,0)-MATCH(5,A4223:G4223,0))=6,"no","yes"))</f>
        <v>yes</v>
      </c>
      <c r="Q4223" t="str">
        <f>IF(ABS(MATCH(4,A4223:G4223,0)-MATCH(1,A4223:G4223,0))=1,"no",IF(ABS(MATCH(4,A4223:G4223,0)-MATCH(1,A4223:G4223,0))=6,"no","yes"))</f>
        <v>yes</v>
      </c>
      <c r="R4223" t="str">
        <f>IF(ABS(MATCH(5,A4223:G4223,0)-MATCH(1,A4223:G4223,0))=1,"no",IF(ABS(MATCH(5,A4223:G4223,0)-MATCH(1,A4223:G4223,0))=6,"no","yes"))</f>
        <v>yes</v>
      </c>
      <c r="S4223" t="str">
        <f t="shared" si="131"/>
        <v>yes</v>
      </c>
      <c r="T4223" t="b">
        <f t="shared" si="132"/>
        <v>0</v>
      </c>
    </row>
    <row r="4224" spans="1:20" x14ac:dyDescent="0.2">
      <c r="A4224">
        <v>7</v>
      </c>
      <c r="B4224">
        <v>4</v>
      </c>
      <c r="C4224">
        <v>2</v>
      </c>
      <c r="D4224">
        <v>1</v>
      </c>
      <c r="E4224">
        <v>6</v>
      </c>
      <c r="F4224">
        <v>3</v>
      </c>
      <c r="G4224">
        <v>5</v>
      </c>
      <c r="H4224">
        <f>A4224</f>
        <v>7</v>
      </c>
      <c r="I4224">
        <f>B4224</f>
        <v>4</v>
      </c>
      <c r="J4224" t="str">
        <f>IF(ABS(MATCH(1,A4224:G4224,0)-MATCH(2,A4224:G4224,0))=1,"no",IF(ABS(MATCH(1,A4224:G4224,0)-MATCH(2,A4224:G4224,0))=6,"no","yes"))</f>
        <v>no</v>
      </c>
      <c r="K4224" t="str">
        <f>IF(ABS(MATCH(1,A4224:G4224,0)-MATCH(6,A4224:G4224,0))=1,"no",IF(ABS(MATCH(1,A4224:G4224,0)-MATCH(6,A4224:G4224,0))=6,"no","yes"))</f>
        <v>no</v>
      </c>
      <c r="L4224" t="str">
        <f>IF(ABS(MATCH(2,A4224:G4224,0)-MATCH(6,A4224:G4224,0))=1,"no",IF(ABS(MATCH(2,A4224:G4224,0)-MATCH(6,A4224:G4224,0))=6,"no","yes"))</f>
        <v>yes</v>
      </c>
      <c r="M4224" t="str">
        <f>IF(E4224=6,"yes","no")</f>
        <v>yes</v>
      </c>
      <c r="N4224" t="str">
        <f>IF(ABS(MATCH(3,A4224:G4224,0)-MATCH(5,A4224:G4224,0))=1,"no",IF(ABS(MATCH(3,A4224:G4224,0)-MATCH(5,A4224:G4224,0))=6,"no","yes"))</f>
        <v>no</v>
      </c>
      <c r="O4224" t="str">
        <f>IF(ABS(MATCH(3,A4224:G4224,0)-MATCH(4,A4224:G4224,0))=1,"no",IF(ABS(MATCH(3,A4224:G4224,0)-MATCH(4,A4224:G4224,0))=6,"no","yes"))</f>
        <v>yes</v>
      </c>
      <c r="P4224" t="str">
        <f>IF(ABS(MATCH(4,A4224:G4224,0)-MATCH(5,A4224:G4224,0))=1,"no",IF(ABS(MATCH(4,A4224:G4224,0)-MATCH(5,A4224:G4224,0))=6,"no","yes"))</f>
        <v>yes</v>
      </c>
      <c r="Q4224" t="str">
        <f>IF(ABS(MATCH(4,A4224:G4224,0)-MATCH(1,A4224:G4224,0))=1,"no",IF(ABS(MATCH(4,A4224:G4224,0)-MATCH(1,A4224:G4224,0))=6,"no","yes"))</f>
        <v>yes</v>
      </c>
      <c r="R4224" t="str">
        <f>IF(ABS(MATCH(5,A4224:G4224,0)-MATCH(1,A4224:G4224,0))=1,"no",IF(ABS(MATCH(5,A4224:G4224,0)-MATCH(1,A4224:G4224,0))=6,"no","yes"))</f>
        <v>yes</v>
      </c>
      <c r="S4224" t="str">
        <f t="shared" si="131"/>
        <v>yes</v>
      </c>
      <c r="T4224" t="b">
        <f t="shared" si="132"/>
        <v>0</v>
      </c>
    </row>
    <row r="4225" spans="1:20" x14ac:dyDescent="0.2">
      <c r="A4225">
        <v>7</v>
      </c>
      <c r="B4225">
        <v>4</v>
      </c>
      <c r="C4225">
        <v>2</v>
      </c>
      <c r="D4225">
        <v>1</v>
      </c>
      <c r="E4225">
        <v>5</v>
      </c>
      <c r="F4225">
        <v>6</v>
      </c>
      <c r="G4225">
        <v>3</v>
      </c>
      <c r="H4225">
        <f>A4225</f>
        <v>7</v>
      </c>
      <c r="I4225">
        <f>B4225</f>
        <v>4</v>
      </c>
      <c r="J4225" t="str">
        <f>IF(ABS(MATCH(1,A4225:G4225,0)-MATCH(2,A4225:G4225,0))=1,"no",IF(ABS(MATCH(1,A4225:G4225,0)-MATCH(2,A4225:G4225,0))=6,"no","yes"))</f>
        <v>no</v>
      </c>
      <c r="K4225" t="str">
        <f>IF(ABS(MATCH(1,A4225:G4225,0)-MATCH(6,A4225:G4225,0))=1,"no",IF(ABS(MATCH(1,A4225:G4225,0)-MATCH(6,A4225:G4225,0))=6,"no","yes"))</f>
        <v>yes</v>
      </c>
      <c r="L4225" t="str">
        <f>IF(ABS(MATCH(2,A4225:G4225,0)-MATCH(6,A4225:G4225,0))=1,"no",IF(ABS(MATCH(2,A4225:G4225,0)-MATCH(6,A4225:G4225,0))=6,"no","yes"))</f>
        <v>yes</v>
      </c>
      <c r="M4225" t="str">
        <f>IF(E4225=6,"yes","no")</f>
        <v>no</v>
      </c>
      <c r="N4225" t="str">
        <f>IF(ABS(MATCH(3,A4225:G4225,0)-MATCH(5,A4225:G4225,0))=1,"no",IF(ABS(MATCH(3,A4225:G4225,0)-MATCH(5,A4225:G4225,0))=6,"no","yes"))</f>
        <v>yes</v>
      </c>
      <c r="O4225" t="str">
        <f>IF(ABS(MATCH(3,A4225:G4225,0)-MATCH(4,A4225:G4225,0))=1,"no",IF(ABS(MATCH(3,A4225:G4225,0)-MATCH(4,A4225:G4225,0))=6,"no","yes"))</f>
        <v>yes</v>
      </c>
      <c r="P4225" t="str">
        <f>IF(ABS(MATCH(4,A4225:G4225,0)-MATCH(5,A4225:G4225,0))=1,"no",IF(ABS(MATCH(4,A4225:G4225,0)-MATCH(5,A4225:G4225,0))=6,"no","yes"))</f>
        <v>yes</v>
      </c>
      <c r="Q4225" t="str">
        <f>IF(ABS(MATCH(4,A4225:G4225,0)-MATCH(1,A4225:G4225,0))=1,"no",IF(ABS(MATCH(4,A4225:G4225,0)-MATCH(1,A4225:G4225,0))=6,"no","yes"))</f>
        <v>yes</v>
      </c>
      <c r="R4225" t="str">
        <f>IF(ABS(MATCH(5,A4225:G4225,0)-MATCH(1,A4225:G4225,0))=1,"no",IF(ABS(MATCH(5,A4225:G4225,0)-MATCH(1,A4225:G4225,0))=6,"no","yes"))</f>
        <v>no</v>
      </c>
      <c r="S4225" t="str">
        <f t="shared" si="131"/>
        <v>yes</v>
      </c>
      <c r="T4225" t="b">
        <f t="shared" si="132"/>
        <v>0</v>
      </c>
    </row>
    <row r="4226" spans="1:20" x14ac:dyDescent="0.2">
      <c r="A4226">
        <v>7</v>
      </c>
      <c r="B4226">
        <v>4</v>
      </c>
      <c r="C4226">
        <v>2</v>
      </c>
      <c r="D4226">
        <v>1</v>
      </c>
      <c r="E4226">
        <v>6</v>
      </c>
      <c r="F4226">
        <v>5</v>
      </c>
      <c r="G4226">
        <v>3</v>
      </c>
      <c r="H4226">
        <f>A4226</f>
        <v>7</v>
      </c>
      <c r="I4226">
        <f>B4226</f>
        <v>4</v>
      </c>
      <c r="J4226" t="str">
        <f>IF(ABS(MATCH(1,A4226:G4226,0)-MATCH(2,A4226:G4226,0))=1,"no",IF(ABS(MATCH(1,A4226:G4226,0)-MATCH(2,A4226:G4226,0))=6,"no","yes"))</f>
        <v>no</v>
      </c>
      <c r="K4226" t="str">
        <f>IF(ABS(MATCH(1,A4226:G4226,0)-MATCH(6,A4226:G4226,0))=1,"no",IF(ABS(MATCH(1,A4226:G4226,0)-MATCH(6,A4226:G4226,0))=6,"no","yes"))</f>
        <v>no</v>
      </c>
      <c r="L4226" t="str">
        <f>IF(ABS(MATCH(2,A4226:G4226,0)-MATCH(6,A4226:G4226,0))=1,"no",IF(ABS(MATCH(2,A4226:G4226,0)-MATCH(6,A4226:G4226,0))=6,"no","yes"))</f>
        <v>yes</v>
      </c>
      <c r="M4226" t="str">
        <f>IF(E4226=6,"yes","no")</f>
        <v>yes</v>
      </c>
      <c r="N4226" t="str">
        <f>IF(ABS(MATCH(3,A4226:G4226,0)-MATCH(5,A4226:G4226,0))=1,"no",IF(ABS(MATCH(3,A4226:G4226,0)-MATCH(5,A4226:G4226,0))=6,"no","yes"))</f>
        <v>no</v>
      </c>
      <c r="O4226" t="str">
        <f>IF(ABS(MATCH(3,A4226:G4226,0)-MATCH(4,A4226:G4226,0))=1,"no",IF(ABS(MATCH(3,A4226:G4226,0)-MATCH(4,A4226:G4226,0))=6,"no","yes"))</f>
        <v>yes</v>
      </c>
      <c r="P4226" t="str">
        <f>IF(ABS(MATCH(4,A4226:G4226,0)-MATCH(5,A4226:G4226,0))=1,"no",IF(ABS(MATCH(4,A4226:G4226,0)-MATCH(5,A4226:G4226,0))=6,"no","yes"))</f>
        <v>yes</v>
      </c>
      <c r="Q4226" t="str">
        <f>IF(ABS(MATCH(4,A4226:G4226,0)-MATCH(1,A4226:G4226,0))=1,"no",IF(ABS(MATCH(4,A4226:G4226,0)-MATCH(1,A4226:G4226,0))=6,"no","yes"))</f>
        <v>yes</v>
      </c>
      <c r="R4226" t="str">
        <f>IF(ABS(MATCH(5,A4226:G4226,0)-MATCH(1,A4226:G4226,0))=1,"no",IF(ABS(MATCH(5,A4226:G4226,0)-MATCH(1,A4226:G4226,0))=6,"no","yes"))</f>
        <v>yes</v>
      </c>
      <c r="S4226" t="str">
        <f t="shared" si="131"/>
        <v>yes</v>
      </c>
      <c r="T4226" t="b">
        <f t="shared" si="132"/>
        <v>0</v>
      </c>
    </row>
    <row r="4227" spans="1:20" x14ac:dyDescent="0.2">
      <c r="A4227">
        <v>5</v>
      </c>
      <c r="B4227">
        <v>4</v>
      </c>
      <c r="C4227">
        <v>3</v>
      </c>
      <c r="D4227">
        <v>6</v>
      </c>
      <c r="E4227">
        <v>1</v>
      </c>
      <c r="F4227">
        <v>2</v>
      </c>
      <c r="G4227">
        <v>7</v>
      </c>
      <c r="H4227">
        <f>A4227</f>
        <v>5</v>
      </c>
      <c r="I4227">
        <f>B4227</f>
        <v>4</v>
      </c>
      <c r="J4227" t="str">
        <f>IF(ABS(MATCH(1,A4227:G4227,0)-MATCH(2,A4227:G4227,0))=1,"no",IF(ABS(MATCH(1,A4227:G4227,0)-MATCH(2,A4227:G4227,0))=6,"no","yes"))</f>
        <v>no</v>
      </c>
      <c r="K4227" t="str">
        <f>IF(ABS(MATCH(1,A4227:G4227,0)-MATCH(6,A4227:G4227,0))=1,"no",IF(ABS(MATCH(1,A4227:G4227,0)-MATCH(6,A4227:G4227,0))=6,"no","yes"))</f>
        <v>no</v>
      </c>
      <c r="L4227" t="str">
        <f>IF(ABS(MATCH(2,A4227:G4227,0)-MATCH(6,A4227:G4227,0))=1,"no",IF(ABS(MATCH(2,A4227:G4227,0)-MATCH(6,A4227:G4227,0))=6,"no","yes"))</f>
        <v>yes</v>
      </c>
      <c r="M4227" t="str">
        <f>IF(E4227=6,"yes","no")</f>
        <v>no</v>
      </c>
      <c r="N4227" t="str">
        <f>IF(ABS(MATCH(3,A4227:G4227,0)-MATCH(5,A4227:G4227,0))=1,"no",IF(ABS(MATCH(3,A4227:G4227,0)-MATCH(5,A4227:G4227,0))=6,"no","yes"))</f>
        <v>yes</v>
      </c>
      <c r="O4227" t="str">
        <f>IF(ABS(MATCH(3,A4227:G4227,0)-MATCH(4,A4227:G4227,0))=1,"no",IF(ABS(MATCH(3,A4227:G4227,0)-MATCH(4,A4227:G4227,0))=6,"no","yes"))</f>
        <v>no</v>
      </c>
      <c r="P4227" t="str">
        <f>IF(ABS(MATCH(4,A4227:G4227,0)-MATCH(5,A4227:G4227,0))=1,"no",IF(ABS(MATCH(4,A4227:G4227,0)-MATCH(5,A4227:G4227,0))=6,"no","yes"))</f>
        <v>no</v>
      </c>
      <c r="Q4227" t="str">
        <f>IF(ABS(MATCH(4,A4227:G4227,0)-MATCH(1,A4227:G4227,0))=1,"no",IF(ABS(MATCH(4,A4227:G4227,0)-MATCH(1,A4227:G4227,0))=6,"no","yes"))</f>
        <v>yes</v>
      </c>
      <c r="R4227" t="str">
        <f>IF(ABS(MATCH(5,A4227:G4227,0)-MATCH(1,A4227:G4227,0))=1,"no",IF(ABS(MATCH(5,A4227:G4227,0)-MATCH(1,A4227:G4227,0))=6,"no","yes"))</f>
        <v>yes</v>
      </c>
      <c r="S4227" t="str">
        <f t="shared" si="131"/>
        <v>no</v>
      </c>
      <c r="T4227" t="b">
        <f t="shared" si="132"/>
        <v>0</v>
      </c>
    </row>
    <row r="4228" spans="1:20" x14ac:dyDescent="0.2">
      <c r="A4228">
        <v>5</v>
      </c>
      <c r="B4228">
        <v>4</v>
      </c>
      <c r="C4228">
        <v>3</v>
      </c>
      <c r="D4228">
        <v>6</v>
      </c>
      <c r="E4228">
        <v>2</v>
      </c>
      <c r="F4228">
        <v>1</v>
      </c>
      <c r="G4228">
        <v>7</v>
      </c>
      <c r="H4228">
        <f>A4228</f>
        <v>5</v>
      </c>
      <c r="I4228">
        <f>B4228</f>
        <v>4</v>
      </c>
      <c r="J4228" t="str">
        <f>IF(ABS(MATCH(1,A4228:G4228,0)-MATCH(2,A4228:G4228,0))=1,"no",IF(ABS(MATCH(1,A4228:G4228,0)-MATCH(2,A4228:G4228,0))=6,"no","yes"))</f>
        <v>no</v>
      </c>
      <c r="K4228" t="str">
        <f>IF(ABS(MATCH(1,A4228:G4228,0)-MATCH(6,A4228:G4228,0))=1,"no",IF(ABS(MATCH(1,A4228:G4228,0)-MATCH(6,A4228:G4228,0))=6,"no","yes"))</f>
        <v>yes</v>
      </c>
      <c r="L4228" t="str">
        <f>IF(ABS(MATCH(2,A4228:G4228,0)-MATCH(6,A4228:G4228,0))=1,"no",IF(ABS(MATCH(2,A4228:G4228,0)-MATCH(6,A4228:G4228,0))=6,"no","yes"))</f>
        <v>no</v>
      </c>
      <c r="M4228" t="str">
        <f>IF(E4228=6,"yes","no")</f>
        <v>no</v>
      </c>
      <c r="N4228" t="str">
        <f>IF(ABS(MATCH(3,A4228:G4228,0)-MATCH(5,A4228:G4228,0))=1,"no",IF(ABS(MATCH(3,A4228:G4228,0)-MATCH(5,A4228:G4228,0))=6,"no","yes"))</f>
        <v>yes</v>
      </c>
      <c r="O4228" t="str">
        <f>IF(ABS(MATCH(3,A4228:G4228,0)-MATCH(4,A4228:G4228,0))=1,"no",IF(ABS(MATCH(3,A4228:G4228,0)-MATCH(4,A4228:G4228,0))=6,"no","yes"))</f>
        <v>no</v>
      </c>
      <c r="P4228" t="str">
        <f>IF(ABS(MATCH(4,A4228:G4228,0)-MATCH(5,A4228:G4228,0))=1,"no",IF(ABS(MATCH(4,A4228:G4228,0)-MATCH(5,A4228:G4228,0))=6,"no","yes"))</f>
        <v>no</v>
      </c>
      <c r="Q4228" t="str">
        <f>IF(ABS(MATCH(4,A4228:G4228,0)-MATCH(1,A4228:G4228,0))=1,"no",IF(ABS(MATCH(4,A4228:G4228,0)-MATCH(1,A4228:G4228,0))=6,"no","yes"))</f>
        <v>yes</v>
      </c>
      <c r="R4228" t="str">
        <f>IF(ABS(MATCH(5,A4228:G4228,0)-MATCH(1,A4228:G4228,0))=1,"no",IF(ABS(MATCH(5,A4228:G4228,0)-MATCH(1,A4228:G4228,0))=6,"no","yes"))</f>
        <v>yes</v>
      </c>
      <c r="S4228" t="str">
        <f t="shared" ref="S4228:S4291" si="133">IF(MATCH(7,A4228:G4228,0)=6,"no",IF(MATCH(7,A4228:G4228,0)=7,"no","yes"))</f>
        <v>no</v>
      </c>
      <c r="T4228" t="b">
        <f t="shared" ref="T4228:T4291" si="134">IF(J4228="yes",IF(K4228="yes",IF(L4228="yes",IF(M4228="yes",IF(N4228="yes",IF(O4228="yes",IF(P4228="yes",IF(Q4228="yes",IF(R4228="yes",IF(S4228="yes","yes"))))))))))</f>
        <v>0</v>
      </c>
    </row>
    <row r="4229" spans="1:20" x14ac:dyDescent="0.2">
      <c r="A4229">
        <v>5</v>
      </c>
      <c r="B4229">
        <v>4</v>
      </c>
      <c r="C4229">
        <v>3</v>
      </c>
      <c r="D4229">
        <v>2</v>
      </c>
      <c r="E4229">
        <v>1</v>
      </c>
      <c r="F4229">
        <v>6</v>
      </c>
      <c r="G4229">
        <v>7</v>
      </c>
      <c r="H4229">
        <f>A4229</f>
        <v>5</v>
      </c>
      <c r="I4229">
        <f>B4229</f>
        <v>4</v>
      </c>
      <c r="J4229" t="str">
        <f>IF(ABS(MATCH(1,A4229:G4229,0)-MATCH(2,A4229:G4229,0))=1,"no",IF(ABS(MATCH(1,A4229:G4229,0)-MATCH(2,A4229:G4229,0))=6,"no","yes"))</f>
        <v>no</v>
      </c>
      <c r="K4229" t="str">
        <f>IF(ABS(MATCH(1,A4229:G4229,0)-MATCH(6,A4229:G4229,0))=1,"no",IF(ABS(MATCH(1,A4229:G4229,0)-MATCH(6,A4229:G4229,0))=6,"no","yes"))</f>
        <v>no</v>
      </c>
      <c r="L4229" t="str">
        <f>IF(ABS(MATCH(2,A4229:G4229,0)-MATCH(6,A4229:G4229,0))=1,"no",IF(ABS(MATCH(2,A4229:G4229,0)-MATCH(6,A4229:G4229,0))=6,"no","yes"))</f>
        <v>yes</v>
      </c>
      <c r="M4229" t="str">
        <f>IF(E4229=6,"yes","no")</f>
        <v>no</v>
      </c>
      <c r="N4229" t="str">
        <f>IF(ABS(MATCH(3,A4229:G4229,0)-MATCH(5,A4229:G4229,0))=1,"no",IF(ABS(MATCH(3,A4229:G4229,0)-MATCH(5,A4229:G4229,0))=6,"no","yes"))</f>
        <v>yes</v>
      </c>
      <c r="O4229" t="str">
        <f>IF(ABS(MATCH(3,A4229:G4229,0)-MATCH(4,A4229:G4229,0))=1,"no",IF(ABS(MATCH(3,A4229:G4229,0)-MATCH(4,A4229:G4229,0))=6,"no","yes"))</f>
        <v>no</v>
      </c>
      <c r="P4229" t="str">
        <f>IF(ABS(MATCH(4,A4229:G4229,0)-MATCH(5,A4229:G4229,0))=1,"no",IF(ABS(MATCH(4,A4229:G4229,0)-MATCH(5,A4229:G4229,0))=6,"no","yes"))</f>
        <v>no</v>
      </c>
      <c r="Q4229" t="str">
        <f>IF(ABS(MATCH(4,A4229:G4229,0)-MATCH(1,A4229:G4229,0))=1,"no",IF(ABS(MATCH(4,A4229:G4229,0)-MATCH(1,A4229:G4229,0))=6,"no","yes"))</f>
        <v>yes</v>
      </c>
      <c r="R4229" t="str">
        <f>IF(ABS(MATCH(5,A4229:G4229,0)-MATCH(1,A4229:G4229,0))=1,"no",IF(ABS(MATCH(5,A4229:G4229,0)-MATCH(1,A4229:G4229,0))=6,"no","yes"))</f>
        <v>yes</v>
      </c>
      <c r="S4229" t="str">
        <f t="shared" si="133"/>
        <v>no</v>
      </c>
      <c r="T4229" t="b">
        <f t="shared" si="134"/>
        <v>0</v>
      </c>
    </row>
    <row r="4230" spans="1:20" x14ac:dyDescent="0.2">
      <c r="A4230">
        <v>5</v>
      </c>
      <c r="B4230">
        <v>4</v>
      </c>
      <c r="C4230">
        <v>3</v>
      </c>
      <c r="D4230">
        <v>1</v>
      </c>
      <c r="E4230">
        <v>2</v>
      </c>
      <c r="F4230">
        <v>6</v>
      </c>
      <c r="G4230">
        <v>7</v>
      </c>
      <c r="H4230">
        <f>A4230</f>
        <v>5</v>
      </c>
      <c r="I4230">
        <f>B4230</f>
        <v>4</v>
      </c>
      <c r="J4230" t="str">
        <f>IF(ABS(MATCH(1,A4230:G4230,0)-MATCH(2,A4230:G4230,0))=1,"no",IF(ABS(MATCH(1,A4230:G4230,0)-MATCH(2,A4230:G4230,0))=6,"no","yes"))</f>
        <v>no</v>
      </c>
      <c r="K4230" t="str">
        <f>IF(ABS(MATCH(1,A4230:G4230,0)-MATCH(6,A4230:G4230,0))=1,"no",IF(ABS(MATCH(1,A4230:G4230,0)-MATCH(6,A4230:G4230,0))=6,"no","yes"))</f>
        <v>yes</v>
      </c>
      <c r="L4230" t="str">
        <f>IF(ABS(MATCH(2,A4230:G4230,0)-MATCH(6,A4230:G4230,0))=1,"no",IF(ABS(MATCH(2,A4230:G4230,0)-MATCH(6,A4230:G4230,0))=6,"no","yes"))</f>
        <v>no</v>
      </c>
      <c r="M4230" t="str">
        <f>IF(E4230=6,"yes","no")</f>
        <v>no</v>
      </c>
      <c r="N4230" t="str">
        <f>IF(ABS(MATCH(3,A4230:G4230,0)-MATCH(5,A4230:G4230,0))=1,"no",IF(ABS(MATCH(3,A4230:G4230,0)-MATCH(5,A4230:G4230,0))=6,"no","yes"))</f>
        <v>yes</v>
      </c>
      <c r="O4230" t="str">
        <f>IF(ABS(MATCH(3,A4230:G4230,0)-MATCH(4,A4230:G4230,0))=1,"no",IF(ABS(MATCH(3,A4230:G4230,0)-MATCH(4,A4230:G4230,0))=6,"no","yes"))</f>
        <v>no</v>
      </c>
      <c r="P4230" t="str">
        <f>IF(ABS(MATCH(4,A4230:G4230,0)-MATCH(5,A4230:G4230,0))=1,"no",IF(ABS(MATCH(4,A4230:G4230,0)-MATCH(5,A4230:G4230,0))=6,"no","yes"))</f>
        <v>no</v>
      </c>
      <c r="Q4230" t="str">
        <f>IF(ABS(MATCH(4,A4230:G4230,0)-MATCH(1,A4230:G4230,0))=1,"no",IF(ABS(MATCH(4,A4230:G4230,0)-MATCH(1,A4230:G4230,0))=6,"no","yes"))</f>
        <v>yes</v>
      </c>
      <c r="R4230" t="str">
        <f>IF(ABS(MATCH(5,A4230:G4230,0)-MATCH(1,A4230:G4230,0))=1,"no",IF(ABS(MATCH(5,A4230:G4230,0)-MATCH(1,A4230:G4230,0))=6,"no","yes"))</f>
        <v>yes</v>
      </c>
      <c r="S4230" t="str">
        <f t="shared" si="133"/>
        <v>no</v>
      </c>
      <c r="T4230" t="b">
        <f t="shared" si="134"/>
        <v>0</v>
      </c>
    </row>
    <row r="4231" spans="1:20" x14ac:dyDescent="0.2">
      <c r="A4231">
        <v>5</v>
      </c>
      <c r="B4231">
        <v>4</v>
      </c>
      <c r="C4231">
        <v>3</v>
      </c>
      <c r="D4231">
        <v>7</v>
      </c>
      <c r="E4231">
        <v>1</v>
      </c>
      <c r="F4231">
        <v>2</v>
      </c>
      <c r="G4231">
        <v>6</v>
      </c>
      <c r="H4231">
        <f>A4231</f>
        <v>5</v>
      </c>
      <c r="I4231">
        <f>B4231</f>
        <v>4</v>
      </c>
      <c r="J4231" t="str">
        <f>IF(ABS(MATCH(1,A4231:G4231,0)-MATCH(2,A4231:G4231,0))=1,"no",IF(ABS(MATCH(1,A4231:G4231,0)-MATCH(2,A4231:G4231,0))=6,"no","yes"))</f>
        <v>no</v>
      </c>
      <c r="K4231" t="str">
        <f>IF(ABS(MATCH(1,A4231:G4231,0)-MATCH(6,A4231:G4231,0))=1,"no",IF(ABS(MATCH(1,A4231:G4231,0)-MATCH(6,A4231:G4231,0))=6,"no","yes"))</f>
        <v>yes</v>
      </c>
      <c r="L4231" t="str">
        <f>IF(ABS(MATCH(2,A4231:G4231,0)-MATCH(6,A4231:G4231,0))=1,"no",IF(ABS(MATCH(2,A4231:G4231,0)-MATCH(6,A4231:G4231,0))=6,"no","yes"))</f>
        <v>no</v>
      </c>
      <c r="M4231" t="str">
        <f>IF(E4231=6,"yes","no")</f>
        <v>no</v>
      </c>
      <c r="N4231" t="str">
        <f>IF(ABS(MATCH(3,A4231:G4231,0)-MATCH(5,A4231:G4231,0))=1,"no",IF(ABS(MATCH(3,A4231:G4231,0)-MATCH(5,A4231:G4231,0))=6,"no","yes"))</f>
        <v>yes</v>
      </c>
      <c r="O4231" t="str">
        <f>IF(ABS(MATCH(3,A4231:G4231,0)-MATCH(4,A4231:G4231,0))=1,"no",IF(ABS(MATCH(3,A4231:G4231,0)-MATCH(4,A4231:G4231,0))=6,"no","yes"))</f>
        <v>no</v>
      </c>
      <c r="P4231" t="str">
        <f>IF(ABS(MATCH(4,A4231:G4231,0)-MATCH(5,A4231:G4231,0))=1,"no",IF(ABS(MATCH(4,A4231:G4231,0)-MATCH(5,A4231:G4231,0))=6,"no","yes"))</f>
        <v>no</v>
      </c>
      <c r="Q4231" t="str">
        <f>IF(ABS(MATCH(4,A4231:G4231,0)-MATCH(1,A4231:G4231,0))=1,"no",IF(ABS(MATCH(4,A4231:G4231,0)-MATCH(1,A4231:G4231,0))=6,"no","yes"))</f>
        <v>yes</v>
      </c>
      <c r="R4231" t="str">
        <f>IF(ABS(MATCH(5,A4231:G4231,0)-MATCH(1,A4231:G4231,0))=1,"no",IF(ABS(MATCH(5,A4231:G4231,0)-MATCH(1,A4231:G4231,0))=6,"no","yes"))</f>
        <v>yes</v>
      </c>
      <c r="S4231" t="str">
        <f t="shared" si="133"/>
        <v>yes</v>
      </c>
      <c r="T4231" t="b">
        <f t="shared" si="134"/>
        <v>0</v>
      </c>
    </row>
    <row r="4232" spans="1:20" x14ac:dyDescent="0.2">
      <c r="A4232">
        <v>5</v>
      </c>
      <c r="B4232">
        <v>4</v>
      </c>
      <c r="C4232">
        <v>3</v>
      </c>
      <c r="D4232">
        <v>7</v>
      </c>
      <c r="E4232">
        <v>2</v>
      </c>
      <c r="F4232">
        <v>1</v>
      </c>
      <c r="G4232">
        <v>6</v>
      </c>
      <c r="H4232">
        <f>A4232</f>
        <v>5</v>
      </c>
      <c r="I4232">
        <f>B4232</f>
        <v>4</v>
      </c>
      <c r="J4232" t="str">
        <f>IF(ABS(MATCH(1,A4232:G4232,0)-MATCH(2,A4232:G4232,0))=1,"no",IF(ABS(MATCH(1,A4232:G4232,0)-MATCH(2,A4232:G4232,0))=6,"no","yes"))</f>
        <v>no</v>
      </c>
      <c r="K4232" t="str">
        <f>IF(ABS(MATCH(1,A4232:G4232,0)-MATCH(6,A4232:G4232,0))=1,"no",IF(ABS(MATCH(1,A4232:G4232,0)-MATCH(6,A4232:G4232,0))=6,"no","yes"))</f>
        <v>no</v>
      </c>
      <c r="L4232" t="str">
        <f>IF(ABS(MATCH(2,A4232:G4232,0)-MATCH(6,A4232:G4232,0))=1,"no",IF(ABS(MATCH(2,A4232:G4232,0)-MATCH(6,A4232:G4232,0))=6,"no","yes"))</f>
        <v>yes</v>
      </c>
      <c r="M4232" t="str">
        <f>IF(E4232=6,"yes","no")</f>
        <v>no</v>
      </c>
      <c r="N4232" t="str">
        <f>IF(ABS(MATCH(3,A4232:G4232,0)-MATCH(5,A4232:G4232,0))=1,"no",IF(ABS(MATCH(3,A4232:G4232,0)-MATCH(5,A4232:G4232,0))=6,"no","yes"))</f>
        <v>yes</v>
      </c>
      <c r="O4232" t="str">
        <f>IF(ABS(MATCH(3,A4232:G4232,0)-MATCH(4,A4232:G4232,0))=1,"no",IF(ABS(MATCH(3,A4232:G4232,0)-MATCH(4,A4232:G4232,0))=6,"no","yes"))</f>
        <v>no</v>
      </c>
      <c r="P4232" t="str">
        <f>IF(ABS(MATCH(4,A4232:G4232,0)-MATCH(5,A4232:G4232,0))=1,"no",IF(ABS(MATCH(4,A4232:G4232,0)-MATCH(5,A4232:G4232,0))=6,"no","yes"))</f>
        <v>no</v>
      </c>
      <c r="Q4232" t="str">
        <f>IF(ABS(MATCH(4,A4232:G4232,0)-MATCH(1,A4232:G4232,0))=1,"no",IF(ABS(MATCH(4,A4232:G4232,0)-MATCH(1,A4232:G4232,0))=6,"no","yes"))</f>
        <v>yes</v>
      </c>
      <c r="R4232" t="str">
        <f>IF(ABS(MATCH(5,A4232:G4232,0)-MATCH(1,A4232:G4232,0))=1,"no",IF(ABS(MATCH(5,A4232:G4232,0)-MATCH(1,A4232:G4232,0))=6,"no","yes"))</f>
        <v>yes</v>
      </c>
      <c r="S4232" t="str">
        <f t="shared" si="133"/>
        <v>yes</v>
      </c>
      <c r="T4232" t="b">
        <f t="shared" si="134"/>
        <v>0</v>
      </c>
    </row>
    <row r="4233" spans="1:20" x14ac:dyDescent="0.2">
      <c r="A4233">
        <v>5</v>
      </c>
      <c r="B4233">
        <v>4</v>
      </c>
      <c r="C4233">
        <v>3</v>
      </c>
      <c r="D4233">
        <v>2</v>
      </c>
      <c r="E4233">
        <v>1</v>
      </c>
      <c r="F4233">
        <v>7</v>
      </c>
      <c r="G4233">
        <v>6</v>
      </c>
      <c r="H4233">
        <f>A4233</f>
        <v>5</v>
      </c>
      <c r="I4233">
        <f>B4233</f>
        <v>4</v>
      </c>
      <c r="J4233" t="str">
        <f>IF(ABS(MATCH(1,A4233:G4233,0)-MATCH(2,A4233:G4233,0))=1,"no",IF(ABS(MATCH(1,A4233:G4233,0)-MATCH(2,A4233:G4233,0))=6,"no","yes"))</f>
        <v>no</v>
      </c>
      <c r="K4233" t="str">
        <f>IF(ABS(MATCH(1,A4233:G4233,0)-MATCH(6,A4233:G4233,0))=1,"no",IF(ABS(MATCH(1,A4233:G4233,0)-MATCH(6,A4233:G4233,0))=6,"no","yes"))</f>
        <v>yes</v>
      </c>
      <c r="L4233" t="str">
        <f>IF(ABS(MATCH(2,A4233:G4233,0)-MATCH(6,A4233:G4233,0))=1,"no",IF(ABS(MATCH(2,A4233:G4233,0)-MATCH(6,A4233:G4233,0))=6,"no","yes"))</f>
        <v>yes</v>
      </c>
      <c r="M4233" t="str">
        <f>IF(E4233=6,"yes","no")</f>
        <v>no</v>
      </c>
      <c r="N4233" t="str">
        <f>IF(ABS(MATCH(3,A4233:G4233,0)-MATCH(5,A4233:G4233,0))=1,"no",IF(ABS(MATCH(3,A4233:G4233,0)-MATCH(5,A4233:G4233,0))=6,"no","yes"))</f>
        <v>yes</v>
      </c>
      <c r="O4233" t="str">
        <f>IF(ABS(MATCH(3,A4233:G4233,0)-MATCH(4,A4233:G4233,0))=1,"no",IF(ABS(MATCH(3,A4233:G4233,0)-MATCH(4,A4233:G4233,0))=6,"no","yes"))</f>
        <v>no</v>
      </c>
      <c r="P4233" t="str">
        <f>IF(ABS(MATCH(4,A4233:G4233,0)-MATCH(5,A4233:G4233,0))=1,"no",IF(ABS(MATCH(4,A4233:G4233,0)-MATCH(5,A4233:G4233,0))=6,"no","yes"))</f>
        <v>no</v>
      </c>
      <c r="Q4233" t="str">
        <f>IF(ABS(MATCH(4,A4233:G4233,0)-MATCH(1,A4233:G4233,0))=1,"no",IF(ABS(MATCH(4,A4233:G4233,0)-MATCH(1,A4233:G4233,0))=6,"no","yes"))</f>
        <v>yes</v>
      </c>
      <c r="R4233" t="str">
        <f>IF(ABS(MATCH(5,A4233:G4233,0)-MATCH(1,A4233:G4233,0))=1,"no",IF(ABS(MATCH(5,A4233:G4233,0)-MATCH(1,A4233:G4233,0))=6,"no","yes"))</f>
        <v>yes</v>
      </c>
      <c r="S4233" t="str">
        <f t="shared" si="133"/>
        <v>no</v>
      </c>
      <c r="T4233" t="b">
        <f t="shared" si="134"/>
        <v>0</v>
      </c>
    </row>
    <row r="4234" spans="1:20" x14ac:dyDescent="0.2">
      <c r="A4234">
        <v>5</v>
      </c>
      <c r="B4234">
        <v>4</v>
      </c>
      <c r="C4234">
        <v>3</v>
      </c>
      <c r="D4234">
        <v>1</v>
      </c>
      <c r="E4234">
        <v>2</v>
      </c>
      <c r="F4234">
        <v>7</v>
      </c>
      <c r="G4234">
        <v>6</v>
      </c>
      <c r="H4234">
        <f>A4234</f>
        <v>5</v>
      </c>
      <c r="I4234">
        <f>B4234</f>
        <v>4</v>
      </c>
      <c r="J4234" t="str">
        <f>IF(ABS(MATCH(1,A4234:G4234,0)-MATCH(2,A4234:G4234,0))=1,"no",IF(ABS(MATCH(1,A4234:G4234,0)-MATCH(2,A4234:G4234,0))=6,"no","yes"))</f>
        <v>no</v>
      </c>
      <c r="K4234" t="str">
        <f>IF(ABS(MATCH(1,A4234:G4234,0)-MATCH(6,A4234:G4234,0))=1,"no",IF(ABS(MATCH(1,A4234:G4234,0)-MATCH(6,A4234:G4234,0))=6,"no","yes"))</f>
        <v>yes</v>
      </c>
      <c r="L4234" t="str">
        <f>IF(ABS(MATCH(2,A4234:G4234,0)-MATCH(6,A4234:G4234,0))=1,"no",IF(ABS(MATCH(2,A4234:G4234,0)-MATCH(6,A4234:G4234,0))=6,"no","yes"))</f>
        <v>yes</v>
      </c>
      <c r="M4234" t="str">
        <f>IF(E4234=6,"yes","no")</f>
        <v>no</v>
      </c>
      <c r="N4234" t="str">
        <f>IF(ABS(MATCH(3,A4234:G4234,0)-MATCH(5,A4234:G4234,0))=1,"no",IF(ABS(MATCH(3,A4234:G4234,0)-MATCH(5,A4234:G4234,0))=6,"no","yes"))</f>
        <v>yes</v>
      </c>
      <c r="O4234" t="str">
        <f>IF(ABS(MATCH(3,A4234:G4234,0)-MATCH(4,A4234:G4234,0))=1,"no",IF(ABS(MATCH(3,A4234:G4234,0)-MATCH(4,A4234:G4234,0))=6,"no","yes"))</f>
        <v>no</v>
      </c>
      <c r="P4234" t="str">
        <f>IF(ABS(MATCH(4,A4234:G4234,0)-MATCH(5,A4234:G4234,0))=1,"no",IF(ABS(MATCH(4,A4234:G4234,0)-MATCH(5,A4234:G4234,0))=6,"no","yes"))</f>
        <v>no</v>
      </c>
      <c r="Q4234" t="str">
        <f>IF(ABS(MATCH(4,A4234:G4234,0)-MATCH(1,A4234:G4234,0))=1,"no",IF(ABS(MATCH(4,A4234:G4234,0)-MATCH(1,A4234:G4234,0))=6,"no","yes"))</f>
        <v>yes</v>
      </c>
      <c r="R4234" t="str">
        <f>IF(ABS(MATCH(5,A4234:G4234,0)-MATCH(1,A4234:G4234,0))=1,"no",IF(ABS(MATCH(5,A4234:G4234,0)-MATCH(1,A4234:G4234,0))=6,"no","yes"))</f>
        <v>yes</v>
      </c>
      <c r="S4234" t="str">
        <f t="shared" si="133"/>
        <v>no</v>
      </c>
      <c r="T4234" t="b">
        <f t="shared" si="134"/>
        <v>0</v>
      </c>
    </row>
    <row r="4235" spans="1:20" x14ac:dyDescent="0.2">
      <c r="A4235">
        <v>5</v>
      </c>
      <c r="B4235">
        <v>4</v>
      </c>
      <c r="C4235">
        <v>3</v>
      </c>
      <c r="D4235">
        <v>7</v>
      </c>
      <c r="E4235">
        <v>6</v>
      </c>
      <c r="F4235">
        <v>1</v>
      </c>
      <c r="G4235">
        <v>2</v>
      </c>
      <c r="H4235">
        <f>A4235</f>
        <v>5</v>
      </c>
      <c r="I4235">
        <f>B4235</f>
        <v>4</v>
      </c>
      <c r="J4235" t="str">
        <f>IF(ABS(MATCH(1,A4235:G4235,0)-MATCH(2,A4235:G4235,0))=1,"no",IF(ABS(MATCH(1,A4235:G4235,0)-MATCH(2,A4235:G4235,0))=6,"no","yes"))</f>
        <v>no</v>
      </c>
      <c r="K4235" t="str">
        <f>IF(ABS(MATCH(1,A4235:G4235,0)-MATCH(6,A4235:G4235,0))=1,"no",IF(ABS(MATCH(1,A4235:G4235,0)-MATCH(6,A4235:G4235,0))=6,"no","yes"))</f>
        <v>no</v>
      </c>
      <c r="L4235" t="str">
        <f>IF(ABS(MATCH(2,A4235:G4235,0)-MATCH(6,A4235:G4235,0))=1,"no",IF(ABS(MATCH(2,A4235:G4235,0)-MATCH(6,A4235:G4235,0))=6,"no","yes"))</f>
        <v>yes</v>
      </c>
      <c r="M4235" t="str">
        <f>IF(E4235=6,"yes","no")</f>
        <v>yes</v>
      </c>
      <c r="N4235" t="str">
        <f>IF(ABS(MATCH(3,A4235:G4235,0)-MATCH(5,A4235:G4235,0))=1,"no",IF(ABS(MATCH(3,A4235:G4235,0)-MATCH(5,A4235:G4235,0))=6,"no","yes"))</f>
        <v>yes</v>
      </c>
      <c r="O4235" t="str">
        <f>IF(ABS(MATCH(3,A4235:G4235,0)-MATCH(4,A4235:G4235,0))=1,"no",IF(ABS(MATCH(3,A4235:G4235,0)-MATCH(4,A4235:G4235,0))=6,"no","yes"))</f>
        <v>no</v>
      </c>
      <c r="P4235" t="str">
        <f>IF(ABS(MATCH(4,A4235:G4235,0)-MATCH(5,A4235:G4235,0))=1,"no",IF(ABS(MATCH(4,A4235:G4235,0)-MATCH(5,A4235:G4235,0))=6,"no","yes"))</f>
        <v>no</v>
      </c>
      <c r="Q4235" t="str">
        <f>IF(ABS(MATCH(4,A4235:G4235,0)-MATCH(1,A4235:G4235,0))=1,"no",IF(ABS(MATCH(4,A4235:G4235,0)-MATCH(1,A4235:G4235,0))=6,"no","yes"))</f>
        <v>yes</v>
      </c>
      <c r="R4235" t="str">
        <f>IF(ABS(MATCH(5,A4235:G4235,0)-MATCH(1,A4235:G4235,0))=1,"no",IF(ABS(MATCH(5,A4235:G4235,0)-MATCH(1,A4235:G4235,0))=6,"no","yes"))</f>
        <v>yes</v>
      </c>
      <c r="S4235" t="str">
        <f t="shared" si="133"/>
        <v>yes</v>
      </c>
      <c r="T4235" t="b">
        <f t="shared" si="134"/>
        <v>0</v>
      </c>
    </row>
    <row r="4236" spans="1:20" x14ac:dyDescent="0.2">
      <c r="A4236">
        <v>5</v>
      </c>
      <c r="B4236">
        <v>4</v>
      </c>
      <c r="C4236">
        <v>3</v>
      </c>
      <c r="D4236">
        <v>6</v>
      </c>
      <c r="E4236">
        <v>7</v>
      </c>
      <c r="F4236">
        <v>1</v>
      </c>
      <c r="G4236">
        <v>2</v>
      </c>
      <c r="H4236">
        <f>A4236</f>
        <v>5</v>
      </c>
      <c r="I4236">
        <f>B4236</f>
        <v>4</v>
      </c>
      <c r="J4236" t="str">
        <f>IF(ABS(MATCH(1,A4236:G4236,0)-MATCH(2,A4236:G4236,0))=1,"no",IF(ABS(MATCH(1,A4236:G4236,0)-MATCH(2,A4236:G4236,0))=6,"no","yes"))</f>
        <v>no</v>
      </c>
      <c r="K4236" t="str">
        <f>IF(ABS(MATCH(1,A4236:G4236,0)-MATCH(6,A4236:G4236,0))=1,"no",IF(ABS(MATCH(1,A4236:G4236,0)-MATCH(6,A4236:G4236,0))=6,"no","yes"))</f>
        <v>yes</v>
      </c>
      <c r="L4236" t="str">
        <f>IF(ABS(MATCH(2,A4236:G4236,0)-MATCH(6,A4236:G4236,0))=1,"no",IF(ABS(MATCH(2,A4236:G4236,0)-MATCH(6,A4236:G4236,0))=6,"no","yes"))</f>
        <v>yes</v>
      </c>
      <c r="M4236" t="str">
        <f>IF(E4236=6,"yes","no")</f>
        <v>no</v>
      </c>
      <c r="N4236" t="str">
        <f>IF(ABS(MATCH(3,A4236:G4236,0)-MATCH(5,A4236:G4236,0))=1,"no",IF(ABS(MATCH(3,A4236:G4236,0)-MATCH(5,A4236:G4236,0))=6,"no","yes"))</f>
        <v>yes</v>
      </c>
      <c r="O4236" t="str">
        <f>IF(ABS(MATCH(3,A4236:G4236,0)-MATCH(4,A4236:G4236,0))=1,"no",IF(ABS(MATCH(3,A4236:G4236,0)-MATCH(4,A4236:G4236,0))=6,"no","yes"))</f>
        <v>no</v>
      </c>
      <c r="P4236" t="str">
        <f>IF(ABS(MATCH(4,A4236:G4236,0)-MATCH(5,A4236:G4236,0))=1,"no",IF(ABS(MATCH(4,A4236:G4236,0)-MATCH(5,A4236:G4236,0))=6,"no","yes"))</f>
        <v>no</v>
      </c>
      <c r="Q4236" t="str">
        <f>IF(ABS(MATCH(4,A4236:G4236,0)-MATCH(1,A4236:G4236,0))=1,"no",IF(ABS(MATCH(4,A4236:G4236,0)-MATCH(1,A4236:G4236,0))=6,"no","yes"))</f>
        <v>yes</v>
      </c>
      <c r="R4236" t="str">
        <f>IF(ABS(MATCH(5,A4236:G4236,0)-MATCH(1,A4236:G4236,0))=1,"no",IF(ABS(MATCH(5,A4236:G4236,0)-MATCH(1,A4236:G4236,0))=6,"no","yes"))</f>
        <v>yes</v>
      </c>
      <c r="S4236" t="str">
        <f t="shared" si="133"/>
        <v>yes</v>
      </c>
      <c r="T4236" t="b">
        <f t="shared" si="134"/>
        <v>0</v>
      </c>
    </row>
    <row r="4237" spans="1:20" x14ac:dyDescent="0.2">
      <c r="A4237">
        <v>5</v>
      </c>
      <c r="B4237">
        <v>4</v>
      </c>
      <c r="C4237">
        <v>3</v>
      </c>
      <c r="D4237">
        <v>7</v>
      </c>
      <c r="E4237">
        <v>6</v>
      </c>
      <c r="F4237">
        <v>2</v>
      </c>
      <c r="G4237">
        <v>1</v>
      </c>
      <c r="H4237">
        <f>A4237</f>
        <v>5</v>
      </c>
      <c r="I4237">
        <f>B4237</f>
        <v>4</v>
      </c>
      <c r="J4237" t="str">
        <f>IF(ABS(MATCH(1,A4237:G4237,0)-MATCH(2,A4237:G4237,0))=1,"no",IF(ABS(MATCH(1,A4237:G4237,0)-MATCH(2,A4237:G4237,0))=6,"no","yes"))</f>
        <v>no</v>
      </c>
      <c r="K4237" t="str">
        <f>IF(ABS(MATCH(1,A4237:G4237,0)-MATCH(6,A4237:G4237,0))=1,"no",IF(ABS(MATCH(1,A4237:G4237,0)-MATCH(6,A4237:G4237,0))=6,"no","yes"))</f>
        <v>yes</v>
      </c>
      <c r="L4237" t="str">
        <f>IF(ABS(MATCH(2,A4237:G4237,0)-MATCH(6,A4237:G4237,0))=1,"no",IF(ABS(MATCH(2,A4237:G4237,0)-MATCH(6,A4237:G4237,0))=6,"no","yes"))</f>
        <v>no</v>
      </c>
      <c r="M4237" t="str">
        <f>IF(E4237=6,"yes","no")</f>
        <v>yes</v>
      </c>
      <c r="N4237" t="str">
        <f>IF(ABS(MATCH(3,A4237:G4237,0)-MATCH(5,A4237:G4237,0))=1,"no",IF(ABS(MATCH(3,A4237:G4237,0)-MATCH(5,A4237:G4237,0))=6,"no","yes"))</f>
        <v>yes</v>
      </c>
      <c r="O4237" t="str">
        <f>IF(ABS(MATCH(3,A4237:G4237,0)-MATCH(4,A4237:G4237,0))=1,"no",IF(ABS(MATCH(3,A4237:G4237,0)-MATCH(4,A4237:G4237,0))=6,"no","yes"))</f>
        <v>no</v>
      </c>
      <c r="P4237" t="str">
        <f>IF(ABS(MATCH(4,A4237:G4237,0)-MATCH(5,A4237:G4237,0))=1,"no",IF(ABS(MATCH(4,A4237:G4237,0)-MATCH(5,A4237:G4237,0))=6,"no","yes"))</f>
        <v>no</v>
      </c>
      <c r="Q4237" t="str">
        <f>IF(ABS(MATCH(4,A4237:G4237,0)-MATCH(1,A4237:G4237,0))=1,"no",IF(ABS(MATCH(4,A4237:G4237,0)-MATCH(1,A4237:G4237,0))=6,"no","yes"))</f>
        <v>yes</v>
      </c>
      <c r="R4237" t="str">
        <f>IF(ABS(MATCH(5,A4237:G4237,0)-MATCH(1,A4237:G4237,0))=1,"no",IF(ABS(MATCH(5,A4237:G4237,0)-MATCH(1,A4237:G4237,0))=6,"no","yes"))</f>
        <v>no</v>
      </c>
      <c r="S4237" t="str">
        <f t="shared" si="133"/>
        <v>yes</v>
      </c>
      <c r="T4237" t="b">
        <f t="shared" si="134"/>
        <v>0</v>
      </c>
    </row>
    <row r="4238" spans="1:20" x14ac:dyDescent="0.2">
      <c r="A4238">
        <v>5</v>
      </c>
      <c r="B4238">
        <v>4</v>
      </c>
      <c r="C4238">
        <v>3</v>
      </c>
      <c r="D4238">
        <v>6</v>
      </c>
      <c r="E4238">
        <v>7</v>
      </c>
      <c r="F4238">
        <v>2</v>
      </c>
      <c r="G4238">
        <v>1</v>
      </c>
      <c r="H4238">
        <f>A4238</f>
        <v>5</v>
      </c>
      <c r="I4238">
        <f>B4238</f>
        <v>4</v>
      </c>
      <c r="J4238" t="str">
        <f>IF(ABS(MATCH(1,A4238:G4238,0)-MATCH(2,A4238:G4238,0))=1,"no",IF(ABS(MATCH(1,A4238:G4238,0)-MATCH(2,A4238:G4238,0))=6,"no","yes"))</f>
        <v>no</v>
      </c>
      <c r="K4238" t="str">
        <f>IF(ABS(MATCH(1,A4238:G4238,0)-MATCH(6,A4238:G4238,0))=1,"no",IF(ABS(MATCH(1,A4238:G4238,0)-MATCH(6,A4238:G4238,0))=6,"no","yes"))</f>
        <v>yes</v>
      </c>
      <c r="L4238" t="str">
        <f>IF(ABS(MATCH(2,A4238:G4238,0)-MATCH(6,A4238:G4238,0))=1,"no",IF(ABS(MATCH(2,A4238:G4238,0)-MATCH(6,A4238:G4238,0))=6,"no","yes"))</f>
        <v>yes</v>
      </c>
      <c r="M4238" t="str">
        <f>IF(E4238=6,"yes","no")</f>
        <v>no</v>
      </c>
      <c r="N4238" t="str">
        <f>IF(ABS(MATCH(3,A4238:G4238,0)-MATCH(5,A4238:G4238,0))=1,"no",IF(ABS(MATCH(3,A4238:G4238,0)-MATCH(5,A4238:G4238,0))=6,"no","yes"))</f>
        <v>yes</v>
      </c>
      <c r="O4238" t="str">
        <f>IF(ABS(MATCH(3,A4238:G4238,0)-MATCH(4,A4238:G4238,0))=1,"no",IF(ABS(MATCH(3,A4238:G4238,0)-MATCH(4,A4238:G4238,0))=6,"no","yes"))</f>
        <v>no</v>
      </c>
      <c r="P4238" t="str">
        <f>IF(ABS(MATCH(4,A4238:G4238,0)-MATCH(5,A4238:G4238,0))=1,"no",IF(ABS(MATCH(4,A4238:G4238,0)-MATCH(5,A4238:G4238,0))=6,"no","yes"))</f>
        <v>no</v>
      </c>
      <c r="Q4238" t="str">
        <f>IF(ABS(MATCH(4,A4238:G4238,0)-MATCH(1,A4238:G4238,0))=1,"no",IF(ABS(MATCH(4,A4238:G4238,0)-MATCH(1,A4238:G4238,0))=6,"no","yes"))</f>
        <v>yes</v>
      </c>
      <c r="R4238" t="str">
        <f>IF(ABS(MATCH(5,A4238:G4238,0)-MATCH(1,A4238:G4238,0))=1,"no",IF(ABS(MATCH(5,A4238:G4238,0)-MATCH(1,A4238:G4238,0))=6,"no","yes"))</f>
        <v>no</v>
      </c>
      <c r="S4238" t="str">
        <f t="shared" si="133"/>
        <v>yes</v>
      </c>
      <c r="T4238" t="b">
        <f t="shared" si="134"/>
        <v>0</v>
      </c>
    </row>
    <row r="4239" spans="1:20" x14ac:dyDescent="0.2">
      <c r="A4239">
        <v>6</v>
      </c>
      <c r="B4239">
        <v>4</v>
      </c>
      <c r="C4239">
        <v>3</v>
      </c>
      <c r="D4239">
        <v>5</v>
      </c>
      <c r="E4239">
        <v>1</v>
      </c>
      <c r="F4239">
        <v>2</v>
      </c>
      <c r="G4239">
        <v>7</v>
      </c>
      <c r="H4239">
        <f>A4239</f>
        <v>6</v>
      </c>
      <c r="I4239">
        <f>B4239</f>
        <v>4</v>
      </c>
      <c r="J4239" t="str">
        <f>IF(ABS(MATCH(1,A4239:G4239,0)-MATCH(2,A4239:G4239,0))=1,"no",IF(ABS(MATCH(1,A4239:G4239,0)-MATCH(2,A4239:G4239,0))=6,"no","yes"))</f>
        <v>no</v>
      </c>
      <c r="K4239" t="str">
        <f>IF(ABS(MATCH(1,A4239:G4239,0)-MATCH(6,A4239:G4239,0))=1,"no",IF(ABS(MATCH(1,A4239:G4239,0)-MATCH(6,A4239:G4239,0))=6,"no","yes"))</f>
        <v>yes</v>
      </c>
      <c r="L4239" t="str">
        <f>IF(ABS(MATCH(2,A4239:G4239,0)-MATCH(6,A4239:G4239,0))=1,"no",IF(ABS(MATCH(2,A4239:G4239,0)-MATCH(6,A4239:G4239,0))=6,"no","yes"))</f>
        <v>yes</v>
      </c>
      <c r="M4239" t="str">
        <f>IF(E4239=6,"yes","no")</f>
        <v>no</v>
      </c>
      <c r="N4239" t="str">
        <f>IF(ABS(MATCH(3,A4239:G4239,0)-MATCH(5,A4239:G4239,0))=1,"no",IF(ABS(MATCH(3,A4239:G4239,0)-MATCH(5,A4239:G4239,0))=6,"no","yes"))</f>
        <v>no</v>
      </c>
      <c r="O4239" t="str">
        <f>IF(ABS(MATCH(3,A4239:G4239,0)-MATCH(4,A4239:G4239,0))=1,"no",IF(ABS(MATCH(3,A4239:G4239,0)-MATCH(4,A4239:G4239,0))=6,"no","yes"))</f>
        <v>no</v>
      </c>
      <c r="P4239" t="str">
        <f>IF(ABS(MATCH(4,A4239:G4239,0)-MATCH(5,A4239:G4239,0))=1,"no",IF(ABS(MATCH(4,A4239:G4239,0)-MATCH(5,A4239:G4239,0))=6,"no","yes"))</f>
        <v>yes</v>
      </c>
      <c r="Q4239" t="str">
        <f>IF(ABS(MATCH(4,A4239:G4239,0)-MATCH(1,A4239:G4239,0))=1,"no",IF(ABS(MATCH(4,A4239:G4239,0)-MATCH(1,A4239:G4239,0))=6,"no","yes"))</f>
        <v>yes</v>
      </c>
      <c r="R4239" t="str">
        <f>IF(ABS(MATCH(5,A4239:G4239,0)-MATCH(1,A4239:G4239,0))=1,"no",IF(ABS(MATCH(5,A4239:G4239,0)-MATCH(1,A4239:G4239,0))=6,"no","yes"))</f>
        <v>no</v>
      </c>
      <c r="S4239" t="str">
        <f t="shared" si="133"/>
        <v>no</v>
      </c>
      <c r="T4239" t="b">
        <f t="shared" si="134"/>
        <v>0</v>
      </c>
    </row>
    <row r="4240" spans="1:20" x14ac:dyDescent="0.2">
      <c r="A4240">
        <v>6</v>
      </c>
      <c r="B4240">
        <v>4</v>
      </c>
      <c r="C4240">
        <v>3</v>
      </c>
      <c r="D4240">
        <v>5</v>
      </c>
      <c r="E4240">
        <v>2</v>
      </c>
      <c r="F4240">
        <v>1</v>
      </c>
      <c r="G4240">
        <v>7</v>
      </c>
      <c r="H4240">
        <f>A4240</f>
        <v>6</v>
      </c>
      <c r="I4240">
        <f>B4240</f>
        <v>4</v>
      </c>
      <c r="J4240" t="str">
        <f>IF(ABS(MATCH(1,A4240:G4240,0)-MATCH(2,A4240:G4240,0))=1,"no",IF(ABS(MATCH(1,A4240:G4240,0)-MATCH(2,A4240:G4240,0))=6,"no","yes"))</f>
        <v>no</v>
      </c>
      <c r="K4240" t="str">
        <f>IF(ABS(MATCH(1,A4240:G4240,0)-MATCH(6,A4240:G4240,0))=1,"no",IF(ABS(MATCH(1,A4240:G4240,0)-MATCH(6,A4240:G4240,0))=6,"no","yes"))</f>
        <v>yes</v>
      </c>
      <c r="L4240" t="str">
        <f>IF(ABS(MATCH(2,A4240:G4240,0)-MATCH(6,A4240:G4240,0))=1,"no",IF(ABS(MATCH(2,A4240:G4240,0)-MATCH(6,A4240:G4240,0))=6,"no","yes"))</f>
        <v>yes</v>
      </c>
      <c r="M4240" t="str">
        <f>IF(E4240=6,"yes","no")</f>
        <v>no</v>
      </c>
      <c r="N4240" t="str">
        <f>IF(ABS(MATCH(3,A4240:G4240,0)-MATCH(5,A4240:G4240,0))=1,"no",IF(ABS(MATCH(3,A4240:G4240,0)-MATCH(5,A4240:G4240,0))=6,"no","yes"))</f>
        <v>no</v>
      </c>
      <c r="O4240" t="str">
        <f>IF(ABS(MATCH(3,A4240:G4240,0)-MATCH(4,A4240:G4240,0))=1,"no",IF(ABS(MATCH(3,A4240:G4240,0)-MATCH(4,A4240:G4240,0))=6,"no","yes"))</f>
        <v>no</v>
      </c>
      <c r="P4240" t="str">
        <f>IF(ABS(MATCH(4,A4240:G4240,0)-MATCH(5,A4240:G4240,0))=1,"no",IF(ABS(MATCH(4,A4240:G4240,0)-MATCH(5,A4240:G4240,0))=6,"no","yes"))</f>
        <v>yes</v>
      </c>
      <c r="Q4240" t="str">
        <f>IF(ABS(MATCH(4,A4240:G4240,0)-MATCH(1,A4240:G4240,0))=1,"no",IF(ABS(MATCH(4,A4240:G4240,0)-MATCH(1,A4240:G4240,0))=6,"no","yes"))</f>
        <v>yes</v>
      </c>
      <c r="R4240" t="str">
        <f>IF(ABS(MATCH(5,A4240:G4240,0)-MATCH(1,A4240:G4240,0))=1,"no",IF(ABS(MATCH(5,A4240:G4240,0)-MATCH(1,A4240:G4240,0))=6,"no","yes"))</f>
        <v>yes</v>
      </c>
      <c r="S4240" t="str">
        <f t="shared" si="133"/>
        <v>no</v>
      </c>
      <c r="T4240" t="b">
        <f t="shared" si="134"/>
        <v>0</v>
      </c>
    </row>
    <row r="4241" spans="1:20" x14ac:dyDescent="0.2">
      <c r="A4241">
        <v>6</v>
      </c>
      <c r="B4241">
        <v>4</v>
      </c>
      <c r="C4241">
        <v>3</v>
      </c>
      <c r="D4241">
        <v>2</v>
      </c>
      <c r="E4241">
        <v>1</v>
      </c>
      <c r="F4241">
        <v>5</v>
      </c>
      <c r="G4241">
        <v>7</v>
      </c>
      <c r="H4241">
        <f>A4241</f>
        <v>6</v>
      </c>
      <c r="I4241">
        <f>B4241</f>
        <v>4</v>
      </c>
      <c r="J4241" t="str">
        <f>IF(ABS(MATCH(1,A4241:G4241,0)-MATCH(2,A4241:G4241,0))=1,"no",IF(ABS(MATCH(1,A4241:G4241,0)-MATCH(2,A4241:G4241,0))=6,"no","yes"))</f>
        <v>no</v>
      </c>
      <c r="K4241" t="str">
        <f>IF(ABS(MATCH(1,A4241:G4241,0)-MATCH(6,A4241:G4241,0))=1,"no",IF(ABS(MATCH(1,A4241:G4241,0)-MATCH(6,A4241:G4241,0))=6,"no","yes"))</f>
        <v>yes</v>
      </c>
      <c r="L4241" t="str">
        <f>IF(ABS(MATCH(2,A4241:G4241,0)-MATCH(6,A4241:G4241,0))=1,"no",IF(ABS(MATCH(2,A4241:G4241,0)-MATCH(6,A4241:G4241,0))=6,"no","yes"))</f>
        <v>yes</v>
      </c>
      <c r="M4241" t="str">
        <f>IF(E4241=6,"yes","no")</f>
        <v>no</v>
      </c>
      <c r="N4241" t="str">
        <f>IF(ABS(MATCH(3,A4241:G4241,0)-MATCH(5,A4241:G4241,0))=1,"no",IF(ABS(MATCH(3,A4241:G4241,0)-MATCH(5,A4241:G4241,0))=6,"no","yes"))</f>
        <v>yes</v>
      </c>
      <c r="O4241" t="str">
        <f>IF(ABS(MATCH(3,A4241:G4241,0)-MATCH(4,A4241:G4241,0))=1,"no",IF(ABS(MATCH(3,A4241:G4241,0)-MATCH(4,A4241:G4241,0))=6,"no","yes"))</f>
        <v>no</v>
      </c>
      <c r="P4241" t="str">
        <f>IF(ABS(MATCH(4,A4241:G4241,0)-MATCH(5,A4241:G4241,0))=1,"no",IF(ABS(MATCH(4,A4241:G4241,0)-MATCH(5,A4241:G4241,0))=6,"no","yes"))</f>
        <v>yes</v>
      </c>
      <c r="Q4241" t="str">
        <f>IF(ABS(MATCH(4,A4241:G4241,0)-MATCH(1,A4241:G4241,0))=1,"no",IF(ABS(MATCH(4,A4241:G4241,0)-MATCH(1,A4241:G4241,0))=6,"no","yes"))</f>
        <v>yes</v>
      </c>
      <c r="R4241" t="str">
        <f>IF(ABS(MATCH(5,A4241:G4241,0)-MATCH(1,A4241:G4241,0))=1,"no",IF(ABS(MATCH(5,A4241:G4241,0)-MATCH(1,A4241:G4241,0))=6,"no","yes"))</f>
        <v>no</v>
      </c>
      <c r="S4241" t="str">
        <f t="shared" si="133"/>
        <v>no</v>
      </c>
      <c r="T4241" t="b">
        <f t="shared" si="134"/>
        <v>0</v>
      </c>
    </row>
    <row r="4242" spans="1:20" x14ac:dyDescent="0.2">
      <c r="A4242">
        <v>6</v>
      </c>
      <c r="B4242">
        <v>4</v>
      </c>
      <c r="C4242">
        <v>3</v>
      </c>
      <c r="D4242">
        <v>1</v>
      </c>
      <c r="E4242">
        <v>2</v>
      </c>
      <c r="F4242">
        <v>5</v>
      </c>
      <c r="G4242">
        <v>7</v>
      </c>
      <c r="H4242">
        <f>A4242</f>
        <v>6</v>
      </c>
      <c r="I4242">
        <f>B4242</f>
        <v>4</v>
      </c>
      <c r="J4242" t="str">
        <f>IF(ABS(MATCH(1,A4242:G4242,0)-MATCH(2,A4242:G4242,0))=1,"no",IF(ABS(MATCH(1,A4242:G4242,0)-MATCH(2,A4242:G4242,0))=6,"no","yes"))</f>
        <v>no</v>
      </c>
      <c r="K4242" t="str">
        <f>IF(ABS(MATCH(1,A4242:G4242,0)-MATCH(6,A4242:G4242,0))=1,"no",IF(ABS(MATCH(1,A4242:G4242,0)-MATCH(6,A4242:G4242,0))=6,"no","yes"))</f>
        <v>yes</v>
      </c>
      <c r="L4242" t="str">
        <f>IF(ABS(MATCH(2,A4242:G4242,0)-MATCH(6,A4242:G4242,0))=1,"no",IF(ABS(MATCH(2,A4242:G4242,0)-MATCH(6,A4242:G4242,0))=6,"no","yes"))</f>
        <v>yes</v>
      </c>
      <c r="M4242" t="str">
        <f>IF(E4242=6,"yes","no")</f>
        <v>no</v>
      </c>
      <c r="N4242" t="str">
        <f>IF(ABS(MATCH(3,A4242:G4242,0)-MATCH(5,A4242:G4242,0))=1,"no",IF(ABS(MATCH(3,A4242:G4242,0)-MATCH(5,A4242:G4242,0))=6,"no","yes"))</f>
        <v>yes</v>
      </c>
      <c r="O4242" t="str">
        <f>IF(ABS(MATCH(3,A4242:G4242,0)-MATCH(4,A4242:G4242,0))=1,"no",IF(ABS(MATCH(3,A4242:G4242,0)-MATCH(4,A4242:G4242,0))=6,"no","yes"))</f>
        <v>no</v>
      </c>
      <c r="P4242" t="str">
        <f>IF(ABS(MATCH(4,A4242:G4242,0)-MATCH(5,A4242:G4242,0))=1,"no",IF(ABS(MATCH(4,A4242:G4242,0)-MATCH(5,A4242:G4242,0))=6,"no","yes"))</f>
        <v>yes</v>
      </c>
      <c r="Q4242" t="str">
        <f>IF(ABS(MATCH(4,A4242:G4242,0)-MATCH(1,A4242:G4242,0))=1,"no",IF(ABS(MATCH(4,A4242:G4242,0)-MATCH(1,A4242:G4242,0))=6,"no","yes"))</f>
        <v>yes</v>
      </c>
      <c r="R4242" t="str">
        <f>IF(ABS(MATCH(5,A4242:G4242,0)-MATCH(1,A4242:G4242,0))=1,"no",IF(ABS(MATCH(5,A4242:G4242,0)-MATCH(1,A4242:G4242,0))=6,"no","yes"))</f>
        <v>yes</v>
      </c>
      <c r="S4242" t="str">
        <f t="shared" si="133"/>
        <v>no</v>
      </c>
      <c r="T4242" t="b">
        <f t="shared" si="134"/>
        <v>0</v>
      </c>
    </row>
    <row r="4243" spans="1:20" x14ac:dyDescent="0.2">
      <c r="A4243">
        <v>6</v>
      </c>
      <c r="B4243">
        <v>4</v>
      </c>
      <c r="C4243">
        <v>3</v>
      </c>
      <c r="D4243">
        <v>7</v>
      </c>
      <c r="E4243">
        <v>1</v>
      </c>
      <c r="F4243">
        <v>2</v>
      </c>
      <c r="G4243">
        <v>5</v>
      </c>
      <c r="H4243">
        <f>A4243</f>
        <v>6</v>
      </c>
      <c r="I4243">
        <f>B4243</f>
        <v>4</v>
      </c>
      <c r="J4243" t="str">
        <f>IF(ABS(MATCH(1,A4243:G4243,0)-MATCH(2,A4243:G4243,0))=1,"no",IF(ABS(MATCH(1,A4243:G4243,0)-MATCH(2,A4243:G4243,0))=6,"no","yes"))</f>
        <v>no</v>
      </c>
      <c r="K4243" t="str">
        <f>IF(ABS(MATCH(1,A4243:G4243,0)-MATCH(6,A4243:G4243,0))=1,"no",IF(ABS(MATCH(1,A4243:G4243,0)-MATCH(6,A4243:G4243,0))=6,"no","yes"))</f>
        <v>yes</v>
      </c>
      <c r="L4243" t="str">
        <f>IF(ABS(MATCH(2,A4243:G4243,0)-MATCH(6,A4243:G4243,0))=1,"no",IF(ABS(MATCH(2,A4243:G4243,0)-MATCH(6,A4243:G4243,0))=6,"no","yes"))</f>
        <v>yes</v>
      </c>
      <c r="M4243" t="str">
        <f>IF(E4243=6,"yes","no")</f>
        <v>no</v>
      </c>
      <c r="N4243" t="str">
        <f>IF(ABS(MATCH(3,A4243:G4243,0)-MATCH(5,A4243:G4243,0))=1,"no",IF(ABS(MATCH(3,A4243:G4243,0)-MATCH(5,A4243:G4243,0))=6,"no","yes"))</f>
        <v>yes</v>
      </c>
      <c r="O4243" t="str">
        <f>IF(ABS(MATCH(3,A4243:G4243,0)-MATCH(4,A4243:G4243,0))=1,"no",IF(ABS(MATCH(3,A4243:G4243,0)-MATCH(4,A4243:G4243,0))=6,"no","yes"))</f>
        <v>no</v>
      </c>
      <c r="P4243" t="str">
        <f>IF(ABS(MATCH(4,A4243:G4243,0)-MATCH(5,A4243:G4243,0))=1,"no",IF(ABS(MATCH(4,A4243:G4243,0)-MATCH(5,A4243:G4243,0))=6,"no","yes"))</f>
        <v>yes</v>
      </c>
      <c r="Q4243" t="str">
        <f>IF(ABS(MATCH(4,A4243:G4243,0)-MATCH(1,A4243:G4243,0))=1,"no",IF(ABS(MATCH(4,A4243:G4243,0)-MATCH(1,A4243:G4243,0))=6,"no","yes"))</f>
        <v>yes</v>
      </c>
      <c r="R4243" t="str">
        <f>IF(ABS(MATCH(5,A4243:G4243,0)-MATCH(1,A4243:G4243,0))=1,"no",IF(ABS(MATCH(5,A4243:G4243,0)-MATCH(1,A4243:G4243,0))=6,"no","yes"))</f>
        <v>yes</v>
      </c>
      <c r="S4243" t="str">
        <f t="shared" si="133"/>
        <v>yes</v>
      </c>
      <c r="T4243" t="b">
        <f t="shared" si="134"/>
        <v>0</v>
      </c>
    </row>
    <row r="4244" spans="1:20" x14ac:dyDescent="0.2">
      <c r="A4244">
        <v>6</v>
      </c>
      <c r="B4244">
        <v>4</v>
      </c>
      <c r="C4244">
        <v>3</v>
      </c>
      <c r="D4244">
        <v>7</v>
      </c>
      <c r="E4244">
        <v>2</v>
      </c>
      <c r="F4244">
        <v>1</v>
      </c>
      <c r="G4244">
        <v>5</v>
      </c>
      <c r="H4244">
        <f>A4244</f>
        <v>6</v>
      </c>
      <c r="I4244">
        <f>B4244</f>
        <v>4</v>
      </c>
      <c r="J4244" t="str">
        <f>IF(ABS(MATCH(1,A4244:G4244,0)-MATCH(2,A4244:G4244,0))=1,"no",IF(ABS(MATCH(1,A4244:G4244,0)-MATCH(2,A4244:G4244,0))=6,"no","yes"))</f>
        <v>no</v>
      </c>
      <c r="K4244" t="str">
        <f>IF(ABS(MATCH(1,A4244:G4244,0)-MATCH(6,A4244:G4244,0))=1,"no",IF(ABS(MATCH(1,A4244:G4244,0)-MATCH(6,A4244:G4244,0))=6,"no","yes"))</f>
        <v>yes</v>
      </c>
      <c r="L4244" t="str">
        <f>IF(ABS(MATCH(2,A4244:G4244,0)-MATCH(6,A4244:G4244,0))=1,"no",IF(ABS(MATCH(2,A4244:G4244,0)-MATCH(6,A4244:G4244,0))=6,"no","yes"))</f>
        <v>yes</v>
      </c>
      <c r="M4244" t="str">
        <f>IF(E4244=6,"yes","no")</f>
        <v>no</v>
      </c>
      <c r="N4244" t="str">
        <f>IF(ABS(MATCH(3,A4244:G4244,0)-MATCH(5,A4244:G4244,0))=1,"no",IF(ABS(MATCH(3,A4244:G4244,0)-MATCH(5,A4244:G4244,0))=6,"no","yes"))</f>
        <v>yes</v>
      </c>
      <c r="O4244" t="str">
        <f>IF(ABS(MATCH(3,A4244:G4244,0)-MATCH(4,A4244:G4244,0))=1,"no",IF(ABS(MATCH(3,A4244:G4244,0)-MATCH(4,A4244:G4244,0))=6,"no","yes"))</f>
        <v>no</v>
      </c>
      <c r="P4244" t="str">
        <f>IF(ABS(MATCH(4,A4244:G4244,0)-MATCH(5,A4244:G4244,0))=1,"no",IF(ABS(MATCH(4,A4244:G4244,0)-MATCH(5,A4244:G4244,0))=6,"no","yes"))</f>
        <v>yes</v>
      </c>
      <c r="Q4244" t="str">
        <f>IF(ABS(MATCH(4,A4244:G4244,0)-MATCH(1,A4244:G4244,0))=1,"no",IF(ABS(MATCH(4,A4244:G4244,0)-MATCH(1,A4244:G4244,0))=6,"no","yes"))</f>
        <v>yes</v>
      </c>
      <c r="R4244" t="str">
        <f>IF(ABS(MATCH(5,A4244:G4244,0)-MATCH(1,A4244:G4244,0))=1,"no",IF(ABS(MATCH(5,A4244:G4244,0)-MATCH(1,A4244:G4244,0))=6,"no","yes"))</f>
        <v>no</v>
      </c>
      <c r="S4244" t="str">
        <f t="shared" si="133"/>
        <v>yes</v>
      </c>
      <c r="T4244" t="b">
        <f t="shared" si="134"/>
        <v>0</v>
      </c>
    </row>
    <row r="4245" spans="1:20" x14ac:dyDescent="0.2">
      <c r="A4245">
        <v>6</v>
      </c>
      <c r="B4245">
        <v>4</v>
      </c>
      <c r="C4245">
        <v>3</v>
      </c>
      <c r="D4245">
        <v>2</v>
      </c>
      <c r="E4245">
        <v>1</v>
      </c>
      <c r="F4245">
        <v>7</v>
      </c>
      <c r="G4245">
        <v>5</v>
      </c>
      <c r="H4245">
        <f>A4245</f>
        <v>6</v>
      </c>
      <c r="I4245">
        <f>B4245</f>
        <v>4</v>
      </c>
      <c r="J4245" t="str">
        <f>IF(ABS(MATCH(1,A4245:G4245,0)-MATCH(2,A4245:G4245,0))=1,"no",IF(ABS(MATCH(1,A4245:G4245,0)-MATCH(2,A4245:G4245,0))=6,"no","yes"))</f>
        <v>no</v>
      </c>
      <c r="K4245" t="str">
        <f>IF(ABS(MATCH(1,A4245:G4245,0)-MATCH(6,A4245:G4245,0))=1,"no",IF(ABS(MATCH(1,A4245:G4245,0)-MATCH(6,A4245:G4245,0))=6,"no","yes"))</f>
        <v>yes</v>
      </c>
      <c r="L4245" t="str">
        <f>IF(ABS(MATCH(2,A4245:G4245,0)-MATCH(6,A4245:G4245,0))=1,"no",IF(ABS(MATCH(2,A4245:G4245,0)-MATCH(6,A4245:G4245,0))=6,"no","yes"))</f>
        <v>yes</v>
      </c>
      <c r="M4245" t="str">
        <f>IF(E4245=6,"yes","no")</f>
        <v>no</v>
      </c>
      <c r="N4245" t="str">
        <f>IF(ABS(MATCH(3,A4245:G4245,0)-MATCH(5,A4245:G4245,0))=1,"no",IF(ABS(MATCH(3,A4245:G4245,0)-MATCH(5,A4245:G4245,0))=6,"no","yes"))</f>
        <v>yes</v>
      </c>
      <c r="O4245" t="str">
        <f>IF(ABS(MATCH(3,A4245:G4245,0)-MATCH(4,A4245:G4245,0))=1,"no",IF(ABS(MATCH(3,A4245:G4245,0)-MATCH(4,A4245:G4245,0))=6,"no","yes"))</f>
        <v>no</v>
      </c>
      <c r="P4245" t="str">
        <f>IF(ABS(MATCH(4,A4245:G4245,0)-MATCH(5,A4245:G4245,0))=1,"no",IF(ABS(MATCH(4,A4245:G4245,0)-MATCH(5,A4245:G4245,0))=6,"no","yes"))</f>
        <v>yes</v>
      </c>
      <c r="Q4245" t="str">
        <f>IF(ABS(MATCH(4,A4245:G4245,0)-MATCH(1,A4245:G4245,0))=1,"no",IF(ABS(MATCH(4,A4245:G4245,0)-MATCH(1,A4245:G4245,0))=6,"no","yes"))</f>
        <v>yes</v>
      </c>
      <c r="R4245" t="str">
        <f>IF(ABS(MATCH(5,A4245:G4245,0)-MATCH(1,A4245:G4245,0))=1,"no",IF(ABS(MATCH(5,A4245:G4245,0)-MATCH(1,A4245:G4245,0))=6,"no","yes"))</f>
        <v>yes</v>
      </c>
      <c r="S4245" t="str">
        <f t="shared" si="133"/>
        <v>no</v>
      </c>
      <c r="T4245" t="b">
        <f t="shared" si="134"/>
        <v>0</v>
      </c>
    </row>
    <row r="4246" spans="1:20" x14ac:dyDescent="0.2">
      <c r="A4246">
        <v>6</v>
      </c>
      <c r="B4246">
        <v>4</v>
      </c>
      <c r="C4246">
        <v>3</v>
      </c>
      <c r="D4246">
        <v>1</v>
      </c>
      <c r="E4246">
        <v>2</v>
      </c>
      <c r="F4246">
        <v>7</v>
      </c>
      <c r="G4246">
        <v>5</v>
      </c>
      <c r="H4246">
        <f>A4246</f>
        <v>6</v>
      </c>
      <c r="I4246">
        <f>B4246</f>
        <v>4</v>
      </c>
      <c r="J4246" t="str">
        <f>IF(ABS(MATCH(1,A4246:G4246,0)-MATCH(2,A4246:G4246,0))=1,"no",IF(ABS(MATCH(1,A4246:G4246,0)-MATCH(2,A4246:G4246,0))=6,"no","yes"))</f>
        <v>no</v>
      </c>
      <c r="K4246" t="str">
        <f>IF(ABS(MATCH(1,A4246:G4246,0)-MATCH(6,A4246:G4246,0))=1,"no",IF(ABS(MATCH(1,A4246:G4246,0)-MATCH(6,A4246:G4246,0))=6,"no","yes"))</f>
        <v>yes</v>
      </c>
      <c r="L4246" t="str">
        <f>IF(ABS(MATCH(2,A4246:G4246,0)-MATCH(6,A4246:G4246,0))=1,"no",IF(ABS(MATCH(2,A4246:G4246,0)-MATCH(6,A4246:G4246,0))=6,"no","yes"))</f>
        <v>yes</v>
      </c>
      <c r="M4246" t="str">
        <f>IF(E4246=6,"yes","no")</f>
        <v>no</v>
      </c>
      <c r="N4246" t="str">
        <f>IF(ABS(MATCH(3,A4246:G4246,0)-MATCH(5,A4246:G4246,0))=1,"no",IF(ABS(MATCH(3,A4246:G4246,0)-MATCH(5,A4246:G4246,0))=6,"no","yes"))</f>
        <v>yes</v>
      </c>
      <c r="O4246" t="str">
        <f>IF(ABS(MATCH(3,A4246:G4246,0)-MATCH(4,A4246:G4246,0))=1,"no",IF(ABS(MATCH(3,A4246:G4246,0)-MATCH(4,A4246:G4246,0))=6,"no","yes"))</f>
        <v>no</v>
      </c>
      <c r="P4246" t="str">
        <f>IF(ABS(MATCH(4,A4246:G4246,0)-MATCH(5,A4246:G4246,0))=1,"no",IF(ABS(MATCH(4,A4246:G4246,0)-MATCH(5,A4246:G4246,0))=6,"no","yes"))</f>
        <v>yes</v>
      </c>
      <c r="Q4246" t="str">
        <f>IF(ABS(MATCH(4,A4246:G4246,0)-MATCH(1,A4246:G4246,0))=1,"no",IF(ABS(MATCH(4,A4246:G4246,0)-MATCH(1,A4246:G4246,0))=6,"no","yes"))</f>
        <v>yes</v>
      </c>
      <c r="R4246" t="str">
        <f>IF(ABS(MATCH(5,A4246:G4246,0)-MATCH(1,A4246:G4246,0))=1,"no",IF(ABS(MATCH(5,A4246:G4246,0)-MATCH(1,A4246:G4246,0))=6,"no","yes"))</f>
        <v>yes</v>
      </c>
      <c r="S4246" t="str">
        <f t="shared" si="133"/>
        <v>no</v>
      </c>
      <c r="T4246" t="b">
        <f t="shared" si="134"/>
        <v>0</v>
      </c>
    </row>
    <row r="4247" spans="1:20" x14ac:dyDescent="0.2">
      <c r="A4247">
        <v>6</v>
      </c>
      <c r="B4247">
        <v>4</v>
      </c>
      <c r="C4247">
        <v>3</v>
      </c>
      <c r="D4247">
        <v>7</v>
      </c>
      <c r="E4247">
        <v>5</v>
      </c>
      <c r="F4247">
        <v>1</v>
      </c>
      <c r="G4247">
        <v>2</v>
      </c>
      <c r="H4247">
        <f>A4247</f>
        <v>6</v>
      </c>
      <c r="I4247">
        <f>B4247</f>
        <v>4</v>
      </c>
      <c r="J4247" t="str">
        <f>IF(ABS(MATCH(1,A4247:G4247,0)-MATCH(2,A4247:G4247,0))=1,"no",IF(ABS(MATCH(1,A4247:G4247,0)-MATCH(2,A4247:G4247,0))=6,"no","yes"))</f>
        <v>no</v>
      </c>
      <c r="K4247" t="str">
        <f>IF(ABS(MATCH(1,A4247:G4247,0)-MATCH(6,A4247:G4247,0))=1,"no",IF(ABS(MATCH(1,A4247:G4247,0)-MATCH(6,A4247:G4247,0))=6,"no","yes"))</f>
        <v>yes</v>
      </c>
      <c r="L4247" t="str">
        <f>IF(ABS(MATCH(2,A4247:G4247,0)-MATCH(6,A4247:G4247,0))=1,"no",IF(ABS(MATCH(2,A4247:G4247,0)-MATCH(6,A4247:G4247,0))=6,"no","yes"))</f>
        <v>no</v>
      </c>
      <c r="M4247" t="str">
        <f>IF(E4247=6,"yes","no")</f>
        <v>no</v>
      </c>
      <c r="N4247" t="str">
        <f>IF(ABS(MATCH(3,A4247:G4247,0)-MATCH(5,A4247:G4247,0))=1,"no",IF(ABS(MATCH(3,A4247:G4247,0)-MATCH(5,A4247:G4247,0))=6,"no","yes"))</f>
        <v>yes</v>
      </c>
      <c r="O4247" t="str">
        <f>IF(ABS(MATCH(3,A4247:G4247,0)-MATCH(4,A4247:G4247,0))=1,"no",IF(ABS(MATCH(3,A4247:G4247,0)-MATCH(4,A4247:G4247,0))=6,"no","yes"))</f>
        <v>no</v>
      </c>
      <c r="P4247" t="str">
        <f>IF(ABS(MATCH(4,A4247:G4247,0)-MATCH(5,A4247:G4247,0))=1,"no",IF(ABS(MATCH(4,A4247:G4247,0)-MATCH(5,A4247:G4247,0))=6,"no","yes"))</f>
        <v>yes</v>
      </c>
      <c r="Q4247" t="str">
        <f>IF(ABS(MATCH(4,A4247:G4247,0)-MATCH(1,A4247:G4247,0))=1,"no",IF(ABS(MATCH(4,A4247:G4247,0)-MATCH(1,A4247:G4247,0))=6,"no","yes"))</f>
        <v>yes</v>
      </c>
      <c r="R4247" t="str">
        <f>IF(ABS(MATCH(5,A4247:G4247,0)-MATCH(1,A4247:G4247,0))=1,"no",IF(ABS(MATCH(5,A4247:G4247,0)-MATCH(1,A4247:G4247,0))=6,"no","yes"))</f>
        <v>no</v>
      </c>
      <c r="S4247" t="str">
        <f t="shared" si="133"/>
        <v>yes</v>
      </c>
      <c r="T4247" t="b">
        <f t="shared" si="134"/>
        <v>0</v>
      </c>
    </row>
    <row r="4248" spans="1:20" x14ac:dyDescent="0.2">
      <c r="A4248">
        <v>6</v>
      </c>
      <c r="B4248">
        <v>4</v>
      </c>
      <c r="C4248">
        <v>3</v>
      </c>
      <c r="D4248">
        <v>5</v>
      </c>
      <c r="E4248">
        <v>7</v>
      </c>
      <c r="F4248">
        <v>1</v>
      </c>
      <c r="G4248">
        <v>2</v>
      </c>
      <c r="H4248">
        <f>A4248</f>
        <v>6</v>
      </c>
      <c r="I4248">
        <f>B4248</f>
        <v>4</v>
      </c>
      <c r="J4248" t="str">
        <f>IF(ABS(MATCH(1,A4248:G4248,0)-MATCH(2,A4248:G4248,0))=1,"no",IF(ABS(MATCH(1,A4248:G4248,0)-MATCH(2,A4248:G4248,0))=6,"no","yes"))</f>
        <v>no</v>
      </c>
      <c r="K4248" t="str">
        <f>IF(ABS(MATCH(1,A4248:G4248,0)-MATCH(6,A4248:G4248,0))=1,"no",IF(ABS(MATCH(1,A4248:G4248,0)-MATCH(6,A4248:G4248,0))=6,"no","yes"))</f>
        <v>yes</v>
      </c>
      <c r="L4248" t="str">
        <f>IF(ABS(MATCH(2,A4248:G4248,0)-MATCH(6,A4248:G4248,0))=1,"no",IF(ABS(MATCH(2,A4248:G4248,0)-MATCH(6,A4248:G4248,0))=6,"no","yes"))</f>
        <v>no</v>
      </c>
      <c r="M4248" t="str">
        <f>IF(E4248=6,"yes","no")</f>
        <v>no</v>
      </c>
      <c r="N4248" t="str">
        <f>IF(ABS(MATCH(3,A4248:G4248,0)-MATCH(5,A4248:G4248,0))=1,"no",IF(ABS(MATCH(3,A4248:G4248,0)-MATCH(5,A4248:G4248,0))=6,"no","yes"))</f>
        <v>no</v>
      </c>
      <c r="O4248" t="str">
        <f>IF(ABS(MATCH(3,A4248:G4248,0)-MATCH(4,A4248:G4248,0))=1,"no",IF(ABS(MATCH(3,A4248:G4248,0)-MATCH(4,A4248:G4248,0))=6,"no","yes"))</f>
        <v>no</v>
      </c>
      <c r="P4248" t="str">
        <f>IF(ABS(MATCH(4,A4248:G4248,0)-MATCH(5,A4248:G4248,0))=1,"no",IF(ABS(MATCH(4,A4248:G4248,0)-MATCH(5,A4248:G4248,0))=6,"no","yes"))</f>
        <v>yes</v>
      </c>
      <c r="Q4248" t="str">
        <f>IF(ABS(MATCH(4,A4248:G4248,0)-MATCH(1,A4248:G4248,0))=1,"no",IF(ABS(MATCH(4,A4248:G4248,0)-MATCH(1,A4248:G4248,0))=6,"no","yes"))</f>
        <v>yes</v>
      </c>
      <c r="R4248" t="str">
        <f>IF(ABS(MATCH(5,A4248:G4248,0)-MATCH(1,A4248:G4248,0))=1,"no",IF(ABS(MATCH(5,A4248:G4248,0)-MATCH(1,A4248:G4248,0))=6,"no","yes"))</f>
        <v>yes</v>
      </c>
      <c r="S4248" t="str">
        <f t="shared" si="133"/>
        <v>yes</v>
      </c>
      <c r="T4248" t="b">
        <f t="shared" si="134"/>
        <v>0</v>
      </c>
    </row>
    <row r="4249" spans="1:20" x14ac:dyDescent="0.2">
      <c r="A4249">
        <v>6</v>
      </c>
      <c r="B4249">
        <v>4</v>
      </c>
      <c r="C4249">
        <v>3</v>
      </c>
      <c r="D4249">
        <v>7</v>
      </c>
      <c r="E4249">
        <v>5</v>
      </c>
      <c r="F4249">
        <v>2</v>
      </c>
      <c r="G4249">
        <v>1</v>
      </c>
      <c r="H4249">
        <f>A4249</f>
        <v>6</v>
      </c>
      <c r="I4249">
        <f>B4249</f>
        <v>4</v>
      </c>
      <c r="J4249" t="str">
        <f>IF(ABS(MATCH(1,A4249:G4249,0)-MATCH(2,A4249:G4249,0))=1,"no",IF(ABS(MATCH(1,A4249:G4249,0)-MATCH(2,A4249:G4249,0))=6,"no","yes"))</f>
        <v>no</v>
      </c>
      <c r="K4249" t="str">
        <f>IF(ABS(MATCH(1,A4249:G4249,0)-MATCH(6,A4249:G4249,0))=1,"no",IF(ABS(MATCH(1,A4249:G4249,0)-MATCH(6,A4249:G4249,0))=6,"no","yes"))</f>
        <v>no</v>
      </c>
      <c r="L4249" t="str">
        <f>IF(ABS(MATCH(2,A4249:G4249,0)-MATCH(6,A4249:G4249,0))=1,"no",IF(ABS(MATCH(2,A4249:G4249,0)-MATCH(6,A4249:G4249,0))=6,"no","yes"))</f>
        <v>yes</v>
      </c>
      <c r="M4249" t="str">
        <f>IF(E4249=6,"yes","no")</f>
        <v>no</v>
      </c>
      <c r="N4249" t="str">
        <f>IF(ABS(MATCH(3,A4249:G4249,0)-MATCH(5,A4249:G4249,0))=1,"no",IF(ABS(MATCH(3,A4249:G4249,0)-MATCH(5,A4249:G4249,0))=6,"no","yes"))</f>
        <v>yes</v>
      </c>
      <c r="O4249" t="str">
        <f>IF(ABS(MATCH(3,A4249:G4249,0)-MATCH(4,A4249:G4249,0))=1,"no",IF(ABS(MATCH(3,A4249:G4249,0)-MATCH(4,A4249:G4249,0))=6,"no","yes"))</f>
        <v>no</v>
      </c>
      <c r="P4249" t="str">
        <f>IF(ABS(MATCH(4,A4249:G4249,0)-MATCH(5,A4249:G4249,0))=1,"no",IF(ABS(MATCH(4,A4249:G4249,0)-MATCH(5,A4249:G4249,0))=6,"no","yes"))</f>
        <v>yes</v>
      </c>
      <c r="Q4249" t="str">
        <f>IF(ABS(MATCH(4,A4249:G4249,0)-MATCH(1,A4249:G4249,0))=1,"no",IF(ABS(MATCH(4,A4249:G4249,0)-MATCH(1,A4249:G4249,0))=6,"no","yes"))</f>
        <v>yes</v>
      </c>
      <c r="R4249" t="str">
        <f>IF(ABS(MATCH(5,A4249:G4249,0)-MATCH(1,A4249:G4249,0))=1,"no",IF(ABS(MATCH(5,A4249:G4249,0)-MATCH(1,A4249:G4249,0))=6,"no","yes"))</f>
        <v>yes</v>
      </c>
      <c r="S4249" t="str">
        <f t="shared" si="133"/>
        <v>yes</v>
      </c>
      <c r="T4249" t="b">
        <f t="shared" si="134"/>
        <v>0</v>
      </c>
    </row>
    <row r="4250" spans="1:20" x14ac:dyDescent="0.2">
      <c r="A4250">
        <v>6</v>
      </c>
      <c r="B4250">
        <v>4</v>
      </c>
      <c r="C4250">
        <v>3</v>
      </c>
      <c r="D4250">
        <v>5</v>
      </c>
      <c r="E4250">
        <v>7</v>
      </c>
      <c r="F4250">
        <v>2</v>
      </c>
      <c r="G4250">
        <v>1</v>
      </c>
      <c r="H4250">
        <f>A4250</f>
        <v>6</v>
      </c>
      <c r="I4250">
        <f>B4250</f>
        <v>4</v>
      </c>
      <c r="J4250" t="str">
        <f>IF(ABS(MATCH(1,A4250:G4250,0)-MATCH(2,A4250:G4250,0))=1,"no",IF(ABS(MATCH(1,A4250:G4250,0)-MATCH(2,A4250:G4250,0))=6,"no","yes"))</f>
        <v>no</v>
      </c>
      <c r="K4250" t="str">
        <f>IF(ABS(MATCH(1,A4250:G4250,0)-MATCH(6,A4250:G4250,0))=1,"no",IF(ABS(MATCH(1,A4250:G4250,0)-MATCH(6,A4250:G4250,0))=6,"no","yes"))</f>
        <v>no</v>
      </c>
      <c r="L4250" t="str">
        <f>IF(ABS(MATCH(2,A4250:G4250,0)-MATCH(6,A4250:G4250,0))=1,"no",IF(ABS(MATCH(2,A4250:G4250,0)-MATCH(6,A4250:G4250,0))=6,"no","yes"))</f>
        <v>yes</v>
      </c>
      <c r="M4250" t="str">
        <f>IF(E4250=6,"yes","no")</f>
        <v>no</v>
      </c>
      <c r="N4250" t="str">
        <f>IF(ABS(MATCH(3,A4250:G4250,0)-MATCH(5,A4250:G4250,0))=1,"no",IF(ABS(MATCH(3,A4250:G4250,0)-MATCH(5,A4250:G4250,0))=6,"no","yes"))</f>
        <v>no</v>
      </c>
      <c r="O4250" t="str">
        <f>IF(ABS(MATCH(3,A4250:G4250,0)-MATCH(4,A4250:G4250,0))=1,"no",IF(ABS(MATCH(3,A4250:G4250,0)-MATCH(4,A4250:G4250,0))=6,"no","yes"))</f>
        <v>no</v>
      </c>
      <c r="P4250" t="str">
        <f>IF(ABS(MATCH(4,A4250:G4250,0)-MATCH(5,A4250:G4250,0))=1,"no",IF(ABS(MATCH(4,A4250:G4250,0)-MATCH(5,A4250:G4250,0))=6,"no","yes"))</f>
        <v>yes</v>
      </c>
      <c r="Q4250" t="str">
        <f>IF(ABS(MATCH(4,A4250:G4250,0)-MATCH(1,A4250:G4250,0))=1,"no",IF(ABS(MATCH(4,A4250:G4250,0)-MATCH(1,A4250:G4250,0))=6,"no","yes"))</f>
        <v>yes</v>
      </c>
      <c r="R4250" t="str">
        <f>IF(ABS(MATCH(5,A4250:G4250,0)-MATCH(1,A4250:G4250,0))=1,"no",IF(ABS(MATCH(5,A4250:G4250,0)-MATCH(1,A4250:G4250,0))=6,"no","yes"))</f>
        <v>yes</v>
      </c>
      <c r="S4250" t="str">
        <f t="shared" si="133"/>
        <v>yes</v>
      </c>
      <c r="T4250" t="b">
        <f t="shared" si="134"/>
        <v>0</v>
      </c>
    </row>
    <row r="4251" spans="1:20" x14ac:dyDescent="0.2">
      <c r="A4251">
        <v>7</v>
      </c>
      <c r="B4251">
        <v>4</v>
      </c>
      <c r="C4251">
        <v>3</v>
      </c>
      <c r="D4251">
        <v>5</v>
      </c>
      <c r="E4251">
        <v>1</v>
      </c>
      <c r="F4251">
        <v>2</v>
      </c>
      <c r="G4251">
        <v>6</v>
      </c>
      <c r="H4251">
        <f>A4251</f>
        <v>7</v>
      </c>
      <c r="I4251">
        <f>B4251</f>
        <v>4</v>
      </c>
      <c r="J4251" t="str">
        <f>IF(ABS(MATCH(1,A4251:G4251,0)-MATCH(2,A4251:G4251,0))=1,"no",IF(ABS(MATCH(1,A4251:G4251,0)-MATCH(2,A4251:G4251,0))=6,"no","yes"))</f>
        <v>no</v>
      </c>
      <c r="K4251" t="str">
        <f>IF(ABS(MATCH(1,A4251:G4251,0)-MATCH(6,A4251:G4251,0))=1,"no",IF(ABS(MATCH(1,A4251:G4251,0)-MATCH(6,A4251:G4251,0))=6,"no","yes"))</f>
        <v>yes</v>
      </c>
      <c r="L4251" t="str">
        <f>IF(ABS(MATCH(2,A4251:G4251,0)-MATCH(6,A4251:G4251,0))=1,"no",IF(ABS(MATCH(2,A4251:G4251,0)-MATCH(6,A4251:G4251,0))=6,"no","yes"))</f>
        <v>no</v>
      </c>
      <c r="M4251" t="str">
        <f>IF(E4251=6,"yes","no")</f>
        <v>no</v>
      </c>
      <c r="N4251" t="str">
        <f>IF(ABS(MATCH(3,A4251:G4251,0)-MATCH(5,A4251:G4251,0))=1,"no",IF(ABS(MATCH(3,A4251:G4251,0)-MATCH(5,A4251:G4251,0))=6,"no","yes"))</f>
        <v>no</v>
      </c>
      <c r="O4251" t="str">
        <f>IF(ABS(MATCH(3,A4251:G4251,0)-MATCH(4,A4251:G4251,0))=1,"no",IF(ABS(MATCH(3,A4251:G4251,0)-MATCH(4,A4251:G4251,0))=6,"no","yes"))</f>
        <v>no</v>
      </c>
      <c r="P4251" t="str">
        <f>IF(ABS(MATCH(4,A4251:G4251,0)-MATCH(5,A4251:G4251,0))=1,"no",IF(ABS(MATCH(4,A4251:G4251,0)-MATCH(5,A4251:G4251,0))=6,"no","yes"))</f>
        <v>yes</v>
      </c>
      <c r="Q4251" t="str">
        <f>IF(ABS(MATCH(4,A4251:G4251,0)-MATCH(1,A4251:G4251,0))=1,"no",IF(ABS(MATCH(4,A4251:G4251,0)-MATCH(1,A4251:G4251,0))=6,"no","yes"))</f>
        <v>yes</v>
      </c>
      <c r="R4251" t="str">
        <f>IF(ABS(MATCH(5,A4251:G4251,0)-MATCH(1,A4251:G4251,0))=1,"no",IF(ABS(MATCH(5,A4251:G4251,0)-MATCH(1,A4251:G4251,0))=6,"no","yes"))</f>
        <v>no</v>
      </c>
      <c r="S4251" t="str">
        <f t="shared" si="133"/>
        <v>yes</v>
      </c>
      <c r="T4251" t="b">
        <f t="shared" si="134"/>
        <v>0</v>
      </c>
    </row>
    <row r="4252" spans="1:20" x14ac:dyDescent="0.2">
      <c r="A4252">
        <v>7</v>
      </c>
      <c r="B4252">
        <v>4</v>
      </c>
      <c r="C4252">
        <v>3</v>
      </c>
      <c r="D4252">
        <v>5</v>
      </c>
      <c r="E4252">
        <v>2</v>
      </c>
      <c r="F4252">
        <v>1</v>
      </c>
      <c r="G4252">
        <v>6</v>
      </c>
      <c r="H4252">
        <f>A4252</f>
        <v>7</v>
      </c>
      <c r="I4252">
        <f>B4252</f>
        <v>4</v>
      </c>
      <c r="J4252" t="str">
        <f>IF(ABS(MATCH(1,A4252:G4252,0)-MATCH(2,A4252:G4252,0))=1,"no",IF(ABS(MATCH(1,A4252:G4252,0)-MATCH(2,A4252:G4252,0))=6,"no","yes"))</f>
        <v>no</v>
      </c>
      <c r="K4252" t="str">
        <f>IF(ABS(MATCH(1,A4252:G4252,0)-MATCH(6,A4252:G4252,0))=1,"no",IF(ABS(MATCH(1,A4252:G4252,0)-MATCH(6,A4252:G4252,0))=6,"no","yes"))</f>
        <v>no</v>
      </c>
      <c r="L4252" t="str">
        <f>IF(ABS(MATCH(2,A4252:G4252,0)-MATCH(6,A4252:G4252,0))=1,"no",IF(ABS(MATCH(2,A4252:G4252,0)-MATCH(6,A4252:G4252,0))=6,"no","yes"))</f>
        <v>yes</v>
      </c>
      <c r="M4252" t="str">
        <f>IF(E4252=6,"yes","no")</f>
        <v>no</v>
      </c>
      <c r="N4252" t="str">
        <f>IF(ABS(MATCH(3,A4252:G4252,0)-MATCH(5,A4252:G4252,0))=1,"no",IF(ABS(MATCH(3,A4252:G4252,0)-MATCH(5,A4252:G4252,0))=6,"no","yes"))</f>
        <v>no</v>
      </c>
      <c r="O4252" t="str">
        <f>IF(ABS(MATCH(3,A4252:G4252,0)-MATCH(4,A4252:G4252,0))=1,"no",IF(ABS(MATCH(3,A4252:G4252,0)-MATCH(4,A4252:G4252,0))=6,"no","yes"))</f>
        <v>no</v>
      </c>
      <c r="P4252" t="str">
        <f>IF(ABS(MATCH(4,A4252:G4252,0)-MATCH(5,A4252:G4252,0))=1,"no",IF(ABS(MATCH(4,A4252:G4252,0)-MATCH(5,A4252:G4252,0))=6,"no","yes"))</f>
        <v>yes</v>
      </c>
      <c r="Q4252" t="str">
        <f>IF(ABS(MATCH(4,A4252:G4252,0)-MATCH(1,A4252:G4252,0))=1,"no",IF(ABS(MATCH(4,A4252:G4252,0)-MATCH(1,A4252:G4252,0))=6,"no","yes"))</f>
        <v>yes</v>
      </c>
      <c r="R4252" t="str">
        <f>IF(ABS(MATCH(5,A4252:G4252,0)-MATCH(1,A4252:G4252,0))=1,"no",IF(ABS(MATCH(5,A4252:G4252,0)-MATCH(1,A4252:G4252,0))=6,"no","yes"))</f>
        <v>yes</v>
      </c>
      <c r="S4252" t="str">
        <f t="shared" si="133"/>
        <v>yes</v>
      </c>
      <c r="T4252" t="b">
        <f t="shared" si="134"/>
        <v>0</v>
      </c>
    </row>
    <row r="4253" spans="1:20" x14ac:dyDescent="0.2">
      <c r="A4253">
        <v>7</v>
      </c>
      <c r="B4253">
        <v>4</v>
      </c>
      <c r="C4253">
        <v>3</v>
      </c>
      <c r="D4253">
        <v>2</v>
      </c>
      <c r="E4253">
        <v>1</v>
      </c>
      <c r="F4253">
        <v>5</v>
      </c>
      <c r="G4253">
        <v>6</v>
      </c>
      <c r="H4253">
        <f>A4253</f>
        <v>7</v>
      </c>
      <c r="I4253">
        <f>B4253</f>
        <v>4</v>
      </c>
      <c r="J4253" t="str">
        <f>IF(ABS(MATCH(1,A4253:G4253,0)-MATCH(2,A4253:G4253,0))=1,"no",IF(ABS(MATCH(1,A4253:G4253,0)-MATCH(2,A4253:G4253,0))=6,"no","yes"))</f>
        <v>no</v>
      </c>
      <c r="K4253" t="str">
        <f>IF(ABS(MATCH(1,A4253:G4253,0)-MATCH(6,A4253:G4253,0))=1,"no",IF(ABS(MATCH(1,A4253:G4253,0)-MATCH(6,A4253:G4253,0))=6,"no","yes"))</f>
        <v>yes</v>
      </c>
      <c r="L4253" t="str">
        <f>IF(ABS(MATCH(2,A4253:G4253,0)-MATCH(6,A4253:G4253,0))=1,"no",IF(ABS(MATCH(2,A4253:G4253,0)-MATCH(6,A4253:G4253,0))=6,"no","yes"))</f>
        <v>yes</v>
      </c>
      <c r="M4253" t="str">
        <f>IF(E4253=6,"yes","no")</f>
        <v>no</v>
      </c>
      <c r="N4253" t="str">
        <f>IF(ABS(MATCH(3,A4253:G4253,0)-MATCH(5,A4253:G4253,0))=1,"no",IF(ABS(MATCH(3,A4253:G4253,0)-MATCH(5,A4253:G4253,0))=6,"no","yes"))</f>
        <v>yes</v>
      </c>
      <c r="O4253" t="str">
        <f>IF(ABS(MATCH(3,A4253:G4253,0)-MATCH(4,A4253:G4253,0))=1,"no",IF(ABS(MATCH(3,A4253:G4253,0)-MATCH(4,A4253:G4253,0))=6,"no","yes"))</f>
        <v>no</v>
      </c>
      <c r="P4253" t="str">
        <f>IF(ABS(MATCH(4,A4253:G4253,0)-MATCH(5,A4253:G4253,0))=1,"no",IF(ABS(MATCH(4,A4253:G4253,0)-MATCH(5,A4253:G4253,0))=6,"no","yes"))</f>
        <v>yes</v>
      </c>
      <c r="Q4253" t="str">
        <f>IF(ABS(MATCH(4,A4253:G4253,0)-MATCH(1,A4253:G4253,0))=1,"no",IF(ABS(MATCH(4,A4253:G4253,0)-MATCH(1,A4253:G4253,0))=6,"no","yes"))</f>
        <v>yes</v>
      </c>
      <c r="R4253" t="str">
        <f>IF(ABS(MATCH(5,A4253:G4253,0)-MATCH(1,A4253:G4253,0))=1,"no",IF(ABS(MATCH(5,A4253:G4253,0)-MATCH(1,A4253:G4253,0))=6,"no","yes"))</f>
        <v>no</v>
      </c>
      <c r="S4253" t="str">
        <f t="shared" si="133"/>
        <v>yes</v>
      </c>
      <c r="T4253" t="b">
        <f t="shared" si="134"/>
        <v>0</v>
      </c>
    </row>
    <row r="4254" spans="1:20" x14ac:dyDescent="0.2">
      <c r="A4254">
        <v>7</v>
      </c>
      <c r="B4254">
        <v>4</v>
      </c>
      <c r="C4254">
        <v>3</v>
      </c>
      <c r="D4254">
        <v>1</v>
      </c>
      <c r="E4254">
        <v>2</v>
      </c>
      <c r="F4254">
        <v>5</v>
      </c>
      <c r="G4254">
        <v>6</v>
      </c>
      <c r="H4254">
        <f>A4254</f>
        <v>7</v>
      </c>
      <c r="I4254">
        <f>B4254</f>
        <v>4</v>
      </c>
      <c r="J4254" t="str">
        <f>IF(ABS(MATCH(1,A4254:G4254,0)-MATCH(2,A4254:G4254,0))=1,"no",IF(ABS(MATCH(1,A4254:G4254,0)-MATCH(2,A4254:G4254,0))=6,"no","yes"))</f>
        <v>no</v>
      </c>
      <c r="K4254" t="str">
        <f>IF(ABS(MATCH(1,A4254:G4254,0)-MATCH(6,A4254:G4254,0))=1,"no",IF(ABS(MATCH(1,A4254:G4254,0)-MATCH(6,A4254:G4254,0))=6,"no","yes"))</f>
        <v>yes</v>
      </c>
      <c r="L4254" t="str">
        <f>IF(ABS(MATCH(2,A4254:G4254,0)-MATCH(6,A4254:G4254,0))=1,"no",IF(ABS(MATCH(2,A4254:G4254,0)-MATCH(6,A4254:G4254,0))=6,"no","yes"))</f>
        <v>yes</v>
      </c>
      <c r="M4254" t="str">
        <f>IF(E4254=6,"yes","no")</f>
        <v>no</v>
      </c>
      <c r="N4254" t="str">
        <f>IF(ABS(MATCH(3,A4254:G4254,0)-MATCH(5,A4254:G4254,0))=1,"no",IF(ABS(MATCH(3,A4254:G4254,0)-MATCH(5,A4254:G4254,0))=6,"no","yes"))</f>
        <v>yes</v>
      </c>
      <c r="O4254" t="str">
        <f>IF(ABS(MATCH(3,A4254:G4254,0)-MATCH(4,A4254:G4254,0))=1,"no",IF(ABS(MATCH(3,A4254:G4254,0)-MATCH(4,A4254:G4254,0))=6,"no","yes"))</f>
        <v>no</v>
      </c>
      <c r="P4254" t="str">
        <f>IF(ABS(MATCH(4,A4254:G4254,0)-MATCH(5,A4254:G4254,0))=1,"no",IF(ABS(MATCH(4,A4254:G4254,0)-MATCH(5,A4254:G4254,0))=6,"no","yes"))</f>
        <v>yes</v>
      </c>
      <c r="Q4254" t="str">
        <f>IF(ABS(MATCH(4,A4254:G4254,0)-MATCH(1,A4254:G4254,0))=1,"no",IF(ABS(MATCH(4,A4254:G4254,0)-MATCH(1,A4254:G4254,0))=6,"no","yes"))</f>
        <v>yes</v>
      </c>
      <c r="R4254" t="str">
        <f>IF(ABS(MATCH(5,A4254:G4254,0)-MATCH(1,A4254:G4254,0))=1,"no",IF(ABS(MATCH(5,A4254:G4254,0)-MATCH(1,A4254:G4254,0))=6,"no","yes"))</f>
        <v>yes</v>
      </c>
      <c r="S4254" t="str">
        <f t="shared" si="133"/>
        <v>yes</v>
      </c>
      <c r="T4254" t="b">
        <f t="shared" si="134"/>
        <v>0</v>
      </c>
    </row>
    <row r="4255" spans="1:20" x14ac:dyDescent="0.2">
      <c r="A4255">
        <v>7</v>
      </c>
      <c r="B4255">
        <v>4</v>
      </c>
      <c r="C4255">
        <v>3</v>
      </c>
      <c r="D4255">
        <v>6</v>
      </c>
      <c r="E4255">
        <v>1</v>
      </c>
      <c r="F4255">
        <v>2</v>
      </c>
      <c r="G4255">
        <v>5</v>
      </c>
      <c r="H4255">
        <f>A4255</f>
        <v>7</v>
      </c>
      <c r="I4255">
        <f>B4255</f>
        <v>4</v>
      </c>
      <c r="J4255" t="str">
        <f>IF(ABS(MATCH(1,A4255:G4255,0)-MATCH(2,A4255:G4255,0))=1,"no",IF(ABS(MATCH(1,A4255:G4255,0)-MATCH(2,A4255:G4255,0))=6,"no","yes"))</f>
        <v>no</v>
      </c>
      <c r="K4255" t="str">
        <f>IF(ABS(MATCH(1,A4255:G4255,0)-MATCH(6,A4255:G4255,0))=1,"no",IF(ABS(MATCH(1,A4255:G4255,0)-MATCH(6,A4255:G4255,0))=6,"no","yes"))</f>
        <v>no</v>
      </c>
      <c r="L4255" t="str">
        <f>IF(ABS(MATCH(2,A4255:G4255,0)-MATCH(6,A4255:G4255,0))=1,"no",IF(ABS(MATCH(2,A4255:G4255,0)-MATCH(6,A4255:G4255,0))=6,"no","yes"))</f>
        <v>yes</v>
      </c>
      <c r="M4255" t="str">
        <f>IF(E4255=6,"yes","no")</f>
        <v>no</v>
      </c>
      <c r="N4255" t="str">
        <f>IF(ABS(MATCH(3,A4255:G4255,0)-MATCH(5,A4255:G4255,0))=1,"no",IF(ABS(MATCH(3,A4255:G4255,0)-MATCH(5,A4255:G4255,0))=6,"no","yes"))</f>
        <v>yes</v>
      </c>
      <c r="O4255" t="str">
        <f>IF(ABS(MATCH(3,A4255:G4255,0)-MATCH(4,A4255:G4255,0))=1,"no",IF(ABS(MATCH(3,A4255:G4255,0)-MATCH(4,A4255:G4255,0))=6,"no","yes"))</f>
        <v>no</v>
      </c>
      <c r="P4255" t="str">
        <f>IF(ABS(MATCH(4,A4255:G4255,0)-MATCH(5,A4255:G4255,0))=1,"no",IF(ABS(MATCH(4,A4255:G4255,0)-MATCH(5,A4255:G4255,0))=6,"no","yes"))</f>
        <v>yes</v>
      </c>
      <c r="Q4255" t="str">
        <f>IF(ABS(MATCH(4,A4255:G4255,0)-MATCH(1,A4255:G4255,0))=1,"no",IF(ABS(MATCH(4,A4255:G4255,0)-MATCH(1,A4255:G4255,0))=6,"no","yes"))</f>
        <v>yes</v>
      </c>
      <c r="R4255" t="str">
        <f>IF(ABS(MATCH(5,A4255:G4255,0)-MATCH(1,A4255:G4255,0))=1,"no",IF(ABS(MATCH(5,A4255:G4255,0)-MATCH(1,A4255:G4255,0))=6,"no","yes"))</f>
        <v>yes</v>
      </c>
      <c r="S4255" t="str">
        <f t="shared" si="133"/>
        <v>yes</v>
      </c>
      <c r="T4255" t="b">
        <f t="shared" si="134"/>
        <v>0</v>
      </c>
    </row>
    <row r="4256" spans="1:20" x14ac:dyDescent="0.2">
      <c r="A4256">
        <v>7</v>
      </c>
      <c r="B4256">
        <v>4</v>
      </c>
      <c r="C4256">
        <v>3</v>
      </c>
      <c r="D4256">
        <v>6</v>
      </c>
      <c r="E4256">
        <v>2</v>
      </c>
      <c r="F4256">
        <v>1</v>
      </c>
      <c r="G4256">
        <v>5</v>
      </c>
      <c r="H4256">
        <f>A4256</f>
        <v>7</v>
      </c>
      <c r="I4256">
        <f>B4256</f>
        <v>4</v>
      </c>
      <c r="J4256" t="str">
        <f>IF(ABS(MATCH(1,A4256:G4256,0)-MATCH(2,A4256:G4256,0))=1,"no",IF(ABS(MATCH(1,A4256:G4256,0)-MATCH(2,A4256:G4256,0))=6,"no","yes"))</f>
        <v>no</v>
      </c>
      <c r="K4256" t="str">
        <f>IF(ABS(MATCH(1,A4256:G4256,0)-MATCH(6,A4256:G4256,0))=1,"no",IF(ABS(MATCH(1,A4256:G4256,0)-MATCH(6,A4256:G4256,0))=6,"no","yes"))</f>
        <v>yes</v>
      </c>
      <c r="L4256" t="str">
        <f>IF(ABS(MATCH(2,A4256:G4256,0)-MATCH(6,A4256:G4256,0))=1,"no",IF(ABS(MATCH(2,A4256:G4256,0)-MATCH(6,A4256:G4256,0))=6,"no","yes"))</f>
        <v>no</v>
      </c>
      <c r="M4256" t="str">
        <f>IF(E4256=6,"yes","no")</f>
        <v>no</v>
      </c>
      <c r="N4256" t="str">
        <f>IF(ABS(MATCH(3,A4256:G4256,0)-MATCH(5,A4256:G4256,0))=1,"no",IF(ABS(MATCH(3,A4256:G4256,0)-MATCH(5,A4256:G4256,0))=6,"no","yes"))</f>
        <v>yes</v>
      </c>
      <c r="O4256" t="str">
        <f>IF(ABS(MATCH(3,A4256:G4256,0)-MATCH(4,A4256:G4256,0))=1,"no",IF(ABS(MATCH(3,A4256:G4256,0)-MATCH(4,A4256:G4256,0))=6,"no","yes"))</f>
        <v>no</v>
      </c>
      <c r="P4256" t="str">
        <f>IF(ABS(MATCH(4,A4256:G4256,0)-MATCH(5,A4256:G4256,0))=1,"no",IF(ABS(MATCH(4,A4256:G4256,0)-MATCH(5,A4256:G4256,0))=6,"no","yes"))</f>
        <v>yes</v>
      </c>
      <c r="Q4256" t="str">
        <f>IF(ABS(MATCH(4,A4256:G4256,0)-MATCH(1,A4256:G4256,0))=1,"no",IF(ABS(MATCH(4,A4256:G4256,0)-MATCH(1,A4256:G4256,0))=6,"no","yes"))</f>
        <v>yes</v>
      </c>
      <c r="R4256" t="str">
        <f>IF(ABS(MATCH(5,A4256:G4256,0)-MATCH(1,A4256:G4256,0))=1,"no",IF(ABS(MATCH(5,A4256:G4256,0)-MATCH(1,A4256:G4256,0))=6,"no","yes"))</f>
        <v>no</v>
      </c>
      <c r="S4256" t="str">
        <f t="shared" si="133"/>
        <v>yes</v>
      </c>
      <c r="T4256" t="b">
        <f t="shared" si="134"/>
        <v>0</v>
      </c>
    </row>
    <row r="4257" spans="1:20" x14ac:dyDescent="0.2">
      <c r="A4257">
        <v>7</v>
      </c>
      <c r="B4257">
        <v>4</v>
      </c>
      <c r="C4257">
        <v>3</v>
      </c>
      <c r="D4257">
        <v>2</v>
      </c>
      <c r="E4257">
        <v>1</v>
      </c>
      <c r="F4257">
        <v>6</v>
      </c>
      <c r="G4257">
        <v>5</v>
      </c>
      <c r="H4257">
        <f>A4257</f>
        <v>7</v>
      </c>
      <c r="I4257">
        <f>B4257</f>
        <v>4</v>
      </c>
      <c r="J4257" t="str">
        <f>IF(ABS(MATCH(1,A4257:G4257,0)-MATCH(2,A4257:G4257,0))=1,"no",IF(ABS(MATCH(1,A4257:G4257,0)-MATCH(2,A4257:G4257,0))=6,"no","yes"))</f>
        <v>no</v>
      </c>
      <c r="K4257" t="str">
        <f>IF(ABS(MATCH(1,A4257:G4257,0)-MATCH(6,A4257:G4257,0))=1,"no",IF(ABS(MATCH(1,A4257:G4257,0)-MATCH(6,A4257:G4257,0))=6,"no","yes"))</f>
        <v>no</v>
      </c>
      <c r="L4257" t="str">
        <f>IF(ABS(MATCH(2,A4257:G4257,0)-MATCH(6,A4257:G4257,0))=1,"no",IF(ABS(MATCH(2,A4257:G4257,0)-MATCH(6,A4257:G4257,0))=6,"no","yes"))</f>
        <v>yes</v>
      </c>
      <c r="M4257" t="str">
        <f>IF(E4257=6,"yes","no")</f>
        <v>no</v>
      </c>
      <c r="N4257" t="str">
        <f>IF(ABS(MATCH(3,A4257:G4257,0)-MATCH(5,A4257:G4257,0))=1,"no",IF(ABS(MATCH(3,A4257:G4257,0)-MATCH(5,A4257:G4257,0))=6,"no","yes"))</f>
        <v>yes</v>
      </c>
      <c r="O4257" t="str">
        <f>IF(ABS(MATCH(3,A4257:G4257,0)-MATCH(4,A4257:G4257,0))=1,"no",IF(ABS(MATCH(3,A4257:G4257,0)-MATCH(4,A4257:G4257,0))=6,"no","yes"))</f>
        <v>no</v>
      </c>
      <c r="P4257" t="str">
        <f>IF(ABS(MATCH(4,A4257:G4257,0)-MATCH(5,A4257:G4257,0))=1,"no",IF(ABS(MATCH(4,A4257:G4257,0)-MATCH(5,A4257:G4257,0))=6,"no","yes"))</f>
        <v>yes</v>
      </c>
      <c r="Q4257" t="str">
        <f>IF(ABS(MATCH(4,A4257:G4257,0)-MATCH(1,A4257:G4257,0))=1,"no",IF(ABS(MATCH(4,A4257:G4257,0)-MATCH(1,A4257:G4257,0))=6,"no","yes"))</f>
        <v>yes</v>
      </c>
      <c r="R4257" t="str">
        <f>IF(ABS(MATCH(5,A4257:G4257,0)-MATCH(1,A4257:G4257,0))=1,"no",IF(ABS(MATCH(5,A4257:G4257,0)-MATCH(1,A4257:G4257,0))=6,"no","yes"))</f>
        <v>yes</v>
      </c>
      <c r="S4257" t="str">
        <f t="shared" si="133"/>
        <v>yes</v>
      </c>
      <c r="T4257" t="b">
        <f t="shared" si="134"/>
        <v>0</v>
      </c>
    </row>
    <row r="4258" spans="1:20" x14ac:dyDescent="0.2">
      <c r="A4258">
        <v>7</v>
      </c>
      <c r="B4258">
        <v>4</v>
      </c>
      <c r="C4258">
        <v>3</v>
      </c>
      <c r="D4258">
        <v>1</v>
      </c>
      <c r="E4258">
        <v>2</v>
      </c>
      <c r="F4258">
        <v>6</v>
      </c>
      <c r="G4258">
        <v>5</v>
      </c>
      <c r="H4258">
        <f>A4258</f>
        <v>7</v>
      </c>
      <c r="I4258">
        <f>B4258</f>
        <v>4</v>
      </c>
      <c r="J4258" t="str">
        <f>IF(ABS(MATCH(1,A4258:G4258,0)-MATCH(2,A4258:G4258,0))=1,"no",IF(ABS(MATCH(1,A4258:G4258,0)-MATCH(2,A4258:G4258,0))=6,"no","yes"))</f>
        <v>no</v>
      </c>
      <c r="K4258" t="str">
        <f>IF(ABS(MATCH(1,A4258:G4258,0)-MATCH(6,A4258:G4258,0))=1,"no",IF(ABS(MATCH(1,A4258:G4258,0)-MATCH(6,A4258:G4258,0))=6,"no","yes"))</f>
        <v>yes</v>
      </c>
      <c r="L4258" t="str">
        <f>IF(ABS(MATCH(2,A4258:G4258,0)-MATCH(6,A4258:G4258,0))=1,"no",IF(ABS(MATCH(2,A4258:G4258,0)-MATCH(6,A4258:G4258,0))=6,"no","yes"))</f>
        <v>no</v>
      </c>
      <c r="M4258" t="str">
        <f>IF(E4258=6,"yes","no")</f>
        <v>no</v>
      </c>
      <c r="N4258" t="str">
        <f>IF(ABS(MATCH(3,A4258:G4258,0)-MATCH(5,A4258:G4258,0))=1,"no",IF(ABS(MATCH(3,A4258:G4258,0)-MATCH(5,A4258:G4258,0))=6,"no","yes"))</f>
        <v>yes</v>
      </c>
      <c r="O4258" t="str">
        <f>IF(ABS(MATCH(3,A4258:G4258,0)-MATCH(4,A4258:G4258,0))=1,"no",IF(ABS(MATCH(3,A4258:G4258,0)-MATCH(4,A4258:G4258,0))=6,"no","yes"))</f>
        <v>no</v>
      </c>
      <c r="P4258" t="str">
        <f>IF(ABS(MATCH(4,A4258:G4258,0)-MATCH(5,A4258:G4258,0))=1,"no",IF(ABS(MATCH(4,A4258:G4258,0)-MATCH(5,A4258:G4258,0))=6,"no","yes"))</f>
        <v>yes</v>
      </c>
      <c r="Q4258" t="str">
        <f>IF(ABS(MATCH(4,A4258:G4258,0)-MATCH(1,A4258:G4258,0))=1,"no",IF(ABS(MATCH(4,A4258:G4258,0)-MATCH(1,A4258:G4258,0))=6,"no","yes"))</f>
        <v>yes</v>
      </c>
      <c r="R4258" t="str">
        <f>IF(ABS(MATCH(5,A4258:G4258,0)-MATCH(1,A4258:G4258,0))=1,"no",IF(ABS(MATCH(5,A4258:G4258,0)-MATCH(1,A4258:G4258,0))=6,"no","yes"))</f>
        <v>yes</v>
      </c>
      <c r="S4258" t="str">
        <f t="shared" si="133"/>
        <v>yes</v>
      </c>
      <c r="T4258" t="b">
        <f t="shared" si="134"/>
        <v>0</v>
      </c>
    </row>
    <row r="4259" spans="1:20" x14ac:dyDescent="0.2">
      <c r="A4259">
        <v>7</v>
      </c>
      <c r="B4259">
        <v>4</v>
      </c>
      <c r="C4259">
        <v>3</v>
      </c>
      <c r="D4259">
        <v>6</v>
      </c>
      <c r="E4259">
        <v>5</v>
      </c>
      <c r="F4259">
        <v>1</v>
      </c>
      <c r="G4259">
        <v>2</v>
      </c>
      <c r="H4259">
        <f>A4259</f>
        <v>7</v>
      </c>
      <c r="I4259">
        <f>B4259</f>
        <v>4</v>
      </c>
      <c r="J4259" t="str">
        <f>IF(ABS(MATCH(1,A4259:G4259,0)-MATCH(2,A4259:G4259,0))=1,"no",IF(ABS(MATCH(1,A4259:G4259,0)-MATCH(2,A4259:G4259,0))=6,"no","yes"))</f>
        <v>no</v>
      </c>
      <c r="K4259" t="str">
        <f>IF(ABS(MATCH(1,A4259:G4259,0)-MATCH(6,A4259:G4259,0))=1,"no",IF(ABS(MATCH(1,A4259:G4259,0)-MATCH(6,A4259:G4259,0))=6,"no","yes"))</f>
        <v>yes</v>
      </c>
      <c r="L4259" t="str">
        <f>IF(ABS(MATCH(2,A4259:G4259,0)-MATCH(6,A4259:G4259,0))=1,"no",IF(ABS(MATCH(2,A4259:G4259,0)-MATCH(6,A4259:G4259,0))=6,"no","yes"))</f>
        <v>yes</v>
      </c>
      <c r="M4259" t="str">
        <f>IF(E4259=6,"yes","no")</f>
        <v>no</v>
      </c>
      <c r="N4259" t="str">
        <f>IF(ABS(MATCH(3,A4259:G4259,0)-MATCH(5,A4259:G4259,0))=1,"no",IF(ABS(MATCH(3,A4259:G4259,0)-MATCH(5,A4259:G4259,0))=6,"no","yes"))</f>
        <v>yes</v>
      </c>
      <c r="O4259" t="str">
        <f>IF(ABS(MATCH(3,A4259:G4259,0)-MATCH(4,A4259:G4259,0))=1,"no",IF(ABS(MATCH(3,A4259:G4259,0)-MATCH(4,A4259:G4259,0))=6,"no","yes"))</f>
        <v>no</v>
      </c>
      <c r="P4259" t="str">
        <f>IF(ABS(MATCH(4,A4259:G4259,0)-MATCH(5,A4259:G4259,0))=1,"no",IF(ABS(MATCH(4,A4259:G4259,0)-MATCH(5,A4259:G4259,0))=6,"no","yes"))</f>
        <v>yes</v>
      </c>
      <c r="Q4259" t="str">
        <f>IF(ABS(MATCH(4,A4259:G4259,0)-MATCH(1,A4259:G4259,0))=1,"no",IF(ABS(MATCH(4,A4259:G4259,0)-MATCH(1,A4259:G4259,0))=6,"no","yes"))</f>
        <v>yes</v>
      </c>
      <c r="R4259" t="str">
        <f>IF(ABS(MATCH(5,A4259:G4259,0)-MATCH(1,A4259:G4259,0))=1,"no",IF(ABS(MATCH(5,A4259:G4259,0)-MATCH(1,A4259:G4259,0))=6,"no","yes"))</f>
        <v>no</v>
      </c>
      <c r="S4259" t="str">
        <f t="shared" si="133"/>
        <v>yes</v>
      </c>
      <c r="T4259" t="b">
        <f t="shared" si="134"/>
        <v>0</v>
      </c>
    </row>
    <row r="4260" spans="1:20" x14ac:dyDescent="0.2">
      <c r="A4260">
        <v>7</v>
      </c>
      <c r="B4260">
        <v>4</v>
      </c>
      <c r="C4260">
        <v>3</v>
      </c>
      <c r="D4260">
        <v>5</v>
      </c>
      <c r="E4260">
        <v>6</v>
      </c>
      <c r="F4260">
        <v>1</v>
      </c>
      <c r="G4260">
        <v>2</v>
      </c>
      <c r="H4260">
        <f>A4260</f>
        <v>7</v>
      </c>
      <c r="I4260">
        <f>B4260</f>
        <v>4</v>
      </c>
      <c r="J4260" t="str">
        <f>IF(ABS(MATCH(1,A4260:G4260,0)-MATCH(2,A4260:G4260,0))=1,"no",IF(ABS(MATCH(1,A4260:G4260,0)-MATCH(2,A4260:G4260,0))=6,"no","yes"))</f>
        <v>no</v>
      </c>
      <c r="K4260" t="str">
        <f>IF(ABS(MATCH(1,A4260:G4260,0)-MATCH(6,A4260:G4260,0))=1,"no",IF(ABS(MATCH(1,A4260:G4260,0)-MATCH(6,A4260:G4260,0))=6,"no","yes"))</f>
        <v>no</v>
      </c>
      <c r="L4260" t="str">
        <f>IF(ABS(MATCH(2,A4260:G4260,0)-MATCH(6,A4260:G4260,0))=1,"no",IF(ABS(MATCH(2,A4260:G4260,0)-MATCH(6,A4260:G4260,0))=6,"no","yes"))</f>
        <v>yes</v>
      </c>
      <c r="M4260" t="str">
        <f>IF(E4260=6,"yes","no")</f>
        <v>yes</v>
      </c>
      <c r="N4260" t="str">
        <f>IF(ABS(MATCH(3,A4260:G4260,0)-MATCH(5,A4260:G4260,0))=1,"no",IF(ABS(MATCH(3,A4260:G4260,0)-MATCH(5,A4260:G4260,0))=6,"no","yes"))</f>
        <v>no</v>
      </c>
      <c r="O4260" t="str">
        <f>IF(ABS(MATCH(3,A4260:G4260,0)-MATCH(4,A4260:G4260,0))=1,"no",IF(ABS(MATCH(3,A4260:G4260,0)-MATCH(4,A4260:G4260,0))=6,"no","yes"))</f>
        <v>no</v>
      </c>
      <c r="P4260" t="str">
        <f>IF(ABS(MATCH(4,A4260:G4260,0)-MATCH(5,A4260:G4260,0))=1,"no",IF(ABS(MATCH(4,A4260:G4260,0)-MATCH(5,A4260:G4260,0))=6,"no","yes"))</f>
        <v>yes</v>
      </c>
      <c r="Q4260" t="str">
        <f>IF(ABS(MATCH(4,A4260:G4260,0)-MATCH(1,A4260:G4260,0))=1,"no",IF(ABS(MATCH(4,A4260:G4260,0)-MATCH(1,A4260:G4260,0))=6,"no","yes"))</f>
        <v>yes</v>
      </c>
      <c r="R4260" t="str">
        <f>IF(ABS(MATCH(5,A4260:G4260,0)-MATCH(1,A4260:G4260,0))=1,"no",IF(ABS(MATCH(5,A4260:G4260,0)-MATCH(1,A4260:G4260,0))=6,"no","yes"))</f>
        <v>yes</v>
      </c>
      <c r="S4260" t="str">
        <f t="shared" si="133"/>
        <v>yes</v>
      </c>
      <c r="T4260" t="b">
        <f t="shared" si="134"/>
        <v>0</v>
      </c>
    </row>
    <row r="4261" spans="1:20" x14ac:dyDescent="0.2">
      <c r="A4261">
        <v>7</v>
      </c>
      <c r="B4261">
        <v>4</v>
      </c>
      <c r="C4261">
        <v>3</v>
      </c>
      <c r="D4261">
        <v>6</v>
      </c>
      <c r="E4261">
        <v>5</v>
      </c>
      <c r="F4261">
        <v>2</v>
      </c>
      <c r="G4261">
        <v>1</v>
      </c>
      <c r="H4261">
        <f>A4261</f>
        <v>7</v>
      </c>
      <c r="I4261">
        <f>B4261</f>
        <v>4</v>
      </c>
      <c r="J4261" t="str">
        <f>IF(ABS(MATCH(1,A4261:G4261,0)-MATCH(2,A4261:G4261,0))=1,"no",IF(ABS(MATCH(1,A4261:G4261,0)-MATCH(2,A4261:G4261,0))=6,"no","yes"))</f>
        <v>no</v>
      </c>
      <c r="K4261" t="str">
        <f>IF(ABS(MATCH(1,A4261:G4261,0)-MATCH(6,A4261:G4261,0))=1,"no",IF(ABS(MATCH(1,A4261:G4261,0)-MATCH(6,A4261:G4261,0))=6,"no","yes"))</f>
        <v>yes</v>
      </c>
      <c r="L4261" t="str">
        <f>IF(ABS(MATCH(2,A4261:G4261,0)-MATCH(6,A4261:G4261,0))=1,"no",IF(ABS(MATCH(2,A4261:G4261,0)-MATCH(6,A4261:G4261,0))=6,"no","yes"))</f>
        <v>yes</v>
      </c>
      <c r="M4261" t="str">
        <f>IF(E4261=6,"yes","no")</f>
        <v>no</v>
      </c>
      <c r="N4261" t="str">
        <f>IF(ABS(MATCH(3,A4261:G4261,0)-MATCH(5,A4261:G4261,0))=1,"no",IF(ABS(MATCH(3,A4261:G4261,0)-MATCH(5,A4261:G4261,0))=6,"no","yes"))</f>
        <v>yes</v>
      </c>
      <c r="O4261" t="str">
        <f>IF(ABS(MATCH(3,A4261:G4261,0)-MATCH(4,A4261:G4261,0))=1,"no",IF(ABS(MATCH(3,A4261:G4261,0)-MATCH(4,A4261:G4261,0))=6,"no","yes"))</f>
        <v>no</v>
      </c>
      <c r="P4261" t="str">
        <f>IF(ABS(MATCH(4,A4261:G4261,0)-MATCH(5,A4261:G4261,0))=1,"no",IF(ABS(MATCH(4,A4261:G4261,0)-MATCH(5,A4261:G4261,0))=6,"no","yes"))</f>
        <v>yes</v>
      </c>
      <c r="Q4261" t="str">
        <f>IF(ABS(MATCH(4,A4261:G4261,0)-MATCH(1,A4261:G4261,0))=1,"no",IF(ABS(MATCH(4,A4261:G4261,0)-MATCH(1,A4261:G4261,0))=6,"no","yes"))</f>
        <v>yes</v>
      </c>
      <c r="R4261" t="str">
        <f>IF(ABS(MATCH(5,A4261:G4261,0)-MATCH(1,A4261:G4261,0))=1,"no",IF(ABS(MATCH(5,A4261:G4261,0)-MATCH(1,A4261:G4261,0))=6,"no","yes"))</f>
        <v>yes</v>
      </c>
      <c r="S4261" t="str">
        <f t="shared" si="133"/>
        <v>yes</v>
      </c>
      <c r="T4261" t="b">
        <f t="shared" si="134"/>
        <v>0</v>
      </c>
    </row>
    <row r="4262" spans="1:20" x14ac:dyDescent="0.2">
      <c r="A4262">
        <v>7</v>
      </c>
      <c r="B4262">
        <v>4</v>
      </c>
      <c r="C4262">
        <v>3</v>
      </c>
      <c r="D4262">
        <v>5</v>
      </c>
      <c r="E4262">
        <v>6</v>
      </c>
      <c r="F4262">
        <v>2</v>
      </c>
      <c r="G4262">
        <v>1</v>
      </c>
      <c r="H4262">
        <f>A4262</f>
        <v>7</v>
      </c>
      <c r="I4262">
        <f>B4262</f>
        <v>4</v>
      </c>
      <c r="J4262" t="str">
        <f>IF(ABS(MATCH(1,A4262:G4262,0)-MATCH(2,A4262:G4262,0))=1,"no",IF(ABS(MATCH(1,A4262:G4262,0)-MATCH(2,A4262:G4262,0))=6,"no","yes"))</f>
        <v>no</v>
      </c>
      <c r="K4262" t="str">
        <f>IF(ABS(MATCH(1,A4262:G4262,0)-MATCH(6,A4262:G4262,0))=1,"no",IF(ABS(MATCH(1,A4262:G4262,0)-MATCH(6,A4262:G4262,0))=6,"no","yes"))</f>
        <v>yes</v>
      </c>
      <c r="L4262" t="str">
        <f>IF(ABS(MATCH(2,A4262:G4262,0)-MATCH(6,A4262:G4262,0))=1,"no",IF(ABS(MATCH(2,A4262:G4262,0)-MATCH(6,A4262:G4262,0))=6,"no","yes"))</f>
        <v>no</v>
      </c>
      <c r="M4262" t="str">
        <f>IF(E4262=6,"yes","no")</f>
        <v>yes</v>
      </c>
      <c r="N4262" t="str">
        <f>IF(ABS(MATCH(3,A4262:G4262,0)-MATCH(5,A4262:G4262,0))=1,"no",IF(ABS(MATCH(3,A4262:G4262,0)-MATCH(5,A4262:G4262,0))=6,"no","yes"))</f>
        <v>no</v>
      </c>
      <c r="O4262" t="str">
        <f>IF(ABS(MATCH(3,A4262:G4262,0)-MATCH(4,A4262:G4262,0))=1,"no",IF(ABS(MATCH(3,A4262:G4262,0)-MATCH(4,A4262:G4262,0))=6,"no","yes"))</f>
        <v>no</v>
      </c>
      <c r="P4262" t="str">
        <f>IF(ABS(MATCH(4,A4262:G4262,0)-MATCH(5,A4262:G4262,0))=1,"no",IF(ABS(MATCH(4,A4262:G4262,0)-MATCH(5,A4262:G4262,0))=6,"no","yes"))</f>
        <v>yes</v>
      </c>
      <c r="Q4262" t="str">
        <f>IF(ABS(MATCH(4,A4262:G4262,0)-MATCH(1,A4262:G4262,0))=1,"no",IF(ABS(MATCH(4,A4262:G4262,0)-MATCH(1,A4262:G4262,0))=6,"no","yes"))</f>
        <v>yes</v>
      </c>
      <c r="R4262" t="str">
        <f>IF(ABS(MATCH(5,A4262:G4262,0)-MATCH(1,A4262:G4262,0))=1,"no",IF(ABS(MATCH(5,A4262:G4262,0)-MATCH(1,A4262:G4262,0))=6,"no","yes"))</f>
        <v>yes</v>
      </c>
      <c r="S4262" t="str">
        <f t="shared" si="133"/>
        <v>yes</v>
      </c>
      <c r="T4262" t="b">
        <f t="shared" si="134"/>
        <v>0</v>
      </c>
    </row>
    <row r="4263" spans="1:20" x14ac:dyDescent="0.2">
      <c r="A4263">
        <v>3</v>
      </c>
      <c r="B4263">
        <v>4</v>
      </c>
      <c r="C4263">
        <v>5</v>
      </c>
      <c r="D4263">
        <v>6</v>
      </c>
      <c r="E4263">
        <v>1</v>
      </c>
      <c r="F4263">
        <v>2</v>
      </c>
      <c r="G4263">
        <v>7</v>
      </c>
      <c r="H4263">
        <f>A4263</f>
        <v>3</v>
      </c>
      <c r="I4263">
        <f>B4263</f>
        <v>4</v>
      </c>
      <c r="J4263" t="str">
        <f>IF(ABS(MATCH(1,A4263:G4263,0)-MATCH(2,A4263:G4263,0))=1,"no",IF(ABS(MATCH(1,A4263:G4263,0)-MATCH(2,A4263:G4263,0))=6,"no","yes"))</f>
        <v>no</v>
      </c>
      <c r="K4263" t="str">
        <f>IF(ABS(MATCH(1,A4263:G4263,0)-MATCH(6,A4263:G4263,0))=1,"no",IF(ABS(MATCH(1,A4263:G4263,0)-MATCH(6,A4263:G4263,0))=6,"no","yes"))</f>
        <v>no</v>
      </c>
      <c r="L4263" t="str">
        <f>IF(ABS(MATCH(2,A4263:G4263,0)-MATCH(6,A4263:G4263,0))=1,"no",IF(ABS(MATCH(2,A4263:G4263,0)-MATCH(6,A4263:G4263,0))=6,"no","yes"))</f>
        <v>yes</v>
      </c>
      <c r="M4263" t="str">
        <f>IF(E4263=6,"yes","no")</f>
        <v>no</v>
      </c>
      <c r="N4263" t="str">
        <f>IF(ABS(MATCH(3,A4263:G4263,0)-MATCH(5,A4263:G4263,0))=1,"no",IF(ABS(MATCH(3,A4263:G4263,0)-MATCH(5,A4263:G4263,0))=6,"no","yes"))</f>
        <v>yes</v>
      </c>
      <c r="O4263" t="str">
        <f>IF(ABS(MATCH(3,A4263:G4263,0)-MATCH(4,A4263:G4263,0))=1,"no",IF(ABS(MATCH(3,A4263:G4263,0)-MATCH(4,A4263:G4263,0))=6,"no","yes"))</f>
        <v>no</v>
      </c>
      <c r="P4263" t="str">
        <f>IF(ABS(MATCH(4,A4263:G4263,0)-MATCH(5,A4263:G4263,0))=1,"no",IF(ABS(MATCH(4,A4263:G4263,0)-MATCH(5,A4263:G4263,0))=6,"no","yes"))</f>
        <v>no</v>
      </c>
      <c r="Q4263" t="str">
        <f>IF(ABS(MATCH(4,A4263:G4263,0)-MATCH(1,A4263:G4263,0))=1,"no",IF(ABS(MATCH(4,A4263:G4263,0)-MATCH(1,A4263:G4263,0))=6,"no","yes"))</f>
        <v>yes</v>
      </c>
      <c r="R4263" t="str">
        <f>IF(ABS(MATCH(5,A4263:G4263,0)-MATCH(1,A4263:G4263,0))=1,"no",IF(ABS(MATCH(5,A4263:G4263,0)-MATCH(1,A4263:G4263,0))=6,"no","yes"))</f>
        <v>yes</v>
      </c>
      <c r="S4263" t="str">
        <f t="shared" si="133"/>
        <v>no</v>
      </c>
      <c r="T4263" t="b">
        <f t="shared" si="134"/>
        <v>0</v>
      </c>
    </row>
    <row r="4264" spans="1:20" x14ac:dyDescent="0.2">
      <c r="A4264">
        <v>3</v>
      </c>
      <c r="B4264">
        <v>4</v>
      </c>
      <c r="C4264">
        <v>5</v>
      </c>
      <c r="D4264">
        <v>6</v>
      </c>
      <c r="E4264">
        <v>2</v>
      </c>
      <c r="F4264">
        <v>1</v>
      </c>
      <c r="G4264">
        <v>7</v>
      </c>
      <c r="H4264">
        <f>A4264</f>
        <v>3</v>
      </c>
      <c r="I4264">
        <f>B4264</f>
        <v>4</v>
      </c>
      <c r="J4264" t="str">
        <f>IF(ABS(MATCH(1,A4264:G4264,0)-MATCH(2,A4264:G4264,0))=1,"no",IF(ABS(MATCH(1,A4264:G4264,0)-MATCH(2,A4264:G4264,0))=6,"no","yes"))</f>
        <v>no</v>
      </c>
      <c r="K4264" t="str">
        <f>IF(ABS(MATCH(1,A4264:G4264,0)-MATCH(6,A4264:G4264,0))=1,"no",IF(ABS(MATCH(1,A4264:G4264,0)-MATCH(6,A4264:G4264,0))=6,"no","yes"))</f>
        <v>yes</v>
      </c>
      <c r="L4264" t="str">
        <f>IF(ABS(MATCH(2,A4264:G4264,0)-MATCH(6,A4264:G4264,0))=1,"no",IF(ABS(MATCH(2,A4264:G4264,0)-MATCH(6,A4264:G4264,0))=6,"no","yes"))</f>
        <v>no</v>
      </c>
      <c r="M4264" t="str">
        <f>IF(E4264=6,"yes","no")</f>
        <v>no</v>
      </c>
      <c r="N4264" t="str">
        <f>IF(ABS(MATCH(3,A4264:G4264,0)-MATCH(5,A4264:G4264,0))=1,"no",IF(ABS(MATCH(3,A4264:G4264,0)-MATCH(5,A4264:G4264,0))=6,"no","yes"))</f>
        <v>yes</v>
      </c>
      <c r="O4264" t="str">
        <f>IF(ABS(MATCH(3,A4264:G4264,0)-MATCH(4,A4264:G4264,0))=1,"no",IF(ABS(MATCH(3,A4264:G4264,0)-MATCH(4,A4264:G4264,0))=6,"no","yes"))</f>
        <v>no</v>
      </c>
      <c r="P4264" t="str">
        <f>IF(ABS(MATCH(4,A4264:G4264,0)-MATCH(5,A4264:G4264,0))=1,"no",IF(ABS(MATCH(4,A4264:G4264,0)-MATCH(5,A4264:G4264,0))=6,"no","yes"))</f>
        <v>no</v>
      </c>
      <c r="Q4264" t="str">
        <f>IF(ABS(MATCH(4,A4264:G4264,0)-MATCH(1,A4264:G4264,0))=1,"no",IF(ABS(MATCH(4,A4264:G4264,0)-MATCH(1,A4264:G4264,0))=6,"no","yes"))</f>
        <v>yes</v>
      </c>
      <c r="R4264" t="str">
        <f>IF(ABS(MATCH(5,A4264:G4264,0)-MATCH(1,A4264:G4264,0))=1,"no",IF(ABS(MATCH(5,A4264:G4264,0)-MATCH(1,A4264:G4264,0))=6,"no","yes"))</f>
        <v>yes</v>
      </c>
      <c r="S4264" t="str">
        <f t="shared" si="133"/>
        <v>no</v>
      </c>
      <c r="T4264" t="b">
        <f t="shared" si="134"/>
        <v>0</v>
      </c>
    </row>
    <row r="4265" spans="1:20" x14ac:dyDescent="0.2">
      <c r="A4265">
        <v>3</v>
      </c>
      <c r="B4265">
        <v>4</v>
      </c>
      <c r="C4265">
        <v>5</v>
      </c>
      <c r="D4265">
        <v>2</v>
      </c>
      <c r="E4265">
        <v>1</v>
      </c>
      <c r="F4265">
        <v>6</v>
      </c>
      <c r="G4265">
        <v>7</v>
      </c>
      <c r="H4265">
        <f>A4265</f>
        <v>3</v>
      </c>
      <c r="I4265">
        <f>B4265</f>
        <v>4</v>
      </c>
      <c r="J4265" t="str">
        <f>IF(ABS(MATCH(1,A4265:G4265,0)-MATCH(2,A4265:G4265,0))=1,"no",IF(ABS(MATCH(1,A4265:G4265,0)-MATCH(2,A4265:G4265,0))=6,"no","yes"))</f>
        <v>no</v>
      </c>
      <c r="K4265" t="str">
        <f>IF(ABS(MATCH(1,A4265:G4265,0)-MATCH(6,A4265:G4265,0))=1,"no",IF(ABS(MATCH(1,A4265:G4265,0)-MATCH(6,A4265:G4265,0))=6,"no","yes"))</f>
        <v>no</v>
      </c>
      <c r="L4265" t="str">
        <f>IF(ABS(MATCH(2,A4265:G4265,0)-MATCH(6,A4265:G4265,0))=1,"no",IF(ABS(MATCH(2,A4265:G4265,0)-MATCH(6,A4265:G4265,0))=6,"no","yes"))</f>
        <v>yes</v>
      </c>
      <c r="M4265" t="str">
        <f>IF(E4265=6,"yes","no")</f>
        <v>no</v>
      </c>
      <c r="N4265" t="str">
        <f>IF(ABS(MATCH(3,A4265:G4265,0)-MATCH(5,A4265:G4265,0))=1,"no",IF(ABS(MATCH(3,A4265:G4265,0)-MATCH(5,A4265:G4265,0))=6,"no","yes"))</f>
        <v>yes</v>
      </c>
      <c r="O4265" t="str">
        <f>IF(ABS(MATCH(3,A4265:G4265,0)-MATCH(4,A4265:G4265,0))=1,"no",IF(ABS(MATCH(3,A4265:G4265,0)-MATCH(4,A4265:G4265,0))=6,"no","yes"))</f>
        <v>no</v>
      </c>
      <c r="P4265" t="str">
        <f>IF(ABS(MATCH(4,A4265:G4265,0)-MATCH(5,A4265:G4265,0))=1,"no",IF(ABS(MATCH(4,A4265:G4265,0)-MATCH(5,A4265:G4265,0))=6,"no","yes"))</f>
        <v>no</v>
      </c>
      <c r="Q4265" t="str">
        <f>IF(ABS(MATCH(4,A4265:G4265,0)-MATCH(1,A4265:G4265,0))=1,"no",IF(ABS(MATCH(4,A4265:G4265,0)-MATCH(1,A4265:G4265,0))=6,"no","yes"))</f>
        <v>yes</v>
      </c>
      <c r="R4265" t="str">
        <f>IF(ABS(MATCH(5,A4265:G4265,0)-MATCH(1,A4265:G4265,0))=1,"no",IF(ABS(MATCH(5,A4265:G4265,0)-MATCH(1,A4265:G4265,0))=6,"no","yes"))</f>
        <v>yes</v>
      </c>
      <c r="S4265" t="str">
        <f t="shared" si="133"/>
        <v>no</v>
      </c>
      <c r="T4265" t="b">
        <f t="shared" si="134"/>
        <v>0</v>
      </c>
    </row>
    <row r="4266" spans="1:20" x14ac:dyDescent="0.2">
      <c r="A4266">
        <v>3</v>
      </c>
      <c r="B4266">
        <v>4</v>
      </c>
      <c r="C4266">
        <v>5</v>
      </c>
      <c r="D4266">
        <v>1</v>
      </c>
      <c r="E4266">
        <v>2</v>
      </c>
      <c r="F4266">
        <v>6</v>
      </c>
      <c r="G4266">
        <v>7</v>
      </c>
      <c r="H4266">
        <f>A4266</f>
        <v>3</v>
      </c>
      <c r="I4266">
        <f>B4266</f>
        <v>4</v>
      </c>
      <c r="J4266" t="str">
        <f>IF(ABS(MATCH(1,A4266:G4266,0)-MATCH(2,A4266:G4266,0))=1,"no",IF(ABS(MATCH(1,A4266:G4266,0)-MATCH(2,A4266:G4266,0))=6,"no","yes"))</f>
        <v>no</v>
      </c>
      <c r="K4266" t="str">
        <f>IF(ABS(MATCH(1,A4266:G4266,0)-MATCH(6,A4266:G4266,0))=1,"no",IF(ABS(MATCH(1,A4266:G4266,0)-MATCH(6,A4266:G4266,0))=6,"no","yes"))</f>
        <v>yes</v>
      </c>
      <c r="L4266" t="str">
        <f>IF(ABS(MATCH(2,A4266:G4266,0)-MATCH(6,A4266:G4266,0))=1,"no",IF(ABS(MATCH(2,A4266:G4266,0)-MATCH(6,A4266:G4266,0))=6,"no","yes"))</f>
        <v>no</v>
      </c>
      <c r="M4266" t="str">
        <f>IF(E4266=6,"yes","no")</f>
        <v>no</v>
      </c>
      <c r="N4266" t="str">
        <f>IF(ABS(MATCH(3,A4266:G4266,0)-MATCH(5,A4266:G4266,0))=1,"no",IF(ABS(MATCH(3,A4266:G4266,0)-MATCH(5,A4266:G4266,0))=6,"no","yes"))</f>
        <v>yes</v>
      </c>
      <c r="O4266" t="str">
        <f>IF(ABS(MATCH(3,A4266:G4266,0)-MATCH(4,A4266:G4266,0))=1,"no",IF(ABS(MATCH(3,A4266:G4266,0)-MATCH(4,A4266:G4266,0))=6,"no","yes"))</f>
        <v>no</v>
      </c>
      <c r="P4266" t="str">
        <f>IF(ABS(MATCH(4,A4266:G4266,0)-MATCH(5,A4266:G4266,0))=1,"no",IF(ABS(MATCH(4,A4266:G4266,0)-MATCH(5,A4266:G4266,0))=6,"no","yes"))</f>
        <v>no</v>
      </c>
      <c r="Q4266" t="str">
        <f>IF(ABS(MATCH(4,A4266:G4266,0)-MATCH(1,A4266:G4266,0))=1,"no",IF(ABS(MATCH(4,A4266:G4266,0)-MATCH(1,A4266:G4266,0))=6,"no","yes"))</f>
        <v>yes</v>
      </c>
      <c r="R4266" t="str">
        <f>IF(ABS(MATCH(5,A4266:G4266,0)-MATCH(1,A4266:G4266,0))=1,"no",IF(ABS(MATCH(5,A4266:G4266,0)-MATCH(1,A4266:G4266,0))=6,"no","yes"))</f>
        <v>no</v>
      </c>
      <c r="S4266" t="str">
        <f t="shared" si="133"/>
        <v>no</v>
      </c>
      <c r="T4266" t="b">
        <f t="shared" si="134"/>
        <v>0</v>
      </c>
    </row>
    <row r="4267" spans="1:20" x14ac:dyDescent="0.2">
      <c r="A4267">
        <v>3</v>
      </c>
      <c r="B4267">
        <v>4</v>
      </c>
      <c r="C4267">
        <v>5</v>
      </c>
      <c r="D4267">
        <v>7</v>
      </c>
      <c r="E4267">
        <v>1</v>
      </c>
      <c r="F4267">
        <v>2</v>
      </c>
      <c r="G4267">
        <v>6</v>
      </c>
      <c r="H4267">
        <f>A4267</f>
        <v>3</v>
      </c>
      <c r="I4267">
        <f>B4267</f>
        <v>4</v>
      </c>
      <c r="J4267" t="str">
        <f>IF(ABS(MATCH(1,A4267:G4267,0)-MATCH(2,A4267:G4267,0))=1,"no",IF(ABS(MATCH(1,A4267:G4267,0)-MATCH(2,A4267:G4267,0))=6,"no","yes"))</f>
        <v>no</v>
      </c>
      <c r="K4267" t="str">
        <f>IF(ABS(MATCH(1,A4267:G4267,0)-MATCH(6,A4267:G4267,0))=1,"no",IF(ABS(MATCH(1,A4267:G4267,0)-MATCH(6,A4267:G4267,0))=6,"no","yes"))</f>
        <v>yes</v>
      </c>
      <c r="L4267" t="str">
        <f>IF(ABS(MATCH(2,A4267:G4267,0)-MATCH(6,A4267:G4267,0))=1,"no",IF(ABS(MATCH(2,A4267:G4267,0)-MATCH(6,A4267:G4267,0))=6,"no","yes"))</f>
        <v>no</v>
      </c>
      <c r="M4267" t="str">
        <f>IF(E4267=6,"yes","no")</f>
        <v>no</v>
      </c>
      <c r="N4267" t="str">
        <f>IF(ABS(MATCH(3,A4267:G4267,0)-MATCH(5,A4267:G4267,0))=1,"no",IF(ABS(MATCH(3,A4267:G4267,0)-MATCH(5,A4267:G4267,0))=6,"no","yes"))</f>
        <v>yes</v>
      </c>
      <c r="O4267" t="str">
        <f>IF(ABS(MATCH(3,A4267:G4267,0)-MATCH(4,A4267:G4267,0))=1,"no",IF(ABS(MATCH(3,A4267:G4267,0)-MATCH(4,A4267:G4267,0))=6,"no","yes"))</f>
        <v>no</v>
      </c>
      <c r="P4267" t="str">
        <f>IF(ABS(MATCH(4,A4267:G4267,0)-MATCH(5,A4267:G4267,0))=1,"no",IF(ABS(MATCH(4,A4267:G4267,0)-MATCH(5,A4267:G4267,0))=6,"no","yes"))</f>
        <v>no</v>
      </c>
      <c r="Q4267" t="str">
        <f>IF(ABS(MATCH(4,A4267:G4267,0)-MATCH(1,A4267:G4267,0))=1,"no",IF(ABS(MATCH(4,A4267:G4267,0)-MATCH(1,A4267:G4267,0))=6,"no","yes"))</f>
        <v>yes</v>
      </c>
      <c r="R4267" t="str">
        <f>IF(ABS(MATCH(5,A4267:G4267,0)-MATCH(1,A4267:G4267,0))=1,"no",IF(ABS(MATCH(5,A4267:G4267,0)-MATCH(1,A4267:G4267,0))=6,"no","yes"))</f>
        <v>yes</v>
      </c>
      <c r="S4267" t="str">
        <f t="shared" si="133"/>
        <v>yes</v>
      </c>
      <c r="T4267" t="b">
        <f t="shared" si="134"/>
        <v>0</v>
      </c>
    </row>
    <row r="4268" spans="1:20" x14ac:dyDescent="0.2">
      <c r="A4268">
        <v>3</v>
      </c>
      <c r="B4268">
        <v>4</v>
      </c>
      <c r="C4268">
        <v>5</v>
      </c>
      <c r="D4268">
        <v>7</v>
      </c>
      <c r="E4268">
        <v>2</v>
      </c>
      <c r="F4268">
        <v>1</v>
      </c>
      <c r="G4268">
        <v>6</v>
      </c>
      <c r="H4268">
        <f>A4268</f>
        <v>3</v>
      </c>
      <c r="I4268">
        <f>B4268</f>
        <v>4</v>
      </c>
      <c r="J4268" t="str">
        <f>IF(ABS(MATCH(1,A4268:G4268,0)-MATCH(2,A4268:G4268,0))=1,"no",IF(ABS(MATCH(1,A4268:G4268,0)-MATCH(2,A4268:G4268,0))=6,"no","yes"))</f>
        <v>no</v>
      </c>
      <c r="K4268" t="str">
        <f>IF(ABS(MATCH(1,A4268:G4268,0)-MATCH(6,A4268:G4268,0))=1,"no",IF(ABS(MATCH(1,A4268:G4268,0)-MATCH(6,A4268:G4268,0))=6,"no","yes"))</f>
        <v>no</v>
      </c>
      <c r="L4268" t="str">
        <f>IF(ABS(MATCH(2,A4268:G4268,0)-MATCH(6,A4268:G4268,0))=1,"no",IF(ABS(MATCH(2,A4268:G4268,0)-MATCH(6,A4268:G4268,0))=6,"no","yes"))</f>
        <v>yes</v>
      </c>
      <c r="M4268" t="str">
        <f>IF(E4268=6,"yes","no")</f>
        <v>no</v>
      </c>
      <c r="N4268" t="str">
        <f>IF(ABS(MATCH(3,A4268:G4268,0)-MATCH(5,A4268:G4268,0))=1,"no",IF(ABS(MATCH(3,A4268:G4268,0)-MATCH(5,A4268:G4268,0))=6,"no","yes"))</f>
        <v>yes</v>
      </c>
      <c r="O4268" t="str">
        <f>IF(ABS(MATCH(3,A4268:G4268,0)-MATCH(4,A4268:G4268,0))=1,"no",IF(ABS(MATCH(3,A4268:G4268,0)-MATCH(4,A4268:G4268,0))=6,"no","yes"))</f>
        <v>no</v>
      </c>
      <c r="P4268" t="str">
        <f>IF(ABS(MATCH(4,A4268:G4268,0)-MATCH(5,A4268:G4268,0))=1,"no",IF(ABS(MATCH(4,A4268:G4268,0)-MATCH(5,A4268:G4268,0))=6,"no","yes"))</f>
        <v>no</v>
      </c>
      <c r="Q4268" t="str">
        <f>IF(ABS(MATCH(4,A4268:G4268,0)-MATCH(1,A4268:G4268,0))=1,"no",IF(ABS(MATCH(4,A4268:G4268,0)-MATCH(1,A4268:G4268,0))=6,"no","yes"))</f>
        <v>yes</v>
      </c>
      <c r="R4268" t="str">
        <f>IF(ABS(MATCH(5,A4268:G4268,0)-MATCH(1,A4268:G4268,0))=1,"no",IF(ABS(MATCH(5,A4268:G4268,0)-MATCH(1,A4268:G4268,0))=6,"no","yes"))</f>
        <v>yes</v>
      </c>
      <c r="S4268" t="str">
        <f t="shared" si="133"/>
        <v>yes</v>
      </c>
      <c r="T4268" t="b">
        <f t="shared" si="134"/>
        <v>0</v>
      </c>
    </row>
    <row r="4269" spans="1:20" x14ac:dyDescent="0.2">
      <c r="A4269">
        <v>3</v>
      </c>
      <c r="B4269">
        <v>4</v>
      </c>
      <c r="C4269">
        <v>5</v>
      </c>
      <c r="D4269">
        <v>2</v>
      </c>
      <c r="E4269">
        <v>1</v>
      </c>
      <c r="F4269">
        <v>7</v>
      </c>
      <c r="G4269">
        <v>6</v>
      </c>
      <c r="H4269">
        <f>A4269</f>
        <v>3</v>
      </c>
      <c r="I4269">
        <f>B4269</f>
        <v>4</v>
      </c>
      <c r="J4269" t="str">
        <f>IF(ABS(MATCH(1,A4269:G4269,0)-MATCH(2,A4269:G4269,0))=1,"no",IF(ABS(MATCH(1,A4269:G4269,0)-MATCH(2,A4269:G4269,0))=6,"no","yes"))</f>
        <v>no</v>
      </c>
      <c r="K4269" t="str">
        <f>IF(ABS(MATCH(1,A4269:G4269,0)-MATCH(6,A4269:G4269,0))=1,"no",IF(ABS(MATCH(1,A4269:G4269,0)-MATCH(6,A4269:G4269,0))=6,"no","yes"))</f>
        <v>yes</v>
      </c>
      <c r="L4269" t="str">
        <f>IF(ABS(MATCH(2,A4269:G4269,0)-MATCH(6,A4269:G4269,0))=1,"no",IF(ABS(MATCH(2,A4269:G4269,0)-MATCH(6,A4269:G4269,0))=6,"no","yes"))</f>
        <v>yes</v>
      </c>
      <c r="M4269" t="str">
        <f>IF(E4269=6,"yes","no")</f>
        <v>no</v>
      </c>
      <c r="N4269" t="str">
        <f>IF(ABS(MATCH(3,A4269:G4269,0)-MATCH(5,A4269:G4269,0))=1,"no",IF(ABS(MATCH(3,A4269:G4269,0)-MATCH(5,A4269:G4269,0))=6,"no","yes"))</f>
        <v>yes</v>
      </c>
      <c r="O4269" t="str">
        <f>IF(ABS(MATCH(3,A4269:G4269,0)-MATCH(4,A4269:G4269,0))=1,"no",IF(ABS(MATCH(3,A4269:G4269,0)-MATCH(4,A4269:G4269,0))=6,"no","yes"))</f>
        <v>no</v>
      </c>
      <c r="P4269" t="str">
        <f>IF(ABS(MATCH(4,A4269:G4269,0)-MATCH(5,A4269:G4269,0))=1,"no",IF(ABS(MATCH(4,A4269:G4269,0)-MATCH(5,A4269:G4269,0))=6,"no","yes"))</f>
        <v>no</v>
      </c>
      <c r="Q4269" t="str">
        <f>IF(ABS(MATCH(4,A4269:G4269,0)-MATCH(1,A4269:G4269,0))=1,"no",IF(ABS(MATCH(4,A4269:G4269,0)-MATCH(1,A4269:G4269,0))=6,"no","yes"))</f>
        <v>yes</v>
      </c>
      <c r="R4269" t="str">
        <f>IF(ABS(MATCH(5,A4269:G4269,0)-MATCH(1,A4269:G4269,0))=1,"no",IF(ABS(MATCH(5,A4269:G4269,0)-MATCH(1,A4269:G4269,0))=6,"no","yes"))</f>
        <v>yes</v>
      </c>
      <c r="S4269" t="str">
        <f t="shared" si="133"/>
        <v>no</v>
      </c>
      <c r="T4269" t="b">
        <f t="shared" si="134"/>
        <v>0</v>
      </c>
    </row>
    <row r="4270" spans="1:20" x14ac:dyDescent="0.2">
      <c r="A4270">
        <v>3</v>
      </c>
      <c r="B4270">
        <v>4</v>
      </c>
      <c r="C4270">
        <v>5</v>
      </c>
      <c r="D4270">
        <v>1</v>
      </c>
      <c r="E4270">
        <v>2</v>
      </c>
      <c r="F4270">
        <v>7</v>
      </c>
      <c r="G4270">
        <v>6</v>
      </c>
      <c r="H4270">
        <f>A4270</f>
        <v>3</v>
      </c>
      <c r="I4270">
        <f>B4270</f>
        <v>4</v>
      </c>
      <c r="J4270" t="str">
        <f>IF(ABS(MATCH(1,A4270:G4270,0)-MATCH(2,A4270:G4270,0))=1,"no",IF(ABS(MATCH(1,A4270:G4270,0)-MATCH(2,A4270:G4270,0))=6,"no","yes"))</f>
        <v>no</v>
      </c>
      <c r="K4270" t="str">
        <f>IF(ABS(MATCH(1,A4270:G4270,0)-MATCH(6,A4270:G4270,0))=1,"no",IF(ABS(MATCH(1,A4270:G4270,0)-MATCH(6,A4270:G4270,0))=6,"no","yes"))</f>
        <v>yes</v>
      </c>
      <c r="L4270" t="str">
        <f>IF(ABS(MATCH(2,A4270:G4270,0)-MATCH(6,A4270:G4270,0))=1,"no",IF(ABS(MATCH(2,A4270:G4270,0)-MATCH(6,A4270:G4270,0))=6,"no","yes"))</f>
        <v>yes</v>
      </c>
      <c r="M4270" t="str">
        <f>IF(E4270=6,"yes","no")</f>
        <v>no</v>
      </c>
      <c r="N4270" t="str">
        <f>IF(ABS(MATCH(3,A4270:G4270,0)-MATCH(5,A4270:G4270,0))=1,"no",IF(ABS(MATCH(3,A4270:G4270,0)-MATCH(5,A4270:G4270,0))=6,"no","yes"))</f>
        <v>yes</v>
      </c>
      <c r="O4270" t="str">
        <f>IF(ABS(MATCH(3,A4270:G4270,0)-MATCH(4,A4270:G4270,0))=1,"no",IF(ABS(MATCH(3,A4270:G4270,0)-MATCH(4,A4270:G4270,0))=6,"no","yes"))</f>
        <v>no</v>
      </c>
      <c r="P4270" t="str">
        <f>IF(ABS(MATCH(4,A4270:G4270,0)-MATCH(5,A4270:G4270,0))=1,"no",IF(ABS(MATCH(4,A4270:G4270,0)-MATCH(5,A4270:G4270,0))=6,"no","yes"))</f>
        <v>no</v>
      </c>
      <c r="Q4270" t="str">
        <f>IF(ABS(MATCH(4,A4270:G4270,0)-MATCH(1,A4270:G4270,0))=1,"no",IF(ABS(MATCH(4,A4270:G4270,0)-MATCH(1,A4270:G4270,0))=6,"no","yes"))</f>
        <v>yes</v>
      </c>
      <c r="R4270" t="str">
        <f>IF(ABS(MATCH(5,A4270:G4270,0)-MATCH(1,A4270:G4270,0))=1,"no",IF(ABS(MATCH(5,A4270:G4270,0)-MATCH(1,A4270:G4270,0))=6,"no","yes"))</f>
        <v>no</v>
      </c>
      <c r="S4270" t="str">
        <f t="shared" si="133"/>
        <v>no</v>
      </c>
      <c r="T4270" t="b">
        <f t="shared" si="134"/>
        <v>0</v>
      </c>
    </row>
    <row r="4271" spans="1:20" x14ac:dyDescent="0.2">
      <c r="A4271">
        <v>3</v>
      </c>
      <c r="B4271">
        <v>4</v>
      </c>
      <c r="C4271">
        <v>5</v>
      </c>
      <c r="D4271">
        <v>7</v>
      </c>
      <c r="E4271">
        <v>6</v>
      </c>
      <c r="F4271">
        <v>1</v>
      </c>
      <c r="G4271">
        <v>2</v>
      </c>
      <c r="H4271">
        <f>A4271</f>
        <v>3</v>
      </c>
      <c r="I4271">
        <f>B4271</f>
        <v>4</v>
      </c>
      <c r="J4271" t="str">
        <f>IF(ABS(MATCH(1,A4271:G4271,0)-MATCH(2,A4271:G4271,0))=1,"no",IF(ABS(MATCH(1,A4271:G4271,0)-MATCH(2,A4271:G4271,0))=6,"no","yes"))</f>
        <v>no</v>
      </c>
      <c r="K4271" t="str">
        <f>IF(ABS(MATCH(1,A4271:G4271,0)-MATCH(6,A4271:G4271,0))=1,"no",IF(ABS(MATCH(1,A4271:G4271,0)-MATCH(6,A4271:G4271,0))=6,"no","yes"))</f>
        <v>no</v>
      </c>
      <c r="L4271" t="str">
        <f>IF(ABS(MATCH(2,A4271:G4271,0)-MATCH(6,A4271:G4271,0))=1,"no",IF(ABS(MATCH(2,A4271:G4271,0)-MATCH(6,A4271:G4271,0))=6,"no","yes"))</f>
        <v>yes</v>
      </c>
      <c r="M4271" t="str">
        <f>IF(E4271=6,"yes","no")</f>
        <v>yes</v>
      </c>
      <c r="N4271" t="str">
        <f>IF(ABS(MATCH(3,A4271:G4271,0)-MATCH(5,A4271:G4271,0))=1,"no",IF(ABS(MATCH(3,A4271:G4271,0)-MATCH(5,A4271:G4271,0))=6,"no","yes"))</f>
        <v>yes</v>
      </c>
      <c r="O4271" t="str">
        <f>IF(ABS(MATCH(3,A4271:G4271,0)-MATCH(4,A4271:G4271,0))=1,"no",IF(ABS(MATCH(3,A4271:G4271,0)-MATCH(4,A4271:G4271,0))=6,"no","yes"))</f>
        <v>no</v>
      </c>
      <c r="P4271" t="str">
        <f>IF(ABS(MATCH(4,A4271:G4271,0)-MATCH(5,A4271:G4271,0))=1,"no",IF(ABS(MATCH(4,A4271:G4271,0)-MATCH(5,A4271:G4271,0))=6,"no","yes"))</f>
        <v>no</v>
      </c>
      <c r="Q4271" t="str">
        <f>IF(ABS(MATCH(4,A4271:G4271,0)-MATCH(1,A4271:G4271,0))=1,"no",IF(ABS(MATCH(4,A4271:G4271,0)-MATCH(1,A4271:G4271,0))=6,"no","yes"))</f>
        <v>yes</v>
      </c>
      <c r="R4271" t="str">
        <f>IF(ABS(MATCH(5,A4271:G4271,0)-MATCH(1,A4271:G4271,0))=1,"no",IF(ABS(MATCH(5,A4271:G4271,0)-MATCH(1,A4271:G4271,0))=6,"no","yes"))</f>
        <v>yes</v>
      </c>
      <c r="S4271" t="str">
        <f t="shared" si="133"/>
        <v>yes</v>
      </c>
      <c r="T4271" t="b">
        <f t="shared" si="134"/>
        <v>0</v>
      </c>
    </row>
    <row r="4272" spans="1:20" x14ac:dyDescent="0.2">
      <c r="A4272">
        <v>3</v>
      </c>
      <c r="B4272">
        <v>4</v>
      </c>
      <c r="C4272">
        <v>5</v>
      </c>
      <c r="D4272">
        <v>6</v>
      </c>
      <c r="E4272">
        <v>7</v>
      </c>
      <c r="F4272">
        <v>1</v>
      </c>
      <c r="G4272">
        <v>2</v>
      </c>
      <c r="H4272">
        <f>A4272</f>
        <v>3</v>
      </c>
      <c r="I4272">
        <f>B4272</f>
        <v>4</v>
      </c>
      <c r="J4272" t="str">
        <f>IF(ABS(MATCH(1,A4272:G4272,0)-MATCH(2,A4272:G4272,0))=1,"no",IF(ABS(MATCH(1,A4272:G4272,0)-MATCH(2,A4272:G4272,0))=6,"no","yes"))</f>
        <v>no</v>
      </c>
      <c r="K4272" t="str">
        <f>IF(ABS(MATCH(1,A4272:G4272,0)-MATCH(6,A4272:G4272,0))=1,"no",IF(ABS(MATCH(1,A4272:G4272,0)-MATCH(6,A4272:G4272,0))=6,"no","yes"))</f>
        <v>yes</v>
      </c>
      <c r="L4272" t="str">
        <f>IF(ABS(MATCH(2,A4272:G4272,0)-MATCH(6,A4272:G4272,0))=1,"no",IF(ABS(MATCH(2,A4272:G4272,0)-MATCH(6,A4272:G4272,0))=6,"no","yes"))</f>
        <v>yes</v>
      </c>
      <c r="M4272" t="str">
        <f>IF(E4272=6,"yes","no")</f>
        <v>no</v>
      </c>
      <c r="N4272" t="str">
        <f>IF(ABS(MATCH(3,A4272:G4272,0)-MATCH(5,A4272:G4272,0))=1,"no",IF(ABS(MATCH(3,A4272:G4272,0)-MATCH(5,A4272:G4272,0))=6,"no","yes"))</f>
        <v>yes</v>
      </c>
      <c r="O4272" t="str">
        <f>IF(ABS(MATCH(3,A4272:G4272,0)-MATCH(4,A4272:G4272,0))=1,"no",IF(ABS(MATCH(3,A4272:G4272,0)-MATCH(4,A4272:G4272,0))=6,"no","yes"))</f>
        <v>no</v>
      </c>
      <c r="P4272" t="str">
        <f>IF(ABS(MATCH(4,A4272:G4272,0)-MATCH(5,A4272:G4272,0))=1,"no",IF(ABS(MATCH(4,A4272:G4272,0)-MATCH(5,A4272:G4272,0))=6,"no","yes"))</f>
        <v>no</v>
      </c>
      <c r="Q4272" t="str">
        <f>IF(ABS(MATCH(4,A4272:G4272,0)-MATCH(1,A4272:G4272,0))=1,"no",IF(ABS(MATCH(4,A4272:G4272,0)-MATCH(1,A4272:G4272,0))=6,"no","yes"))</f>
        <v>yes</v>
      </c>
      <c r="R4272" t="str">
        <f>IF(ABS(MATCH(5,A4272:G4272,0)-MATCH(1,A4272:G4272,0))=1,"no",IF(ABS(MATCH(5,A4272:G4272,0)-MATCH(1,A4272:G4272,0))=6,"no","yes"))</f>
        <v>yes</v>
      </c>
      <c r="S4272" t="str">
        <f t="shared" si="133"/>
        <v>yes</v>
      </c>
      <c r="T4272" t="b">
        <f t="shared" si="134"/>
        <v>0</v>
      </c>
    </row>
    <row r="4273" spans="1:20" x14ac:dyDescent="0.2">
      <c r="A4273">
        <v>3</v>
      </c>
      <c r="B4273">
        <v>4</v>
      </c>
      <c r="C4273">
        <v>5</v>
      </c>
      <c r="D4273">
        <v>7</v>
      </c>
      <c r="E4273">
        <v>6</v>
      </c>
      <c r="F4273">
        <v>2</v>
      </c>
      <c r="G4273">
        <v>1</v>
      </c>
      <c r="H4273">
        <f>A4273</f>
        <v>3</v>
      </c>
      <c r="I4273">
        <f>B4273</f>
        <v>4</v>
      </c>
      <c r="J4273" t="str">
        <f>IF(ABS(MATCH(1,A4273:G4273,0)-MATCH(2,A4273:G4273,0))=1,"no",IF(ABS(MATCH(1,A4273:G4273,0)-MATCH(2,A4273:G4273,0))=6,"no","yes"))</f>
        <v>no</v>
      </c>
      <c r="K4273" t="str">
        <f>IF(ABS(MATCH(1,A4273:G4273,0)-MATCH(6,A4273:G4273,0))=1,"no",IF(ABS(MATCH(1,A4273:G4273,0)-MATCH(6,A4273:G4273,0))=6,"no","yes"))</f>
        <v>yes</v>
      </c>
      <c r="L4273" t="str">
        <f>IF(ABS(MATCH(2,A4273:G4273,0)-MATCH(6,A4273:G4273,0))=1,"no",IF(ABS(MATCH(2,A4273:G4273,0)-MATCH(6,A4273:G4273,0))=6,"no","yes"))</f>
        <v>no</v>
      </c>
      <c r="M4273" t="str">
        <f>IF(E4273=6,"yes","no")</f>
        <v>yes</v>
      </c>
      <c r="N4273" t="str">
        <f>IF(ABS(MATCH(3,A4273:G4273,0)-MATCH(5,A4273:G4273,0))=1,"no",IF(ABS(MATCH(3,A4273:G4273,0)-MATCH(5,A4273:G4273,0))=6,"no","yes"))</f>
        <v>yes</v>
      </c>
      <c r="O4273" t="str">
        <f>IF(ABS(MATCH(3,A4273:G4273,0)-MATCH(4,A4273:G4273,0))=1,"no",IF(ABS(MATCH(3,A4273:G4273,0)-MATCH(4,A4273:G4273,0))=6,"no","yes"))</f>
        <v>no</v>
      </c>
      <c r="P4273" t="str">
        <f>IF(ABS(MATCH(4,A4273:G4273,0)-MATCH(5,A4273:G4273,0))=1,"no",IF(ABS(MATCH(4,A4273:G4273,0)-MATCH(5,A4273:G4273,0))=6,"no","yes"))</f>
        <v>no</v>
      </c>
      <c r="Q4273" t="str">
        <f>IF(ABS(MATCH(4,A4273:G4273,0)-MATCH(1,A4273:G4273,0))=1,"no",IF(ABS(MATCH(4,A4273:G4273,0)-MATCH(1,A4273:G4273,0))=6,"no","yes"))</f>
        <v>yes</v>
      </c>
      <c r="R4273" t="str">
        <f>IF(ABS(MATCH(5,A4273:G4273,0)-MATCH(1,A4273:G4273,0))=1,"no",IF(ABS(MATCH(5,A4273:G4273,0)-MATCH(1,A4273:G4273,0))=6,"no","yes"))</f>
        <v>yes</v>
      </c>
      <c r="S4273" t="str">
        <f t="shared" si="133"/>
        <v>yes</v>
      </c>
      <c r="T4273" t="b">
        <f t="shared" si="134"/>
        <v>0</v>
      </c>
    </row>
    <row r="4274" spans="1:20" x14ac:dyDescent="0.2">
      <c r="A4274">
        <v>3</v>
      </c>
      <c r="B4274">
        <v>4</v>
      </c>
      <c r="C4274">
        <v>5</v>
      </c>
      <c r="D4274">
        <v>6</v>
      </c>
      <c r="E4274">
        <v>7</v>
      </c>
      <c r="F4274">
        <v>2</v>
      </c>
      <c r="G4274">
        <v>1</v>
      </c>
      <c r="H4274">
        <f>A4274</f>
        <v>3</v>
      </c>
      <c r="I4274">
        <f>B4274</f>
        <v>4</v>
      </c>
      <c r="J4274" t="str">
        <f>IF(ABS(MATCH(1,A4274:G4274,0)-MATCH(2,A4274:G4274,0))=1,"no",IF(ABS(MATCH(1,A4274:G4274,0)-MATCH(2,A4274:G4274,0))=6,"no","yes"))</f>
        <v>no</v>
      </c>
      <c r="K4274" t="str">
        <f>IF(ABS(MATCH(1,A4274:G4274,0)-MATCH(6,A4274:G4274,0))=1,"no",IF(ABS(MATCH(1,A4274:G4274,0)-MATCH(6,A4274:G4274,0))=6,"no","yes"))</f>
        <v>yes</v>
      </c>
      <c r="L4274" t="str">
        <f>IF(ABS(MATCH(2,A4274:G4274,0)-MATCH(6,A4274:G4274,0))=1,"no",IF(ABS(MATCH(2,A4274:G4274,0)-MATCH(6,A4274:G4274,0))=6,"no","yes"))</f>
        <v>yes</v>
      </c>
      <c r="M4274" t="str">
        <f>IF(E4274=6,"yes","no")</f>
        <v>no</v>
      </c>
      <c r="N4274" t="str">
        <f>IF(ABS(MATCH(3,A4274:G4274,0)-MATCH(5,A4274:G4274,0))=1,"no",IF(ABS(MATCH(3,A4274:G4274,0)-MATCH(5,A4274:G4274,0))=6,"no","yes"))</f>
        <v>yes</v>
      </c>
      <c r="O4274" t="str">
        <f>IF(ABS(MATCH(3,A4274:G4274,0)-MATCH(4,A4274:G4274,0))=1,"no",IF(ABS(MATCH(3,A4274:G4274,0)-MATCH(4,A4274:G4274,0))=6,"no","yes"))</f>
        <v>no</v>
      </c>
      <c r="P4274" t="str">
        <f>IF(ABS(MATCH(4,A4274:G4274,0)-MATCH(5,A4274:G4274,0))=1,"no",IF(ABS(MATCH(4,A4274:G4274,0)-MATCH(5,A4274:G4274,0))=6,"no","yes"))</f>
        <v>no</v>
      </c>
      <c r="Q4274" t="str">
        <f>IF(ABS(MATCH(4,A4274:G4274,0)-MATCH(1,A4274:G4274,0))=1,"no",IF(ABS(MATCH(4,A4274:G4274,0)-MATCH(1,A4274:G4274,0))=6,"no","yes"))</f>
        <v>yes</v>
      </c>
      <c r="R4274" t="str">
        <f>IF(ABS(MATCH(5,A4274:G4274,0)-MATCH(1,A4274:G4274,0))=1,"no",IF(ABS(MATCH(5,A4274:G4274,0)-MATCH(1,A4274:G4274,0))=6,"no","yes"))</f>
        <v>yes</v>
      </c>
      <c r="S4274" t="str">
        <f t="shared" si="133"/>
        <v>yes</v>
      </c>
      <c r="T4274" t="b">
        <f t="shared" si="134"/>
        <v>0</v>
      </c>
    </row>
    <row r="4275" spans="1:20" x14ac:dyDescent="0.2">
      <c r="A4275">
        <v>6</v>
      </c>
      <c r="B4275">
        <v>4</v>
      </c>
      <c r="C4275">
        <v>5</v>
      </c>
      <c r="D4275">
        <v>3</v>
      </c>
      <c r="E4275">
        <v>1</v>
      </c>
      <c r="F4275">
        <v>2</v>
      </c>
      <c r="G4275">
        <v>7</v>
      </c>
      <c r="H4275">
        <f>A4275</f>
        <v>6</v>
      </c>
      <c r="I4275">
        <f>B4275</f>
        <v>4</v>
      </c>
      <c r="J4275" t="str">
        <f>IF(ABS(MATCH(1,A4275:G4275,0)-MATCH(2,A4275:G4275,0))=1,"no",IF(ABS(MATCH(1,A4275:G4275,0)-MATCH(2,A4275:G4275,0))=6,"no","yes"))</f>
        <v>no</v>
      </c>
      <c r="K4275" t="str">
        <f>IF(ABS(MATCH(1,A4275:G4275,0)-MATCH(6,A4275:G4275,0))=1,"no",IF(ABS(MATCH(1,A4275:G4275,0)-MATCH(6,A4275:G4275,0))=6,"no","yes"))</f>
        <v>yes</v>
      </c>
      <c r="L4275" t="str">
        <f>IF(ABS(MATCH(2,A4275:G4275,0)-MATCH(6,A4275:G4275,0))=1,"no",IF(ABS(MATCH(2,A4275:G4275,0)-MATCH(6,A4275:G4275,0))=6,"no","yes"))</f>
        <v>yes</v>
      </c>
      <c r="M4275" t="str">
        <f>IF(E4275=6,"yes","no")</f>
        <v>no</v>
      </c>
      <c r="N4275" t="str">
        <f>IF(ABS(MATCH(3,A4275:G4275,0)-MATCH(5,A4275:G4275,0))=1,"no",IF(ABS(MATCH(3,A4275:G4275,0)-MATCH(5,A4275:G4275,0))=6,"no","yes"))</f>
        <v>no</v>
      </c>
      <c r="O4275" t="str">
        <f>IF(ABS(MATCH(3,A4275:G4275,0)-MATCH(4,A4275:G4275,0))=1,"no",IF(ABS(MATCH(3,A4275:G4275,0)-MATCH(4,A4275:G4275,0))=6,"no","yes"))</f>
        <v>yes</v>
      </c>
      <c r="P4275" t="str">
        <f>IF(ABS(MATCH(4,A4275:G4275,0)-MATCH(5,A4275:G4275,0))=1,"no",IF(ABS(MATCH(4,A4275:G4275,0)-MATCH(5,A4275:G4275,0))=6,"no","yes"))</f>
        <v>no</v>
      </c>
      <c r="Q4275" t="str">
        <f>IF(ABS(MATCH(4,A4275:G4275,0)-MATCH(1,A4275:G4275,0))=1,"no",IF(ABS(MATCH(4,A4275:G4275,0)-MATCH(1,A4275:G4275,0))=6,"no","yes"))</f>
        <v>yes</v>
      </c>
      <c r="R4275" t="str">
        <f>IF(ABS(MATCH(5,A4275:G4275,0)-MATCH(1,A4275:G4275,0))=1,"no",IF(ABS(MATCH(5,A4275:G4275,0)-MATCH(1,A4275:G4275,0))=6,"no","yes"))</f>
        <v>yes</v>
      </c>
      <c r="S4275" t="str">
        <f t="shared" si="133"/>
        <v>no</v>
      </c>
      <c r="T4275" t="b">
        <f t="shared" si="134"/>
        <v>0</v>
      </c>
    </row>
    <row r="4276" spans="1:20" x14ac:dyDescent="0.2">
      <c r="A4276">
        <v>6</v>
      </c>
      <c r="B4276">
        <v>4</v>
      </c>
      <c r="C4276">
        <v>5</v>
      </c>
      <c r="D4276">
        <v>3</v>
      </c>
      <c r="E4276">
        <v>2</v>
      </c>
      <c r="F4276">
        <v>1</v>
      </c>
      <c r="G4276">
        <v>7</v>
      </c>
      <c r="H4276">
        <f>A4276</f>
        <v>6</v>
      </c>
      <c r="I4276">
        <f>B4276</f>
        <v>4</v>
      </c>
      <c r="J4276" t="str">
        <f>IF(ABS(MATCH(1,A4276:G4276,0)-MATCH(2,A4276:G4276,0))=1,"no",IF(ABS(MATCH(1,A4276:G4276,0)-MATCH(2,A4276:G4276,0))=6,"no","yes"))</f>
        <v>no</v>
      </c>
      <c r="K4276" t="str">
        <f>IF(ABS(MATCH(1,A4276:G4276,0)-MATCH(6,A4276:G4276,0))=1,"no",IF(ABS(MATCH(1,A4276:G4276,0)-MATCH(6,A4276:G4276,0))=6,"no","yes"))</f>
        <v>yes</v>
      </c>
      <c r="L4276" t="str">
        <f>IF(ABS(MATCH(2,A4276:G4276,0)-MATCH(6,A4276:G4276,0))=1,"no",IF(ABS(MATCH(2,A4276:G4276,0)-MATCH(6,A4276:G4276,0))=6,"no","yes"))</f>
        <v>yes</v>
      </c>
      <c r="M4276" t="str">
        <f>IF(E4276=6,"yes","no")</f>
        <v>no</v>
      </c>
      <c r="N4276" t="str">
        <f>IF(ABS(MATCH(3,A4276:G4276,0)-MATCH(5,A4276:G4276,0))=1,"no",IF(ABS(MATCH(3,A4276:G4276,0)-MATCH(5,A4276:G4276,0))=6,"no","yes"))</f>
        <v>no</v>
      </c>
      <c r="O4276" t="str">
        <f>IF(ABS(MATCH(3,A4276:G4276,0)-MATCH(4,A4276:G4276,0))=1,"no",IF(ABS(MATCH(3,A4276:G4276,0)-MATCH(4,A4276:G4276,0))=6,"no","yes"))</f>
        <v>yes</v>
      </c>
      <c r="P4276" t="str">
        <f>IF(ABS(MATCH(4,A4276:G4276,0)-MATCH(5,A4276:G4276,0))=1,"no",IF(ABS(MATCH(4,A4276:G4276,0)-MATCH(5,A4276:G4276,0))=6,"no","yes"))</f>
        <v>no</v>
      </c>
      <c r="Q4276" t="str">
        <f>IF(ABS(MATCH(4,A4276:G4276,0)-MATCH(1,A4276:G4276,0))=1,"no",IF(ABS(MATCH(4,A4276:G4276,0)-MATCH(1,A4276:G4276,0))=6,"no","yes"))</f>
        <v>yes</v>
      </c>
      <c r="R4276" t="str">
        <f>IF(ABS(MATCH(5,A4276:G4276,0)-MATCH(1,A4276:G4276,0))=1,"no",IF(ABS(MATCH(5,A4276:G4276,0)-MATCH(1,A4276:G4276,0))=6,"no","yes"))</f>
        <v>yes</v>
      </c>
      <c r="S4276" t="str">
        <f t="shared" si="133"/>
        <v>no</v>
      </c>
      <c r="T4276" t="b">
        <f t="shared" si="134"/>
        <v>0</v>
      </c>
    </row>
    <row r="4277" spans="1:20" x14ac:dyDescent="0.2">
      <c r="A4277">
        <v>6</v>
      </c>
      <c r="B4277">
        <v>4</v>
      </c>
      <c r="C4277">
        <v>5</v>
      </c>
      <c r="D4277">
        <v>2</v>
      </c>
      <c r="E4277">
        <v>1</v>
      </c>
      <c r="F4277">
        <v>3</v>
      </c>
      <c r="G4277">
        <v>7</v>
      </c>
      <c r="H4277">
        <f>A4277</f>
        <v>6</v>
      </c>
      <c r="I4277">
        <f>B4277</f>
        <v>4</v>
      </c>
      <c r="J4277" t="str">
        <f>IF(ABS(MATCH(1,A4277:G4277,0)-MATCH(2,A4277:G4277,0))=1,"no",IF(ABS(MATCH(1,A4277:G4277,0)-MATCH(2,A4277:G4277,0))=6,"no","yes"))</f>
        <v>no</v>
      </c>
      <c r="K4277" t="str">
        <f>IF(ABS(MATCH(1,A4277:G4277,0)-MATCH(6,A4277:G4277,0))=1,"no",IF(ABS(MATCH(1,A4277:G4277,0)-MATCH(6,A4277:G4277,0))=6,"no","yes"))</f>
        <v>yes</v>
      </c>
      <c r="L4277" t="str">
        <f>IF(ABS(MATCH(2,A4277:G4277,0)-MATCH(6,A4277:G4277,0))=1,"no",IF(ABS(MATCH(2,A4277:G4277,0)-MATCH(6,A4277:G4277,0))=6,"no","yes"))</f>
        <v>yes</v>
      </c>
      <c r="M4277" t="str">
        <f>IF(E4277=6,"yes","no")</f>
        <v>no</v>
      </c>
      <c r="N4277" t="str">
        <f>IF(ABS(MATCH(3,A4277:G4277,0)-MATCH(5,A4277:G4277,0))=1,"no",IF(ABS(MATCH(3,A4277:G4277,0)-MATCH(5,A4277:G4277,0))=6,"no","yes"))</f>
        <v>yes</v>
      </c>
      <c r="O4277" t="str">
        <f>IF(ABS(MATCH(3,A4277:G4277,0)-MATCH(4,A4277:G4277,0))=1,"no",IF(ABS(MATCH(3,A4277:G4277,0)-MATCH(4,A4277:G4277,0))=6,"no","yes"))</f>
        <v>yes</v>
      </c>
      <c r="P4277" t="str">
        <f>IF(ABS(MATCH(4,A4277:G4277,0)-MATCH(5,A4277:G4277,0))=1,"no",IF(ABS(MATCH(4,A4277:G4277,0)-MATCH(5,A4277:G4277,0))=6,"no","yes"))</f>
        <v>no</v>
      </c>
      <c r="Q4277" t="str">
        <f>IF(ABS(MATCH(4,A4277:G4277,0)-MATCH(1,A4277:G4277,0))=1,"no",IF(ABS(MATCH(4,A4277:G4277,0)-MATCH(1,A4277:G4277,0))=6,"no","yes"))</f>
        <v>yes</v>
      </c>
      <c r="R4277" t="str">
        <f>IF(ABS(MATCH(5,A4277:G4277,0)-MATCH(1,A4277:G4277,0))=1,"no",IF(ABS(MATCH(5,A4277:G4277,0)-MATCH(1,A4277:G4277,0))=6,"no","yes"))</f>
        <v>yes</v>
      </c>
      <c r="S4277" t="str">
        <f t="shared" si="133"/>
        <v>no</v>
      </c>
      <c r="T4277" t="b">
        <f t="shared" si="134"/>
        <v>0</v>
      </c>
    </row>
    <row r="4278" spans="1:20" x14ac:dyDescent="0.2">
      <c r="A4278">
        <v>6</v>
      </c>
      <c r="B4278">
        <v>4</v>
      </c>
      <c r="C4278">
        <v>5</v>
      </c>
      <c r="D4278">
        <v>1</v>
      </c>
      <c r="E4278">
        <v>2</v>
      </c>
      <c r="F4278">
        <v>3</v>
      </c>
      <c r="G4278">
        <v>7</v>
      </c>
      <c r="H4278">
        <f>A4278</f>
        <v>6</v>
      </c>
      <c r="I4278">
        <f>B4278</f>
        <v>4</v>
      </c>
      <c r="J4278" t="str">
        <f>IF(ABS(MATCH(1,A4278:G4278,0)-MATCH(2,A4278:G4278,0))=1,"no",IF(ABS(MATCH(1,A4278:G4278,0)-MATCH(2,A4278:G4278,0))=6,"no","yes"))</f>
        <v>no</v>
      </c>
      <c r="K4278" t="str">
        <f>IF(ABS(MATCH(1,A4278:G4278,0)-MATCH(6,A4278:G4278,0))=1,"no",IF(ABS(MATCH(1,A4278:G4278,0)-MATCH(6,A4278:G4278,0))=6,"no","yes"))</f>
        <v>yes</v>
      </c>
      <c r="L4278" t="str">
        <f>IF(ABS(MATCH(2,A4278:G4278,0)-MATCH(6,A4278:G4278,0))=1,"no",IF(ABS(MATCH(2,A4278:G4278,0)-MATCH(6,A4278:G4278,0))=6,"no","yes"))</f>
        <v>yes</v>
      </c>
      <c r="M4278" t="str">
        <f>IF(E4278=6,"yes","no")</f>
        <v>no</v>
      </c>
      <c r="N4278" t="str">
        <f>IF(ABS(MATCH(3,A4278:G4278,0)-MATCH(5,A4278:G4278,0))=1,"no",IF(ABS(MATCH(3,A4278:G4278,0)-MATCH(5,A4278:G4278,0))=6,"no","yes"))</f>
        <v>yes</v>
      </c>
      <c r="O4278" t="str">
        <f>IF(ABS(MATCH(3,A4278:G4278,0)-MATCH(4,A4278:G4278,0))=1,"no",IF(ABS(MATCH(3,A4278:G4278,0)-MATCH(4,A4278:G4278,0))=6,"no","yes"))</f>
        <v>yes</v>
      </c>
      <c r="P4278" t="str">
        <f>IF(ABS(MATCH(4,A4278:G4278,0)-MATCH(5,A4278:G4278,0))=1,"no",IF(ABS(MATCH(4,A4278:G4278,0)-MATCH(5,A4278:G4278,0))=6,"no","yes"))</f>
        <v>no</v>
      </c>
      <c r="Q4278" t="str">
        <f>IF(ABS(MATCH(4,A4278:G4278,0)-MATCH(1,A4278:G4278,0))=1,"no",IF(ABS(MATCH(4,A4278:G4278,0)-MATCH(1,A4278:G4278,0))=6,"no","yes"))</f>
        <v>yes</v>
      </c>
      <c r="R4278" t="str">
        <f>IF(ABS(MATCH(5,A4278:G4278,0)-MATCH(1,A4278:G4278,0))=1,"no",IF(ABS(MATCH(5,A4278:G4278,0)-MATCH(1,A4278:G4278,0))=6,"no","yes"))</f>
        <v>no</v>
      </c>
      <c r="S4278" t="str">
        <f t="shared" si="133"/>
        <v>no</v>
      </c>
      <c r="T4278" t="b">
        <f t="shared" si="134"/>
        <v>0</v>
      </c>
    </row>
    <row r="4279" spans="1:20" x14ac:dyDescent="0.2">
      <c r="A4279">
        <v>6</v>
      </c>
      <c r="B4279">
        <v>4</v>
      </c>
      <c r="C4279">
        <v>5</v>
      </c>
      <c r="D4279">
        <v>7</v>
      </c>
      <c r="E4279">
        <v>1</v>
      </c>
      <c r="F4279">
        <v>2</v>
      </c>
      <c r="G4279">
        <v>3</v>
      </c>
      <c r="H4279">
        <f>A4279</f>
        <v>6</v>
      </c>
      <c r="I4279">
        <f>B4279</f>
        <v>4</v>
      </c>
      <c r="J4279" t="str">
        <f>IF(ABS(MATCH(1,A4279:G4279,0)-MATCH(2,A4279:G4279,0))=1,"no",IF(ABS(MATCH(1,A4279:G4279,0)-MATCH(2,A4279:G4279,0))=6,"no","yes"))</f>
        <v>no</v>
      </c>
      <c r="K4279" t="str">
        <f>IF(ABS(MATCH(1,A4279:G4279,0)-MATCH(6,A4279:G4279,0))=1,"no",IF(ABS(MATCH(1,A4279:G4279,0)-MATCH(6,A4279:G4279,0))=6,"no","yes"))</f>
        <v>yes</v>
      </c>
      <c r="L4279" t="str">
        <f>IF(ABS(MATCH(2,A4279:G4279,0)-MATCH(6,A4279:G4279,0))=1,"no",IF(ABS(MATCH(2,A4279:G4279,0)-MATCH(6,A4279:G4279,0))=6,"no","yes"))</f>
        <v>yes</v>
      </c>
      <c r="M4279" t="str">
        <f>IF(E4279=6,"yes","no")</f>
        <v>no</v>
      </c>
      <c r="N4279" t="str">
        <f>IF(ABS(MATCH(3,A4279:G4279,0)-MATCH(5,A4279:G4279,0))=1,"no",IF(ABS(MATCH(3,A4279:G4279,0)-MATCH(5,A4279:G4279,0))=6,"no","yes"))</f>
        <v>yes</v>
      </c>
      <c r="O4279" t="str">
        <f>IF(ABS(MATCH(3,A4279:G4279,0)-MATCH(4,A4279:G4279,0))=1,"no",IF(ABS(MATCH(3,A4279:G4279,0)-MATCH(4,A4279:G4279,0))=6,"no","yes"))</f>
        <v>yes</v>
      </c>
      <c r="P4279" t="str">
        <f>IF(ABS(MATCH(4,A4279:G4279,0)-MATCH(5,A4279:G4279,0))=1,"no",IF(ABS(MATCH(4,A4279:G4279,0)-MATCH(5,A4279:G4279,0))=6,"no","yes"))</f>
        <v>no</v>
      </c>
      <c r="Q4279" t="str">
        <f>IF(ABS(MATCH(4,A4279:G4279,0)-MATCH(1,A4279:G4279,0))=1,"no",IF(ABS(MATCH(4,A4279:G4279,0)-MATCH(1,A4279:G4279,0))=6,"no","yes"))</f>
        <v>yes</v>
      </c>
      <c r="R4279" t="str">
        <f>IF(ABS(MATCH(5,A4279:G4279,0)-MATCH(1,A4279:G4279,0))=1,"no",IF(ABS(MATCH(5,A4279:G4279,0)-MATCH(1,A4279:G4279,0))=6,"no","yes"))</f>
        <v>yes</v>
      </c>
      <c r="S4279" t="str">
        <f t="shared" si="133"/>
        <v>yes</v>
      </c>
      <c r="T4279" t="b">
        <f t="shared" si="134"/>
        <v>0</v>
      </c>
    </row>
    <row r="4280" spans="1:20" x14ac:dyDescent="0.2">
      <c r="A4280">
        <v>6</v>
      </c>
      <c r="B4280">
        <v>4</v>
      </c>
      <c r="C4280">
        <v>5</v>
      </c>
      <c r="D4280">
        <v>7</v>
      </c>
      <c r="E4280">
        <v>2</v>
      </c>
      <c r="F4280">
        <v>1</v>
      </c>
      <c r="G4280">
        <v>3</v>
      </c>
      <c r="H4280">
        <f>A4280</f>
        <v>6</v>
      </c>
      <c r="I4280">
        <f>B4280</f>
        <v>4</v>
      </c>
      <c r="J4280" t="str">
        <f>IF(ABS(MATCH(1,A4280:G4280,0)-MATCH(2,A4280:G4280,0))=1,"no",IF(ABS(MATCH(1,A4280:G4280,0)-MATCH(2,A4280:G4280,0))=6,"no","yes"))</f>
        <v>no</v>
      </c>
      <c r="K4280" t="str">
        <f>IF(ABS(MATCH(1,A4280:G4280,0)-MATCH(6,A4280:G4280,0))=1,"no",IF(ABS(MATCH(1,A4280:G4280,0)-MATCH(6,A4280:G4280,0))=6,"no","yes"))</f>
        <v>yes</v>
      </c>
      <c r="L4280" t="str">
        <f>IF(ABS(MATCH(2,A4280:G4280,0)-MATCH(6,A4280:G4280,0))=1,"no",IF(ABS(MATCH(2,A4280:G4280,0)-MATCH(6,A4280:G4280,0))=6,"no","yes"))</f>
        <v>yes</v>
      </c>
      <c r="M4280" t="str">
        <f>IF(E4280=6,"yes","no")</f>
        <v>no</v>
      </c>
      <c r="N4280" t="str">
        <f>IF(ABS(MATCH(3,A4280:G4280,0)-MATCH(5,A4280:G4280,0))=1,"no",IF(ABS(MATCH(3,A4280:G4280,0)-MATCH(5,A4280:G4280,0))=6,"no","yes"))</f>
        <v>yes</v>
      </c>
      <c r="O4280" t="str">
        <f>IF(ABS(MATCH(3,A4280:G4280,0)-MATCH(4,A4280:G4280,0))=1,"no",IF(ABS(MATCH(3,A4280:G4280,0)-MATCH(4,A4280:G4280,0))=6,"no","yes"))</f>
        <v>yes</v>
      </c>
      <c r="P4280" t="str">
        <f>IF(ABS(MATCH(4,A4280:G4280,0)-MATCH(5,A4280:G4280,0))=1,"no",IF(ABS(MATCH(4,A4280:G4280,0)-MATCH(5,A4280:G4280,0))=6,"no","yes"))</f>
        <v>no</v>
      </c>
      <c r="Q4280" t="str">
        <f>IF(ABS(MATCH(4,A4280:G4280,0)-MATCH(1,A4280:G4280,0))=1,"no",IF(ABS(MATCH(4,A4280:G4280,0)-MATCH(1,A4280:G4280,0))=6,"no","yes"))</f>
        <v>yes</v>
      </c>
      <c r="R4280" t="str">
        <f>IF(ABS(MATCH(5,A4280:G4280,0)-MATCH(1,A4280:G4280,0))=1,"no",IF(ABS(MATCH(5,A4280:G4280,0)-MATCH(1,A4280:G4280,0))=6,"no","yes"))</f>
        <v>yes</v>
      </c>
      <c r="S4280" t="str">
        <f t="shared" si="133"/>
        <v>yes</v>
      </c>
      <c r="T4280" t="b">
        <f t="shared" si="134"/>
        <v>0</v>
      </c>
    </row>
    <row r="4281" spans="1:20" x14ac:dyDescent="0.2">
      <c r="A4281">
        <v>6</v>
      </c>
      <c r="B4281">
        <v>4</v>
      </c>
      <c r="C4281">
        <v>5</v>
      </c>
      <c r="D4281">
        <v>2</v>
      </c>
      <c r="E4281">
        <v>1</v>
      </c>
      <c r="F4281">
        <v>7</v>
      </c>
      <c r="G4281">
        <v>3</v>
      </c>
      <c r="H4281">
        <f>A4281</f>
        <v>6</v>
      </c>
      <c r="I4281">
        <f>B4281</f>
        <v>4</v>
      </c>
      <c r="J4281" t="str">
        <f>IF(ABS(MATCH(1,A4281:G4281,0)-MATCH(2,A4281:G4281,0))=1,"no",IF(ABS(MATCH(1,A4281:G4281,0)-MATCH(2,A4281:G4281,0))=6,"no","yes"))</f>
        <v>no</v>
      </c>
      <c r="K4281" t="str">
        <f>IF(ABS(MATCH(1,A4281:G4281,0)-MATCH(6,A4281:G4281,0))=1,"no",IF(ABS(MATCH(1,A4281:G4281,0)-MATCH(6,A4281:G4281,0))=6,"no","yes"))</f>
        <v>yes</v>
      </c>
      <c r="L4281" t="str">
        <f>IF(ABS(MATCH(2,A4281:G4281,0)-MATCH(6,A4281:G4281,0))=1,"no",IF(ABS(MATCH(2,A4281:G4281,0)-MATCH(6,A4281:G4281,0))=6,"no","yes"))</f>
        <v>yes</v>
      </c>
      <c r="M4281" t="str">
        <f>IF(E4281=6,"yes","no")</f>
        <v>no</v>
      </c>
      <c r="N4281" t="str">
        <f>IF(ABS(MATCH(3,A4281:G4281,0)-MATCH(5,A4281:G4281,0))=1,"no",IF(ABS(MATCH(3,A4281:G4281,0)-MATCH(5,A4281:G4281,0))=6,"no","yes"))</f>
        <v>yes</v>
      </c>
      <c r="O4281" t="str">
        <f>IF(ABS(MATCH(3,A4281:G4281,0)-MATCH(4,A4281:G4281,0))=1,"no",IF(ABS(MATCH(3,A4281:G4281,0)-MATCH(4,A4281:G4281,0))=6,"no","yes"))</f>
        <v>yes</v>
      </c>
      <c r="P4281" t="str">
        <f>IF(ABS(MATCH(4,A4281:G4281,0)-MATCH(5,A4281:G4281,0))=1,"no",IF(ABS(MATCH(4,A4281:G4281,0)-MATCH(5,A4281:G4281,0))=6,"no","yes"))</f>
        <v>no</v>
      </c>
      <c r="Q4281" t="str">
        <f>IF(ABS(MATCH(4,A4281:G4281,0)-MATCH(1,A4281:G4281,0))=1,"no",IF(ABS(MATCH(4,A4281:G4281,0)-MATCH(1,A4281:G4281,0))=6,"no","yes"))</f>
        <v>yes</v>
      </c>
      <c r="R4281" t="str">
        <f>IF(ABS(MATCH(5,A4281:G4281,0)-MATCH(1,A4281:G4281,0))=1,"no",IF(ABS(MATCH(5,A4281:G4281,0)-MATCH(1,A4281:G4281,0))=6,"no","yes"))</f>
        <v>yes</v>
      </c>
      <c r="S4281" t="str">
        <f t="shared" si="133"/>
        <v>no</v>
      </c>
      <c r="T4281" t="b">
        <f t="shared" si="134"/>
        <v>0</v>
      </c>
    </row>
    <row r="4282" spans="1:20" x14ac:dyDescent="0.2">
      <c r="A4282">
        <v>6</v>
      </c>
      <c r="B4282">
        <v>4</v>
      </c>
      <c r="C4282">
        <v>5</v>
      </c>
      <c r="D4282">
        <v>1</v>
      </c>
      <c r="E4282">
        <v>2</v>
      </c>
      <c r="F4282">
        <v>7</v>
      </c>
      <c r="G4282">
        <v>3</v>
      </c>
      <c r="H4282">
        <f>A4282</f>
        <v>6</v>
      </c>
      <c r="I4282">
        <f>B4282</f>
        <v>4</v>
      </c>
      <c r="J4282" t="str">
        <f>IF(ABS(MATCH(1,A4282:G4282,0)-MATCH(2,A4282:G4282,0))=1,"no",IF(ABS(MATCH(1,A4282:G4282,0)-MATCH(2,A4282:G4282,0))=6,"no","yes"))</f>
        <v>no</v>
      </c>
      <c r="K4282" t="str">
        <f>IF(ABS(MATCH(1,A4282:G4282,0)-MATCH(6,A4282:G4282,0))=1,"no",IF(ABS(MATCH(1,A4282:G4282,0)-MATCH(6,A4282:G4282,0))=6,"no","yes"))</f>
        <v>yes</v>
      </c>
      <c r="L4282" t="str">
        <f>IF(ABS(MATCH(2,A4282:G4282,0)-MATCH(6,A4282:G4282,0))=1,"no",IF(ABS(MATCH(2,A4282:G4282,0)-MATCH(6,A4282:G4282,0))=6,"no","yes"))</f>
        <v>yes</v>
      </c>
      <c r="M4282" t="str">
        <f>IF(E4282=6,"yes","no")</f>
        <v>no</v>
      </c>
      <c r="N4282" t="str">
        <f>IF(ABS(MATCH(3,A4282:G4282,0)-MATCH(5,A4282:G4282,0))=1,"no",IF(ABS(MATCH(3,A4282:G4282,0)-MATCH(5,A4282:G4282,0))=6,"no","yes"))</f>
        <v>yes</v>
      </c>
      <c r="O4282" t="str">
        <f>IF(ABS(MATCH(3,A4282:G4282,0)-MATCH(4,A4282:G4282,0))=1,"no",IF(ABS(MATCH(3,A4282:G4282,0)-MATCH(4,A4282:G4282,0))=6,"no","yes"))</f>
        <v>yes</v>
      </c>
      <c r="P4282" t="str">
        <f>IF(ABS(MATCH(4,A4282:G4282,0)-MATCH(5,A4282:G4282,0))=1,"no",IF(ABS(MATCH(4,A4282:G4282,0)-MATCH(5,A4282:G4282,0))=6,"no","yes"))</f>
        <v>no</v>
      </c>
      <c r="Q4282" t="str">
        <f>IF(ABS(MATCH(4,A4282:G4282,0)-MATCH(1,A4282:G4282,0))=1,"no",IF(ABS(MATCH(4,A4282:G4282,0)-MATCH(1,A4282:G4282,0))=6,"no","yes"))</f>
        <v>yes</v>
      </c>
      <c r="R4282" t="str">
        <f>IF(ABS(MATCH(5,A4282:G4282,0)-MATCH(1,A4282:G4282,0))=1,"no",IF(ABS(MATCH(5,A4282:G4282,0)-MATCH(1,A4282:G4282,0))=6,"no","yes"))</f>
        <v>no</v>
      </c>
      <c r="S4282" t="str">
        <f t="shared" si="133"/>
        <v>no</v>
      </c>
      <c r="T4282" t="b">
        <f t="shared" si="134"/>
        <v>0</v>
      </c>
    </row>
    <row r="4283" spans="1:20" x14ac:dyDescent="0.2">
      <c r="A4283">
        <v>6</v>
      </c>
      <c r="B4283">
        <v>4</v>
      </c>
      <c r="C4283">
        <v>5</v>
      </c>
      <c r="D4283">
        <v>7</v>
      </c>
      <c r="E4283">
        <v>3</v>
      </c>
      <c r="F4283">
        <v>1</v>
      </c>
      <c r="G4283">
        <v>2</v>
      </c>
      <c r="H4283">
        <f>A4283</f>
        <v>6</v>
      </c>
      <c r="I4283">
        <f>B4283</f>
        <v>4</v>
      </c>
      <c r="J4283" t="str">
        <f>IF(ABS(MATCH(1,A4283:G4283,0)-MATCH(2,A4283:G4283,0))=1,"no",IF(ABS(MATCH(1,A4283:G4283,0)-MATCH(2,A4283:G4283,0))=6,"no","yes"))</f>
        <v>no</v>
      </c>
      <c r="K4283" t="str">
        <f>IF(ABS(MATCH(1,A4283:G4283,0)-MATCH(6,A4283:G4283,0))=1,"no",IF(ABS(MATCH(1,A4283:G4283,0)-MATCH(6,A4283:G4283,0))=6,"no","yes"))</f>
        <v>yes</v>
      </c>
      <c r="L4283" t="str">
        <f>IF(ABS(MATCH(2,A4283:G4283,0)-MATCH(6,A4283:G4283,0))=1,"no",IF(ABS(MATCH(2,A4283:G4283,0)-MATCH(6,A4283:G4283,0))=6,"no","yes"))</f>
        <v>no</v>
      </c>
      <c r="M4283" t="str">
        <f>IF(E4283=6,"yes","no")</f>
        <v>no</v>
      </c>
      <c r="N4283" t="str">
        <f>IF(ABS(MATCH(3,A4283:G4283,0)-MATCH(5,A4283:G4283,0))=1,"no",IF(ABS(MATCH(3,A4283:G4283,0)-MATCH(5,A4283:G4283,0))=6,"no","yes"))</f>
        <v>yes</v>
      </c>
      <c r="O4283" t="str">
        <f>IF(ABS(MATCH(3,A4283:G4283,0)-MATCH(4,A4283:G4283,0))=1,"no",IF(ABS(MATCH(3,A4283:G4283,0)-MATCH(4,A4283:G4283,0))=6,"no","yes"))</f>
        <v>yes</v>
      </c>
      <c r="P4283" t="str">
        <f>IF(ABS(MATCH(4,A4283:G4283,0)-MATCH(5,A4283:G4283,0))=1,"no",IF(ABS(MATCH(4,A4283:G4283,0)-MATCH(5,A4283:G4283,0))=6,"no","yes"))</f>
        <v>no</v>
      </c>
      <c r="Q4283" t="str">
        <f>IF(ABS(MATCH(4,A4283:G4283,0)-MATCH(1,A4283:G4283,0))=1,"no",IF(ABS(MATCH(4,A4283:G4283,0)-MATCH(1,A4283:G4283,0))=6,"no","yes"))</f>
        <v>yes</v>
      </c>
      <c r="R4283" t="str">
        <f>IF(ABS(MATCH(5,A4283:G4283,0)-MATCH(1,A4283:G4283,0))=1,"no",IF(ABS(MATCH(5,A4283:G4283,0)-MATCH(1,A4283:G4283,0))=6,"no","yes"))</f>
        <v>yes</v>
      </c>
      <c r="S4283" t="str">
        <f t="shared" si="133"/>
        <v>yes</v>
      </c>
      <c r="T4283" t="b">
        <f t="shared" si="134"/>
        <v>0</v>
      </c>
    </row>
    <row r="4284" spans="1:20" x14ac:dyDescent="0.2">
      <c r="A4284">
        <v>6</v>
      </c>
      <c r="B4284">
        <v>4</v>
      </c>
      <c r="C4284">
        <v>5</v>
      </c>
      <c r="D4284">
        <v>3</v>
      </c>
      <c r="E4284">
        <v>7</v>
      </c>
      <c r="F4284">
        <v>1</v>
      </c>
      <c r="G4284">
        <v>2</v>
      </c>
      <c r="H4284">
        <f>A4284</f>
        <v>6</v>
      </c>
      <c r="I4284">
        <f>B4284</f>
        <v>4</v>
      </c>
      <c r="J4284" t="str">
        <f>IF(ABS(MATCH(1,A4284:G4284,0)-MATCH(2,A4284:G4284,0))=1,"no",IF(ABS(MATCH(1,A4284:G4284,0)-MATCH(2,A4284:G4284,0))=6,"no","yes"))</f>
        <v>no</v>
      </c>
      <c r="K4284" t="str">
        <f>IF(ABS(MATCH(1,A4284:G4284,0)-MATCH(6,A4284:G4284,0))=1,"no",IF(ABS(MATCH(1,A4284:G4284,0)-MATCH(6,A4284:G4284,0))=6,"no","yes"))</f>
        <v>yes</v>
      </c>
      <c r="L4284" t="str">
        <f>IF(ABS(MATCH(2,A4284:G4284,0)-MATCH(6,A4284:G4284,0))=1,"no",IF(ABS(MATCH(2,A4284:G4284,0)-MATCH(6,A4284:G4284,0))=6,"no","yes"))</f>
        <v>no</v>
      </c>
      <c r="M4284" t="str">
        <f>IF(E4284=6,"yes","no")</f>
        <v>no</v>
      </c>
      <c r="N4284" t="str">
        <f>IF(ABS(MATCH(3,A4284:G4284,0)-MATCH(5,A4284:G4284,0))=1,"no",IF(ABS(MATCH(3,A4284:G4284,0)-MATCH(5,A4284:G4284,0))=6,"no","yes"))</f>
        <v>no</v>
      </c>
      <c r="O4284" t="str">
        <f>IF(ABS(MATCH(3,A4284:G4284,0)-MATCH(4,A4284:G4284,0))=1,"no",IF(ABS(MATCH(3,A4284:G4284,0)-MATCH(4,A4284:G4284,0))=6,"no","yes"))</f>
        <v>yes</v>
      </c>
      <c r="P4284" t="str">
        <f>IF(ABS(MATCH(4,A4284:G4284,0)-MATCH(5,A4284:G4284,0))=1,"no",IF(ABS(MATCH(4,A4284:G4284,0)-MATCH(5,A4284:G4284,0))=6,"no","yes"))</f>
        <v>no</v>
      </c>
      <c r="Q4284" t="str">
        <f>IF(ABS(MATCH(4,A4284:G4284,0)-MATCH(1,A4284:G4284,0))=1,"no",IF(ABS(MATCH(4,A4284:G4284,0)-MATCH(1,A4284:G4284,0))=6,"no","yes"))</f>
        <v>yes</v>
      </c>
      <c r="R4284" t="str">
        <f>IF(ABS(MATCH(5,A4284:G4284,0)-MATCH(1,A4284:G4284,0))=1,"no",IF(ABS(MATCH(5,A4284:G4284,0)-MATCH(1,A4284:G4284,0))=6,"no","yes"))</f>
        <v>yes</v>
      </c>
      <c r="S4284" t="str">
        <f t="shared" si="133"/>
        <v>yes</v>
      </c>
      <c r="T4284" t="b">
        <f t="shared" si="134"/>
        <v>0</v>
      </c>
    </row>
    <row r="4285" spans="1:20" x14ac:dyDescent="0.2">
      <c r="A4285">
        <v>6</v>
      </c>
      <c r="B4285">
        <v>4</v>
      </c>
      <c r="C4285">
        <v>5</v>
      </c>
      <c r="D4285">
        <v>7</v>
      </c>
      <c r="E4285">
        <v>3</v>
      </c>
      <c r="F4285">
        <v>2</v>
      </c>
      <c r="G4285">
        <v>1</v>
      </c>
      <c r="H4285">
        <f>A4285</f>
        <v>6</v>
      </c>
      <c r="I4285">
        <f>B4285</f>
        <v>4</v>
      </c>
      <c r="J4285" t="str">
        <f>IF(ABS(MATCH(1,A4285:G4285,0)-MATCH(2,A4285:G4285,0))=1,"no",IF(ABS(MATCH(1,A4285:G4285,0)-MATCH(2,A4285:G4285,0))=6,"no","yes"))</f>
        <v>no</v>
      </c>
      <c r="K4285" t="str">
        <f>IF(ABS(MATCH(1,A4285:G4285,0)-MATCH(6,A4285:G4285,0))=1,"no",IF(ABS(MATCH(1,A4285:G4285,0)-MATCH(6,A4285:G4285,0))=6,"no","yes"))</f>
        <v>no</v>
      </c>
      <c r="L4285" t="str">
        <f>IF(ABS(MATCH(2,A4285:G4285,0)-MATCH(6,A4285:G4285,0))=1,"no",IF(ABS(MATCH(2,A4285:G4285,0)-MATCH(6,A4285:G4285,0))=6,"no","yes"))</f>
        <v>yes</v>
      </c>
      <c r="M4285" t="str">
        <f>IF(E4285=6,"yes","no")</f>
        <v>no</v>
      </c>
      <c r="N4285" t="str">
        <f>IF(ABS(MATCH(3,A4285:G4285,0)-MATCH(5,A4285:G4285,0))=1,"no",IF(ABS(MATCH(3,A4285:G4285,0)-MATCH(5,A4285:G4285,0))=6,"no","yes"))</f>
        <v>yes</v>
      </c>
      <c r="O4285" t="str">
        <f>IF(ABS(MATCH(3,A4285:G4285,0)-MATCH(4,A4285:G4285,0))=1,"no",IF(ABS(MATCH(3,A4285:G4285,0)-MATCH(4,A4285:G4285,0))=6,"no","yes"))</f>
        <v>yes</v>
      </c>
      <c r="P4285" t="str">
        <f>IF(ABS(MATCH(4,A4285:G4285,0)-MATCH(5,A4285:G4285,0))=1,"no",IF(ABS(MATCH(4,A4285:G4285,0)-MATCH(5,A4285:G4285,0))=6,"no","yes"))</f>
        <v>no</v>
      </c>
      <c r="Q4285" t="str">
        <f>IF(ABS(MATCH(4,A4285:G4285,0)-MATCH(1,A4285:G4285,0))=1,"no",IF(ABS(MATCH(4,A4285:G4285,0)-MATCH(1,A4285:G4285,0))=6,"no","yes"))</f>
        <v>yes</v>
      </c>
      <c r="R4285" t="str">
        <f>IF(ABS(MATCH(5,A4285:G4285,0)-MATCH(1,A4285:G4285,0))=1,"no",IF(ABS(MATCH(5,A4285:G4285,0)-MATCH(1,A4285:G4285,0))=6,"no","yes"))</f>
        <v>yes</v>
      </c>
      <c r="S4285" t="str">
        <f t="shared" si="133"/>
        <v>yes</v>
      </c>
      <c r="T4285" t="b">
        <f t="shared" si="134"/>
        <v>0</v>
      </c>
    </row>
    <row r="4286" spans="1:20" x14ac:dyDescent="0.2">
      <c r="A4286">
        <v>6</v>
      </c>
      <c r="B4286">
        <v>4</v>
      </c>
      <c r="C4286">
        <v>5</v>
      </c>
      <c r="D4286">
        <v>3</v>
      </c>
      <c r="E4286">
        <v>7</v>
      </c>
      <c r="F4286">
        <v>2</v>
      </c>
      <c r="G4286">
        <v>1</v>
      </c>
      <c r="H4286">
        <f>A4286</f>
        <v>6</v>
      </c>
      <c r="I4286">
        <f>B4286</f>
        <v>4</v>
      </c>
      <c r="J4286" t="str">
        <f>IF(ABS(MATCH(1,A4286:G4286,0)-MATCH(2,A4286:G4286,0))=1,"no",IF(ABS(MATCH(1,A4286:G4286,0)-MATCH(2,A4286:G4286,0))=6,"no","yes"))</f>
        <v>no</v>
      </c>
      <c r="K4286" t="str">
        <f>IF(ABS(MATCH(1,A4286:G4286,0)-MATCH(6,A4286:G4286,0))=1,"no",IF(ABS(MATCH(1,A4286:G4286,0)-MATCH(6,A4286:G4286,0))=6,"no","yes"))</f>
        <v>no</v>
      </c>
      <c r="L4286" t="str">
        <f>IF(ABS(MATCH(2,A4286:G4286,0)-MATCH(6,A4286:G4286,0))=1,"no",IF(ABS(MATCH(2,A4286:G4286,0)-MATCH(6,A4286:G4286,0))=6,"no","yes"))</f>
        <v>yes</v>
      </c>
      <c r="M4286" t="str">
        <f>IF(E4286=6,"yes","no")</f>
        <v>no</v>
      </c>
      <c r="N4286" t="str">
        <f>IF(ABS(MATCH(3,A4286:G4286,0)-MATCH(5,A4286:G4286,0))=1,"no",IF(ABS(MATCH(3,A4286:G4286,0)-MATCH(5,A4286:G4286,0))=6,"no","yes"))</f>
        <v>no</v>
      </c>
      <c r="O4286" t="str">
        <f>IF(ABS(MATCH(3,A4286:G4286,0)-MATCH(4,A4286:G4286,0))=1,"no",IF(ABS(MATCH(3,A4286:G4286,0)-MATCH(4,A4286:G4286,0))=6,"no","yes"))</f>
        <v>yes</v>
      </c>
      <c r="P4286" t="str">
        <f>IF(ABS(MATCH(4,A4286:G4286,0)-MATCH(5,A4286:G4286,0))=1,"no",IF(ABS(MATCH(4,A4286:G4286,0)-MATCH(5,A4286:G4286,0))=6,"no","yes"))</f>
        <v>no</v>
      </c>
      <c r="Q4286" t="str">
        <f>IF(ABS(MATCH(4,A4286:G4286,0)-MATCH(1,A4286:G4286,0))=1,"no",IF(ABS(MATCH(4,A4286:G4286,0)-MATCH(1,A4286:G4286,0))=6,"no","yes"))</f>
        <v>yes</v>
      </c>
      <c r="R4286" t="str">
        <f>IF(ABS(MATCH(5,A4286:G4286,0)-MATCH(1,A4286:G4286,0))=1,"no",IF(ABS(MATCH(5,A4286:G4286,0)-MATCH(1,A4286:G4286,0))=6,"no","yes"))</f>
        <v>yes</v>
      </c>
      <c r="S4286" t="str">
        <f t="shared" si="133"/>
        <v>yes</v>
      </c>
      <c r="T4286" t="b">
        <f t="shared" si="134"/>
        <v>0</v>
      </c>
    </row>
    <row r="4287" spans="1:20" x14ac:dyDescent="0.2">
      <c r="A4287">
        <v>7</v>
      </c>
      <c r="B4287">
        <v>4</v>
      </c>
      <c r="C4287">
        <v>5</v>
      </c>
      <c r="D4287">
        <v>3</v>
      </c>
      <c r="E4287">
        <v>1</v>
      </c>
      <c r="F4287">
        <v>2</v>
      </c>
      <c r="G4287">
        <v>6</v>
      </c>
      <c r="H4287">
        <f>A4287</f>
        <v>7</v>
      </c>
      <c r="I4287">
        <f>B4287</f>
        <v>4</v>
      </c>
      <c r="J4287" t="str">
        <f>IF(ABS(MATCH(1,A4287:G4287,0)-MATCH(2,A4287:G4287,0))=1,"no",IF(ABS(MATCH(1,A4287:G4287,0)-MATCH(2,A4287:G4287,0))=6,"no","yes"))</f>
        <v>no</v>
      </c>
      <c r="K4287" t="str">
        <f>IF(ABS(MATCH(1,A4287:G4287,0)-MATCH(6,A4287:G4287,0))=1,"no",IF(ABS(MATCH(1,A4287:G4287,0)-MATCH(6,A4287:G4287,0))=6,"no","yes"))</f>
        <v>yes</v>
      </c>
      <c r="L4287" t="str">
        <f>IF(ABS(MATCH(2,A4287:G4287,0)-MATCH(6,A4287:G4287,0))=1,"no",IF(ABS(MATCH(2,A4287:G4287,0)-MATCH(6,A4287:G4287,0))=6,"no","yes"))</f>
        <v>no</v>
      </c>
      <c r="M4287" t="str">
        <f>IF(E4287=6,"yes","no")</f>
        <v>no</v>
      </c>
      <c r="N4287" t="str">
        <f>IF(ABS(MATCH(3,A4287:G4287,0)-MATCH(5,A4287:G4287,0))=1,"no",IF(ABS(MATCH(3,A4287:G4287,0)-MATCH(5,A4287:G4287,0))=6,"no","yes"))</f>
        <v>no</v>
      </c>
      <c r="O4287" t="str">
        <f>IF(ABS(MATCH(3,A4287:G4287,0)-MATCH(4,A4287:G4287,0))=1,"no",IF(ABS(MATCH(3,A4287:G4287,0)-MATCH(4,A4287:G4287,0))=6,"no","yes"))</f>
        <v>yes</v>
      </c>
      <c r="P4287" t="str">
        <f>IF(ABS(MATCH(4,A4287:G4287,0)-MATCH(5,A4287:G4287,0))=1,"no",IF(ABS(MATCH(4,A4287:G4287,0)-MATCH(5,A4287:G4287,0))=6,"no","yes"))</f>
        <v>no</v>
      </c>
      <c r="Q4287" t="str">
        <f>IF(ABS(MATCH(4,A4287:G4287,0)-MATCH(1,A4287:G4287,0))=1,"no",IF(ABS(MATCH(4,A4287:G4287,0)-MATCH(1,A4287:G4287,0))=6,"no","yes"))</f>
        <v>yes</v>
      </c>
      <c r="R4287" t="str">
        <f>IF(ABS(MATCH(5,A4287:G4287,0)-MATCH(1,A4287:G4287,0))=1,"no",IF(ABS(MATCH(5,A4287:G4287,0)-MATCH(1,A4287:G4287,0))=6,"no","yes"))</f>
        <v>yes</v>
      </c>
      <c r="S4287" t="str">
        <f t="shared" si="133"/>
        <v>yes</v>
      </c>
      <c r="T4287" t="b">
        <f t="shared" si="134"/>
        <v>0</v>
      </c>
    </row>
    <row r="4288" spans="1:20" x14ac:dyDescent="0.2">
      <c r="A4288">
        <v>7</v>
      </c>
      <c r="B4288">
        <v>4</v>
      </c>
      <c r="C4288">
        <v>5</v>
      </c>
      <c r="D4288">
        <v>3</v>
      </c>
      <c r="E4288">
        <v>2</v>
      </c>
      <c r="F4288">
        <v>1</v>
      </c>
      <c r="G4288">
        <v>6</v>
      </c>
      <c r="H4288">
        <f>A4288</f>
        <v>7</v>
      </c>
      <c r="I4288">
        <f>B4288</f>
        <v>4</v>
      </c>
      <c r="J4288" t="str">
        <f>IF(ABS(MATCH(1,A4288:G4288,0)-MATCH(2,A4288:G4288,0))=1,"no",IF(ABS(MATCH(1,A4288:G4288,0)-MATCH(2,A4288:G4288,0))=6,"no","yes"))</f>
        <v>no</v>
      </c>
      <c r="K4288" t="str">
        <f>IF(ABS(MATCH(1,A4288:G4288,0)-MATCH(6,A4288:G4288,0))=1,"no",IF(ABS(MATCH(1,A4288:G4288,0)-MATCH(6,A4288:G4288,0))=6,"no","yes"))</f>
        <v>no</v>
      </c>
      <c r="L4288" t="str">
        <f>IF(ABS(MATCH(2,A4288:G4288,0)-MATCH(6,A4288:G4288,0))=1,"no",IF(ABS(MATCH(2,A4288:G4288,0)-MATCH(6,A4288:G4288,0))=6,"no","yes"))</f>
        <v>yes</v>
      </c>
      <c r="M4288" t="str">
        <f>IF(E4288=6,"yes","no")</f>
        <v>no</v>
      </c>
      <c r="N4288" t="str">
        <f>IF(ABS(MATCH(3,A4288:G4288,0)-MATCH(5,A4288:G4288,0))=1,"no",IF(ABS(MATCH(3,A4288:G4288,0)-MATCH(5,A4288:G4288,0))=6,"no","yes"))</f>
        <v>no</v>
      </c>
      <c r="O4288" t="str">
        <f>IF(ABS(MATCH(3,A4288:G4288,0)-MATCH(4,A4288:G4288,0))=1,"no",IF(ABS(MATCH(3,A4288:G4288,0)-MATCH(4,A4288:G4288,0))=6,"no","yes"))</f>
        <v>yes</v>
      </c>
      <c r="P4288" t="str">
        <f>IF(ABS(MATCH(4,A4288:G4288,0)-MATCH(5,A4288:G4288,0))=1,"no",IF(ABS(MATCH(4,A4288:G4288,0)-MATCH(5,A4288:G4288,0))=6,"no","yes"))</f>
        <v>no</v>
      </c>
      <c r="Q4288" t="str">
        <f>IF(ABS(MATCH(4,A4288:G4288,0)-MATCH(1,A4288:G4288,0))=1,"no",IF(ABS(MATCH(4,A4288:G4288,0)-MATCH(1,A4288:G4288,0))=6,"no","yes"))</f>
        <v>yes</v>
      </c>
      <c r="R4288" t="str">
        <f>IF(ABS(MATCH(5,A4288:G4288,0)-MATCH(1,A4288:G4288,0))=1,"no",IF(ABS(MATCH(5,A4288:G4288,0)-MATCH(1,A4288:G4288,0))=6,"no","yes"))</f>
        <v>yes</v>
      </c>
      <c r="S4288" t="str">
        <f t="shared" si="133"/>
        <v>yes</v>
      </c>
      <c r="T4288" t="b">
        <f t="shared" si="134"/>
        <v>0</v>
      </c>
    </row>
    <row r="4289" spans="1:20" x14ac:dyDescent="0.2">
      <c r="A4289">
        <v>7</v>
      </c>
      <c r="B4289">
        <v>4</v>
      </c>
      <c r="C4289">
        <v>5</v>
      </c>
      <c r="D4289">
        <v>2</v>
      </c>
      <c r="E4289">
        <v>1</v>
      </c>
      <c r="F4289">
        <v>3</v>
      </c>
      <c r="G4289">
        <v>6</v>
      </c>
      <c r="H4289">
        <f>A4289</f>
        <v>7</v>
      </c>
      <c r="I4289">
        <f>B4289</f>
        <v>4</v>
      </c>
      <c r="J4289" t="str">
        <f>IF(ABS(MATCH(1,A4289:G4289,0)-MATCH(2,A4289:G4289,0))=1,"no",IF(ABS(MATCH(1,A4289:G4289,0)-MATCH(2,A4289:G4289,0))=6,"no","yes"))</f>
        <v>no</v>
      </c>
      <c r="K4289" t="str">
        <f>IF(ABS(MATCH(1,A4289:G4289,0)-MATCH(6,A4289:G4289,0))=1,"no",IF(ABS(MATCH(1,A4289:G4289,0)-MATCH(6,A4289:G4289,0))=6,"no","yes"))</f>
        <v>yes</v>
      </c>
      <c r="L4289" t="str">
        <f>IF(ABS(MATCH(2,A4289:G4289,0)-MATCH(6,A4289:G4289,0))=1,"no",IF(ABS(MATCH(2,A4289:G4289,0)-MATCH(6,A4289:G4289,0))=6,"no","yes"))</f>
        <v>yes</v>
      </c>
      <c r="M4289" t="str">
        <f>IF(E4289=6,"yes","no")</f>
        <v>no</v>
      </c>
      <c r="N4289" t="str">
        <f>IF(ABS(MATCH(3,A4289:G4289,0)-MATCH(5,A4289:G4289,0))=1,"no",IF(ABS(MATCH(3,A4289:G4289,0)-MATCH(5,A4289:G4289,0))=6,"no","yes"))</f>
        <v>yes</v>
      </c>
      <c r="O4289" t="str">
        <f>IF(ABS(MATCH(3,A4289:G4289,0)-MATCH(4,A4289:G4289,0))=1,"no",IF(ABS(MATCH(3,A4289:G4289,0)-MATCH(4,A4289:G4289,0))=6,"no","yes"))</f>
        <v>yes</v>
      </c>
      <c r="P4289" t="str">
        <f>IF(ABS(MATCH(4,A4289:G4289,0)-MATCH(5,A4289:G4289,0))=1,"no",IF(ABS(MATCH(4,A4289:G4289,0)-MATCH(5,A4289:G4289,0))=6,"no","yes"))</f>
        <v>no</v>
      </c>
      <c r="Q4289" t="str">
        <f>IF(ABS(MATCH(4,A4289:G4289,0)-MATCH(1,A4289:G4289,0))=1,"no",IF(ABS(MATCH(4,A4289:G4289,0)-MATCH(1,A4289:G4289,0))=6,"no","yes"))</f>
        <v>yes</v>
      </c>
      <c r="R4289" t="str">
        <f>IF(ABS(MATCH(5,A4289:G4289,0)-MATCH(1,A4289:G4289,0))=1,"no",IF(ABS(MATCH(5,A4289:G4289,0)-MATCH(1,A4289:G4289,0))=6,"no","yes"))</f>
        <v>yes</v>
      </c>
      <c r="S4289" t="str">
        <f t="shared" si="133"/>
        <v>yes</v>
      </c>
      <c r="T4289" t="b">
        <f t="shared" si="134"/>
        <v>0</v>
      </c>
    </row>
    <row r="4290" spans="1:20" x14ac:dyDescent="0.2">
      <c r="A4290">
        <v>7</v>
      </c>
      <c r="B4290">
        <v>4</v>
      </c>
      <c r="C4290">
        <v>5</v>
      </c>
      <c r="D4290">
        <v>1</v>
      </c>
      <c r="E4290">
        <v>2</v>
      </c>
      <c r="F4290">
        <v>3</v>
      </c>
      <c r="G4290">
        <v>6</v>
      </c>
      <c r="H4290">
        <f>A4290</f>
        <v>7</v>
      </c>
      <c r="I4290">
        <f>B4290</f>
        <v>4</v>
      </c>
      <c r="J4290" t="str">
        <f>IF(ABS(MATCH(1,A4290:G4290,0)-MATCH(2,A4290:G4290,0))=1,"no",IF(ABS(MATCH(1,A4290:G4290,0)-MATCH(2,A4290:G4290,0))=6,"no","yes"))</f>
        <v>no</v>
      </c>
      <c r="K4290" t="str">
        <f>IF(ABS(MATCH(1,A4290:G4290,0)-MATCH(6,A4290:G4290,0))=1,"no",IF(ABS(MATCH(1,A4290:G4290,0)-MATCH(6,A4290:G4290,0))=6,"no","yes"))</f>
        <v>yes</v>
      </c>
      <c r="L4290" t="str">
        <f>IF(ABS(MATCH(2,A4290:G4290,0)-MATCH(6,A4290:G4290,0))=1,"no",IF(ABS(MATCH(2,A4290:G4290,0)-MATCH(6,A4290:G4290,0))=6,"no","yes"))</f>
        <v>yes</v>
      </c>
      <c r="M4290" t="str">
        <f>IF(E4290=6,"yes","no")</f>
        <v>no</v>
      </c>
      <c r="N4290" t="str">
        <f>IF(ABS(MATCH(3,A4290:G4290,0)-MATCH(5,A4290:G4290,0))=1,"no",IF(ABS(MATCH(3,A4290:G4290,0)-MATCH(5,A4290:G4290,0))=6,"no","yes"))</f>
        <v>yes</v>
      </c>
      <c r="O4290" t="str">
        <f>IF(ABS(MATCH(3,A4290:G4290,0)-MATCH(4,A4290:G4290,0))=1,"no",IF(ABS(MATCH(3,A4290:G4290,0)-MATCH(4,A4290:G4290,0))=6,"no","yes"))</f>
        <v>yes</v>
      </c>
      <c r="P4290" t="str">
        <f>IF(ABS(MATCH(4,A4290:G4290,0)-MATCH(5,A4290:G4290,0))=1,"no",IF(ABS(MATCH(4,A4290:G4290,0)-MATCH(5,A4290:G4290,0))=6,"no","yes"))</f>
        <v>no</v>
      </c>
      <c r="Q4290" t="str">
        <f>IF(ABS(MATCH(4,A4290:G4290,0)-MATCH(1,A4290:G4290,0))=1,"no",IF(ABS(MATCH(4,A4290:G4290,0)-MATCH(1,A4290:G4290,0))=6,"no","yes"))</f>
        <v>yes</v>
      </c>
      <c r="R4290" t="str">
        <f>IF(ABS(MATCH(5,A4290:G4290,0)-MATCH(1,A4290:G4290,0))=1,"no",IF(ABS(MATCH(5,A4290:G4290,0)-MATCH(1,A4290:G4290,0))=6,"no","yes"))</f>
        <v>no</v>
      </c>
      <c r="S4290" t="str">
        <f t="shared" si="133"/>
        <v>yes</v>
      </c>
      <c r="T4290" t="b">
        <f t="shared" si="134"/>
        <v>0</v>
      </c>
    </row>
    <row r="4291" spans="1:20" x14ac:dyDescent="0.2">
      <c r="A4291">
        <v>7</v>
      </c>
      <c r="B4291">
        <v>4</v>
      </c>
      <c r="C4291">
        <v>5</v>
      </c>
      <c r="D4291">
        <v>6</v>
      </c>
      <c r="E4291">
        <v>1</v>
      </c>
      <c r="F4291">
        <v>2</v>
      </c>
      <c r="G4291">
        <v>3</v>
      </c>
      <c r="H4291">
        <f>A4291</f>
        <v>7</v>
      </c>
      <c r="I4291">
        <f>B4291</f>
        <v>4</v>
      </c>
      <c r="J4291" t="str">
        <f>IF(ABS(MATCH(1,A4291:G4291,0)-MATCH(2,A4291:G4291,0))=1,"no",IF(ABS(MATCH(1,A4291:G4291,0)-MATCH(2,A4291:G4291,0))=6,"no","yes"))</f>
        <v>no</v>
      </c>
      <c r="K4291" t="str">
        <f>IF(ABS(MATCH(1,A4291:G4291,0)-MATCH(6,A4291:G4291,0))=1,"no",IF(ABS(MATCH(1,A4291:G4291,0)-MATCH(6,A4291:G4291,0))=6,"no","yes"))</f>
        <v>no</v>
      </c>
      <c r="L4291" t="str">
        <f>IF(ABS(MATCH(2,A4291:G4291,0)-MATCH(6,A4291:G4291,0))=1,"no",IF(ABS(MATCH(2,A4291:G4291,0)-MATCH(6,A4291:G4291,0))=6,"no","yes"))</f>
        <v>yes</v>
      </c>
      <c r="M4291" t="str">
        <f>IF(E4291=6,"yes","no")</f>
        <v>no</v>
      </c>
      <c r="N4291" t="str">
        <f>IF(ABS(MATCH(3,A4291:G4291,0)-MATCH(5,A4291:G4291,0))=1,"no",IF(ABS(MATCH(3,A4291:G4291,0)-MATCH(5,A4291:G4291,0))=6,"no","yes"))</f>
        <v>yes</v>
      </c>
      <c r="O4291" t="str">
        <f>IF(ABS(MATCH(3,A4291:G4291,0)-MATCH(4,A4291:G4291,0))=1,"no",IF(ABS(MATCH(3,A4291:G4291,0)-MATCH(4,A4291:G4291,0))=6,"no","yes"))</f>
        <v>yes</v>
      </c>
      <c r="P4291" t="str">
        <f>IF(ABS(MATCH(4,A4291:G4291,0)-MATCH(5,A4291:G4291,0))=1,"no",IF(ABS(MATCH(4,A4291:G4291,0)-MATCH(5,A4291:G4291,0))=6,"no","yes"))</f>
        <v>no</v>
      </c>
      <c r="Q4291" t="str">
        <f>IF(ABS(MATCH(4,A4291:G4291,0)-MATCH(1,A4291:G4291,0))=1,"no",IF(ABS(MATCH(4,A4291:G4291,0)-MATCH(1,A4291:G4291,0))=6,"no","yes"))</f>
        <v>yes</v>
      </c>
      <c r="R4291" t="str">
        <f>IF(ABS(MATCH(5,A4291:G4291,0)-MATCH(1,A4291:G4291,0))=1,"no",IF(ABS(MATCH(5,A4291:G4291,0)-MATCH(1,A4291:G4291,0))=6,"no","yes"))</f>
        <v>yes</v>
      </c>
      <c r="S4291" t="str">
        <f t="shared" si="133"/>
        <v>yes</v>
      </c>
      <c r="T4291" t="b">
        <f t="shared" si="134"/>
        <v>0</v>
      </c>
    </row>
    <row r="4292" spans="1:20" x14ac:dyDescent="0.2">
      <c r="A4292">
        <v>7</v>
      </c>
      <c r="B4292">
        <v>4</v>
      </c>
      <c r="C4292">
        <v>5</v>
      </c>
      <c r="D4292">
        <v>6</v>
      </c>
      <c r="E4292">
        <v>2</v>
      </c>
      <c r="F4292">
        <v>1</v>
      </c>
      <c r="G4292">
        <v>3</v>
      </c>
      <c r="H4292">
        <f>A4292</f>
        <v>7</v>
      </c>
      <c r="I4292">
        <f>B4292</f>
        <v>4</v>
      </c>
      <c r="J4292" t="str">
        <f>IF(ABS(MATCH(1,A4292:G4292,0)-MATCH(2,A4292:G4292,0))=1,"no",IF(ABS(MATCH(1,A4292:G4292,0)-MATCH(2,A4292:G4292,0))=6,"no","yes"))</f>
        <v>no</v>
      </c>
      <c r="K4292" t="str">
        <f>IF(ABS(MATCH(1,A4292:G4292,0)-MATCH(6,A4292:G4292,0))=1,"no",IF(ABS(MATCH(1,A4292:G4292,0)-MATCH(6,A4292:G4292,0))=6,"no","yes"))</f>
        <v>yes</v>
      </c>
      <c r="L4292" t="str">
        <f>IF(ABS(MATCH(2,A4292:G4292,0)-MATCH(6,A4292:G4292,0))=1,"no",IF(ABS(MATCH(2,A4292:G4292,0)-MATCH(6,A4292:G4292,0))=6,"no","yes"))</f>
        <v>no</v>
      </c>
      <c r="M4292" t="str">
        <f>IF(E4292=6,"yes","no")</f>
        <v>no</v>
      </c>
      <c r="N4292" t="str">
        <f>IF(ABS(MATCH(3,A4292:G4292,0)-MATCH(5,A4292:G4292,0))=1,"no",IF(ABS(MATCH(3,A4292:G4292,0)-MATCH(5,A4292:G4292,0))=6,"no","yes"))</f>
        <v>yes</v>
      </c>
      <c r="O4292" t="str">
        <f>IF(ABS(MATCH(3,A4292:G4292,0)-MATCH(4,A4292:G4292,0))=1,"no",IF(ABS(MATCH(3,A4292:G4292,0)-MATCH(4,A4292:G4292,0))=6,"no","yes"))</f>
        <v>yes</v>
      </c>
      <c r="P4292" t="str">
        <f>IF(ABS(MATCH(4,A4292:G4292,0)-MATCH(5,A4292:G4292,0))=1,"no",IF(ABS(MATCH(4,A4292:G4292,0)-MATCH(5,A4292:G4292,0))=6,"no","yes"))</f>
        <v>no</v>
      </c>
      <c r="Q4292" t="str">
        <f>IF(ABS(MATCH(4,A4292:G4292,0)-MATCH(1,A4292:G4292,0))=1,"no",IF(ABS(MATCH(4,A4292:G4292,0)-MATCH(1,A4292:G4292,0))=6,"no","yes"))</f>
        <v>yes</v>
      </c>
      <c r="R4292" t="str">
        <f>IF(ABS(MATCH(5,A4292:G4292,0)-MATCH(1,A4292:G4292,0))=1,"no",IF(ABS(MATCH(5,A4292:G4292,0)-MATCH(1,A4292:G4292,0))=6,"no","yes"))</f>
        <v>yes</v>
      </c>
      <c r="S4292" t="str">
        <f t="shared" ref="S4292:S4355" si="135">IF(MATCH(7,A4292:G4292,0)=6,"no",IF(MATCH(7,A4292:G4292,0)=7,"no","yes"))</f>
        <v>yes</v>
      </c>
      <c r="T4292" t="b">
        <f t="shared" ref="T4292:T4355" si="136">IF(J4292="yes",IF(K4292="yes",IF(L4292="yes",IF(M4292="yes",IF(N4292="yes",IF(O4292="yes",IF(P4292="yes",IF(Q4292="yes",IF(R4292="yes",IF(S4292="yes","yes"))))))))))</f>
        <v>0</v>
      </c>
    </row>
    <row r="4293" spans="1:20" x14ac:dyDescent="0.2">
      <c r="A4293">
        <v>7</v>
      </c>
      <c r="B4293">
        <v>4</v>
      </c>
      <c r="C4293">
        <v>5</v>
      </c>
      <c r="D4293">
        <v>2</v>
      </c>
      <c r="E4293">
        <v>1</v>
      </c>
      <c r="F4293">
        <v>6</v>
      </c>
      <c r="G4293">
        <v>3</v>
      </c>
      <c r="H4293">
        <f>A4293</f>
        <v>7</v>
      </c>
      <c r="I4293">
        <f>B4293</f>
        <v>4</v>
      </c>
      <c r="J4293" t="str">
        <f>IF(ABS(MATCH(1,A4293:G4293,0)-MATCH(2,A4293:G4293,0))=1,"no",IF(ABS(MATCH(1,A4293:G4293,0)-MATCH(2,A4293:G4293,0))=6,"no","yes"))</f>
        <v>no</v>
      </c>
      <c r="K4293" t="str">
        <f>IF(ABS(MATCH(1,A4293:G4293,0)-MATCH(6,A4293:G4293,0))=1,"no",IF(ABS(MATCH(1,A4293:G4293,0)-MATCH(6,A4293:G4293,0))=6,"no","yes"))</f>
        <v>no</v>
      </c>
      <c r="L4293" t="str">
        <f>IF(ABS(MATCH(2,A4293:G4293,0)-MATCH(6,A4293:G4293,0))=1,"no",IF(ABS(MATCH(2,A4293:G4293,0)-MATCH(6,A4293:G4293,0))=6,"no","yes"))</f>
        <v>yes</v>
      </c>
      <c r="M4293" t="str">
        <f>IF(E4293=6,"yes","no")</f>
        <v>no</v>
      </c>
      <c r="N4293" t="str">
        <f>IF(ABS(MATCH(3,A4293:G4293,0)-MATCH(5,A4293:G4293,0))=1,"no",IF(ABS(MATCH(3,A4293:G4293,0)-MATCH(5,A4293:G4293,0))=6,"no","yes"))</f>
        <v>yes</v>
      </c>
      <c r="O4293" t="str">
        <f>IF(ABS(MATCH(3,A4293:G4293,0)-MATCH(4,A4293:G4293,0))=1,"no",IF(ABS(MATCH(3,A4293:G4293,0)-MATCH(4,A4293:G4293,0))=6,"no","yes"))</f>
        <v>yes</v>
      </c>
      <c r="P4293" t="str">
        <f>IF(ABS(MATCH(4,A4293:G4293,0)-MATCH(5,A4293:G4293,0))=1,"no",IF(ABS(MATCH(4,A4293:G4293,0)-MATCH(5,A4293:G4293,0))=6,"no","yes"))</f>
        <v>no</v>
      </c>
      <c r="Q4293" t="str">
        <f>IF(ABS(MATCH(4,A4293:G4293,0)-MATCH(1,A4293:G4293,0))=1,"no",IF(ABS(MATCH(4,A4293:G4293,0)-MATCH(1,A4293:G4293,0))=6,"no","yes"))</f>
        <v>yes</v>
      </c>
      <c r="R4293" t="str">
        <f>IF(ABS(MATCH(5,A4293:G4293,0)-MATCH(1,A4293:G4293,0))=1,"no",IF(ABS(MATCH(5,A4293:G4293,0)-MATCH(1,A4293:G4293,0))=6,"no","yes"))</f>
        <v>yes</v>
      </c>
      <c r="S4293" t="str">
        <f t="shared" si="135"/>
        <v>yes</v>
      </c>
      <c r="T4293" t="b">
        <f t="shared" si="136"/>
        <v>0</v>
      </c>
    </row>
    <row r="4294" spans="1:20" x14ac:dyDescent="0.2">
      <c r="A4294">
        <v>7</v>
      </c>
      <c r="B4294">
        <v>4</v>
      </c>
      <c r="C4294">
        <v>5</v>
      </c>
      <c r="D4294">
        <v>1</v>
      </c>
      <c r="E4294">
        <v>2</v>
      </c>
      <c r="F4294">
        <v>6</v>
      </c>
      <c r="G4294">
        <v>3</v>
      </c>
      <c r="H4294">
        <f>A4294</f>
        <v>7</v>
      </c>
      <c r="I4294">
        <f>B4294</f>
        <v>4</v>
      </c>
      <c r="J4294" t="str">
        <f>IF(ABS(MATCH(1,A4294:G4294,0)-MATCH(2,A4294:G4294,0))=1,"no",IF(ABS(MATCH(1,A4294:G4294,0)-MATCH(2,A4294:G4294,0))=6,"no","yes"))</f>
        <v>no</v>
      </c>
      <c r="K4294" t="str">
        <f>IF(ABS(MATCH(1,A4294:G4294,0)-MATCH(6,A4294:G4294,0))=1,"no",IF(ABS(MATCH(1,A4294:G4294,0)-MATCH(6,A4294:G4294,0))=6,"no","yes"))</f>
        <v>yes</v>
      </c>
      <c r="L4294" t="str">
        <f>IF(ABS(MATCH(2,A4294:G4294,0)-MATCH(6,A4294:G4294,0))=1,"no",IF(ABS(MATCH(2,A4294:G4294,0)-MATCH(6,A4294:G4294,0))=6,"no","yes"))</f>
        <v>no</v>
      </c>
      <c r="M4294" t="str">
        <f>IF(E4294=6,"yes","no")</f>
        <v>no</v>
      </c>
      <c r="N4294" t="str">
        <f>IF(ABS(MATCH(3,A4294:G4294,0)-MATCH(5,A4294:G4294,0))=1,"no",IF(ABS(MATCH(3,A4294:G4294,0)-MATCH(5,A4294:G4294,0))=6,"no","yes"))</f>
        <v>yes</v>
      </c>
      <c r="O4294" t="str">
        <f>IF(ABS(MATCH(3,A4294:G4294,0)-MATCH(4,A4294:G4294,0))=1,"no",IF(ABS(MATCH(3,A4294:G4294,0)-MATCH(4,A4294:G4294,0))=6,"no","yes"))</f>
        <v>yes</v>
      </c>
      <c r="P4294" t="str">
        <f>IF(ABS(MATCH(4,A4294:G4294,0)-MATCH(5,A4294:G4294,0))=1,"no",IF(ABS(MATCH(4,A4294:G4294,0)-MATCH(5,A4294:G4294,0))=6,"no","yes"))</f>
        <v>no</v>
      </c>
      <c r="Q4294" t="str">
        <f>IF(ABS(MATCH(4,A4294:G4294,0)-MATCH(1,A4294:G4294,0))=1,"no",IF(ABS(MATCH(4,A4294:G4294,0)-MATCH(1,A4294:G4294,0))=6,"no","yes"))</f>
        <v>yes</v>
      </c>
      <c r="R4294" t="str">
        <f>IF(ABS(MATCH(5,A4294:G4294,0)-MATCH(1,A4294:G4294,0))=1,"no",IF(ABS(MATCH(5,A4294:G4294,0)-MATCH(1,A4294:G4294,0))=6,"no","yes"))</f>
        <v>no</v>
      </c>
      <c r="S4294" t="str">
        <f t="shared" si="135"/>
        <v>yes</v>
      </c>
      <c r="T4294" t="b">
        <f t="shared" si="136"/>
        <v>0</v>
      </c>
    </row>
    <row r="4295" spans="1:20" x14ac:dyDescent="0.2">
      <c r="A4295">
        <v>7</v>
      </c>
      <c r="B4295">
        <v>4</v>
      </c>
      <c r="C4295">
        <v>5</v>
      </c>
      <c r="D4295">
        <v>6</v>
      </c>
      <c r="E4295">
        <v>3</v>
      </c>
      <c r="F4295">
        <v>1</v>
      </c>
      <c r="G4295">
        <v>2</v>
      </c>
      <c r="H4295">
        <f>A4295</f>
        <v>7</v>
      </c>
      <c r="I4295">
        <f>B4295</f>
        <v>4</v>
      </c>
      <c r="J4295" t="str">
        <f>IF(ABS(MATCH(1,A4295:G4295,0)-MATCH(2,A4295:G4295,0))=1,"no",IF(ABS(MATCH(1,A4295:G4295,0)-MATCH(2,A4295:G4295,0))=6,"no","yes"))</f>
        <v>no</v>
      </c>
      <c r="K4295" t="str">
        <f>IF(ABS(MATCH(1,A4295:G4295,0)-MATCH(6,A4295:G4295,0))=1,"no",IF(ABS(MATCH(1,A4295:G4295,0)-MATCH(6,A4295:G4295,0))=6,"no","yes"))</f>
        <v>yes</v>
      </c>
      <c r="L4295" t="str">
        <f>IF(ABS(MATCH(2,A4295:G4295,0)-MATCH(6,A4295:G4295,0))=1,"no",IF(ABS(MATCH(2,A4295:G4295,0)-MATCH(6,A4295:G4295,0))=6,"no","yes"))</f>
        <v>yes</v>
      </c>
      <c r="M4295" t="str">
        <f>IF(E4295=6,"yes","no")</f>
        <v>no</v>
      </c>
      <c r="N4295" t="str">
        <f>IF(ABS(MATCH(3,A4295:G4295,0)-MATCH(5,A4295:G4295,0))=1,"no",IF(ABS(MATCH(3,A4295:G4295,0)-MATCH(5,A4295:G4295,0))=6,"no","yes"))</f>
        <v>yes</v>
      </c>
      <c r="O4295" t="str">
        <f>IF(ABS(MATCH(3,A4295:G4295,0)-MATCH(4,A4295:G4295,0))=1,"no",IF(ABS(MATCH(3,A4295:G4295,0)-MATCH(4,A4295:G4295,0))=6,"no","yes"))</f>
        <v>yes</v>
      </c>
      <c r="P4295" t="str">
        <f>IF(ABS(MATCH(4,A4295:G4295,0)-MATCH(5,A4295:G4295,0))=1,"no",IF(ABS(MATCH(4,A4295:G4295,0)-MATCH(5,A4295:G4295,0))=6,"no","yes"))</f>
        <v>no</v>
      </c>
      <c r="Q4295" t="str">
        <f>IF(ABS(MATCH(4,A4295:G4295,0)-MATCH(1,A4295:G4295,0))=1,"no",IF(ABS(MATCH(4,A4295:G4295,0)-MATCH(1,A4295:G4295,0))=6,"no","yes"))</f>
        <v>yes</v>
      </c>
      <c r="R4295" t="str">
        <f>IF(ABS(MATCH(5,A4295:G4295,0)-MATCH(1,A4295:G4295,0))=1,"no",IF(ABS(MATCH(5,A4295:G4295,0)-MATCH(1,A4295:G4295,0))=6,"no","yes"))</f>
        <v>yes</v>
      </c>
      <c r="S4295" t="str">
        <f t="shared" si="135"/>
        <v>yes</v>
      </c>
      <c r="T4295" t="b">
        <f t="shared" si="136"/>
        <v>0</v>
      </c>
    </row>
    <row r="4296" spans="1:20" x14ac:dyDescent="0.2">
      <c r="A4296">
        <v>7</v>
      </c>
      <c r="B4296">
        <v>4</v>
      </c>
      <c r="C4296">
        <v>5</v>
      </c>
      <c r="D4296">
        <v>3</v>
      </c>
      <c r="E4296">
        <v>6</v>
      </c>
      <c r="F4296">
        <v>1</v>
      </c>
      <c r="G4296">
        <v>2</v>
      </c>
      <c r="H4296">
        <f>A4296</f>
        <v>7</v>
      </c>
      <c r="I4296">
        <f>B4296</f>
        <v>4</v>
      </c>
      <c r="J4296" t="str">
        <f>IF(ABS(MATCH(1,A4296:G4296,0)-MATCH(2,A4296:G4296,0))=1,"no",IF(ABS(MATCH(1,A4296:G4296,0)-MATCH(2,A4296:G4296,0))=6,"no","yes"))</f>
        <v>no</v>
      </c>
      <c r="K4296" t="str">
        <f>IF(ABS(MATCH(1,A4296:G4296,0)-MATCH(6,A4296:G4296,0))=1,"no",IF(ABS(MATCH(1,A4296:G4296,0)-MATCH(6,A4296:G4296,0))=6,"no","yes"))</f>
        <v>no</v>
      </c>
      <c r="L4296" t="str">
        <f>IF(ABS(MATCH(2,A4296:G4296,0)-MATCH(6,A4296:G4296,0))=1,"no",IF(ABS(MATCH(2,A4296:G4296,0)-MATCH(6,A4296:G4296,0))=6,"no","yes"))</f>
        <v>yes</v>
      </c>
      <c r="M4296" t="str">
        <f>IF(E4296=6,"yes","no")</f>
        <v>yes</v>
      </c>
      <c r="N4296" t="str">
        <f>IF(ABS(MATCH(3,A4296:G4296,0)-MATCH(5,A4296:G4296,0))=1,"no",IF(ABS(MATCH(3,A4296:G4296,0)-MATCH(5,A4296:G4296,0))=6,"no","yes"))</f>
        <v>no</v>
      </c>
      <c r="O4296" t="str">
        <f>IF(ABS(MATCH(3,A4296:G4296,0)-MATCH(4,A4296:G4296,0))=1,"no",IF(ABS(MATCH(3,A4296:G4296,0)-MATCH(4,A4296:G4296,0))=6,"no","yes"))</f>
        <v>yes</v>
      </c>
      <c r="P4296" t="str">
        <f>IF(ABS(MATCH(4,A4296:G4296,0)-MATCH(5,A4296:G4296,0))=1,"no",IF(ABS(MATCH(4,A4296:G4296,0)-MATCH(5,A4296:G4296,0))=6,"no","yes"))</f>
        <v>no</v>
      </c>
      <c r="Q4296" t="str">
        <f>IF(ABS(MATCH(4,A4296:G4296,0)-MATCH(1,A4296:G4296,0))=1,"no",IF(ABS(MATCH(4,A4296:G4296,0)-MATCH(1,A4296:G4296,0))=6,"no","yes"))</f>
        <v>yes</v>
      </c>
      <c r="R4296" t="str">
        <f>IF(ABS(MATCH(5,A4296:G4296,0)-MATCH(1,A4296:G4296,0))=1,"no",IF(ABS(MATCH(5,A4296:G4296,0)-MATCH(1,A4296:G4296,0))=6,"no","yes"))</f>
        <v>yes</v>
      </c>
      <c r="S4296" t="str">
        <f t="shared" si="135"/>
        <v>yes</v>
      </c>
      <c r="T4296" t="b">
        <f t="shared" si="136"/>
        <v>0</v>
      </c>
    </row>
    <row r="4297" spans="1:20" x14ac:dyDescent="0.2">
      <c r="A4297">
        <v>7</v>
      </c>
      <c r="B4297">
        <v>4</v>
      </c>
      <c r="C4297">
        <v>5</v>
      </c>
      <c r="D4297">
        <v>6</v>
      </c>
      <c r="E4297">
        <v>3</v>
      </c>
      <c r="F4297">
        <v>2</v>
      </c>
      <c r="G4297">
        <v>1</v>
      </c>
      <c r="H4297">
        <f>A4297</f>
        <v>7</v>
      </c>
      <c r="I4297">
        <f>B4297</f>
        <v>4</v>
      </c>
      <c r="J4297" t="str">
        <f>IF(ABS(MATCH(1,A4297:G4297,0)-MATCH(2,A4297:G4297,0))=1,"no",IF(ABS(MATCH(1,A4297:G4297,0)-MATCH(2,A4297:G4297,0))=6,"no","yes"))</f>
        <v>no</v>
      </c>
      <c r="K4297" t="str">
        <f>IF(ABS(MATCH(1,A4297:G4297,0)-MATCH(6,A4297:G4297,0))=1,"no",IF(ABS(MATCH(1,A4297:G4297,0)-MATCH(6,A4297:G4297,0))=6,"no","yes"))</f>
        <v>yes</v>
      </c>
      <c r="L4297" t="str">
        <f>IF(ABS(MATCH(2,A4297:G4297,0)-MATCH(6,A4297:G4297,0))=1,"no",IF(ABS(MATCH(2,A4297:G4297,0)-MATCH(6,A4297:G4297,0))=6,"no","yes"))</f>
        <v>yes</v>
      </c>
      <c r="M4297" t="str">
        <f>IF(E4297=6,"yes","no")</f>
        <v>no</v>
      </c>
      <c r="N4297" t="str">
        <f>IF(ABS(MATCH(3,A4297:G4297,0)-MATCH(5,A4297:G4297,0))=1,"no",IF(ABS(MATCH(3,A4297:G4297,0)-MATCH(5,A4297:G4297,0))=6,"no","yes"))</f>
        <v>yes</v>
      </c>
      <c r="O4297" t="str">
        <f>IF(ABS(MATCH(3,A4297:G4297,0)-MATCH(4,A4297:G4297,0))=1,"no",IF(ABS(MATCH(3,A4297:G4297,0)-MATCH(4,A4297:G4297,0))=6,"no","yes"))</f>
        <v>yes</v>
      </c>
      <c r="P4297" t="str">
        <f>IF(ABS(MATCH(4,A4297:G4297,0)-MATCH(5,A4297:G4297,0))=1,"no",IF(ABS(MATCH(4,A4297:G4297,0)-MATCH(5,A4297:G4297,0))=6,"no","yes"))</f>
        <v>no</v>
      </c>
      <c r="Q4297" t="str">
        <f>IF(ABS(MATCH(4,A4297:G4297,0)-MATCH(1,A4297:G4297,0))=1,"no",IF(ABS(MATCH(4,A4297:G4297,0)-MATCH(1,A4297:G4297,0))=6,"no","yes"))</f>
        <v>yes</v>
      </c>
      <c r="R4297" t="str">
        <f>IF(ABS(MATCH(5,A4297:G4297,0)-MATCH(1,A4297:G4297,0))=1,"no",IF(ABS(MATCH(5,A4297:G4297,0)-MATCH(1,A4297:G4297,0))=6,"no","yes"))</f>
        <v>yes</v>
      </c>
      <c r="S4297" t="str">
        <f t="shared" si="135"/>
        <v>yes</v>
      </c>
      <c r="T4297" t="b">
        <f t="shared" si="136"/>
        <v>0</v>
      </c>
    </row>
    <row r="4298" spans="1:20" x14ac:dyDescent="0.2">
      <c r="A4298">
        <v>7</v>
      </c>
      <c r="B4298">
        <v>4</v>
      </c>
      <c r="C4298">
        <v>5</v>
      </c>
      <c r="D4298">
        <v>3</v>
      </c>
      <c r="E4298">
        <v>6</v>
      </c>
      <c r="F4298">
        <v>2</v>
      </c>
      <c r="G4298">
        <v>1</v>
      </c>
      <c r="H4298">
        <f>A4298</f>
        <v>7</v>
      </c>
      <c r="I4298">
        <f>B4298</f>
        <v>4</v>
      </c>
      <c r="J4298" t="str">
        <f>IF(ABS(MATCH(1,A4298:G4298,0)-MATCH(2,A4298:G4298,0))=1,"no",IF(ABS(MATCH(1,A4298:G4298,0)-MATCH(2,A4298:G4298,0))=6,"no","yes"))</f>
        <v>no</v>
      </c>
      <c r="K4298" t="str">
        <f>IF(ABS(MATCH(1,A4298:G4298,0)-MATCH(6,A4298:G4298,0))=1,"no",IF(ABS(MATCH(1,A4298:G4298,0)-MATCH(6,A4298:G4298,0))=6,"no","yes"))</f>
        <v>yes</v>
      </c>
      <c r="L4298" t="str">
        <f>IF(ABS(MATCH(2,A4298:G4298,0)-MATCH(6,A4298:G4298,0))=1,"no",IF(ABS(MATCH(2,A4298:G4298,0)-MATCH(6,A4298:G4298,0))=6,"no","yes"))</f>
        <v>no</v>
      </c>
      <c r="M4298" t="str">
        <f>IF(E4298=6,"yes","no")</f>
        <v>yes</v>
      </c>
      <c r="N4298" t="str">
        <f>IF(ABS(MATCH(3,A4298:G4298,0)-MATCH(5,A4298:G4298,0))=1,"no",IF(ABS(MATCH(3,A4298:G4298,0)-MATCH(5,A4298:G4298,0))=6,"no","yes"))</f>
        <v>no</v>
      </c>
      <c r="O4298" t="str">
        <f>IF(ABS(MATCH(3,A4298:G4298,0)-MATCH(4,A4298:G4298,0))=1,"no",IF(ABS(MATCH(3,A4298:G4298,0)-MATCH(4,A4298:G4298,0))=6,"no","yes"))</f>
        <v>yes</v>
      </c>
      <c r="P4298" t="str">
        <f>IF(ABS(MATCH(4,A4298:G4298,0)-MATCH(5,A4298:G4298,0))=1,"no",IF(ABS(MATCH(4,A4298:G4298,0)-MATCH(5,A4298:G4298,0))=6,"no","yes"))</f>
        <v>no</v>
      </c>
      <c r="Q4298" t="str">
        <f>IF(ABS(MATCH(4,A4298:G4298,0)-MATCH(1,A4298:G4298,0))=1,"no",IF(ABS(MATCH(4,A4298:G4298,0)-MATCH(1,A4298:G4298,0))=6,"no","yes"))</f>
        <v>yes</v>
      </c>
      <c r="R4298" t="str">
        <f>IF(ABS(MATCH(5,A4298:G4298,0)-MATCH(1,A4298:G4298,0))=1,"no",IF(ABS(MATCH(5,A4298:G4298,0)-MATCH(1,A4298:G4298,0))=6,"no","yes"))</f>
        <v>yes</v>
      </c>
      <c r="S4298" t="str">
        <f t="shared" si="135"/>
        <v>yes</v>
      </c>
      <c r="T4298" t="b">
        <f t="shared" si="136"/>
        <v>0</v>
      </c>
    </row>
    <row r="4299" spans="1:20" x14ac:dyDescent="0.2">
      <c r="A4299">
        <v>3</v>
      </c>
      <c r="B4299">
        <v>4</v>
      </c>
      <c r="C4299">
        <v>6</v>
      </c>
      <c r="D4299">
        <v>5</v>
      </c>
      <c r="E4299">
        <v>1</v>
      </c>
      <c r="F4299">
        <v>2</v>
      </c>
      <c r="G4299">
        <v>7</v>
      </c>
      <c r="H4299">
        <f>A4299</f>
        <v>3</v>
      </c>
      <c r="I4299">
        <f>B4299</f>
        <v>4</v>
      </c>
      <c r="J4299" t="str">
        <f>IF(ABS(MATCH(1,A4299:G4299,0)-MATCH(2,A4299:G4299,0))=1,"no",IF(ABS(MATCH(1,A4299:G4299,0)-MATCH(2,A4299:G4299,0))=6,"no","yes"))</f>
        <v>no</v>
      </c>
      <c r="K4299" t="str">
        <f>IF(ABS(MATCH(1,A4299:G4299,0)-MATCH(6,A4299:G4299,0))=1,"no",IF(ABS(MATCH(1,A4299:G4299,0)-MATCH(6,A4299:G4299,0))=6,"no","yes"))</f>
        <v>yes</v>
      </c>
      <c r="L4299" t="str">
        <f>IF(ABS(MATCH(2,A4299:G4299,0)-MATCH(6,A4299:G4299,0))=1,"no",IF(ABS(MATCH(2,A4299:G4299,0)-MATCH(6,A4299:G4299,0))=6,"no","yes"))</f>
        <v>yes</v>
      </c>
      <c r="M4299" t="str">
        <f>IF(E4299=6,"yes","no")</f>
        <v>no</v>
      </c>
      <c r="N4299" t="str">
        <f>IF(ABS(MATCH(3,A4299:G4299,0)-MATCH(5,A4299:G4299,0))=1,"no",IF(ABS(MATCH(3,A4299:G4299,0)-MATCH(5,A4299:G4299,0))=6,"no","yes"))</f>
        <v>yes</v>
      </c>
      <c r="O4299" t="str">
        <f>IF(ABS(MATCH(3,A4299:G4299,0)-MATCH(4,A4299:G4299,0))=1,"no",IF(ABS(MATCH(3,A4299:G4299,0)-MATCH(4,A4299:G4299,0))=6,"no","yes"))</f>
        <v>no</v>
      </c>
      <c r="P4299" t="str">
        <f>IF(ABS(MATCH(4,A4299:G4299,0)-MATCH(5,A4299:G4299,0))=1,"no",IF(ABS(MATCH(4,A4299:G4299,0)-MATCH(5,A4299:G4299,0))=6,"no","yes"))</f>
        <v>yes</v>
      </c>
      <c r="Q4299" t="str">
        <f>IF(ABS(MATCH(4,A4299:G4299,0)-MATCH(1,A4299:G4299,0))=1,"no",IF(ABS(MATCH(4,A4299:G4299,0)-MATCH(1,A4299:G4299,0))=6,"no","yes"))</f>
        <v>yes</v>
      </c>
      <c r="R4299" t="str">
        <f>IF(ABS(MATCH(5,A4299:G4299,0)-MATCH(1,A4299:G4299,0))=1,"no",IF(ABS(MATCH(5,A4299:G4299,0)-MATCH(1,A4299:G4299,0))=6,"no","yes"))</f>
        <v>no</v>
      </c>
      <c r="S4299" t="str">
        <f t="shared" si="135"/>
        <v>no</v>
      </c>
      <c r="T4299" t="b">
        <f t="shared" si="136"/>
        <v>0</v>
      </c>
    </row>
    <row r="4300" spans="1:20" x14ac:dyDescent="0.2">
      <c r="A4300">
        <v>3</v>
      </c>
      <c r="B4300">
        <v>4</v>
      </c>
      <c r="C4300">
        <v>6</v>
      </c>
      <c r="D4300">
        <v>5</v>
      </c>
      <c r="E4300">
        <v>2</v>
      </c>
      <c r="F4300">
        <v>1</v>
      </c>
      <c r="G4300">
        <v>7</v>
      </c>
      <c r="H4300">
        <f>A4300</f>
        <v>3</v>
      </c>
      <c r="I4300">
        <f>B4300</f>
        <v>4</v>
      </c>
      <c r="J4300" t="str">
        <f>IF(ABS(MATCH(1,A4300:G4300,0)-MATCH(2,A4300:G4300,0))=1,"no",IF(ABS(MATCH(1,A4300:G4300,0)-MATCH(2,A4300:G4300,0))=6,"no","yes"))</f>
        <v>no</v>
      </c>
      <c r="K4300" t="str">
        <f>IF(ABS(MATCH(1,A4300:G4300,0)-MATCH(6,A4300:G4300,0))=1,"no",IF(ABS(MATCH(1,A4300:G4300,0)-MATCH(6,A4300:G4300,0))=6,"no","yes"))</f>
        <v>yes</v>
      </c>
      <c r="L4300" t="str">
        <f>IF(ABS(MATCH(2,A4300:G4300,0)-MATCH(6,A4300:G4300,0))=1,"no",IF(ABS(MATCH(2,A4300:G4300,0)-MATCH(6,A4300:G4300,0))=6,"no","yes"))</f>
        <v>yes</v>
      </c>
      <c r="M4300" t="str">
        <f>IF(E4300=6,"yes","no")</f>
        <v>no</v>
      </c>
      <c r="N4300" t="str">
        <f>IF(ABS(MATCH(3,A4300:G4300,0)-MATCH(5,A4300:G4300,0))=1,"no",IF(ABS(MATCH(3,A4300:G4300,0)-MATCH(5,A4300:G4300,0))=6,"no","yes"))</f>
        <v>yes</v>
      </c>
      <c r="O4300" t="str">
        <f>IF(ABS(MATCH(3,A4300:G4300,0)-MATCH(4,A4300:G4300,0))=1,"no",IF(ABS(MATCH(3,A4300:G4300,0)-MATCH(4,A4300:G4300,0))=6,"no","yes"))</f>
        <v>no</v>
      </c>
      <c r="P4300" t="str">
        <f>IF(ABS(MATCH(4,A4300:G4300,0)-MATCH(5,A4300:G4300,0))=1,"no",IF(ABS(MATCH(4,A4300:G4300,0)-MATCH(5,A4300:G4300,0))=6,"no","yes"))</f>
        <v>yes</v>
      </c>
      <c r="Q4300" t="str">
        <f>IF(ABS(MATCH(4,A4300:G4300,0)-MATCH(1,A4300:G4300,0))=1,"no",IF(ABS(MATCH(4,A4300:G4300,0)-MATCH(1,A4300:G4300,0))=6,"no","yes"))</f>
        <v>yes</v>
      </c>
      <c r="R4300" t="str">
        <f>IF(ABS(MATCH(5,A4300:G4300,0)-MATCH(1,A4300:G4300,0))=1,"no",IF(ABS(MATCH(5,A4300:G4300,0)-MATCH(1,A4300:G4300,0))=6,"no","yes"))</f>
        <v>yes</v>
      </c>
      <c r="S4300" t="str">
        <f t="shared" si="135"/>
        <v>no</v>
      </c>
      <c r="T4300" t="b">
        <f t="shared" si="136"/>
        <v>0</v>
      </c>
    </row>
    <row r="4301" spans="1:20" x14ac:dyDescent="0.2">
      <c r="A4301">
        <v>3</v>
      </c>
      <c r="B4301">
        <v>4</v>
      </c>
      <c r="C4301">
        <v>6</v>
      </c>
      <c r="D4301">
        <v>2</v>
      </c>
      <c r="E4301">
        <v>1</v>
      </c>
      <c r="F4301">
        <v>5</v>
      </c>
      <c r="G4301">
        <v>7</v>
      </c>
      <c r="H4301">
        <f>A4301</f>
        <v>3</v>
      </c>
      <c r="I4301">
        <f>B4301</f>
        <v>4</v>
      </c>
      <c r="J4301" t="str">
        <f>IF(ABS(MATCH(1,A4301:G4301,0)-MATCH(2,A4301:G4301,0))=1,"no",IF(ABS(MATCH(1,A4301:G4301,0)-MATCH(2,A4301:G4301,0))=6,"no","yes"))</f>
        <v>no</v>
      </c>
      <c r="K4301" t="str">
        <f>IF(ABS(MATCH(1,A4301:G4301,0)-MATCH(6,A4301:G4301,0))=1,"no",IF(ABS(MATCH(1,A4301:G4301,0)-MATCH(6,A4301:G4301,0))=6,"no","yes"))</f>
        <v>yes</v>
      </c>
      <c r="L4301" t="str">
        <f>IF(ABS(MATCH(2,A4301:G4301,0)-MATCH(6,A4301:G4301,0))=1,"no",IF(ABS(MATCH(2,A4301:G4301,0)-MATCH(6,A4301:G4301,0))=6,"no","yes"))</f>
        <v>no</v>
      </c>
      <c r="M4301" t="str">
        <f>IF(E4301=6,"yes","no")</f>
        <v>no</v>
      </c>
      <c r="N4301" t="str">
        <f>IF(ABS(MATCH(3,A4301:G4301,0)-MATCH(5,A4301:G4301,0))=1,"no",IF(ABS(MATCH(3,A4301:G4301,0)-MATCH(5,A4301:G4301,0))=6,"no","yes"))</f>
        <v>yes</v>
      </c>
      <c r="O4301" t="str">
        <f>IF(ABS(MATCH(3,A4301:G4301,0)-MATCH(4,A4301:G4301,0))=1,"no",IF(ABS(MATCH(3,A4301:G4301,0)-MATCH(4,A4301:G4301,0))=6,"no","yes"))</f>
        <v>no</v>
      </c>
      <c r="P4301" t="str">
        <f>IF(ABS(MATCH(4,A4301:G4301,0)-MATCH(5,A4301:G4301,0))=1,"no",IF(ABS(MATCH(4,A4301:G4301,0)-MATCH(5,A4301:G4301,0))=6,"no","yes"))</f>
        <v>yes</v>
      </c>
      <c r="Q4301" t="str">
        <f>IF(ABS(MATCH(4,A4301:G4301,0)-MATCH(1,A4301:G4301,0))=1,"no",IF(ABS(MATCH(4,A4301:G4301,0)-MATCH(1,A4301:G4301,0))=6,"no","yes"))</f>
        <v>yes</v>
      </c>
      <c r="R4301" t="str">
        <f>IF(ABS(MATCH(5,A4301:G4301,0)-MATCH(1,A4301:G4301,0))=1,"no",IF(ABS(MATCH(5,A4301:G4301,0)-MATCH(1,A4301:G4301,0))=6,"no","yes"))</f>
        <v>no</v>
      </c>
      <c r="S4301" t="str">
        <f t="shared" si="135"/>
        <v>no</v>
      </c>
      <c r="T4301" t="b">
        <f t="shared" si="136"/>
        <v>0</v>
      </c>
    </row>
    <row r="4302" spans="1:20" x14ac:dyDescent="0.2">
      <c r="A4302">
        <v>3</v>
      </c>
      <c r="B4302">
        <v>4</v>
      </c>
      <c r="C4302">
        <v>6</v>
      </c>
      <c r="D4302">
        <v>1</v>
      </c>
      <c r="E4302">
        <v>2</v>
      </c>
      <c r="F4302">
        <v>5</v>
      </c>
      <c r="G4302">
        <v>7</v>
      </c>
      <c r="H4302">
        <f>A4302</f>
        <v>3</v>
      </c>
      <c r="I4302">
        <f>B4302</f>
        <v>4</v>
      </c>
      <c r="J4302" t="str">
        <f>IF(ABS(MATCH(1,A4302:G4302,0)-MATCH(2,A4302:G4302,0))=1,"no",IF(ABS(MATCH(1,A4302:G4302,0)-MATCH(2,A4302:G4302,0))=6,"no","yes"))</f>
        <v>no</v>
      </c>
      <c r="K4302" t="str">
        <f>IF(ABS(MATCH(1,A4302:G4302,0)-MATCH(6,A4302:G4302,0))=1,"no",IF(ABS(MATCH(1,A4302:G4302,0)-MATCH(6,A4302:G4302,0))=6,"no","yes"))</f>
        <v>no</v>
      </c>
      <c r="L4302" t="str">
        <f>IF(ABS(MATCH(2,A4302:G4302,0)-MATCH(6,A4302:G4302,0))=1,"no",IF(ABS(MATCH(2,A4302:G4302,0)-MATCH(6,A4302:G4302,0))=6,"no","yes"))</f>
        <v>yes</v>
      </c>
      <c r="M4302" t="str">
        <f>IF(E4302=6,"yes","no")</f>
        <v>no</v>
      </c>
      <c r="N4302" t="str">
        <f>IF(ABS(MATCH(3,A4302:G4302,0)-MATCH(5,A4302:G4302,0))=1,"no",IF(ABS(MATCH(3,A4302:G4302,0)-MATCH(5,A4302:G4302,0))=6,"no","yes"))</f>
        <v>yes</v>
      </c>
      <c r="O4302" t="str">
        <f>IF(ABS(MATCH(3,A4302:G4302,0)-MATCH(4,A4302:G4302,0))=1,"no",IF(ABS(MATCH(3,A4302:G4302,0)-MATCH(4,A4302:G4302,0))=6,"no","yes"))</f>
        <v>no</v>
      </c>
      <c r="P4302" t="str">
        <f>IF(ABS(MATCH(4,A4302:G4302,0)-MATCH(5,A4302:G4302,0))=1,"no",IF(ABS(MATCH(4,A4302:G4302,0)-MATCH(5,A4302:G4302,0))=6,"no","yes"))</f>
        <v>yes</v>
      </c>
      <c r="Q4302" t="str">
        <f>IF(ABS(MATCH(4,A4302:G4302,0)-MATCH(1,A4302:G4302,0))=1,"no",IF(ABS(MATCH(4,A4302:G4302,0)-MATCH(1,A4302:G4302,0))=6,"no","yes"))</f>
        <v>yes</v>
      </c>
      <c r="R4302" t="str">
        <f>IF(ABS(MATCH(5,A4302:G4302,0)-MATCH(1,A4302:G4302,0))=1,"no",IF(ABS(MATCH(5,A4302:G4302,0)-MATCH(1,A4302:G4302,0))=6,"no","yes"))</f>
        <v>yes</v>
      </c>
      <c r="S4302" t="str">
        <f t="shared" si="135"/>
        <v>no</v>
      </c>
      <c r="T4302" t="b">
        <f t="shared" si="136"/>
        <v>0</v>
      </c>
    </row>
    <row r="4303" spans="1:20" x14ac:dyDescent="0.2">
      <c r="A4303">
        <v>3</v>
      </c>
      <c r="B4303">
        <v>4</v>
      </c>
      <c r="C4303">
        <v>6</v>
      </c>
      <c r="D4303">
        <v>7</v>
      </c>
      <c r="E4303">
        <v>1</v>
      </c>
      <c r="F4303">
        <v>2</v>
      </c>
      <c r="G4303">
        <v>5</v>
      </c>
      <c r="H4303">
        <f>A4303</f>
        <v>3</v>
      </c>
      <c r="I4303">
        <f>B4303</f>
        <v>4</v>
      </c>
      <c r="J4303" t="str">
        <f>IF(ABS(MATCH(1,A4303:G4303,0)-MATCH(2,A4303:G4303,0))=1,"no",IF(ABS(MATCH(1,A4303:G4303,0)-MATCH(2,A4303:G4303,0))=6,"no","yes"))</f>
        <v>no</v>
      </c>
      <c r="K4303" t="str">
        <f>IF(ABS(MATCH(1,A4303:G4303,0)-MATCH(6,A4303:G4303,0))=1,"no",IF(ABS(MATCH(1,A4303:G4303,0)-MATCH(6,A4303:G4303,0))=6,"no","yes"))</f>
        <v>yes</v>
      </c>
      <c r="L4303" t="str">
        <f>IF(ABS(MATCH(2,A4303:G4303,0)-MATCH(6,A4303:G4303,0))=1,"no",IF(ABS(MATCH(2,A4303:G4303,0)-MATCH(6,A4303:G4303,0))=6,"no","yes"))</f>
        <v>yes</v>
      </c>
      <c r="M4303" t="str">
        <f>IF(E4303=6,"yes","no")</f>
        <v>no</v>
      </c>
      <c r="N4303" t="str">
        <f>IF(ABS(MATCH(3,A4303:G4303,0)-MATCH(5,A4303:G4303,0))=1,"no",IF(ABS(MATCH(3,A4303:G4303,0)-MATCH(5,A4303:G4303,0))=6,"no","yes"))</f>
        <v>no</v>
      </c>
      <c r="O4303" t="str">
        <f>IF(ABS(MATCH(3,A4303:G4303,0)-MATCH(4,A4303:G4303,0))=1,"no",IF(ABS(MATCH(3,A4303:G4303,0)-MATCH(4,A4303:G4303,0))=6,"no","yes"))</f>
        <v>no</v>
      </c>
      <c r="P4303" t="str">
        <f>IF(ABS(MATCH(4,A4303:G4303,0)-MATCH(5,A4303:G4303,0))=1,"no",IF(ABS(MATCH(4,A4303:G4303,0)-MATCH(5,A4303:G4303,0))=6,"no","yes"))</f>
        <v>yes</v>
      </c>
      <c r="Q4303" t="str">
        <f>IF(ABS(MATCH(4,A4303:G4303,0)-MATCH(1,A4303:G4303,0))=1,"no",IF(ABS(MATCH(4,A4303:G4303,0)-MATCH(1,A4303:G4303,0))=6,"no","yes"))</f>
        <v>yes</v>
      </c>
      <c r="R4303" t="str">
        <f>IF(ABS(MATCH(5,A4303:G4303,0)-MATCH(1,A4303:G4303,0))=1,"no",IF(ABS(MATCH(5,A4303:G4303,0)-MATCH(1,A4303:G4303,0))=6,"no","yes"))</f>
        <v>yes</v>
      </c>
      <c r="S4303" t="str">
        <f t="shared" si="135"/>
        <v>yes</v>
      </c>
      <c r="T4303" t="b">
        <f t="shared" si="136"/>
        <v>0</v>
      </c>
    </row>
    <row r="4304" spans="1:20" x14ac:dyDescent="0.2">
      <c r="A4304">
        <v>3</v>
      </c>
      <c r="B4304">
        <v>4</v>
      </c>
      <c r="C4304">
        <v>6</v>
      </c>
      <c r="D4304">
        <v>7</v>
      </c>
      <c r="E4304">
        <v>2</v>
      </c>
      <c r="F4304">
        <v>1</v>
      </c>
      <c r="G4304">
        <v>5</v>
      </c>
      <c r="H4304">
        <f>A4304</f>
        <v>3</v>
      </c>
      <c r="I4304">
        <f>B4304</f>
        <v>4</v>
      </c>
      <c r="J4304" t="str">
        <f>IF(ABS(MATCH(1,A4304:G4304,0)-MATCH(2,A4304:G4304,0))=1,"no",IF(ABS(MATCH(1,A4304:G4304,0)-MATCH(2,A4304:G4304,0))=6,"no","yes"))</f>
        <v>no</v>
      </c>
      <c r="K4304" t="str">
        <f>IF(ABS(MATCH(1,A4304:G4304,0)-MATCH(6,A4304:G4304,0))=1,"no",IF(ABS(MATCH(1,A4304:G4304,0)-MATCH(6,A4304:G4304,0))=6,"no","yes"))</f>
        <v>yes</v>
      </c>
      <c r="L4304" t="str">
        <f>IF(ABS(MATCH(2,A4304:G4304,0)-MATCH(6,A4304:G4304,0))=1,"no",IF(ABS(MATCH(2,A4304:G4304,0)-MATCH(6,A4304:G4304,0))=6,"no","yes"))</f>
        <v>yes</v>
      </c>
      <c r="M4304" t="str">
        <f>IF(E4304=6,"yes","no")</f>
        <v>no</v>
      </c>
      <c r="N4304" t="str">
        <f>IF(ABS(MATCH(3,A4304:G4304,0)-MATCH(5,A4304:G4304,0))=1,"no",IF(ABS(MATCH(3,A4304:G4304,0)-MATCH(5,A4304:G4304,0))=6,"no","yes"))</f>
        <v>no</v>
      </c>
      <c r="O4304" t="str">
        <f>IF(ABS(MATCH(3,A4304:G4304,0)-MATCH(4,A4304:G4304,0))=1,"no",IF(ABS(MATCH(3,A4304:G4304,0)-MATCH(4,A4304:G4304,0))=6,"no","yes"))</f>
        <v>no</v>
      </c>
      <c r="P4304" t="str">
        <f>IF(ABS(MATCH(4,A4304:G4304,0)-MATCH(5,A4304:G4304,0))=1,"no",IF(ABS(MATCH(4,A4304:G4304,0)-MATCH(5,A4304:G4304,0))=6,"no","yes"))</f>
        <v>yes</v>
      </c>
      <c r="Q4304" t="str">
        <f>IF(ABS(MATCH(4,A4304:G4304,0)-MATCH(1,A4304:G4304,0))=1,"no",IF(ABS(MATCH(4,A4304:G4304,0)-MATCH(1,A4304:G4304,0))=6,"no","yes"))</f>
        <v>yes</v>
      </c>
      <c r="R4304" t="str">
        <f>IF(ABS(MATCH(5,A4304:G4304,0)-MATCH(1,A4304:G4304,0))=1,"no",IF(ABS(MATCH(5,A4304:G4304,0)-MATCH(1,A4304:G4304,0))=6,"no","yes"))</f>
        <v>no</v>
      </c>
      <c r="S4304" t="str">
        <f t="shared" si="135"/>
        <v>yes</v>
      </c>
      <c r="T4304" t="b">
        <f t="shared" si="136"/>
        <v>0</v>
      </c>
    </row>
    <row r="4305" spans="1:20" x14ac:dyDescent="0.2">
      <c r="A4305">
        <v>3</v>
      </c>
      <c r="B4305">
        <v>4</v>
      </c>
      <c r="C4305">
        <v>6</v>
      </c>
      <c r="D4305">
        <v>2</v>
      </c>
      <c r="E4305">
        <v>1</v>
      </c>
      <c r="F4305">
        <v>7</v>
      </c>
      <c r="G4305">
        <v>5</v>
      </c>
      <c r="H4305">
        <f>A4305</f>
        <v>3</v>
      </c>
      <c r="I4305">
        <f>B4305</f>
        <v>4</v>
      </c>
      <c r="J4305" t="str">
        <f>IF(ABS(MATCH(1,A4305:G4305,0)-MATCH(2,A4305:G4305,0))=1,"no",IF(ABS(MATCH(1,A4305:G4305,0)-MATCH(2,A4305:G4305,0))=6,"no","yes"))</f>
        <v>no</v>
      </c>
      <c r="K4305" t="str">
        <f>IF(ABS(MATCH(1,A4305:G4305,0)-MATCH(6,A4305:G4305,0))=1,"no",IF(ABS(MATCH(1,A4305:G4305,0)-MATCH(6,A4305:G4305,0))=6,"no","yes"))</f>
        <v>yes</v>
      </c>
      <c r="L4305" t="str">
        <f>IF(ABS(MATCH(2,A4305:G4305,0)-MATCH(6,A4305:G4305,0))=1,"no",IF(ABS(MATCH(2,A4305:G4305,0)-MATCH(6,A4305:G4305,0))=6,"no","yes"))</f>
        <v>no</v>
      </c>
      <c r="M4305" t="str">
        <f>IF(E4305=6,"yes","no")</f>
        <v>no</v>
      </c>
      <c r="N4305" t="str">
        <f>IF(ABS(MATCH(3,A4305:G4305,0)-MATCH(5,A4305:G4305,0))=1,"no",IF(ABS(MATCH(3,A4305:G4305,0)-MATCH(5,A4305:G4305,0))=6,"no","yes"))</f>
        <v>no</v>
      </c>
      <c r="O4305" t="str">
        <f>IF(ABS(MATCH(3,A4305:G4305,0)-MATCH(4,A4305:G4305,0))=1,"no",IF(ABS(MATCH(3,A4305:G4305,0)-MATCH(4,A4305:G4305,0))=6,"no","yes"))</f>
        <v>no</v>
      </c>
      <c r="P4305" t="str">
        <f>IF(ABS(MATCH(4,A4305:G4305,0)-MATCH(5,A4305:G4305,0))=1,"no",IF(ABS(MATCH(4,A4305:G4305,0)-MATCH(5,A4305:G4305,0))=6,"no","yes"))</f>
        <v>yes</v>
      </c>
      <c r="Q4305" t="str">
        <f>IF(ABS(MATCH(4,A4305:G4305,0)-MATCH(1,A4305:G4305,0))=1,"no",IF(ABS(MATCH(4,A4305:G4305,0)-MATCH(1,A4305:G4305,0))=6,"no","yes"))</f>
        <v>yes</v>
      </c>
      <c r="R4305" t="str">
        <f>IF(ABS(MATCH(5,A4305:G4305,0)-MATCH(1,A4305:G4305,0))=1,"no",IF(ABS(MATCH(5,A4305:G4305,0)-MATCH(1,A4305:G4305,0))=6,"no","yes"))</f>
        <v>yes</v>
      </c>
      <c r="S4305" t="str">
        <f t="shared" si="135"/>
        <v>no</v>
      </c>
      <c r="T4305" t="b">
        <f t="shared" si="136"/>
        <v>0</v>
      </c>
    </row>
    <row r="4306" spans="1:20" x14ac:dyDescent="0.2">
      <c r="A4306">
        <v>3</v>
      </c>
      <c r="B4306">
        <v>4</v>
      </c>
      <c r="C4306">
        <v>6</v>
      </c>
      <c r="D4306">
        <v>1</v>
      </c>
      <c r="E4306">
        <v>2</v>
      </c>
      <c r="F4306">
        <v>7</v>
      </c>
      <c r="G4306">
        <v>5</v>
      </c>
      <c r="H4306">
        <f>A4306</f>
        <v>3</v>
      </c>
      <c r="I4306">
        <f>B4306</f>
        <v>4</v>
      </c>
      <c r="J4306" t="str">
        <f>IF(ABS(MATCH(1,A4306:G4306,0)-MATCH(2,A4306:G4306,0))=1,"no",IF(ABS(MATCH(1,A4306:G4306,0)-MATCH(2,A4306:G4306,0))=6,"no","yes"))</f>
        <v>no</v>
      </c>
      <c r="K4306" t="str">
        <f>IF(ABS(MATCH(1,A4306:G4306,0)-MATCH(6,A4306:G4306,0))=1,"no",IF(ABS(MATCH(1,A4306:G4306,0)-MATCH(6,A4306:G4306,0))=6,"no","yes"))</f>
        <v>no</v>
      </c>
      <c r="L4306" t="str">
        <f>IF(ABS(MATCH(2,A4306:G4306,0)-MATCH(6,A4306:G4306,0))=1,"no",IF(ABS(MATCH(2,A4306:G4306,0)-MATCH(6,A4306:G4306,0))=6,"no","yes"))</f>
        <v>yes</v>
      </c>
      <c r="M4306" t="str">
        <f>IF(E4306=6,"yes","no")</f>
        <v>no</v>
      </c>
      <c r="N4306" t="str">
        <f>IF(ABS(MATCH(3,A4306:G4306,0)-MATCH(5,A4306:G4306,0))=1,"no",IF(ABS(MATCH(3,A4306:G4306,0)-MATCH(5,A4306:G4306,0))=6,"no","yes"))</f>
        <v>no</v>
      </c>
      <c r="O4306" t="str">
        <f>IF(ABS(MATCH(3,A4306:G4306,0)-MATCH(4,A4306:G4306,0))=1,"no",IF(ABS(MATCH(3,A4306:G4306,0)-MATCH(4,A4306:G4306,0))=6,"no","yes"))</f>
        <v>no</v>
      </c>
      <c r="P4306" t="str">
        <f>IF(ABS(MATCH(4,A4306:G4306,0)-MATCH(5,A4306:G4306,0))=1,"no",IF(ABS(MATCH(4,A4306:G4306,0)-MATCH(5,A4306:G4306,0))=6,"no","yes"))</f>
        <v>yes</v>
      </c>
      <c r="Q4306" t="str">
        <f>IF(ABS(MATCH(4,A4306:G4306,0)-MATCH(1,A4306:G4306,0))=1,"no",IF(ABS(MATCH(4,A4306:G4306,0)-MATCH(1,A4306:G4306,0))=6,"no","yes"))</f>
        <v>yes</v>
      </c>
      <c r="R4306" t="str">
        <f>IF(ABS(MATCH(5,A4306:G4306,0)-MATCH(1,A4306:G4306,0))=1,"no",IF(ABS(MATCH(5,A4306:G4306,0)-MATCH(1,A4306:G4306,0))=6,"no","yes"))</f>
        <v>yes</v>
      </c>
      <c r="S4306" t="str">
        <f t="shared" si="135"/>
        <v>no</v>
      </c>
      <c r="T4306" t="b">
        <f t="shared" si="136"/>
        <v>0</v>
      </c>
    </row>
    <row r="4307" spans="1:20" x14ac:dyDescent="0.2">
      <c r="A4307">
        <v>3</v>
      </c>
      <c r="B4307">
        <v>4</v>
      </c>
      <c r="C4307">
        <v>6</v>
      </c>
      <c r="D4307">
        <v>7</v>
      </c>
      <c r="E4307">
        <v>5</v>
      </c>
      <c r="F4307">
        <v>1</v>
      </c>
      <c r="G4307">
        <v>2</v>
      </c>
      <c r="H4307">
        <f>A4307</f>
        <v>3</v>
      </c>
      <c r="I4307">
        <f>B4307</f>
        <v>4</v>
      </c>
      <c r="J4307" t="str">
        <f>IF(ABS(MATCH(1,A4307:G4307,0)-MATCH(2,A4307:G4307,0))=1,"no",IF(ABS(MATCH(1,A4307:G4307,0)-MATCH(2,A4307:G4307,0))=6,"no","yes"))</f>
        <v>no</v>
      </c>
      <c r="K4307" t="str">
        <f>IF(ABS(MATCH(1,A4307:G4307,0)-MATCH(6,A4307:G4307,0))=1,"no",IF(ABS(MATCH(1,A4307:G4307,0)-MATCH(6,A4307:G4307,0))=6,"no","yes"))</f>
        <v>yes</v>
      </c>
      <c r="L4307" t="str">
        <f>IF(ABS(MATCH(2,A4307:G4307,0)-MATCH(6,A4307:G4307,0))=1,"no",IF(ABS(MATCH(2,A4307:G4307,0)-MATCH(6,A4307:G4307,0))=6,"no","yes"))</f>
        <v>yes</v>
      </c>
      <c r="M4307" t="str">
        <f>IF(E4307=6,"yes","no")</f>
        <v>no</v>
      </c>
      <c r="N4307" t="str">
        <f>IF(ABS(MATCH(3,A4307:G4307,0)-MATCH(5,A4307:G4307,0))=1,"no",IF(ABS(MATCH(3,A4307:G4307,0)-MATCH(5,A4307:G4307,0))=6,"no","yes"))</f>
        <v>yes</v>
      </c>
      <c r="O4307" t="str">
        <f>IF(ABS(MATCH(3,A4307:G4307,0)-MATCH(4,A4307:G4307,0))=1,"no",IF(ABS(MATCH(3,A4307:G4307,0)-MATCH(4,A4307:G4307,0))=6,"no","yes"))</f>
        <v>no</v>
      </c>
      <c r="P4307" t="str">
        <f>IF(ABS(MATCH(4,A4307:G4307,0)-MATCH(5,A4307:G4307,0))=1,"no",IF(ABS(MATCH(4,A4307:G4307,0)-MATCH(5,A4307:G4307,0))=6,"no","yes"))</f>
        <v>yes</v>
      </c>
      <c r="Q4307" t="str">
        <f>IF(ABS(MATCH(4,A4307:G4307,0)-MATCH(1,A4307:G4307,0))=1,"no",IF(ABS(MATCH(4,A4307:G4307,0)-MATCH(1,A4307:G4307,0))=6,"no","yes"))</f>
        <v>yes</v>
      </c>
      <c r="R4307" t="str">
        <f>IF(ABS(MATCH(5,A4307:G4307,0)-MATCH(1,A4307:G4307,0))=1,"no",IF(ABS(MATCH(5,A4307:G4307,0)-MATCH(1,A4307:G4307,0))=6,"no","yes"))</f>
        <v>no</v>
      </c>
      <c r="S4307" t="str">
        <f t="shared" si="135"/>
        <v>yes</v>
      </c>
      <c r="T4307" t="b">
        <f t="shared" si="136"/>
        <v>0</v>
      </c>
    </row>
    <row r="4308" spans="1:20" x14ac:dyDescent="0.2">
      <c r="A4308">
        <v>3</v>
      </c>
      <c r="B4308">
        <v>4</v>
      </c>
      <c r="C4308">
        <v>6</v>
      </c>
      <c r="D4308">
        <v>5</v>
      </c>
      <c r="E4308">
        <v>7</v>
      </c>
      <c r="F4308">
        <v>1</v>
      </c>
      <c r="G4308">
        <v>2</v>
      </c>
      <c r="H4308">
        <f>A4308</f>
        <v>3</v>
      </c>
      <c r="I4308">
        <f>B4308</f>
        <v>4</v>
      </c>
      <c r="J4308" t="str">
        <f>IF(ABS(MATCH(1,A4308:G4308,0)-MATCH(2,A4308:G4308,0))=1,"no",IF(ABS(MATCH(1,A4308:G4308,0)-MATCH(2,A4308:G4308,0))=6,"no","yes"))</f>
        <v>no</v>
      </c>
      <c r="K4308" t="str">
        <f>IF(ABS(MATCH(1,A4308:G4308,0)-MATCH(6,A4308:G4308,0))=1,"no",IF(ABS(MATCH(1,A4308:G4308,0)-MATCH(6,A4308:G4308,0))=6,"no","yes"))</f>
        <v>yes</v>
      </c>
      <c r="L4308" t="str">
        <f>IF(ABS(MATCH(2,A4308:G4308,0)-MATCH(6,A4308:G4308,0))=1,"no",IF(ABS(MATCH(2,A4308:G4308,0)-MATCH(6,A4308:G4308,0))=6,"no","yes"))</f>
        <v>yes</v>
      </c>
      <c r="M4308" t="str">
        <f>IF(E4308=6,"yes","no")</f>
        <v>no</v>
      </c>
      <c r="N4308" t="str">
        <f>IF(ABS(MATCH(3,A4308:G4308,0)-MATCH(5,A4308:G4308,0))=1,"no",IF(ABS(MATCH(3,A4308:G4308,0)-MATCH(5,A4308:G4308,0))=6,"no","yes"))</f>
        <v>yes</v>
      </c>
      <c r="O4308" t="str">
        <f>IF(ABS(MATCH(3,A4308:G4308,0)-MATCH(4,A4308:G4308,0))=1,"no",IF(ABS(MATCH(3,A4308:G4308,0)-MATCH(4,A4308:G4308,0))=6,"no","yes"))</f>
        <v>no</v>
      </c>
      <c r="P4308" t="str">
        <f>IF(ABS(MATCH(4,A4308:G4308,0)-MATCH(5,A4308:G4308,0))=1,"no",IF(ABS(MATCH(4,A4308:G4308,0)-MATCH(5,A4308:G4308,0))=6,"no","yes"))</f>
        <v>yes</v>
      </c>
      <c r="Q4308" t="str">
        <f>IF(ABS(MATCH(4,A4308:G4308,0)-MATCH(1,A4308:G4308,0))=1,"no",IF(ABS(MATCH(4,A4308:G4308,0)-MATCH(1,A4308:G4308,0))=6,"no","yes"))</f>
        <v>yes</v>
      </c>
      <c r="R4308" t="str">
        <f>IF(ABS(MATCH(5,A4308:G4308,0)-MATCH(1,A4308:G4308,0))=1,"no",IF(ABS(MATCH(5,A4308:G4308,0)-MATCH(1,A4308:G4308,0))=6,"no","yes"))</f>
        <v>yes</v>
      </c>
      <c r="S4308" t="str">
        <f t="shared" si="135"/>
        <v>yes</v>
      </c>
      <c r="T4308" t="b">
        <f t="shared" si="136"/>
        <v>0</v>
      </c>
    </row>
    <row r="4309" spans="1:20" x14ac:dyDescent="0.2">
      <c r="A4309">
        <v>3</v>
      </c>
      <c r="B4309">
        <v>4</v>
      </c>
      <c r="C4309">
        <v>6</v>
      </c>
      <c r="D4309">
        <v>7</v>
      </c>
      <c r="E4309">
        <v>5</v>
      </c>
      <c r="F4309">
        <v>2</v>
      </c>
      <c r="G4309">
        <v>1</v>
      </c>
      <c r="H4309">
        <f>A4309</f>
        <v>3</v>
      </c>
      <c r="I4309">
        <f>B4309</f>
        <v>4</v>
      </c>
      <c r="J4309" t="str">
        <f>IF(ABS(MATCH(1,A4309:G4309,0)-MATCH(2,A4309:G4309,0))=1,"no",IF(ABS(MATCH(1,A4309:G4309,0)-MATCH(2,A4309:G4309,0))=6,"no","yes"))</f>
        <v>no</v>
      </c>
      <c r="K4309" t="str">
        <f>IF(ABS(MATCH(1,A4309:G4309,0)-MATCH(6,A4309:G4309,0))=1,"no",IF(ABS(MATCH(1,A4309:G4309,0)-MATCH(6,A4309:G4309,0))=6,"no","yes"))</f>
        <v>yes</v>
      </c>
      <c r="L4309" t="str">
        <f>IF(ABS(MATCH(2,A4309:G4309,0)-MATCH(6,A4309:G4309,0))=1,"no",IF(ABS(MATCH(2,A4309:G4309,0)-MATCH(6,A4309:G4309,0))=6,"no","yes"))</f>
        <v>yes</v>
      </c>
      <c r="M4309" t="str">
        <f>IF(E4309=6,"yes","no")</f>
        <v>no</v>
      </c>
      <c r="N4309" t="str">
        <f>IF(ABS(MATCH(3,A4309:G4309,0)-MATCH(5,A4309:G4309,0))=1,"no",IF(ABS(MATCH(3,A4309:G4309,0)-MATCH(5,A4309:G4309,0))=6,"no","yes"))</f>
        <v>yes</v>
      </c>
      <c r="O4309" t="str">
        <f>IF(ABS(MATCH(3,A4309:G4309,0)-MATCH(4,A4309:G4309,0))=1,"no",IF(ABS(MATCH(3,A4309:G4309,0)-MATCH(4,A4309:G4309,0))=6,"no","yes"))</f>
        <v>no</v>
      </c>
      <c r="P4309" t="str">
        <f>IF(ABS(MATCH(4,A4309:G4309,0)-MATCH(5,A4309:G4309,0))=1,"no",IF(ABS(MATCH(4,A4309:G4309,0)-MATCH(5,A4309:G4309,0))=6,"no","yes"))</f>
        <v>yes</v>
      </c>
      <c r="Q4309" t="str">
        <f>IF(ABS(MATCH(4,A4309:G4309,0)-MATCH(1,A4309:G4309,0))=1,"no",IF(ABS(MATCH(4,A4309:G4309,0)-MATCH(1,A4309:G4309,0))=6,"no","yes"))</f>
        <v>yes</v>
      </c>
      <c r="R4309" t="str">
        <f>IF(ABS(MATCH(5,A4309:G4309,0)-MATCH(1,A4309:G4309,0))=1,"no",IF(ABS(MATCH(5,A4309:G4309,0)-MATCH(1,A4309:G4309,0))=6,"no","yes"))</f>
        <v>yes</v>
      </c>
      <c r="S4309" t="str">
        <f t="shared" si="135"/>
        <v>yes</v>
      </c>
      <c r="T4309" t="b">
        <f t="shared" si="136"/>
        <v>0</v>
      </c>
    </row>
    <row r="4310" spans="1:20" x14ac:dyDescent="0.2">
      <c r="A4310">
        <v>3</v>
      </c>
      <c r="B4310">
        <v>4</v>
      </c>
      <c r="C4310">
        <v>6</v>
      </c>
      <c r="D4310">
        <v>5</v>
      </c>
      <c r="E4310">
        <v>7</v>
      </c>
      <c r="F4310">
        <v>2</v>
      </c>
      <c r="G4310">
        <v>1</v>
      </c>
      <c r="H4310">
        <f>A4310</f>
        <v>3</v>
      </c>
      <c r="I4310">
        <f>B4310</f>
        <v>4</v>
      </c>
      <c r="J4310" t="str">
        <f>IF(ABS(MATCH(1,A4310:G4310,0)-MATCH(2,A4310:G4310,0))=1,"no",IF(ABS(MATCH(1,A4310:G4310,0)-MATCH(2,A4310:G4310,0))=6,"no","yes"))</f>
        <v>no</v>
      </c>
      <c r="K4310" t="str">
        <f>IF(ABS(MATCH(1,A4310:G4310,0)-MATCH(6,A4310:G4310,0))=1,"no",IF(ABS(MATCH(1,A4310:G4310,0)-MATCH(6,A4310:G4310,0))=6,"no","yes"))</f>
        <v>yes</v>
      </c>
      <c r="L4310" t="str">
        <f>IF(ABS(MATCH(2,A4310:G4310,0)-MATCH(6,A4310:G4310,0))=1,"no",IF(ABS(MATCH(2,A4310:G4310,0)-MATCH(6,A4310:G4310,0))=6,"no","yes"))</f>
        <v>yes</v>
      </c>
      <c r="M4310" t="str">
        <f>IF(E4310=6,"yes","no")</f>
        <v>no</v>
      </c>
      <c r="N4310" t="str">
        <f>IF(ABS(MATCH(3,A4310:G4310,0)-MATCH(5,A4310:G4310,0))=1,"no",IF(ABS(MATCH(3,A4310:G4310,0)-MATCH(5,A4310:G4310,0))=6,"no","yes"))</f>
        <v>yes</v>
      </c>
      <c r="O4310" t="str">
        <f>IF(ABS(MATCH(3,A4310:G4310,0)-MATCH(4,A4310:G4310,0))=1,"no",IF(ABS(MATCH(3,A4310:G4310,0)-MATCH(4,A4310:G4310,0))=6,"no","yes"))</f>
        <v>no</v>
      </c>
      <c r="P4310" t="str">
        <f>IF(ABS(MATCH(4,A4310:G4310,0)-MATCH(5,A4310:G4310,0))=1,"no",IF(ABS(MATCH(4,A4310:G4310,0)-MATCH(5,A4310:G4310,0))=6,"no","yes"))</f>
        <v>yes</v>
      </c>
      <c r="Q4310" t="str">
        <f>IF(ABS(MATCH(4,A4310:G4310,0)-MATCH(1,A4310:G4310,0))=1,"no",IF(ABS(MATCH(4,A4310:G4310,0)-MATCH(1,A4310:G4310,0))=6,"no","yes"))</f>
        <v>yes</v>
      </c>
      <c r="R4310" t="str">
        <f>IF(ABS(MATCH(5,A4310:G4310,0)-MATCH(1,A4310:G4310,0))=1,"no",IF(ABS(MATCH(5,A4310:G4310,0)-MATCH(1,A4310:G4310,0))=6,"no","yes"))</f>
        <v>yes</v>
      </c>
      <c r="S4310" t="str">
        <f t="shared" si="135"/>
        <v>yes</v>
      </c>
      <c r="T4310" t="b">
        <f t="shared" si="136"/>
        <v>0</v>
      </c>
    </row>
    <row r="4311" spans="1:20" x14ac:dyDescent="0.2">
      <c r="A4311">
        <v>5</v>
      </c>
      <c r="B4311">
        <v>4</v>
      </c>
      <c r="C4311">
        <v>6</v>
      </c>
      <c r="D4311">
        <v>3</v>
      </c>
      <c r="E4311">
        <v>1</v>
      </c>
      <c r="F4311">
        <v>2</v>
      </c>
      <c r="G4311">
        <v>7</v>
      </c>
      <c r="H4311">
        <f>A4311</f>
        <v>5</v>
      </c>
      <c r="I4311">
        <f>B4311</f>
        <v>4</v>
      </c>
      <c r="J4311" t="str">
        <f>IF(ABS(MATCH(1,A4311:G4311,0)-MATCH(2,A4311:G4311,0))=1,"no",IF(ABS(MATCH(1,A4311:G4311,0)-MATCH(2,A4311:G4311,0))=6,"no","yes"))</f>
        <v>no</v>
      </c>
      <c r="K4311" t="str">
        <f>IF(ABS(MATCH(1,A4311:G4311,0)-MATCH(6,A4311:G4311,0))=1,"no",IF(ABS(MATCH(1,A4311:G4311,0)-MATCH(6,A4311:G4311,0))=6,"no","yes"))</f>
        <v>yes</v>
      </c>
      <c r="L4311" t="str">
        <f>IF(ABS(MATCH(2,A4311:G4311,0)-MATCH(6,A4311:G4311,0))=1,"no",IF(ABS(MATCH(2,A4311:G4311,0)-MATCH(6,A4311:G4311,0))=6,"no","yes"))</f>
        <v>yes</v>
      </c>
      <c r="M4311" t="str">
        <f>IF(E4311=6,"yes","no")</f>
        <v>no</v>
      </c>
      <c r="N4311" t="str">
        <f>IF(ABS(MATCH(3,A4311:G4311,0)-MATCH(5,A4311:G4311,0))=1,"no",IF(ABS(MATCH(3,A4311:G4311,0)-MATCH(5,A4311:G4311,0))=6,"no","yes"))</f>
        <v>yes</v>
      </c>
      <c r="O4311" t="str">
        <f>IF(ABS(MATCH(3,A4311:G4311,0)-MATCH(4,A4311:G4311,0))=1,"no",IF(ABS(MATCH(3,A4311:G4311,0)-MATCH(4,A4311:G4311,0))=6,"no","yes"))</f>
        <v>yes</v>
      </c>
      <c r="P4311" t="str">
        <f>IF(ABS(MATCH(4,A4311:G4311,0)-MATCH(5,A4311:G4311,0))=1,"no",IF(ABS(MATCH(4,A4311:G4311,0)-MATCH(5,A4311:G4311,0))=6,"no","yes"))</f>
        <v>no</v>
      </c>
      <c r="Q4311" t="str">
        <f>IF(ABS(MATCH(4,A4311:G4311,0)-MATCH(1,A4311:G4311,0))=1,"no",IF(ABS(MATCH(4,A4311:G4311,0)-MATCH(1,A4311:G4311,0))=6,"no","yes"))</f>
        <v>yes</v>
      </c>
      <c r="R4311" t="str">
        <f>IF(ABS(MATCH(5,A4311:G4311,0)-MATCH(1,A4311:G4311,0))=1,"no",IF(ABS(MATCH(5,A4311:G4311,0)-MATCH(1,A4311:G4311,0))=6,"no","yes"))</f>
        <v>yes</v>
      </c>
      <c r="S4311" t="str">
        <f t="shared" si="135"/>
        <v>no</v>
      </c>
      <c r="T4311" t="b">
        <f t="shared" si="136"/>
        <v>0</v>
      </c>
    </row>
    <row r="4312" spans="1:20" x14ac:dyDescent="0.2">
      <c r="A4312">
        <v>5</v>
      </c>
      <c r="B4312">
        <v>4</v>
      </c>
      <c r="C4312">
        <v>6</v>
      </c>
      <c r="D4312">
        <v>3</v>
      </c>
      <c r="E4312">
        <v>2</v>
      </c>
      <c r="F4312">
        <v>1</v>
      </c>
      <c r="G4312">
        <v>7</v>
      </c>
      <c r="H4312">
        <f>A4312</f>
        <v>5</v>
      </c>
      <c r="I4312">
        <f>B4312</f>
        <v>4</v>
      </c>
      <c r="J4312" t="str">
        <f>IF(ABS(MATCH(1,A4312:G4312,0)-MATCH(2,A4312:G4312,0))=1,"no",IF(ABS(MATCH(1,A4312:G4312,0)-MATCH(2,A4312:G4312,0))=6,"no","yes"))</f>
        <v>no</v>
      </c>
      <c r="K4312" t="str">
        <f>IF(ABS(MATCH(1,A4312:G4312,0)-MATCH(6,A4312:G4312,0))=1,"no",IF(ABS(MATCH(1,A4312:G4312,0)-MATCH(6,A4312:G4312,0))=6,"no","yes"))</f>
        <v>yes</v>
      </c>
      <c r="L4312" t="str">
        <f>IF(ABS(MATCH(2,A4312:G4312,0)-MATCH(6,A4312:G4312,0))=1,"no",IF(ABS(MATCH(2,A4312:G4312,0)-MATCH(6,A4312:G4312,0))=6,"no","yes"))</f>
        <v>yes</v>
      </c>
      <c r="M4312" t="str">
        <f>IF(E4312=6,"yes","no")</f>
        <v>no</v>
      </c>
      <c r="N4312" t="str">
        <f>IF(ABS(MATCH(3,A4312:G4312,0)-MATCH(5,A4312:G4312,0))=1,"no",IF(ABS(MATCH(3,A4312:G4312,0)-MATCH(5,A4312:G4312,0))=6,"no","yes"))</f>
        <v>yes</v>
      </c>
      <c r="O4312" t="str">
        <f>IF(ABS(MATCH(3,A4312:G4312,0)-MATCH(4,A4312:G4312,0))=1,"no",IF(ABS(MATCH(3,A4312:G4312,0)-MATCH(4,A4312:G4312,0))=6,"no","yes"))</f>
        <v>yes</v>
      </c>
      <c r="P4312" t="str">
        <f>IF(ABS(MATCH(4,A4312:G4312,0)-MATCH(5,A4312:G4312,0))=1,"no",IF(ABS(MATCH(4,A4312:G4312,0)-MATCH(5,A4312:G4312,0))=6,"no","yes"))</f>
        <v>no</v>
      </c>
      <c r="Q4312" t="str">
        <f>IF(ABS(MATCH(4,A4312:G4312,0)-MATCH(1,A4312:G4312,0))=1,"no",IF(ABS(MATCH(4,A4312:G4312,0)-MATCH(1,A4312:G4312,0))=6,"no","yes"))</f>
        <v>yes</v>
      </c>
      <c r="R4312" t="str">
        <f>IF(ABS(MATCH(5,A4312:G4312,0)-MATCH(1,A4312:G4312,0))=1,"no",IF(ABS(MATCH(5,A4312:G4312,0)-MATCH(1,A4312:G4312,0))=6,"no","yes"))</f>
        <v>yes</v>
      </c>
      <c r="S4312" t="str">
        <f t="shared" si="135"/>
        <v>no</v>
      </c>
      <c r="T4312" t="b">
        <f t="shared" si="136"/>
        <v>0</v>
      </c>
    </row>
    <row r="4313" spans="1:20" x14ac:dyDescent="0.2">
      <c r="A4313">
        <v>5</v>
      </c>
      <c r="B4313">
        <v>4</v>
      </c>
      <c r="C4313">
        <v>6</v>
      </c>
      <c r="D4313">
        <v>2</v>
      </c>
      <c r="E4313">
        <v>1</v>
      </c>
      <c r="F4313">
        <v>3</v>
      </c>
      <c r="G4313">
        <v>7</v>
      </c>
      <c r="H4313">
        <f>A4313</f>
        <v>5</v>
      </c>
      <c r="I4313">
        <f>B4313</f>
        <v>4</v>
      </c>
      <c r="J4313" t="str">
        <f>IF(ABS(MATCH(1,A4313:G4313,0)-MATCH(2,A4313:G4313,0))=1,"no",IF(ABS(MATCH(1,A4313:G4313,0)-MATCH(2,A4313:G4313,0))=6,"no","yes"))</f>
        <v>no</v>
      </c>
      <c r="K4313" t="str">
        <f>IF(ABS(MATCH(1,A4313:G4313,0)-MATCH(6,A4313:G4313,0))=1,"no",IF(ABS(MATCH(1,A4313:G4313,0)-MATCH(6,A4313:G4313,0))=6,"no","yes"))</f>
        <v>yes</v>
      </c>
      <c r="L4313" t="str">
        <f>IF(ABS(MATCH(2,A4313:G4313,0)-MATCH(6,A4313:G4313,0))=1,"no",IF(ABS(MATCH(2,A4313:G4313,0)-MATCH(6,A4313:G4313,0))=6,"no","yes"))</f>
        <v>no</v>
      </c>
      <c r="M4313" t="str">
        <f>IF(E4313=6,"yes","no")</f>
        <v>no</v>
      </c>
      <c r="N4313" t="str">
        <f>IF(ABS(MATCH(3,A4313:G4313,0)-MATCH(5,A4313:G4313,0))=1,"no",IF(ABS(MATCH(3,A4313:G4313,0)-MATCH(5,A4313:G4313,0))=6,"no","yes"))</f>
        <v>yes</v>
      </c>
      <c r="O4313" t="str">
        <f>IF(ABS(MATCH(3,A4313:G4313,0)-MATCH(4,A4313:G4313,0))=1,"no",IF(ABS(MATCH(3,A4313:G4313,0)-MATCH(4,A4313:G4313,0))=6,"no","yes"))</f>
        <v>yes</v>
      </c>
      <c r="P4313" t="str">
        <f>IF(ABS(MATCH(4,A4313:G4313,0)-MATCH(5,A4313:G4313,0))=1,"no",IF(ABS(MATCH(4,A4313:G4313,0)-MATCH(5,A4313:G4313,0))=6,"no","yes"))</f>
        <v>no</v>
      </c>
      <c r="Q4313" t="str">
        <f>IF(ABS(MATCH(4,A4313:G4313,0)-MATCH(1,A4313:G4313,0))=1,"no",IF(ABS(MATCH(4,A4313:G4313,0)-MATCH(1,A4313:G4313,0))=6,"no","yes"))</f>
        <v>yes</v>
      </c>
      <c r="R4313" t="str">
        <f>IF(ABS(MATCH(5,A4313:G4313,0)-MATCH(1,A4313:G4313,0))=1,"no",IF(ABS(MATCH(5,A4313:G4313,0)-MATCH(1,A4313:G4313,0))=6,"no","yes"))</f>
        <v>yes</v>
      </c>
      <c r="S4313" t="str">
        <f t="shared" si="135"/>
        <v>no</v>
      </c>
      <c r="T4313" t="b">
        <f t="shared" si="136"/>
        <v>0</v>
      </c>
    </row>
    <row r="4314" spans="1:20" x14ac:dyDescent="0.2">
      <c r="A4314">
        <v>5</v>
      </c>
      <c r="B4314">
        <v>4</v>
      </c>
      <c r="C4314">
        <v>6</v>
      </c>
      <c r="D4314">
        <v>1</v>
      </c>
      <c r="E4314">
        <v>2</v>
      </c>
      <c r="F4314">
        <v>3</v>
      </c>
      <c r="G4314">
        <v>7</v>
      </c>
      <c r="H4314">
        <f>A4314</f>
        <v>5</v>
      </c>
      <c r="I4314">
        <f>B4314</f>
        <v>4</v>
      </c>
      <c r="J4314" t="str">
        <f>IF(ABS(MATCH(1,A4314:G4314,0)-MATCH(2,A4314:G4314,0))=1,"no",IF(ABS(MATCH(1,A4314:G4314,0)-MATCH(2,A4314:G4314,0))=6,"no","yes"))</f>
        <v>no</v>
      </c>
      <c r="K4314" t="str">
        <f>IF(ABS(MATCH(1,A4314:G4314,0)-MATCH(6,A4314:G4314,0))=1,"no",IF(ABS(MATCH(1,A4314:G4314,0)-MATCH(6,A4314:G4314,0))=6,"no","yes"))</f>
        <v>no</v>
      </c>
      <c r="L4314" t="str">
        <f>IF(ABS(MATCH(2,A4314:G4314,0)-MATCH(6,A4314:G4314,0))=1,"no",IF(ABS(MATCH(2,A4314:G4314,0)-MATCH(6,A4314:G4314,0))=6,"no","yes"))</f>
        <v>yes</v>
      </c>
      <c r="M4314" t="str">
        <f>IF(E4314=6,"yes","no")</f>
        <v>no</v>
      </c>
      <c r="N4314" t="str">
        <f>IF(ABS(MATCH(3,A4314:G4314,0)-MATCH(5,A4314:G4314,0))=1,"no",IF(ABS(MATCH(3,A4314:G4314,0)-MATCH(5,A4314:G4314,0))=6,"no","yes"))</f>
        <v>yes</v>
      </c>
      <c r="O4314" t="str">
        <f>IF(ABS(MATCH(3,A4314:G4314,0)-MATCH(4,A4314:G4314,0))=1,"no",IF(ABS(MATCH(3,A4314:G4314,0)-MATCH(4,A4314:G4314,0))=6,"no","yes"))</f>
        <v>yes</v>
      </c>
      <c r="P4314" t="str">
        <f>IF(ABS(MATCH(4,A4314:G4314,0)-MATCH(5,A4314:G4314,0))=1,"no",IF(ABS(MATCH(4,A4314:G4314,0)-MATCH(5,A4314:G4314,0))=6,"no","yes"))</f>
        <v>no</v>
      </c>
      <c r="Q4314" t="str">
        <f>IF(ABS(MATCH(4,A4314:G4314,0)-MATCH(1,A4314:G4314,0))=1,"no",IF(ABS(MATCH(4,A4314:G4314,0)-MATCH(1,A4314:G4314,0))=6,"no","yes"))</f>
        <v>yes</v>
      </c>
      <c r="R4314" t="str">
        <f>IF(ABS(MATCH(5,A4314:G4314,0)-MATCH(1,A4314:G4314,0))=1,"no",IF(ABS(MATCH(5,A4314:G4314,0)-MATCH(1,A4314:G4314,0))=6,"no","yes"))</f>
        <v>yes</v>
      </c>
      <c r="S4314" t="str">
        <f t="shared" si="135"/>
        <v>no</v>
      </c>
      <c r="T4314" t="b">
        <f t="shared" si="136"/>
        <v>0</v>
      </c>
    </row>
    <row r="4315" spans="1:20" x14ac:dyDescent="0.2">
      <c r="A4315">
        <v>5</v>
      </c>
      <c r="B4315">
        <v>4</v>
      </c>
      <c r="C4315">
        <v>6</v>
      </c>
      <c r="D4315">
        <v>7</v>
      </c>
      <c r="E4315">
        <v>1</v>
      </c>
      <c r="F4315">
        <v>2</v>
      </c>
      <c r="G4315">
        <v>3</v>
      </c>
      <c r="H4315">
        <f>A4315</f>
        <v>5</v>
      </c>
      <c r="I4315">
        <f>B4315</f>
        <v>4</v>
      </c>
      <c r="J4315" t="str">
        <f>IF(ABS(MATCH(1,A4315:G4315,0)-MATCH(2,A4315:G4315,0))=1,"no",IF(ABS(MATCH(1,A4315:G4315,0)-MATCH(2,A4315:G4315,0))=6,"no","yes"))</f>
        <v>no</v>
      </c>
      <c r="K4315" t="str">
        <f>IF(ABS(MATCH(1,A4315:G4315,0)-MATCH(6,A4315:G4315,0))=1,"no",IF(ABS(MATCH(1,A4315:G4315,0)-MATCH(6,A4315:G4315,0))=6,"no","yes"))</f>
        <v>yes</v>
      </c>
      <c r="L4315" t="str">
        <f>IF(ABS(MATCH(2,A4315:G4315,0)-MATCH(6,A4315:G4315,0))=1,"no",IF(ABS(MATCH(2,A4315:G4315,0)-MATCH(6,A4315:G4315,0))=6,"no","yes"))</f>
        <v>yes</v>
      </c>
      <c r="M4315" t="str">
        <f>IF(E4315=6,"yes","no")</f>
        <v>no</v>
      </c>
      <c r="N4315" t="str">
        <f>IF(ABS(MATCH(3,A4315:G4315,0)-MATCH(5,A4315:G4315,0))=1,"no",IF(ABS(MATCH(3,A4315:G4315,0)-MATCH(5,A4315:G4315,0))=6,"no","yes"))</f>
        <v>no</v>
      </c>
      <c r="O4315" t="str">
        <f>IF(ABS(MATCH(3,A4315:G4315,0)-MATCH(4,A4315:G4315,0))=1,"no",IF(ABS(MATCH(3,A4315:G4315,0)-MATCH(4,A4315:G4315,0))=6,"no","yes"))</f>
        <v>yes</v>
      </c>
      <c r="P4315" t="str">
        <f>IF(ABS(MATCH(4,A4315:G4315,0)-MATCH(5,A4315:G4315,0))=1,"no",IF(ABS(MATCH(4,A4315:G4315,0)-MATCH(5,A4315:G4315,0))=6,"no","yes"))</f>
        <v>no</v>
      </c>
      <c r="Q4315" t="str">
        <f>IF(ABS(MATCH(4,A4315:G4315,0)-MATCH(1,A4315:G4315,0))=1,"no",IF(ABS(MATCH(4,A4315:G4315,0)-MATCH(1,A4315:G4315,0))=6,"no","yes"))</f>
        <v>yes</v>
      </c>
      <c r="R4315" t="str">
        <f>IF(ABS(MATCH(5,A4315:G4315,0)-MATCH(1,A4315:G4315,0))=1,"no",IF(ABS(MATCH(5,A4315:G4315,0)-MATCH(1,A4315:G4315,0))=6,"no","yes"))</f>
        <v>yes</v>
      </c>
      <c r="S4315" t="str">
        <f t="shared" si="135"/>
        <v>yes</v>
      </c>
      <c r="T4315" t="b">
        <f t="shared" si="136"/>
        <v>0</v>
      </c>
    </row>
    <row r="4316" spans="1:20" x14ac:dyDescent="0.2">
      <c r="A4316">
        <v>5</v>
      </c>
      <c r="B4316">
        <v>4</v>
      </c>
      <c r="C4316">
        <v>6</v>
      </c>
      <c r="D4316">
        <v>7</v>
      </c>
      <c r="E4316">
        <v>2</v>
      </c>
      <c r="F4316">
        <v>1</v>
      </c>
      <c r="G4316">
        <v>3</v>
      </c>
      <c r="H4316">
        <f>A4316</f>
        <v>5</v>
      </c>
      <c r="I4316">
        <f>B4316</f>
        <v>4</v>
      </c>
      <c r="J4316" t="str">
        <f>IF(ABS(MATCH(1,A4316:G4316,0)-MATCH(2,A4316:G4316,0))=1,"no",IF(ABS(MATCH(1,A4316:G4316,0)-MATCH(2,A4316:G4316,0))=6,"no","yes"))</f>
        <v>no</v>
      </c>
      <c r="K4316" t="str">
        <f>IF(ABS(MATCH(1,A4316:G4316,0)-MATCH(6,A4316:G4316,0))=1,"no",IF(ABS(MATCH(1,A4316:G4316,0)-MATCH(6,A4316:G4316,0))=6,"no","yes"))</f>
        <v>yes</v>
      </c>
      <c r="L4316" t="str">
        <f>IF(ABS(MATCH(2,A4316:G4316,0)-MATCH(6,A4316:G4316,0))=1,"no",IF(ABS(MATCH(2,A4316:G4316,0)-MATCH(6,A4316:G4316,0))=6,"no","yes"))</f>
        <v>yes</v>
      </c>
      <c r="M4316" t="str">
        <f>IF(E4316=6,"yes","no")</f>
        <v>no</v>
      </c>
      <c r="N4316" t="str">
        <f>IF(ABS(MATCH(3,A4316:G4316,0)-MATCH(5,A4316:G4316,0))=1,"no",IF(ABS(MATCH(3,A4316:G4316,0)-MATCH(5,A4316:G4316,0))=6,"no","yes"))</f>
        <v>no</v>
      </c>
      <c r="O4316" t="str">
        <f>IF(ABS(MATCH(3,A4316:G4316,0)-MATCH(4,A4316:G4316,0))=1,"no",IF(ABS(MATCH(3,A4316:G4316,0)-MATCH(4,A4316:G4316,0))=6,"no","yes"))</f>
        <v>yes</v>
      </c>
      <c r="P4316" t="str">
        <f>IF(ABS(MATCH(4,A4316:G4316,0)-MATCH(5,A4316:G4316,0))=1,"no",IF(ABS(MATCH(4,A4316:G4316,0)-MATCH(5,A4316:G4316,0))=6,"no","yes"))</f>
        <v>no</v>
      </c>
      <c r="Q4316" t="str">
        <f>IF(ABS(MATCH(4,A4316:G4316,0)-MATCH(1,A4316:G4316,0))=1,"no",IF(ABS(MATCH(4,A4316:G4316,0)-MATCH(1,A4316:G4316,0))=6,"no","yes"))</f>
        <v>yes</v>
      </c>
      <c r="R4316" t="str">
        <f>IF(ABS(MATCH(5,A4316:G4316,0)-MATCH(1,A4316:G4316,0))=1,"no",IF(ABS(MATCH(5,A4316:G4316,0)-MATCH(1,A4316:G4316,0))=6,"no","yes"))</f>
        <v>yes</v>
      </c>
      <c r="S4316" t="str">
        <f t="shared" si="135"/>
        <v>yes</v>
      </c>
      <c r="T4316" t="b">
        <f t="shared" si="136"/>
        <v>0</v>
      </c>
    </row>
    <row r="4317" spans="1:20" x14ac:dyDescent="0.2">
      <c r="A4317">
        <v>5</v>
      </c>
      <c r="B4317">
        <v>4</v>
      </c>
      <c r="C4317">
        <v>6</v>
      </c>
      <c r="D4317">
        <v>2</v>
      </c>
      <c r="E4317">
        <v>1</v>
      </c>
      <c r="F4317">
        <v>7</v>
      </c>
      <c r="G4317">
        <v>3</v>
      </c>
      <c r="H4317">
        <f>A4317</f>
        <v>5</v>
      </c>
      <c r="I4317">
        <f>B4317</f>
        <v>4</v>
      </c>
      <c r="J4317" t="str">
        <f>IF(ABS(MATCH(1,A4317:G4317,0)-MATCH(2,A4317:G4317,0))=1,"no",IF(ABS(MATCH(1,A4317:G4317,0)-MATCH(2,A4317:G4317,0))=6,"no","yes"))</f>
        <v>no</v>
      </c>
      <c r="K4317" t="str">
        <f>IF(ABS(MATCH(1,A4317:G4317,0)-MATCH(6,A4317:G4317,0))=1,"no",IF(ABS(MATCH(1,A4317:G4317,0)-MATCH(6,A4317:G4317,0))=6,"no","yes"))</f>
        <v>yes</v>
      </c>
      <c r="L4317" t="str">
        <f>IF(ABS(MATCH(2,A4317:G4317,0)-MATCH(6,A4317:G4317,0))=1,"no",IF(ABS(MATCH(2,A4317:G4317,0)-MATCH(6,A4317:G4317,0))=6,"no","yes"))</f>
        <v>no</v>
      </c>
      <c r="M4317" t="str">
        <f>IF(E4317=6,"yes","no")</f>
        <v>no</v>
      </c>
      <c r="N4317" t="str">
        <f>IF(ABS(MATCH(3,A4317:G4317,0)-MATCH(5,A4317:G4317,0))=1,"no",IF(ABS(MATCH(3,A4317:G4317,0)-MATCH(5,A4317:G4317,0))=6,"no","yes"))</f>
        <v>no</v>
      </c>
      <c r="O4317" t="str">
        <f>IF(ABS(MATCH(3,A4317:G4317,0)-MATCH(4,A4317:G4317,0))=1,"no",IF(ABS(MATCH(3,A4317:G4317,0)-MATCH(4,A4317:G4317,0))=6,"no","yes"))</f>
        <v>yes</v>
      </c>
      <c r="P4317" t="str">
        <f>IF(ABS(MATCH(4,A4317:G4317,0)-MATCH(5,A4317:G4317,0))=1,"no",IF(ABS(MATCH(4,A4317:G4317,0)-MATCH(5,A4317:G4317,0))=6,"no","yes"))</f>
        <v>no</v>
      </c>
      <c r="Q4317" t="str">
        <f>IF(ABS(MATCH(4,A4317:G4317,0)-MATCH(1,A4317:G4317,0))=1,"no",IF(ABS(MATCH(4,A4317:G4317,0)-MATCH(1,A4317:G4317,0))=6,"no","yes"))</f>
        <v>yes</v>
      </c>
      <c r="R4317" t="str">
        <f>IF(ABS(MATCH(5,A4317:G4317,0)-MATCH(1,A4317:G4317,0))=1,"no",IF(ABS(MATCH(5,A4317:G4317,0)-MATCH(1,A4317:G4317,0))=6,"no","yes"))</f>
        <v>yes</v>
      </c>
      <c r="S4317" t="str">
        <f t="shared" si="135"/>
        <v>no</v>
      </c>
      <c r="T4317" t="b">
        <f t="shared" si="136"/>
        <v>0</v>
      </c>
    </row>
    <row r="4318" spans="1:20" x14ac:dyDescent="0.2">
      <c r="A4318">
        <v>5</v>
      </c>
      <c r="B4318">
        <v>4</v>
      </c>
      <c r="C4318">
        <v>6</v>
      </c>
      <c r="D4318">
        <v>1</v>
      </c>
      <c r="E4318">
        <v>2</v>
      </c>
      <c r="F4318">
        <v>7</v>
      </c>
      <c r="G4318">
        <v>3</v>
      </c>
      <c r="H4318">
        <f>A4318</f>
        <v>5</v>
      </c>
      <c r="I4318">
        <f>B4318</f>
        <v>4</v>
      </c>
      <c r="J4318" t="str">
        <f>IF(ABS(MATCH(1,A4318:G4318,0)-MATCH(2,A4318:G4318,0))=1,"no",IF(ABS(MATCH(1,A4318:G4318,0)-MATCH(2,A4318:G4318,0))=6,"no","yes"))</f>
        <v>no</v>
      </c>
      <c r="K4318" t="str">
        <f>IF(ABS(MATCH(1,A4318:G4318,0)-MATCH(6,A4318:G4318,0))=1,"no",IF(ABS(MATCH(1,A4318:G4318,0)-MATCH(6,A4318:G4318,0))=6,"no","yes"))</f>
        <v>no</v>
      </c>
      <c r="L4318" t="str">
        <f>IF(ABS(MATCH(2,A4318:G4318,0)-MATCH(6,A4318:G4318,0))=1,"no",IF(ABS(MATCH(2,A4318:G4318,0)-MATCH(6,A4318:G4318,0))=6,"no","yes"))</f>
        <v>yes</v>
      </c>
      <c r="M4318" t="str">
        <f>IF(E4318=6,"yes","no")</f>
        <v>no</v>
      </c>
      <c r="N4318" t="str">
        <f>IF(ABS(MATCH(3,A4318:G4318,0)-MATCH(5,A4318:G4318,0))=1,"no",IF(ABS(MATCH(3,A4318:G4318,0)-MATCH(5,A4318:G4318,0))=6,"no","yes"))</f>
        <v>no</v>
      </c>
      <c r="O4318" t="str">
        <f>IF(ABS(MATCH(3,A4318:G4318,0)-MATCH(4,A4318:G4318,0))=1,"no",IF(ABS(MATCH(3,A4318:G4318,0)-MATCH(4,A4318:G4318,0))=6,"no","yes"))</f>
        <v>yes</v>
      </c>
      <c r="P4318" t="str">
        <f>IF(ABS(MATCH(4,A4318:G4318,0)-MATCH(5,A4318:G4318,0))=1,"no",IF(ABS(MATCH(4,A4318:G4318,0)-MATCH(5,A4318:G4318,0))=6,"no","yes"))</f>
        <v>no</v>
      </c>
      <c r="Q4318" t="str">
        <f>IF(ABS(MATCH(4,A4318:G4318,0)-MATCH(1,A4318:G4318,0))=1,"no",IF(ABS(MATCH(4,A4318:G4318,0)-MATCH(1,A4318:G4318,0))=6,"no","yes"))</f>
        <v>yes</v>
      </c>
      <c r="R4318" t="str">
        <f>IF(ABS(MATCH(5,A4318:G4318,0)-MATCH(1,A4318:G4318,0))=1,"no",IF(ABS(MATCH(5,A4318:G4318,0)-MATCH(1,A4318:G4318,0))=6,"no","yes"))</f>
        <v>yes</v>
      </c>
      <c r="S4318" t="str">
        <f t="shared" si="135"/>
        <v>no</v>
      </c>
      <c r="T4318" t="b">
        <f t="shared" si="136"/>
        <v>0</v>
      </c>
    </row>
    <row r="4319" spans="1:20" x14ac:dyDescent="0.2">
      <c r="A4319">
        <v>5</v>
      </c>
      <c r="B4319">
        <v>4</v>
      </c>
      <c r="C4319">
        <v>6</v>
      </c>
      <c r="D4319">
        <v>7</v>
      </c>
      <c r="E4319">
        <v>3</v>
      </c>
      <c r="F4319">
        <v>1</v>
      </c>
      <c r="G4319">
        <v>2</v>
      </c>
      <c r="H4319">
        <f>A4319</f>
        <v>5</v>
      </c>
      <c r="I4319">
        <f>B4319</f>
        <v>4</v>
      </c>
      <c r="J4319" t="str">
        <f>IF(ABS(MATCH(1,A4319:G4319,0)-MATCH(2,A4319:G4319,0))=1,"no",IF(ABS(MATCH(1,A4319:G4319,0)-MATCH(2,A4319:G4319,0))=6,"no","yes"))</f>
        <v>no</v>
      </c>
      <c r="K4319" t="str">
        <f>IF(ABS(MATCH(1,A4319:G4319,0)-MATCH(6,A4319:G4319,0))=1,"no",IF(ABS(MATCH(1,A4319:G4319,0)-MATCH(6,A4319:G4319,0))=6,"no","yes"))</f>
        <v>yes</v>
      </c>
      <c r="L4319" t="str">
        <f>IF(ABS(MATCH(2,A4319:G4319,0)-MATCH(6,A4319:G4319,0))=1,"no",IF(ABS(MATCH(2,A4319:G4319,0)-MATCH(6,A4319:G4319,0))=6,"no","yes"))</f>
        <v>yes</v>
      </c>
      <c r="M4319" t="str">
        <f>IF(E4319=6,"yes","no")</f>
        <v>no</v>
      </c>
      <c r="N4319" t="str">
        <f>IF(ABS(MATCH(3,A4319:G4319,0)-MATCH(5,A4319:G4319,0))=1,"no",IF(ABS(MATCH(3,A4319:G4319,0)-MATCH(5,A4319:G4319,0))=6,"no","yes"))</f>
        <v>yes</v>
      </c>
      <c r="O4319" t="str">
        <f>IF(ABS(MATCH(3,A4319:G4319,0)-MATCH(4,A4319:G4319,0))=1,"no",IF(ABS(MATCH(3,A4319:G4319,0)-MATCH(4,A4319:G4319,0))=6,"no","yes"))</f>
        <v>yes</v>
      </c>
      <c r="P4319" t="str">
        <f>IF(ABS(MATCH(4,A4319:G4319,0)-MATCH(5,A4319:G4319,0))=1,"no",IF(ABS(MATCH(4,A4319:G4319,0)-MATCH(5,A4319:G4319,0))=6,"no","yes"))</f>
        <v>no</v>
      </c>
      <c r="Q4319" t="str">
        <f>IF(ABS(MATCH(4,A4319:G4319,0)-MATCH(1,A4319:G4319,0))=1,"no",IF(ABS(MATCH(4,A4319:G4319,0)-MATCH(1,A4319:G4319,0))=6,"no","yes"))</f>
        <v>yes</v>
      </c>
      <c r="R4319" t="str">
        <f>IF(ABS(MATCH(5,A4319:G4319,0)-MATCH(1,A4319:G4319,0))=1,"no",IF(ABS(MATCH(5,A4319:G4319,0)-MATCH(1,A4319:G4319,0))=6,"no","yes"))</f>
        <v>yes</v>
      </c>
      <c r="S4319" t="str">
        <f t="shared" si="135"/>
        <v>yes</v>
      </c>
      <c r="T4319" t="b">
        <f t="shared" si="136"/>
        <v>0</v>
      </c>
    </row>
    <row r="4320" spans="1:20" x14ac:dyDescent="0.2">
      <c r="A4320">
        <v>5</v>
      </c>
      <c r="B4320">
        <v>4</v>
      </c>
      <c r="C4320">
        <v>6</v>
      </c>
      <c r="D4320">
        <v>3</v>
      </c>
      <c r="E4320">
        <v>7</v>
      </c>
      <c r="F4320">
        <v>1</v>
      </c>
      <c r="G4320">
        <v>2</v>
      </c>
      <c r="H4320">
        <f>A4320</f>
        <v>5</v>
      </c>
      <c r="I4320">
        <f>B4320</f>
        <v>4</v>
      </c>
      <c r="J4320" t="str">
        <f>IF(ABS(MATCH(1,A4320:G4320,0)-MATCH(2,A4320:G4320,0))=1,"no",IF(ABS(MATCH(1,A4320:G4320,0)-MATCH(2,A4320:G4320,0))=6,"no","yes"))</f>
        <v>no</v>
      </c>
      <c r="K4320" t="str">
        <f>IF(ABS(MATCH(1,A4320:G4320,0)-MATCH(6,A4320:G4320,0))=1,"no",IF(ABS(MATCH(1,A4320:G4320,0)-MATCH(6,A4320:G4320,0))=6,"no","yes"))</f>
        <v>yes</v>
      </c>
      <c r="L4320" t="str">
        <f>IF(ABS(MATCH(2,A4320:G4320,0)-MATCH(6,A4320:G4320,0))=1,"no",IF(ABS(MATCH(2,A4320:G4320,0)-MATCH(6,A4320:G4320,0))=6,"no","yes"))</f>
        <v>yes</v>
      </c>
      <c r="M4320" t="str">
        <f>IF(E4320=6,"yes","no")</f>
        <v>no</v>
      </c>
      <c r="N4320" t="str">
        <f>IF(ABS(MATCH(3,A4320:G4320,0)-MATCH(5,A4320:G4320,0))=1,"no",IF(ABS(MATCH(3,A4320:G4320,0)-MATCH(5,A4320:G4320,0))=6,"no","yes"))</f>
        <v>yes</v>
      </c>
      <c r="O4320" t="str">
        <f>IF(ABS(MATCH(3,A4320:G4320,0)-MATCH(4,A4320:G4320,0))=1,"no",IF(ABS(MATCH(3,A4320:G4320,0)-MATCH(4,A4320:G4320,0))=6,"no","yes"))</f>
        <v>yes</v>
      </c>
      <c r="P4320" t="str">
        <f>IF(ABS(MATCH(4,A4320:G4320,0)-MATCH(5,A4320:G4320,0))=1,"no",IF(ABS(MATCH(4,A4320:G4320,0)-MATCH(5,A4320:G4320,0))=6,"no","yes"))</f>
        <v>no</v>
      </c>
      <c r="Q4320" t="str">
        <f>IF(ABS(MATCH(4,A4320:G4320,0)-MATCH(1,A4320:G4320,0))=1,"no",IF(ABS(MATCH(4,A4320:G4320,0)-MATCH(1,A4320:G4320,0))=6,"no","yes"))</f>
        <v>yes</v>
      </c>
      <c r="R4320" t="str">
        <f>IF(ABS(MATCH(5,A4320:G4320,0)-MATCH(1,A4320:G4320,0))=1,"no",IF(ABS(MATCH(5,A4320:G4320,0)-MATCH(1,A4320:G4320,0))=6,"no","yes"))</f>
        <v>yes</v>
      </c>
      <c r="S4320" t="str">
        <f t="shared" si="135"/>
        <v>yes</v>
      </c>
      <c r="T4320" t="b">
        <f t="shared" si="136"/>
        <v>0</v>
      </c>
    </row>
    <row r="4321" spans="1:20" x14ac:dyDescent="0.2">
      <c r="A4321">
        <v>5</v>
      </c>
      <c r="B4321">
        <v>4</v>
      </c>
      <c r="C4321">
        <v>6</v>
      </c>
      <c r="D4321">
        <v>7</v>
      </c>
      <c r="E4321">
        <v>3</v>
      </c>
      <c r="F4321">
        <v>2</v>
      </c>
      <c r="G4321">
        <v>1</v>
      </c>
      <c r="H4321">
        <f>A4321</f>
        <v>5</v>
      </c>
      <c r="I4321">
        <f>B4321</f>
        <v>4</v>
      </c>
      <c r="J4321" t="str">
        <f>IF(ABS(MATCH(1,A4321:G4321,0)-MATCH(2,A4321:G4321,0))=1,"no",IF(ABS(MATCH(1,A4321:G4321,0)-MATCH(2,A4321:G4321,0))=6,"no","yes"))</f>
        <v>no</v>
      </c>
      <c r="K4321" t="str">
        <f>IF(ABS(MATCH(1,A4321:G4321,0)-MATCH(6,A4321:G4321,0))=1,"no",IF(ABS(MATCH(1,A4321:G4321,0)-MATCH(6,A4321:G4321,0))=6,"no","yes"))</f>
        <v>yes</v>
      </c>
      <c r="L4321" t="str">
        <f>IF(ABS(MATCH(2,A4321:G4321,0)-MATCH(6,A4321:G4321,0))=1,"no",IF(ABS(MATCH(2,A4321:G4321,0)-MATCH(6,A4321:G4321,0))=6,"no","yes"))</f>
        <v>yes</v>
      </c>
      <c r="M4321" t="str">
        <f>IF(E4321=6,"yes","no")</f>
        <v>no</v>
      </c>
      <c r="N4321" t="str">
        <f>IF(ABS(MATCH(3,A4321:G4321,0)-MATCH(5,A4321:G4321,0))=1,"no",IF(ABS(MATCH(3,A4321:G4321,0)-MATCH(5,A4321:G4321,0))=6,"no","yes"))</f>
        <v>yes</v>
      </c>
      <c r="O4321" t="str">
        <f>IF(ABS(MATCH(3,A4321:G4321,0)-MATCH(4,A4321:G4321,0))=1,"no",IF(ABS(MATCH(3,A4321:G4321,0)-MATCH(4,A4321:G4321,0))=6,"no","yes"))</f>
        <v>yes</v>
      </c>
      <c r="P4321" t="str">
        <f>IF(ABS(MATCH(4,A4321:G4321,0)-MATCH(5,A4321:G4321,0))=1,"no",IF(ABS(MATCH(4,A4321:G4321,0)-MATCH(5,A4321:G4321,0))=6,"no","yes"))</f>
        <v>no</v>
      </c>
      <c r="Q4321" t="str">
        <f>IF(ABS(MATCH(4,A4321:G4321,0)-MATCH(1,A4321:G4321,0))=1,"no",IF(ABS(MATCH(4,A4321:G4321,0)-MATCH(1,A4321:G4321,0))=6,"no","yes"))</f>
        <v>yes</v>
      </c>
      <c r="R4321" t="str">
        <f>IF(ABS(MATCH(5,A4321:G4321,0)-MATCH(1,A4321:G4321,0))=1,"no",IF(ABS(MATCH(5,A4321:G4321,0)-MATCH(1,A4321:G4321,0))=6,"no","yes"))</f>
        <v>no</v>
      </c>
      <c r="S4321" t="str">
        <f t="shared" si="135"/>
        <v>yes</v>
      </c>
      <c r="T4321" t="b">
        <f t="shared" si="136"/>
        <v>0</v>
      </c>
    </row>
    <row r="4322" spans="1:20" x14ac:dyDescent="0.2">
      <c r="A4322">
        <v>5</v>
      </c>
      <c r="B4322">
        <v>4</v>
      </c>
      <c r="C4322">
        <v>6</v>
      </c>
      <c r="D4322">
        <v>3</v>
      </c>
      <c r="E4322">
        <v>7</v>
      </c>
      <c r="F4322">
        <v>2</v>
      </c>
      <c r="G4322">
        <v>1</v>
      </c>
      <c r="H4322">
        <f>A4322</f>
        <v>5</v>
      </c>
      <c r="I4322">
        <f>B4322</f>
        <v>4</v>
      </c>
      <c r="J4322" t="str">
        <f>IF(ABS(MATCH(1,A4322:G4322,0)-MATCH(2,A4322:G4322,0))=1,"no",IF(ABS(MATCH(1,A4322:G4322,0)-MATCH(2,A4322:G4322,0))=6,"no","yes"))</f>
        <v>no</v>
      </c>
      <c r="K4322" t="str">
        <f>IF(ABS(MATCH(1,A4322:G4322,0)-MATCH(6,A4322:G4322,0))=1,"no",IF(ABS(MATCH(1,A4322:G4322,0)-MATCH(6,A4322:G4322,0))=6,"no","yes"))</f>
        <v>yes</v>
      </c>
      <c r="L4322" t="str">
        <f>IF(ABS(MATCH(2,A4322:G4322,0)-MATCH(6,A4322:G4322,0))=1,"no",IF(ABS(MATCH(2,A4322:G4322,0)-MATCH(6,A4322:G4322,0))=6,"no","yes"))</f>
        <v>yes</v>
      </c>
      <c r="M4322" t="str">
        <f>IF(E4322=6,"yes","no")</f>
        <v>no</v>
      </c>
      <c r="N4322" t="str">
        <f>IF(ABS(MATCH(3,A4322:G4322,0)-MATCH(5,A4322:G4322,0))=1,"no",IF(ABS(MATCH(3,A4322:G4322,0)-MATCH(5,A4322:G4322,0))=6,"no","yes"))</f>
        <v>yes</v>
      </c>
      <c r="O4322" t="str">
        <f>IF(ABS(MATCH(3,A4322:G4322,0)-MATCH(4,A4322:G4322,0))=1,"no",IF(ABS(MATCH(3,A4322:G4322,0)-MATCH(4,A4322:G4322,0))=6,"no","yes"))</f>
        <v>yes</v>
      </c>
      <c r="P4322" t="str">
        <f>IF(ABS(MATCH(4,A4322:G4322,0)-MATCH(5,A4322:G4322,0))=1,"no",IF(ABS(MATCH(4,A4322:G4322,0)-MATCH(5,A4322:G4322,0))=6,"no","yes"))</f>
        <v>no</v>
      </c>
      <c r="Q4322" t="str">
        <f>IF(ABS(MATCH(4,A4322:G4322,0)-MATCH(1,A4322:G4322,0))=1,"no",IF(ABS(MATCH(4,A4322:G4322,0)-MATCH(1,A4322:G4322,0))=6,"no","yes"))</f>
        <v>yes</v>
      </c>
      <c r="R4322" t="str">
        <f>IF(ABS(MATCH(5,A4322:G4322,0)-MATCH(1,A4322:G4322,0))=1,"no",IF(ABS(MATCH(5,A4322:G4322,0)-MATCH(1,A4322:G4322,0))=6,"no","yes"))</f>
        <v>no</v>
      </c>
      <c r="S4322" t="str">
        <f t="shared" si="135"/>
        <v>yes</v>
      </c>
      <c r="T4322" t="b">
        <f t="shared" si="136"/>
        <v>0</v>
      </c>
    </row>
    <row r="4323" spans="1:20" x14ac:dyDescent="0.2">
      <c r="A4323">
        <v>7</v>
      </c>
      <c r="B4323">
        <v>4</v>
      </c>
      <c r="C4323">
        <v>6</v>
      </c>
      <c r="D4323">
        <v>3</v>
      </c>
      <c r="E4323">
        <v>1</v>
      </c>
      <c r="F4323">
        <v>2</v>
      </c>
      <c r="G4323">
        <v>5</v>
      </c>
      <c r="H4323">
        <f>A4323</f>
        <v>7</v>
      </c>
      <c r="I4323">
        <f>B4323</f>
        <v>4</v>
      </c>
      <c r="J4323" t="str">
        <f>IF(ABS(MATCH(1,A4323:G4323,0)-MATCH(2,A4323:G4323,0))=1,"no",IF(ABS(MATCH(1,A4323:G4323,0)-MATCH(2,A4323:G4323,0))=6,"no","yes"))</f>
        <v>no</v>
      </c>
      <c r="K4323" t="str">
        <f>IF(ABS(MATCH(1,A4323:G4323,0)-MATCH(6,A4323:G4323,0))=1,"no",IF(ABS(MATCH(1,A4323:G4323,0)-MATCH(6,A4323:G4323,0))=6,"no","yes"))</f>
        <v>yes</v>
      </c>
      <c r="L4323" t="str">
        <f>IF(ABS(MATCH(2,A4323:G4323,0)-MATCH(6,A4323:G4323,0))=1,"no",IF(ABS(MATCH(2,A4323:G4323,0)-MATCH(6,A4323:G4323,0))=6,"no","yes"))</f>
        <v>yes</v>
      </c>
      <c r="M4323" t="str">
        <f>IF(E4323=6,"yes","no")</f>
        <v>no</v>
      </c>
      <c r="N4323" t="str">
        <f>IF(ABS(MATCH(3,A4323:G4323,0)-MATCH(5,A4323:G4323,0))=1,"no",IF(ABS(MATCH(3,A4323:G4323,0)-MATCH(5,A4323:G4323,0))=6,"no","yes"))</f>
        <v>yes</v>
      </c>
      <c r="O4323" t="str">
        <f>IF(ABS(MATCH(3,A4323:G4323,0)-MATCH(4,A4323:G4323,0))=1,"no",IF(ABS(MATCH(3,A4323:G4323,0)-MATCH(4,A4323:G4323,0))=6,"no","yes"))</f>
        <v>yes</v>
      </c>
      <c r="P4323" t="str">
        <f>IF(ABS(MATCH(4,A4323:G4323,0)-MATCH(5,A4323:G4323,0))=1,"no",IF(ABS(MATCH(4,A4323:G4323,0)-MATCH(5,A4323:G4323,0))=6,"no","yes"))</f>
        <v>yes</v>
      </c>
      <c r="Q4323" t="str">
        <f>IF(ABS(MATCH(4,A4323:G4323,0)-MATCH(1,A4323:G4323,0))=1,"no",IF(ABS(MATCH(4,A4323:G4323,0)-MATCH(1,A4323:G4323,0))=6,"no","yes"))</f>
        <v>yes</v>
      </c>
      <c r="R4323" t="str">
        <f>IF(ABS(MATCH(5,A4323:G4323,0)-MATCH(1,A4323:G4323,0))=1,"no",IF(ABS(MATCH(5,A4323:G4323,0)-MATCH(1,A4323:G4323,0))=6,"no","yes"))</f>
        <v>yes</v>
      </c>
      <c r="S4323" t="str">
        <f t="shared" si="135"/>
        <v>yes</v>
      </c>
      <c r="T4323" t="b">
        <f t="shared" si="136"/>
        <v>0</v>
      </c>
    </row>
    <row r="4324" spans="1:20" x14ac:dyDescent="0.2">
      <c r="A4324">
        <v>7</v>
      </c>
      <c r="B4324">
        <v>4</v>
      </c>
      <c r="C4324">
        <v>6</v>
      </c>
      <c r="D4324">
        <v>3</v>
      </c>
      <c r="E4324">
        <v>2</v>
      </c>
      <c r="F4324">
        <v>1</v>
      </c>
      <c r="G4324">
        <v>5</v>
      </c>
      <c r="H4324">
        <f>A4324</f>
        <v>7</v>
      </c>
      <c r="I4324">
        <f>B4324</f>
        <v>4</v>
      </c>
      <c r="J4324" t="str">
        <f>IF(ABS(MATCH(1,A4324:G4324,0)-MATCH(2,A4324:G4324,0))=1,"no",IF(ABS(MATCH(1,A4324:G4324,0)-MATCH(2,A4324:G4324,0))=6,"no","yes"))</f>
        <v>no</v>
      </c>
      <c r="K4324" t="str">
        <f>IF(ABS(MATCH(1,A4324:G4324,0)-MATCH(6,A4324:G4324,0))=1,"no",IF(ABS(MATCH(1,A4324:G4324,0)-MATCH(6,A4324:G4324,0))=6,"no","yes"))</f>
        <v>yes</v>
      </c>
      <c r="L4324" t="str">
        <f>IF(ABS(MATCH(2,A4324:G4324,0)-MATCH(6,A4324:G4324,0))=1,"no",IF(ABS(MATCH(2,A4324:G4324,0)-MATCH(6,A4324:G4324,0))=6,"no","yes"))</f>
        <v>yes</v>
      </c>
      <c r="M4324" t="str">
        <f>IF(E4324=6,"yes","no")</f>
        <v>no</v>
      </c>
      <c r="N4324" t="str">
        <f>IF(ABS(MATCH(3,A4324:G4324,0)-MATCH(5,A4324:G4324,0))=1,"no",IF(ABS(MATCH(3,A4324:G4324,0)-MATCH(5,A4324:G4324,0))=6,"no","yes"))</f>
        <v>yes</v>
      </c>
      <c r="O4324" t="str">
        <f>IF(ABS(MATCH(3,A4324:G4324,0)-MATCH(4,A4324:G4324,0))=1,"no",IF(ABS(MATCH(3,A4324:G4324,0)-MATCH(4,A4324:G4324,0))=6,"no","yes"))</f>
        <v>yes</v>
      </c>
      <c r="P4324" t="str">
        <f>IF(ABS(MATCH(4,A4324:G4324,0)-MATCH(5,A4324:G4324,0))=1,"no",IF(ABS(MATCH(4,A4324:G4324,0)-MATCH(5,A4324:G4324,0))=6,"no","yes"))</f>
        <v>yes</v>
      </c>
      <c r="Q4324" t="str">
        <f>IF(ABS(MATCH(4,A4324:G4324,0)-MATCH(1,A4324:G4324,0))=1,"no",IF(ABS(MATCH(4,A4324:G4324,0)-MATCH(1,A4324:G4324,0))=6,"no","yes"))</f>
        <v>yes</v>
      </c>
      <c r="R4324" t="str">
        <f>IF(ABS(MATCH(5,A4324:G4324,0)-MATCH(1,A4324:G4324,0))=1,"no",IF(ABS(MATCH(5,A4324:G4324,0)-MATCH(1,A4324:G4324,0))=6,"no","yes"))</f>
        <v>no</v>
      </c>
      <c r="S4324" t="str">
        <f t="shared" si="135"/>
        <v>yes</v>
      </c>
      <c r="T4324" t="b">
        <f t="shared" si="136"/>
        <v>0</v>
      </c>
    </row>
    <row r="4325" spans="1:20" x14ac:dyDescent="0.2">
      <c r="A4325">
        <v>7</v>
      </c>
      <c r="B4325">
        <v>4</v>
      </c>
      <c r="C4325">
        <v>6</v>
      </c>
      <c r="D4325">
        <v>2</v>
      </c>
      <c r="E4325">
        <v>1</v>
      </c>
      <c r="F4325">
        <v>3</v>
      </c>
      <c r="G4325">
        <v>5</v>
      </c>
      <c r="H4325">
        <f>A4325</f>
        <v>7</v>
      </c>
      <c r="I4325">
        <f>B4325</f>
        <v>4</v>
      </c>
      <c r="J4325" t="str">
        <f>IF(ABS(MATCH(1,A4325:G4325,0)-MATCH(2,A4325:G4325,0))=1,"no",IF(ABS(MATCH(1,A4325:G4325,0)-MATCH(2,A4325:G4325,0))=6,"no","yes"))</f>
        <v>no</v>
      </c>
      <c r="K4325" t="str">
        <f>IF(ABS(MATCH(1,A4325:G4325,0)-MATCH(6,A4325:G4325,0))=1,"no",IF(ABS(MATCH(1,A4325:G4325,0)-MATCH(6,A4325:G4325,0))=6,"no","yes"))</f>
        <v>yes</v>
      </c>
      <c r="L4325" t="str">
        <f>IF(ABS(MATCH(2,A4325:G4325,0)-MATCH(6,A4325:G4325,0))=1,"no",IF(ABS(MATCH(2,A4325:G4325,0)-MATCH(6,A4325:G4325,0))=6,"no","yes"))</f>
        <v>no</v>
      </c>
      <c r="M4325" t="str">
        <f>IF(E4325=6,"yes","no")</f>
        <v>no</v>
      </c>
      <c r="N4325" t="str">
        <f>IF(ABS(MATCH(3,A4325:G4325,0)-MATCH(5,A4325:G4325,0))=1,"no",IF(ABS(MATCH(3,A4325:G4325,0)-MATCH(5,A4325:G4325,0))=6,"no","yes"))</f>
        <v>no</v>
      </c>
      <c r="O4325" t="str">
        <f>IF(ABS(MATCH(3,A4325:G4325,0)-MATCH(4,A4325:G4325,0))=1,"no",IF(ABS(MATCH(3,A4325:G4325,0)-MATCH(4,A4325:G4325,0))=6,"no","yes"))</f>
        <v>yes</v>
      </c>
      <c r="P4325" t="str">
        <f>IF(ABS(MATCH(4,A4325:G4325,0)-MATCH(5,A4325:G4325,0))=1,"no",IF(ABS(MATCH(4,A4325:G4325,0)-MATCH(5,A4325:G4325,0))=6,"no","yes"))</f>
        <v>yes</v>
      </c>
      <c r="Q4325" t="str">
        <f>IF(ABS(MATCH(4,A4325:G4325,0)-MATCH(1,A4325:G4325,0))=1,"no",IF(ABS(MATCH(4,A4325:G4325,0)-MATCH(1,A4325:G4325,0))=6,"no","yes"))</f>
        <v>yes</v>
      </c>
      <c r="R4325" t="str">
        <f>IF(ABS(MATCH(5,A4325:G4325,0)-MATCH(1,A4325:G4325,0))=1,"no",IF(ABS(MATCH(5,A4325:G4325,0)-MATCH(1,A4325:G4325,0))=6,"no","yes"))</f>
        <v>yes</v>
      </c>
      <c r="S4325" t="str">
        <f t="shared" si="135"/>
        <v>yes</v>
      </c>
      <c r="T4325" t="b">
        <f t="shared" si="136"/>
        <v>0</v>
      </c>
    </row>
    <row r="4326" spans="1:20" x14ac:dyDescent="0.2">
      <c r="A4326">
        <v>7</v>
      </c>
      <c r="B4326">
        <v>4</v>
      </c>
      <c r="C4326">
        <v>6</v>
      </c>
      <c r="D4326">
        <v>1</v>
      </c>
      <c r="E4326">
        <v>2</v>
      </c>
      <c r="F4326">
        <v>3</v>
      </c>
      <c r="G4326">
        <v>5</v>
      </c>
      <c r="H4326">
        <f>A4326</f>
        <v>7</v>
      </c>
      <c r="I4326">
        <f>B4326</f>
        <v>4</v>
      </c>
      <c r="J4326" t="str">
        <f>IF(ABS(MATCH(1,A4326:G4326,0)-MATCH(2,A4326:G4326,0))=1,"no",IF(ABS(MATCH(1,A4326:G4326,0)-MATCH(2,A4326:G4326,0))=6,"no","yes"))</f>
        <v>no</v>
      </c>
      <c r="K4326" t="str">
        <f>IF(ABS(MATCH(1,A4326:G4326,0)-MATCH(6,A4326:G4326,0))=1,"no",IF(ABS(MATCH(1,A4326:G4326,0)-MATCH(6,A4326:G4326,0))=6,"no","yes"))</f>
        <v>no</v>
      </c>
      <c r="L4326" t="str">
        <f>IF(ABS(MATCH(2,A4326:G4326,0)-MATCH(6,A4326:G4326,0))=1,"no",IF(ABS(MATCH(2,A4326:G4326,0)-MATCH(6,A4326:G4326,0))=6,"no","yes"))</f>
        <v>yes</v>
      </c>
      <c r="M4326" t="str">
        <f>IF(E4326=6,"yes","no")</f>
        <v>no</v>
      </c>
      <c r="N4326" t="str">
        <f>IF(ABS(MATCH(3,A4326:G4326,0)-MATCH(5,A4326:G4326,0))=1,"no",IF(ABS(MATCH(3,A4326:G4326,0)-MATCH(5,A4326:G4326,0))=6,"no","yes"))</f>
        <v>no</v>
      </c>
      <c r="O4326" t="str">
        <f>IF(ABS(MATCH(3,A4326:G4326,0)-MATCH(4,A4326:G4326,0))=1,"no",IF(ABS(MATCH(3,A4326:G4326,0)-MATCH(4,A4326:G4326,0))=6,"no","yes"))</f>
        <v>yes</v>
      </c>
      <c r="P4326" t="str">
        <f>IF(ABS(MATCH(4,A4326:G4326,0)-MATCH(5,A4326:G4326,0))=1,"no",IF(ABS(MATCH(4,A4326:G4326,0)-MATCH(5,A4326:G4326,0))=6,"no","yes"))</f>
        <v>yes</v>
      </c>
      <c r="Q4326" t="str">
        <f>IF(ABS(MATCH(4,A4326:G4326,0)-MATCH(1,A4326:G4326,0))=1,"no",IF(ABS(MATCH(4,A4326:G4326,0)-MATCH(1,A4326:G4326,0))=6,"no","yes"))</f>
        <v>yes</v>
      </c>
      <c r="R4326" t="str">
        <f>IF(ABS(MATCH(5,A4326:G4326,0)-MATCH(1,A4326:G4326,0))=1,"no",IF(ABS(MATCH(5,A4326:G4326,0)-MATCH(1,A4326:G4326,0))=6,"no","yes"))</f>
        <v>yes</v>
      </c>
      <c r="S4326" t="str">
        <f t="shared" si="135"/>
        <v>yes</v>
      </c>
      <c r="T4326" t="b">
        <f t="shared" si="136"/>
        <v>0</v>
      </c>
    </row>
    <row r="4327" spans="1:20" x14ac:dyDescent="0.2">
      <c r="A4327">
        <v>7</v>
      </c>
      <c r="B4327">
        <v>4</v>
      </c>
      <c r="C4327">
        <v>6</v>
      </c>
      <c r="D4327">
        <v>5</v>
      </c>
      <c r="E4327">
        <v>1</v>
      </c>
      <c r="F4327">
        <v>2</v>
      </c>
      <c r="G4327">
        <v>3</v>
      </c>
      <c r="H4327">
        <f>A4327</f>
        <v>7</v>
      </c>
      <c r="I4327">
        <f>B4327</f>
        <v>4</v>
      </c>
      <c r="J4327" t="str">
        <f>IF(ABS(MATCH(1,A4327:G4327,0)-MATCH(2,A4327:G4327,0))=1,"no",IF(ABS(MATCH(1,A4327:G4327,0)-MATCH(2,A4327:G4327,0))=6,"no","yes"))</f>
        <v>no</v>
      </c>
      <c r="K4327" t="str">
        <f>IF(ABS(MATCH(1,A4327:G4327,0)-MATCH(6,A4327:G4327,0))=1,"no",IF(ABS(MATCH(1,A4327:G4327,0)-MATCH(6,A4327:G4327,0))=6,"no","yes"))</f>
        <v>yes</v>
      </c>
      <c r="L4327" t="str">
        <f>IF(ABS(MATCH(2,A4327:G4327,0)-MATCH(6,A4327:G4327,0))=1,"no",IF(ABS(MATCH(2,A4327:G4327,0)-MATCH(6,A4327:G4327,0))=6,"no","yes"))</f>
        <v>yes</v>
      </c>
      <c r="M4327" t="str">
        <f>IF(E4327=6,"yes","no")</f>
        <v>no</v>
      </c>
      <c r="N4327" t="str">
        <f>IF(ABS(MATCH(3,A4327:G4327,0)-MATCH(5,A4327:G4327,0))=1,"no",IF(ABS(MATCH(3,A4327:G4327,0)-MATCH(5,A4327:G4327,0))=6,"no","yes"))</f>
        <v>yes</v>
      </c>
      <c r="O4327" t="str">
        <f>IF(ABS(MATCH(3,A4327:G4327,0)-MATCH(4,A4327:G4327,0))=1,"no",IF(ABS(MATCH(3,A4327:G4327,0)-MATCH(4,A4327:G4327,0))=6,"no","yes"))</f>
        <v>yes</v>
      </c>
      <c r="P4327" t="str">
        <f>IF(ABS(MATCH(4,A4327:G4327,0)-MATCH(5,A4327:G4327,0))=1,"no",IF(ABS(MATCH(4,A4327:G4327,0)-MATCH(5,A4327:G4327,0))=6,"no","yes"))</f>
        <v>yes</v>
      </c>
      <c r="Q4327" t="str">
        <f>IF(ABS(MATCH(4,A4327:G4327,0)-MATCH(1,A4327:G4327,0))=1,"no",IF(ABS(MATCH(4,A4327:G4327,0)-MATCH(1,A4327:G4327,0))=6,"no","yes"))</f>
        <v>yes</v>
      </c>
      <c r="R4327" t="str">
        <f>IF(ABS(MATCH(5,A4327:G4327,0)-MATCH(1,A4327:G4327,0))=1,"no",IF(ABS(MATCH(5,A4327:G4327,0)-MATCH(1,A4327:G4327,0))=6,"no","yes"))</f>
        <v>no</v>
      </c>
      <c r="S4327" t="str">
        <f t="shared" si="135"/>
        <v>yes</v>
      </c>
      <c r="T4327" t="b">
        <f t="shared" si="136"/>
        <v>0</v>
      </c>
    </row>
    <row r="4328" spans="1:20" x14ac:dyDescent="0.2">
      <c r="A4328">
        <v>7</v>
      </c>
      <c r="B4328">
        <v>4</v>
      </c>
      <c r="C4328">
        <v>6</v>
      </c>
      <c r="D4328">
        <v>5</v>
      </c>
      <c r="E4328">
        <v>2</v>
      </c>
      <c r="F4328">
        <v>1</v>
      </c>
      <c r="G4328">
        <v>3</v>
      </c>
      <c r="H4328">
        <f>A4328</f>
        <v>7</v>
      </c>
      <c r="I4328">
        <f>B4328</f>
        <v>4</v>
      </c>
      <c r="J4328" t="str">
        <f>IF(ABS(MATCH(1,A4328:G4328,0)-MATCH(2,A4328:G4328,0))=1,"no",IF(ABS(MATCH(1,A4328:G4328,0)-MATCH(2,A4328:G4328,0))=6,"no","yes"))</f>
        <v>no</v>
      </c>
      <c r="K4328" t="str">
        <f>IF(ABS(MATCH(1,A4328:G4328,0)-MATCH(6,A4328:G4328,0))=1,"no",IF(ABS(MATCH(1,A4328:G4328,0)-MATCH(6,A4328:G4328,0))=6,"no","yes"))</f>
        <v>yes</v>
      </c>
      <c r="L4328" t="str">
        <f>IF(ABS(MATCH(2,A4328:G4328,0)-MATCH(6,A4328:G4328,0))=1,"no",IF(ABS(MATCH(2,A4328:G4328,0)-MATCH(6,A4328:G4328,0))=6,"no","yes"))</f>
        <v>yes</v>
      </c>
      <c r="M4328" t="str">
        <f>IF(E4328=6,"yes","no")</f>
        <v>no</v>
      </c>
      <c r="N4328" t="str">
        <f>IF(ABS(MATCH(3,A4328:G4328,0)-MATCH(5,A4328:G4328,0))=1,"no",IF(ABS(MATCH(3,A4328:G4328,0)-MATCH(5,A4328:G4328,0))=6,"no","yes"))</f>
        <v>yes</v>
      </c>
      <c r="O4328" t="str">
        <f>IF(ABS(MATCH(3,A4328:G4328,0)-MATCH(4,A4328:G4328,0))=1,"no",IF(ABS(MATCH(3,A4328:G4328,0)-MATCH(4,A4328:G4328,0))=6,"no","yes"))</f>
        <v>yes</v>
      </c>
      <c r="P4328" t="str">
        <f>IF(ABS(MATCH(4,A4328:G4328,0)-MATCH(5,A4328:G4328,0))=1,"no",IF(ABS(MATCH(4,A4328:G4328,0)-MATCH(5,A4328:G4328,0))=6,"no","yes"))</f>
        <v>yes</v>
      </c>
      <c r="Q4328" t="str">
        <f>IF(ABS(MATCH(4,A4328:G4328,0)-MATCH(1,A4328:G4328,0))=1,"no",IF(ABS(MATCH(4,A4328:G4328,0)-MATCH(1,A4328:G4328,0))=6,"no","yes"))</f>
        <v>yes</v>
      </c>
      <c r="R4328" t="str">
        <f>IF(ABS(MATCH(5,A4328:G4328,0)-MATCH(1,A4328:G4328,0))=1,"no",IF(ABS(MATCH(5,A4328:G4328,0)-MATCH(1,A4328:G4328,0))=6,"no","yes"))</f>
        <v>yes</v>
      </c>
      <c r="S4328" t="str">
        <f t="shared" si="135"/>
        <v>yes</v>
      </c>
      <c r="T4328" t="b">
        <f t="shared" si="136"/>
        <v>0</v>
      </c>
    </row>
    <row r="4329" spans="1:20" x14ac:dyDescent="0.2">
      <c r="A4329">
        <v>7</v>
      </c>
      <c r="B4329">
        <v>4</v>
      </c>
      <c r="C4329">
        <v>6</v>
      </c>
      <c r="D4329">
        <v>2</v>
      </c>
      <c r="E4329">
        <v>1</v>
      </c>
      <c r="F4329">
        <v>5</v>
      </c>
      <c r="G4329">
        <v>3</v>
      </c>
      <c r="H4329">
        <f>A4329</f>
        <v>7</v>
      </c>
      <c r="I4329">
        <f>B4329</f>
        <v>4</v>
      </c>
      <c r="J4329" t="str">
        <f>IF(ABS(MATCH(1,A4329:G4329,0)-MATCH(2,A4329:G4329,0))=1,"no",IF(ABS(MATCH(1,A4329:G4329,0)-MATCH(2,A4329:G4329,0))=6,"no","yes"))</f>
        <v>no</v>
      </c>
      <c r="K4329" t="str">
        <f>IF(ABS(MATCH(1,A4329:G4329,0)-MATCH(6,A4329:G4329,0))=1,"no",IF(ABS(MATCH(1,A4329:G4329,0)-MATCH(6,A4329:G4329,0))=6,"no","yes"))</f>
        <v>yes</v>
      </c>
      <c r="L4329" t="str">
        <f>IF(ABS(MATCH(2,A4329:G4329,0)-MATCH(6,A4329:G4329,0))=1,"no",IF(ABS(MATCH(2,A4329:G4329,0)-MATCH(6,A4329:G4329,0))=6,"no","yes"))</f>
        <v>no</v>
      </c>
      <c r="M4329" t="str">
        <f>IF(E4329=6,"yes","no")</f>
        <v>no</v>
      </c>
      <c r="N4329" t="str">
        <f>IF(ABS(MATCH(3,A4329:G4329,0)-MATCH(5,A4329:G4329,0))=1,"no",IF(ABS(MATCH(3,A4329:G4329,0)-MATCH(5,A4329:G4329,0))=6,"no","yes"))</f>
        <v>no</v>
      </c>
      <c r="O4329" t="str">
        <f>IF(ABS(MATCH(3,A4329:G4329,0)-MATCH(4,A4329:G4329,0))=1,"no",IF(ABS(MATCH(3,A4329:G4329,0)-MATCH(4,A4329:G4329,0))=6,"no","yes"))</f>
        <v>yes</v>
      </c>
      <c r="P4329" t="str">
        <f>IF(ABS(MATCH(4,A4329:G4329,0)-MATCH(5,A4329:G4329,0))=1,"no",IF(ABS(MATCH(4,A4329:G4329,0)-MATCH(5,A4329:G4329,0))=6,"no","yes"))</f>
        <v>yes</v>
      </c>
      <c r="Q4329" t="str">
        <f>IF(ABS(MATCH(4,A4329:G4329,0)-MATCH(1,A4329:G4329,0))=1,"no",IF(ABS(MATCH(4,A4329:G4329,0)-MATCH(1,A4329:G4329,0))=6,"no","yes"))</f>
        <v>yes</v>
      </c>
      <c r="R4329" t="str">
        <f>IF(ABS(MATCH(5,A4329:G4329,0)-MATCH(1,A4329:G4329,0))=1,"no",IF(ABS(MATCH(5,A4329:G4329,0)-MATCH(1,A4329:G4329,0))=6,"no","yes"))</f>
        <v>no</v>
      </c>
      <c r="S4329" t="str">
        <f t="shared" si="135"/>
        <v>yes</v>
      </c>
      <c r="T4329" t="b">
        <f t="shared" si="136"/>
        <v>0</v>
      </c>
    </row>
    <row r="4330" spans="1:20" x14ac:dyDescent="0.2">
      <c r="A4330">
        <v>7</v>
      </c>
      <c r="B4330">
        <v>4</v>
      </c>
      <c r="C4330">
        <v>6</v>
      </c>
      <c r="D4330">
        <v>1</v>
      </c>
      <c r="E4330">
        <v>2</v>
      </c>
      <c r="F4330">
        <v>5</v>
      </c>
      <c r="G4330">
        <v>3</v>
      </c>
      <c r="H4330">
        <f>A4330</f>
        <v>7</v>
      </c>
      <c r="I4330">
        <f>B4330</f>
        <v>4</v>
      </c>
      <c r="J4330" t="str">
        <f>IF(ABS(MATCH(1,A4330:G4330,0)-MATCH(2,A4330:G4330,0))=1,"no",IF(ABS(MATCH(1,A4330:G4330,0)-MATCH(2,A4330:G4330,0))=6,"no","yes"))</f>
        <v>no</v>
      </c>
      <c r="K4330" t="str">
        <f>IF(ABS(MATCH(1,A4330:G4330,0)-MATCH(6,A4330:G4330,0))=1,"no",IF(ABS(MATCH(1,A4330:G4330,0)-MATCH(6,A4330:G4330,0))=6,"no","yes"))</f>
        <v>no</v>
      </c>
      <c r="L4330" t="str">
        <f>IF(ABS(MATCH(2,A4330:G4330,0)-MATCH(6,A4330:G4330,0))=1,"no",IF(ABS(MATCH(2,A4330:G4330,0)-MATCH(6,A4330:G4330,0))=6,"no","yes"))</f>
        <v>yes</v>
      </c>
      <c r="M4330" t="str">
        <f>IF(E4330=6,"yes","no")</f>
        <v>no</v>
      </c>
      <c r="N4330" t="str">
        <f>IF(ABS(MATCH(3,A4330:G4330,0)-MATCH(5,A4330:G4330,0))=1,"no",IF(ABS(MATCH(3,A4330:G4330,0)-MATCH(5,A4330:G4330,0))=6,"no","yes"))</f>
        <v>no</v>
      </c>
      <c r="O4330" t="str">
        <f>IF(ABS(MATCH(3,A4330:G4330,0)-MATCH(4,A4330:G4330,0))=1,"no",IF(ABS(MATCH(3,A4330:G4330,0)-MATCH(4,A4330:G4330,0))=6,"no","yes"))</f>
        <v>yes</v>
      </c>
      <c r="P4330" t="str">
        <f>IF(ABS(MATCH(4,A4330:G4330,0)-MATCH(5,A4330:G4330,0))=1,"no",IF(ABS(MATCH(4,A4330:G4330,0)-MATCH(5,A4330:G4330,0))=6,"no","yes"))</f>
        <v>yes</v>
      </c>
      <c r="Q4330" t="str">
        <f>IF(ABS(MATCH(4,A4330:G4330,0)-MATCH(1,A4330:G4330,0))=1,"no",IF(ABS(MATCH(4,A4330:G4330,0)-MATCH(1,A4330:G4330,0))=6,"no","yes"))</f>
        <v>yes</v>
      </c>
      <c r="R4330" t="str">
        <f>IF(ABS(MATCH(5,A4330:G4330,0)-MATCH(1,A4330:G4330,0))=1,"no",IF(ABS(MATCH(5,A4330:G4330,0)-MATCH(1,A4330:G4330,0))=6,"no","yes"))</f>
        <v>yes</v>
      </c>
      <c r="S4330" t="str">
        <f t="shared" si="135"/>
        <v>yes</v>
      </c>
      <c r="T4330" t="b">
        <f t="shared" si="136"/>
        <v>0</v>
      </c>
    </row>
    <row r="4331" spans="1:20" x14ac:dyDescent="0.2">
      <c r="A4331">
        <v>7</v>
      </c>
      <c r="B4331">
        <v>4</v>
      </c>
      <c r="C4331">
        <v>6</v>
      </c>
      <c r="D4331">
        <v>5</v>
      </c>
      <c r="E4331">
        <v>3</v>
      </c>
      <c r="F4331">
        <v>1</v>
      </c>
      <c r="G4331">
        <v>2</v>
      </c>
      <c r="H4331">
        <f>A4331</f>
        <v>7</v>
      </c>
      <c r="I4331">
        <f>B4331</f>
        <v>4</v>
      </c>
      <c r="J4331" t="str">
        <f>IF(ABS(MATCH(1,A4331:G4331,0)-MATCH(2,A4331:G4331,0))=1,"no",IF(ABS(MATCH(1,A4331:G4331,0)-MATCH(2,A4331:G4331,0))=6,"no","yes"))</f>
        <v>no</v>
      </c>
      <c r="K4331" t="str">
        <f>IF(ABS(MATCH(1,A4331:G4331,0)-MATCH(6,A4331:G4331,0))=1,"no",IF(ABS(MATCH(1,A4331:G4331,0)-MATCH(6,A4331:G4331,0))=6,"no","yes"))</f>
        <v>yes</v>
      </c>
      <c r="L4331" t="str">
        <f>IF(ABS(MATCH(2,A4331:G4331,0)-MATCH(6,A4331:G4331,0))=1,"no",IF(ABS(MATCH(2,A4331:G4331,0)-MATCH(6,A4331:G4331,0))=6,"no","yes"))</f>
        <v>yes</v>
      </c>
      <c r="M4331" t="str">
        <f>IF(E4331=6,"yes","no")</f>
        <v>no</v>
      </c>
      <c r="N4331" t="str">
        <f>IF(ABS(MATCH(3,A4331:G4331,0)-MATCH(5,A4331:G4331,0))=1,"no",IF(ABS(MATCH(3,A4331:G4331,0)-MATCH(5,A4331:G4331,0))=6,"no","yes"))</f>
        <v>no</v>
      </c>
      <c r="O4331" t="str">
        <f>IF(ABS(MATCH(3,A4331:G4331,0)-MATCH(4,A4331:G4331,0))=1,"no",IF(ABS(MATCH(3,A4331:G4331,0)-MATCH(4,A4331:G4331,0))=6,"no","yes"))</f>
        <v>yes</v>
      </c>
      <c r="P4331" t="str">
        <f>IF(ABS(MATCH(4,A4331:G4331,0)-MATCH(5,A4331:G4331,0))=1,"no",IF(ABS(MATCH(4,A4331:G4331,0)-MATCH(5,A4331:G4331,0))=6,"no","yes"))</f>
        <v>yes</v>
      </c>
      <c r="Q4331" t="str">
        <f>IF(ABS(MATCH(4,A4331:G4331,0)-MATCH(1,A4331:G4331,0))=1,"no",IF(ABS(MATCH(4,A4331:G4331,0)-MATCH(1,A4331:G4331,0))=6,"no","yes"))</f>
        <v>yes</v>
      </c>
      <c r="R4331" t="str">
        <f>IF(ABS(MATCH(5,A4331:G4331,0)-MATCH(1,A4331:G4331,0))=1,"no",IF(ABS(MATCH(5,A4331:G4331,0)-MATCH(1,A4331:G4331,0))=6,"no","yes"))</f>
        <v>yes</v>
      </c>
      <c r="S4331" t="str">
        <f t="shared" si="135"/>
        <v>yes</v>
      </c>
      <c r="T4331" t="b">
        <f t="shared" si="136"/>
        <v>0</v>
      </c>
    </row>
    <row r="4332" spans="1:20" x14ac:dyDescent="0.2">
      <c r="A4332">
        <v>7</v>
      </c>
      <c r="B4332">
        <v>4</v>
      </c>
      <c r="C4332">
        <v>6</v>
      </c>
      <c r="D4332">
        <v>3</v>
      </c>
      <c r="E4332">
        <v>5</v>
      </c>
      <c r="F4332">
        <v>1</v>
      </c>
      <c r="G4332">
        <v>2</v>
      </c>
      <c r="H4332">
        <f>A4332</f>
        <v>7</v>
      </c>
      <c r="I4332">
        <f>B4332</f>
        <v>4</v>
      </c>
      <c r="J4332" t="str">
        <f>IF(ABS(MATCH(1,A4332:G4332,0)-MATCH(2,A4332:G4332,0))=1,"no",IF(ABS(MATCH(1,A4332:G4332,0)-MATCH(2,A4332:G4332,0))=6,"no","yes"))</f>
        <v>no</v>
      </c>
      <c r="K4332" t="str">
        <f>IF(ABS(MATCH(1,A4332:G4332,0)-MATCH(6,A4332:G4332,0))=1,"no",IF(ABS(MATCH(1,A4332:G4332,0)-MATCH(6,A4332:G4332,0))=6,"no","yes"))</f>
        <v>yes</v>
      </c>
      <c r="L4332" t="str">
        <f>IF(ABS(MATCH(2,A4332:G4332,0)-MATCH(6,A4332:G4332,0))=1,"no",IF(ABS(MATCH(2,A4332:G4332,0)-MATCH(6,A4332:G4332,0))=6,"no","yes"))</f>
        <v>yes</v>
      </c>
      <c r="M4332" t="str">
        <f>IF(E4332=6,"yes","no")</f>
        <v>no</v>
      </c>
      <c r="N4332" t="str">
        <f>IF(ABS(MATCH(3,A4332:G4332,0)-MATCH(5,A4332:G4332,0))=1,"no",IF(ABS(MATCH(3,A4332:G4332,0)-MATCH(5,A4332:G4332,0))=6,"no","yes"))</f>
        <v>no</v>
      </c>
      <c r="O4332" t="str">
        <f>IF(ABS(MATCH(3,A4332:G4332,0)-MATCH(4,A4332:G4332,0))=1,"no",IF(ABS(MATCH(3,A4332:G4332,0)-MATCH(4,A4332:G4332,0))=6,"no","yes"))</f>
        <v>yes</v>
      </c>
      <c r="P4332" t="str">
        <f>IF(ABS(MATCH(4,A4332:G4332,0)-MATCH(5,A4332:G4332,0))=1,"no",IF(ABS(MATCH(4,A4332:G4332,0)-MATCH(5,A4332:G4332,0))=6,"no","yes"))</f>
        <v>yes</v>
      </c>
      <c r="Q4332" t="str">
        <f>IF(ABS(MATCH(4,A4332:G4332,0)-MATCH(1,A4332:G4332,0))=1,"no",IF(ABS(MATCH(4,A4332:G4332,0)-MATCH(1,A4332:G4332,0))=6,"no","yes"))</f>
        <v>yes</v>
      </c>
      <c r="R4332" t="str">
        <f>IF(ABS(MATCH(5,A4332:G4332,0)-MATCH(1,A4332:G4332,0))=1,"no",IF(ABS(MATCH(5,A4332:G4332,0)-MATCH(1,A4332:G4332,0))=6,"no","yes"))</f>
        <v>no</v>
      </c>
      <c r="S4332" t="str">
        <f t="shared" si="135"/>
        <v>yes</v>
      </c>
      <c r="T4332" t="b">
        <f t="shared" si="136"/>
        <v>0</v>
      </c>
    </row>
    <row r="4333" spans="1:20" x14ac:dyDescent="0.2">
      <c r="A4333">
        <v>7</v>
      </c>
      <c r="B4333">
        <v>4</v>
      </c>
      <c r="C4333">
        <v>6</v>
      </c>
      <c r="D4333">
        <v>5</v>
      </c>
      <c r="E4333">
        <v>3</v>
      </c>
      <c r="F4333">
        <v>2</v>
      </c>
      <c r="G4333">
        <v>1</v>
      </c>
      <c r="H4333">
        <f>A4333</f>
        <v>7</v>
      </c>
      <c r="I4333">
        <f>B4333</f>
        <v>4</v>
      </c>
      <c r="J4333" t="str">
        <f>IF(ABS(MATCH(1,A4333:G4333,0)-MATCH(2,A4333:G4333,0))=1,"no",IF(ABS(MATCH(1,A4333:G4333,0)-MATCH(2,A4333:G4333,0))=6,"no","yes"))</f>
        <v>no</v>
      </c>
      <c r="K4333" t="str">
        <f>IF(ABS(MATCH(1,A4333:G4333,0)-MATCH(6,A4333:G4333,0))=1,"no",IF(ABS(MATCH(1,A4333:G4333,0)-MATCH(6,A4333:G4333,0))=6,"no","yes"))</f>
        <v>yes</v>
      </c>
      <c r="L4333" t="str">
        <f>IF(ABS(MATCH(2,A4333:G4333,0)-MATCH(6,A4333:G4333,0))=1,"no",IF(ABS(MATCH(2,A4333:G4333,0)-MATCH(6,A4333:G4333,0))=6,"no","yes"))</f>
        <v>yes</v>
      </c>
      <c r="M4333" t="str">
        <f>IF(E4333=6,"yes","no")</f>
        <v>no</v>
      </c>
      <c r="N4333" t="str">
        <f>IF(ABS(MATCH(3,A4333:G4333,0)-MATCH(5,A4333:G4333,0))=1,"no",IF(ABS(MATCH(3,A4333:G4333,0)-MATCH(5,A4333:G4333,0))=6,"no","yes"))</f>
        <v>no</v>
      </c>
      <c r="O4333" t="str">
        <f>IF(ABS(MATCH(3,A4333:G4333,0)-MATCH(4,A4333:G4333,0))=1,"no",IF(ABS(MATCH(3,A4333:G4333,0)-MATCH(4,A4333:G4333,0))=6,"no","yes"))</f>
        <v>yes</v>
      </c>
      <c r="P4333" t="str">
        <f>IF(ABS(MATCH(4,A4333:G4333,0)-MATCH(5,A4333:G4333,0))=1,"no",IF(ABS(MATCH(4,A4333:G4333,0)-MATCH(5,A4333:G4333,0))=6,"no","yes"))</f>
        <v>yes</v>
      </c>
      <c r="Q4333" t="str">
        <f>IF(ABS(MATCH(4,A4333:G4333,0)-MATCH(1,A4333:G4333,0))=1,"no",IF(ABS(MATCH(4,A4333:G4333,0)-MATCH(1,A4333:G4333,0))=6,"no","yes"))</f>
        <v>yes</v>
      </c>
      <c r="R4333" t="str">
        <f>IF(ABS(MATCH(5,A4333:G4333,0)-MATCH(1,A4333:G4333,0))=1,"no",IF(ABS(MATCH(5,A4333:G4333,0)-MATCH(1,A4333:G4333,0))=6,"no","yes"))</f>
        <v>yes</v>
      </c>
      <c r="S4333" t="str">
        <f t="shared" si="135"/>
        <v>yes</v>
      </c>
      <c r="T4333" t="b">
        <f t="shared" si="136"/>
        <v>0</v>
      </c>
    </row>
    <row r="4334" spans="1:20" x14ac:dyDescent="0.2">
      <c r="A4334">
        <v>7</v>
      </c>
      <c r="B4334">
        <v>4</v>
      </c>
      <c r="C4334">
        <v>6</v>
      </c>
      <c r="D4334">
        <v>3</v>
      </c>
      <c r="E4334">
        <v>5</v>
      </c>
      <c r="F4334">
        <v>2</v>
      </c>
      <c r="G4334">
        <v>1</v>
      </c>
      <c r="H4334">
        <f>A4334</f>
        <v>7</v>
      </c>
      <c r="I4334">
        <f>B4334</f>
        <v>4</v>
      </c>
      <c r="J4334" t="str">
        <f>IF(ABS(MATCH(1,A4334:G4334,0)-MATCH(2,A4334:G4334,0))=1,"no",IF(ABS(MATCH(1,A4334:G4334,0)-MATCH(2,A4334:G4334,0))=6,"no","yes"))</f>
        <v>no</v>
      </c>
      <c r="K4334" t="str">
        <f>IF(ABS(MATCH(1,A4334:G4334,0)-MATCH(6,A4334:G4334,0))=1,"no",IF(ABS(MATCH(1,A4334:G4334,0)-MATCH(6,A4334:G4334,0))=6,"no","yes"))</f>
        <v>yes</v>
      </c>
      <c r="L4334" t="str">
        <f>IF(ABS(MATCH(2,A4334:G4334,0)-MATCH(6,A4334:G4334,0))=1,"no",IF(ABS(MATCH(2,A4334:G4334,0)-MATCH(6,A4334:G4334,0))=6,"no","yes"))</f>
        <v>yes</v>
      </c>
      <c r="M4334" t="str">
        <f>IF(E4334=6,"yes","no")</f>
        <v>no</v>
      </c>
      <c r="N4334" t="str">
        <f>IF(ABS(MATCH(3,A4334:G4334,0)-MATCH(5,A4334:G4334,0))=1,"no",IF(ABS(MATCH(3,A4334:G4334,0)-MATCH(5,A4334:G4334,0))=6,"no","yes"))</f>
        <v>no</v>
      </c>
      <c r="O4334" t="str">
        <f>IF(ABS(MATCH(3,A4334:G4334,0)-MATCH(4,A4334:G4334,0))=1,"no",IF(ABS(MATCH(3,A4334:G4334,0)-MATCH(4,A4334:G4334,0))=6,"no","yes"))</f>
        <v>yes</v>
      </c>
      <c r="P4334" t="str">
        <f>IF(ABS(MATCH(4,A4334:G4334,0)-MATCH(5,A4334:G4334,0))=1,"no",IF(ABS(MATCH(4,A4334:G4334,0)-MATCH(5,A4334:G4334,0))=6,"no","yes"))</f>
        <v>yes</v>
      </c>
      <c r="Q4334" t="str">
        <f>IF(ABS(MATCH(4,A4334:G4334,0)-MATCH(1,A4334:G4334,0))=1,"no",IF(ABS(MATCH(4,A4334:G4334,0)-MATCH(1,A4334:G4334,0))=6,"no","yes"))</f>
        <v>yes</v>
      </c>
      <c r="R4334" t="str">
        <f>IF(ABS(MATCH(5,A4334:G4334,0)-MATCH(1,A4334:G4334,0))=1,"no",IF(ABS(MATCH(5,A4334:G4334,0)-MATCH(1,A4334:G4334,0))=6,"no","yes"))</f>
        <v>yes</v>
      </c>
      <c r="S4334" t="str">
        <f t="shared" si="135"/>
        <v>yes</v>
      </c>
      <c r="T4334" t="b">
        <f t="shared" si="136"/>
        <v>0</v>
      </c>
    </row>
    <row r="4335" spans="1:20" x14ac:dyDescent="0.2">
      <c r="A4335">
        <v>3</v>
      </c>
      <c r="B4335">
        <v>4</v>
      </c>
      <c r="C4335">
        <v>7</v>
      </c>
      <c r="D4335">
        <v>5</v>
      </c>
      <c r="E4335">
        <v>1</v>
      </c>
      <c r="F4335">
        <v>2</v>
      </c>
      <c r="G4335">
        <v>6</v>
      </c>
      <c r="H4335">
        <f>A4335</f>
        <v>3</v>
      </c>
      <c r="I4335">
        <f>B4335</f>
        <v>4</v>
      </c>
      <c r="J4335" t="str">
        <f>IF(ABS(MATCH(1,A4335:G4335,0)-MATCH(2,A4335:G4335,0))=1,"no",IF(ABS(MATCH(1,A4335:G4335,0)-MATCH(2,A4335:G4335,0))=6,"no","yes"))</f>
        <v>no</v>
      </c>
      <c r="K4335" t="str">
        <f>IF(ABS(MATCH(1,A4335:G4335,0)-MATCH(6,A4335:G4335,0))=1,"no",IF(ABS(MATCH(1,A4335:G4335,0)-MATCH(6,A4335:G4335,0))=6,"no","yes"))</f>
        <v>yes</v>
      </c>
      <c r="L4335" t="str">
        <f>IF(ABS(MATCH(2,A4335:G4335,0)-MATCH(6,A4335:G4335,0))=1,"no",IF(ABS(MATCH(2,A4335:G4335,0)-MATCH(6,A4335:G4335,0))=6,"no","yes"))</f>
        <v>no</v>
      </c>
      <c r="M4335" t="str">
        <f>IF(E4335=6,"yes","no")</f>
        <v>no</v>
      </c>
      <c r="N4335" t="str">
        <f>IF(ABS(MATCH(3,A4335:G4335,0)-MATCH(5,A4335:G4335,0))=1,"no",IF(ABS(MATCH(3,A4335:G4335,0)-MATCH(5,A4335:G4335,0))=6,"no","yes"))</f>
        <v>yes</v>
      </c>
      <c r="O4335" t="str">
        <f>IF(ABS(MATCH(3,A4335:G4335,0)-MATCH(4,A4335:G4335,0))=1,"no",IF(ABS(MATCH(3,A4335:G4335,0)-MATCH(4,A4335:G4335,0))=6,"no","yes"))</f>
        <v>no</v>
      </c>
      <c r="P4335" t="str">
        <f>IF(ABS(MATCH(4,A4335:G4335,0)-MATCH(5,A4335:G4335,0))=1,"no",IF(ABS(MATCH(4,A4335:G4335,0)-MATCH(5,A4335:G4335,0))=6,"no","yes"))</f>
        <v>yes</v>
      </c>
      <c r="Q4335" t="str">
        <f>IF(ABS(MATCH(4,A4335:G4335,0)-MATCH(1,A4335:G4335,0))=1,"no",IF(ABS(MATCH(4,A4335:G4335,0)-MATCH(1,A4335:G4335,0))=6,"no","yes"))</f>
        <v>yes</v>
      </c>
      <c r="R4335" t="str">
        <f>IF(ABS(MATCH(5,A4335:G4335,0)-MATCH(1,A4335:G4335,0))=1,"no",IF(ABS(MATCH(5,A4335:G4335,0)-MATCH(1,A4335:G4335,0))=6,"no","yes"))</f>
        <v>no</v>
      </c>
      <c r="S4335" t="str">
        <f t="shared" si="135"/>
        <v>yes</v>
      </c>
      <c r="T4335" t="b">
        <f t="shared" si="136"/>
        <v>0</v>
      </c>
    </row>
    <row r="4336" spans="1:20" x14ac:dyDescent="0.2">
      <c r="A4336">
        <v>3</v>
      </c>
      <c r="B4336">
        <v>4</v>
      </c>
      <c r="C4336">
        <v>7</v>
      </c>
      <c r="D4336">
        <v>5</v>
      </c>
      <c r="E4336">
        <v>2</v>
      </c>
      <c r="F4336">
        <v>1</v>
      </c>
      <c r="G4336">
        <v>6</v>
      </c>
      <c r="H4336">
        <f>A4336</f>
        <v>3</v>
      </c>
      <c r="I4336">
        <f>B4336</f>
        <v>4</v>
      </c>
      <c r="J4336" t="str">
        <f>IF(ABS(MATCH(1,A4336:G4336,0)-MATCH(2,A4336:G4336,0))=1,"no",IF(ABS(MATCH(1,A4336:G4336,0)-MATCH(2,A4336:G4336,0))=6,"no","yes"))</f>
        <v>no</v>
      </c>
      <c r="K4336" t="str">
        <f>IF(ABS(MATCH(1,A4336:G4336,0)-MATCH(6,A4336:G4336,0))=1,"no",IF(ABS(MATCH(1,A4336:G4336,0)-MATCH(6,A4336:G4336,0))=6,"no","yes"))</f>
        <v>no</v>
      </c>
      <c r="L4336" t="str">
        <f>IF(ABS(MATCH(2,A4336:G4336,0)-MATCH(6,A4336:G4336,0))=1,"no",IF(ABS(MATCH(2,A4336:G4336,0)-MATCH(6,A4336:G4336,0))=6,"no","yes"))</f>
        <v>yes</v>
      </c>
      <c r="M4336" t="str">
        <f>IF(E4336=6,"yes","no")</f>
        <v>no</v>
      </c>
      <c r="N4336" t="str">
        <f>IF(ABS(MATCH(3,A4336:G4336,0)-MATCH(5,A4336:G4336,0))=1,"no",IF(ABS(MATCH(3,A4336:G4336,0)-MATCH(5,A4336:G4336,0))=6,"no","yes"))</f>
        <v>yes</v>
      </c>
      <c r="O4336" t="str">
        <f>IF(ABS(MATCH(3,A4336:G4336,0)-MATCH(4,A4336:G4336,0))=1,"no",IF(ABS(MATCH(3,A4336:G4336,0)-MATCH(4,A4336:G4336,0))=6,"no","yes"))</f>
        <v>no</v>
      </c>
      <c r="P4336" t="str">
        <f>IF(ABS(MATCH(4,A4336:G4336,0)-MATCH(5,A4336:G4336,0))=1,"no",IF(ABS(MATCH(4,A4336:G4336,0)-MATCH(5,A4336:G4336,0))=6,"no","yes"))</f>
        <v>yes</v>
      </c>
      <c r="Q4336" t="str">
        <f>IF(ABS(MATCH(4,A4336:G4336,0)-MATCH(1,A4336:G4336,0))=1,"no",IF(ABS(MATCH(4,A4336:G4336,0)-MATCH(1,A4336:G4336,0))=6,"no","yes"))</f>
        <v>yes</v>
      </c>
      <c r="R4336" t="str">
        <f>IF(ABS(MATCH(5,A4336:G4336,0)-MATCH(1,A4336:G4336,0))=1,"no",IF(ABS(MATCH(5,A4336:G4336,0)-MATCH(1,A4336:G4336,0))=6,"no","yes"))</f>
        <v>yes</v>
      </c>
      <c r="S4336" t="str">
        <f t="shared" si="135"/>
        <v>yes</v>
      </c>
      <c r="T4336" t="b">
        <f t="shared" si="136"/>
        <v>0</v>
      </c>
    </row>
    <row r="4337" spans="1:20" x14ac:dyDescent="0.2">
      <c r="A4337">
        <v>3</v>
      </c>
      <c r="B4337">
        <v>4</v>
      </c>
      <c r="C4337">
        <v>7</v>
      </c>
      <c r="D4337">
        <v>2</v>
      </c>
      <c r="E4337">
        <v>1</v>
      </c>
      <c r="F4337">
        <v>5</v>
      </c>
      <c r="G4337">
        <v>6</v>
      </c>
      <c r="H4337">
        <f>A4337</f>
        <v>3</v>
      </c>
      <c r="I4337">
        <f>B4337</f>
        <v>4</v>
      </c>
      <c r="J4337" t="str">
        <f>IF(ABS(MATCH(1,A4337:G4337,0)-MATCH(2,A4337:G4337,0))=1,"no",IF(ABS(MATCH(1,A4337:G4337,0)-MATCH(2,A4337:G4337,0))=6,"no","yes"))</f>
        <v>no</v>
      </c>
      <c r="K4337" t="str">
        <f>IF(ABS(MATCH(1,A4337:G4337,0)-MATCH(6,A4337:G4337,0))=1,"no",IF(ABS(MATCH(1,A4337:G4337,0)-MATCH(6,A4337:G4337,0))=6,"no","yes"))</f>
        <v>yes</v>
      </c>
      <c r="L4337" t="str">
        <f>IF(ABS(MATCH(2,A4337:G4337,0)-MATCH(6,A4337:G4337,0))=1,"no",IF(ABS(MATCH(2,A4337:G4337,0)-MATCH(6,A4337:G4337,0))=6,"no","yes"))</f>
        <v>yes</v>
      </c>
      <c r="M4337" t="str">
        <f>IF(E4337=6,"yes","no")</f>
        <v>no</v>
      </c>
      <c r="N4337" t="str">
        <f>IF(ABS(MATCH(3,A4337:G4337,0)-MATCH(5,A4337:G4337,0))=1,"no",IF(ABS(MATCH(3,A4337:G4337,0)-MATCH(5,A4337:G4337,0))=6,"no","yes"))</f>
        <v>yes</v>
      </c>
      <c r="O4337" t="str">
        <f>IF(ABS(MATCH(3,A4337:G4337,0)-MATCH(4,A4337:G4337,0))=1,"no",IF(ABS(MATCH(3,A4337:G4337,0)-MATCH(4,A4337:G4337,0))=6,"no","yes"))</f>
        <v>no</v>
      </c>
      <c r="P4337" t="str">
        <f>IF(ABS(MATCH(4,A4337:G4337,0)-MATCH(5,A4337:G4337,0))=1,"no",IF(ABS(MATCH(4,A4337:G4337,0)-MATCH(5,A4337:G4337,0))=6,"no","yes"))</f>
        <v>yes</v>
      </c>
      <c r="Q4337" t="str">
        <f>IF(ABS(MATCH(4,A4337:G4337,0)-MATCH(1,A4337:G4337,0))=1,"no",IF(ABS(MATCH(4,A4337:G4337,0)-MATCH(1,A4337:G4337,0))=6,"no","yes"))</f>
        <v>yes</v>
      </c>
      <c r="R4337" t="str">
        <f>IF(ABS(MATCH(5,A4337:G4337,0)-MATCH(1,A4337:G4337,0))=1,"no",IF(ABS(MATCH(5,A4337:G4337,0)-MATCH(1,A4337:G4337,0))=6,"no","yes"))</f>
        <v>no</v>
      </c>
      <c r="S4337" t="str">
        <f t="shared" si="135"/>
        <v>yes</v>
      </c>
      <c r="T4337" t="b">
        <f t="shared" si="136"/>
        <v>0</v>
      </c>
    </row>
    <row r="4338" spans="1:20" x14ac:dyDescent="0.2">
      <c r="A4338">
        <v>3</v>
      </c>
      <c r="B4338">
        <v>4</v>
      </c>
      <c r="C4338">
        <v>7</v>
      </c>
      <c r="D4338">
        <v>1</v>
      </c>
      <c r="E4338">
        <v>2</v>
      </c>
      <c r="F4338">
        <v>5</v>
      </c>
      <c r="G4338">
        <v>6</v>
      </c>
      <c r="H4338">
        <f>A4338</f>
        <v>3</v>
      </c>
      <c r="I4338">
        <f>B4338</f>
        <v>4</v>
      </c>
      <c r="J4338" t="str">
        <f>IF(ABS(MATCH(1,A4338:G4338,0)-MATCH(2,A4338:G4338,0))=1,"no",IF(ABS(MATCH(1,A4338:G4338,0)-MATCH(2,A4338:G4338,0))=6,"no","yes"))</f>
        <v>no</v>
      </c>
      <c r="K4338" t="str">
        <f>IF(ABS(MATCH(1,A4338:G4338,0)-MATCH(6,A4338:G4338,0))=1,"no",IF(ABS(MATCH(1,A4338:G4338,0)-MATCH(6,A4338:G4338,0))=6,"no","yes"))</f>
        <v>yes</v>
      </c>
      <c r="L4338" t="str">
        <f>IF(ABS(MATCH(2,A4338:G4338,0)-MATCH(6,A4338:G4338,0))=1,"no",IF(ABS(MATCH(2,A4338:G4338,0)-MATCH(6,A4338:G4338,0))=6,"no","yes"))</f>
        <v>yes</v>
      </c>
      <c r="M4338" t="str">
        <f>IF(E4338=6,"yes","no")</f>
        <v>no</v>
      </c>
      <c r="N4338" t="str">
        <f>IF(ABS(MATCH(3,A4338:G4338,0)-MATCH(5,A4338:G4338,0))=1,"no",IF(ABS(MATCH(3,A4338:G4338,0)-MATCH(5,A4338:G4338,0))=6,"no","yes"))</f>
        <v>yes</v>
      </c>
      <c r="O4338" t="str">
        <f>IF(ABS(MATCH(3,A4338:G4338,0)-MATCH(4,A4338:G4338,0))=1,"no",IF(ABS(MATCH(3,A4338:G4338,0)-MATCH(4,A4338:G4338,0))=6,"no","yes"))</f>
        <v>no</v>
      </c>
      <c r="P4338" t="str">
        <f>IF(ABS(MATCH(4,A4338:G4338,0)-MATCH(5,A4338:G4338,0))=1,"no",IF(ABS(MATCH(4,A4338:G4338,0)-MATCH(5,A4338:G4338,0))=6,"no","yes"))</f>
        <v>yes</v>
      </c>
      <c r="Q4338" t="str">
        <f>IF(ABS(MATCH(4,A4338:G4338,0)-MATCH(1,A4338:G4338,0))=1,"no",IF(ABS(MATCH(4,A4338:G4338,0)-MATCH(1,A4338:G4338,0))=6,"no","yes"))</f>
        <v>yes</v>
      </c>
      <c r="R4338" t="str">
        <f>IF(ABS(MATCH(5,A4338:G4338,0)-MATCH(1,A4338:G4338,0))=1,"no",IF(ABS(MATCH(5,A4338:G4338,0)-MATCH(1,A4338:G4338,0))=6,"no","yes"))</f>
        <v>yes</v>
      </c>
      <c r="S4338" t="str">
        <f t="shared" si="135"/>
        <v>yes</v>
      </c>
      <c r="T4338" t="b">
        <f t="shared" si="136"/>
        <v>0</v>
      </c>
    </row>
    <row r="4339" spans="1:20" x14ac:dyDescent="0.2">
      <c r="A4339">
        <v>3</v>
      </c>
      <c r="B4339">
        <v>4</v>
      </c>
      <c r="C4339">
        <v>7</v>
      </c>
      <c r="D4339">
        <v>6</v>
      </c>
      <c r="E4339">
        <v>1</v>
      </c>
      <c r="F4339">
        <v>2</v>
      </c>
      <c r="G4339">
        <v>5</v>
      </c>
      <c r="H4339">
        <f>A4339</f>
        <v>3</v>
      </c>
      <c r="I4339">
        <f>B4339</f>
        <v>4</v>
      </c>
      <c r="J4339" t="str">
        <f>IF(ABS(MATCH(1,A4339:G4339,0)-MATCH(2,A4339:G4339,0))=1,"no",IF(ABS(MATCH(1,A4339:G4339,0)-MATCH(2,A4339:G4339,0))=6,"no","yes"))</f>
        <v>no</v>
      </c>
      <c r="K4339" t="str">
        <f>IF(ABS(MATCH(1,A4339:G4339,0)-MATCH(6,A4339:G4339,0))=1,"no",IF(ABS(MATCH(1,A4339:G4339,0)-MATCH(6,A4339:G4339,0))=6,"no","yes"))</f>
        <v>no</v>
      </c>
      <c r="L4339" t="str">
        <f>IF(ABS(MATCH(2,A4339:G4339,0)-MATCH(6,A4339:G4339,0))=1,"no",IF(ABS(MATCH(2,A4339:G4339,0)-MATCH(6,A4339:G4339,0))=6,"no","yes"))</f>
        <v>yes</v>
      </c>
      <c r="M4339" t="str">
        <f>IF(E4339=6,"yes","no")</f>
        <v>no</v>
      </c>
      <c r="N4339" t="str">
        <f>IF(ABS(MATCH(3,A4339:G4339,0)-MATCH(5,A4339:G4339,0))=1,"no",IF(ABS(MATCH(3,A4339:G4339,0)-MATCH(5,A4339:G4339,0))=6,"no","yes"))</f>
        <v>no</v>
      </c>
      <c r="O4339" t="str">
        <f>IF(ABS(MATCH(3,A4339:G4339,0)-MATCH(4,A4339:G4339,0))=1,"no",IF(ABS(MATCH(3,A4339:G4339,0)-MATCH(4,A4339:G4339,0))=6,"no","yes"))</f>
        <v>no</v>
      </c>
      <c r="P4339" t="str">
        <f>IF(ABS(MATCH(4,A4339:G4339,0)-MATCH(5,A4339:G4339,0))=1,"no",IF(ABS(MATCH(4,A4339:G4339,0)-MATCH(5,A4339:G4339,0))=6,"no","yes"))</f>
        <v>yes</v>
      </c>
      <c r="Q4339" t="str">
        <f>IF(ABS(MATCH(4,A4339:G4339,0)-MATCH(1,A4339:G4339,0))=1,"no",IF(ABS(MATCH(4,A4339:G4339,0)-MATCH(1,A4339:G4339,0))=6,"no","yes"))</f>
        <v>yes</v>
      </c>
      <c r="R4339" t="str">
        <f>IF(ABS(MATCH(5,A4339:G4339,0)-MATCH(1,A4339:G4339,0))=1,"no",IF(ABS(MATCH(5,A4339:G4339,0)-MATCH(1,A4339:G4339,0))=6,"no","yes"))</f>
        <v>yes</v>
      </c>
      <c r="S4339" t="str">
        <f t="shared" si="135"/>
        <v>yes</v>
      </c>
      <c r="T4339" t="b">
        <f t="shared" si="136"/>
        <v>0</v>
      </c>
    </row>
    <row r="4340" spans="1:20" x14ac:dyDescent="0.2">
      <c r="A4340">
        <v>3</v>
      </c>
      <c r="B4340">
        <v>4</v>
      </c>
      <c r="C4340">
        <v>7</v>
      </c>
      <c r="D4340">
        <v>6</v>
      </c>
      <c r="E4340">
        <v>2</v>
      </c>
      <c r="F4340">
        <v>1</v>
      </c>
      <c r="G4340">
        <v>5</v>
      </c>
      <c r="H4340">
        <f>A4340</f>
        <v>3</v>
      </c>
      <c r="I4340">
        <f>B4340</f>
        <v>4</v>
      </c>
      <c r="J4340" t="str">
        <f>IF(ABS(MATCH(1,A4340:G4340,0)-MATCH(2,A4340:G4340,0))=1,"no",IF(ABS(MATCH(1,A4340:G4340,0)-MATCH(2,A4340:G4340,0))=6,"no","yes"))</f>
        <v>no</v>
      </c>
      <c r="K4340" t="str">
        <f>IF(ABS(MATCH(1,A4340:G4340,0)-MATCH(6,A4340:G4340,0))=1,"no",IF(ABS(MATCH(1,A4340:G4340,0)-MATCH(6,A4340:G4340,0))=6,"no","yes"))</f>
        <v>yes</v>
      </c>
      <c r="L4340" t="str">
        <f>IF(ABS(MATCH(2,A4340:G4340,0)-MATCH(6,A4340:G4340,0))=1,"no",IF(ABS(MATCH(2,A4340:G4340,0)-MATCH(6,A4340:G4340,0))=6,"no","yes"))</f>
        <v>no</v>
      </c>
      <c r="M4340" t="str">
        <f>IF(E4340=6,"yes","no")</f>
        <v>no</v>
      </c>
      <c r="N4340" t="str">
        <f>IF(ABS(MATCH(3,A4340:G4340,0)-MATCH(5,A4340:G4340,0))=1,"no",IF(ABS(MATCH(3,A4340:G4340,0)-MATCH(5,A4340:G4340,0))=6,"no","yes"))</f>
        <v>no</v>
      </c>
      <c r="O4340" t="str">
        <f>IF(ABS(MATCH(3,A4340:G4340,0)-MATCH(4,A4340:G4340,0))=1,"no",IF(ABS(MATCH(3,A4340:G4340,0)-MATCH(4,A4340:G4340,0))=6,"no","yes"))</f>
        <v>no</v>
      </c>
      <c r="P4340" t="str">
        <f>IF(ABS(MATCH(4,A4340:G4340,0)-MATCH(5,A4340:G4340,0))=1,"no",IF(ABS(MATCH(4,A4340:G4340,0)-MATCH(5,A4340:G4340,0))=6,"no","yes"))</f>
        <v>yes</v>
      </c>
      <c r="Q4340" t="str">
        <f>IF(ABS(MATCH(4,A4340:G4340,0)-MATCH(1,A4340:G4340,0))=1,"no",IF(ABS(MATCH(4,A4340:G4340,0)-MATCH(1,A4340:G4340,0))=6,"no","yes"))</f>
        <v>yes</v>
      </c>
      <c r="R4340" t="str">
        <f>IF(ABS(MATCH(5,A4340:G4340,0)-MATCH(1,A4340:G4340,0))=1,"no",IF(ABS(MATCH(5,A4340:G4340,0)-MATCH(1,A4340:G4340,0))=6,"no","yes"))</f>
        <v>no</v>
      </c>
      <c r="S4340" t="str">
        <f t="shared" si="135"/>
        <v>yes</v>
      </c>
      <c r="T4340" t="b">
        <f t="shared" si="136"/>
        <v>0</v>
      </c>
    </row>
    <row r="4341" spans="1:20" x14ac:dyDescent="0.2">
      <c r="A4341">
        <v>3</v>
      </c>
      <c r="B4341">
        <v>4</v>
      </c>
      <c r="C4341">
        <v>7</v>
      </c>
      <c r="D4341">
        <v>2</v>
      </c>
      <c r="E4341">
        <v>1</v>
      </c>
      <c r="F4341">
        <v>6</v>
      </c>
      <c r="G4341">
        <v>5</v>
      </c>
      <c r="H4341">
        <f>A4341</f>
        <v>3</v>
      </c>
      <c r="I4341">
        <f>B4341</f>
        <v>4</v>
      </c>
      <c r="J4341" t="str">
        <f>IF(ABS(MATCH(1,A4341:G4341,0)-MATCH(2,A4341:G4341,0))=1,"no",IF(ABS(MATCH(1,A4341:G4341,0)-MATCH(2,A4341:G4341,0))=6,"no","yes"))</f>
        <v>no</v>
      </c>
      <c r="K4341" t="str">
        <f>IF(ABS(MATCH(1,A4341:G4341,0)-MATCH(6,A4341:G4341,0))=1,"no",IF(ABS(MATCH(1,A4341:G4341,0)-MATCH(6,A4341:G4341,0))=6,"no","yes"))</f>
        <v>no</v>
      </c>
      <c r="L4341" t="str">
        <f>IF(ABS(MATCH(2,A4341:G4341,0)-MATCH(6,A4341:G4341,0))=1,"no",IF(ABS(MATCH(2,A4341:G4341,0)-MATCH(6,A4341:G4341,0))=6,"no","yes"))</f>
        <v>yes</v>
      </c>
      <c r="M4341" t="str">
        <f>IF(E4341=6,"yes","no")</f>
        <v>no</v>
      </c>
      <c r="N4341" t="str">
        <f>IF(ABS(MATCH(3,A4341:G4341,0)-MATCH(5,A4341:G4341,0))=1,"no",IF(ABS(MATCH(3,A4341:G4341,0)-MATCH(5,A4341:G4341,0))=6,"no","yes"))</f>
        <v>no</v>
      </c>
      <c r="O4341" t="str">
        <f>IF(ABS(MATCH(3,A4341:G4341,0)-MATCH(4,A4341:G4341,0))=1,"no",IF(ABS(MATCH(3,A4341:G4341,0)-MATCH(4,A4341:G4341,0))=6,"no","yes"))</f>
        <v>no</v>
      </c>
      <c r="P4341" t="str">
        <f>IF(ABS(MATCH(4,A4341:G4341,0)-MATCH(5,A4341:G4341,0))=1,"no",IF(ABS(MATCH(4,A4341:G4341,0)-MATCH(5,A4341:G4341,0))=6,"no","yes"))</f>
        <v>yes</v>
      </c>
      <c r="Q4341" t="str">
        <f>IF(ABS(MATCH(4,A4341:G4341,0)-MATCH(1,A4341:G4341,0))=1,"no",IF(ABS(MATCH(4,A4341:G4341,0)-MATCH(1,A4341:G4341,0))=6,"no","yes"))</f>
        <v>yes</v>
      </c>
      <c r="R4341" t="str">
        <f>IF(ABS(MATCH(5,A4341:G4341,0)-MATCH(1,A4341:G4341,0))=1,"no",IF(ABS(MATCH(5,A4341:G4341,0)-MATCH(1,A4341:G4341,0))=6,"no","yes"))</f>
        <v>yes</v>
      </c>
      <c r="S4341" t="str">
        <f t="shared" si="135"/>
        <v>yes</v>
      </c>
      <c r="T4341" t="b">
        <f t="shared" si="136"/>
        <v>0</v>
      </c>
    </row>
    <row r="4342" spans="1:20" x14ac:dyDescent="0.2">
      <c r="A4342">
        <v>3</v>
      </c>
      <c r="B4342">
        <v>4</v>
      </c>
      <c r="C4342">
        <v>7</v>
      </c>
      <c r="D4342">
        <v>1</v>
      </c>
      <c r="E4342">
        <v>2</v>
      </c>
      <c r="F4342">
        <v>6</v>
      </c>
      <c r="G4342">
        <v>5</v>
      </c>
      <c r="H4342">
        <f>A4342</f>
        <v>3</v>
      </c>
      <c r="I4342">
        <f>B4342</f>
        <v>4</v>
      </c>
      <c r="J4342" t="str">
        <f>IF(ABS(MATCH(1,A4342:G4342,0)-MATCH(2,A4342:G4342,0))=1,"no",IF(ABS(MATCH(1,A4342:G4342,0)-MATCH(2,A4342:G4342,0))=6,"no","yes"))</f>
        <v>no</v>
      </c>
      <c r="K4342" t="str">
        <f>IF(ABS(MATCH(1,A4342:G4342,0)-MATCH(6,A4342:G4342,0))=1,"no",IF(ABS(MATCH(1,A4342:G4342,0)-MATCH(6,A4342:G4342,0))=6,"no","yes"))</f>
        <v>yes</v>
      </c>
      <c r="L4342" t="str">
        <f>IF(ABS(MATCH(2,A4342:G4342,0)-MATCH(6,A4342:G4342,0))=1,"no",IF(ABS(MATCH(2,A4342:G4342,0)-MATCH(6,A4342:G4342,0))=6,"no","yes"))</f>
        <v>no</v>
      </c>
      <c r="M4342" t="str">
        <f>IF(E4342=6,"yes","no")</f>
        <v>no</v>
      </c>
      <c r="N4342" t="str">
        <f>IF(ABS(MATCH(3,A4342:G4342,0)-MATCH(5,A4342:G4342,0))=1,"no",IF(ABS(MATCH(3,A4342:G4342,0)-MATCH(5,A4342:G4342,0))=6,"no","yes"))</f>
        <v>no</v>
      </c>
      <c r="O4342" t="str">
        <f>IF(ABS(MATCH(3,A4342:G4342,0)-MATCH(4,A4342:G4342,0))=1,"no",IF(ABS(MATCH(3,A4342:G4342,0)-MATCH(4,A4342:G4342,0))=6,"no","yes"))</f>
        <v>no</v>
      </c>
      <c r="P4342" t="str">
        <f>IF(ABS(MATCH(4,A4342:G4342,0)-MATCH(5,A4342:G4342,0))=1,"no",IF(ABS(MATCH(4,A4342:G4342,0)-MATCH(5,A4342:G4342,0))=6,"no","yes"))</f>
        <v>yes</v>
      </c>
      <c r="Q4342" t="str">
        <f>IF(ABS(MATCH(4,A4342:G4342,0)-MATCH(1,A4342:G4342,0))=1,"no",IF(ABS(MATCH(4,A4342:G4342,0)-MATCH(1,A4342:G4342,0))=6,"no","yes"))</f>
        <v>yes</v>
      </c>
      <c r="R4342" t="str">
        <f>IF(ABS(MATCH(5,A4342:G4342,0)-MATCH(1,A4342:G4342,0))=1,"no",IF(ABS(MATCH(5,A4342:G4342,0)-MATCH(1,A4342:G4342,0))=6,"no","yes"))</f>
        <v>yes</v>
      </c>
      <c r="S4342" t="str">
        <f t="shared" si="135"/>
        <v>yes</v>
      </c>
      <c r="T4342" t="b">
        <f t="shared" si="136"/>
        <v>0</v>
      </c>
    </row>
    <row r="4343" spans="1:20" x14ac:dyDescent="0.2">
      <c r="A4343">
        <v>3</v>
      </c>
      <c r="B4343">
        <v>4</v>
      </c>
      <c r="C4343">
        <v>7</v>
      </c>
      <c r="D4343">
        <v>6</v>
      </c>
      <c r="E4343">
        <v>5</v>
      </c>
      <c r="F4343">
        <v>1</v>
      </c>
      <c r="G4343">
        <v>2</v>
      </c>
      <c r="H4343">
        <f>A4343</f>
        <v>3</v>
      </c>
      <c r="I4343">
        <f>B4343</f>
        <v>4</v>
      </c>
      <c r="J4343" t="str">
        <f>IF(ABS(MATCH(1,A4343:G4343,0)-MATCH(2,A4343:G4343,0))=1,"no",IF(ABS(MATCH(1,A4343:G4343,0)-MATCH(2,A4343:G4343,0))=6,"no","yes"))</f>
        <v>no</v>
      </c>
      <c r="K4343" t="str">
        <f>IF(ABS(MATCH(1,A4343:G4343,0)-MATCH(6,A4343:G4343,0))=1,"no",IF(ABS(MATCH(1,A4343:G4343,0)-MATCH(6,A4343:G4343,0))=6,"no","yes"))</f>
        <v>yes</v>
      </c>
      <c r="L4343" t="str">
        <f>IF(ABS(MATCH(2,A4343:G4343,0)-MATCH(6,A4343:G4343,0))=1,"no",IF(ABS(MATCH(2,A4343:G4343,0)-MATCH(6,A4343:G4343,0))=6,"no","yes"))</f>
        <v>yes</v>
      </c>
      <c r="M4343" t="str">
        <f>IF(E4343=6,"yes","no")</f>
        <v>no</v>
      </c>
      <c r="N4343" t="str">
        <f>IF(ABS(MATCH(3,A4343:G4343,0)-MATCH(5,A4343:G4343,0))=1,"no",IF(ABS(MATCH(3,A4343:G4343,0)-MATCH(5,A4343:G4343,0))=6,"no","yes"))</f>
        <v>yes</v>
      </c>
      <c r="O4343" t="str">
        <f>IF(ABS(MATCH(3,A4343:G4343,0)-MATCH(4,A4343:G4343,0))=1,"no",IF(ABS(MATCH(3,A4343:G4343,0)-MATCH(4,A4343:G4343,0))=6,"no","yes"))</f>
        <v>no</v>
      </c>
      <c r="P4343" t="str">
        <f>IF(ABS(MATCH(4,A4343:G4343,0)-MATCH(5,A4343:G4343,0))=1,"no",IF(ABS(MATCH(4,A4343:G4343,0)-MATCH(5,A4343:G4343,0))=6,"no","yes"))</f>
        <v>yes</v>
      </c>
      <c r="Q4343" t="str">
        <f>IF(ABS(MATCH(4,A4343:G4343,0)-MATCH(1,A4343:G4343,0))=1,"no",IF(ABS(MATCH(4,A4343:G4343,0)-MATCH(1,A4343:G4343,0))=6,"no","yes"))</f>
        <v>yes</v>
      </c>
      <c r="R4343" t="str">
        <f>IF(ABS(MATCH(5,A4343:G4343,0)-MATCH(1,A4343:G4343,0))=1,"no",IF(ABS(MATCH(5,A4343:G4343,0)-MATCH(1,A4343:G4343,0))=6,"no","yes"))</f>
        <v>no</v>
      </c>
      <c r="S4343" t="str">
        <f t="shared" si="135"/>
        <v>yes</v>
      </c>
      <c r="T4343" t="b">
        <f t="shared" si="136"/>
        <v>0</v>
      </c>
    </row>
    <row r="4344" spans="1:20" x14ac:dyDescent="0.2">
      <c r="A4344">
        <v>3</v>
      </c>
      <c r="B4344">
        <v>4</v>
      </c>
      <c r="C4344">
        <v>7</v>
      </c>
      <c r="D4344">
        <v>5</v>
      </c>
      <c r="E4344">
        <v>6</v>
      </c>
      <c r="F4344">
        <v>1</v>
      </c>
      <c r="G4344">
        <v>2</v>
      </c>
      <c r="H4344">
        <f>A4344</f>
        <v>3</v>
      </c>
      <c r="I4344">
        <f>B4344</f>
        <v>4</v>
      </c>
      <c r="J4344" t="str">
        <f>IF(ABS(MATCH(1,A4344:G4344,0)-MATCH(2,A4344:G4344,0))=1,"no",IF(ABS(MATCH(1,A4344:G4344,0)-MATCH(2,A4344:G4344,0))=6,"no","yes"))</f>
        <v>no</v>
      </c>
      <c r="K4344" t="str">
        <f>IF(ABS(MATCH(1,A4344:G4344,0)-MATCH(6,A4344:G4344,0))=1,"no",IF(ABS(MATCH(1,A4344:G4344,0)-MATCH(6,A4344:G4344,0))=6,"no","yes"))</f>
        <v>no</v>
      </c>
      <c r="L4344" t="str">
        <f>IF(ABS(MATCH(2,A4344:G4344,0)-MATCH(6,A4344:G4344,0))=1,"no",IF(ABS(MATCH(2,A4344:G4344,0)-MATCH(6,A4344:G4344,0))=6,"no","yes"))</f>
        <v>yes</v>
      </c>
      <c r="M4344" t="str">
        <f>IF(E4344=6,"yes","no")</f>
        <v>yes</v>
      </c>
      <c r="N4344" t="str">
        <f>IF(ABS(MATCH(3,A4344:G4344,0)-MATCH(5,A4344:G4344,0))=1,"no",IF(ABS(MATCH(3,A4344:G4344,0)-MATCH(5,A4344:G4344,0))=6,"no","yes"))</f>
        <v>yes</v>
      </c>
      <c r="O4344" t="str">
        <f>IF(ABS(MATCH(3,A4344:G4344,0)-MATCH(4,A4344:G4344,0))=1,"no",IF(ABS(MATCH(3,A4344:G4344,0)-MATCH(4,A4344:G4344,0))=6,"no","yes"))</f>
        <v>no</v>
      </c>
      <c r="P4344" t="str">
        <f>IF(ABS(MATCH(4,A4344:G4344,0)-MATCH(5,A4344:G4344,0))=1,"no",IF(ABS(MATCH(4,A4344:G4344,0)-MATCH(5,A4344:G4344,0))=6,"no","yes"))</f>
        <v>yes</v>
      </c>
      <c r="Q4344" t="str">
        <f>IF(ABS(MATCH(4,A4344:G4344,0)-MATCH(1,A4344:G4344,0))=1,"no",IF(ABS(MATCH(4,A4344:G4344,0)-MATCH(1,A4344:G4344,0))=6,"no","yes"))</f>
        <v>yes</v>
      </c>
      <c r="R4344" t="str">
        <f>IF(ABS(MATCH(5,A4344:G4344,0)-MATCH(1,A4344:G4344,0))=1,"no",IF(ABS(MATCH(5,A4344:G4344,0)-MATCH(1,A4344:G4344,0))=6,"no","yes"))</f>
        <v>yes</v>
      </c>
      <c r="S4344" t="str">
        <f t="shared" si="135"/>
        <v>yes</v>
      </c>
      <c r="T4344" t="b">
        <f t="shared" si="136"/>
        <v>0</v>
      </c>
    </row>
    <row r="4345" spans="1:20" x14ac:dyDescent="0.2">
      <c r="A4345">
        <v>3</v>
      </c>
      <c r="B4345">
        <v>4</v>
      </c>
      <c r="C4345">
        <v>7</v>
      </c>
      <c r="D4345">
        <v>6</v>
      </c>
      <c r="E4345">
        <v>5</v>
      </c>
      <c r="F4345">
        <v>2</v>
      </c>
      <c r="G4345">
        <v>1</v>
      </c>
      <c r="H4345">
        <f>A4345</f>
        <v>3</v>
      </c>
      <c r="I4345">
        <f>B4345</f>
        <v>4</v>
      </c>
      <c r="J4345" t="str">
        <f>IF(ABS(MATCH(1,A4345:G4345,0)-MATCH(2,A4345:G4345,0))=1,"no",IF(ABS(MATCH(1,A4345:G4345,0)-MATCH(2,A4345:G4345,0))=6,"no","yes"))</f>
        <v>no</v>
      </c>
      <c r="K4345" t="str">
        <f>IF(ABS(MATCH(1,A4345:G4345,0)-MATCH(6,A4345:G4345,0))=1,"no",IF(ABS(MATCH(1,A4345:G4345,0)-MATCH(6,A4345:G4345,0))=6,"no","yes"))</f>
        <v>yes</v>
      </c>
      <c r="L4345" t="str">
        <f>IF(ABS(MATCH(2,A4345:G4345,0)-MATCH(6,A4345:G4345,0))=1,"no",IF(ABS(MATCH(2,A4345:G4345,0)-MATCH(6,A4345:G4345,0))=6,"no","yes"))</f>
        <v>yes</v>
      </c>
      <c r="M4345" t="str">
        <f>IF(E4345=6,"yes","no")</f>
        <v>no</v>
      </c>
      <c r="N4345" t="str">
        <f>IF(ABS(MATCH(3,A4345:G4345,0)-MATCH(5,A4345:G4345,0))=1,"no",IF(ABS(MATCH(3,A4345:G4345,0)-MATCH(5,A4345:G4345,0))=6,"no","yes"))</f>
        <v>yes</v>
      </c>
      <c r="O4345" t="str">
        <f>IF(ABS(MATCH(3,A4345:G4345,0)-MATCH(4,A4345:G4345,0))=1,"no",IF(ABS(MATCH(3,A4345:G4345,0)-MATCH(4,A4345:G4345,0))=6,"no","yes"))</f>
        <v>no</v>
      </c>
      <c r="P4345" t="str">
        <f>IF(ABS(MATCH(4,A4345:G4345,0)-MATCH(5,A4345:G4345,0))=1,"no",IF(ABS(MATCH(4,A4345:G4345,0)-MATCH(5,A4345:G4345,0))=6,"no","yes"))</f>
        <v>yes</v>
      </c>
      <c r="Q4345" t="str">
        <f>IF(ABS(MATCH(4,A4345:G4345,0)-MATCH(1,A4345:G4345,0))=1,"no",IF(ABS(MATCH(4,A4345:G4345,0)-MATCH(1,A4345:G4345,0))=6,"no","yes"))</f>
        <v>yes</v>
      </c>
      <c r="R4345" t="str">
        <f>IF(ABS(MATCH(5,A4345:G4345,0)-MATCH(1,A4345:G4345,0))=1,"no",IF(ABS(MATCH(5,A4345:G4345,0)-MATCH(1,A4345:G4345,0))=6,"no","yes"))</f>
        <v>yes</v>
      </c>
      <c r="S4345" t="str">
        <f t="shared" si="135"/>
        <v>yes</v>
      </c>
      <c r="T4345" t="b">
        <f t="shared" si="136"/>
        <v>0</v>
      </c>
    </row>
    <row r="4346" spans="1:20" x14ac:dyDescent="0.2">
      <c r="A4346">
        <v>3</v>
      </c>
      <c r="B4346">
        <v>4</v>
      </c>
      <c r="C4346">
        <v>7</v>
      </c>
      <c r="D4346">
        <v>5</v>
      </c>
      <c r="E4346">
        <v>6</v>
      </c>
      <c r="F4346">
        <v>2</v>
      </c>
      <c r="G4346">
        <v>1</v>
      </c>
      <c r="H4346">
        <f>A4346</f>
        <v>3</v>
      </c>
      <c r="I4346">
        <f>B4346</f>
        <v>4</v>
      </c>
      <c r="J4346" t="str">
        <f>IF(ABS(MATCH(1,A4346:G4346,0)-MATCH(2,A4346:G4346,0))=1,"no",IF(ABS(MATCH(1,A4346:G4346,0)-MATCH(2,A4346:G4346,0))=6,"no","yes"))</f>
        <v>no</v>
      </c>
      <c r="K4346" t="str">
        <f>IF(ABS(MATCH(1,A4346:G4346,0)-MATCH(6,A4346:G4346,0))=1,"no",IF(ABS(MATCH(1,A4346:G4346,0)-MATCH(6,A4346:G4346,0))=6,"no","yes"))</f>
        <v>yes</v>
      </c>
      <c r="L4346" t="str">
        <f>IF(ABS(MATCH(2,A4346:G4346,0)-MATCH(6,A4346:G4346,0))=1,"no",IF(ABS(MATCH(2,A4346:G4346,0)-MATCH(6,A4346:G4346,0))=6,"no","yes"))</f>
        <v>no</v>
      </c>
      <c r="M4346" t="str">
        <f>IF(E4346=6,"yes","no")</f>
        <v>yes</v>
      </c>
      <c r="N4346" t="str">
        <f>IF(ABS(MATCH(3,A4346:G4346,0)-MATCH(5,A4346:G4346,0))=1,"no",IF(ABS(MATCH(3,A4346:G4346,0)-MATCH(5,A4346:G4346,0))=6,"no","yes"))</f>
        <v>yes</v>
      </c>
      <c r="O4346" t="str">
        <f>IF(ABS(MATCH(3,A4346:G4346,0)-MATCH(4,A4346:G4346,0))=1,"no",IF(ABS(MATCH(3,A4346:G4346,0)-MATCH(4,A4346:G4346,0))=6,"no","yes"))</f>
        <v>no</v>
      </c>
      <c r="P4346" t="str">
        <f>IF(ABS(MATCH(4,A4346:G4346,0)-MATCH(5,A4346:G4346,0))=1,"no",IF(ABS(MATCH(4,A4346:G4346,0)-MATCH(5,A4346:G4346,0))=6,"no","yes"))</f>
        <v>yes</v>
      </c>
      <c r="Q4346" t="str">
        <f>IF(ABS(MATCH(4,A4346:G4346,0)-MATCH(1,A4346:G4346,0))=1,"no",IF(ABS(MATCH(4,A4346:G4346,0)-MATCH(1,A4346:G4346,0))=6,"no","yes"))</f>
        <v>yes</v>
      </c>
      <c r="R4346" t="str">
        <f>IF(ABS(MATCH(5,A4346:G4346,0)-MATCH(1,A4346:G4346,0))=1,"no",IF(ABS(MATCH(5,A4346:G4346,0)-MATCH(1,A4346:G4346,0))=6,"no","yes"))</f>
        <v>yes</v>
      </c>
      <c r="S4346" t="str">
        <f t="shared" si="135"/>
        <v>yes</v>
      </c>
      <c r="T4346" t="b">
        <f t="shared" si="136"/>
        <v>0</v>
      </c>
    </row>
    <row r="4347" spans="1:20" x14ac:dyDescent="0.2">
      <c r="A4347">
        <v>5</v>
      </c>
      <c r="B4347">
        <v>4</v>
      </c>
      <c r="C4347">
        <v>7</v>
      </c>
      <c r="D4347">
        <v>3</v>
      </c>
      <c r="E4347">
        <v>1</v>
      </c>
      <c r="F4347">
        <v>2</v>
      </c>
      <c r="G4347">
        <v>6</v>
      </c>
      <c r="H4347">
        <f>A4347</f>
        <v>5</v>
      </c>
      <c r="I4347">
        <f>B4347</f>
        <v>4</v>
      </c>
      <c r="J4347" t="str">
        <f>IF(ABS(MATCH(1,A4347:G4347,0)-MATCH(2,A4347:G4347,0))=1,"no",IF(ABS(MATCH(1,A4347:G4347,0)-MATCH(2,A4347:G4347,0))=6,"no","yes"))</f>
        <v>no</v>
      </c>
      <c r="K4347" t="str">
        <f>IF(ABS(MATCH(1,A4347:G4347,0)-MATCH(6,A4347:G4347,0))=1,"no",IF(ABS(MATCH(1,A4347:G4347,0)-MATCH(6,A4347:G4347,0))=6,"no","yes"))</f>
        <v>yes</v>
      </c>
      <c r="L4347" t="str">
        <f>IF(ABS(MATCH(2,A4347:G4347,0)-MATCH(6,A4347:G4347,0))=1,"no",IF(ABS(MATCH(2,A4347:G4347,0)-MATCH(6,A4347:G4347,0))=6,"no","yes"))</f>
        <v>no</v>
      </c>
      <c r="M4347" t="str">
        <f>IF(E4347=6,"yes","no")</f>
        <v>no</v>
      </c>
      <c r="N4347" t="str">
        <f>IF(ABS(MATCH(3,A4347:G4347,0)-MATCH(5,A4347:G4347,0))=1,"no",IF(ABS(MATCH(3,A4347:G4347,0)-MATCH(5,A4347:G4347,0))=6,"no","yes"))</f>
        <v>yes</v>
      </c>
      <c r="O4347" t="str">
        <f>IF(ABS(MATCH(3,A4347:G4347,0)-MATCH(4,A4347:G4347,0))=1,"no",IF(ABS(MATCH(3,A4347:G4347,0)-MATCH(4,A4347:G4347,0))=6,"no","yes"))</f>
        <v>yes</v>
      </c>
      <c r="P4347" t="str">
        <f>IF(ABS(MATCH(4,A4347:G4347,0)-MATCH(5,A4347:G4347,0))=1,"no",IF(ABS(MATCH(4,A4347:G4347,0)-MATCH(5,A4347:G4347,0))=6,"no","yes"))</f>
        <v>no</v>
      </c>
      <c r="Q4347" t="str">
        <f>IF(ABS(MATCH(4,A4347:G4347,0)-MATCH(1,A4347:G4347,0))=1,"no",IF(ABS(MATCH(4,A4347:G4347,0)-MATCH(1,A4347:G4347,0))=6,"no","yes"))</f>
        <v>yes</v>
      </c>
      <c r="R4347" t="str">
        <f>IF(ABS(MATCH(5,A4347:G4347,0)-MATCH(1,A4347:G4347,0))=1,"no",IF(ABS(MATCH(5,A4347:G4347,0)-MATCH(1,A4347:G4347,0))=6,"no","yes"))</f>
        <v>yes</v>
      </c>
      <c r="S4347" t="str">
        <f t="shared" si="135"/>
        <v>yes</v>
      </c>
      <c r="T4347" t="b">
        <f t="shared" si="136"/>
        <v>0</v>
      </c>
    </row>
    <row r="4348" spans="1:20" x14ac:dyDescent="0.2">
      <c r="A4348">
        <v>5</v>
      </c>
      <c r="B4348">
        <v>4</v>
      </c>
      <c r="C4348">
        <v>7</v>
      </c>
      <c r="D4348">
        <v>3</v>
      </c>
      <c r="E4348">
        <v>2</v>
      </c>
      <c r="F4348">
        <v>1</v>
      </c>
      <c r="G4348">
        <v>6</v>
      </c>
      <c r="H4348">
        <f>A4348</f>
        <v>5</v>
      </c>
      <c r="I4348">
        <f>B4348</f>
        <v>4</v>
      </c>
      <c r="J4348" t="str">
        <f>IF(ABS(MATCH(1,A4348:G4348,0)-MATCH(2,A4348:G4348,0))=1,"no",IF(ABS(MATCH(1,A4348:G4348,0)-MATCH(2,A4348:G4348,0))=6,"no","yes"))</f>
        <v>no</v>
      </c>
      <c r="K4348" t="str">
        <f>IF(ABS(MATCH(1,A4348:G4348,0)-MATCH(6,A4348:G4348,0))=1,"no",IF(ABS(MATCH(1,A4348:G4348,0)-MATCH(6,A4348:G4348,0))=6,"no","yes"))</f>
        <v>no</v>
      </c>
      <c r="L4348" t="str">
        <f>IF(ABS(MATCH(2,A4348:G4348,0)-MATCH(6,A4348:G4348,0))=1,"no",IF(ABS(MATCH(2,A4348:G4348,0)-MATCH(6,A4348:G4348,0))=6,"no","yes"))</f>
        <v>yes</v>
      </c>
      <c r="M4348" t="str">
        <f>IF(E4348=6,"yes","no")</f>
        <v>no</v>
      </c>
      <c r="N4348" t="str">
        <f>IF(ABS(MATCH(3,A4348:G4348,0)-MATCH(5,A4348:G4348,0))=1,"no",IF(ABS(MATCH(3,A4348:G4348,0)-MATCH(5,A4348:G4348,0))=6,"no","yes"))</f>
        <v>yes</v>
      </c>
      <c r="O4348" t="str">
        <f>IF(ABS(MATCH(3,A4348:G4348,0)-MATCH(4,A4348:G4348,0))=1,"no",IF(ABS(MATCH(3,A4348:G4348,0)-MATCH(4,A4348:G4348,0))=6,"no","yes"))</f>
        <v>yes</v>
      </c>
      <c r="P4348" t="str">
        <f>IF(ABS(MATCH(4,A4348:G4348,0)-MATCH(5,A4348:G4348,0))=1,"no",IF(ABS(MATCH(4,A4348:G4348,0)-MATCH(5,A4348:G4348,0))=6,"no","yes"))</f>
        <v>no</v>
      </c>
      <c r="Q4348" t="str">
        <f>IF(ABS(MATCH(4,A4348:G4348,0)-MATCH(1,A4348:G4348,0))=1,"no",IF(ABS(MATCH(4,A4348:G4348,0)-MATCH(1,A4348:G4348,0))=6,"no","yes"))</f>
        <v>yes</v>
      </c>
      <c r="R4348" t="str">
        <f>IF(ABS(MATCH(5,A4348:G4348,0)-MATCH(1,A4348:G4348,0))=1,"no",IF(ABS(MATCH(5,A4348:G4348,0)-MATCH(1,A4348:G4348,0))=6,"no","yes"))</f>
        <v>yes</v>
      </c>
      <c r="S4348" t="str">
        <f t="shared" si="135"/>
        <v>yes</v>
      </c>
      <c r="T4348" t="b">
        <f t="shared" si="136"/>
        <v>0</v>
      </c>
    </row>
    <row r="4349" spans="1:20" x14ac:dyDescent="0.2">
      <c r="A4349">
        <v>5</v>
      </c>
      <c r="B4349">
        <v>4</v>
      </c>
      <c r="C4349">
        <v>7</v>
      </c>
      <c r="D4349">
        <v>2</v>
      </c>
      <c r="E4349">
        <v>1</v>
      </c>
      <c r="F4349">
        <v>3</v>
      </c>
      <c r="G4349">
        <v>6</v>
      </c>
      <c r="H4349">
        <f>A4349</f>
        <v>5</v>
      </c>
      <c r="I4349">
        <f>B4349</f>
        <v>4</v>
      </c>
      <c r="J4349" t="str">
        <f>IF(ABS(MATCH(1,A4349:G4349,0)-MATCH(2,A4349:G4349,0))=1,"no",IF(ABS(MATCH(1,A4349:G4349,0)-MATCH(2,A4349:G4349,0))=6,"no","yes"))</f>
        <v>no</v>
      </c>
      <c r="K4349" t="str">
        <f>IF(ABS(MATCH(1,A4349:G4349,0)-MATCH(6,A4349:G4349,0))=1,"no",IF(ABS(MATCH(1,A4349:G4349,0)-MATCH(6,A4349:G4349,0))=6,"no","yes"))</f>
        <v>yes</v>
      </c>
      <c r="L4349" t="str">
        <f>IF(ABS(MATCH(2,A4349:G4349,0)-MATCH(6,A4349:G4349,0))=1,"no",IF(ABS(MATCH(2,A4349:G4349,0)-MATCH(6,A4349:G4349,0))=6,"no","yes"))</f>
        <v>yes</v>
      </c>
      <c r="M4349" t="str">
        <f>IF(E4349=6,"yes","no")</f>
        <v>no</v>
      </c>
      <c r="N4349" t="str">
        <f>IF(ABS(MATCH(3,A4349:G4349,0)-MATCH(5,A4349:G4349,0))=1,"no",IF(ABS(MATCH(3,A4349:G4349,0)-MATCH(5,A4349:G4349,0))=6,"no","yes"))</f>
        <v>yes</v>
      </c>
      <c r="O4349" t="str">
        <f>IF(ABS(MATCH(3,A4349:G4349,0)-MATCH(4,A4349:G4349,0))=1,"no",IF(ABS(MATCH(3,A4349:G4349,0)-MATCH(4,A4349:G4349,0))=6,"no","yes"))</f>
        <v>yes</v>
      </c>
      <c r="P4349" t="str">
        <f>IF(ABS(MATCH(4,A4349:G4349,0)-MATCH(5,A4349:G4349,0))=1,"no",IF(ABS(MATCH(4,A4349:G4349,0)-MATCH(5,A4349:G4349,0))=6,"no","yes"))</f>
        <v>no</v>
      </c>
      <c r="Q4349" t="str">
        <f>IF(ABS(MATCH(4,A4349:G4349,0)-MATCH(1,A4349:G4349,0))=1,"no",IF(ABS(MATCH(4,A4349:G4349,0)-MATCH(1,A4349:G4349,0))=6,"no","yes"))</f>
        <v>yes</v>
      </c>
      <c r="R4349" t="str">
        <f>IF(ABS(MATCH(5,A4349:G4349,0)-MATCH(1,A4349:G4349,0))=1,"no",IF(ABS(MATCH(5,A4349:G4349,0)-MATCH(1,A4349:G4349,0))=6,"no","yes"))</f>
        <v>yes</v>
      </c>
      <c r="S4349" t="str">
        <f t="shared" si="135"/>
        <v>yes</v>
      </c>
      <c r="T4349" t="b">
        <f t="shared" si="136"/>
        <v>0</v>
      </c>
    </row>
    <row r="4350" spans="1:20" x14ac:dyDescent="0.2">
      <c r="A4350">
        <v>5</v>
      </c>
      <c r="B4350">
        <v>4</v>
      </c>
      <c r="C4350">
        <v>7</v>
      </c>
      <c r="D4350">
        <v>1</v>
      </c>
      <c r="E4350">
        <v>2</v>
      </c>
      <c r="F4350">
        <v>3</v>
      </c>
      <c r="G4350">
        <v>6</v>
      </c>
      <c r="H4350">
        <f>A4350</f>
        <v>5</v>
      </c>
      <c r="I4350">
        <f>B4350</f>
        <v>4</v>
      </c>
      <c r="J4350" t="str">
        <f>IF(ABS(MATCH(1,A4350:G4350,0)-MATCH(2,A4350:G4350,0))=1,"no",IF(ABS(MATCH(1,A4350:G4350,0)-MATCH(2,A4350:G4350,0))=6,"no","yes"))</f>
        <v>no</v>
      </c>
      <c r="K4350" t="str">
        <f>IF(ABS(MATCH(1,A4350:G4350,0)-MATCH(6,A4350:G4350,0))=1,"no",IF(ABS(MATCH(1,A4350:G4350,0)-MATCH(6,A4350:G4350,0))=6,"no","yes"))</f>
        <v>yes</v>
      </c>
      <c r="L4350" t="str">
        <f>IF(ABS(MATCH(2,A4350:G4350,0)-MATCH(6,A4350:G4350,0))=1,"no",IF(ABS(MATCH(2,A4350:G4350,0)-MATCH(6,A4350:G4350,0))=6,"no","yes"))</f>
        <v>yes</v>
      </c>
      <c r="M4350" t="str">
        <f>IF(E4350=6,"yes","no")</f>
        <v>no</v>
      </c>
      <c r="N4350" t="str">
        <f>IF(ABS(MATCH(3,A4350:G4350,0)-MATCH(5,A4350:G4350,0))=1,"no",IF(ABS(MATCH(3,A4350:G4350,0)-MATCH(5,A4350:G4350,0))=6,"no","yes"))</f>
        <v>yes</v>
      </c>
      <c r="O4350" t="str">
        <f>IF(ABS(MATCH(3,A4350:G4350,0)-MATCH(4,A4350:G4350,0))=1,"no",IF(ABS(MATCH(3,A4350:G4350,0)-MATCH(4,A4350:G4350,0))=6,"no","yes"))</f>
        <v>yes</v>
      </c>
      <c r="P4350" t="str">
        <f>IF(ABS(MATCH(4,A4350:G4350,0)-MATCH(5,A4350:G4350,0))=1,"no",IF(ABS(MATCH(4,A4350:G4350,0)-MATCH(5,A4350:G4350,0))=6,"no","yes"))</f>
        <v>no</v>
      </c>
      <c r="Q4350" t="str">
        <f>IF(ABS(MATCH(4,A4350:G4350,0)-MATCH(1,A4350:G4350,0))=1,"no",IF(ABS(MATCH(4,A4350:G4350,0)-MATCH(1,A4350:G4350,0))=6,"no","yes"))</f>
        <v>yes</v>
      </c>
      <c r="R4350" t="str">
        <f>IF(ABS(MATCH(5,A4350:G4350,0)-MATCH(1,A4350:G4350,0))=1,"no",IF(ABS(MATCH(5,A4350:G4350,0)-MATCH(1,A4350:G4350,0))=6,"no","yes"))</f>
        <v>yes</v>
      </c>
      <c r="S4350" t="str">
        <f t="shared" si="135"/>
        <v>yes</v>
      </c>
      <c r="T4350" t="b">
        <f t="shared" si="136"/>
        <v>0</v>
      </c>
    </row>
    <row r="4351" spans="1:20" x14ac:dyDescent="0.2">
      <c r="A4351">
        <v>5</v>
      </c>
      <c r="B4351">
        <v>4</v>
      </c>
      <c r="C4351">
        <v>7</v>
      </c>
      <c r="D4351">
        <v>6</v>
      </c>
      <c r="E4351">
        <v>1</v>
      </c>
      <c r="F4351">
        <v>2</v>
      </c>
      <c r="G4351">
        <v>3</v>
      </c>
      <c r="H4351">
        <f>A4351</f>
        <v>5</v>
      </c>
      <c r="I4351">
        <f>B4351</f>
        <v>4</v>
      </c>
      <c r="J4351" t="str">
        <f>IF(ABS(MATCH(1,A4351:G4351,0)-MATCH(2,A4351:G4351,0))=1,"no",IF(ABS(MATCH(1,A4351:G4351,0)-MATCH(2,A4351:G4351,0))=6,"no","yes"))</f>
        <v>no</v>
      </c>
      <c r="K4351" t="str">
        <f>IF(ABS(MATCH(1,A4351:G4351,0)-MATCH(6,A4351:G4351,0))=1,"no",IF(ABS(MATCH(1,A4351:G4351,0)-MATCH(6,A4351:G4351,0))=6,"no","yes"))</f>
        <v>no</v>
      </c>
      <c r="L4351" t="str">
        <f>IF(ABS(MATCH(2,A4351:G4351,0)-MATCH(6,A4351:G4351,0))=1,"no",IF(ABS(MATCH(2,A4351:G4351,0)-MATCH(6,A4351:G4351,0))=6,"no","yes"))</f>
        <v>yes</v>
      </c>
      <c r="M4351" t="str">
        <f>IF(E4351=6,"yes","no")</f>
        <v>no</v>
      </c>
      <c r="N4351" t="str">
        <f>IF(ABS(MATCH(3,A4351:G4351,0)-MATCH(5,A4351:G4351,0))=1,"no",IF(ABS(MATCH(3,A4351:G4351,0)-MATCH(5,A4351:G4351,0))=6,"no","yes"))</f>
        <v>no</v>
      </c>
      <c r="O4351" t="str">
        <f>IF(ABS(MATCH(3,A4351:G4351,0)-MATCH(4,A4351:G4351,0))=1,"no",IF(ABS(MATCH(3,A4351:G4351,0)-MATCH(4,A4351:G4351,0))=6,"no","yes"))</f>
        <v>yes</v>
      </c>
      <c r="P4351" t="str">
        <f>IF(ABS(MATCH(4,A4351:G4351,0)-MATCH(5,A4351:G4351,0))=1,"no",IF(ABS(MATCH(4,A4351:G4351,0)-MATCH(5,A4351:G4351,0))=6,"no","yes"))</f>
        <v>no</v>
      </c>
      <c r="Q4351" t="str">
        <f>IF(ABS(MATCH(4,A4351:G4351,0)-MATCH(1,A4351:G4351,0))=1,"no",IF(ABS(MATCH(4,A4351:G4351,0)-MATCH(1,A4351:G4351,0))=6,"no","yes"))</f>
        <v>yes</v>
      </c>
      <c r="R4351" t="str">
        <f>IF(ABS(MATCH(5,A4351:G4351,0)-MATCH(1,A4351:G4351,0))=1,"no",IF(ABS(MATCH(5,A4351:G4351,0)-MATCH(1,A4351:G4351,0))=6,"no","yes"))</f>
        <v>yes</v>
      </c>
      <c r="S4351" t="str">
        <f t="shared" si="135"/>
        <v>yes</v>
      </c>
      <c r="T4351" t="b">
        <f t="shared" si="136"/>
        <v>0</v>
      </c>
    </row>
    <row r="4352" spans="1:20" x14ac:dyDescent="0.2">
      <c r="A4352">
        <v>5</v>
      </c>
      <c r="B4352">
        <v>4</v>
      </c>
      <c r="C4352">
        <v>7</v>
      </c>
      <c r="D4352">
        <v>6</v>
      </c>
      <c r="E4352">
        <v>2</v>
      </c>
      <c r="F4352">
        <v>1</v>
      </c>
      <c r="G4352">
        <v>3</v>
      </c>
      <c r="H4352">
        <f>A4352</f>
        <v>5</v>
      </c>
      <c r="I4352">
        <f>B4352</f>
        <v>4</v>
      </c>
      <c r="J4352" t="str">
        <f>IF(ABS(MATCH(1,A4352:G4352,0)-MATCH(2,A4352:G4352,0))=1,"no",IF(ABS(MATCH(1,A4352:G4352,0)-MATCH(2,A4352:G4352,0))=6,"no","yes"))</f>
        <v>no</v>
      </c>
      <c r="K4352" t="str">
        <f>IF(ABS(MATCH(1,A4352:G4352,0)-MATCH(6,A4352:G4352,0))=1,"no",IF(ABS(MATCH(1,A4352:G4352,0)-MATCH(6,A4352:G4352,0))=6,"no","yes"))</f>
        <v>yes</v>
      </c>
      <c r="L4352" t="str">
        <f>IF(ABS(MATCH(2,A4352:G4352,0)-MATCH(6,A4352:G4352,0))=1,"no",IF(ABS(MATCH(2,A4352:G4352,0)-MATCH(6,A4352:G4352,0))=6,"no","yes"))</f>
        <v>no</v>
      </c>
      <c r="M4352" t="str">
        <f>IF(E4352=6,"yes","no")</f>
        <v>no</v>
      </c>
      <c r="N4352" t="str">
        <f>IF(ABS(MATCH(3,A4352:G4352,0)-MATCH(5,A4352:G4352,0))=1,"no",IF(ABS(MATCH(3,A4352:G4352,0)-MATCH(5,A4352:G4352,0))=6,"no","yes"))</f>
        <v>no</v>
      </c>
      <c r="O4352" t="str">
        <f>IF(ABS(MATCH(3,A4352:G4352,0)-MATCH(4,A4352:G4352,0))=1,"no",IF(ABS(MATCH(3,A4352:G4352,0)-MATCH(4,A4352:G4352,0))=6,"no","yes"))</f>
        <v>yes</v>
      </c>
      <c r="P4352" t="str">
        <f>IF(ABS(MATCH(4,A4352:G4352,0)-MATCH(5,A4352:G4352,0))=1,"no",IF(ABS(MATCH(4,A4352:G4352,0)-MATCH(5,A4352:G4352,0))=6,"no","yes"))</f>
        <v>no</v>
      </c>
      <c r="Q4352" t="str">
        <f>IF(ABS(MATCH(4,A4352:G4352,0)-MATCH(1,A4352:G4352,0))=1,"no",IF(ABS(MATCH(4,A4352:G4352,0)-MATCH(1,A4352:G4352,0))=6,"no","yes"))</f>
        <v>yes</v>
      </c>
      <c r="R4352" t="str">
        <f>IF(ABS(MATCH(5,A4352:G4352,0)-MATCH(1,A4352:G4352,0))=1,"no",IF(ABS(MATCH(5,A4352:G4352,0)-MATCH(1,A4352:G4352,0))=6,"no","yes"))</f>
        <v>yes</v>
      </c>
      <c r="S4352" t="str">
        <f t="shared" si="135"/>
        <v>yes</v>
      </c>
      <c r="T4352" t="b">
        <f t="shared" si="136"/>
        <v>0</v>
      </c>
    </row>
    <row r="4353" spans="1:20" x14ac:dyDescent="0.2">
      <c r="A4353">
        <v>5</v>
      </c>
      <c r="B4353">
        <v>4</v>
      </c>
      <c r="C4353">
        <v>7</v>
      </c>
      <c r="D4353">
        <v>2</v>
      </c>
      <c r="E4353">
        <v>1</v>
      </c>
      <c r="F4353">
        <v>6</v>
      </c>
      <c r="G4353">
        <v>3</v>
      </c>
      <c r="H4353">
        <f>A4353</f>
        <v>5</v>
      </c>
      <c r="I4353">
        <f>B4353</f>
        <v>4</v>
      </c>
      <c r="J4353" t="str">
        <f>IF(ABS(MATCH(1,A4353:G4353,0)-MATCH(2,A4353:G4353,0))=1,"no",IF(ABS(MATCH(1,A4353:G4353,0)-MATCH(2,A4353:G4353,0))=6,"no","yes"))</f>
        <v>no</v>
      </c>
      <c r="K4353" t="str">
        <f>IF(ABS(MATCH(1,A4353:G4353,0)-MATCH(6,A4353:G4353,0))=1,"no",IF(ABS(MATCH(1,A4353:G4353,0)-MATCH(6,A4353:G4353,0))=6,"no","yes"))</f>
        <v>no</v>
      </c>
      <c r="L4353" t="str">
        <f>IF(ABS(MATCH(2,A4353:G4353,0)-MATCH(6,A4353:G4353,0))=1,"no",IF(ABS(MATCH(2,A4353:G4353,0)-MATCH(6,A4353:G4353,0))=6,"no","yes"))</f>
        <v>yes</v>
      </c>
      <c r="M4353" t="str">
        <f>IF(E4353=6,"yes","no")</f>
        <v>no</v>
      </c>
      <c r="N4353" t="str">
        <f>IF(ABS(MATCH(3,A4353:G4353,0)-MATCH(5,A4353:G4353,0))=1,"no",IF(ABS(MATCH(3,A4353:G4353,0)-MATCH(5,A4353:G4353,0))=6,"no","yes"))</f>
        <v>no</v>
      </c>
      <c r="O4353" t="str">
        <f>IF(ABS(MATCH(3,A4353:G4353,0)-MATCH(4,A4353:G4353,0))=1,"no",IF(ABS(MATCH(3,A4353:G4353,0)-MATCH(4,A4353:G4353,0))=6,"no","yes"))</f>
        <v>yes</v>
      </c>
      <c r="P4353" t="str">
        <f>IF(ABS(MATCH(4,A4353:G4353,0)-MATCH(5,A4353:G4353,0))=1,"no",IF(ABS(MATCH(4,A4353:G4353,0)-MATCH(5,A4353:G4353,0))=6,"no","yes"))</f>
        <v>no</v>
      </c>
      <c r="Q4353" t="str">
        <f>IF(ABS(MATCH(4,A4353:G4353,0)-MATCH(1,A4353:G4353,0))=1,"no",IF(ABS(MATCH(4,A4353:G4353,0)-MATCH(1,A4353:G4353,0))=6,"no","yes"))</f>
        <v>yes</v>
      </c>
      <c r="R4353" t="str">
        <f>IF(ABS(MATCH(5,A4353:G4353,0)-MATCH(1,A4353:G4353,0))=1,"no",IF(ABS(MATCH(5,A4353:G4353,0)-MATCH(1,A4353:G4353,0))=6,"no","yes"))</f>
        <v>yes</v>
      </c>
      <c r="S4353" t="str">
        <f t="shared" si="135"/>
        <v>yes</v>
      </c>
      <c r="T4353" t="b">
        <f t="shared" si="136"/>
        <v>0</v>
      </c>
    </row>
    <row r="4354" spans="1:20" x14ac:dyDescent="0.2">
      <c r="A4354">
        <v>5</v>
      </c>
      <c r="B4354">
        <v>4</v>
      </c>
      <c r="C4354">
        <v>7</v>
      </c>
      <c r="D4354">
        <v>1</v>
      </c>
      <c r="E4354">
        <v>2</v>
      </c>
      <c r="F4354">
        <v>6</v>
      </c>
      <c r="G4354">
        <v>3</v>
      </c>
      <c r="H4354">
        <f>A4354</f>
        <v>5</v>
      </c>
      <c r="I4354">
        <f>B4354</f>
        <v>4</v>
      </c>
      <c r="J4354" t="str">
        <f>IF(ABS(MATCH(1,A4354:G4354,0)-MATCH(2,A4354:G4354,0))=1,"no",IF(ABS(MATCH(1,A4354:G4354,0)-MATCH(2,A4354:G4354,0))=6,"no","yes"))</f>
        <v>no</v>
      </c>
      <c r="K4354" t="str">
        <f>IF(ABS(MATCH(1,A4354:G4354,0)-MATCH(6,A4354:G4354,0))=1,"no",IF(ABS(MATCH(1,A4354:G4354,0)-MATCH(6,A4354:G4354,0))=6,"no","yes"))</f>
        <v>yes</v>
      </c>
      <c r="L4354" t="str">
        <f>IF(ABS(MATCH(2,A4354:G4354,0)-MATCH(6,A4354:G4354,0))=1,"no",IF(ABS(MATCH(2,A4354:G4354,0)-MATCH(6,A4354:G4354,0))=6,"no","yes"))</f>
        <v>no</v>
      </c>
      <c r="M4354" t="str">
        <f>IF(E4354=6,"yes","no")</f>
        <v>no</v>
      </c>
      <c r="N4354" t="str">
        <f>IF(ABS(MATCH(3,A4354:G4354,0)-MATCH(5,A4354:G4354,0))=1,"no",IF(ABS(MATCH(3,A4354:G4354,0)-MATCH(5,A4354:G4354,0))=6,"no","yes"))</f>
        <v>no</v>
      </c>
      <c r="O4354" t="str">
        <f>IF(ABS(MATCH(3,A4354:G4354,0)-MATCH(4,A4354:G4354,0))=1,"no",IF(ABS(MATCH(3,A4354:G4354,0)-MATCH(4,A4354:G4354,0))=6,"no","yes"))</f>
        <v>yes</v>
      </c>
      <c r="P4354" t="str">
        <f>IF(ABS(MATCH(4,A4354:G4354,0)-MATCH(5,A4354:G4354,0))=1,"no",IF(ABS(MATCH(4,A4354:G4354,0)-MATCH(5,A4354:G4354,0))=6,"no","yes"))</f>
        <v>no</v>
      </c>
      <c r="Q4354" t="str">
        <f>IF(ABS(MATCH(4,A4354:G4354,0)-MATCH(1,A4354:G4354,0))=1,"no",IF(ABS(MATCH(4,A4354:G4354,0)-MATCH(1,A4354:G4354,0))=6,"no","yes"))</f>
        <v>yes</v>
      </c>
      <c r="R4354" t="str">
        <f>IF(ABS(MATCH(5,A4354:G4354,0)-MATCH(1,A4354:G4354,0))=1,"no",IF(ABS(MATCH(5,A4354:G4354,0)-MATCH(1,A4354:G4354,0))=6,"no","yes"))</f>
        <v>yes</v>
      </c>
      <c r="S4354" t="str">
        <f t="shared" si="135"/>
        <v>yes</v>
      </c>
      <c r="T4354" t="b">
        <f t="shared" si="136"/>
        <v>0</v>
      </c>
    </row>
    <row r="4355" spans="1:20" x14ac:dyDescent="0.2">
      <c r="A4355">
        <v>5</v>
      </c>
      <c r="B4355">
        <v>4</v>
      </c>
      <c r="C4355">
        <v>7</v>
      </c>
      <c r="D4355">
        <v>6</v>
      </c>
      <c r="E4355">
        <v>3</v>
      </c>
      <c r="F4355">
        <v>1</v>
      </c>
      <c r="G4355">
        <v>2</v>
      </c>
      <c r="H4355">
        <f>A4355</f>
        <v>5</v>
      </c>
      <c r="I4355">
        <f>B4355</f>
        <v>4</v>
      </c>
      <c r="J4355" t="str">
        <f>IF(ABS(MATCH(1,A4355:G4355,0)-MATCH(2,A4355:G4355,0))=1,"no",IF(ABS(MATCH(1,A4355:G4355,0)-MATCH(2,A4355:G4355,0))=6,"no","yes"))</f>
        <v>no</v>
      </c>
      <c r="K4355" t="str">
        <f>IF(ABS(MATCH(1,A4355:G4355,0)-MATCH(6,A4355:G4355,0))=1,"no",IF(ABS(MATCH(1,A4355:G4355,0)-MATCH(6,A4355:G4355,0))=6,"no","yes"))</f>
        <v>yes</v>
      </c>
      <c r="L4355" t="str">
        <f>IF(ABS(MATCH(2,A4355:G4355,0)-MATCH(6,A4355:G4355,0))=1,"no",IF(ABS(MATCH(2,A4355:G4355,0)-MATCH(6,A4355:G4355,0))=6,"no","yes"))</f>
        <v>yes</v>
      </c>
      <c r="M4355" t="str">
        <f>IF(E4355=6,"yes","no")</f>
        <v>no</v>
      </c>
      <c r="N4355" t="str">
        <f>IF(ABS(MATCH(3,A4355:G4355,0)-MATCH(5,A4355:G4355,0))=1,"no",IF(ABS(MATCH(3,A4355:G4355,0)-MATCH(5,A4355:G4355,0))=6,"no","yes"))</f>
        <v>yes</v>
      </c>
      <c r="O4355" t="str">
        <f>IF(ABS(MATCH(3,A4355:G4355,0)-MATCH(4,A4355:G4355,0))=1,"no",IF(ABS(MATCH(3,A4355:G4355,0)-MATCH(4,A4355:G4355,0))=6,"no","yes"))</f>
        <v>yes</v>
      </c>
      <c r="P4355" t="str">
        <f>IF(ABS(MATCH(4,A4355:G4355,0)-MATCH(5,A4355:G4355,0))=1,"no",IF(ABS(MATCH(4,A4355:G4355,0)-MATCH(5,A4355:G4355,0))=6,"no","yes"))</f>
        <v>no</v>
      </c>
      <c r="Q4355" t="str">
        <f>IF(ABS(MATCH(4,A4355:G4355,0)-MATCH(1,A4355:G4355,0))=1,"no",IF(ABS(MATCH(4,A4355:G4355,0)-MATCH(1,A4355:G4355,0))=6,"no","yes"))</f>
        <v>yes</v>
      </c>
      <c r="R4355" t="str">
        <f>IF(ABS(MATCH(5,A4355:G4355,0)-MATCH(1,A4355:G4355,0))=1,"no",IF(ABS(MATCH(5,A4355:G4355,0)-MATCH(1,A4355:G4355,0))=6,"no","yes"))</f>
        <v>yes</v>
      </c>
      <c r="S4355" t="str">
        <f t="shared" si="135"/>
        <v>yes</v>
      </c>
      <c r="T4355" t="b">
        <f t="shared" si="136"/>
        <v>0</v>
      </c>
    </row>
    <row r="4356" spans="1:20" x14ac:dyDescent="0.2">
      <c r="A4356">
        <v>5</v>
      </c>
      <c r="B4356">
        <v>4</v>
      </c>
      <c r="C4356">
        <v>7</v>
      </c>
      <c r="D4356">
        <v>3</v>
      </c>
      <c r="E4356">
        <v>6</v>
      </c>
      <c r="F4356">
        <v>1</v>
      </c>
      <c r="G4356">
        <v>2</v>
      </c>
      <c r="H4356">
        <f>A4356</f>
        <v>5</v>
      </c>
      <c r="I4356">
        <f>B4356</f>
        <v>4</v>
      </c>
      <c r="J4356" t="str">
        <f>IF(ABS(MATCH(1,A4356:G4356,0)-MATCH(2,A4356:G4356,0))=1,"no",IF(ABS(MATCH(1,A4356:G4356,0)-MATCH(2,A4356:G4356,0))=6,"no","yes"))</f>
        <v>no</v>
      </c>
      <c r="K4356" t="str">
        <f>IF(ABS(MATCH(1,A4356:G4356,0)-MATCH(6,A4356:G4356,0))=1,"no",IF(ABS(MATCH(1,A4356:G4356,0)-MATCH(6,A4356:G4356,0))=6,"no","yes"))</f>
        <v>no</v>
      </c>
      <c r="L4356" t="str">
        <f>IF(ABS(MATCH(2,A4356:G4356,0)-MATCH(6,A4356:G4356,0))=1,"no",IF(ABS(MATCH(2,A4356:G4356,0)-MATCH(6,A4356:G4356,0))=6,"no","yes"))</f>
        <v>yes</v>
      </c>
      <c r="M4356" t="str">
        <f>IF(E4356=6,"yes","no")</f>
        <v>yes</v>
      </c>
      <c r="N4356" t="str">
        <f>IF(ABS(MATCH(3,A4356:G4356,0)-MATCH(5,A4356:G4356,0))=1,"no",IF(ABS(MATCH(3,A4356:G4356,0)-MATCH(5,A4356:G4356,0))=6,"no","yes"))</f>
        <v>yes</v>
      </c>
      <c r="O4356" t="str">
        <f>IF(ABS(MATCH(3,A4356:G4356,0)-MATCH(4,A4356:G4356,0))=1,"no",IF(ABS(MATCH(3,A4356:G4356,0)-MATCH(4,A4356:G4356,0))=6,"no","yes"))</f>
        <v>yes</v>
      </c>
      <c r="P4356" t="str">
        <f>IF(ABS(MATCH(4,A4356:G4356,0)-MATCH(5,A4356:G4356,0))=1,"no",IF(ABS(MATCH(4,A4356:G4356,0)-MATCH(5,A4356:G4356,0))=6,"no","yes"))</f>
        <v>no</v>
      </c>
      <c r="Q4356" t="str">
        <f>IF(ABS(MATCH(4,A4356:G4356,0)-MATCH(1,A4356:G4356,0))=1,"no",IF(ABS(MATCH(4,A4356:G4356,0)-MATCH(1,A4356:G4356,0))=6,"no","yes"))</f>
        <v>yes</v>
      </c>
      <c r="R4356" t="str">
        <f>IF(ABS(MATCH(5,A4356:G4356,0)-MATCH(1,A4356:G4356,0))=1,"no",IF(ABS(MATCH(5,A4356:G4356,0)-MATCH(1,A4356:G4356,0))=6,"no","yes"))</f>
        <v>yes</v>
      </c>
      <c r="S4356" t="str">
        <f t="shared" ref="S4356:S4419" si="137">IF(MATCH(7,A4356:G4356,0)=6,"no",IF(MATCH(7,A4356:G4356,0)=7,"no","yes"))</f>
        <v>yes</v>
      </c>
      <c r="T4356" t="b">
        <f t="shared" ref="T4356:T4419" si="138">IF(J4356="yes",IF(K4356="yes",IF(L4356="yes",IF(M4356="yes",IF(N4356="yes",IF(O4356="yes",IF(P4356="yes",IF(Q4356="yes",IF(R4356="yes",IF(S4356="yes","yes"))))))))))</f>
        <v>0</v>
      </c>
    </row>
    <row r="4357" spans="1:20" x14ac:dyDescent="0.2">
      <c r="A4357">
        <v>5</v>
      </c>
      <c r="B4357">
        <v>4</v>
      </c>
      <c r="C4357">
        <v>7</v>
      </c>
      <c r="D4357">
        <v>6</v>
      </c>
      <c r="E4357">
        <v>3</v>
      </c>
      <c r="F4357">
        <v>2</v>
      </c>
      <c r="G4357">
        <v>1</v>
      </c>
      <c r="H4357">
        <f>A4357</f>
        <v>5</v>
      </c>
      <c r="I4357">
        <f>B4357</f>
        <v>4</v>
      </c>
      <c r="J4357" t="str">
        <f>IF(ABS(MATCH(1,A4357:G4357,0)-MATCH(2,A4357:G4357,0))=1,"no",IF(ABS(MATCH(1,A4357:G4357,0)-MATCH(2,A4357:G4357,0))=6,"no","yes"))</f>
        <v>no</v>
      </c>
      <c r="K4357" t="str">
        <f>IF(ABS(MATCH(1,A4357:G4357,0)-MATCH(6,A4357:G4357,0))=1,"no",IF(ABS(MATCH(1,A4357:G4357,0)-MATCH(6,A4357:G4357,0))=6,"no","yes"))</f>
        <v>yes</v>
      </c>
      <c r="L4357" t="str">
        <f>IF(ABS(MATCH(2,A4357:G4357,0)-MATCH(6,A4357:G4357,0))=1,"no",IF(ABS(MATCH(2,A4357:G4357,0)-MATCH(6,A4357:G4357,0))=6,"no","yes"))</f>
        <v>yes</v>
      </c>
      <c r="M4357" t="str">
        <f>IF(E4357=6,"yes","no")</f>
        <v>no</v>
      </c>
      <c r="N4357" t="str">
        <f>IF(ABS(MATCH(3,A4357:G4357,0)-MATCH(5,A4357:G4357,0))=1,"no",IF(ABS(MATCH(3,A4357:G4357,0)-MATCH(5,A4357:G4357,0))=6,"no","yes"))</f>
        <v>yes</v>
      </c>
      <c r="O4357" t="str">
        <f>IF(ABS(MATCH(3,A4357:G4357,0)-MATCH(4,A4357:G4357,0))=1,"no",IF(ABS(MATCH(3,A4357:G4357,0)-MATCH(4,A4357:G4357,0))=6,"no","yes"))</f>
        <v>yes</v>
      </c>
      <c r="P4357" t="str">
        <f>IF(ABS(MATCH(4,A4357:G4357,0)-MATCH(5,A4357:G4357,0))=1,"no",IF(ABS(MATCH(4,A4357:G4357,0)-MATCH(5,A4357:G4357,0))=6,"no","yes"))</f>
        <v>no</v>
      </c>
      <c r="Q4357" t="str">
        <f>IF(ABS(MATCH(4,A4357:G4357,0)-MATCH(1,A4357:G4357,0))=1,"no",IF(ABS(MATCH(4,A4357:G4357,0)-MATCH(1,A4357:G4357,0))=6,"no","yes"))</f>
        <v>yes</v>
      </c>
      <c r="R4357" t="str">
        <f>IF(ABS(MATCH(5,A4357:G4357,0)-MATCH(1,A4357:G4357,0))=1,"no",IF(ABS(MATCH(5,A4357:G4357,0)-MATCH(1,A4357:G4357,0))=6,"no","yes"))</f>
        <v>no</v>
      </c>
      <c r="S4357" t="str">
        <f t="shared" si="137"/>
        <v>yes</v>
      </c>
      <c r="T4357" t="b">
        <f t="shared" si="138"/>
        <v>0</v>
      </c>
    </row>
    <row r="4358" spans="1:20" x14ac:dyDescent="0.2">
      <c r="A4358">
        <v>5</v>
      </c>
      <c r="B4358">
        <v>4</v>
      </c>
      <c r="C4358">
        <v>7</v>
      </c>
      <c r="D4358">
        <v>3</v>
      </c>
      <c r="E4358">
        <v>6</v>
      </c>
      <c r="F4358">
        <v>2</v>
      </c>
      <c r="G4358">
        <v>1</v>
      </c>
      <c r="H4358">
        <f>A4358</f>
        <v>5</v>
      </c>
      <c r="I4358">
        <f>B4358</f>
        <v>4</v>
      </c>
      <c r="J4358" t="str">
        <f>IF(ABS(MATCH(1,A4358:G4358,0)-MATCH(2,A4358:G4358,0))=1,"no",IF(ABS(MATCH(1,A4358:G4358,0)-MATCH(2,A4358:G4358,0))=6,"no","yes"))</f>
        <v>no</v>
      </c>
      <c r="K4358" t="str">
        <f>IF(ABS(MATCH(1,A4358:G4358,0)-MATCH(6,A4358:G4358,0))=1,"no",IF(ABS(MATCH(1,A4358:G4358,0)-MATCH(6,A4358:G4358,0))=6,"no","yes"))</f>
        <v>yes</v>
      </c>
      <c r="L4358" t="str">
        <f>IF(ABS(MATCH(2,A4358:G4358,0)-MATCH(6,A4358:G4358,0))=1,"no",IF(ABS(MATCH(2,A4358:G4358,0)-MATCH(6,A4358:G4358,0))=6,"no","yes"))</f>
        <v>no</v>
      </c>
      <c r="M4358" t="str">
        <f>IF(E4358=6,"yes","no")</f>
        <v>yes</v>
      </c>
      <c r="N4358" t="str">
        <f>IF(ABS(MATCH(3,A4358:G4358,0)-MATCH(5,A4358:G4358,0))=1,"no",IF(ABS(MATCH(3,A4358:G4358,0)-MATCH(5,A4358:G4358,0))=6,"no","yes"))</f>
        <v>yes</v>
      </c>
      <c r="O4358" t="str">
        <f>IF(ABS(MATCH(3,A4358:G4358,0)-MATCH(4,A4358:G4358,0))=1,"no",IF(ABS(MATCH(3,A4358:G4358,0)-MATCH(4,A4358:G4358,0))=6,"no","yes"))</f>
        <v>yes</v>
      </c>
      <c r="P4358" t="str">
        <f>IF(ABS(MATCH(4,A4358:G4358,0)-MATCH(5,A4358:G4358,0))=1,"no",IF(ABS(MATCH(4,A4358:G4358,0)-MATCH(5,A4358:G4358,0))=6,"no","yes"))</f>
        <v>no</v>
      </c>
      <c r="Q4358" t="str">
        <f>IF(ABS(MATCH(4,A4358:G4358,0)-MATCH(1,A4358:G4358,0))=1,"no",IF(ABS(MATCH(4,A4358:G4358,0)-MATCH(1,A4358:G4358,0))=6,"no","yes"))</f>
        <v>yes</v>
      </c>
      <c r="R4358" t="str">
        <f>IF(ABS(MATCH(5,A4358:G4358,0)-MATCH(1,A4358:G4358,0))=1,"no",IF(ABS(MATCH(5,A4358:G4358,0)-MATCH(1,A4358:G4358,0))=6,"no","yes"))</f>
        <v>no</v>
      </c>
      <c r="S4358" t="str">
        <f t="shared" si="137"/>
        <v>yes</v>
      </c>
      <c r="T4358" t="b">
        <f t="shared" si="138"/>
        <v>0</v>
      </c>
    </row>
    <row r="4359" spans="1:20" x14ac:dyDescent="0.2">
      <c r="A4359">
        <v>6</v>
      </c>
      <c r="B4359">
        <v>4</v>
      </c>
      <c r="C4359">
        <v>7</v>
      </c>
      <c r="D4359">
        <v>3</v>
      </c>
      <c r="E4359">
        <v>1</v>
      </c>
      <c r="F4359">
        <v>2</v>
      </c>
      <c r="G4359">
        <v>5</v>
      </c>
      <c r="H4359">
        <f>A4359</f>
        <v>6</v>
      </c>
      <c r="I4359">
        <f>B4359</f>
        <v>4</v>
      </c>
      <c r="J4359" t="str">
        <f>IF(ABS(MATCH(1,A4359:G4359,0)-MATCH(2,A4359:G4359,0))=1,"no",IF(ABS(MATCH(1,A4359:G4359,0)-MATCH(2,A4359:G4359,0))=6,"no","yes"))</f>
        <v>no</v>
      </c>
      <c r="K4359" t="str">
        <f>IF(ABS(MATCH(1,A4359:G4359,0)-MATCH(6,A4359:G4359,0))=1,"no",IF(ABS(MATCH(1,A4359:G4359,0)-MATCH(6,A4359:G4359,0))=6,"no","yes"))</f>
        <v>yes</v>
      </c>
      <c r="L4359" t="str">
        <f>IF(ABS(MATCH(2,A4359:G4359,0)-MATCH(6,A4359:G4359,0))=1,"no",IF(ABS(MATCH(2,A4359:G4359,0)-MATCH(6,A4359:G4359,0))=6,"no","yes"))</f>
        <v>yes</v>
      </c>
      <c r="M4359" t="str">
        <f>IF(E4359=6,"yes","no")</f>
        <v>no</v>
      </c>
      <c r="N4359" t="str">
        <f>IF(ABS(MATCH(3,A4359:G4359,0)-MATCH(5,A4359:G4359,0))=1,"no",IF(ABS(MATCH(3,A4359:G4359,0)-MATCH(5,A4359:G4359,0))=6,"no","yes"))</f>
        <v>yes</v>
      </c>
      <c r="O4359" t="str">
        <f>IF(ABS(MATCH(3,A4359:G4359,0)-MATCH(4,A4359:G4359,0))=1,"no",IF(ABS(MATCH(3,A4359:G4359,0)-MATCH(4,A4359:G4359,0))=6,"no","yes"))</f>
        <v>yes</v>
      </c>
      <c r="P4359" t="str">
        <f>IF(ABS(MATCH(4,A4359:G4359,0)-MATCH(5,A4359:G4359,0))=1,"no",IF(ABS(MATCH(4,A4359:G4359,0)-MATCH(5,A4359:G4359,0))=6,"no","yes"))</f>
        <v>yes</v>
      </c>
      <c r="Q4359" t="str">
        <f>IF(ABS(MATCH(4,A4359:G4359,0)-MATCH(1,A4359:G4359,0))=1,"no",IF(ABS(MATCH(4,A4359:G4359,0)-MATCH(1,A4359:G4359,0))=6,"no","yes"))</f>
        <v>yes</v>
      </c>
      <c r="R4359" t="str">
        <f>IF(ABS(MATCH(5,A4359:G4359,0)-MATCH(1,A4359:G4359,0))=1,"no",IF(ABS(MATCH(5,A4359:G4359,0)-MATCH(1,A4359:G4359,0))=6,"no","yes"))</f>
        <v>yes</v>
      </c>
      <c r="S4359" t="str">
        <f t="shared" si="137"/>
        <v>yes</v>
      </c>
      <c r="T4359" t="b">
        <f t="shared" si="138"/>
        <v>0</v>
      </c>
    </row>
    <row r="4360" spans="1:20" x14ac:dyDescent="0.2">
      <c r="A4360">
        <v>6</v>
      </c>
      <c r="B4360">
        <v>4</v>
      </c>
      <c r="C4360">
        <v>7</v>
      </c>
      <c r="D4360">
        <v>3</v>
      </c>
      <c r="E4360">
        <v>2</v>
      </c>
      <c r="F4360">
        <v>1</v>
      </c>
      <c r="G4360">
        <v>5</v>
      </c>
      <c r="H4360">
        <f>A4360</f>
        <v>6</v>
      </c>
      <c r="I4360">
        <f>B4360</f>
        <v>4</v>
      </c>
      <c r="J4360" t="str">
        <f>IF(ABS(MATCH(1,A4360:G4360,0)-MATCH(2,A4360:G4360,0))=1,"no",IF(ABS(MATCH(1,A4360:G4360,0)-MATCH(2,A4360:G4360,0))=6,"no","yes"))</f>
        <v>no</v>
      </c>
      <c r="K4360" t="str">
        <f>IF(ABS(MATCH(1,A4360:G4360,0)-MATCH(6,A4360:G4360,0))=1,"no",IF(ABS(MATCH(1,A4360:G4360,0)-MATCH(6,A4360:G4360,0))=6,"no","yes"))</f>
        <v>yes</v>
      </c>
      <c r="L4360" t="str">
        <f>IF(ABS(MATCH(2,A4360:G4360,0)-MATCH(6,A4360:G4360,0))=1,"no",IF(ABS(MATCH(2,A4360:G4360,0)-MATCH(6,A4360:G4360,0))=6,"no","yes"))</f>
        <v>yes</v>
      </c>
      <c r="M4360" t="str">
        <f>IF(E4360=6,"yes","no")</f>
        <v>no</v>
      </c>
      <c r="N4360" t="str">
        <f>IF(ABS(MATCH(3,A4360:G4360,0)-MATCH(5,A4360:G4360,0))=1,"no",IF(ABS(MATCH(3,A4360:G4360,0)-MATCH(5,A4360:G4360,0))=6,"no","yes"))</f>
        <v>yes</v>
      </c>
      <c r="O4360" t="str">
        <f>IF(ABS(MATCH(3,A4360:G4360,0)-MATCH(4,A4360:G4360,0))=1,"no",IF(ABS(MATCH(3,A4360:G4360,0)-MATCH(4,A4360:G4360,0))=6,"no","yes"))</f>
        <v>yes</v>
      </c>
      <c r="P4360" t="str">
        <f>IF(ABS(MATCH(4,A4360:G4360,0)-MATCH(5,A4360:G4360,0))=1,"no",IF(ABS(MATCH(4,A4360:G4360,0)-MATCH(5,A4360:G4360,0))=6,"no","yes"))</f>
        <v>yes</v>
      </c>
      <c r="Q4360" t="str">
        <f>IF(ABS(MATCH(4,A4360:G4360,0)-MATCH(1,A4360:G4360,0))=1,"no",IF(ABS(MATCH(4,A4360:G4360,0)-MATCH(1,A4360:G4360,0))=6,"no","yes"))</f>
        <v>yes</v>
      </c>
      <c r="R4360" t="str">
        <f>IF(ABS(MATCH(5,A4360:G4360,0)-MATCH(1,A4360:G4360,0))=1,"no",IF(ABS(MATCH(5,A4360:G4360,0)-MATCH(1,A4360:G4360,0))=6,"no","yes"))</f>
        <v>no</v>
      </c>
      <c r="S4360" t="str">
        <f t="shared" si="137"/>
        <v>yes</v>
      </c>
      <c r="T4360" t="b">
        <f t="shared" si="138"/>
        <v>0</v>
      </c>
    </row>
    <row r="4361" spans="1:20" x14ac:dyDescent="0.2">
      <c r="A4361">
        <v>6</v>
      </c>
      <c r="B4361">
        <v>4</v>
      </c>
      <c r="C4361">
        <v>7</v>
      </c>
      <c r="D4361">
        <v>2</v>
      </c>
      <c r="E4361">
        <v>1</v>
      </c>
      <c r="F4361">
        <v>3</v>
      </c>
      <c r="G4361">
        <v>5</v>
      </c>
      <c r="H4361">
        <f>A4361</f>
        <v>6</v>
      </c>
      <c r="I4361">
        <f>B4361</f>
        <v>4</v>
      </c>
      <c r="J4361" t="str">
        <f>IF(ABS(MATCH(1,A4361:G4361,0)-MATCH(2,A4361:G4361,0))=1,"no",IF(ABS(MATCH(1,A4361:G4361,0)-MATCH(2,A4361:G4361,0))=6,"no","yes"))</f>
        <v>no</v>
      </c>
      <c r="K4361" t="str">
        <f>IF(ABS(MATCH(1,A4361:G4361,0)-MATCH(6,A4361:G4361,0))=1,"no",IF(ABS(MATCH(1,A4361:G4361,0)-MATCH(6,A4361:G4361,0))=6,"no","yes"))</f>
        <v>yes</v>
      </c>
      <c r="L4361" t="str">
        <f>IF(ABS(MATCH(2,A4361:G4361,0)-MATCH(6,A4361:G4361,0))=1,"no",IF(ABS(MATCH(2,A4361:G4361,0)-MATCH(6,A4361:G4361,0))=6,"no","yes"))</f>
        <v>yes</v>
      </c>
      <c r="M4361" t="str">
        <f>IF(E4361=6,"yes","no")</f>
        <v>no</v>
      </c>
      <c r="N4361" t="str">
        <f>IF(ABS(MATCH(3,A4361:G4361,0)-MATCH(5,A4361:G4361,0))=1,"no",IF(ABS(MATCH(3,A4361:G4361,0)-MATCH(5,A4361:G4361,0))=6,"no","yes"))</f>
        <v>no</v>
      </c>
      <c r="O4361" t="str">
        <f>IF(ABS(MATCH(3,A4361:G4361,0)-MATCH(4,A4361:G4361,0))=1,"no",IF(ABS(MATCH(3,A4361:G4361,0)-MATCH(4,A4361:G4361,0))=6,"no","yes"))</f>
        <v>yes</v>
      </c>
      <c r="P4361" t="str">
        <f>IF(ABS(MATCH(4,A4361:G4361,0)-MATCH(5,A4361:G4361,0))=1,"no",IF(ABS(MATCH(4,A4361:G4361,0)-MATCH(5,A4361:G4361,0))=6,"no","yes"))</f>
        <v>yes</v>
      </c>
      <c r="Q4361" t="str">
        <f>IF(ABS(MATCH(4,A4361:G4361,0)-MATCH(1,A4361:G4361,0))=1,"no",IF(ABS(MATCH(4,A4361:G4361,0)-MATCH(1,A4361:G4361,0))=6,"no","yes"))</f>
        <v>yes</v>
      </c>
      <c r="R4361" t="str">
        <f>IF(ABS(MATCH(5,A4361:G4361,0)-MATCH(1,A4361:G4361,0))=1,"no",IF(ABS(MATCH(5,A4361:G4361,0)-MATCH(1,A4361:G4361,0))=6,"no","yes"))</f>
        <v>yes</v>
      </c>
      <c r="S4361" t="str">
        <f t="shared" si="137"/>
        <v>yes</v>
      </c>
      <c r="T4361" t="b">
        <f t="shared" si="138"/>
        <v>0</v>
      </c>
    </row>
    <row r="4362" spans="1:20" x14ac:dyDescent="0.2">
      <c r="A4362">
        <v>6</v>
      </c>
      <c r="B4362">
        <v>4</v>
      </c>
      <c r="C4362">
        <v>7</v>
      </c>
      <c r="D4362">
        <v>1</v>
      </c>
      <c r="E4362">
        <v>2</v>
      </c>
      <c r="F4362">
        <v>3</v>
      </c>
      <c r="G4362">
        <v>5</v>
      </c>
      <c r="H4362">
        <f>A4362</f>
        <v>6</v>
      </c>
      <c r="I4362">
        <f>B4362</f>
        <v>4</v>
      </c>
      <c r="J4362" t="str">
        <f>IF(ABS(MATCH(1,A4362:G4362,0)-MATCH(2,A4362:G4362,0))=1,"no",IF(ABS(MATCH(1,A4362:G4362,0)-MATCH(2,A4362:G4362,0))=6,"no","yes"))</f>
        <v>no</v>
      </c>
      <c r="K4362" t="str">
        <f>IF(ABS(MATCH(1,A4362:G4362,0)-MATCH(6,A4362:G4362,0))=1,"no",IF(ABS(MATCH(1,A4362:G4362,0)-MATCH(6,A4362:G4362,0))=6,"no","yes"))</f>
        <v>yes</v>
      </c>
      <c r="L4362" t="str">
        <f>IF(ABS(MATCH(2,A4362:G4362,0)-MATCH(6,A4362:G4362,0))=1,"no",IF(ABS(MATCH(2,A4362:G4362,0)-MATCH(6,A4362:G4362,0))=6,"no","yes"))</f>
        <v>yes</v>
      </c>
      <c r="M4362" t="str">
        <f>IF(E4362=6,"yes","no")</f>
        <v>no</v>
      </c>
      <c r="N4362" t="str">
        <f>IF(ABS(MATCH(3,A4362:G4362,0)-MATCH(5,A4362:G4362,0))=1,"no",IF(ABS(MATCH(3,A4362:G4362,0)-MATCH(5,A4362:G4362,0))=6,"no","yes"))</f>
        <v>no</v>
      </c>
      <c r="O4362" t="str">
        <f>IF(ABS(MATCH(3,A4362:G4362,0)-MATCH(4,A4362:G4362,0))=1,"no",IF(ABS(MATCH(3,A4362:G4362,0)-MATCH(4,A4362:G4362,0))=6,"no","yes"))</f>
        <v>yes</v>
      </c>
      <c r="P4362" t="str">
        <f>IF(ABS(MATCH(4,A4362:G4362,0)-MATCH(5,A4362:G4362,0))=1,"no",IF(ABS(MATCH(4,A4362:G4362,0)-MATCH(5,A4362:G4362,0))=6,"no","yes"))</f>
        <v>yes</v>
      </c>
      <c r="Q4362" t="str">
        <f>IF(ABS(MATCH(4,A4362:G4362,0)-MATCH(1,A4362:G4362,0))=1,"no",IF(ABS(MATCH(4,A4362:G4362,0)-MATCH(1,A4362:G4362,0))=6,"no","yes"))</f>
        <v>yes</v>
      </c>
      <c r="R4362" t="str">
        <f>IF(ABS(MATCH(5,A4362:G4362,0)-MATCH(1,A4362:G4362,0))=1,"no",IF(ABS(MATCH(5,A4362:G4362,0)-MATCH(1,A4362:G4362,0))=6,"no","yes"))</f>
        <v>yes</v>
      </c>
      <c r="S4362" t="str">
        <f t="shared" si="137"/>
        <v>yes</v>
      </c>
      <c r="T4362" t="b">
        <f t="shared" si="138"/>
        <v>0</v>
      </c>
    </row>
    <row r="4363" spans="1:20" x14ac:dyDescent="0.2">
      <c r="A4363">
        <v>6</v>
      </c>
      <c r="B4363">
        <v>4</v>
      </c>
      <c r="C4363">
        <v>7</v>
      </c>
      <c r="D4363">
        <v>5</v>
      </c>
      <c r="E4363">
        <v>1</v>
      </c>
      <c r="F4363">
        <v>2</v>
      </c>
      <c r="G4363">
        <v>3</v>
      </c>
      <c r="H4363">
        <f>A4363</f>
        <v>6</v>
      </c>
      <c r="I4363">
        <f>B4363</f>
        <v>4</v>
      </c>
      <c r="J4363" t="str">
        <f>IF(ABS(MATCH(1,A4363:G4363,0)-MATCH(2,A4363:G4363,0))=1,"no",IF(ABS(MATCH(1,A4363:G4363,0)-MATCH(2,A4363:G4363,0))=6,"no","yes"))</f>
        <v>no</v>
      </c>
      <c r="K4363" t="str">
        <f>IF(ABS(MATCH(1,A4363:G4363,0)-MATCH(6,A4363:G4363,0))=1,"no",IF(ABS(MATCH(1,A4363:G4363,0)-MATCH(6,A4363:G4363,0))=6,"no","yes"))</f>
        <v>yes</v>
      </c>
      <c r="L4363" t="str">
        <f>IF(ABS(MATCH(2,A4363:G4363,0)-MATCH(6,A4363:G4363,0))=1,"no",IF(ABS(MATCH(2,A4363:G4363,0)-MATCH(6,A4363:G4363,0))=6,"no","yes"))</f>
        <v>yes</v>
      </c>
      <c r="M4363" t="str">
        <f>IF(E4363=6,"yes","no")</f>
        <v>no</v>
      </c>
      <c r="N4363" t="str">
        <f>IF(ABS(MATCH(3,A4363:G4363,0)-MATCH(5,A4363:G4363,0))=1,"no",IF(ABS(MATCH(3,A4363:G4363,0)-MATCH(5,A4363:G4363,0))=6,"no","yes"))</f>
        <v>yes</v>
      </c>
      <c r="O4363" t="str">
        <f>IF(ABS(MATCH(3,A4363:G4363,0)-MATCH(4,A4363:G4363,0))=1,"no",IF(ABS(MATCH(3,A4363:G4363,0)-MATCH(4,A4363:G4363,0))=6,"no","yes"))</f>
        <v>yes</v>
      </c>
      <c r="P4363" t="str">
        <f>IF(ABS(MATCH(4,A4363:G4363,0)-MATCH(5,A4363:G4363,0))=1,"no",IF(ABS(MATCH(4,A4363:G4363,0)-MATCH(5,A4363:G4363,0))=6,"no","yes"))</f>
        <v>yes</v>
      </c>
      <c r="Q4363" t="str">
        <f>IF(ABS(MATCH(4,A4363:G4363,0)-MATCH(1,A4363:G4363,0))=1,"no",IF(ABS(MATCH(4,A4363:G4363,0)-MATCH(1,A4363:G4363,0))=6,"no","yes"))</f>
        <v>yes</v>
      </c>
      <c r="R4363" t="str">
        <f>IF(ABS(MATCH(5,A4363:G4363,0)-MATCH(1,A4363:G4363,0))=1,"no",IF(ABS(MATCH(5,A4363:G4363,0)-MATCH(1,A4363:G4363,0))=6,"no","yes"))</f>
        <v>no</v>
      </c>
      <c r="S4363" t="str">
        <f t="shared" si="137"/>
        <v>yes</v>
      </c>
      <c r="T4363" t="b">
        <f t="shared" si="138"/>
        <v>0</v>
      </c>
    </row>
    <row r="4364" spans="1:20" x14ac:dyDescent="0.2">
      <c r="A4364">
        <v>6</v>
      </c>
      <c r="B4364">
        <v>4</v>
      </c>
      <c r="C4364">
        <v>7</v>
      </c>
      <c r="D4364">
        <v>5</v>
      </c>
      <c r="E4364">
        <v>2</v>
      </c>
      <c r="F4364">
        <v>1</v>
      </c>
      <c r="G4364">
        <v>3</v>
      </c>
      <c r="H4364">
        <f>A4364</f>
        <v>6</v>
      </c>
      <c r="I4364">
        <f>B4364</f>
        <v>4</v>
      </c>
      <c r="J4364" t="str">
        <f>IF(ABS(MATCH(1,A4364:G4364,0)-MATCH(2,A4364:G4364,0))=1,"no",IF(ABS(MATCH(1,A4364:G4364,0)-MATCH(2,A4364:G4364,0))=6,"no","yes"))</f>
        <v>no</v>
      </c>
      <c r="K4364" t="str">
        <f>IF(ABS(MATCH(1,A4364:G4364,0)-MATCH(6,A4364:G4364,0))=1,"no",IF(ABS(MATCH(1,A4364:G4364,0)-MATCH(6,A4364:G4364,0))=6,"no","yes"))</f>
        <v>yes</v>
      </c>
      <c r="L4364" t="str">
        <f>IF(ABS(MATCH(2,A4364:G4364,0)-MATCH(6,A4364:G4364,0))=1,"no",IF(ABS(MATCH(2,A4364:G4364,0)-MATCH(6,A4364:G4364,0))=6,"no","yes"))</f>
        <v>yes</v>
      </c>
      <c r="M4364" t="str">
        <f>IF(E4364=6,"yes","no")</f>
        <v>no</v>
      </c>
      <c r="N4364" t="str">
        <f>IF(ABS(MATCH(3,A4364:G4364,0)-MATCH(5,A4364:G4364,0))=1,"no",IF(ABS(MATCH(3,A4364:G4364,0)-MATCH(5,A4364:G4364,0))=6,"no","yes"))</f>
        <v>yes</v>
      </c>
      <c r="O4364" t="str">
        <f>IF(ABS(MATCH(3,A4364:G4364,0)-MATCH(4,A4364:G4364,0))=1,"no",IF(ABS(MATCH(3,A4364:G4364,0)-MATCH(4,A4364:G4364,0))=6,"no","yes"))</f>
        <v>yes</v>
      </c>
      <c r="P4364" t="str">
        <f>IF(ABS(MATCH(4,A4364:G4364,0)-MATCH(5,A4364:G4364,0))=1,"no",IF(ABS(MATCH(4,A4364:G4364,0)-MATCH(5,A4364:G4364,0))=6,"no","yes"))</f>
        <v>yes</v>
      </c>
      <c r="Q4364" t="str">
        <f>IF(ABS(MATCH(4,A4364:G4364,0)-MATCH(1,A4364:G4364,0))=1,"no",IF(ABS(MATCH(4,A4364:G4364,0)-MATCH(1,A4364:G4364,0))=6,"no","yes"))</f>
        <v>yes</v>
      </c>
      <c r="R4364" t="str">
        <f>IF(ABS(MATCH(5,A4364:G4364,0)-MATCH(1,A4364:G4364,0))=1,"no",IF(ABS(MATCH(5,A4364:G4364,0)-MATCH(1,A4364:G4364,0))=6,"no","yes"))</f>
        <v>yes</v>
      </c>
      <c r="S4364" t="str">
        <f t="shared" si="137"/>
        <v>yes</v>
      </c>
      <c r="T4364" t="b">
        <f t="shared" si="138"/>
        <v>0</v>
      </c>
    </row>
    <row r="4365" spans="1:20" x14ac:dyDescent="0.2">
      <c r="A4365">
        <v>6</v>
      </c>
      <c r="B4365">
        <v>4</v>
      </c>
      <c r="C4365">
        <v>7</v>
      </c>
      <c r="D4365">
        <v>2</v>
      </c>
      <c r="E4365">
        <v>1</v>
      </c>
      <c r="F4365">
        <v>5</v>
      </c>
      <c r="G4365">
        <v>3</v>
      </c>
      <c r="H4365">
        <f>A4365</f>
        <v>6</v>
      </c>
      <c r="I4365">
        <f>B4365</f>
        <v>4</v>
      </c>
      <c r="J4365" t="str">
        <f>IF(ABS(MATCH(1,A4365:G4365,0)-MATCH(2,A4365:G4365,0))=1,"no",IF(ABS(MATCH(1,A4365:G4365,0)-MATCH(2,A4365:G4365,0))=6,"no","yes"))</f>
        <v>no</v>
      </c>
      <c r="K4365" t="str">
        <f>IF(ABS(MATCH(1,A4365:G4365,0)-MATCH(6,A4365:G4365,0))=1,"no",IF(ABS(MATCH(1,A4365:G4365,0)-MATCH(6,A4365:G4365,0))=6,"no","yes"))</f>
        <v>yes</v>
      </c>
      <c r="L4365" t="str">
        <f>IF(ABS(MATCH(2,A4365:G4365,0)-MATCH(6,A4365:G4365,0))=1,"no",IF(ABS(MATCH(2,A4365:G4365,0)-MATCH(6,A4365:G4365,0))=6,"no","yes"))</f>
        <v>yes</v>
      </c>
      <c r="M4365" t="str">
        <f>IF(E4365=6,"yes","no")</f>
        <v>no</v>
      </c>
      <c r="N4365" t="str">
        <f>IF(ABS(MATCH(3,A4365:G4365,0)-MATCH(5,A4365:G4365,0))=1,"no",IF(ABS(MATCH(3,A4365:G4365,0)-MATCH(5,A4365:G4365,0))=6,"no","yes"))</f>
        <v>no</v>
      </c>
      <c r="O4365" t="str">
        <f>IF(ABS(MATCH(3,A4365:G4365,0)-MATCH(4,A4365:G4365,0))=1,"no",IF(ABS(MATCH(3,A4365:G4365,0)-MATCH(4,A4365:G4365,0))=6,"no","yes"))</f>
        <v>yes</v>
      </c>
      <c r="P4365" t="str">
        <f>IF(ABS(MATCH(4,A4365:G4365,0)-MATCH(5,A4365:G4365,0))=1,"no",IF(ABS(MATCH(4,A4365:G4365,0)-MATCH(5,A4365:G4365,0))=6,"no","yes"))</f>
        <v>yes</v>
      </c>
      <c r="Q4365" t="str">
        <f>IF(ABS(MATCH(4,A4365:G4365,0)-MATCH(1,A4365:G4365,0))=1,"no",IF(ABS(MATCH(4,A4365:G4365,0)-MATCH(1,A4365:G4365,0))=6,"no","yes"))</f>
        <v>yes</v>
      </c>
      <c r="R4365" t="str">
        <f>IF(ABS(MATCH(5,A4365:G4365,0)-MATCH(1,A4365:G4365,0))=1,"no",IF(ABS(MATCH(5,A4365:G4365,0)-MATCH(1,A4365:G4365,0))=6,"no","yes"))</f>
        <v>no</v>
      </c>
      <c r="S4365" t="str">
        <f t="shared" si="137"/>
        <v>yes</v>
      </c>
      <c r="T4365" t="b">
        <f t="shared" si="138"/>
        <v>0</v>
      </c>
    </row>
    <row r="4366" spans="1:20" x14ac:dyDescent="0.2">
      <c r="A4366">
        <v>6</v>
      </c>
      <c r="B4366">
        <v>4</v>
      </c>
      <c r="C4366">
        <v>7</v>
      </c>
      <c r="D4366">
        <v>1</v>
      </c>
      <c r="E4366">
        <v>2</v>
      </c>
      <c r="F4366">
        <v>5</v>
      </c>
      <c r="G4366">
        <v>3</v>
      </c>
      <c r="H4366">
        <f>A4366</f>
        <v>6</v>
      </c>
      <c r="I4366">
        <f>B4366</f>
        <v>4</v>
      </c>
      <c r="J4366" t="str">
        <f>IF(ABS(MATCH(1,A4366:G4366,0)-MATCH(2,A4366:G4366,0))=1,"no",IF(ABS(MATCH(1,A4366:G4366,0)-MATCH(2,A4366:G4366,0))=6,"no","yes"))</f>
        <v>no</v>
      </c>
      <c r="K4366" t="str">
        <f>IF(ABS(MATCH(1,A4366:G4366,0)-MATCH(6,A4366:G4366,0))=1,"no",IF(ABS(MATCH(1,A4366:G4366,0)-MATCH(6,A4366:G4366,0))=6,"no","yes"))</f>
        <v>yes</v>
      </c>
      <c r="L4366" t="str">
        <f>IF(ABS(MATCH(2,A4366:G4366,0)-MATCH(6,A4366:G4366,0))=1,"no",IF(ABS(MATCH(2,A4366:G4366,0)-MATCH(6,A4366:G4366,0))=6,"no","yes"))</f>
        <v>yes</v>
      </c>
      <c r="M4366" t="str">
        <f>IF(E4366=6,"yes","no")</f>
        <v>no</v>
      </c>
      <c r="N4366" t="str">
        <f>IF(ABS(MATCH(3,A4366:G4366,0)-MATCH(5,A4366:G4366,0))=1,"no",IF(ABS(MATCH(3,A4366:G4366,0)-MATCH(5,A4366:G4366,0))=6,"no","yes"))</f>
        <v>no</v>
      </c>
      <c r="O4366" t="str">
        <f>IF(ABS(MATCH(3,A4366:G4366,0)-MATCH(4,A4366:G4366,0))=1,"no",IF(ABS(MATCH(3,A4366:G4366,0)-MATCH(4,A4366:G4366,0))=6,"no","yes"))</f>
        <v>yes</v>
      </c>
      <c r="P4366" t="str">
        <f>IF(ABS(MATCH(4,A4366:G4366,0)-MATCH(5,A4366:G4366,0))=1,"no",IF(ABS(MATCH(4,A4366:G4366,0)-MATCH(5,A4366:G4366,0))=6,"no","yes"))</f>
        <v>yes</v>
      </c>
      <c r="Q4366" t="str">
        <f>IF(ABS(MATCH(4,A4366:G4366,0)-MATCH(1,A4366:G4366,0))=1,"no",IF(ABS(MATCH(4,A4366:G4366,0)-MATCH(1,A4366:G4366,0))=6,"no","yes"))</f>
        <v>yes</v>
      </c>
      <c r="R4366" t="str">
        <f>IF(ABS(MATCH(5,A4366:G4366,0)-MATCH(1,A4366:G4366,0))=1,"no",IF(ABS(MATCH(5,A4366:G4366,0)-MATCH(1,A4366:G4366,0))=6,"no","yes"))</f>
        <v>yes</v>
      </c>
      <c r="S4366" t="str">
        <f t="shared" si="137"/>
        <v>yes</v>
      </c>
      <c r="T4366" t="b">
        <f t="shared" si="138"/>
        <v>0</v>
      </c>
    </row>
    <row r="4367" spans="1:20" x14ac:dyDescent="0.2">
      <c r="A4367">
        <v>6</v>
      </c>
      <c r="B4367">
        <v>4</v>
      </c>
      <c r="C4367">
        <v>7</v>
      </c>
      <c r="D4367">
        <v>5</v>
      </c>
      <c r="E4367">
        <v>3</v>
      </c>
      <c r="F4367">
        <v>1</v>
      </c>
      <c r="G4367">
        <v>2</v>
      </c>
      <c r="H4367">
        <f>A4367</f>
        <v>6</v>
      </c>
      <c r="I4367">
        <f>B4367</f>
        <v>4</v>
      </c>
      <c r="J4367" t="str">
        <f>IF(ABS(MATCH(1,A4367:G4367,0)-MATCH(2,A4367:G4367,0))=1,"no",IF(ABS(MATCH(1,A4367:G4367,0)-MATCH(2,A4367:G4367,0))=6,"no","yes"))</f>
        <v>no</v>
      </c>
      <c r="K4367" t="str">
        <f>IF(ABS(MATCH(1,A4367:G4367,0)-MATCH(6,A4367:G4367,0))=1,"no",IF(ABS(MATCH(1,A4367:G4367,0)-MATCH(6,A4367:G4367,0))=6,"no","yes"))</f>
        <v>yes</v>
      </c>
      <c r="L4367" t="str">
        <f>IF(ABS(MATCH(2,A4367:G4367,0)-MATCH(6,A4367:G4367,0))=1,"no",IF(ABS(MATCH(2,A4367:G4367,0)-MATCH(6,A4367:G4367,0))=6,"no","yes"))</f>
        <v>no</v>
      </c>
      <c r="M4367" t="str">
        <f>IF(E4367=6,"yes","no")</f>
        <v>no</v>
      </c>
      <c r="N4367" t="str">
        <f>IF(ABS(MATCH(3,A4367:G4367,0)-MATCH(5,A4367:G4367,0))=1,"no",IF(ABS(MATCH(3,A4367:G4367,0)-MATCH(5,A4367:G4367,0))=6,"no","yes"))</f>
        <v>no</v>
      </c>
      <c r="O4367" t="str">
        <f>IF(ABS(MATCH(3,A4367:G4367,0)-MATCH(4,A4367:G4367,0))=1,"no",IF(ABS(MATCH(3,A4367:G4367,0)-MATCH(4,A4367:G4367,0))=6,"no","yes"))</f>
        <v>yes</v>
      </c>
      <c r="P4367" t="str">
        <f>IF(ABS(MATCH(4,A4367:G4367,0)-MATCH(5,A4367:G4367,0))=1,"no",IF(ABS(MATCH(4,A4367:G4367,0)-MATCH(5,A4367:G4367,0))=6,"no","yes"))</f>
        <v>yes</v>
      </c>
      <c r="Q4367" t="str">
        <f>IF(ABS(MATCH(4,A4367:G4367,0)-MATCH(1,A4367:G4367,0))=1,"no",IF(ABS(MATCH(4,A4367:G4367,0)-MATCH(1,A4367:G4367,0))=6,"no","yes"))</f>
        <v>yes</v>
      </c>
      <c r="R4367" t="str">
        <f>IF(ABS(MATCH(5,A4367:G4367,0)-MATCH(1,A4367:G4367,0))=1,"no",IF(ABS(MATCH(5,A4367:G4367,0)-MATCH(1,A4367:G4367,0))=6,"no","yes"))</f>
        <v>yes</v>
      </c>
      <c r="S4367" t="str">
        <f t="shared" si="137"/>
        <v>yes</v>
      </c>
      <c r="T4367" t="b">
        <f t="shared" si="138"/>
        <v>0</v>
      </c>
    </row>
    <row r="4368" spans="1:20" x14ac:dyDescent="0.2">
      <c r="A4368">
        <v>6</v>
      </c>
      <c r="B4368">
        <v>4</v>
      </c>
      <c r="C4368">
        <v>7</v>
      </c>
      <c r="D4368">
        <v>3</v>
      </c>
      <c r="E4368">
        <v>5</v>
      </c>
      <c r="F4368">
        <v>1</v>
      </c>
      <c r="G4368">
        <v>2</v>
      </c>
      <c r="H4368">
        <f>A4368</f>
        <v>6</v>
      </c>
      <c r="I4368">
        <f>B4368</f>
        <v>4</v>
      </c>
      <c r="J4368" t="str">
        <f>IF(ABS(MATCH(1,A4368:G4368,0)-MATCH(2,A4368:G4368,0))=1,"no",IF(ABS(MATCH(1,A4368:G4368,0)-MATCH(2,A4368:G4368,0))=6,"no","yes"))</f>
        <v>no</v>
      </c>
      <c r="K4368" t="str">
        <f>IF(ABS(MATCH(1,A4368:G4368,0)-MATCH(6,A4368:G4368,0))=1,"no",IF(ABS(MATCH(1,A4368:G4368,0)-MATCH(6,A4368:G4368,0))=6,"no","yes"))</f>
        <v>yes</v>
      </c>
      <c r="L4368" t="str">
        <f>IF(ABS(MATCH(2,A4368:G4368,0)-MATCH(6,A4368:G4368,0))=1,"no",IF(ABS(MATCH(2,A4368:G4368,0)-MATCH(6,A4368:G4368,0))=6,"no","yes"))</f>
        <v>no</v>
      </c>
      <c r="M4368" t="str">
        <f>IF(E4368=6,"yes","no")</f>
        <v>no</v>
      </c>
      <c r="N4368" t="str">
        <f>IF(ABS(MATCH(3,A4368:G4368,0)-MATCH(5,A4368:G4368,0))=1,"no",IF(ABS(MATCH(3,A4368:G4368,0)-MATCH(5,A4368:G4368,0))=6,"no","yes"))</f>
        <v>no</v>
      </c>
      <c r="O4368" t="str">
        <f>IF(ABS(MATCH(3,A4368:G4368,0)-MATCH(4,A4368:G4368,0))=1,"no",IF(ABS(MATCH(3,A4368:G4368,0)-MATCH(4,A4368:G4368,0))=6,"no","yes"))</f>
        <v>yes</v>
      </c>
      <c r="P4368" t="str">
        <f>IF(ABS(MATCH(4,A4368:G4368,0)-MATCH(5,A4368:G4368,0))=1,"no",IF(ABS(MATCH(4,A4368:G4368,0)-MATCH(5,A4368:G4368,0))=6,"no","yes"))</f>
        <v>yes</v>
      </c>
      <c r="Q4368" t="str">
        <f>IF(ABS(MATCH(4,A4368:G4368,0)-MATCH(1,A4368:G4368,0))=1,"no",IF(ABS(MATCH(4,A4368:G4368,0)-MATCH(1,A4368:G4368,0))=6,"no","yes"))</f>
        <v>yes</v>
      </c>
      <c r="R4368" t="str">
        <f>IF(ABS(MATCH(5,A4368:G4368,0)-MATCH(1,A4368:G4368,0))=1,"no",IF(ABS(MATCH(5,A4368:G4368,0)-MATCH(1,A4368:G4368,0))=6,"no","yes"))</f>
        <v>no</v>
      </c>
      <c r="S4368" t="str">
        <f t="shared" si="137"/>
        <v>yes</v>
      </c>
      <c r="T4368" t="b">
        <f t="shared" si="138"/>
        <v>0</v>
      </c>
    </row>
    <row r="4369" spans="1:20" x14ac:dyDescent="0.2">
      <c r="A4369">
        <v>6</v>
      </c>
      <c r="B4369">
        <v>4</v>
      </c>
      <c r="C4369">
        <v>7</v>
      </c>
      <c r="D4369">
        <v>5</v>
      </c>
      <c r="E4369">
        <v>3</v>
      </c>
      <c r="F4369">
        <v>2</v>
      </c>
      <c r="G4369">
        <v>1</v>
      </c>
      <c r="H4369">
        <f>A4369</f>
        <v>6</v>
      </c>
      <c r="I4369">
        <f>B4369</f>
        <v>4</v>
      </c>
      <c r="J4369" t="str">
        <f>IF(ABS(MATCH(1,A4369:G4369,0)-MATCH(2,A4369:G4369,0))=1,"no",IF(ABS(MATCH(1,A4369:G4369,0)-MATCH(2,A4369:G4369,0))=6,"no","yes"))</f>
        <v>no</v>
      </c>
      <c r="K4369" t="str">
        <f>IF(ABS(MATCH(1,A4369:G4369,0)-MATCH(6,A4369:G4369,0))=1,"no",IF(ABS(MATCH(1,A4369:G4369,0)-MATCH(6,A4369:G4369,0))=6,"no","yes"))</f>
        <v>no</v>
      </c>
      <c r="L4369" t="str">
        <f>IF(ABS(MATCH(2,A4369:G4369,0)-MATCH(6,A4369:G4369,0))=1,"no",IF(ABS(MATCH(2,A4369:G4369,0)-MATCH(6,A4369:G4369,0))=6,"no","yes"))</f>
        <v>yes</v>
      </c>
      <c r="M4369" t="str">
        <f>IF(E4369=6,"yes","no")</f>
        <v>no</v>
      </c>
      <c r="N4369" t="str">
        <f>IF(ABS(MATCH(3,A4369:G4369,0)-MATCH(5,A4369:G4369,0))=1,"no",IF(ABS(MATCH(3,A4369:G4369,0)-MATCH(5,A4369:G4369,0))=6,"no","yes"))</f>
        <v>no</v>
      </c>
      <c r="O4369" t="str">
        <f>IF(ABS(MATCH(3,A4369:G4369,0)-MATCH(4,A4369:G4369,0))=1,"no",IF(ABS(MATCH(3,A4369:G4369,0)-MATCH(4,A4369:G4369,0))=6,"no","yes"))</f>
        <v>yes</v>
      </c>
      <c r="P4369" t="str">
        <f>IF(ABS(MATCH(4,A4369:G4369,0)-MATCH(5,A4369:G4369,0))=1,"no",IF(ABS(MATCH(4,A4369:G4369,0)-MATCH(5,A4369:G4369,0))=6,"no","yes"))</f>
        <v>yes</v>
      </c>
      <c r="Q4369" t="str">
        <f>IF(ABS(MATCH(4,A4369:G4369,0)-MATCH(1,A4369:G4369,0))=1,"no",IF(ABS(MATCH(4,A4369:G4369,0)-MATCH(1,A4369:G4369,0))=6,"no","yes"))</f>
        <v>yes</v>
      </c>
      <c r="R4369" t="str">
        <f>IF(ABS(MATCH(5,A4369:G4369,0)-MATCH(1,A4369:G4369,0))=1,"no",IF(ABS(MATCH(5,A4369:G4369,0)-MATCH(1,A4369:G4369,0))=6,"no","yes"))</f>
        <v>yes</v>
      </c>
      <c r="S4369" t="str">
        <f t="shared" si="137"/>
        <v>yes</v>
      </c>
      <c r="T4369" t="b">
        <f t="shared" si="138"/>
        <v>0</v>
      </c>
    </row>
    <row r="4370" spans="1:20" x14ac:dyDescent="0.2">
      <c r="A4370">
        <v>6</v>
      </c>
      <c r="B4370">
        <v>4</v>
      </c>
      <c r="C4370">
        <v>7</v>
      </c>
      <c r="D4370">
        <v>3</v>
      </c>
      <c r="E4370">
        <v>5</v>
      </c>
      <c r="F4370">
        <v>2</v>
      </c>
      <c r="G4370">
        <v>1</v>
      </c>
      <c r="H4370">
        <f>A4370</f>
        <v>6</v>
      </c>
      <c r="I4370">
        <f>B4370</f>
        <v>4</v>
      </c>
      <c r="J4370" t="str">
        <f>IF(ABS(MATCH(1,A4370:G4370,0)-MATCH(2,A4370:G4370,0))=1,"no",IF(ABS(MATCH(1,A4370:G4370,0)-MATCH(2,A4370:G4370,0))=6,"no","yes"))</f>
        <v>no</v>
      </c>
      <c r="K4370" t="str">
        <f>IF(ABS(MATCH(1,A4370:G4370,0)-MATCH(6,A4370:G4370,0))=1,"no",IF(ABS(MATCH(1,A4370:G4370,0)-MATCH(6,A4370:G4370,0))=6,"no","yes"))</f>
        <v>no</v>
      </c>
      <c r="L4370" t="str">
        <f>IF(ABS(MATCH(2,A4370:G4370,0)-MATCH(6,A4370:G4370,0))=1,"no",IF(ABS(MATCH(2,A4370:G4370,0)-MATCH(6,A4370:G4370,0))=6,"no","yes"))</f>
        <v>yes</v>
      </c>
      <c r="M4370" t="str">
        <f>IF(E4370=6,"yes","no")</f>
        <v>no</v>
      </c>
      <c r="N4370" t="str">
        <f>IF(ABS(MATCH(3,A4370:G4370,0)-MATCH(5,A4370:G4370,0))=1,"no",IF(ABS(MATCH(3,A4370:G4370,0)-MATCH(5,A4370:G4370,0))=6,"no","yes"))</f>
        <v>no</v>
      </c>
      <c r="O4370" t="str">
        <f>IF(ABS(MATCH(3,A4370:G4370,0)-MATCH(4,A4370:G4370,0))=1,"no",IF(ABS(MATCH(3,A4370:G4370,0)-MATCH(4,A4370:G4370,0))=6,"no","yes"))</f>
        <v>yes</v>
      </c>
      <c r="P4370" t="str">
        <f>IF(ABS(MATCH(4,A4370:G4370,0)-MATCH(5,A4370:G4370,0))=1,"no",IF(ABS(MATCH(4,A4370:G4370,0)-MATCH(5,A4370:G4370,0))=6,"no","yes"))</f>
        <v>yes</v>
      </c>
      <c r="Q4370" t="str">
        <f>IF(ABS(MATCH(4,A4370:G4370,0)-MATCH(1,A4370:G4370,0))=1,"no",IF(ABS(MATCH(4,A4370:G4370,0)-MATCH(1,A4370:G4370,0))=6,"no","yes"))</f>
        <v>yes</v>
      </c>
      <c r="R4370" t="str">
        <f>IF(ABS(MATCH(5,A4370:G4370,0)-MATCH(1,A4370:G4370,0))=1,"no",IF(ABS(MATCH(5,A4370:G4370,0)-MATCH(1,A4370:G4370,0))=6,"no","yes"))</f>
        <v>yes</v>
      </c>
      <c r="S4370" t="str">
        <f t="shared" si="137"/>
        <v>yes</v>
      </c>
      <c r="T4370" t="b">
        <f t="shared" si="138"/>
        <v>0</v>
      </c>
    </row>
    <row r="4371" spans="1:20" x14ac:dyDescent="0.2">
      <c r="A4371">
        <v>4</v>
      </c>
      <c r="B4371">
        <v>3</v>
      </c>
      <c r="C4371">
        <v>1</v>
      </c>
      <c r="D4371">
        <v>2</v>
      </c>
      <c r="E4371">
        <v>5</v>
      </c>
      <c r="F4371">
        <v>6</v>
      </c>
      <c r="G4371">
        <v>7</v>
      </c>
      <c r="H4371">
        <f>A4371</f>
        <v>4</v>
      </c>
      <c r="I4371">
        <f>B4371</f>
        <v>3</v>
      </c>
      <c r="J4371" t="str">
        <f>IF(ABS(MATCH(1,A4371:G4371,0)-MATCH(2,A4371:G4371,0))=1,"no",IF(ABS(MATCH(1,A4371:G4371,0)-MATCH(2,A4371:G4371,0))=6,"no","yes"))</f>
        <v>no</v>
      </c>
      <c r="K4371" t="str">
        <f>IF(ABS(MATCH(1,A4371:G4371,0)-MATCH(6,A4371:G4371,0))=1,"no",IF(ABS(MATCH(1,A4371:G4371,0)-MATCH(6,A4371:G4371,0))=6,"no","yes"))</f>
        <v>yes</v>
      </c>
      <c r="L4371" t="str">
        <f>IF(ABS(MATCH(2,A4371:G4371,0)-MATCH(6,A4371:G4371,0))=1,"no",IF(ABS(MATCH(2,A4371:G4371,0)-MATCH(6,A4371:G4371,0))=6,"no","yes"))</f>
        <v>yes</v>
      </c>
      <c r="M4371" t="str">
        <f>IF(E4371=6,"yes","no")</f>
        <v>no</v>
      </c>
      <c r="N4371" t="str">
        <f>IF(ABS(MATCH(3,A4371:G4371,0)-MATCH(5,A4371:G4371,0))=1,"no",IF(ABS(MATCH(3,A4371:G4371,0)-MATCH(5,A4371:G4371,0))=6,"no","yes"))</f>
        <v>yes</v>
      </c>
      <c r="O4371" t="str">
        <f>IF(ABS(MATCH(3,A4371:G4371,0)-MATCH(4,A4371:G4371,0))=1,"no",IF(ABS(MATCH(3,A4371:G4371,0)-MATCH(4,A4371:G4371,0))=6,"no","yes"))</f>
        <v>no</v>
      </c>
      <c r="P4371" t="str">
        <f>IF(ABS(MATCH(4,A4371:G4371,0)-MATCH(5,A4371:G4371,0))=1,"no",IF(ABS(MATCH(4,A4371:G4371,0)-MATCH(5,A4371:G4371,0))=6,"no","yes"))</f>
        <v>yes</v>
      </c>
      <c r="Q4371" t="str">
        <f>IF(ABS(MATCH(4,A4371:G4371,0)-MATCH(1,A4371:G4371,0))=1,"no",IF(ABS(MATCH(4,A4371:G4371,0)-MATCH(1,A4371:G4371,0))=6,"no","yes"))</f>
        <v>yes</v>
      </c>
      <c r="R4371" t="str">
        <f>IF(ABS(MATCH(5,A4371:G4371,0)-MATCH(1,A4371:G4371,0))=1,"no",IF(ABS(MATCH(5,A4371:G4371,0)-MATCH(1,A4371:G4371,0))=6,"no","yes"))</f>
        <v>yes</v>
      </c>
      <c r="S4371" t="str">
        <f t="shared" si="137"/>
        <v>no</v>
      </c>
      <c r="T4371" t="b">
        <f t="shared" si="138"/>
        <v>0</v>
      </c>
    </row>
    <row r="4372" spans="1:20" x14ac:dyDescent="0.2">
      <c r="A4372">
        <v>4</v>
      </c>
      <c r="B4372">
        <v>3</v>
      </c>
      <c r="C4372">
        <v>1</v>
      </c>
      <c r="D4372">
        <v>2</v>
      </c>
      <c r="E4372">
        <v>6</v>
      </c>
      <c r="F4372">
        <v>5</v>
      </c>
      <c r="G4372">
        <v>7</v>
      </c>
      <c r="H4372">
        <f>A4372</f>
        <v>4</v>
      </c>
      <c r="I4372">
        <f>B4372</f>
        <v>3</v>
      </c>
      <c r="J4372" t="str">
        <f>IF(ABS(MATCH(1,A4372:G4372,0)-MATCH(2,A4372:G4372,0))=1,"no",IF(ABS(MATCH(1,A4372:G4372,0)-MATCH(2,A4372:G4372,0))=6,"no","yes"))</f>
        <v>no</v>
      </c>
      <c r="K4372" t="str">
        <f>IF(ABS(MATCH(1,A4372:G4372,0)-MATCH(6,A4372:G4372,0))=1,"no",IF(ABS(MATCH(1,A4372:G4372,0)-MATCH(6,A4372:G4372,0))=6,"no","yes"))</f>
        <v>yes</v>
      </c>
      <c r="L4372" t="str">
        <f>IF(ABS(MATCH(2,A4372:G4372,0)-MATCH(6,A4372:G4372,0))=1,"no",IF(ABS(MATCH(2,A4372:G4372,0)-MATCH(6,A4372:G4372,0))=6,"no","yes"))</f>
        <v>no</v>
      </c>
      <c r="M4372" t="str">
        <f>IF(E4372=6,"yes","no")</f>
        <v>yes</v>
      </c>
      <c r="N4372" t="str">
        <f>IF(ABS(MATCH(3,A4372:G4372,0)-MATCH(5,A4372:G4372,0))=1,"no",IF(ABS(MATCH(3,A4372:G4372,0)-MATCH(5,A4372:G4372,0))=6,"no","yes"))</f>
        <v>yes</v>
      </c>
      <c r="O4372" t="str">
        <f>IF(ABS(MATCH(3,A4372:G4372,0)-MATCH(4,A4372:G4372,0))=1,"no",IF(ABS(MATCH(3,A4372:G4372,0)-MATCH(4,A4372:G4372,0))=6,"no","yes"))</f>
        <v>no</v>
      </c>
      <c r="P4372" t="str">
        <f>IF(ABS(MATCH(4,A4372:G4372,0)-MATCH(5,A4372:G4372,0))=1,"no",IF(ABS(MATCH(4,A4372:G4372,0)-MATCH(5,A4372:G4372,0))=6,"no","yes"))</f>
        <v>yes</v>
      </c>
      <c r="Q4372" t="str">
        <f>IF(ABS(MATCH(4,A4372:G4372,0)-MATCH(1,A4372:G4372,0))=1,"no",IF(ABS(MATCH(4,A4372:G4372,0)-MATCH(1,A4372:G4372,0))=6,"no","yes"))</f>
        <v>yes</v>
      </c>
      <c r="R4372" t="str">
        <f>IF(ABS(MATCH(5,A4372:G4372,0)-MATCH(1,A4372:G4372,0))=1,"no",IF(ABS(MATCH(5,A4372:G4372,0)-MATCH(1,A4372:G4372,0))=6,"no","yes"))</f>
        <v>yes</v>
      </c>
      <c r="S4372" t="str">
        <f t="shared" si="137"/>
        <v>no</v>
      </c>
      <c r="T4372" t="b">
        <f t="shared" si="138"/>
        <v>0</v>
      </c>
    </row>
    <row r="4373" spans="1:20" x14ac:dyDescent="0.2">
      <c r="A4373">
        <v>4</v>
      </c>
      <c r="B4373">
        <v>3</v>
      </c>
      <c r="C4373">
        <v>1</v>
      </c>
      <c r="D4373">
        <v>2</v>
      </c>
      <c r="E4373">
        <v>5</v>
      </c>
      <c r="F4373">
        <v>7</v>
      </c>
      <c r="G4373">
        <v>6</v>
      </c>
      <c r="H4373">
        <f>A4373</f>
        <v>4</v>
      </c>
      <c r="I4373">
        <f>B4373</f>
        <v>3</v>
      </c>
      <c r="J4373" t="str">
        <f>IF(ABS(MATCH(1,A4373:G4373,0)-MATCH(2,A4373:G4373,0))=1,"no",IF(ABS(MATCH(1,A4373:G4373,0)-MATCH(2,A4373:G4373,0))=6,"no","yes"))</f>
        <v>no</v>
      </c>
      <c r="K4373" t="str">
        <f>IF(ABS(MATCH(1,A4373:G4373,0)-MATCH(6,A4373:G4373,0))=1,"no",IF(ABS(MATCH(1,A4373:G4373,0)-MATCH(6,A4373:G4373,0))=6,"no","yes"))</f>
        <v>yes</v>
      </c>
      <c r="L4373" t="str">
        <f>IF(ABS(MATCH(2,A4373:G4373,0)-MATCH(6,A4373:G4373,0))=1,"no",IF(ABS(MATCH(2,A4373:G4373,0)-MATCH(6,A4373:G4373,0))=6,"no","yes"))</f>
        <v>yes</v>
      </c>
      <c r="M4373" t="str">
        <f>IF(E4373=6,"yes","no")</f>
        <v>no</v>
      </c>
      <c r="N4373" t="str">
        <f>IF(ABS(MATCH(3,A4373:G4373,0)-MATCH(5,A4373:G4373,0))=1,"no",IF(ABS(MATCH(3,A4373:G4373,0)-MATCH(5,A4373:G4373,0))=6,"no","yes"))</f>
        <v>yes</v>
      </c>
      <c r="O4373" t="str">
        <f>IF(ABS(MATCH(3,A4373:G4373,0)-MATCH(4,A4373:G4373,0))=1,"no",IF(ABS(MATCH(3,A4373:G4373,0)-MATCH(4,A4373:G4373,0))=6,"no","yes"))</f>
        <v>no</v>
      </c>
      <c r="P4373" t="str">
        <f>IF(ABS(MATCH(4,A4373:G4373,0)-MATCH(5,A4373:G4373,0))=1,"no",IF(ABS(MATCH(4,A4373:G4373,0)-MATCH(5,A4373:G4373,0))=6,"no","yes"))</f>
        <v>yes</v>
      </c>
      <c r="Q4373" t="str">
        <f>IF(ABS(MATCH(4,A4373:G4373,0)-MATCH(1,A4373:G4373,0))=1,"no",IF(ABS(MATCH(4,A4373:G4373,0)-MATCH(1,A4373:G4373,0))=6,"no","yes"))</f>
        <v>yes</v>
      </c>
      <c r="R4373" t="str">
        <f>IF(ABS(MATCH(5,A4373:G4373,0)-MATCH(1,A4373:G4373,0))=1,"no",IF(ABS(MATCH(5,A4373:G4373,0)-MATCH(1,A4373:G4373,0))=6,"no","yes"))</f>
        <v>yes</v>
      </c>
      <c r="S4373" t="str">
        <f t="shared" si="137"/>
        <v>no</v>
      </c>
      <c r="T4373" t="b">
        <f t="shared" si="138"/>
        <v>0</v>
      </c>
    </row>
    <row r="4374" spans="1:20" x14ac:dyDescent="0.2">
      <c r="A4374">
        <v>4</v>
      </c>
      <c r="B4374">
        <v>3</v>
      </c>
      <c r="C4374">
        <v>1</v>
      </c>
      <c r="D4374">
        <v>2</v>
      </c>
      <c r="E4374">
        <v>7</v>
      </c>
      <c r="F4374">
        <v>5</v>
      </c>
      <c r="G4374">
        <v>6</v>
      </c>
      <c r="H4374">
        <f>A4374</f>
        <v>4</v>
      </c>
      <c r="I4374">
        <f>B4374</f>
        <v>3</v>
      </c>
      <c r="J4374" t="str">
        <f>IF(ABS(MATCH(1,A4374:G4374,0)-MATCH(2,A4374:G4374,0))=1,"no",IF(ABS(MATCH(1,A4374:G4374,0)-MATCH(2,A4374:G4374,0))=6,"no","yes"))</f>
        <v>no</v>
      </c>
      <c r="K4374" t="str">
        <f>IF(ABS(MATCH(1,A4374:G4374,0)-MATCH(6,A4374:G4374,0))=1,"no",IF(ABS(MATCH(1,A4374:G4374,0)-MATCH(6,A4374:G4374,0))=6,"no","yes"))</f>
        <v>yes</v>
      </c>
      <c r="L4374" t="str">
        <f>IF(ABS(MATCH(2,A4374:G4374,0)-MATCH(6,A4374:G4374,0))=1,"no",IF(ABS(MATCH(2,A4374:G4374,0)-MATCH(6,A4374:G4374,0))=6,"no","yes"))</f>
        <v>yes</v>
      </c>
      <c r="M4374" t="str">
        <f>IF(E4374=6,"yes","no")</f>
        <v>no</v>
      </c>
      <c r="N4374" t="str">
        <f>IF(ABS(MATCH(3,A4374:G4374,0)-MATCH(5,A4374:G4374,0))=1,"no",IF(ABS(MATCH(3,A4374:G4374,0)-MATCH(5,A4374:G4374,0))=6,"no","yes"))</f>
        <v>yes</v>
      </c>
      <c r="O4374" t="str">
        <f>IF(ABS(MATCH(3,A4374:G4374,0)-MATCH(4,A4374:G4374,0))=1,"no",IF(ABS(MATCH(3,A4374:G4374,0)-MATCH(4,A4374:G4374,0))=6,"no","yes"))</f>
        <v>no</v>
      </c>
      <c r="P4374" t="str">
        <f>IF(ABS(MATCH(4,A4374:G4374,0)-MATCH(5,A4374:G4374,0))=1,"no",IF(ABS(MATCH(4,A4374:G4374,0)-MATCH(5,A4374:G4374,0))=6,"no","yes"))</f>
        <v>yes</v>
      </c>
      <c r="Q4374" t="str">
        <f>IF(ABS(MATCH(4,A4374:G4374,0)-MATCH(1,A4374:G4374,0))=1,"no",IF(ABS(MATCH(4,A4374:G4374,0)-MATCH(1,A4374:G4374,0))=6,"no","yes"))</f>
        <v>yes</v>
      </c>
      <c r="R4374" t="str">
        <f>IF(ABS(MATCH(5,A4374:G4374,0)-MATCH(1,A4374:G4374,0))=1,"no",IF(ABS(MATCH(5,A4374:G4374,0)-MATCH(1,A4374:G4374,0))=6,"no","yes"))</f>
        <v>yes</v>
      </c>
      <c r="S4374" t="str">
        <f t="shared" si="137"/>
        <v>yes</v>
      </c>
      <c r="T4374" t="b">
        <f t="shared" si="138"/>
        <v>0</v>
      </c>
    </row>
    <row r="4375" spans="1:20" x14ac:dyDescent="0.2">
      <c r="A4375">
        <v>4</v>
      </c>
      <c r="B4375">
        <v>3</v>
      </c>
      <c r="C4375">
        <v>1</v>
      </c>
      <c r="D4375">
        <v>2</v>
      </c>
      <c r="E4375">
        <v>6</v>
      </c>
      <c r="F4375">
        <v>7</v>
      </c>
      <c r="G4375">
        <v>5</v>
      </c>
      <c r="H4375">
        <f>A4375</f>
        <v>4</v>
      </c>
      <c r="I4375">
        <f>B4375</f>
        <v>3</v>
      </c>
      <c r="J4375" t="str">
        <f>IF(ABS(MATCH(1,A4375:G4375,0)-MATCH(2,A4375:G4375,0))=1,"no",IF(ABS(MATCH(1,A4375:G4375,0)-MATCH(2,A4375:G4375,0))=6,"no","yes"))</f>
        <v>no</v>
      </c>
      <c r="K4375" t="str">
        <f>IF(ABS(MATCH(1,A4375:G4375,0)-MATCH(6,A4375:G4375,0))=1,"no",IF(ABS(MATCH(1,A4375:G4375,0)-MATCH(6,A4375:G4375,0))=6,"no","yes"))</f>
        <v>yes</v>
      </c>
      <c r="L4375" t="str">
        <f>IF(ABS(MATCH(2,A4375:G4375,0)-MATCH(6,A4375:G4375,0))=1,"no",IF(ABS(MATCH(2,A4375:G4375,0)-MATCH(6,A4375:G4375,0))=6,"no","yes"))</f>
        <v>no</v>
      </c>
      <c r="M4375" t="str">
        <f>IF(E4375=6,"yes","no")</f>
        <v>yes</v>
      </c>
      <c r="N4375" t="str">
        <f>IF(ABS(MATCH(3,A4375:G4375,0)-MATCH(5,A4375:G4375,0))=1,"no",IF(ABS(MATCH(3,A4375:G4375,0)-MATCH(5,A4375:G4375,0))=6,"no","yes"))</f>
        <v>yes</v>
      </c>
      <c r="O4375" t="str">
        <f>IF(ABS(MATCH(3,A4375:G4375,0)-MATCH(4,A4375:G4375,0))=1,"no",IF(ABS(MATCH(3,A4375:G4375,0)-MATCH(4,A4375:G4375,0))=6,"no","yes"))</f>
        <v>no</v>
      </c>
      <c r="P4375" t="str">
        <f>IF(ABS(MATCH(4,A4375:G4375,0)-MATCH(5,A4375:G4375,0))=1,"no",IF(ABS(MATCH(4,A4375:G4375,0)-MATCH(5,A4375:G4375,0))=6,"no","yes"))</f>
        <v>no</v>
      </c>
      <c r="Q4375" t="str">
        <f>IF(ABS(MATCH(4,A4375:G4375,0)-MATCH(1,A4375:G4375,0))=1,"no",IF(ABS(MATCH(4,A4375:G4375,0)-MATCH(1,A4375:G4375,0))=6,"no","yes"))</f>
        <v>yes</v>
      </c>
      <c r="R4375" t="str">
        <f>IF(ABS(MATCH(5,A4375:G4375,0)-MATCH(1,A4375:G4375,0))=1,"no",IF(ABS(MATCH(5,A4375:G4375,0)-MATCH(1,A4375:G4375,0))=6,"no","yes"))</f>
        <v>yes</v>
      </c>
      <c r="S4375" t="str">
        <f t="shared" si="137"/>
        <v>no</v>
      </c>
      <c r="T4375" t="b">
        <f t="shared" si="138"/>
        <v>0</v>
      </c>
    </row>
    <row r="4376" spans="1:20" x14ac:dyDescent="0.2">
      <c r="A4376">
        <v>4</v>
      </c>
      <c r="B4376">
        <v>3</v>
      </c>
      <c r="C4376">
        <v>1</v>
      </c>
      <c r="D4376">
        <v>2</v>
      </c>
      <c r="E4376">
        <v>7</v>
      </c>
      <c r="F4376">
        <v>6</v>
      </c>
      <c r="G4376">
        <v>5</v>
      </c>
      <c r="H4376">
        <f>A4376</f>
        <v>4</v>
      </c>
      <c r="I4376">
        <f>B4376</f>
        <v>3</v>
      </c>
      <c r="J4376" t="str">
        <f>IF(ABS(MATCH(1,A4376:G4376,0)-MATCH(2,A4376:G4376,0))=1,"no",IF(ABS(MATCH(1,A4376:G4376,0)-MATCH(2,A4376:G4376,0))=6,"no","yes"))</f>
        <v>no</v>
      </c>
      <c r="K4376" t="str">
        <f>IF(ABS(MATCH(1,A4376:G4376,0)-MATCH(6,A4376:G4376,0))=1,"no",IF(ABS(MATCH(1,A4376:G4376,0)-MATCH(6,A4376:G4376,0))=6,"no","yes"))</f>
        <v>yes</v>
      </c>
      <c r="L4376" t="str">
        <f>IF(ABS(MATCH(2,A4376:G4376,0)-MATCH(6,A4376:G4376,0))=1,"no",IF(ABS(MATCH(2,A4376:G4376,0)-MATCH(6,A4376:G4376,0))=6,"no","yes"))</f>
        <v>yes</v>
      </c>
      <c r="M4376" t="str">
        <f>IF(E4376=6,"yes","no")</f>
        <v>no</v>
      </c>
      <c r="N4376" t="str">
        <f>IF(ABS(MATCH(3,A4376:G4376,0)-MATCH(5,A4376:G4376,0))=1,"no",IF(ABS(MATCH(3,A4376:G4376,0)-MATCH(5,A4376:G4376,0))=6,"no","yes"))</f>
        <v>yes</v>
      </c>
      <c r="O4376" t="str">
        <f>IF(ABS(MATCH(3,A4376:G4376,0)-MATCH(4,A4376:G4376,0))=1,"no",IF(ABS(MATCH(3,A4376:G4376,0)-MATCH(4,A4376:G4376,0))=6,"no","yes"))</f>
        <v>no</v>
      </c>
      <c r="P4376" t="str">
        <f>IF(ABS(MATCH(4,A4376:G4376,0)-MATCH(5,A4376:G4376,0))=1,"no",IF(ABS(MATCH(4,A4376:G4376,0)-MATCH(5,A4376:G4376,0))=6,"no","yes"))</f>
        <v>no</v>
      </c>
      <c r="Q4376" t="str">
        <f>IF(ABS(MATCH(4,A4376:G4376,0)-MATCH(1,A4376:G4376,0))=1,"no",IF(ABS(MATCH(4,A4376:G4376,0)-MATCH(1,A4376:G4376,0))=6,"no","yes"))</f>
        <v>yes</v>
      </c>
      <c r="R4376" t="str">
        <f>IF(ABS(MATCH(5,A4376:G4376,0)-MATCH(1,A4376:G4376,0))=1,"no",IF(ABS(MATCH(5,A4376:G4376,0)-MATCH(1,A4376:G4376,0))=6,"no","yes"))</f>
        <v>yes</v>
      </c>
      <c r="S4376" t="str">
        <f t="shared" si="137"/>
        <v>yes</v>
      </c>
      <c r="T4376" t="b">
        <f t="shared" si="138"/>
        <v>0</v>
      </c>
    </row>
    <row r="4377" spans="1:20" x14ac:dyDescent="0.2">
      <c r="A4377">
        <v>5</v>
      </c>
      <c r="B4377">
        <v>3</v>
      </c>
      <c r="C4377">
        <v>1</v>
      </c>
      <c r="D4377">
        <v>2</v>
      </c>
      <c r="E4377">
        <v>4</v>
      </c>
      <c r="F4377">
        <v>6</v>
      </c>
      <c r="G4377">
        <v>7</v>
      </c>
      <c r="H4377">
        <f>A4377</f>
        <v>5</v>
      </c>
      <c r="I4377">
        <f>B4377</f>
        <v>3</v>
      </c>
      <c r="J4377" t="str">
        <f>IF(ABS(MATCH(1,A4377:G4377,0)-MATCH(2,A4377:G4377,0))=1,"no",IF(ABS(MATCH(1,A4377:G4377,0)-MATCH(2,A4377:G4377,0))=6,"no","yes"))</f>
        <v>no</v>
      </c>
      <c r="K4377" t="str">
        <f>IF(ABS(MATCH(1,A4377:G4377,0)-MATCH(6,A4377:G4377,0))=1,"no",IF(ABS(MATCH(1,A4377:G4377,0)-MATCH(6,A4377:G4377,0))=6,"no","yes"))</f>
        <v>yes</v>
      </c>
      <c r="L4377" t="str">
        <f>IF(ABS(MATCH(2,A4377:G4377,0)-MATCH(6,A4377:G4377,0))=1,"no",IF(ABS(MATCH(2,A4377:G4377,0)-MATCH(6,A4377:G4377,0))=6,"no","yes"))</f>
        <v>yes</v>
      </c>
      <c r="M4377" t="str">
        <f>IF(E4377=6,"yes","no")</f>
        <v>no</v>
      </c>
      <c r="N4377" t="str">
        <f>IF(ABS(MATCH(3,A4377:G4377,0)-MATCH(5,A4377:G4377,0))=1,"no",IF(ABS(MATCH(3,A4377:G4377,0)-MATCH(5,A4377:G4377,0))=6,"no","yes"))</f>
        <v>no</v>
      </c>
      <c r="O4377" t="str">
        <f>IF(ABS(MATCH(3,A4377:G4377,0)-MATCH(4,A4377:G4377,0))=1,"no",IF(ABS(MATCH(3,A4377:G4377,0)-MATCH(4,A4377:G4377,0))=6,"no","yes"))</f>
        <v>yes</v>
      </c>
      <c r="P4377" t="str">
        <f>IF(ABS(MATCH(4,A4377:G4377,0)-MATCH(5,A4377:G4377,0))=1,"no",IF(ABS(MATCH(4,A4377:G4377,0)-MATCH(5,A4377:G4377,0))=6,"no","yes"))</f>
        <v>yes</v>
      </c>
      <c r="Q4377" t="str">
        <f>IF(ABS(MATCH(4,A4377:G4377,0)-MATCH(1,A4377:G4377,0))=1,"no",IF(ABS(MATCH(4,A4377:G4377,0)-MATCH(1,A4377:G4377,0))=6,"no","yes"))</f>
        <v>yes</v>
      </c>
      <c r="R4377" t="str">
        <f>IF(ABS(MATCH(5,A4377:G4377,0)-MATCH(1,A4377:G4377,0))=1,"no",IF(ABS(MATCH(5,A4377:G4377,0)-MATCH(1,A4377:G4377,0))=6,"no","yes"))</f>
        <v>yes</v>
      </c>
      <c r="S4377" t="str">
        <f t="shared" si="137"/>
        <v>no</v>
      </c>
      <c r="T4377" t="b">
        <f t="shared" si="138"/>
        <v>0</v>
      </c>
    </row>
    <row r="4378" spans="1:20" x14ac:dyDescent="0.2">
      <c r="A4378">
        <v>5</v>
      </c>
      <c r="B4378">
        <v>3</v>
      </c>
      <c r="C4378">
        <v>1</v>
      </c>
      <c r="D4378">
        <v>2</v>
      </c>
      <c r="E4378">
        <v>6</v>
      </c>
      <c r="F4378">
        <v>4</v>
      </c>
      <c r="G4378">
        <v>7</v>
      </c>
      <c r="H4378">
        <f>A4378</f>
        <v>5</v>
      </c>
      <c r="I4378">
        <f>B4378</f>
        <v>3</v>
      </c>
      <c r="J4378" t="str">
        <f>IF(ABS(MATCH(1,A4378:G4378,0)-MATCH(2,A4378:G4378,0))=1,"no",IF(ABS(MATCH(1,A4378:G4378,0)-MATCH(2,A4378:G4378,0))=6,"no","yes"))</f>
        <v>no</v>
      </c>
      <c r="K4378" t="str">
        <f>IF(ABS(MATCH(1,A4378:G4378,0)-MATCH(6,A4378:G4378,0))=1,"no",IF(ABS(MATCH(1,A4378:G4378,0)-MATCH(6,A4378:G4378,0))=6,"no","yes"))</f>
        <v>yes</v>
      </c>
      <c r="L4378" t="str">
        <f>IF(ABS(MATCH(2,A4378:G4378,0)-MATCH(6,A4378:G4378,0))=1,"no",IF(ABS(MATCH(2,A4378:G4378,0)-MATCH(6,A4378:G4378,0))=6,"no","yes"))</f>
        <v>no</v>
      </c>
      <c r="M4378" t="str">
        <f>IF(E4378=6,"yes","no")</f>
        <v>yes</v>
      </c>
      <c r="N4378" t="str">
        <f>IF(ABS(MATCH(3,A4378:G4378,0)-MATCH(5,A4378:G4378,0))=1,"no",IF(ABS(MATCH(3,A4378:G4378,0)-MATCH(5,A4378:G4378,0))=6,"no","yes"))</f>
        <v>no</v>
      </c>
      <c r="O4378" t="str">
        <f>IF(ABS(MATCH(3,A4378:G4378,0)-MATCH(4,A4378:G4378,0))=1,"no",IF(ABS(MATCH(3,A4378:G4378,0)-MATCH(4,A4378:G4378,0))=6,"no","yes"))</f>
        <v>yes</v>
      </c>
      <c r="P4378" t="str">
        <f>IF(ABS(MATCH(4,A4378:G4378,0)-MATCH(5,A4378:G4378,0))=1,"no",IF(ABS(MATCH(4,A4378:G4378,0)-MATCH(5,A4378:G4378,0))=6,"no","yes"))</f>
        <v>yes</v>
      </c>
      <c r="Q4378" t="str">
        <f>IF(ABS(MATCH(4,A4378:G4378,0)-MATCH(1,A4378:G4378,0))=1,"no",IF(ABS(MATCH(4,A4378:G4378,0)-MATCH(1,A4378:G4378,0))=6,"no","yes"))</f>
        <v>yes</v>
      </c>
      <c r="R4378" t="str">
        <f>IF(ABS(MATCH(5,A4378:G4378,0)-MATCH(1,A4378:G4378,0))=1,"no",IF(ABS(MATCH(5,A4378:G4378,0)-MATCH(1,A4378:G4378,0))=6,"no","yes"))</f>
        <v>yes</v>
      </c>
      <c r="S4378" t="str">
        <f t="shared" si="137"/>
        <v>no</v>
      </c>
      <c r="T4378" t="b">
        <f t="shared" si="138"/>
        <v>0</v>
      </c>
    </row>
    <row r="4379" spans="1:20" x14ac:dyDescent="0.2">
      <c r="A4379">
        <v>5</v>
      </c>
      <c r="B4379">
        <v>3</v>
      </c>
      <c r="C4379">
        <v>1</v>
      </c>
      <c r="D4379">
        <v>2</v>
      </c>
      <c r="E4379">
        <v>4</v>
      </c>
      <c r="F4379">
        <v>7</v>
      </c>
      <c r="G4379">
        <v>6</v>
      </c>
      <c r="H4379">
        <f>A4379</f>
        <v>5</v>
      </c>
      <c r="I4379">
        <f>B4379</f>
        <v>3</v>
      </c>
      <c r="J4379" t="str">
        <f>IF(ABS(MATCH(1,A4379:G4379,0)-MATCH(2,A4379:G4379,0))=1,"no",IF(ABS(MATCH(1,A4379:G4379,0)-MATCH(2,A4379:G4379,0))=6,"no","yes"))</f>
        <v>no</v>
      </c>
      <c r="K4379" t="str">
        <f>IF(ABS(MATCH(1,A4379:G4379,0)-MATCH(6,A4379:G4379,0))=1,"no",IF(ABS(MATCH(1,A4379:G4379,0)-MATCH(6,A4379:G4379,0))=6,"no","yes"))</f>
        <v>yes</v>
      </c>
      <c r="L4379" t="str">
        <f>IF(ABS(MATCH(2,A4379:G4379,0)-MATCH(6,A4379:G4379,0))=1,"no",IF(ABS(MATCH(2,A4379:G4379,0)-MATCH(6,A4379:G4379,0))=6,"no","yes"))</f>
        <v>yes</v>
      </c>
      <c r="M4379" t="str">
        <f>IF(E4379=6,"yes","no")</f>
        <v>no</v>
      </c>
      <c r="N4379" t="str">
        <f>IF(ABS(MATCH(3,A4379:G4379,0)-MATCH(5,A4379:G4379,0))=1,"no",IF(ABS(MATCH(3,A4379:G4379,0)-MATCH(5,A4379:G4379,0))=6,"no","yes"))</f>
        <v>no</v>
      </c>
      <c r="O4379" t="str">
        <f>IF(ABS(MATCH(3,A4379:G4379,0)-MATCH(4,A4379:G4379,0))=1,"no",IF(ABS(MATCH(3,A4379:G4379,0)-MATCH(4,A4379:G4379,0))=6,"no","yes"))</f>
        <v>yes</v>
      </c>
      <c r="P4379" t="str">
        <f>IF(ABS(MATCH(4,A4379:G4379,0)-MATCH(5,A4379:G4379,0))=1,"no",IF(ABS(MATCH(4,A4379:G4379,0)-MATCH(5,A4379:G4379,0))=6,"no","yes"))</f>
        <v>yes</v>
      </c>
      <c r="Q4379" t="str">
        <f>IF(ABS(MATCH(4,A4379:G4379,0)-MATCH(1,A4379:G4379,0))=1,"no",IF(ABS(MATCH(4,A4379:G4379,0)-MATCH(1,A4379:G4379,0))=6,"no","yes"))</f>
        <v>yes</v>
      </c>
      <c r="R4379" t="str">
        <f>IF(ABS(MATCH(5,A4379:G4379,0)-MATCH(1,A4379:G4379,0))=1,"no",IF(ABS(MATCH(5,A4379:G4379,0)-MATCH(1,A4379:G4379,0))=6,"no","yes"))</f>
        <v>yes</v>
      </c>
      <c r="S4379" t="str">
        <f t="shared" si="137"/>
        <v>no</v>
      </c>
      <c r="T4379" t="b">
        <f t="shared" si="138"/>
        <v>0</v>
      </c>
    </row>
    <row r="4380" spans="1:20" x14ac:dyDescent="0.2">
      <c r="A4380">
        <v>5</v>
      </c>
      <c r="B4380">
        <v>3</v>
      </c>
      <c r="C4380">
        <v>1</v>
      </c>
      <c r="D4380">
        <v>2</v>
      </c>
      <c r="E4380">
        <v>7</v>
      </c>
      <c r="F4380">
        <v>4</v>
      </c>
      <c r="G4380">
        <v>6</v>
      </c>
      <c r="H4380">
        <f>A4380</f>
        <v>5</v>
      </c>
      <c r="I4380">
        <f>B4380</f>
        <v>3</v>
      </c>
      <c r="J4380" t="str">
        <f>IF(ABS(MATCH(1,A4380:G4380,0)-MATCH(2,A4380:G4380,0))=1,"no",IF(ABS(MATCH(1,A4380:G4380,0)-MATCH(2,A4380:G4380,0))=6,"no","yes"))</f>
        <v>no</v>
      </c>
      <c r="K4380" t="str">
        <f>IF(ABS(MATCH(1,A4380:G4380,0)-MATCH(6,A4380:G4380,0))=1,"no",IF(ABS(MATCH(1,A4380:G4380,0)-MATCH(6,A4380:G4380,0))=6,"no","yes"))</f>
        <v>yes</v>
      </c>
      <c r="L4380" t="str">
        <f>IF(ABS(MATCH(2,A4380:G4380,0)-MATCH(6,A4380:G4380,0))=1,"no",IF(ABS(MATCH(2,A4380:G4380,0)-MATCH(6,A4380:G4380,0))=6,"no","yes"))</f>
        <v>yes</v>
      </c>
      <c r="M4380" t="str">
        <f>IF(E4380=6,"yes","no")</f>
        <v>no</v>
      </c>
      <c r="N4380" t="str">
        <f>IF(ABS(MATCH(3,A4380:G4380,0)-MATCH(5,A4380:G4380,0))=1,"no",IF(ABS(MATCH(3,A4380:G4380,0)-MATCH(5,A4380:G4380,0))=6,"no","yes"))</f>
        <v>no</v>
      </c>
      <c r="O4380" t="str">
        <f>IF(ABS(MATCH(3,A4380:G4380,0)-MATCH(4,A4380:G4380,0))=1,"no",IF(ABS(MATCH(3,A4380:G4380,0)-MATCH(4,A4380:G4380,0))=6,"no","yes"))</f>
        <v>yes</v>
      </c>
      <c r="P4380" t="str">
        <f>IF(ABS(MATCH(4,A4380:G4380,0)-MATCH(5,A4380:G4380,0))=1,"no",IF(ABS(MATCH(4,A4380:G4380,0)-MATCH(5,A4380:G4380,0))=6,"no","yes"))</f>
        <v>yes</v>
      </c>
      <c r="Q4380" t="str">
        <f>IF(ABS(MATCH(4,A4380:G4380,0)-MATCH(1,A4380:G4380,0))=1,"no",IF(ABS(MATCH(4,A4380:G4380,0)-MATCH(1,A4380:G4380,0))=6,"no","yes"))</f>
        <v>yes</v>
      </c>
      <c r="R4380" t="str">
        <f>IF(ABS(MATCH(5,A4380:G4380,0)-MATCH(1,A4380:G4380,0))=1,"no",IF(ABS(MATCH(5,A4380:G4380,0)-MATCH(1,A4380:G4380,0))=6,"no","yes"))</f>
        <v>yes</v>
      </c>
      <c r="S4380" t="str">
        <f t="shared" si="137"/>
        <v>yes</v>
      </c>
      <c r="T4380" t="b">
        <f t="shared" si="138"/>
        <v>0</v>
      </c>
    </row>
    <row r="4381" spans="1:20" x14ac:dyDescent="0.2">
      <c r="A4381">
        <v>5</v>
      </c>
      <c r="B4381">
        <v>3</v>
      </c>
      <c r="C4381">
        <v>1</v>
      </c>
      <c r="D4381">
        <v>2</v>
      </c>
      <c r="E4381">
        <v>6</v>
      </c>
      <c r="F4381">
        <v>7</v>
      </c>
      <c r="G4381">
        <v>4</v>
      </c>
      <c r="H4381">
        <f>A4381</f>
        <v>5</v>
      </c>
      <c r="I4381">
        <f>B4381</f>
        <v>3</v>
      </c>
      <c r="J4381" t="str">
        <f>IF(ABS(MATCH(1,A4381:G4381,0)-MATCH(2,A4381:G4381,0))=1,"no",IF(ABS(MATCH(1,A4381:G4381,0)-MATCH(2,A4381:G4381,0))=6,"no","yes"))</f>
        <v>no</v>
      </c>
      <c r="K4381" t="str">
        <f>IF(ABS(MATCH(1,A4381:G4381,0)-MATCH(6,A4381:G4381,0))=1,"no",IF(ABS(MATCH(1,A4381:G4381,0)-MATCH(6,A4381:G4381,0))=6,"no","yes"))</f>
        <v>yes</v>
      </c>
      <c r="L4381" t="str">
        <f>IF(ABS(MATCH(2,A4381:G4381,0)-MATCH(6,A4381:G4381,0))=1,"no",IF(ABS(MATCH(2,A4381:G4381,0)-MATCH(6,A4381:G4381,0))=6,"no","yes"))</f>
        <v>no</v>
      </c>
      <c r="M4381" t="str">
        <f>IF(E4381=6,"yes","no")</f>
        <v>yes</v>
      </c>
      <c r="N4381" t="str">
        <f>IF(ABS(MATCH(3,A4381:G4381,0)-MATCH(5,A4381:G4381,0))=1,"no",IF(ABS(MATCH(3,A4381:G4381,0)-MATCH(5,A4381:G4381,0))=6,"no","yes"))</f>
        <v>no</v>
      </c>
      <c r="O4381" t="str">
        <f>IF(ABS(MATCH(3,A4381:G4381,0)-MATCH(4,A4381:G4381,0))=1,"no",IF(ABS(MATCH(3,A4381:G4381,0)-MATCH(4,A4381:G4381,0))=6,"no","yes"))</f>
        <v>yes</v>
      </c>
      <c r="P4381" t="str">
        <f>IF(ABS(MATCH(4,A4381:G4381,0)-MATCH(5,A4381:G4381,0))=1,"no",IF(ABS(MATCH(4,A4381:G4381,0)-MATCH(5,A4381:G4381,0))=6,"no","yes"))</f>
        <v>no</v>
      </c>
      <c r="Q4381" t="str">
        <f>IF(ABS(MATCH(4,A4381:G4381,0)-MATCH(1,A4381:G4381,0))=1,"no",IF(ABS(MATCH(4,A4381:G4381,0)-MATCH(1,A4381:G4381,0))=6,"no","yes"))</f>
        <v>yes</v>
      </c>
      <c r="R4381" t="str">
        <f>IF(ABS(MATCH(5,A4381:G4381,0)-MATCH(1,A4381:G4381,0))=1,"no",IF(ABS(MATCH(5,A4381:G4381,0)-MATCH(1,A4381:G4381,0))=6,"no","yes"))</f>
        <v>yes</v>
      </c>
      <c r="S4381" t="str">
        <f t="shared" si="137"/>
        <v>no</v>
      </c>
      <c r="T4381" t="b">
        <f t="shared" si="138"/>
        <v>0</v>
      </c>
    </row>
    <row r="4382" spans="1:20" x14ac:dyDescent="0.2">
      <c r="A4382">
        <v>5</v>
      </c>
      <c r="B4382">
        <v>3</v>
      </c>
      <c r="C4382">
        <v>1</v>
      </c>
      <c r="D4382">
        <v>2</v>
      </c>
      <c r="E4382">
        <v>7</v>
      </c>
      <c r="F4382">
        <v>6</v>
      </c>
      <c r="G4382">
        <v>4</v>
      </c>
      <c r="H4382">
        <f>A4382</f>
        <v>5</v>
      </c>
      <c r="I4382">
        <f>B4382</f>
        <v>3</v>
      </c>
      <c r="J4382" t="str">
        <f>IF(ABS(MATCH(1,A4382:G4382,0)-MATCH(2,A4382:G4382,0))=1,"no",IF(ABS(MATCH(1,A4382:G4382,0)-MATCH(2,A4382:G4382,0))=6,"no","yes"))</f>
        <v>no</v>
      </c>
      <c r="K4382" t="str">
        <f>IF(ABS(MATCH(1,A4382:G4382,0)-MATCH(6,A4382:G4382,0))=1,"no",IF(ABS(MATCH(1,A4382:G4382,0)-MATCH(6,A4382:G4382,0))=6,"no","yes"))</f>
        <v>yes</v>
      </c>
      <c r="L4382" t="str">
        <f>IF(ABS(MATCH(2,A4382:G4382,0)-MATCH(6,A4382:G4382,0))=1,"no",IF(ABS(MATCH(2,A4382:G4382,0)-MATCH(6,A4382:G4382,0))=6,"no","yes"))</f>
        <v>yes</v>
      </c>
      <c r="M4382" t="str">
        <f>IF(E4382=6,"yes","no")</f>
        <v>no</v>
      </c>
      <c r="N4382" t="str">
        <f>IF(ABS(MATCH(3,A4382:G4382,0)-MATCH(5,A4382:G4382,0))=1,"no",IF(ABS(MATCH(3,A4382:G4382,0)-MATCH(5,A4382:G4382,0))=6,"no","yes"))</f>
        <v>no</v>
      </c>
      <c r="O4382" t="str">
        <f>IF(ABS(MATCH(3,A4382:G4382,0)-MATCH(4,A4382:G4382,0))=1,"no",IF(ABS(MATCH(3,A4382:G4382,0)-MATCH(4,A4382:G4382,0))=6,"no","yes"))</f>
        <v>yes</v>
      </c>
      <c r="P4382" t="str">
        <f>IF(ABS(MATCH(4,A4382:G4382,0)-MATCH(5,A4382:G4382,0))=1,"no",IF(ABS(MATCH(4,A4382:G4382,0)-MATCH(5,A4382:G4382,0))=6,"no","yes"))</f>
        <v>no</v>
      </c>
      <c r="Q4382" t="str">
        <f>IF(ABS(MATCH(4,A4382:G4382,0)-MATCH(1,A4382:G4382,0))=1,"no",IF(ABS(MATCH(4,A4382:G4382,0)-MATCH(1,A4382:G4382,0))=6,"no","yes"))</f>
        <v>yes</v>
      </c>
      <c r="R4382" t="str">
        <f>IF(ABS(MATCH(5,A4382:G4382,0)-MATCH(1,A4382:G4382,0))=1,"no",IF(ABS(MATCH(5,A4382:G4382,0)-MATCH(1,A4382:G4382,0))=6,"no","yes"))</f>
        <v>yes</v>
      </c>
      <c r="S4382" t="str">
        <f t="shared" si="137"/>
        <v>yes</v>
      </c>
      <c r="T4382" t="b">
        <f t="shared" si="138"/>
        <v>0</v>
      </c>
    </row>
    <row r="4383" spans="1:20" x14ac:dyDescent="0.2">
      <c r="A4383">
        <v>6</v>
      </c>
      <c r="B4383">
        <v>3</v>
      </c>
      <c r="C4383">
        <v>1</v>
      </c>
      <c r="D4383">
        <v>2</v>
      </c>
      <c r="E4383">
        <v>4</v>
      </c>
      <c r="F4383">
        <v>5</v>
      </c>
      <c r="G4383">
        <v>7</v>
      </c>
      <c r="H4383">
        <f>A4383</f>
        <v>6</v>
      </c>
      <c r="I4383">
        <f>B4383</f>
        <v>3</v>
      </c>
      <c r="J4383" t="str">
        <f>IF(ABS(MATCH(1,A4383:G4383,0)-MATCH(2,A4383:G4383,0))=1,"no",IF(ABS(MATCH(1,A4383:G4383,0)-MATCH(2,A4383:G4383,0))=6,"no","yes"))</f>
        <v>no</v>
      </c>
      <c r="K4383" t="str">
        <f>IF(ABS(MATCH(1,A4383:G4383,0)-MATCH(6,A4383:G4383,0))=1,"no",IF(ABS(MATCH(1,A4383:G4383,0)-MATCH(6,A4383:G4383,0))=6,"no","yes"))</f>
        <v>yes</v>
      </c>
      <c r="L4383" t="str">
        <f>IF(ABS(MATCH(2,A4383:G4383,0)-MATCH(6,A4383:G4383,0))=1,"no",IF(ABS(MATCH(2,A4383:G4383,0)-MATCH(6,A4383:G4383,0))=6,"no","yes"))</f>
        <v>yes</v>
      </c>
      <c r="M4383" t="str">
        <f>IF(E4383=6,"yes","no")</f>
        <v>no</v>
      </c>
      <c r="N4383" t="str">
        <f>IF(ABS(MATCH(3,A4383:G4383,0)-MATCH(5,A4383:G4383,0))=1,"no",IF(ABS(MATCH(3,A4383:G4383,0)-MATCH(5,A4383:G4383,0))=6,"no","yes"))</f>
        <v>yes</v>
      </c>
      <c r="O4383" t="str">
        <f>IF(ABS(MATCH(3,A4383:G4383,0)-MATCH(4,A4383:G4383,0))=1,"no",IF(ABS(MATCH(3,A4383:G4383,0)-MATCH(4,A4383:G4383,0))=6,"no","yes"))</f>
        <v>yes</v>
      </c>
      <c r="P4383" t="str">
        <f>IF(ABS(MATCH(4,A4383:G4383,0)-MATCH(5,A4383:G4383,0))=1,"no",IF(ABS(MATCH(4,A4383:G4383,0)-MATCH(5,A4383:G4383,0))=6,"no","yes"))</f>
        <v>no</v>
      </c>
      <c r="Q4383" t="str">
        <f>IF(ABS(MATCH(4,A4383:G4383,0)-MATCH(1,A4383:G4383,0))=1,"no",IF(ABS(MATCH(4,A4383:G4383,0)-MATCH(1,A4383:G4383,0))=6,"no","yes"))</f>
        <v>yes</v>
      </c>
      <c r="R4383" t="str">
        <f>IF(ABS(MATCH(5,A4383:G4383,0)-MATCH(1,A4383:G4383,0))=1,"no",IF(ABS(MATCH(5,A4383:G4383,0)-MATCH(1,A4383:G4383,0))=6,"no","yes"))</f>
        <v>yes</v>
      </c>
      <c r="S4383" t="str">
        <f t="shared" si="137"/>
        <v>no</v>
      </c>
      <c r="T4383" t="b">
        <f t="shared" si="138"/>
        <v>0</v>
      </c>
    </row>
    <row r="4384" spans="1:20" x14ac:dyDescent="0.2">
      <c r="A4384">
        <v>6</v>
      </c>
      <c r="B4384">
        <v>3</v>
      </c>
      <c r="C4384">
        <v>1</v>
      </c>
      <c r="D4384">
        <v>2</v>
      </c>
      <c r="E4384">
        <v>5</v>
      </c>
      <c r="F4384">
        <v>4</v>
      </c>
      <c r="G4384">
        <v>7</v>
      </c>
      <c r="H4384">
        <f>A4384</f>
        <v>6</v>
      </c>
      <c r="I4384">
        <f>B4384</f>
        <v>3</v>
      </c>
      <c r="J4384" t="str">
        <f>IF(ABS(MATCH(1,A4384:G4384,0)-MATCH(2,A4384:G4384,0))=1,"no",IF(ABS(MATCH(1,A4384:G4384,0)-MATCH(2,A4384:G4384,0))=6,"no","yes"))</f>
        <v>no</v>
      </c>
      <c r="K4384" t="str">
        <f>IF(ABS(MATCH(1,A4384:G4384,0)-MATCH(6,A4384:G4384,0))=1,"no",IF(ABS(MATCH(1,A4384:G4384,0)-MATCH(6,A4384:G4384,0))=6,"no","yes"))</f>
        <v>yes</v>
      </c>
      <c r="L4384" t="str">
        <f>IF(ABS(MATCH(2,A4384:G4384,0)-MATCH(6,A4384:G4384,0))=1,"no",IF(ABS(MATCH(2,A4384:G4384,0)-MATCH(6,A4384:G4384,0))=6,"no","yes"))</f>
        <v>yes</v>
      </c>
      <c r="M4384" t="str">
        <f>IF(E4384=6,"yes","no")</f>
        <v>no</v>
      </c>
      <c r="N4384" t="str">
        <f>IF(ABS(MATCH(3,A4384:G4384,0)-MATCH(5,A4384:G4384,0))=1,"no",IF(ABS(MATCH(3,A4384:G4384,0)-MATCH(5,A4384:G4384,0))=6,"no","yes"))</f>
        <v>yes</v>
      </c>
      <c r="O4384" t="str">
        <f>IF(ABS(MATCH(3,A4384:G4384,0)-MATCH(4,A4384:G4384,0))=1,"no",IF(ABS(MATCH(3,A4384:G4384,0)-MATCH(4,A4384:G4384,0))=6,"no","yes"))</f>
        <v>yes</v>
      </c>
      <c r="P4384" t="str">
        <f>IF(ABS(MATCH(4,A4384:G4384,0)-MATCH(5,A4384:G4384,0))=1,"no",IF(ABS(MATCH(4,A4384:G4384,0)-MATCH(5,A4384:G4384,0))=6,"no","yes"))</f>
        <v>no</v>
      </c>
      <c r="Q4384" t="str">
        <f>IF(ABS(MATCH(4,A4384:G4384,0)-MATCH(1,A4384:G4384,0))=1,"no",IF(ABS(MATCH(4,A4384:G4384,0)-MATCH(1,A4384:G4384,0))=6,"no","yes"))</f>
        <v>yes</v>
      </c>
      <c r="R4384" t="str">
        <f>IF(ABS(MATCH(5,A4384:G4384,0)-MATCH(1,A4384:G4384,0))=1,"no",IF(ABS(MATCH(5,A4384:G4384,0)-MATCH(1,A4384:G4384,0))=6,"no","yes"))</f>
        <v>yes</v>
      </c>
      <c r="S4384" t="str">
        <f t="shared" si="137"/>
        <v>no</v>
      </c>
      <c r="T4384" t="b">
        <f t="shared" si="138"/>
        <v>0</v>
      </c>
    </row>
    <row r="4385" spans="1:20" x14ac:dyDescent="0.2">
      <c r="A4385">
        <v>6</v>
      </c>
      <c r="B4385">
        <v>3</v>
      </c>
      <c r="C4385">
        <v>1</v>
      </c>
      <c r="D4385">
        <v>2</v>
      </c>
      <c r="E4385">
        <v>4</v>
      </c>
      <c r="F4385">
        <v>7</v>
      </c>
      <c r="G4385">
        <v>5</v>
      </c>
      <c r="H4385">
        <f>A4385</f>
        <v>6</v>
      </c>
      <c r="I4385">
        <f>B4385</f>
        <v>3</v>
      </c>
      <c r="J4385" t="str">
        <f>IF(ABS(MATCH(1,A4385:G4385,0)-MATCH(2,A4385:G4385,0))=1,"no",IF(ABS(MATCH(1,A4385:G4385,0)-MATCH(2,A4385:G4385,0))=6,"no","yes"))</f>
        <v>no</v>
      </c>
      <c r="K4385" t="str">
        <f>IF(ABS(MATCH(1,A4385:G4385,0)-MATCH(6,A4385:G4385,0))=1,"no",IF(ABS(MATCH(1,A4385:G4385,0)-MATCH(6,A4385:G4385,0))=6,"no","yes"))</f>
        <v>yes</v>
      </c>
      <c r="L4385" t="str">
        <f>IF(ABS(MATCH(2,A4385:G4385,0)-MATCH(6,A4385:G4385,0))=1,"no",IF(ABS(MATCH(2,A4385:G4385,0)-MATCH(6,A4385:G4385,0))=6,"no","yes"))</f>
        <v>yes</v>
      </c>
      <c r="M4385" t="str">
        <f>IF(E4385=6,"yes","no")</f>
        <v>no</v>
      </c>
      <c r="N4385" t="str">
        <f>IF(ABS(MATCH(3,A4385:G4385,0)-MATCH(5,A4385:G4385,0))=1,"no",IF(ABS(MATCH(3,A4385:G4385,0)-MATCH(5,A4385:G4385,0))=6,"no","yes"))</f>
        <v>yes</v>
      </c>
      <c r="O4385" t="str">
        <f>IF(ABS(MATCH(3,A4385:G4385,0)-MATCH(4,A4385:G4385,0))=1,"no",IF(ABS(MATCH(3,A4385:G4385,0)-MATCH(4,A4385:G4385,0))=6,"no","yes"))</f>
        <v>yes</v>
      </c>
      <c r="P4385" t="str">
        <f>IF(ABS(MATCH(4,A4385:G4385,0)-MATCH(5,A4385:G4385,0))=1,"no",IF(ABS(MATCH(4,A4385:G4385,0)-MATCH(5,A4385:G4385,0))=6,"no","yes"))</f>
        <v>yes</v>
      </c>
      <c r="Q4385" t="str">
        <f>IF(ABS(MATCH(4,A4385:G4385,0)-MATCH(1,A4385:G4385,0))=1,"no",IF(ABS(MATCH(4,A4385:G4385,0)-MATCH(1,A4385:G4385,0))=6,"no","yes"))</f>
        <v>yes</v>
      </c>
      <c r="R4385" t="str">
        <f>IF(ABS(MATCH(5,A4385:G4385,0)-MATCH(1,A4385:G4385,0))=1,"no",IF(ABS(MATCH(5,A4385:G4385,0)-MATCH(1,A4385:G4385,0))=6,"no","yes"))</f>
        <v>yes</v>
      </c>
      <c r="S4385" t="str">
        <f t="shared" si="137"/>
        <v>no</v>
      </c>
      <c r="T4385" t="b">
        <f t="shared" si="138"/>
        <v>0</v>
      </c>
    </row>
    <row r="4386" spans="1:20" x14ac:dyDescent="0.2">
      <c r="A4386">
        <v>6</v>
      </c>
      <c r="B4386">
        <v>3</v>
      </c>
      <c r="C4386">
        <v>1</v>
      </c>
      <c r="D4386">
        <v>2</v>
      </c>
      <c r="E4386">
        <v>7</v>
      </c>
      <c r="F4386">
        <v>4</v>
      </c>
      <c r="G4386">
        <v>5</v>
      </c>
      <c r="H4386">
        <f>A4386</f>
        <v>6</v>
      </c>
      <c r="I4386">
        <f>B4386</f>
        <v>3</v>
      </c>
      <c r="J4386" t="str">
        <f>IF(ABS(MATCH(1,A4386:G4386,0)-MATCH(2,A4386:G4386,0))=1,"no",IF(ABS(MATCH(1,A4386:G4386,0)-MATCH(2,A4386:G4386,0))=6,"no","yes"))</f>
        <v>no</v>
      </c>
      <c r="K4386" t="str">
        <f>IF(ABS(MATCH(1,A4386:G4386,0)-MATCH(6,A4386:G4386,0))=1,"no",IF(ABS(MATCH(1,A4386:G4386,0)-MATCH(6,A4386:G4386,0))=6,"no","yes"))</f>
        <v>yes</v>
      </c>
      <c r="L4386" t="str">
        <f>IF(ABS(MATCH(2,A4386:G4386,0)-MATCH(6,A4386:G4386,0))=1,"no",IF(ABS(MATCH(2,A4386:G4386,0)-MATCH(6,A4386:G4386,0))=6,"no","yes"))</f>
        <v>yes</v>
      </c>
      <c r="M4386" t="str">
        <f>IF(E4386=6,"yes","no")</f>
        <v>no</v>
      </c>
      <c r="N4386" t="str">
        <f>IF(ABS(MATCH(3,A4386:G4386,0)-MATCH(5,A4386:G4386,0))=1,"no",IF(ABS(MATCH(3,A4386:G4386,0)-MATCH(5,A4386:G4386,0))=6,"no","yes"))</f>
        <v>yes</v>
      </c>
      <c r="O4386" t="str">
        <f>IF(ABS(MATCH(3,A4386:G4386,0)-MATCH(4,A4386:G4386,0))=1,"no",IF(ABS(MATCH(3,A4386:G4386,0)-MATCH(4,A4386:G4386,0))=6,"no","yes"))</f>
        <v>yes</v>
      </c>
      <c r="P4386" t="str">
        <f>IF(ABS(MATCH(4,A4386:G4386,0)-MATCH(5,A4386:G4386,0))=1,"no",IF(ABS(MATCH(4,A4386:G4386,0)-MATCH(5,A4386:G4386,0))=6,"no","yes"))</f>
        <v>no</v>
      </c>
      <c r="Q4386" t="str">
        <f>IF(ABS(MATCH(4,A4386:G4386,0)-MATCH(1,A4386:G4386,0))=1,"no",IF(ABS(MATCH(4,A4386:G4386,0)-MATCH(1,A4386:G4386,0))=6,"no","yes"))</f>
        <v>yes</v>
      </c>
      <c r="R4386" t="str">
        <f>IF(ABS(MATCH(5,A4386:G4386,0)-MATCH(1,A4386:G4386,0))=1,"no",IF(ABS(MATCH(5,A4386:G4386,0)-MATCH(1,A4386:G4386,0))=6,"no","yes"))</f>
        <v>yes</v>
      </c>
      <c r="S4386" t="str">
        <f t="shared" si="137"/>
        <v>yes</v>
      </c>
      <c r="T4386" t="b">
        <f t="shared" si="138"/>
        <v>0</v>
      </c>
    </row>
    <row r="4387" spans="1:20" x14ac:dyDescent="0.2">
      <c r="A4387">
        <v>6</v>
      </c>
      <c r="B4387">
        <v>3</v>
      </c>
      <c r="C4387">
        <v>1</v>
      </c>
      <c r="D4387">
        <v>2</v>
      </c>
      <c r="E4387">
        <v>5</v>
      </c>
      <c r="F4387">
        <v>7</v>
      </c>
      <c r="G4387">
        <v>4</v>
      </c>
      <c r="H4387">
        <f>A4387</f>
        <v>6</v>
      </c>
      <c r="I4387">
        <f>B4387</f>
        <v>3</v>
      </c>
      <c r="J4387" t="str">
        <f>IF(ABS(MATCH(1,A4387:G4387,0)-MATCH(2,A4387:G4387,0))=1,"no",IF(ABS(MATCH(1,A4387:G4387,0)-MATCH(2,A4387:G4387,0))=6,"no","yes"))</f>
        <v>no</v>
      </c>
      <c r="K4387" t="str">
        <f>IF(ABS(MATCH(1,A4387:G4387,0)-MATCH(6,A4387:G4387,0))=1,"no",IF(ABS(MATCH(1,A4387:G4387,0)-MATCH(6,A4387:G4387,0))=6,"no","yes"))</f>
        <v>yes</v>
      </c>
      <c r="L4387" t="str">
        <f>IF(ABS(MATCH(2,A4387:G4387,0)-MATCH(6,A4387:G4387,0))=1,"no",IF(ABS(MATCH(2,A4387:G4387,0)-MATCH(6,A4387:G4387,0))=6,"no","yes"))</f>
        <v>yes</v>
      </c>
      <c r="M4387" t="str">
        <f>IF(E4387=6,"yes","no")</f>
        <v>no</v>
      </c>
      <c r="N4387" t="str">
        <f>IF(ABS(MATCH(3,A4387:G4387,0)-MATCH(5,A4387:G4387,0))=1,"no",IF(ABS(MATCH(3,A4387:G4387,0)-MATCH(5,A4387:G4387,0))=6,"no","yes"))</f>
        <v>yes</v>
      </c>
      <c r="O4387" t="str">
        <f>IF(ABS(MATCH(3,A4387:G4387,0)-MATCH(4,A4387:G4387,0))=1,"no",IF(ABS(MATCH(3,A4387:G4387,0)-MATCH(4,A4387:G4387,0))=6,"no","yes"))</f>
        <v>yes</v>
      </c>
      <c r="P4387" t="str">
        <f>IF(ABS(MATCH(4,A4387:G4387,0)-MATCH(5,A4387:G4387,0))=1,"no",IF(ABS(MATCH(4,A4387:G4387,0)-MATCH(5,A4387:G4387,0))=6,"no","yes"))</f>
        <v>yes</v>
      </c>
      <c r="Q4387" t="str">
        <f>IF(ABS(MATCH(4,A4387:G4387,0)-MATCH(1,A4387:G4387,0))=1,"no",IF(ABS(MATCH(4,A4387:G4387,0)-MATCH(1,A4387:G4387,0))=6,"no","yes"))</f>
        <v>yes</v>
      </c>
      <c r="R4387" t="str">
        <f>IF(ABS(MATCH(5,A4387:G4387,0)-MATCH(1,A4387:G4387,0))=1,"no",IF(ABS(MATCH(5,A4387:G4387,0)-MATCH(1,A4387:G4387,0))=6,"no","yes"))</f>
        <v>yes</v>
      </c>
      <c r="S4387" t="str">
        <f t="shared" si="137"/>
        <v>no</v>
      </c>
      <c r="T4387" t="b">
        <f t="shared" si="138"/>
        <v>0</v>
      </c>
    </row>
    <row r="4388" spans="1:20" x14ac:dyDescent="0.2">
      <c r="A4388">
        <v>6</v>
      </c>
      <c r="B4388">
        <v>3</v>
      </c>
      <c r="C4388">
        <v>1</v>
      </c>
      <c r="D4388">
        <v>2</v>
      </c>
      <c r="E4388">
        <v>7</v>
      </c>
      <c r="F4388">
        <v>5</v>
      </c>
      <c r="G4388">
        <v>4</v>
      </c>
      <c r="H4388">
        <f>A4388</f>
        <v>6</v>
      </c>
      <c r="I4388">
        <f>B4388</f>
        <v>3</v>
      </c>
      <c r="J4388" t="str">
        <f>IF(ABS(MATCH(1,A4388:G4388,0)-MATCH(2,A4388:G4388,0))=1,"no",IF(ABS(MATCH(1,A4388:G4388,0)-MATCH(2,A4388:G4388,0))=6,"no","yes"))</f>
        <v>no</v>
      </c>
      <c r="K4388" t="str">
        <f>IF(ABS(MATCH(1,A4388:G4388,0)-MATCH(6,A4388:G4388,0))=1,"no",IF(ABS(MATCH(1,A4388:G4388,0)-MATCH(6,A4388:G4388,0))=6,"no","yes"))</f>
        <v>yes</v>
      </c>
      <c r="L4388" t="str">
        <f>IF(ABS(MATCH(2,A4388:G4388,0)-MATCH(6,A4388:G4388,0))=1,"no",IF(ABS(MATCH(2,A4388:G4388,0)-MATCH(6,A4388:G4388,0))=6,"no","yes"))</f>
        <v>yes</v>
      </c>
      <c r="M4388" t="str">
        <f>IF(E4388=6,"yes","no")</f>
        <v>no</v>
      </c>
      <c r="N4388" t="str">
        <f>IF(ABS(MATCH(3,A4388:G4388,0)-MATCH(5,A4388:G4388,0))=1,"no",IF(ABS(MATCH(3,A4388:G4388,0)-MATCH(5,A4388:G4388,0))=6,"no","yes"))</f>
        <v>yes</v>
      </c>
      <c r="O4388" t="str">
        <f>IF(ABS(MATCH(3,A4388:G4388,0)-MATCH(4,A4388:G4388,0))=1,"no",IF(ABS(MATCH(3,A4388:G4388,0)-MATCH(4,A4388:G4388,0))=6,"no","yes"))</f>
        <v>yes</v>
      </c>
      <c r="P4388" t="str">
        <f>IF(ABS(MATCH(4,A4388:G4388,0)-MATCH(5,A4388:G4388,0))=1,"no",IF(ABS(MATCH(4,A4388:G4388,0)-MATCH(5,A4388:G4388,0))=6,"no","yes"))</f>
        <v>no</v>
      </c>
      <c r="Q4388" t="str">
        <f>IF(ABS(MATCH(4,A4388:G4388,0)-MATCH(1,A4388:G4388,0))=1,"no",IF(ABS(MATCH(4,A4388:G4388,0)-MATCH(1,A4388:G4388,0))=6,"no","yes"))</f>
        <v>yes</v>
      </c>
      <c r="R4388" t="str">
        <f>IF(ABS(MATCH(5,A4388:G4388,0)-MATCH(1,A4388:G4388,0))=1,"no",IF(ABS(MATCH(5,A4388:G4388,0)-MATCH(1,A4388:G4388,0))=6,"no","yes"))</f>
        <v>yes</v>
      </c>
      <c r="S4388" t="str">
        <f t="shared" si="137"/>
        <v>yes</v>
      </c>
      <c r="T4388" t="b">
        <f t="shared" si="138"/>
        <v>0</v>
      </c>
    </row>
    <row r="4389" spans="1:20" x14ac:dyDescent="0.2">
      <c r="A4389">
        <v>7</v>
      </c>
      <c r="B4389">
        <v>3</v>
      </c>
      <c r="C4389">
        <v>1</v>
      </c>
      <c r="D4389">
        <v>2</v>
      </c>
      <c r="E4389">
        <v>4</v>
      </c>
      <c r="F4389">
        <v>5</v>
      </c>
      <c r="G4389">
        <v>6</v>
      </c>
      <c r="H4389">
        <f>A4389</f>
        <v>7</v>
      </c>
      <c r="I4389">
        <f>B4389</f>
        <v>3</v>
      </c>
      <c r="J4389" t="str">
        <f>IF(ABS(MATCH(1,A4389:G4389,0)-MATCH(2,A4389:G4389,0))=1,"no",IF(ABS(MATCH(1,A4389:G4389,0)-MATCH(2,A4389:G4389,0))=6,"no","yes"))</f>
        <v>no</v>
      </c>
      <c r="K4389" t="str">
        <f>IF(ABS(MATCH(1,A4389:G4389,0)-MATCH(6,A4389:G4389,0))=1,"no",IF(ABS(MATCH(1,A4389:G4389,0)-MATCH(6,A4389:G4389,0))=6,"no","yes"))</f>
        <v>yes</v>
      </c>
      <c r="L4389" t="str">
        <f>IF(ABS(MATCH(2,A4389:G4389,0)-MATCH(6,A4389:G4389,0))=1,"no",IF(ABS(MATCH(2,A4389:G4389,0)-MATCH(6,A4389:G4389,0))=6,"no","yes"))</f>
        <v>yes</v>
      </c>
      <c r="M4389" t="str">
        <f>IF(E4389=6,"yes","no")</f>
        <v>no</v>
      </c>
      <c r="N4389" t="str">
        <f>IF(ABS(MATCH(3,A4389:G4389,0)-MATCH(5,A4389:G4389,0))=1,"no",IF(ABS(MATCH(3,A4389:G4389,0)-MATCH(5,A4389:G4389,0))=6,"no","yes"))</f>
        <v>yes</v>
      </c>
      <c r="O4389" t="str">
        <f>IF(ABS(MATCH(3,A4389:G4389,0)-MATCH(4,A4389:G4389,0))=1,"no",IF(ABS(MATCH(3,A4389:G4389,0)-MATCH(4,A4389:G4389,0))=6,"no","yes"))</f>
        <v>yes</v>
      </c>
      <c r="P4389" t="str">
        <f>IF(ABS(MATCH(4,A4389:G4389,0)-MATCH(5,A4389:G4389,0))=1,"no",IF(ABS(MATCH(4,A4389:G4389,0)-MATCH(5,A4389:G4389,0))=6,"no","yes"))</f>
        <v>no</v>
      </c>
      <c r="Q4389" t="str">
        <f>IF(ABS(MATCH(4,A4389:G4389,0)-MATCH(1,A4389:G4389,0))=1,"no",IF(ABS(MATCH(4,A4389:G4389,0)-MATCH(1,A4389:G4389,0))=6,"no","yes"))</f>
        <v>yes</v>
      </c>
      <c r="R4389" t="str">
        <f>IF(ABS(MATCH(5,A4389:G4389,0)-MATCH(1,A4389:G4389,0))=1,"no",IF(ABS(MATCH(5,A4389:G4389,0)-MATCH(1,A4389:G4389,0))=6,"no","yes"))</f>
        <v>yes</v>
      </c>
      <c r="S4389" t="str">
        <f t="shared" si="137"/>
        <v>yes</v>
      </c>
      <c r="T4389" t="b">
        <f t="shared" si="138"/>
        <v>0</v>
      </c>
    </row>
    <row r="4390" spans="1:20" x14ac:dyDescent="0.2">
      <c r="A4390">
        <v>7</v>
      </c>
      <c r="B4390">
        <v>3</v>
      </c>
      <c r="C4390">
        <v>1</v>
      </c>
      <c r="D4390">
        <v>2</v>
      </c>
      <c r="E4390">
        <v>5</v>
      </c>
      <c r="F4390">
        <v>4</v>
      </c>
      <c r="G4390">
        <v>6</v>
      </c>
      <c r="H4390">
        <f>A4390</f>
        <v>7</v>
      </c>
      <c r="I4390">
        <f>B4390</f>
        <v>3</v>
      </c>
      <c r="J4390" t="str">
        <f>IF(ABS(MATCH(1,A4390:G4390,0)-MATCH(2,A4390:G4390,0))=1,"no",IF(ABS(MATCH(1,A4390:G4390,0)-MATCH(2,A4390:G4390,0))=6,"no","yes"))</f>
        <v>no</v>
      </c>
      <c r="K4390" t="str">
        <f>IF(ABS(MATCH(1,A4390:G4390,0)-MATCH(6,A4390:G4390,0))=1,"no",IF(ABS(MATCH(1,A4390:G4390,0)-MATCH(6,A4390:G4390,0))=6,"no","yes"))</f>
        <v>yes</v>
      </c>
      <c r="L4390" t="str">
        <f>IF(ABS(MATCH(2,A4390:G4390,0)-MATCH(6,A4390:G4390,0))=1,"no",IF(ABS(MATCH(2,A4390:G4390,0)-MATCH(6,A4390:G4390,0))=6,"no","yes"))</f>
        <v>yes</v>
      </c>
      <c r="M4390" t="str">
        <f>IF(E4390=6,"yes","no")</f>
        <v>no</v>
      </c>
      <c r="N4390" t="str">
        <f>IF(ABS(MATCH(3,A4390:G4390,0)-MATCH(5,A4390:G4390,0))=1,"no",IF(ABS(MATCH(3,A4390:G4390,0)-MATCH(5,A4390:G4390,0))=6,"no","yes"))</f>
        <v>yes</v>
      </c>
      <c r="O4390" t="str">
        <f>IF(ABS(MATCH(3,A4390:G4390,0)-MATCH(4,A4390:G4390,0))=1,"no",IF(ABS(MATCH(3,A4390:G4390,0)-MATCH(4,A4390:G4390,0))=6,"no","yes"))</f>
        <v>yes</v>
      </c>
      <c r="P4390" t="str">
        <f>IF(ABS(MATCH(4,A4390:G4390,0)-MATCH(5,A4390:G4390,0))=1,"no",IF(ABS(MATCH(4,A4390:G4390,0)-MATCH(5,A4390:G4390,0))=6,"no","yes"))</f>
        <v>no</v>
      </c>
      <c r="Q4390" t="str">
        <f>IF(ABS(MATCH(4,A4390:G4390,0)-MATCH(1,A4390:G4390,0))=1,"no",IF(ABS(MATCH(4,A4390:G4390,0)-MATCH(1,A4390:G4390,0))=6,"no","yes"))</f>
        <v>yes</v>
      </c>
      <c r="R4390" t="str">
        <f>IF(ABS(MATCH(5,A4390:G4390,0)-MATCH(1,A4390:G4390,0))=1,"no",IF(ABS(MATCH(5,A4390:G4390,0)-MATCH(1,A4390:G4390,0))=6,"no","yes"))</f>
        <v>yes</v>
      </c>
      <c r="S4390" t="str">
        <f t="shared" si="137"/>
        <v>yes</v>
      </c>
      <c r="T4390" t="b">
        <f t="shared" si="138"/>
        <v>0</v>
      </c>
    </row>
    <row r="4391" spans="1:20" x14ac:dyDescent="0.2">
      <c r="A4391">
        <v>7</v>
      </c>
      <c r="B4391">
        <v>3</v>
      </c>
      <c r="C4391">
        <v>1</v>
      </c>
      <c r="D4391">
        <v>2</v>
      </c>
      <c r="E4391">
        <v>4</v>
      </c>
      <c r="F4391">
        <v>6</v>
      </c>
      <c r="G4391">
        <v>5</v>
      </c>
      <c r="H4391">
        <f>A4391</f>
        <v>7</v>
      </c>
      <c r="I4391">
        <f>B4391</f>
        <v>3</v>
      </c>
      <c r="J4391" t="str">
        <f>IF(ABS(MATCH(1,A4391:G4391,0)-MATCH(2,A4391:G4391,0))=1,"no",IF(ABS(MATCH(1,A4391:G4391,0)-MATCH(2,A4391:G4391,0))=6,"no","yes"))</f>
        <v>no</v>
      </c>
      <c r="K4391" t="str">
        <f>IF(ABS(MATCH(1,A4391:G4391,0)-MATCH(6,A4391:G4391,0))=1,"no",IF(ABS(MATCH(1,A4391:G4391,0)-MATCH(6,A4391:G4391,0))=6,"no","yes"))</f>
        <v>yes</v>
      </c>
      <c r="L4391" t="str">
        <f>IF(ABS(MATCH(2,A4391:G4391,0)-MATCH(6,A4391:G4391,0))=1,"no",IF(ABS(MATCH(2,A4391:G4391,0)-MATCH(6,A4391:G4391,0))=6,"no","yes"))</f>
        <v>yes</v>
      </c>
      <c r="M4391" t="str">
        <f>IF(E4391=6,"yes","no")</f>
        <v>no</v>
      </c>
      <c r="N4391" t="str">
        <f>IF(ABS(MATCH(3,A4391:G4391,0)-MATCH(5,A4391:G4391,0))=1,"no",IF(ABS(MATCH(3,A4391:G4391,0)-MATCH(5,A4391:G4391,0))=6,"no","yes"))</f>
        <v>yes</v>
      </c>
      <c r="O4391" t="str">
        <f>IF(ABS(MATCH(3,A4391:G4391,0)-MATCH(4,A4391:G4391,0))=1,"no",IF(ABS(MATCH(3,A4391:G4391,0)-MATCH(4,A4391:G4391,0))=6,"no","yes"))</f>
        <v>yes</v>
      </c>
      <c r="P4391" t="str">
        <f>IF(ABS(MATCH(4,A4391:G4391,0)-MATCH(5,A4391:G4391,0))=1,"no",IF(ABS(MATCH(4,A4391:G4391,0)-MATCH(5,A4391:G4391,0))=6,"no","yes"))</f>
        <v>yes</v>
      </c>
      <c r="Q4391" t="str">
        <f>IF(ABS(MATCH(4,A4391:G4391,0)-MATCH(1,A4391:G4391,0))=1,"no",IF(ABS(MATCH(4,A4391:G4391,0)-MATCH(1,A4391:G4391,0))=6,"no","yes"))</f>
        <v>yes</v>
      </c>
      <c r="R4391" t="str">
        <f>IF(ABS(MATCH(5,A4391:G4391,0)-MATCH(1,A4391:G4391,0))=1,"no",IF(ABS(MATCH(5,A4391:G4391,0)-MATCH(1,A4391:G4391,0))=6,"no","yes"))</f>
        <v>yes</v>
      </c>
      <c r="S4391" t="str">
        <f t="shared" si="137"/>
        <v>yes</v>
      </c>
      <c r="T4391" t="b">
        <f t="shared" si="138"/>
        <v>0</v>
      </c>
    </row>
    <row r="4392" spans="1:20" x14ac:dyDescent="0.2">
      <c r="A4392">
        <v>7</v>
      </c>
      <c r="B4392">
        <v>3</v>
      </c>
      <c r="C4392">
        <v>1</v>
      </c>
      <c r="D4392">
        <v>2</v>
      </c>
      <c r="E4392">
        <v>6</v>
      </c>
      <c r="F4392">
        <v>4</v>
      </c>
      <c r="G4392">
        <v>5</v>
      </c>
      <c r="H4392">
        <f>A4392</f>
        <v>7</v>
      </c>
      <c r="I4392">
        <f>B4392</f>
        <v>3</v>
      </c>
      <c r="J4392" t="str">
        <f>IF(ABS(MATCH(1,A4392:G4392,0)-MATCH(2,A4392:G4392,0))=1,"no",IF(ABS(MATCH(1,A4392:G4392,0)-MATCH(2,A4392:G4392,0))=6,"no","yes"))</f>
        <v>no</v>
      </c>
      <c r="K4392" t="str">
        <f>IF(ABS(MATCH(1,A4392:G4392,0)-MATCH(6,A4392:G4392,0))=1,"no",IF(ABS(MATCH(1,A4392:G4392,0)-MATCH(6,A4392:G4392,0))=6,"no","yes"))</f>
        <v>yes</v>
      </c>
      <c r="L4392" t="str">
        <f>IF(ABS(MATCH(2,A4392:G4392,0)-MATCH(6,A4392:G4392,0))=1,"no",IF(ABS(MATCH(2,A4392:G4392,0)-MATCH(6,A4392:G4392,0))=6,"no","yes"))</f>
        <v>no</v>
      </c>
      <c r="M4392" t="str">
        <f>IF(E4392=6,"yes","no")</f>
        <v>yes</v>
      </c>
      <c r="N4392" t="str">
        <f>IF(ABS(MATCH(3,A4392:G4392,0)-MATCH(5,A4392:G4392,0))=1,"no",IF(ABS(MATCH(3,A4392:G4392,0)-MATCH(5,A4392:G4392,0))=6,"no","yes"))</f>
        <v>yes</v>
      </c>
      <c r="O4392" t="str">
        <f>IF(ABS(MATCH(3,A4392:G4392,0)-MATCH(4,A4392:G4392,0))=1,"no",IF(ABS(MATCH(3,A4392:G4392,0)-MATCH(4,A4392:G4392,0))=6,"no","yes"))</f>
        <v>yes</v>
      </c>
      <c r="P4392" t="str">
        <f>IF(ABS(MATCH(4,A4392:G4392,0)-MATCH(5,A4392:G4392,0))=1,"no",IF(ABS(MATCH(4,A4392:G4392,0)-MATCH(5,A4392:G4392,0))=6,"no","yes"))</f>
        <v>no</v>
      </c>
      <c r="Q4392" t="str">
        <f>IF(ABS(MATCH(4,A4392:G4392,0)-MATCH(1,A4392:G4392,0))=1,"no",IF(ABS(MATCH(4,A4392:G4392,0)-MATCH(1,A4392:G4392,0))=6,"no","yes"))</f>
        <v>yes</v>
      </c>
      <c r="R4392" t="str">
        <f>IF(ABS(MATCH(5,A4392:G4392,0)-MATCH(1,A4392:G4392,0))=1,"no",IF(ABS(MATCH(5,A4392:G4392,0)-MATCH(1,A4392:G4392,0))=6,"no","yes"))</f>
        <v>yes</v>
      </c>
      <c r="S4392" t="str">
        <f t="shared" si="137"/>
        <v>yes</v>
      </c>
      <c r="T4392" t="b">
        <f t="shared" si="138"/>
        <v>0</v>
      </c>
    </row>
    <row r="4393" spans="1:20" x14ac:dyDescent="0.2">
      <c r="A4393">
        <v>7</v>
      </c>
      <c r="B4393">
        <v>3</v>
      </c>
      <c r="C4393">
        <v>1</v>
      </c>
      <c r="D4393">
        <v>2</v>
      </c>
      <c r="E4393">
        <v>5</v>
      </c>
      <c r="F4393">
        <v>6</v>
      </c>
      <c r="G4393">
        <v>4</v>
      </c>
      <c r="H4393">
        <f>A4393</f>
        <v>7</v>
      </c>
      <c r="I4393">
        <f>B4393</f>
        <v>3</v>
      </c>
      <c r="J4393" t="str">
        <f>IF(ABS(MATCH(1,A4393:G4393,0)-MATCH(2,A4393:G4393,0))=1,"no",IF(ABS(MATCH(1,A4393:G4393,0)-MATCH(2,A4393:G4393,0))=6,"no","yes"))</f>
        <v>no</v>
      </c>
      <c r="K4393" t="str">
        <f>IF(ABS(MATCH(1,A4393:G4393,0)-MATCH(6,A4393:G4393,0))=1,"no",IF(ABS(MATCH(1,A4393:G4393,0)-MATCH(6,A4393:G4393,0))=6,"no","yes"))</f>
        <v>yes</v>
      </c>
      <c r="L4393" t="str">
        <f>IF(ABS(MATCH(2,A4393:G4393,0)-MATCH(6,A4393:G4393,0))=1,"no",IF(ABS(MATCH(2,A4393:G4393,0)-MATCH(6,A4393:G4393,0))=6,"no","yes"))</f>
        <v>yes</v>
      </c>
      <c r="M4393" t="str">
        <f>IF(E4393=6,"yes","no")</f>
        <v>no</v>
      </c>
      <c r="N4393" t="str">
        <f>IF(ABS(MATCH(3,A4393:G4393,0)-MATCH(5,A4393:G4393,0))=1,"no",IF(ABS(MATCH(3,A4393:G4393,0)-MATCH(5,A4393:G4393,0))=6,"no","yes"))</f>
        <v>yes</v>
      </c>
      <c r="O4393" t="str">
        <f>IF(ABS(MATCH(3,A4393:G4393,0)-MATCH(4,A4393:G4393,0))=1,"no",IF(ABS(MATCH(3,A4393:G4393,0)-MATCH(4,A4393:G4393,0))=6,"no","yes"))</f>
        <v>yes</v>
      </c>
      <c r="P4393" t="str">
        <f>IF(ABS(MATCH(4,A4393:G4393,0)-MATCH(5,A4393:G4393,0))=1,"no",IF(ABS(MATCH(4,A4393:G4393,0)-MATCH(5,A4393:G4393,0))=6,"no","yes"))</f>
        <v>yes</v>
      </c>
      <c r="Q4393" t="str">
        <f>IF(ABS(MATCH(4,A4393:G4393,0)-MATCH(1,A4393:G4393,0))=1,"no",IF(ABS(MATCH(4,A4393:G4393,0)-MATCH(1,A4393:G4393,0))=6,"no","yes"))</f>
        <v>yes</v>
      </c>
      <c r="R4393" t="str">
        <f>IF(ABS(MATCH(5,A4393:G4393,0)-MATCH(1,A4393:G4393,0))=1,"no",IF(ABS(MATCH(5,A4393:G4393,0)-MATCH(1,A4393:G4393,0))=6,"no","yes"))</f>
        <v>yes</v>
      </c>
      <c r="S4393" t="str">
        <f t="shared" si="137"/>
        <v>yes</v>
      </c>
      <c r="T4393" t="b">
        <f t="shared" si="138"/>
        <v>0</v>
      </c>
    </row>
    <row r="4394" spans="1:20" x14ac:dyDescent="0.2">
      <c r="A4394">
        <v>7</v>
      </c>
      <c r="B4394">
        <v>3</v>
      </c>
      <c r="C4394">
        <v>1</v>
      </c>
      <c r="D4394">
        <v>2</v>
      </c>
      <c r="E4394">
        <v>6</v>
      </c>
      <c r="F4394">
        <v>5</v>
      </c>
      <c r="G4394">
        <v>4</v>
      </c>
      <c r="H4394">
        <f>A4394</f>
        <v>7</v>
      </c>
      <c r="I4394">
        <f>B4394</f>
        <v>3</v>
      </c>
      <c r="J4394" t="str">
        <f>IF(ABS(MATCH(1,A4394:G4394,0)-MATCH(2,A4394:G4394,0))=1,"no",IF(ABS(MATCH(1,A4394:G4394,0)-MATCH(2,A4394:G4394,0))=6,"no","yes"))</f>
        <v>no</v>
      </c>
      <c r="K4394" t="str">
        <f>IF(ABS(MATCH(1,A4394:G4394,0)-MATCH(6,A4394:G4394,0))=1,"no",IF(ABS(MATCH(1,A4394:G4394,0)-MATCH(6,A4394:G4394,0))=6,"no","yes"))</f>
        <v>yes</v>
      </c>
      <c r="L4394" t="str">
        <f>IF(ABS(MATCH(2,A4394:G4394,0)-MATCH(6,A4394:G4394,0))=1,"no",IF(ABS(MATCH(2,A4394:G4394,0)-MATCH(6,A4394:G4394,0))=6,"no","yes"))</f>
        <v>no</v>
      </c>
      <c r="M4394" t="str">
        <f>IF(E4394=6,"yes","no")</f>
        <v>yes</v>
      </c>
      <c r="N4394" t="str">
        <f>IF(ABS(MATCH(3,A4394:G4394,0)-MATCH(5,A4394:G4394,0))=1,"no",IF(ABS(MATCH(3,A4394:G4394,0)-MATCH(5,A4394:G4394,0))=6,"no","yes"))</f>
        <v>yes</v>
      </c>
      <c r="O4394" t="str">
        <f>IF(ABS(MATCH(3,A4394:G4394,0)-MATCH(4,A4394:G4394,0))=1,"no",IF(ABS(MATCH(3,A4394:G4394,0)-MATCH(4,A4394:G4394,0))=6,"no","yes"))</f>
        <v>yes</v>
      </c>
      <c r="P4394" t="str">
        <f>IF(ABS(MATCH(4,A4394:G4394,0)-MATCH(5,A4394:G4394,0))=1,"no",IF(ABS(MATCH(4,A4394:G4394,0)-MATCH(5,A4394:G4394,0))=6,"no","yes"))</f>
        <v>no</v>
      </c>
      <c r="Q4394" t="str">
        <f>IF(ABS(MATCH(4,A4394:G4394,0)-MATCH(1,A4394:G4394,0))=1,"no",IF(ABS(MATCH(4,A4394:G4394,0)-MATCH(1,A4394:G4394,0))=6,"no","yes"))</f>
        <v>yes</v>
      </c>
      <c r="R4394" t="str">
        <f>IF(ABS(MATCH(5,A4394:G4394,0)-MATCH(1,A4394:G4394,0))=1,"no",IF(ABS(MATCH(5,A4394:G4394,0)-MATCH(1,A4394:G4394,0))=6,"no","yes"))</f>
        <v>yes</v>
      </c>
      <c r="S4394" t="str">
        <f t="shared" si="137"/>
        <v>yes</v>
      </c>
      <c r="T4394" t="b">
        <f t="shared" si="138"/>
        <v>0</v>
      </c>
    </row>
    <row r="4395" spans="1:20" x14ac:dyDescent="0.2">
      <c r="A4395">
        <v>4</v>
      </c>
      <c r="B4395">
        <v>3</v>
      </c>
      <c r="C4395">
        <v>2</v>
      </c>
      <c r="D4395">
        <v>1</v>
      </c>
      <c r="E4395">
        <v>5</v>
      </c>
      <c r="F4395">
        <v>6</v>
      </c>
      <c r="G4395">
        <v>7</v>
      </c>
      <c r="H4395">
        <f>A4395</f>
        <v>4</v>
      </c>
      <c r="I4395">
        <f>B4395</f>
        <v>3</v>
      </c>
      <c r="J4395" t="str">
        <f>IF(ABS(MATCH(1,A4395:G4395,0)-MATCH(2,A4395:G4395,0))=1,"no",IF(ABS(MATCH(1,A4395:G4395,0)-MATCH(2,A4395:G4395,0))=6,"no","yes"))</f>
        <v>no</v>
      </c>
      <c r="K4395" t="str">
        <f>IF(ABS(MATCH(1,A4395:G4395,0)-MATCH(6,A4395:G4395,0))=1,"no",IF(ABS(MATCH(1,A4395:G4395,0)-MATCH(6,A4395:G4395,0))=6,"no","yes"))</f>
        <v>yes</v>
      </c>
      <c r="L4395" t="str">
        <f>IF(ABS(MATCH(2,A4395:G4395,0)-MATCH(6,A4395:G4395,0))=1,"no",IF(ABS(MATCH(2,A4395:G4395,0)-MATCH(6,A4395:G4395,0))=6,"no","yes"))</f>
        <v>yes</v>
      </c>
      <c r="M4395" t="str">
        <f>IF(E4395=6,"yes","no")</f>
        <v>no</v>
      </c>
      <c r="N4395" t="str">
        <f>IF(ABS(MATCH(3,A4395:G4395,0)-MATCH(5,A4395:G4395,0))=1,"no",IF(ABS(MATCH(3,A4395:G4395,0)-MATCH(5,A4395:G4395,0))=6,"no","yes"))</f>
        <v>yes</v>
      </c>
      <c r="O4395" t="str">
        <f>IF(ABS(MATCH(3,A4395:G4395,0)-MATCH(4,A4395:G4395,0))=1,"no",IF(ABS(MATCH(3,A4395:G4395,0)-MATCH(4,A4395:G4395,0))=6,"no","yes"))</f>
        <v>no</v>
      </c>
      <c r="P4395" t="str">
        <f>IF(ABS(MATCH(4,A4395:G4395,0)-MATCH(5,A4395:G4395,0))=1,"no",IF(ABS(MATCH(4,A4395:G4395,0)-MATCH(5,A4395:G4395,0))=6,"no","yes"))</f>
        <v>yes</v>
      </c>
      <c r="Q4395" t="str">
        <f>IF(ABS(MATCH(4,A4395:G4395,0)-MATCH(1,A4395:G4395,0))=1,"no",IF(ABS(MATCH(4,A4395:G4395,0)-MATCH(1,A4395:G4395,0))=6,"no","yes"))</f>
        <v>yes</v>
      </c>
      <c r="R4395" t="str">
        <f>IF(ABS(MATCH(5,A4395:G4395,0)-MATCH(1,A4395:G4395,0))=1,"no",IF(ABS(MATCH(5,A4395:G4395,0)-MATCH(1,A4395:G4395,0))=6,"no","yes"))</f>
        <v>no</v>
      </c>
      <c r="S4395" t="str">
        <f t="shared" si="137"/>
        <v>no</v>
      </c>
      <c r="T4395" t="b">
        <f t="shared" si="138"/>
        <v>0</v>
      </c>
    </row>
    <row r="4396" spans="1:20" x14ac:dyDescent="0.2">
      <c r="A4396">
        <v>4</v>
      </c>
      <c r="B4396">
        <v>3</v>
      </c>
      <c r="C4396">
        <v>2</v>
      </c>
      <c r="D4396">
        <v>1</v>
      </c>
      <c r="E4396">
        <v>6</v>
      </c>
      <c r="F4396">
        <v>5</v>
      </c>
      <c r="G4396">
        <v>7</v>
      </c>
      <c r="H4396">
        <f>A4396</f>
        <v>4</v>
      </c>
      <c r="I4396">
        <f>B4396</f>
        <v>3</v>
      </c>
      <c r="J4396" t="str">
        <f>IF(ABS(MATCH(1,A4396:G4396,0)-MATCH(2,A4396:G4396,0))=1,"no",IF(ABS(MATCH(1,A4396:G4396,0)-MATCH(2,A4396:G4396,0))=6,"no","yes"))</f>
        <v>no</v>
      </c>
      <c r="K4396" t="str">
        <f>IF(ABS(MATCH(1,A4396:G4396,0)-MATCH(6,A4396:G4396,0))=1,"no",IF(ABS(MATCH(1,A4396:G4396,0)-MATCH(6,A4396:G4396,0))=6,"no","yes"))</f>
        <v>no</v>
      </c>
      <c r="L4396" t="str">
        <f>IF(ABS(MATCH(2,A4396:G4396,0)-MATCH(6,A4396:G4396,0))=1,"no",IF(ABS(MATCH(2,A4396:G4396,0)-MATCH(6,A4396:G4396,0))=6,"no","yes"))</f>
        <v>yes</v>
      </c>
      <c r="M4396" t="str">
        <f>IF(E4396=6,"yes","no")</f>
        <v>yes</v>
      </c>
      <c r="N4396" t="str">
        <f>IF(ABS(MATCH(3,A4396:G4396,0)-MATCH(5,A4396:G4396,0))=1,"no",IF(ABS(MATCH(3,A4396:G4396,0)-MATCH(5,A4396:G4396,0))=6,"no","yes"))</f>
        <v>yes</v>
      </c>
      <c r="O4396" t="str">
        <f>IF(ABS(MATCH(3,A4396:G4396,0)-MATCH(4,A4396:G4396,0))=1,"no",IF(ABS(MATCH(3,A4396:G4396,0)-MATCH(4,A4396:G4396,0))=6,"no","yes"))</f>
        <v>no</v>
      </c>
      <c r="P4396" t="str">
        <f>IF(ABS(MATCH(4,A4396:G4396,0)-MATCH(5,A4396:G4396,0))=1,"no",IF(ABS(MATCH(4,A4396:G4396,0)-MATCH(5,A4396:G4396,0))=6,"no","yes"))</f>
        <v>yes</v>
      </c>
      <c r="Q4396" t="str">
        <f>IF(ABS(MATCH(4,A4396:G4396,0)-MATCH(1,A4396:G4396,0))=1,"no",IF(ABS(MATCH(4,A4396:G4396,0)-MATCH(1,A4396:G4396,0))=6,"no","yes"))</f>
        <v>yes</v>
      </c>
      <c r="R4396" t="str">
        <f>IF(ABS(MATCH(5,A4396:G4396,0)-MATCH(1,A4396:G4396,0))=1,"no",IF(ABS(MATCH(5,A4396:G4396,0)-MATCH(1,A4396:G4396,0))=6,"no","yes"))</f>
        <v>yes</v>
      </c>
      <c r="S4396" t="str">
        <f t="shared" si="137"/>
        <v>no</v>
      </c>
      <c r="T4396" t="b">
        <f t="shared" si="138"/>
        <v>0</v>
      </c>
    </row>
    <row r="4397" spans="1:20" x14ac:dyDescent="0.2">
      <c r="A4397">
        <v>4</v>
      </c>
      <c r="B4397">
        <v>3</v>
      </c>
      <c r="C4397">
        <v>2</v>
      </c>
      <c r="D4397">
        <v>1</v>
      </c>
      <c r="E4397">
        <v>5</v>
      </c>
      <c r="F4397">
        <v>7</v>
      </c>
      <c r="G4397">
        <v>6</v>
      </c>
      <c r="H4397">
        <f>A4397</f>
        <v>4</v>
      </c>
      <c r="I4397">
        <f>B4397</f>
        <v>3</v>
      </c>
      <c r="J4397" t="str">
        <f>IF(ABS(MATCH(1,A4397:G4397,0)-MATCH(2,A4397:G4397,0))=1,"no",IF(ABS(MATCH(1,A4397:G4397,0)-MATCH(2,A4397:G4397,0))=6,"no","yes"))</f>
        <v>no</v>
      </c>
      <c r="K4397" t="str">
        <f>IF(ABS(MATCH(1,A4397:G4397,0)-MATCH(6,A4397:G4397,0))=1,"no",IF(ABS(MATCH(1,A4397:G4397,0)-MATCH(6,A4397:G4397,0))=6,"no","yes"))</f>
        <v>yes</v>
      </c>
      <c r="L4397" t="str">
        <f>IF(ABS(MATCH(2,A4397:G4397,0)-MATCH(6,A4397:G4397,0))=1,"no",IF(ABS(MATCH(2,A4397:G4397,0)-MATCH(6,A4397:G4397,0))=6,"no","yes"))</f>
        <v>yes</v>
      </c>
      <c r="M4397" t="str">
        <f>IF(E4397=6,"yes","no")</f>
        <v>no</v>
      </c>
      <c r="N4397" t="str">
        <f>IF(ABS(MATCH(3,A4397:G4397,0)-MATCH(5,A4397:G4397,0))=1,"no",IF(ABS(MATCH(3,A4397:G4397,0)-MATCH(5,A4397:G4397,0))=6,"no","yes"))</f>
        <v>yes</v>
      </c>
      <c r="O4397" t="str">
        <f>IF(ABS(MATCH(3,A4397:G4397,0)-MATCH(4,A4397:G4397,0))=1,"no",IF(ABS(MATCH(3,A4397:G4397,0)-MATCH(4,A4397:G4397,0))=6,"no","yes"))</f>
        <v>no</v>
      </c>
      <c r="P4397" t="str">
        <f>IF(ABS(MATCH(4,A4397:G4397,0)-MATCH(5,A4397:G4397,0))=1,"no",IF(ABS(MATCH(4,A4397:G4397,0)-MATCH(5,A4397:G4397,0))=6,"no","yes"))</f>
        <v>yes</v>
      </c>
      <c r="Q4397" t="str">
        <f>IF(ABS(MATCH(4,A4397:G4397,0)-MATCH(1,A4397:G4397,0))=1,"no",IF(ABS(MATCH(4,A4397:G4397,0)-MATCH(1,A4397:G4397,0))=6,"no","yes"))</f>
        <v>yes</v>
      </c>
      <c r="R4397" t="str">
        <f>IF(ABS(MATCH(5,A4397:G4397,0)-MATCH(1,A4397:G4397,0))=1,"no",IF(ABS(MATCH(5,A4397:G4397,0)-MATCH(1,A4397:G4397,0))=6,"no","yes"))</f>
        <v>no</v>
      </c>
      <c r="S4397" t="str">
        <f t="shared" si="137"/>
        <v>no</v>
      </c>
      <c r="T4397" t="b">
        <f t="shared" si="138"/>
        <v>0</v>
      </c>
    </row>
    <row r="4398" spans="1:20" x14ac:dyDescent="0.2">
      <c r="A4398">
        <v>4</v>
      </c>
      <c r="B4398">
        <v>3</v>
      </c>
      <c r="C4398">
        <v>2</v>
      </c>
      <c r="D4398">
        <v>1</v>
      </c>
      <c r="E4398">
        <v>7</v>
      </c>
      <c r="F4398">
        <v>5</v>
      </c>
      <c r="G4398">
        <v>6</v>
      </c>
      <c r="H4398">
        <f>A4398</f>
        <v>4</v>
      </c>
      <c r="I4398">
        <f>B4398</f>
        <v>3</v>
      </c>
      <c r="J4398" t="str">
        <f>IF(ABS(MATCH(1,A4398:G4398,0)-MATCH(2,A4398:G4398,0))=1,"no",IF(ABS(MATCH(1,A4398:G4398,0)-MATCH(2,A4398:G4398,0))=6,"no","yes"))</f>
        <v>no</v>
      </c>
      <c r="K4398" t="str">
        <f>IF(ABS(MATCH(1,A4398:G4398,0)-MATCH(6,A4398:G4398,0))=1,"no",IF(ABS(MATCH(1,A4398:G4398,0)-MATCH(6,A4398:G4398,0))=6,"no","yes"))</f>
        <v>yes</v>
      </c>
      <c r="L4398" t="str">
        <f>IF(ABS(MATCH(2,A4398:G4398,0)-MATCH(6,A4398:G4398,0))=1,"no",IF(ABS(MATCH(2,A4398:G4398,0)-MATCH(6,A4398:G4398,0))=6,"no","yes"))</f>
        <v>yes</v>
      </c>
      <c r="M4398" t="str">
        <f>IF(E4398=6,"yes","no")</f>
        <v>no</v>
      </c>
      <c r="N4398" t="str">
        <f>IF(ABS(MATCH(3,A4398:G4398,0)-MATCH(5,A4398:G4398,0))=1,"no",IF(ABS(MATCH(3,A4398:G4398,0)-MATCH(5,A4398:G4398,0))=6,"no","yes"))</f>
        <v>yes</v>
      </c>
      <c r="O4398" t="str">
        <f>IF(ABS(MATCH(3,A4398:G4398,0)-MATCH(4,A4398:G4398,0))=1,"no",IF(ABS(MATCH(3,A4398:G4398,0)-MATCH(4,A4398:G4398,0))=6,"no","yes"))</f>
        <v>no</v>
      </c>
      <c r="P4398" t="str">
        <f>IF(ABS(MATCH(4,A4398:G4398,0)-MATCH(5,A4398:G4398,0))=1,"no",IF(ABS(MATCH(4,A4398:G4398,0)-MATCH(5,A4398:G4398,0))=6,"no","yes"))</f>
        <v>yes</v>
      </c>
      <c r="Q4398" t="str">
        <f>IF(ABS(MATCH(4,A4398:G4398,0)-MATCH(1,A4398:G4398,0))=1,"no",IF(ABS(MATCH(4,A4398:G4398,0)-MATCH(1,A4398:G4398,0))=6,"no","yes"))</f>
        <v>yes</v>
      </c>
      <c r="R4398" t="str">
        <f>IF(ABS(MATCH(5,A4398:G4398,0)-MATCH(1,A4398:G4398,0))=1,"no",IF(ABS(MATCH(5,A4398:G4398,0)-MATCH(1,A4398:G4398,0))=6,"no","yes"))</f>
        <v>yes</v>
      </c>
      <c r="S4398" t="str">
        <f t="shared" si="137"/>
        <v>yes</v>
      </c>
      <c r="T4398" t="b">
        <f t="shared" si="138"/>
        <v>0</v>
      </c>
    </row>
    <row r="4399" spans="1:20" x14ac:dyDescent="0.2">
      <c r="A4399">
        <v>4</v>
      </c>
      <c r="B4399">
        <v>3</v>
      </c>
      <c r="C4399">
        <v>2</v>
      </c>
      <c r="D4399">
        <v>1</v>
      </c>
      <c r="E4399">
        <v>6</v>
      </c>
      <c r="F4399">
        <v>7</v>
      </c>
      <c r="G4399">
        <v>5</v>
      </c>
      <c r="H4399">
        <f>A4399</f>
        <v>4</v>
      </c>
      <c r="I4399">
        <f>B4399</f>
        <v>3</v>
      </c>
      <c r="J4399" t="str">
        <f>IF(ABS(MATCH(1,A4399:G4399,0)-MATCH(2,A4399:G4399,0))=1,"no",IF(ABS(MATCH(1,A4399:G4399,0)-MATCH(2,A4399:G4399,0))=6,"no","yes"))</f>
        <v>no</v>
      </c>
      <c r="K4399" t="str">
        <f>IF(ABS(MATCH(1,A4399:G4399,0)-MATCH(6,A4399:G4399,0))=1,"no",IF(ABS(MATCH(1,A4399:G4399,0)-MATCH(6,A4399:G4399,0))=6,"no","yes"))</f>
        <v>no</v>
      </c>
      <c r="L4399" t="str">
        <f>IF(ABS(MATCH(2,A4399:G4399,0)-MATCH(6,A4399:G4399,0))=1,"no",IF(ABS(MATCH(2,A4399:G4399,0)-MATCH(6,A4399:G4399,0))=6,"no","yes"))</f>
        <v>yes</v>
      </c>
      <c r="M4399" t="str">
        <f>IF(E4399=6,"yes","no")</f>
        <v>yes</v>
      </c>
      <c r="N4399" t="str">
        <f>IF(ABS(MATCH(3,A4399:G4399,0)-MATCH(5,A4399:G4399,0))=1,"no",IF(ABS(MATCH(3,A4399:G4399,0)-MATCH(5,A4399:G4399,0))=6,"no","yes"))</f>
        <v>yes</v>
      </c>
      <c r="O4399" t="str">
        <f>IF(ABS(MATCH(3,A4399:G4399,0)-MATCH(4,A4399:G4399,0))=1,"no",IF(ABS(MATCH(3,A4399:G4399,0)-MATCH(4,A4399:G4399,0))=6,"no","yes"))</f>
        <v>no</v>
      </c>
      <c r="P4399" t="str">
        <f>IF(ABS(MATCH(4,A4399:G4399,0)-MATCH(5,A4399:G4399,0))=1,"no",IF(ABS(MATCH(4,A4399:G4399,0)-MATCH(5,A4399:G4399,0))=6,"no","yes"))</f>
        <v>no</v>
      </c>
      <c r="Q4399" t="str">
        <f>IF(ABS(MATCH(4,A4399:G4399,0)-MATCH(1,A4399:G4399,0))=1,"no",IF(ABS(MATCH(4,A4399:G4399,0)-MATCH(1,A4399:G4399,0))=6,"no","yes"))</f>
        <v>yes</v>
      </c>
      <c r="R4399" t="str">
        <f>IF(ABS(MATCH(5,A4399:G4399,0)-MATCH(1,A4399:G4399,0))=1,"no",IF(ABS(MATCH(5,A4399:G4399,0)-MATCH(1,A4399:G4399,0))=6,"no","yes"))</f>
        <v>yes</v>
      </c>
      <c r="S4399" t="str">
        <f t="shared" si="137"/>
        <v>no</v>
      </c>
      <c r="T4399" t="b">
        <f t="shared" si="138"/>
        <v>0</v>
      </c>
    </row>
    <row r="4400" spans="1:20" x14ac:dyDescent="0.2">
      <c r="A4400">
        <v>4</v>
      </c>
      <c r="B4400">
        <v>3</v>
      </c>
      <c r="C4400">
        <v>2</v>
      </c>
      <c r="D4400">
        <v>1</v>
      </c>
      <c r="E4400">
        <v>7</v>
      </c>
      <c r="F4400">
        <v>6</v>
      </c>
      <c r="G4400">
        <v>5</v>
      </c>
      <c r="H4400">
        <f>A4400</f>
        <v>4</v>
      </c>
      <c r="I4400">
        <f>B4400</f>
        <v>3</v>
      </c>
      <c r="J4400" t="str">
        <f>IF(ABS(MATCH(1,A4400:G4400,0)-MATCH(2,A4400:G4400,0))=1,"no",IF(ABS(MATCH(1,A4400:G4400,0)-MATCH(2,A4400:G4400,0))=6,"no","yes"))</f>
        <v>no</v>
      </c>
      <c r="K4400" t="str">
        <f>IF(ABS(MATCH(1,A4400:G4400,0)-MATCH(6,A4400:G4400,0))=1,"no",IF(ABS(MATCH(1,A4400:G4400,0)-MATCH(6,A4400:G4400,0))=6,"no","yes"))</f>
        <v>yes</v>
      </c>
      <c r="L4400" t="str">
        <f>IF(ABS(MATCH(2,A4400:G4400,0)-MATCH(6,A4400:G4400,0))=1,"no",IF(ABS(MATCH(2,A4400:G4400,0)-MATCH(6,A4400:G4400,0))=6,"no","yes"))</f>
        <v>yes</v>
      </c>
      <c r="M4400" t="str">
        <f>IF(E4400=6,"yes","no")</f>
        <v>no</v>
      </c>
      <c r="N4400" t="str">
        <f>IF(ABS(MATCH(3,A4400:G4400,0)-MATCH(5,A4400:G4400,0))=1,"no",IF(ABS(MATCH(3,A4400:G4400,0)-MATCH(5,A4400:G4400,0))=6,"no","yes"))</f>
        <v>yes</v>
      </c>
      <c r="O4400" t="str">
        <f>IF(ABS(MATCH(3,A4400:G4400,0)-MATCH(4,A4400:G4400,0))=1,"no",IF(ABS(MATCH(3,A4400:G4400,0)-MATCH(4,A4400:G4400,0))=6,"no","yes"))</f>
        <v>no</v>
      </c>
      <c r="P4400" t="str">
        <f>IF(ABS(MATCH(4,A4400:G4400,0)-MATCH(5,A4400:G4400,0))=1,"no",IF(ABS(MATCH(4,A4400:G4400,0)-MATCH(5,A4400:G4400,0))=6,"no","yes"))</f>
        <v>no</v>
      </c>
      <c r="Q4400" t="str">
        <f>IF(ABS(MATCH(4,A4400:G4400,0)-MATCH(1,A4400:G4400,0))=1,"no",IF(ABS(MATCH(4,A4400:G4400,0)-MATCH(1,A4400:G4400,0))=6,"no","yes"))</f>
        <v>yes</v>
      </c>
      <c r="R4400" t="str">
        <f>IF(ABS(MATCH(5,A4400:G4400,0)-MATCH(1,A4400:G4400,0))=1,"no",IF(ABS(MATCH(5,A4400:G4400,0)-MATCH(1,A4400:G4400,0))=6,"no","yes"))</f>
        <v>yes</v>
      </c>
      <c r="S4400" t="str">
        <f t="shared" si="137"/>
        <v>yes</v>
      </c>
      <c r="T4400" t="b">
        <f t="shared" si="138"/>
        <v>0</v>
      </c>
    </row>
    <row r="4401" spans="1:20" x14ac:dyDescent="0.2">
      <c r="A4401">
        <v>5</v>
      </c>
      <c r="B4401">
        <v>3</v>
      </c>
      <c r="C4401">
        <v>2</v>
      </c>
      <c r="D4401">
        <v>1</v>
      </c>
      <c r="E4401">
        <v>4</v>
      </c>
      <c r="F4401">
        <v>6</v>
      </c>
      <c r="G4401">
        <v>7</v>
      </c>
      <c r="H4401">
        <f>A4401</f>
        <v>5</v>
      </c>
      <c r="I4401">
        <f>B4401</f>
        <v>3</v>
      </c>
      <c r="J4401" t="str">
        <f>IF(ABS(MATCH(1,A4401:G4401,0)-MATCH(2,A4401:G4401,0))=1,"no",IF(ABS(MATCH(1,A4401:G4401,0)-MATCH(2,A4401:G4401,0))=6,"no","yes"))</f>
        <v>no</v>
      </c>
      <c r="K4401" t="str">
        <f>IF(ABS(MATCH(1,A4401:G4401,0)-MATCH(6,A4401:G4401,0))=1,"no",IF(ABS(MATCH(1,A4401:G4401,0)-MATCH(6,A4401:G4401,0))=6,"no","yes"))</f>
        <v>yes</v>
      </c>
      <c r="L4401" t="str">
        <f>IF(ABS(MATCH(2,A4401:G4401,0)-MATCH(6,A4401:G4401,0))=1,"no",IF(ABS(MATCH(2,A4401:G4401,0)-MATCH(6,A4401:G4401,0))=6,"no","yes"))</f>
        <v>yes</v>
      </c>
      <c r="M4401" t="str">
        <f>IF(E4401=6,"yes","no")</f>
        <v>no</v>
      </c>
      <c r="N4401" t="str">
        <f>IF(ABS(MATCH(3,A4401:G4401,0)-MATCH(5,A4401:G4401,0))=1,"no",IF(ABS(MATCH(3,A4401:G4401,0)-MATCH(5,A4401:G4401,0))=6,"no","yes"))</f>
        <v>no</v>
      </c>
      <c r="O4401" t="str">
        <f>IF(ABS(MATCH(3,A4401:G4401,0)-MATCH(4,A4401:G4401,0))=1,"no",IF(ABS(MATCH(3,A4401:G4401,0)-MATCH(4,A4401:G4401,0))=6,"no","yes"))</f>
        <v>yes</v>
      </c>
      <c r="P4401" t="str">
        <f>IF(ABS(MATCH(4,A4401:G4401,0)-MATCH(5,A4401:G4401,0))=1,"no",IF(ABS(MATCH(4,A4401:G4401,0)-MATCH(5,A4401:G4401,0))=6,"no","yes"))</f>
        <v>yes</v>
      </c>
      <c r="Q4401" t="str">
        <f>IF(ABS(MATCH(4,A4401:G4401,0)-MATCH(1,A4401:G4401,0))=1,"no",IF(ABS(MATCH(4,A4401:G4401,0)-MATCH(1,A4401:G4401,0))=6,"no","yes"))</f>
        <v>no</v>
      </c>
      <c r="R4401" t="str">
        <f>IF(ABS(MATCH(5,A4401:G4401,0)-MATCH(1,A4401:G4401,0))=1,"no",IF(ABS(MATCH(5,A4401:G4401,0)-MATCH(1,A4401:G4401,0))=6,"no","yes"))</f>
        <v>yes</v>
      </c>
      <c r="S4401" t="str">
        <f t="shared" si="137"/>
        <v>no</v>
      </c>
      <c r="T4401" t="b">
        <f t="shared" si="138"/>
        <v>0</v>
      </c>
    </row>
    <row r="4402" spans="1:20" x14ac:dyDescent="0.2">
      <c r="A4402">
        <v>5</v>
      </c>
      <c r="B4402">
        <v>3</v>
      </c>
      <c r="C4402">
        <v>2</v>
      </c>
      <c r="D4402">
        <v>1</v>
      </c>
      <c r="E4402">
        <v>6</v>
      </c>
      <c r="F4402">
        <v>4</v>
      </c>
      <c r="G4402">
        <v>7</v>
      </c>
      <c r="H4402">
        <f>A4402</f>
        <v>5</v>
      </c>
      <c r="I4402">
        <f>B4402</f>
        <v>3</v>
      </c>
      <c r="J4402" t="str">
        <f>IF(ABS(MATCH(1,A4402:G4402,0)-MATCH(2,A4402:G4402,0))=1,"no",IF(ABS(MATCH(1,A4402:G4402,0)-MATCH(2,A4402:G4402,0))=6,"no","yes"))</f>
        <v>no</v>
      </c>
      <c r="K4402" t="str">
        <f>IF(ABS(MATCH(1,A4402:G4402,0)-MATCH(6,A4402:G4402,0))=1,"no",IF(ABS(MATCH(1,A4402:G4402,0)-MATCH(6,A4402:G4402,0))=6,"no","yes"))</f>
        <v>no</v>
      </c>
      <c r="L4402" t="str">
        <f>IF(ABS(MATCH(2,A4402:G4402,0)-MATCH(6,A4402:G4402,0))=1,"no",IF(ABS(MATCH(2,A4402:G4402,0)-MATCH(6,A4402:G4402,0))=6,"no","yes"))</f>
        <v>yes</v>
      </c>
      <c r="M4402" t="str">
        <f>IF(E4402=6,"yes","no")</f>
        <v>yes</v>
      </c>
      <c r="N4402" t="str">
        <f>IF(ABS(MATCH(3,A4402:G4402,0)-MATCH(5,A4402:G4402,0))=1,"no",IF(ABS(MATCH(3,A4402:G4402,0)-MATCH(5,A4402:G4402,0))=6,"no","yes"))</f>
        <v>no</v>
      </c>
      <c r="O4402" t="str">
        <f>IF(ABS(MATCH(3,A4402:G4402,0)-MATCH(4,A4402:G4402,0))=1,"no",IF(ABS(MATCH(3,A4402:G4402,0)-MATCH(4,A4402:G4402,0))=6,"no","yes"))</f>
        <v>yes</v>
      </c>
      <c r="P4402" t="str">
        <f>IF(ABS(MATCH(4,A4402:G4402,0)-MATCH(5,A4402:G4402,0))=1,"no",IF(ABS(MATCH(4,A4402:G4402,0)-MATCH(5,A4402:G4402,0))=6,"no","yes"))</f>
        <v>yes</v>
      </c>
      <c r="Q4402" t="str">
        <f>IF(ABS(MATCH(4,A4402:G4402,0)-MATCH(1,A4402:G4402,0))=1,"no",IF(ABS(MATCH(4,A4402:G4402,0)-MATCH(1,A4402:G4402,0))=6,"no","yes"))</f>
        <v>yes</v>
      </c>
      <c r="R4402" t="str">
        <f>IF(ABS(MATCH(5,A4402:G4402,0)-MATCH(1,A4402:G4402,0))=1,"no",IF(ABS(MATCH(5,A4402:G4402,0)-MATCH(1,A4402:G4402,0))=6,"no","yes"))</f>
        <v>yes</v>
      </c>
      <c r="S4402" t="str">
        <f t="shared" si="137"/>
        <v>no</v>
      </c>
      <c r="T4402" t="b">
        <f t="shared" si="138"/>
        <v>0</v>
      </c>
    </row>
    <row r="4403" spans="1:20" x14ac:dyDescent="0.2">
      <c r="A4403">
        <v>5</v>
      </c>
      <c r="B4403">
        <v>3</v>
      </c>
      <c r="C4403">
        <v>2</v>
      </c>
      <c r="D4403">
        <v>1</v>
      </c>
      <c r="E4403">
        <v>4</v>
      </c>
      <c r="F4403">
        <v>7</v>
      </c>
      <c r="G4403">
        <v>6</v>
      </c>
      <c r="H4403">
        <f>A4403</f>
        <v>5</v>
      </c>
      <c r="I4403">
        <f>B4403</f>
        <v>3</v>
      </c>
      <c r="J4403" t="str">
        <f>IF(ABS(MATCH(1,A4403:G4403,0)-MATCH(2,A4403:G4403,0))=1,"no",IF(ABS(MATCH(1,A4403:G4403,0)-MATCH(2,A4403:G4403,0))=6,"no","yes"))</f>
        <v>no</v>
      </c>
      <c r="K4403" t="str">
        <f>IF(ABS(MATCH(1,A4403:G4403,0)-MATCH(6,A4403:G4403,0))=1,"no",IF(ABS(MATCH(1,A4403:G4403,0)-MATCH(6,A4403:G4403,0))=6,"no","yes"))</f>
        <v>yes</v>
      </c>
      <c r="L4403" t="str">
        <f>IF(ABS(MATCH(2,A4403:G4403,0)-MATCH(6,A4403:G4403,0))=1,"no",IF(ABS(MATCH(2,A4403:G4403,0)-MATCH(6,A4403:G4403,0))=6,"no","yes"))</f>
        <v>yes</v>
      </c>
      <c r="M4403" t="str">
        <f>IF(E4403=6,"yes","no")</f>
        <v>no</v>
      </c>
      <c r="N4403" t="str">
        <f>IF(ABS(MATCH(3,A4403:G4403,0)-MATCH(5,A4403:G4403,0))=1,"no",IF(ABS(MATCH(3,A4403:G4403,0)-MATCH(5,A4403:G4403,0))=6,"no","yes"))</f>
        <v>no</v>
      </c>
      <c r="O4403" t="str">
        <f>IF(ABS(MATCH(3,A4403:G4403,0)-MATCH(4,A4403:G4403,0))=1,"no",IF(ABS(MATCH(3,A4403:G4403,0)-MATCH(4,A4403:G4403,0))=6,"no","yes"))</f>
        <v>yes</v>
      </c>
      <c r="P4403" t="str">
        <f>IF(ABS(MATCH(4,A4403:G4403,0)-MATCH(5,A4403:G4403,0))=1,"no",IF(ABS(MATCH(4,A4403:G4403,0)-MATCH(5,A4403:G4403,0))=6,"no","yes"))</f>
        <v>yes</v>
      </c>
      <c r="Q4403" t="str">
        <f>IF(ABS(MATCH(4,A4403:G4403,0)-MATCH(1,A4403:G4403,0))=1,"no",IF(ABS(MATCH(4,A4403:G4403,0)-MATCH(1,A4403:G4403,0))=6,"no","yes"))</f>
        <v>no</v>
      </c>
      <c r="R4403" t="str">
        <f>IF(ABS(MATCH(5,A4403:G4403,0)-MATCH(1,A4403:G4403,0))=1,"no",IF(ABS(MATCH(5,A4403:G4403,0)-MATCH(1,A4403:G4403,0))=6,"no","yes"))</f>
        <v>yes</v>
      </c>
      <c r="S4403" t="str">
        <f t="shared" si="137"/>
        <v>no</v>
      </c>
      <c r="T4403" t="b">
        <f t="shared" si="138"/>
        <v>0</v>
      </c>
    </row>
    <row r="4404" spans="1:20" x14ac:dyDescent="0.2">
      <c r="A4404">
        <v>5</v>
      </c>
      <c r="B4404">
        <v>3</v>
      </c>
      <c r="C4404">
        <v>2</v>
      </c>
      <c r="D4404">
        <v>1</v>
      </c>
      <c r="E4404">
        <v>7</v>
      </c>
      <c r="F4404">
        <v>4</v>
      </c>
      <c r="G4404">
        <v>6</v>
      </c>
      <c r="H4404">
        <f>A4404</f>
        <v>5</v>
      </c>
      <c r="I4404">
        <f>B4404</f>
        <v>3</v>
      </c>
      <c r="J4404" t="str">
        <f>IF(ABS(MATCH(1,A4404:G4404,0)-MATCH(2,A4404:G4404,0))=1,"no",IF(ABS(MATCH(1,A4404:G4404,0)-MATCH(2,A4404:G4404,0))=6,"no","yes"))</f>
        <v>no</v>
      </c>
      <c r="K4404" t="str">
        <f>IF(ABS(MATCH(1,A4404:G4404,0)-MATCH(6,A4404:G4404,0))=1,"no",IF(ABS(MATCH(1,A4404:G4404,0)-MATCH(6,A4404:G4404,0))=6,"no","yes"))</f>
        <v>yes</v>
      </c>
      <c r="L4404" t="str">
        <f>IF(ABS(MATCH(2,A4404:G4404,0)-MATCH(6,A4404:G4404,0))=1,"no",IF(ABS(MATCH(2,A4404:G4404,0)-MATCH(6,A4404:G4404,0))=6,"no","yes"))</f>
        <v>yes</v>
      </c>
      <c r="M4404" t="str">
        <f>IF(E4404=6,"yes","no")</f>
        <v>no</v>
      </c>
      <c r="N4404" t="str">
        <f>IF(ABS(MATCH(3,A4404:G4404,0)-MATCH(5,A4404:G4404,0))=1,"no",IF(ABS(MATCH(3,A4404:G4404,0)-MATCH(5,A4404:G4404,0))=6,"no","yes"))</f>
        <v>no</v>
      </c>
      <c r="O4404" t="str">
        <f>IF(ABS(MATCH(3,A4404:G4404,0)-MATCH(4,A4404:G4404,0))=1,"no",IF(ABS(MATCH(3,A4404:G4404,0)-MATCH(4,A4404:G4404,0))=6,"no","yes"))</f>
        <v>yes</v>
      </c>
      <c r="P4404" t="str">
        <f>IF(ABS(MATCH(4,A4404:G4404,0)-MATCH(5,A4404:G4404,0))=1,"no",IF(ABS(MATCH(4,A4404:G4404,0)-MATCH(5,A4404:G4404,0))=6,"no","yes"))</f>
        <v>yes</v>
      </c>
      <c r="Q4404" t="str">
        <f>IF(ABS(MATCH(4,A4404:G4404,0)-MATCH(1,A4404:G4404,0))=1,"no",IF(ABS(MATCH(4,A4404:G4404,0)-MATCH(1,A4404:G4404,0))=6,"no","yes"))</f>
        <v>yes</v>
      </c>
      <c r="R4404" t="str">
        <f>IF(ABS(MATCH(5,A4404:G4404,0)-MATCH(1,A4404:G4404,0))=1,"no",IF(ABS(MATCH(5,A4404:G4404,0)-MATCH(1,A4404:G4404,0))=6,"no","yes"))</f>
        <v>yes</v>
      </c>
      <c r="S4404" t="str">
        <f t="shared" si="137"/>
        <v>yes</v>
      </c>
      <c r="T4404" t="b">
        <f t="shared" si="138"/>
        <v>0</v>
      </c>
    </row>
    <row r="4405" spans="1:20" x14ac:dyDescent="0.2">
      <c r="A4405">
        <v>5</v>
      </c>
      <c r="B4405">
        <v>3</v>
      </c>
      <c r="C4405">
        <v>2</v>
      </c>
      <c r="D4405">
        <v>1</v>
      </c>
      <c r="E4405">
        <v>6</v>
      </c>
      <c r="F4405">
        <v>7</v>
      </c>
      <c r="G4405">
        <v>4</v>
      </c>
      <c r="H4405">
        <f>A4405</f>
        <v>5</v>
      </c>
      <c r="I4405">
        <f>B4405</f>
        <v>3</v>
      </c>
      <c r="J4405" t="str">
        <f>IF(ABS(MATCH(1,A4405:G4405,0)-MATCH(2,A4405:G4405,0))=1,"no",IF(ABS(MATCH(1,A4405:G4405,0)-MATCH(2,A4405:G4405,0))=6,"no","yes"))</f>
        <v>no</v>
      </c>
      <c r="K4405" t="str">
        <f>IF(ABS(MATCH(1,A4405:G4405,0)-MATCH(6,A4405:G4405,0))=1,"no",IF(ABS(MATCH(1,A4405:G4405,0)-MATCH(6,A4405:G4405,0))=6,"no","yes"))</f>
        <v>no</v>
      </c>
      <c r="L4405" t="str">
        <f>IF(ABS(MATCH(2,A4405:G4405,0)-MATCH(6,A4405:G4405,0))=1,"no",IF(ABS(MATCH(2,A4405:G4405,0)-MATCH(6,A4405:G4405,0))=6,"no","yes"))</f>
        <v>yes</v>
      </c>
      <c r="M4405" t="str">
        <f>IF(E4405=6,"yes","no")</f>
        <v>yes</v>
      </c>
      <c r="N4405" t="str">
        <f>IF(ABS(MATCH(3,A4405:G4405,0)-MATCH(5,A4405:G4405,0))=1,"no",IF(ABS(MATCH(3,A4405:G4405,0)-MATCH(5,A4405:G4405,0))=6,"no","yes"))</f>
        <v>no</v>
      </c>
      <c r="O4405" t="str">
        <f>IF(ABS(MATCH(3,A4405:G4405,0)-MATCH(4,A4405:G4405,0))=1,"no",IF(ABS(MATCH(3,A4405:G4405,0)-MATCH(4,A4405:G4405,0))=6,"no","yes"))</f>
        <v>yes</v>
      </c>
      <c r="P4405" t="str">
        <f>IF(ABS(MATCH(4,A4405:G4405,0)-MATCH(5,A4405:G4405,0))=1,"no",IF(ABS(MATCH(4,A4405:G4405,0)-MATCH(5,A4405:G4405,0))=6,"no","yes"))</f>
        <v>no</v>
      </c>
      <c r="Q4405" t="str">
        <f>IF(ABS(MATCH(4,A4405:G4405,0)-MATCH(1,A4405:G4405,0))=1,"no",IF(ABS(MATCH(4,A4405:G4405,0)-MATCH(1,A4405:G4405,0))=6,"no","yes"))</f>
        <v>yes</v>
      </c>
      <c r="R4405" t="str">
        <f>IF(ABS(MATCH(5,A4405:G4405,0)-MATCH(1,A4405:G4405,0))=1,"no",IF(ABS(MATCH(5,A4405:G4405,0)-MATCH(1,A4405:G4405,0))=6,"no","yes"))</f>
        <v>yes</v>
      </c>
      <c r="S4405" t="str">
        <f t="shared" si="137"/>
        <v>no</v>
      </c>
      <c r="T4405" t="b">
        <f t="shared" si="138"/>
        <v>0</v>
      </c>
    </row>
    <row r="4406" spans="1:20" x14ac:dyDescent="0.2">
      <c r="A4406">
        <v>5</v>
      </c>
      <c r="B4406">
        <v>3</v>
      </c>
      <c r="C4406">
        <v>2</v>
      </c>
      <c r="D4406">
        <v>1</v>
      </c>
      <c r="E4406">
        <v>7</v>
      </c>
      <c r="F4406">
        <v>6</v>
      </c>
      <c r="G4406">
        <v>4</v>
      </c>
      <c r="H4406">
        <f>A4406</f>
        <v>5</v>
      </c>
      <c r="I4406">
        <f>B4406</f>
        <v>3</v>
      </c>
      <c r="J4406" t="str">
        <f>IF(ABS(MATCH(1,A4406:G4406,0)-MATCH(2,A4406:G4406,0))=1,"no",IF(ABS(MATCH(1,A4406:G4406,0)-MATCH(2,A4406:G4406,0))=6,"no","yes"))</f>
        <v>no</v>
      </c>
      <c r="K4406" t="str">
        <f>IF(ABS(MATCH(1,A4406:G4406,0)-MATCH(6,A4406:G4406,0))=1,"no",IF(ABS(MATCH(1,A4406:G4406,0)-MATCH(6,A4406:G4406,0))=6,"no","yes"))</f>
        <v>yes</v>
      </c>
      <c r="L4406" t="str">
        <f>IF(ABS(MATCH(2,A4406:G4406,0)-MATCH(6,A4406:G4406,0))=1,"no",IF(ABS(MATCH(2,A4406:G4406,0)-MATCH(6,A4406:G4406,0))=6,"no","yes"))</f>
        <v>yes</v>
      </c>
      <c r="M4406" t="str">
        <f>IF(E4406=6,"yes","no")</f>
        <v>no</v>
      </c>
      <c r="N4406" t="str">
        <f>IF(ABS(MATCH(3,A4406:G4406,0)-MATCH(5,A4406:G4406,0))=1,"no",IF(ABS(MATCH(3,A4406:G4406,0)-MATCH(5,A4406:G4406,0))=6,"no","yes"))</f>
        <v>no</v>
      </c>
      <c r="O4406" t="str">
        <f>IF(ABS(MATCH(3,A4406:G4406,0)-MATCH(4,A4406:G4406,0))=1,"no",IF(ABS(MATCH(3,A4406:G4406,0)-MATCH(4,A4406:G4406,0))=6,"no","yes"))</f>
        <v>yes</v>
      </c>
      <c r="P4406" t="str">
        <f>IF(ABS(MATCH(4,A4406:G4406,0)-MATCH(5,A4406:G4406,0))=1,"no",IF(ABS(MATCH(4,A4406:G4406,0)-MATCH(5,A4406:G4406,0))=6,"no","yes"))</f>
        <v>no</v>
      </c>
      <c r="Q4406" t="str">
        <f>IF(ABS(MATCH(4,A4406:G4406,0)-MATCH(1,A4406:G4406,0))=1,"no",IF(ABS(MATCH(4,A4406:G4406,0)-MATCH(1,A4406:G4406,0))=6,"no","yes"))</f>
        <v>yes</v>
      </c>
      <c r="R4406" t="str">
        <f>IF(ABS(MATCH(5,A4406:G4406,0)-MATCH(1,A4406:G4406,0))=1,"no",IF(ABS(MATCH(5,A4406:G4406,0)-MATCH(1,A4406:G4406,0))=6,"no","yes"))</f>
        <v>yes</v>
      </c>
      <c r="S4406" t="str">
        <f t="shared" si="137"/>
        <v>yes</v>
      </c>
      <c r="T4406" t="b">
        <f t="shared" si="138"/>
        <v>0</v>
      </c>
    </row>
    <row r="4407" spans="1:20" x14ac:dyDescent="0.2">
      <c r="A4407">
        <v>6</v>
      </c>
      <c r="B4407">
        <v>3</v>
      </c>
      <c r="C4407">
        <v>2</v>
      </c>
      <c r="D4407">
        <v>1</v>
      </c>
      <c r="E4407">
        <v>4</v>
      </c>
      <c r="F4407">
        <v>5</v>
      </c>
      <c r="G4407">
        <v>7</v>
      </c>
      <c r="H4407">
        <f>A4407</f>
        <v>6</v>
      </c>
      <c r="I4407">
        <f>B4407</f>
        <v>3</v>
      </c>
      <c r="J4407" t="str">
        <f>IF(ABS(MATCH(1,A4407:G4407,0)-MATCH(2,A4407:G4407,0))=1,"no",IF(ABS(MATCH(1,A4407:G4407,0)-MATCH(2,A4407:G4407,0))=6,"no","yes"))</f>
        <v>no</v>
      </c>
      <c r="K4407" t="str">
        <f>IF(ABS(MATCH(1,A4407:G4407,0)-MATCH(6,A4407:G4407,0))=1,"no",IF(ABS(MATCH(1,A4407:G4407,0)-MATCH(6,A4407:G4407,0))=6,"no","yes"))</f>
        <v>yes</v>
      </c>
      <c r="L4407" t="str">
        <f>IF(ABS(MATCH(2,A4407:G4407,0)-MATCH(6,A4407:G4407,0))=1,"no",IF(ABS(MATCH(2,A4407:G4407,0)-MATCH(6,A4407:G4407,0))=6,"no","yes"))</f>
        <v>yes</v>
      </c>
      <c r="M4407" t="str">
        <f>IF(E4407=6,"yes","no")</f>
        <v>no</v>
      </c>
      <c r="N4407" t="str">
        <f>IF(ABS(MATCH(3,A4407:G4407,0)-MATCH(5,A4407:G4407,0))=1,"no",IF(ABS(MATCH(3,A4407:G4407,0)-MATCH(5,A4407:G4407,0))=6,"no","yes"))</f>
        <v>yes</v>
      </c>
      <c r="O4407" t="str">
        <f>IF(ABS(MATCH(3,A4407:G4407,0)-MATCH(4,A4407:G4407,0))=1,"no",IF(ABS(MATCH(3,A4407:G4407,0)-MATCH(4,A4407:G4407,0))=6,"no","yes"))</f>
        <v>yes</v>
      </c>
      <c r="P4407" t="str">
        <f>IF(ABS(MATCH(4,A4407:G4407,0)-MATCH(5,A4407:G4407,0))=1,"no",IF(ABS(MATCH(4,A4407:G4407,0)-MATCH(5,A4407:G4407,0))=6,"no","yes"))</f>
        <v>no</v>
      </c>
      <c r="Q4407" t="str">
        <f>IF(ABS(MATCH(4,A4407:G4407,0)-MATCH(1,A4407:G4407,0))=1,"no",IF(ABS(MATCH(4,A4407:G4407,0)-MATCH(1,A4407:G4407,0))=6,"no","yes"))</f>
        <v>no</v>
      </c>
      <c r="R4407" t="str">
        <f>IF(ABS(MATCH(5,A4407:G4407,0)-MATCH(1,A4407:G4407,0))=1,"no",IF(ABS(MATCH(5,A4407:G4407,0)-MATCH(1,A4407:G4407,0))=6,"no","yes"))</f>
        <v>yes</v>
      </c>
      <c r="S4407" t="str">
        <f t="shared" si="137"/>
        <v>no</v>
      </c>
      <c r="T4407" t="b">
        <f t="shared" si="138"/>
        <v>0</v>
      </c>
    </row>
    <row r="4408" spans="1:20" x14ac:dyDescent="0.2">
      <c r="A4408">
        <v>6</v>
      </c>
      <c r="B4408">
        <v>3</v>
      </c>
      <c r="C4408">
        <v>2</v>
      </c>
      <c r="D4408">
        <v>1</v>
      </c>
      <c r="E4408">
        <v>5</v>
      </c>
      <c r="F4408">
        <v>4</v>
      </c>
      <c r="G4408">
        <v>7</v>
      </c>
      <c r="H4408">
        <f>A4408</f>
        <v>6</v>
      </c>
      <c r="I4408">
        <f>B4408</f>
        <v>3</v>
      </c>
      <c r="J4408" t="str">
        <f>IF(ABS(MATCH(1,A4408:G4408,0)-MATCH(2,A4408:G4408,0))=1,"no",IF(ABS(MATCH(1,A4408:G4408,0)-MATCH(2,A4408:G4408,0))=6,"no","yes"))</f>
        <v>no</v>
      </c>
      <c r="K4408" t="str">
        <f>IF(ABS(MATCH(1,A4408:G4408,0)-MATCH(6,A4408:G4408,0))=1,"no",IF(ABS(MATCH(1,A4408:G4408,0)-MATCH(6,A4408:G4408,0))=6,"no","yes"))</f>
        <v>yes</v>
      </c>
      <c r="L4408" t="str">
        <f>IF(ABS(MATCH(2,A4408:G4408,0)-MATCH(6,A4408:G4408,0))=1,"no",IF(ABS(MATCH(2,A4408:G4408,0)-MATCH(6,A4408:G4408,0))=6,"no","yes"))</f>
        <v>yes</v>
      </c>
      <c r="M4408" t="str">
        <f>IF(E4408=6,"yes","no")</f>
        <v>no</v>
      </c>
      <c r="N4408" t="str">
        <f>IF(ABS(MATCH(3,A4408:G4408,0)-MATCH(5,A4408:G4408,0))=1,"no",IF(ABS(MATCH(3,A4408:G4408,0)-MATCH(5,A4408:G4408,0))=6,"no","yes"))</f>
        <v>yes</v>
      </c>
      <c r="O4408" t="str">
        <f>IF(ABS(MATCH(3,A4408:G4408,0)-MATCH(4,A4408:G4408,0))=1,"no",IF(ABS(MATCH(3,A4408:G4408,0)-MATCH(4,A4408:G4408,0))=6,"no","yes"))</f>
        <v>yes</v>
      </c>
      <c r="P4408" t="str">
        <f>IF(ABS(MATCH(4,A4408:G4408,0)-MATCH(5,A4408:G4408,0))=1,"no",IF(ABS(MATCH(4,A4408:G4408,0)-MATCH(5,A4408:G4408,0))=6,"no","yes"))</f>
        <v>no</v>
      </c>
      <c r="Q4408" t="str">
        <f>IF(ABS(MATCH(4,A4408:G4408,0)-MATCH(1,A4408:G4408,0))=1,"no",IF(ABS(MATCH(4,A4408:G4408,0)-MATCH(1,A4408:G4408,0))=6,"no","yes"))</f>
        <v>yes</v>
      </c>
      <c r="R4408" t="str">
        <f>IF(ABS(MATCH(5,A4408:G4408,0)-MATCH(1,A4408:G4408,0))=1,"no",IF(ABS(MATCH(5,A4408:G4408,0)-MATCH(1,A4408:G4408,0))=6,"no","yes"))</f>
        <v>no</v>
      </c>
      <c r="S4408" t="str">
        <f t="shared" si="137"/>
        <v>no</v>
      </c>
      <c r="T4408" t="b">
        <f t="shared" si="138"/>
        <v>0</v>
      </c>
    </row>
    <row r="4409" spans="1:20" x14ac:dyDescent="0.2">
      <c r="A4409">
        <v>6</v>
      </c>
      <c r="B4409">
        <v>3</v>
      </c>
      <c r="C4409">
        <v>2</v>
      </c>
      <c r="D4409">
        <v>1</v>
      </c>
      <c r="E4409">
        <v>4</v>
      </c>
      <c r="F4409">
        <v>7</v>
      </c>
      <c r="G4409">
        <v>5</v>
      </c>
      <c r="H4409">
        <f>A4409</f>
        <v>6</v>
      </c>
      <c r="I4409">
        <f>B4409</f>
        <v>3</v>
      </c>
      <c r="J4409" t="str">
        <f>IF(ABS(MATCH(1,A4409:G4409,0)-MATCH(2,A4409:G4409,0))=1,"no",IF(ABS(MATCH(1,A4409:G4409,0)-MATCH(2,A4409:G4409,0))=6,"no","yes"))</f>
        <v>no</v>
      </c>
      <c r="K4409" t="str">
        <f>IF(ABS(MATCH(1,A4409:G4409,0)-MATCH(6,A4409:G4409,0))=1,"no",IF(ABS(MATCH(1,A4409:G4409,0)-MATCH(6,A4409:G4409,0))=6,"no","yes"))</f>
        <v>yes</v>
      </c>
      <c r="L4409" t="str">
        <f>IF(ABS(MATCH(2,A4409:G4409,0)-MATCH(6,A4409:G4409,0))=1,"no",IF(ABS(MATCH(2,A4409:G4409,0)-MATCH(6,A4409:G4409,0))=6,"no","yes"))</f>
        <v>yes</v>
      </c>
      <c r="M4409" t="str">
        <f>IF(E4409=6,"yes","no")</f>
        <v>no</v>
      </c>
      <c r="N4409" t="str">
        <f>IF(ABS(MATCH(3,A4409:G4409,0)-MATCH(5,A4409:G4409,0))=1,"no",IF(ABS(MATCH(3,A4409:G4409,0)-MATCH(5,A4409:G4409,0))=6,"no","yes"))</f>
        <v>yes</v>
      </c>
      <c r="O4409" t="str">
        <f>IF(ABS(MATCH(3,A4409:G4409,0)-MATCH(4,A4409:G4409,0))=1,"no",IF(ABS(MATCH(3,A4409:G4409,0)-MATCH(4,A4409:G4409,0))=6,"no","yes"))</f>
        <v>yes</v>
      </c>
      <c r="P4409" t="str">
        <f>IF(ABS(MATCH(4,A4409:G4409,0)-MATCH(5,A4409:G4409,0))=1,"no",IF(ABS(MATCH(4,A4409:G4409,0)-MATCH(5,A4409:G4409,0))=6,"no","yes"))</f>
        <v>yes</v>
      </c>
      <c r="Q4409" t="str">
        <f>IF(ABS(MATCH(4,A4409:G4409,0)-MATCH(1,A4409:G4409,0))=1,"no",IF(ABS(MATCH(4,A4409:G4409,0)-MATCH(1,A4409:G4409,0))=6,"no","yes"))</f>
        <v>no</v>
      </c>
      <c r="R4409" t="str">
        <f>IF(ABS(MATCH(5,A4409:G4409,0)-MATCH(1,A4409:G4409,0))=1,"no",IF(ABS(MATCH(5,A4409:G4409,0)-MATCH(1,A4409:G4409,0))=6,"no","yes"))</f>
        <v>yes</v>
      </c>
      <c r="S4409" t="str">
        <f t="shared" si="137"/>
        <v>no</v>
      </c>
      <c r="T4409" t="b">
        <f t="shared" si="138"/>
        <v>0</v>
      </c>
    </row>
    <row r="4410" spans="1:20" x14ac:dyDescent="0.2">
      <c r="A4410">
        <v>6</v>
      </c>
      <c r="B4410">
        <v>3</v>
      </c>
      <c r="C4410">
        <v>2</v>
      </c>
      <c r="D4410">
        <v>1</v>
      </c>
      <c r="E4410">
        <v>7</v>
      </c>
      <c r="F4410">
        <v>4</v>
      </c>
      <c r="G4410">
        <v>5</v>
      </c>
      <c r="H4410">
        <f>A4410</f>
        <v>6</v>
      </c>
      <c r="I4410">
        <f>B4410</f>
        <v>3</v>
      </c>
      <c r="J4410" t="str">
        <f>IF(ABS(MATCH(1,A4410:G4410,0)-MATCH(2,A4410:G4410,0))=1,"no",IF(ABS(MATCH(1,A4410:G4410,0)-MATCH(2,A4410:G4410,0))=6,"no","yes"))</f>
        <v>no</v>
      </c>
      <c r="K4410" t="str">
        <f>IF(ABS(MATCH(1,A4410:G4410,0)-MATCH(6,A4410:G4410,0))=1,"no",IF(ABS(MATCH(1,A4410:G4410,0)-MATCH(6,A4410:G4410,0))=6,"no","yes"))</f>
        <v>yes</v>
      </c>
      <c r="L4410" t="str">
        <f>IF(ABS(MATCH(2,A4410:G4410,0)-MATCH(6,A4410:G4410,0))=1,"no",IF(ABS(MATCH(2,A4410:G4410,0)-MATCH(6,A4410:G4410,0))=6,"no","yes"))</f>
        <v>yes</v>
      </c>
      <c r="M4410" t="str">
        <f>IF(E4410=6,"yes","no")</f>
        <v>no</v>
      </c>
      <c r="N4410" t="str">
        <f>IF(ABS(MATCH(3,A4410:G4410,0)-MATCH(5,A4410:G4410,0))=1,"no",IF(ABS(MATCH(3,A4410:G4410,0)-MATCH(5,A4410:G4410,0))=6,"no","yes"))</f>
        <v>yes</v>
      </c>
      <c r="O4410" t="str">
        <f>IF(ABS(MATCH(3,A4410:G4410,0)-MATCH(4,A4410:G4410,0))=1,"no",IF(ABS(MATCH(3,A4410:G4410,0)-MATCH(4,A4410:G4410,0))=6,"no","yes"))</f>
        <v>yes</v>
      </c>
      <c r="P4410" t="str">
        <f>IF(ABS(MATCH(4,A4410:G4410,0)-MATCH(5,A4410:G4410,0))=1,"no",IF(ABS(MATCH(4,A4410:G4410,0)-MATCH(5,A4410:G4410,0))=6,"no","yes"))</f>
        <v>no</v>
      </c>
      <c r="Q4410" t="str">
        <f>IF(ABS(MATCH(4,A4410:G4410,0)-MATCH(1,A4410:G4410,0))=1,"no",IF(ABS(MATCH(4,A4410:G4410,0)-MATCH(1,A4410:G4410,0))=6,"no","yes"))</f>
        <v>yes</v>
      </c>
      <c r="R4410" t="str">
        <f>IF(ABS(MATCH(5,A4410:G4410,0)-MATCH(1,A4410:G4410,0))=1,"no",IF(ABS(MATCH(5,A4410:G4410,0)-MATCH(1,A4410:G4410,0))=6,"no","yes"))</f>
        <v>yes</v>
      </c>
      <c r="S4410" t="str">
        <f t="shared" si="137"/>
        <v>yes</v>
      </c>
      <c r="T4410" t="b">
        <f t="shared" si="138"/>
        <v>0</v>
      </c>
    </row>
    <row r="4411" spans="1:20" x14ac:dyDescent="0.2">
      <c r="A4411">
        <v>6</v>
      </c>
      <c r="B4411">
        <v>3</v>
      </c>
      <c r="C4411">
        <v>2</v>
      </c>
      <c r="D4411">
        <v>1</v>
      </c>
      <c r="E4411">
        <v>5</v>
      </c>
      <c r="F4411">
        <v>7</v>
      </c>
      <c r="G4411">
        <v>4</v>
      </c>
      <c r="H4411">
        <f>A4411</f>
        <v>6</v>
      </c>
      <c r="I4411">
        <f>B4411</f>
        <v>3</v>
      </c>
      <c r="J4411" t="str">
        <f>IF(ABS(MATCH(1,A4411:G4411,0)-MATCH(2,A4411:G4411,0))=1,"no",IF(ABS(MATCH(1,A4411:G4411,0)-MATCH(2,A4411:G4411,0))=6,"no","yes"))</f>
        <v>no</v>
      </c>
      <c r="K4411" t="str">
        <f>IF(ABS(MATCH(1,A4411:G4411,0)-MATCH(6,A4411:G4411,0))=1,"no",IF(ABS(MATCH(1,A4411:G4411,0)-MATCH(6,A4411:G4411,0))=6,"no","yes"))</f>
        <v>yes</v>
      </c>
      <c r="L4411" t="str">
        <f>IF(ABS(MATCH(2,A4411:G4411,0)-MATCH(6,A4411:G4411,0))=1,"no",IF(ABS(MATCH(2,A4411:G4411,0)-MATCH(6,A4411:G4411,0))=6,"no","yes"))</f>
        <v>yes</v>
      </c>
      <c r="M4411" t="str">
        <f>IF(E4411=6,"yes","no")</f>
        <v>no</v>
      </c>
      <c r="N4411" t="str">
        <f>IF(ABS(MATCH(3,A4411:G4411,0)-MATCH(5,A4411:G4411,0))=1,"no",IF(ABS(MATCH(3,A4411:G4411,0)-MATCH(5,A4411:G4411,0))=6,"no","yes"))</f>
        <v>yes</v>
      </c>
      <c r="O4411" t="str">
        <f>IF(ABS(MATCH(3,A4411:G4411,0)-MATCH(4,A4411:G4411,0))=1,"no",IF(ABS(MATCH(3,A4411:G4411,0)-MATCH(4,A4411:G4411,0))=6,"no","yes"))</f>
        <v>yes</v>
      </c>
      <c r="P4411" t="str">
        <f>IF(ABS(MATCH(4,A4411:G4411,0)-MATCH(5,A4411:G4411,0))=1,"no",IF(ABS(MATCH(4,A4411:G4411,0)-MATCH(5,A4411:G4411,0))=6,"no","yes"))</f>
        <v>yes</v>
      </c>
      <c r="Q4411" t="str">
        <f>IF(ABS(MATCH(4,A4411:G4411,0)-MATCH(1,A4411:G4411,0))=1,"no",IF(ABS(MATCH(4,A4411:G4411,0)-MATCH(1,A4411:G4411,0))=6,"no","yes"))</f>
        <v>yes</v>
      </c>
      <c r="R4411" t="str">
        <f>IF(ABS(MATCH(5,A4411:G4411,0)-MATCH(1,A4411:G4411,0))=1,"no",IF(ABS(MATCH(5,A4411:G4411,0)-MATCH(1,A4411:G4411,0))=6,"no","yes"))</f>
        <v>no</v>
      </c>
      <c r="S4411" t="str">
        <f t="shared" si="137"/>
        <v>no</v>
      </c>
      <c r="T4411" t="b">
        <f t="shared" si="138"/>
        <v>0</v>
      </c>
    </row>
    <row r="4412" spans="1:20" x14ac:dyDescent="0.2">
      <c r="A4412">
        <v>6</v>
      </c>
      <c r="B4412">
        <v>3</v>
      </c>
      <c r="C4412">
        <v>2</v>
      </c>
      <c r="D4412">
        <v>1</v>
      </c>
      <c r="E4412">
        <v>7</v>
      </c>
      <c r="F4412">
        <v>5</v>
      </c>
      <c r="G4412">
        <v>4</v>
      </c>
      <c r="H4412">
        <f>A4412</f>
        <v>6</v>
      </c>
      <c r="I4412">
        <f>B4412</f>
        <v>3</v>
      </c>
      <c r="J4412" t="str">
        <f>IF(ABS(MATCH(1,A4412:G4412,0)-MATCH(2,A4412:G4412,0))=1,"no",IF(ABS(MATCH(1,A4412:G4412,0)-MATCH(2,A4412:G4412,0))=6,"no","yes"))</f>
        <v>no</v>
      </c>
      <c r="K4412" t="str">
        <f>IF(ABS(MATCH(1,A4412:G4412,0)-MATCH(6,A4412:G4412,0))=1,"no",IF(ABS(MATCH(1,A4412:G4412,0)-MATCH(6,A4412:G4412,0))=6,"no","yes"))</f>
        <v>yes</v>
      </c>
      <c r="L4412" t="str">
        <f>IF(ABS(MATCH(2,A4412:G4412,0)-MATCH(6,A4412:G4412,0))=1,"no",IF(ABS(MATCH(2,A4412:G4412,0)-MATCH(6,A4412:G4412,0))=6,"no","yes"))</f>
        <v>yes</v>
      </c>
      <c r="M4412" t="str">
        <f>IF(E4412=6,"yes","no")</f>
        <v>no</v>
      </c>
      <c r="N4412" t="str">
        <f>IF(ABS(MATCH(3,A4412:G4412,0)-MATCH(5,A4412:G4412,0))=1,"no",IF(ABS(MATCH(3,A4412:G4412,0)-MATCH(5,A4412:G4412,0))=6,"no","yes"))</f>
        <v>yes</v>
      </c>
      <c r="O4412" t="str">
        <f>IF(ABS(MATCH(3,A4412:G4412,0)-MATCH(4,A4412:G4412,0))=1,"no",IF(ABS(MATCH(3,A4412:G4412,0)-MATCH(4,A4412:G4412,0))=6,"no","yes"))</f>
        <v>yes</v>
      </c>
      <c r="P4412" t="str">
        <f>IF(ABS(MATCH(4,A4412:G4412,0)-MATCH(5,A4412:G4412,0))=1,"no",IF(ABS(MATCH(4,A4412:G4412,0)-MATCH(5,A4412:G4412,0))=6,"no","yes"))</f>
        <v>no</v>
      </c>
      <c r="Q4412" t="str">
        <f>IF(ABS(MATCH(4,A4412:G4412,0)-MATCH(1,A4412:G4412,0))=1,"no",IF(ABS(MATCH(4,A4412:G4412,0)-MATCH(1,A4412:G4412,0))=6,"no","yes"))</f>
        <v>yes</v>
      </c>
      <c r="R4412" t="str">
        <f>IF(ABS(MATCH(5,A4412:G4412,0)-MATCH(1,A4412:G4412,0))=1,"no",IF(ABS(MATCH(5,A4412:G4412,0)-MATCH(1,A4412:G4412,0))=6,"no","yes"))</f>
        <v>yes</v>
      </c>
      <c r="S4412" t="str">
        <f t="shared" si="137"/>
        <v>yes</v>
      </c>
      <c r="T4412" t="b">
        <f t="shared" si="138"/>
        <v>0</v>
      </c>
    </row>
    <row r="4413" spans="1:20" x14ac:dyDescent="0.2">
      <c r="A4413">
        <v>7</v>
      </c>
      <c r="B4413">
        <v>3</v>
      </c>
      <c r="C4413">
        <v>2</v>
      </c>
      <c r="D4413">
        <v>1</v>
      </c>
      <c r="E4413">
        <v>4</v>
      </c>
      <c r="F4413">
        <v>5</v>
      </c>
      <c r="G4413">
        <v>6</v>
      </c>
      <c r="H4413">
        <f>A4413</f>
        <v>7</v>
      </c>
      <c r="I4413">
        <f>B4413</f>
        <v>3</v>
      </c>
      <c r="J4413" t="str">
        <f>IF(ABS(MATCH(1,A4413:G4413,0)-MATCH(2,A4413:G4413,0))=1,"no",IF(ABS(MATCH(1,A4413:G4413,0)-MATCH(2,A4413:G4413,0))=6,"no","yes"))</f>
        <v>no</v>
      </c>
      <c r="K4413" t="str">
        <f>IF(ABS(MATCH(1,A4413:G4413,0)-MATCH(6,A4413:G4413,0))=1,"no",IF(ABS(MATCH(1,A4413:G4413,0)-MATCH(6,A4413:G4413,0))=6,"no","yes"))</f>
        <v>yes</v>
      </c>
      <c r="L4413" t="str">
        <f>IF(ABS(MATCH(2,A4413:G4413,0)-MATCH(6,A4413:G4413,0))=1,"no",IF(ABS(MATCH(2,A4413:G4413,0)-MATCH(6,A4413:G4413,0))=6,"no","yes"))</f>
        <v>yes</v>
      </c>
      <c r="M4413" t="str">
        <f>IF(E4413=6,"yes","no")</f>
        <v>no</v>
      </c>
      <c r="N4413" t="str">
        <f>IF(ABS(MATCH(3,A4413:G4413,0)-MATCH(5,A4413:G4413,0))=1,"no",IF(ABS(MATCH(3,A4413:G4413,0)-MATCH(5,A4413:G4413,0))=6,"no","yes"))</f>
        <v>yes</v>
      </c>
      <c r="O4413" t="str">
        <f>IF(ABS(MATCH(3,A4413:G4413,0)-MATCH(4,A4413:G4413,0))=1,"no",IF(ABS(MATCH(3,A4413:G4413,0)-MATCH(4,A4413:G4413,0))=6,"no","yes"))</f>
        <v>yes</v>
      </c>
      <c r="P4413" t="str">
        <f>IF(ABS(MATCH(4,A4413:G4413,0)-MATCH(5,A4413:G4413,0))=1,"no",IF(ABS(MATCH(4,A4413:G4413,0)-MATCH(5,A4413:G4413,0))=6,"no","yes"))</f>
        <v>no</v>
      </c>
      <c r="Q4413" t="str">
        <f>IF(ABS(MATCH(4,A4413:G4413,0)-MATCH(1,A4413:G4413,0))=1,"no",IF(ABS(MATCH(4,A4413:G4413,0)-MATCH(1,A4413:G4413,0))=6,"no","yes"))</f>
        <v>no</v>
      </c>
      <c r="R4413" t="str">
        <f>IF(ABS(MATCH(5,A4413:G4413,0)-MATCH(1,A4413:G4413,0))=1,"no",IF(ABS(MATCH(5,A4413:G4413,0)-MATCH(1,A4413:G4413,0))=6,"no","yes"))</f>
        <v>yes</v>
      </c>
      <c r="S4413" t="str">
        <f t="shared" si="137"/>
        <v>yes</v>
      </c>
      <c r="T4413" t="b">
        <f t="shared" si="138"/>
        <v>0</v>
      </c>
    </row>
    <row r="4414" spans="1:20" x14ac:dyDescent="0.2">
      <c r="A4414">
        <v>7</v>
      </c>
      <c r="B4414">
        <v>3</v>
      </c>
      <c r="C4414">
        <v>2</v>
      </c>
      <c r="D4414">
        <v>1</v>
      </c>
      <c r="E4414">
        <v>5</v>
      </c>
      <c r="F4414">
        <v>4</v>
      </c>
      <c r="G4414">
        <v>6</v>
      </c>
      <c r="H4414">
        <f>A4414</f>
        <v>7</v>
      </c>
      <c r="I4414">
        <f>B4414</f>
        <v>3</v>
      </c>
      <c r="J4414" t="str">
        <f>IF(ABS(MATCH(1,A4414:G4414,0)-MATCH(2,A4414:G4414,0))=1,"no",IF(ABS(MATCH(1,A4414:G4414,0)-MATCH(2,A4414:G4414,0))=6,"no","yes"))</f>
        <v>no</v>
      </c>
      <c r="K4414" t="str">
        <f>IF(ABS(MATCH(1,A4414:G4414,0)-MATCH(6,A4414:G4414,0))=1,"no",IF(ABS(MATCH(1,A4414:G4414,0)-MATCH(6,A4414:G4414,0))=6,"no","yes"))</f>
        <v>yes</v>
      </c>
      <c r="L4414" t="str">
        <f>IF(ABS(MATCH(2,A4414:G4414,0)-MATCH(6,A4414:G4414,0))=1,"no",IF(ABS(MATCH(2,A4414:G4414,0)-MATCH(6,A4414:G4414,0))=6,"no","yes"))</f>
        <v>yes</v>
      </c>
      <c r="M4414" t="str">
        <f>IF(E4414=6,"yes","no")</f>
        <v>no</v>
      </c>
      <c r="N4414" t="str">
        <f>IF(ABS(MATCH(3,A4414:G4414,0)-MATCH(5,A4414:G4414,0))=1,"no",IF(ABS(MATCH(3,A4414:G4414,0)-MATCH(5,A4414:G4414,0))=6,"no","yes"))</f>
        <v>yes</v>
      </c>
      <c r="O4414" t="str">
        <f>IF(ABS(MATCH(3,A4414:G4414,0)-MATCH(4,A4414:G4414,0))=1,"no",IF(ABS(MATCH(3,A4414:G4414,0)-MATCH(4,A4414:G4414,0))=6,"no","yes"))</f>
        <v>yes</v>
      </c>
      <c r="P4414" t="str">
        <f>IF(ABS(MATCH(4,A4414:G4414,0)-MATCH(5,A4414:G4414,0))=1,"no",IF(ABS(MATCH(4,A4414:G4414,0)-MATCH(5,A4414:G4414,0))=6,"no","yes"))</f>
        <v>no</v>
      </c>
      <c r="Q4414" t="str">
        <f>IF(ABS(MATCH(4,A4414:G4414,0)-MATCH(1,A4414:G4414,0))=1,"no",IF(ABS(MATCH(4,A4414:G4414,0)-MATCH(1,A4414:G4414,0))=6,"no","yes"))</f>
        <v>yes</v>
      </c>
      <c r="R4414" t="str">
        <f>IF(ABS(MATCH(5,A4414:G4414,0)-MATCH(1,A4414:G4414,0))=1,"no",IF(ABS(MATCH(5,A4414:G4414,0)-MATCH(1,A4414:G4414,0))=6,"no","yes"))</f>
        <v>no</v>
      </c>
      <c r="S4414" t="str">
        <f t="shared" si="137"/>
        <v>yes</v>
      </c>
      <c r="T4414" t="b">
        <f t="shared" si="138"/>
        <v>0</v>
      </c>
    </row>
    <row r="4415" spans="1:20" x14ac:dyDescent="0.2">
      <c r="A4415">
        <v>7</v>
      </c>
      <c r="B4415">
        <v>3</v>
      </c>
      <c r="C4415">
        <v>2</v>
      </c>
      <c r="D4415">
        <v>1</v>
      </c>
      <c r="E4415">
        <v>4</v>
      </c>
      <c r="F4415">
        <v>6</v>
      </c>
      <c r="G4415">
        <v>5</v>
      </c>
      <c r="H4415">
        <f>A4415</f>
        <v>7</v>
      </c>
      <c r="I4415">
        <f>B4415</f>
        <v>3</v>
      </c>
      <c r="J4415" t="str">
        <f>IF(ABS(MATCH(1,A4415:G4415,0)-MATCH(2,A4415:G4415,0))=1,"no",IF(ABS(MATCH(1,A4415:G4415,0)-MATCH(2,A4415:G4415,0))=6,"no","yes"))</f>
        <v>no</v>
      </c>
      <c r="K4415" t="str">
        <f>IF(ABS(MATCH(1,A4415:G4415,0)-MATCH(6,A4415:G4415,0))=1,"no",IF(ABS(MATCH(1,A4415:G4415,0)-MATCH(6,A4415:G4415,0))=6,"no","yes"))</f>
        <v>yes</v>
      </c>
      <c r="L4415" t="str">
        <f>IF(ABS(MATCH(2,A4415:G4415,0)-MATCH(6,A4415:G4415,0))=1,"no",IF(ABS(MATCH(2,A4415:G4415,0)-MATCH(6,A4415:G4415,0))=6,"no","yes"))</f>
        <v>yes</v>
      </c>
      <c r="M4415" t="str">
        <f>IF(E4415=6,"yes","no")</f>
        <v>no</v>
      </c>
      <c r="N4415" t="str">
        <f>IF(ABS(MATCH(3,A4415:G4415,0)-MATCH(5,A4415:G4415,0))=1,"no",IF(ABS(MATCH(3,A4415:G4415,0)-MATCH(5,A4415:G4415,0))=6,"no","yes"))</f>
        <v>yes</v>
      </c>
      <c r="O4415" t="str">
        <f>IF(ABS(MATCH(3,A4415:G4415,0)-MATCH(4,A4415:G4415,0))=1,"no",IF(ABS(MATCH(3,A4415:G4415,0)-MATCH(4,A4415:G4415,0))=6,"no","yes"))</f>
        <v>yes</v>
      </c>
      <c r="P4415" t="str">
        <f>IF(ABS(MATCH(4,A4415:G4415,0)-MATCH(5,A4415:G4415,0))=1,"no",IF(ABS(MATCH(4,A4415:G4415,0)-MATCH(5,A4415:G4415,0))=6,"no","yes"))</f>
        <v>yes</v>
      </c>
      <c r="Q4415" t="str">
        <f>IF(ABS(MATCH(4,A4415:G4415,0)-MATCH(1,A4415:G4415,0))=1,"no",IF(ABS(MATCH(4,A4415:G4415,0)-MATCH(1,A4415:G4415,0))=6,"no","yes"))</f>
        <v>no</v>
      </c>
      <c r="R4415" t="str">
        <f>IF(ABS(MATCH(5,A4415:G4415,0)-MATCH(1,A4415:G4415,0))=1,"no",IF(ABS(MATCH(5,A4415:G4415,0)-MATCH(1,A4415:G4415,0))=6,"no","yes"))</f>
        <v>yes</v>
      </c>
      <c r="S4415" t="str">
        <f t="shared" si="137"/>
        <v>yes</v>
      </c>
      <c r="T4415" t="b">
        <f t="shared" si="138"/>
        <v>0</v>
      </c>
    </row>
    <row r="4416" spans="1:20" x14ac:dyDescent="0.2">
      <c r="A4416">
        <v>7</v>
      </c>
      <c r="B4416">
        <v>3</v>
      </c>
      <c r="C4416">
        <v>2</v>
      </c>
      <c r="D4416">
        <v>1</v>
      </c>
      <c r="E4416">
        <v>6</v>
      </c>
      <c r="F4416">
        <v>4</v>
      </c>
      <c r="G4416">
        <v>5</v>
      </c>
      <c r="H4416">
        <f>A4416</f>
        <v>7</v>
      </c>
      <c r="I4416">
        <f>B4416</f>
        <v>3</v>
      </c>
      <c r="J4416" t="str">
        <f>IF(ABS(MATCH(1,A4416:G4416,0)-MATCH(2,A4416:G4416,0))=1,"no",IF(ABS(MATCH(1,A4416:G4416,0)-MATCH(2,A4416:G4416,0))=6,"no","yes"))</f>
        <v>no</v>
      </c>
      <c r="K4416" t="str">
        <f>IF(ABS(MATCH(1,A4416:G4416,0)-MATCH(6,A4416:G4416,0))=1,"no",IF(ABS(MATCH(1,A4416:G4416,0)-MATCH(6,A4416:G4416,0))=6,"no","yes"))</f>
        <v>no</v>
      </c>
      <c r="L4416" t="str">
        <f>IF(ABS(MATCH(2,A4416:G4416,0)-MATCH(6,A4416:G4416,0))=1,"no",IF(ABS(MATCH(2,A4416:G4416,0)-MATCH(6,A4416:G4416,0))=6,"no","yes"))</f>
        <v>yes</v>
      </c>
      <c r="M4416" t="str">
        <f>IF(E4416=6,"yes","no")</f>
        <v>yes</v>
      </c>
      <c r="N4416" t="str">
        <f>IF(ABS(MATCH(3,A4416:G4416,0)-MATCH(5,A4416:G4416,0))=1,"no",IF(ABS(MATCH(3,A4416:G4416,0)-MATCH(5,A4416:G4416,0))=6,"no","yes"))</f>
        <v>yes</v>
      </c>
      <c r="O4416" t="str">
        <f>IF(ABS(MATCH(3,A4416:G4416,0)-MATCH(4,A4416:G4416,0))=1,"no",IF(ABS(MATCH(3,A4416:G4416,0)-MATCH(4,A4416:G4416,0))=6,"no","yes"))</f>
        <v>yes</v>
      </c>
      <c r="P4416" t="str">
        <f>IF(ABS(MATCH(4,A4416:G4416,0)-MATCH(5,A4416:G4416,0))=1,"no",IF(ABS(MATCH(4,A4416:G4416,0)-MATCH(5,A4416:G4416,0))=6,"no","yes"))</f>
        <v>no</v>
      </c>
      <c r="Q4416" t="str">
        <f>IF(ABS(MATCH(4,A4416:G4416,0)-MATCH(1,A4416:G4416,0))=1,"no",IF(ABS(MATCH(4,A4416:G4416,0)-MATCH(1,A4416:G4416,0))=6,"no","yes"))</f>
        <v>yes</v>
      </c>
      <c r="R4416" t="str">
        <f>IF(ABS(MATCH(5,A4416:G4416,0)-MATCH(1,A4416:G4416,0))=1,"no",IF(ABS(MATCH(5,A4416:G4416,0)-MATCH(1,A4416:G4416,0))=6,"no","yes"))</f>
        <v>yes</v>
      </c>
      <c r="S4416" t="str">
        <f t="shared" si="137"/>
        <v>yes</v>
      </c>
      <c r="T4416" t="b">
        <f t="shared" si="138"/>
        <v>0</v>
      </c>
    </row>
    <row r="4417" spans="1:20" x14ac:dyDescent="0.2">
      <c r="A4417">
        <v>7</v>
      </c>
      <c r="B4417">
        <v>3</v>
      </c>
      <c r="C4417">
        <v>2</v>
      </c>
      <c r="D4417">
        <v>1</v>
      </c>
      <c r="E4417">
        <v>5</v>
      </c>
      <c r="F4417">
        <v>6</v>
      </c>
      <c r="G4417">
        <v>4</v>
      </c>
      <c r="H4417">
        <f>A4417</f>
        <v>7</v>
      </c>
      <c r="I4417">
        <f>B4417</f>
        <v>3</v>
      </c>
      <c r="J4417" t="str">
        <f>IF(ABS(MATCH(1,A4417:G4417,0)-MATCH(2,A4417:G4417,0))=1,"no",IF(ABS(MATCH(1,A4417:G4417,0)-MATCH(2,A4417:G4417,0))=6,"no","yes"))</f>
        <v>no</v>
      </c>
      <c r="K4417" t="str">
        <f>IF(ABS(MATCH(1,A4417:G4417,0)-MATCH(6,A4417:G4417,0))=1,"no",IF(ABS(MATCH(1,A4417:G4417,0)-MATCH(6,A4417:G4417,0))=6,"no","yes"))</f>
        <v>yes</v>
      </c>
      <c r="L4417" t="str">
        <f>IF(ABS(MATCH(2,A4417:G4417,0)-MATCH(6,A4417:G4417,0))=1,"no",IF(ABS(MATCH(2,A4417:G4417,0)-MATCH(6,A4417:G4417,0))=6,"no","yes"))</f>
        <v>yes</v>
      </c>
      <c r="M4417" t="str">
        <f>IF(E4417=6,"yes","no")</f>
        <v>no</v>
      </c>
      <c r="N4417" t="str">
        <f>IF(ABS(MATCH(3,A4417:G4417,0)-MATCH(5,A4417:G4417,0))=1,"no",IF(ABS(MATCH(3,A4417:G4417,0)-MATCH(5,A4417:G4417,0))=6,"no","yes"))</f>
        <v>yes</v>
      </c>
      <c r="O4417" t="str">
        <f>IF(ABS(MATCH(3,A4417:G4417,0)-MATCH(4,A4417:G4417,0))=1,"no",IF(ABS(MATCH(3,A4417:G4417,0)-MATCH(4,A4417:G4417,0))=6,"no","yes"))</f>
        <v>yes</v>
      </c>
      <c r="P4417" t="str">
        <f>IF(ABS(MATCH(4,A4417:G4417,0)-MATCH(5,A4417:G4417,0))=1,"no",IF(ABS(MATCH(4,A4417:G4417,0)-MATCH(5,A4417:G4417,0))=6,"no","yes"))</f>
        <v>yes</v>
      </c>
      <c r="Q4417" t="str">
        <f>IF(ABS(MATCH(4,A4417:G4417,0)-MATCH(1,A4417:G4417,0))=1,"no",IF(ABS(MATCH(4,A4417:G4417,0)-MATCH(1,A4417:G4417,0))=6,"no","yes"))</f>
        <v>yes</v>
      </c>
      <c r="R4417" t="str">
        <f>IF(ABS(MATCH(5,A4417:G4417,0)-MATCH(1,A4417:G4417,0))=1,"no",IF(ABS(MATCH(5,A4417:G4417,0)-MATCH(1,A4417:G4417,0))=6,"no","yes"))</f>
        <v>no</v>
      </c>
      <c r="S4417" t="str">
        <f t="shared" si="137"/>
        <v>yes</v>
      </c>
      <c r="T4417" t="b">
        <f t="shared" si="138"/>
        <v>0</v>
      </c>
    </row>
    <row r="4418" spans="1:20" x14ac:dyDescent="0.2">
      <c r="A4418">
        <v>7</v>
      </c>
      <c r="B4418">
        <v>3</v>
      </c>
      <c r="C4418">
        <v>2</v>
      </c>
      <c r="D4418">
        <v>1</v>
      </c>
      <c r="E4418">
        <v>6</v>
      </c>
      <c r="F4418">
        <v>5</v>
      </c>
      <c r="G4418">
        <v>4</v>
      </c>
      <c r="H4418">
        <f>A4418</f>
        <v>7</v>
      </c>
      <c r="I4418">
        <f>B4418</f>
        <v>3</v>
      </c>
      <c r="J4418" t="str">
        <f>IF(ABS(MATCH(1,A4418:G4418,0)-MATCH(2,A4418:G4418,0))=1,"no",IF(ABS(MATCH(1,A4418:G4418,0)-MATCH(2,A4418:G4418,0))=6,"no","yes"))</f>
        <v>no</v>
      </c>
      <c r="K4418" t="str">
        <f>IF(ABS(MATCH(1,A4418:G4418,0)-MATCH(6,A4418:G4418,0))=1,"no",IF(ABS(MATCH(1,A4418:G4418,0)-MATCH(6,A4418:G4418,0))=6,"no","yes"))</f>
        <v>no</v>
      </c>
      <c r="L4418" t="str">
        <f>IF(ABS(MATCH(2,A4418:G4418,0)-MATCH(6,A4418:G4418,0))=1,"no",IF(ABS(MATCH(2,A4418:G4418,0)-MATCH(6,A4418:G4418,0))=6,"no","yes"))</f>
        <v>yes</v>
      </c>
      <c r="M4418" t="str">
        <f>IF(E4418=6,"yes","no")</f>
        <v>yes</v>
      </c>
      <c r="N4418" t="str">
        <f>IF(ABS(MATCH(3,A4418:G4418,0)-MATCH(5,A4418:G4418,0))=1,"no",IF(ABS(MATCH(3,A4418:G4418,0)-MATCH(5,A4418:G4418,0))=6,"no","yes"))</f>
        <v>yes</v>
      </c>
      <c r="O4418" t="str">
        <f>IF(ABS(MATCH(3,A4418:G4418,0)-MATCH(4,A4418:G4418,0))=1,"no",IF(ABS(MATCH(3,A4418:G4418,0)-MATCH(4,A4418:G4418,0))=6,"no","yes"))</f>
        <v>yes</v>
      </c>
      <c r="P4418" t="str">
        <f>IF(ABS(MATCH(4,A4418:G4418,0)-MATCH(5,A4418:G4418,0))=1,"no",IF(ABS(MATCH(4,A4418:G4418,0)-MATCH(5,A4418:G4418,0))=6,"no","yes"))</f>
        <v>no</v>
      </c>
      <c r="Q4418" t="str">
        <f>IF(ABS(MATCH(4,A4418:G4418,0)-MATCH(1,A4418:G4418,0))=1,"no",IF(ABS(MATCH(4,A4418:G4418,0)-MATCH(1,A4418:G4418,0))=6,"no","yes"))</f>
        <v>yes</v>
      </c>
      <c r="R4418" t="str">
        <f>IF(ABS(MATCH(5,A4418:G4418,0)-MATCH(1,A4418:G4418,0))=1,"no",IF(ABS(MATCH(5,A4418:G4418,0)-MATCH(1,A4418:G4418,0))=6,"no","yes"))</f>
        <v>yes</v>
      </c>
      <c r="S4418" t="str">
        <f t="shared" si="137"/>
        <v>yes</v>
      </c>
      <c r="T4418" t="b">
        <f t="shared" si="138"/>
        <v>0</v>
      </c>
    </row>
    <row r="4419" spans="1:20" x14ac:dyDescent="0.2">
      <c r="A4419">
        <v>5</v>
      </c>
      <c r="B4419">
        <v>3</v>
      </c>
      <c r="C4419">
        <v>4</v>
      </c>
      <c r="D4419">
        <v>6</v>
      </c>
      <c r="E4419">
        <v>1</v>
      </c>
      <c r="F4419">
        <v>2</v>
      </c>
      <c r="G4419">
        <v>7</v>
      </c>
      <c r="H4419">
        <f>A4419</f>
        <v>5</v>
      </c>
      <c r="I4419">
        <f>B4419</f>
        <v>3</v>
      </c>
      <c r="J4419" t="str">
        <f>IF(ABS(MATCH(1,A4419:G4419,0)-MATCH(2,A4419:G4419,0))=1,"no",IF(ABS(MATCH(1,A4419:G4419,0)-MATCH(2,A4419:G4419,0))=6,"no","yes"))</f>
        <v>no</v>
      </c>
      <c r="K4419" t="str">
        <f>IF(ABS(MATCH(1,A4419:G4419,0)-MATCH(6,A4419:G4419,0))=1,"no",IF(ABS(MATCH(1,A4419:G4419,0)-MATCH(6,A4419:G4419,0))=6,"no","yes"))</f>
        <v>no</v>
      </c>
      <c r="L4419" t="str">
        <f>IF(ABS(MATCH(2,A4419:G4419,0)-MATCH(6,A4419:G4419,0))=1,"no",IF(ABS(MATCH(2,A4419:G4419,0)-MATCH(6,A4419:G4419,0))=6,"no","yes"))</f>
        <v>yes</v>
      </c>
      <c r="M4419" t="str">
        <f>IF(E4419=6,"yes","no")</f>
        <v>no</v>
      </c>
      <c r="N4419" t="str">
        <f>IF(ABS(MATCH(3,A4419:G4419,0)-MATCH(5,A4419:G4419,0))=1,"no",IF(ABS(MATCH(3,A4419:G4419,0)-MATCH(5,A4419:G4419,0))=6,"no","yes"))</f>
        <v>no</v>
      </c>
      <c r="O4419" t="str">
        <f>IF(ABS(MATCH(3,A4419:G4419,0)-MATCH(4,A4419:G4419,0))=1,"no",IF(ABS(MATCH(3,A4419:G4419,0)-MATCH(4,A4419:G4419,0))=6,"no","yes"))</f>
        <v>no</v>
      </c>
      <c r="P4419" t="str">
        <f>IF(ABS(MATCH(4,A4419:G4419,0)-MATCH(5,A4419:G4419,0))=1,"no",IF(ABS(MATCH(4,A4419:G4419,0)-MATCH(5,A4419:G4419,0))=6,"no","yes"))</f>
        <v>yes</v>
      </c>
      <c r="Q4419" t="str">
        <f>IF(ABS(MATCH(4,A4419:G4419,0)-MATCH(1,A4419:G4419,0))=1,"no",IF(ABS(MATCH(4,A4419:G4419,0)-MATCH(1,A4419:G4419,0))=6,"no","yes"))</f>
        <v>yes</v>
      </c>
      <c r="R4419" t="str">
        <f>IF(ABS(MATCH(5,A4419:G4419,0)-MATCH(1,A4419:G4419,0))=1,"no",IF(ABS(MATCH(5,A4419:G4419,0)-MATCH(1,A4419:G4419,0))=6,"no","yes"))</f>
        <v>yes</v>
      </c>
      <c r="S4419" t="str">
        <f t="shared" si="137"/>
        <v>no</v>
      </c>
      <c r="T4419" t="b">
        <f t="shared" si="138"/>
        <v>0</v>
      </c>
    </row>
    <row r="4420" spans="1:20" x14ac:dyDescent="0.2">
      <c r="A4420">
        <v>5</v>
      </c>
      <c r="B4420">
        <v>3</v>
      </c>
      <c r="C4420">
        <v>4</v>
      </c>
      <c r="D4420">
        <v>6</v>
      </c>
      <c r="E4420">
        <v>2</v>
      </c>
      <c r="F4420">
        <v>1</v>
      </c>
      <c r="G4420">
        <v>7</v>
      </c>
      <c r="H4420">
        <f>A4420</f>
        <v>5</v>
      </c>
      <c r="I4420">
        <f>B4420</f>
        <v>3</v>
      </c>
      <c r="J4420" t="str">
        <f>IF(ABS(MATCH(1,A4420:G4420,0)-MATCH(2,A4420:G4420,0))=1,"no",IF(ABS(MATCH(1,A4420:G4420,0)-MATCH(2,A4420:G4420,0))=6,"no","yes"))</f>
        <v>no</v>
      </c>
      <c r="K4420" t="str">
        <f>IF(ABS(MATCH(1,A4420:G4420,0)-MATCH(6,A4420:G4420,0))=1,"no",IF(ABS(MATCH(1,A4420:G4420,0)-MATCH(6,A4420:G4420,0))=6,"no","yes"))</f>
        <v>yes</v>
      </c>
      <c r="L4420" t="str">
        <f>IF(ABS(MATCH(2,A4420:G4420,0)-MATCH(6,A4420:G4420,0))=1,"no",IF(ABS(MATCH(2,A4420:G4420,0)-MATCH(6,A4420:G4420,0))=6,"no","yes"))</f>
        <v>no</v>
      </c>
      <c r="M4420" t="str">
        <f>IF(E4420=6,"yes","no")</f>
        <v>no</v>
      </c>
      <c r="N4420" t="str">
        <f>IF(ABS(MATCH(3,A4420:G4420,0)-MATCH(5,A4420:G4420,0))=1,"no",IF(ABS(MATCH(3,A4420:G4420,0)-MATCH(5,A4420:G4420,0))=6,"no","yes"))</f>
        <v>no</v>
      </c>
      <c r="O4420" t="str">
        <f>IF(ABS(MATCH(3,A4420:G4420,0)-MATCH(4,A4420:G4420,0))=1,"no",IF(ABS(MATCH(3,A4420:G4420,0)-MATCH(4,A4420:G4420,0))=6,"no","yes"))</f>
        <v>no</v>
      </c>
      <c r="P4420" t="str">
        <f>IF(ABS(MATCH(4,A4420:G4420,0)-MATCH(5,A4420:G4420,0))=1,"no",IF(ABS(MATCH(4,A4420:G4420,0)-MATCH(5,A4420:G4420,0))=6,"no","yes"))</f>
        <v>yes</v>
      </c>
      <c r="Q4420" t="str">
        <f>IF(ABS(MATCH(4,A4420:G4420,0)-MATCH(1,A4420:G4420,0))=1,"no",IF(ABS(MATCH(4,A4420:G4420,0)-MATCH(1,A4420:G4420,0))=6,"no","yes"))</f>
        <v>yes</v>
      </c>
      <c r="R4420" t="str">
        <f>IF(ABS(MATCH(5,A4420:G4420,0)-MATCH(1,A4420:G4420,0))=1,"no",IF(ABS(MATCH(5,A4420:G4420,0)-MATCH(1,A4420:G4420,0))=6,"no","yes"))</f>
        <v>yes</v>
      </c>
      <c r="S4420" t="str">
        <f t="shared" ref="S4420:S4483" si="139">IF(MATCH(7,A4420:G4420,0)=6,"no",IF(MATCH(7,A4420:G4420,0)=7,"no","yes"))</f>
        <v>no</v>
      </c>
      <c r="T4420" t="b">
        <f t="shared" ref="T4420:T4483" si="140">IF(J4420="yes",IF(K4420="yes",IF(L4420="yes",IF(M4420="yes",IF(N4420="yes",IF(O4420="yes",IF(P4420="yes",IF(Q4420="yes",IF(R4420="yes",IF(S4420="yes","yes"))))))))))</f>
        <v>0</v>
      </c>
    </row>
    <row r="4421" spans="1:20" x14ac:dyDescent="0.2">
      <c r="A4421">
        <v>5</v>
      </c>
      <c r="B4421">
        <v>3</v>
      </c>
      <c r="C4421">
        <v>4</v>
      </c>
      <c r="D4421">
        <v>2</v>
      </c>
      <c r="E4421">
        <v>1</v>
      </c>
      <c r="F4421">
        <v>6</v>
      </c>
      <c r="G4421">
        <v>7</v>
      </c>
      <c r="H4421">
        <f>A4421</f>
        <v>5</v>
      </c>
      <c r="I4421">
        <f>B4421</f>
        <v>3</v>
      </c>
      <c r="J4421" t="str">
        <f>IF(ABS(MATCH(1,A4421:G4421,0)-MATCH(2,A4421:G4421,0))=1,"no",IF(ABS(MATCH(1,A4421:G4421,0)-MATCH(2,A4421:G4421,0))=6,"no","yes"))</f>
        <v>no</v>
      </c>
      <c r="K4421" t="str">
        <f>IF(ABS(MATCH(1,A4421:G4421,0)-MATCH(6,A4421:G4421,0))=1,"no",IF(ABS(MATCH(1,A4421:G4421,0)-MATCH(6,A4421:G4421,0))=6,"no","yes"))</f>
        <v>no</v>
      </c>
      <c r="L4421" t="str">
        <f>IF(ABS(MATCH(2,A4421:G4421,0)-MATCH(6,A4421:G4421,0))=1,"no",IF(ABS(MATCH(2,A4421:G4421,0)-MATCH(6,A4421:G4421,0))=6,"no","yes"))</f>
        <v>yes</v>
      </c>
      <c r="M4421" t="str">
        <f>IF(E4421=6,"yes","no")</f>
        <v>no</v>
      </c>
      <c r="N4421" t="str">
        <f>IF(ABS(MATCH(3,A4421:G4421,0)-MATCH(5,A4421:G4421,0))=1,"no",IF(ABS(MATCH(3,A4421:G4421,0)-MATCH(5,A4421:G4421,0))=6,"no","yes"))</f>
        <v>no</v>
      </c>
      <c r="O4421" t="str">
        <f>IF(ABS(MATCH(3,A4421:G4421,0)-MATCH(4,A4421:G4421,0))=1,"no",IF(ABS(MATCH(3,A4421:G4421,0)-MATCH(4,A4421:G4421,0))=6,"no","yes"))</f>
        <v>no</v>
      </c>
      <c r="P4421" t="str">
        <f>IF(ABS(MATCH(4,A4421:G4421,0)-MATCH(5,A4421:G4421,0))=1,"no",IF(ABS(MATCH(4,A4421:G4421,0)-MATCH(5,A4421:G4421,0))=6,"no","yes"))</f>
        <v>yes</v>
      </c>
      <c r="Q4421" t="str">
        <f>IF(ABS(MATCH(4,A4421:G4421,0)-MATCH(1,A4421:G4421,0))=1,"no",IF(ABS(MATCH(4,A4421:G4421,0)-MATCH(1,A4421:G4421,0))=6,"no","yes"))</f>
        <v>yes</v>
      </c>
      <c r="R4421" t="str">
        <f>IF(ABS(MATCH(5,A4421:G4421,0)-MATCH(1,A4421:G4421,0))=1,"no",IF(ABS(MATCH(5,A4421:G4421,0)-MATCH(1,A4421:G4421,0))=6,"no","yes"))</f>
        <v>yes</v>
      </c>
      <c r="S4421" t="str">
        <f t="shared" si="139"/>
        <v>no</v>
      </c>
      <c r="T4421" t="b">
        <f t="shared" si="140"/>
        <v>0</v>
      </c>
    </row>
    <row r="4422" spans="1:20" x14ac:dyDescent="0.2">
      <c r="A4422">
        <v>5</v>
      </c>
      <c r="B4422">
        <v>3</v>
      </c>
      <c r="C4422">
        <v>4</v>
      </c>
      <c r="D4422">
        <v>1</v>
      </c>
      <c r="E4422">
        <v>2</v>
      </c>
      <c r="F4422">
        <v>6</v>
      </c>
      <c r="G4422">
        <v>7</v>
      </c>
      <c r="H4422">
        <f>A4422</f>
        <v>5</v>
      </c>
      <c r="I4422">
        <f>B4422</f>
        <v>3</v>
      </c>
      <c r="J4422" t="str">
        <f>IF(ABS(MATCH(1,A4422:G4422,0)-MATCH(2,A4422:G4422,0))=1,"no",IF(ABS(MATCH(1,A4422:G4422,0)-MATCH(2,A4422:G4422,0))=6,"no","yes"))</f>
        <v>no</v>
      </c>
      <c r="K4422" t="str">
        <f>IF(ABS(MATCH(1,A4422:G4422,0)-MATCH(6,A4422:G4422,0))=1,"no",IF(ABS(MATCH(1,A4422:G4422,0)-MATCH(6,A4422:G4422,0))=6,"no","yes"))</f>
        <v>yes</v>
      </c>
      <c r="L4422" t="str">
        <f>IF(ABS(MATCH(2,A4422:G4422,0)-MATCH(6,A4422:G4422,0))=1,"no",IF(ABS(MATCH(2,A4422:G4422,0)-MATCH(6,A4422:G4422,0))=6,"no","yes"))</f>
        <v>no</v>
      </c>
      <c r="M4422" t="str">
        <f>IF(E4422=6,"yes","no")</f>
        <v>no</v>
      </c>
      <c r="N4422" t="str">
        <f>IF(ABS(MATCH(3,A4422:G4422,0)-MATCH(5,A4422:G4422,0))=1,"no",IF(ABS(MATCH(3,A4422:G4422,0)-MATCH(5,A4422:G4422,0))=6,"no","yes"))</f>
        <v>no</v>
      </c>
      <c r="O4422" t="str">
        <f>IF(ABS(MATCH(3,A4422:G4422,0)-MATCH(4,A4422:G4422,0))=1,"no",IF(ABS(MATCH(3,A4422:G4422,0)-MATCH(4,A4422:G4422,0))=6,"no","yes"))</f>
        <v>no</v>
      </c>
      <c r="P4422" t="str">
        <f>IF(ABS(MATCH(4,A4422:G4422,0)-MATCH(5,A4422:G4422,0))=1,"no",IF(ABS(MATCH(4,A4422:G4422,0)-MATCH(5,A4422:G4422,0))=6,"no","yes"))</f>
        <v>yes</v>
      </c>
      <c r="Q4422" t="str">
        <f>IF(ABS(MATCH(4,A4422:G4422,0)-MATCH(1,A4422:G4422,0))=1,"no",IF(ABS(MATCH(4,A4422:G4422,0)-MATCH(1,A4422:G4422,0))=6,"no","yes"))</f>
        <v>no</v>
      </c>
      <c r="R4422" t="str">
        <f>IF(ABS(MATCH(5,A4422:G4422,0)-MATCH(1,A4422:G4422,0))=1,"no",IF(ABS(MATCH(5,A4422:G4422,0)-MATCH(1,A4422:G4422,0))=6,"no","yes"))</f>
        <v>yes</v>
      </c>
      <c r="S4422" t="str">
        <f t="shared" si="139"/>
        <v>no</v>
      </c>
      <c r="T4422" t="b">
        <f t="shared" si="140"/>
        <v>0</v>
      </c>
    </row>
    <row r="4423" spans="1:20" x14ac:dyDescent="0.2">
      <c r="A4423">
        <v>5</v>
      </c>
      <c r="B4423">
        <v>3</v>
      </c>
      <c r="C4423">
        <v>4</v>
      </c>
      <c r="D4423">
        <v>7</v>
      </c>
      <c r="E4423">
        <v>1</v>
      </c>
      <c r="F4423">
        <v>2</v>
      </c>
      <c r="G4423">
        <v>6</v>
      </c>
      <c r="H4423">
        <f>A4423</f>
        <v>5</v>
      </c>
      <c r="I4423">
        <f>B4423</f>
        <v>3</v>
      </c>
      <c r="J4423" t="str">
        <f>IF(ABS(MATCH(1,A4423:G4423,0)-MATCH(2,A4423:G4423,0))=1,"no",IF(ABS(MATCH(1,A4423:G4423,0)-MATCH(2,A4423:G4423,0))=6,"no","yes"))</f>
        <v>no</v>
      </c>
      <c r="K4423" t="str">
        <f>IF(ABS(MATCH(1,A4423:G4423,0)-MATCH(6,A4423:G4423,0))=1,"no",IF(ABS(MATCH(1,A4423:G4423,0)-MATCH(6,A4423:G4423,0))=6,"no","yes"))</f>
        <v>yes</v>
      </c>
      <c r="L4423" t="str">
        <f>IF(ABS(MATCH(2,A4423:G4423,0)-MATCH(6,A4423:G4423,0))=1,"no",IF(ABS(MATCH(2,A4423:G4423,0)-MATCH(6,A4423:G4423,0))=6,"no","yes"))</f>
        <v>no</v>
      </c>
      <c r="M4423" t="str">
        <f>IF(E4423=6,"yes","no")</f>
        <v>no</v>
      </c>
      <c r="N4423" t="str">
        <f>IF(ABS(MATCH(3,A4423:G4423,0)-MATCH(5,A4423:G4423,0))=1,"no",IF(ABS(MATCH(3,A4423:G4423,0)-MATCH(5,A4423:G4423,0))=6,"no","yes"))</f>
        <v>no</v>
      </c>
      <c r="O4423" t="str">
        <f>IF(ABS(MATCH(3,A4423:G4423,0)-MATCH(4,A4423:G4423,0))=1,"no",IF(ABS(MATCH(3,A4423:G4423,0)-MATCH(4,A4423:G4423,0))=6,"no","yes"))</f>
        <v>no</v>
      </c>
      <c r="P4423" t="str">
        <f>IF(ABS(MATCH(4,A4423:G4423,0)-MATCH(5,A4423:G4423,0))=1,"no",IF(ABS(MATCH(4,A4423:G4423,0)-MATCH(5,A4423:G4423,0))=6,"no","yes"))</f>
        <v>yes</v>
      </c>
      <c r="Q4423" t="str">
        <f>IF(ABS(MATCH(4,A4423:G4423,0)-MATCH(1,A4423:G4423,0))=1,"no",IF(ABS(MATCH(4,A4423:G4423,0)-MATCH(1,A4423:G4423,0))=6,"no","yes"))</f>
        <v>yes</v>
      </c>
      <c r="R4423" t="str">
        <f>IF(ABS(MATCH(5,A4423:G4423,0)-MATCH(1,A4423:G4423,0))=1,"no",IF(ABS(MATCH(5,A4423:G4423,0)-MATCH(1,A4423:G4423,0))=6,"no","yes"))</f>
        <v>yes</v>
      </c>
      <c r="S4423" t="str">
        <f t="shared" si="139"/>
        <v>yes</v>
      </c>
      <c r="T4423" t="b">
        <f t="shared" si="140"/>
        <v>0</v>
      </c>
    </row>
    <row r="4424" spans="1:20" x14ac:dyDescent="0.2">
      <c r="A4424">
        <v>5</v>
      </c>
      <c r="B4424">
        <v>3</v>
      </c>
      <c r="C4424">
        <v>4</v>
      </c>
      <c r="D4424">
        <v>7</v>
      </c>
      <c r="E4424">
        <v>2</v>
      </c>
      <c r="F4424">
        <v>1</v>
      </c>
      <c r="G4424">
        <v>6</v>
      </c>
      <c r="H4424">
        <f>A4424</f>
        <v>5</v>
      </c>
      <c r="I4424">
        <f>B4424</f>
        <v>3</v>
      </c>
      <c r="J4424" t="str">
        <f>IF(ABS(MATCH(1,A4424:G4424,0)-MATCH(2,A4424:G4424,0))=1,"no",IF(ABS(MATCH(1,A4424:G4424,0)-MATCH(2,A4424:G4424,0))=6,"no","yes"))</f>
        <v>no</v>
      </c>
      <c r="K4424" t="str">
        <f>IF(ABS(MATCH(1,A4424:G4424,0)-MATCH(6,A4424:G4424,0))=1,"no",IF(ABS(MATCH(1,A4424:G4424,0)-MATCH(6,A4424:G4424,0))=6,"no","yes"))</f>
        <v>no</v>
      </c>
      <c r="L4424" t="str">
        <f>IF(ABS(MATCH(2,A4424:G4424,0)-MATCH(6,A4424:G4424,0))=1,"no",IF(ABS(MATCH(2,A4424:G4424,0)-MATCH(6,A4424:G4424,0))=6,"no","yes"))</f>
        <v>yes</v>
      </c>
      <c r="M4424" t="str">
        <f>IF(E4424=6,"yes","no")</f>
        <v>no</v>
      </c>
      <c r="N4424" t="str">
        <f>IF(ABS(MATCH(3,A4424:G4424,0)-MATCH(5,A4424:G4424,0))=1,"no",IF(ABS(MATCH(3,A4424:G4424,0)-MATCH(5,A4424:G4424,0))=6,"no","yes"))</f>
        <v>no</v>
      </c>
      <c r="O4424" t="str">
        <f>IF(ABS(MATCH(3,A4424:G4424,0)-MATCH(4,A4424:G4424,0))=1,"no",IF(ABS(MATCH(3,A4424:G4424,0)-MATCH(4,A4424:G4424,0))=6,"no","yes"))</f>
        <v>no</v>
      </c>
      <c r="P4424" t="str">
        <f>IF(ABS(MATCH(4,A4424:G4424,0)-MATCH(5,A4424:G4424,0))=1,"no",IF(ABS(MATCH(4,A4424:G4424,0)-MATCH(5,A4424:G4424,0))=6,"no","yes"))</f>
        <v>yes</v>
      </c>
      <c r="Q4424" t="str">
        <f>IF(ABS(MATCH(4,A4424:G4424,0)-MATCH(1,A4424:G4424,0))=1,"no",IF(ABS(MATCH(4,A4424:G4424,0)-MATCH(1,A4424:G4424,0))=6,"no","yes"))</f>
        <v>yes</v>
      </c>
      <c r="R4424" t="str">
        <f>IF(ABS(MATCH(5,A4424:G4424,0)-MATCH(1,A4424:G4424,0))=1,"no",IF(ABS(MATCH(5,A4424:G4424,0)-MATCH(1,A4424:G4424,0))=6,"no","yes"))</f>
        <v>yes</v>
      </c>
      <c r="S4424" t="str">
        <f t="shared" si="139"/>
        <v>yes</v>
      </c>
      <c r="T4424" t="b">
        <f t="shared" si="140"/>
        <v>0</v>
      </c>
    </row>
    <row r="4425" spans="1:20" x14ac:dyDescent="0.2">
      <c r="A4425">
        <v>5</v>
      </c>
      <c r="B4425">
        <v>3</v>
      </c>
      <c r="C4425">
        <v>4</v>
      </c>
      <c r="D4425">
        <v>2</v>
      </c>
      <c r="E4425">
        <v>1</v>
      </c>
      <c r="F4425">
        <v>7</v>
      </c>
      <c r="G4425">
        <v>6</v>
      </c>
      <c r="H4425">
        <f>A4425</f>
        <v>5</v>
      </c>
      <c r="I4425">
        <f>B4425</f>
        <v>3</v>
      </c>
      <c r="J4425" t="str">
        <f>IF(ABS(MATCH(1,A4425:G4425,0)-MATCH(2,A4425:G4425,0))=1,"no",IF(ABS(MATCH(1,A4425:G4425,0)-MATCH(2,A4425:G4425,0))=6,"no","yes"))</f>
        <v>no</v>
      </c>
      <c r="K4425" t="str">
        <f>IF(ABS(MATCH(1,A4425:G4425,0)-MATCH(6,A4425:G4425,0))=1,"no",IF(ABS(MATCH(1,A4425:G4425,0)-MATCH(6,A4425:G4425,0))=6,"no","yes"))</f>
        <v>yes</v>
      </c>
      <c r="L4425" t="str">
        <f>IF(ABS(MATCH(2,A4425:G4425,0)-MATCH(6,A4425:G4425,0))=1,"no",IF(ABS(MATCH(2,A4425:G4425,0)-MATCH(6,A4425:G4425,0))=6,"no","yes"))</f>
        <v>yes</v>
      </c>
      <c r="M4425" t="str">
        <f>IF(E4425=6,"yes","no")</f>
        <v>no</v>
      </c>
      <c r="N4425" t="str">
        <f>IF(ABS(MATCH(3,A4425:G4425,0)-MATCH(5,A4425:G4425,0))=1,"no",IF(ABS(MATCH(3,A4425:G4425,0)-MATCH(5,A4425:G4425,0))=6,"no","yes"))</f>
        <v>no</v>
      </c>
      <c r="O4425" t="str">
        <f>IF(ABS(MATCH(3,A4425:G4425,0)-MATCH(4,A4425:G4425,0))=1,"no",IF(ABS(MATCH(3,A4425:G4425,0)-MATCH(4,A4425:G4425,0))=6,"no","yes"))</f>
        <v>no</v>
      </c>
      <c r="P4425" t="str">
        <f>IF(ABS(MATCH(4,A4425:G4425,0)-MATCH(5,A4425:G4425,0))=1,"no",IF(ABS(MATCH(4,A4425:G4425,0)-MATCH(5,A4425:G4425,0))=6,"no","yes"))</f>
        <v>yes</v>
      </c>
      <c r="Q4425" t="str">
        <f>IF(ABS(MATCH(4,A4425:G4425,0)-MATCH(1,A4425:G4425,0))=1,"no",IF(ABS(MATCH(4,A4425:G4425,0)-MATCH(1,A4425:G4425,0))=6,"no","yes"))</f>
        <v>yes</v>
      </c>
      <c r="R4425" t="str">
        <f>IF(ABS(MATCH(5,A4425:G4425,0)-MATCH(1,A4425:G4425,0))=1,"no",IF(ABS(MATCH(5,A4425:G4425,0)-MATCH(1,A4425:G4425,0))=6,"no","yes"))</f>
        <v>yes</v>
      </c>
      <c r="S4425" t="str">
        <f t="shared" si="139"/>
        <v>no</v>
      </c>
      <c r="T4425" t="b">
        <f t="shared" si="140"/>
        <v>0</v>
      </c>
    </row>
    <row r="4426" spans="1:20" x14ac:dyDescent="0.2">
      <c r="A4426">
        <v>5</v>
      </c>
      <c r="B4426">
        <v>3</v>
      </c>
      <c r="C4426">
        <v>4</v>
      </c>
      <c r="D4426">
        <v>1</v>
      </c>
      <c r="E4426">
        <v>2</v>
      </c>
      <c r="F4426">
        <v>7</v>
      </c>
      <c r="G4426">
        <v>6</v>
      </c>
      <c r="H4426">
        <f>A4426</f>
        <v>5</v>
      </c>
      <c r="I4426">
        <f>B4426</f>
        <v>3</v>
      </c>
      <c r="J4426" t="str">
        <f>IF(ABS(MATCH(1,A4426:G4426,0)-MATCH(2,A4426:G4426,0))=1,"no",IF(ABS(MATCH(1,A4426:G4426,0)-MATCH(2,A4426:G4426,0))=6,"no","yes"))</f>
        <v>no</v>
      </c>
      <c r="K4426" t="str">
        <f>IF(ABS(MATCH(1,A4426:G4426,0)-MATCH(6,A4426:G4426,0))=1,"no",IF(ABS(MATCH(1,A4426:G4426,0)-MATCH(6,A4426:G4426,0))=6,"no","yes"))</f>
        <v>yes</v>
      </c>
      <c r="L4426" t="str">
        <f>IF(ABS(MATCH(2,A4426:G4426,0)-MATCH(6,A4426:G4426,0))=1,"no",IF(ABS(MATCH(2,A4426:G4426,0)-MATCH(6,A4426:G4426,0))=6,"no","yes"))</f>
        <v>yes</v>
      </c>
      <c r="M4426" t="str">
        <f>IF(E4426=6,"yes","no")</f>
        <v>no</v>
      </c>
      <c r="N4426" t="str">
        <f>IF(ABS(MATCH(3,A4426:G4426,0)-MATCH(5,A4426:G4426,0))=1,"no",IF(ABS(MATCH(3,A4426:G4426,0)-MATCH(5,A4426:G4426,0))=6,"no","yes"))</f>
        <v>no</v>
      </c>
      <c r="O4426" t="str">
        <f>IF(ABS(MATCH(3,A4426:G4426,0)-MATCH(4,A4426:G4426,0))=1,"no",IF(ABS(MATCH(3,A4426:G4426,0)-MATCH(4,A4426:G4426,0))=6,"no","yes"))</f>
        <v>no</v>
      </c>
      <c r="P4426" t="str">
        <f>IF(ABS(MATCH(4,A4426:G4426,0)-MATCH(5,A4426:G4426,0))=1,"no",IF(ABS(MATCH(4,A4426:G4426,0)-MATCH(5,A4426:G4426,0))=6,"no","yes"))</f>
        <v>yes</v>
      </c>
      <c r="Q4426" t="str">
        <f>IF(ABS(MATCH(4,A4426:G4426,0)-MATCH(1,A4426:G4426,0))=1,"no",IF(ABS(MATCH(4,A4426:G4426,0)-MATCH(1,A4426:G4426,0))=6,"no","yes"))</f>
        <v>no</v>
      </c>
      <c r="R4426" t="str">
        <f>IF(ABS(MATCH(5,A4426:G4426,0)-MATCH(1,A4426:G4426,0))=1,"no",IF(ABS(MATCH(5,A4426:G4426,0)-MATCH(1,A4426:G4426,0))=6,"no","yes"))</f>
        <v>yes</v>
      </c>
      <c r="S4426" t="str">
        <f t="shared" si="139"/>
        <v>no</v>
      </c>
      <c r="T4426" t="b">
        <f t="shared" si="140"/>
        <v>0</v>
      </c>
    </row>
    <row r="4427" spans="1:20" x14ac:dyDescent="0.2">
      <c r="A4427">
        <v>5</v>
      </c>
      <c r="B4427">
        <v>3</v>
      </c>
      <c r="C4427">
        <v>4</v>
      </c>
      <c r="D4427">
        <v>7</v>
      </c>
      <c r="E4427">
        <v>6</v>
      </c>
      <c r="F4427">
        <v>1</v>
      </c>
      <c r="G4427">
        <v>2</v>
      </c>
      <c r="H4427">
        <f>A4427</f>
        <v>5</v>
      </c>
      <c r="I4427">
        <f>B4427</f>
        <v>3</v>
      </c>
      <c r="J4427" t="str">
        <f>IF(ABS(MATCH(1,A4427:G4427,0)-MATCH(2,A4427:G4427,0))=1,"no",IF(ABS(MATCH(1,A4427:G4427,0)-MATCH(2,A4427:G4427,0))=6,"no","yes"))</f>
        <v>no</v>
      </c>
      <c r="K4427" t="str">
        <f>IF(ABS(MATCH(1,A4427:G4427,0)-MATCH(6,A4427:G4427,0))=1,"no",IF(ABS(MATCH(1,A4427:G4427,0)-MATCH(6,A4427:G4427,0))=6,"no","yes"))</f>
        <v>no</v>
      </c>
      <c r="L4427" t="str">
        <f>IF(ABS(MATCH(2,A4427:G4427,0)-MATCH(6,A4427:G4427,0))=1,"no",IF(ABS(MATCH(2,A4427:G4427,0)-MATCH(6,A4427:G4427,0))=6,"no","yes"))</f>
        <v>yes</v>
      </c>
      <c r="M4427" t="str">
        <f>IF(E4427=6,"yes","no")</f>
        <v>yes</v>
      </c>
      <c r="N4427" t="str">
        <f>IF(ABS(MATCH(3,A4427:G4427,0)-MATCH(5,A4427:G4427,0))=1,"no",IF(ABS(MATCH(3,A4427:G4427,0)-MATCH(5,A4427:G4427,0))=6,"no","yes"))</f>
        <v>no</v>
      </c>
      <c r="O4427" t="str">
        <f>IF(ABS(MATCH(3,A4427:G4427,0)-MATCH(4,A4427:G4427,0))=1,"no",IF(ABS(MATCH(3,A4427:G4427,0)-MATCH(4,A4427:G4427,0))=6,"no","yes"))</f>
        <v>no</v>
      </c>
      <c r="P4427" t="str">
        <f>IF(ABS(MATCH(4,A4427:G4427,0)-MATCH(5,A4427:G4427,0))=1,"no",IF(ABS(MATCH(4,A4427:G4427,0)-MATCH(5,A4427:G4427,0))=6,"no","yes"))</f>
        <v>yes</v>
      </c>
      <c r="Q4427" t="str">
        <f>IF(ABS(MATCH(4,A4427:G4427,0)-MATCH(1,A4427:G4427,0))=1,"no",IF(ABS(MATCH(4,A4427:G4427,0)-MATCH(1,A4427:G4427,0))=6,"no","yes"))</f>
        <v>yes</v>
      </c>
      <c r="R4427" t="str">
        <f>IF(ABS(MATCH(5,A4427:G4427,0)-MATCH(1,A4427:G4427,0))=1,"no",IF(ABS(MATCH(5,A4427:G4427,0)-MATCH(1,A4427:G4427,0))=6,"no","yes"))</f>
        <v>yes</v>
      </c>
      <c r="S4427" t="str">
        <f t="shared" si="139"/>
        <v>yes</v>
      </c>
      <c r="T4427" t="b">
        <f t="shared" si="140"/>
        <v>0</v>
      </c>
    </row>
    <row r="4428" spans="1:20" x14ac:dyDescent="0.2">
      <c r="A4428">
        <v>5</v>
      </c>
      <c r="B4428">
        <v>3</v>
      </c>
      <c r="C4428">
        <v>4</v>
      </c>
      <c r="D4428">
        <v>6</v>
      </c>
      <c r="E4428">
        <v>7</v>
      </c>
      <c r="F4428">
        <v>1</v>
      </c>
      <c r="G4428">
        <v>2</v>
      </c>
      <c r="H4428">
        <f>A4428</f>
        <v>5</v>
      </c>
      <c r="I4428">
        <f>B4428</f>
        <v>3</v>
      </c>
      <c r="J4428" t="str">
        <f>IF(ABS(MATCH(1,A4428:G4428,0)-MATCH(2,A4428:G4428,0))=1,"no",IF(ABS(MATCH(1,A4428:G4428,0)-MATCH(2,A4428:G4428,0))=6,"no","yes"))</f>
        <v>no</v>
      </c>
      <c r="K4428" t="str">
        <f>IF(ABS(MATCH(1,A4428:G4428,0)-MATCH(6,A4428:G4428,0))=1,"no",IF(ABS(MATCH(1,A4428:G4428,0)-MATCH(6,A4428:G4428,0))=6,"no","yes"))</f>
        <v>yes</v>
      </c>
      <c r="L4428" t="str">
        <f>IF(ABS(MATCH(2,A4428:G4428,0)-MATCH(6,A4428:G4428,0))=1,"no",IF(ABS(MATCH(2,A4428:G4428,0)-MATCH(6,A4428:G4428,0))=6,"no","yes"))</f>
        <v>yes</v>
      </c>
      <c r="M4428" t="str">
        <f>IF(E4428=6,"yes","no")</f>
        <v>no</v>
      </c>
      <c r="N4428" t="str">
        <f>IF(ABS(MATCH(3,A4428:G4428,0)-MATCH(5,A4428:G4428,0))=1,"no",IF(ABS(MATCH(3,A4428:G4428,0)-MATCH(5,A4428:G4428,0))=6,"no","yes"))</f>
        <v>no</v>
      </c>
      <c r="O4428" t="str">
        <f>IF(ABS(MATCH(3,A4428:G4428,0)-MATCH(4,A4428:G4428,0))=1,"no",IF(ABS(MATCH(3,A4428:G4428,0)-MATCH(4,A4428:G4428,0))=6,"no","yes"))</f>
        <v>no</v>
      </c>
      <c r="P4428" t="str">
        <f>IF(ABS(MATCH(4,A4428:G4428,0)-MATCH(5,A4428:G4428,0))=1,"no",IF(ABS(MATCH(4,A4428:G4428,0)-MATCH(5,A4428:G4428,0))=6,"no","yes"))</f>
        <v>yes</v>
      </c>
      <c r="Q4428" t="str">
        <f>IF(ABS(MATCH(4,A4428:G4428,0)-MATCH(1,A4428:G4428,0))=1,"no",IF(ABS(MATCH(4,A4428:G4428,0)-MATCH(1,A4428:G4428,0))=6,"no","yes"))</f>
        <v>yes</v>
      </c>
      <c r="R4428" t="str">
        <f>IF(ABS(MATCH(5,A4428:G4428,0)-MATCH(1,A4428:G4428,0))=1,"no",IF(ABS(MATCH(5,A4428:G4428,0)-MATCH(1,A4428:G4428,0))=6,"no","yes"))</f>
        <v>yes</v>
      </c>
      <c r="S4428" t="str">
        <f t="shared" si="139"/>
        <v>yes</v>
      </c>
      <c r="T4428" t="b">
        <f t="shared" si="140"/>
        <v>0</v>
      </c>
    </row>
    <row r="4429" spans="1:20" x14ac:dyDescent="0.2">
      <c r="A4429">
        <v>5</v>
      </c>
      <c r="B4429">
        <v>3</v>
      </c>
      <c r="C4429">
        <v>4</v>
      </c>
      <c r="D4429">
        <v>7</v>
      </c>
      <c r="E4429">
        <v>6</v>
      </c>
      <c r="F4429">
        <v>2</v>
      </c>
      <c r="G4429">
        <v>1</v>
      </c>
      <c r="H4429">
        <f>A4429</f>
        <v>5</v>
      </c>
      <c r="I4429">
        <f>B4429</f>
        <v>3</v>
      </c>
      <c r="J4429" t="str">
        <f>IF(ABS(MATCH(1,A4429:G4429,0)-MATCH(2,A4429:G4429,0))=1,"no",IF(ABS(MATCH(1,A4429:G4429,0)-MATCH(2,A4429:G4429,0))=6,"no","yes"))</f>
        <v>no</v>
      </c>
      <c r="K4429" t="str">
        <f>IF(ABS(MATCH(1,A4429:G4429,0)-MATCH(6,A4429:G4429,0))=1,"no",IF(ABS(MATCH(1,A4429:G4429,0)-MATCH(6,A4429:G4429,0))=6,"no","yes"))</f>
        <v>yes</v>
      </c>
      <c r="L4429" t="str">
        <f>IF(ABS(MATCH(2,A4429:G4429,0)-MATCH(6,A4429:G4429,0))=1,"no",IF(ABS(MATCH(2,A4429:G4429,0)-MATCH(6,A4429:G4429,0))=6,"no","yes"))</f>
        <v>no</v>
      </c>
      <c r="M4429" t="str">
        <f>IF(E4429=6,"yes","no")</f>
        <v>yes</v>
      </c>
      <c r="N4429" t="str">
        <f>IF(ABS(MATCH(3,A4429:G4429,0)-MATCH(5,A4429:G4429,0))=1,"no",IF(ABS(MATCH(3,A4429:G4429,0)-MATCH(5,A4429:G4429,0))=6,"no","yes"))</f>
        <v>no</v>
      </c>
      <c r="O4429" t="str">
        <f>IF(ABS(MATCH(3,A4429:G4429,0)-MATCH(4,A4429:G4429,0))=1,"no",IF(ABS(MATCH(3,A4429:G4429,0)-MATCH(4,A4429:G4429,0))=6,"no","yes"))</f>
        <v>no</v>
      </c>
      <c r="P4429" t="str">
        <f>IF(ABS(MATCH(4,A4429:G4429,0)-MATCH(5,A4429:G4429,0))=1,"no",IF(ABS(MATCH(4,A4429:G4429,0)-MATCH(5,A4429:G4429,0))=6,"no","yes"))</f>
        <v>yes</v>
      </c>
      <c r="Q4429" t="str">
        <f>IF(ABS(MATCH(4,A4429:G4429,0)-MATCH(1,A4429:G4429,0))=1,"no",IF(ABS(MATCH(4,A4429:G4429,0)-MATCH(1,A4429:G4429,0))=6,"no","yes"))</f>
        <v>yes</v>
      </c>
      <c r="R4429" t="str">
        <f>IF(ABS(MATCH(5,A4429:G4429,0)-MATCH(1,A4429:G4429,0))=1,"no",IF(ABS(MATCH(5,A4429:G4429,0)-MATCH(1,A4429:G4429,0))=6,"no","yes"))</f>
        <v>no</v>
      </c>
      <c r="S4429" t="str">
        <f t="shared" si="139"/>
        <v>yes</v>
      </c>
      <c r="T4429" t="b">
        <f t="shared" si="140"/>
        <v>0</v>
      </c>
    </row>
    <row r="4430" spans="1:20" x14ac:dyDescent="0.2">
      <c r="A4430">
        <v>5</v>
      </c>
      <c r="B4430">
        <v>3</v>
      </c>
      <c r="C4430">
        <v>4</v>
      </c>
      <c r="D4430">
        <v>6</v>
      </c>
      <c r="E4430">
        <v>7</v>
      </c>
      <c r="F4430">
        <v>2</v>
      </c>
      <c r="G4430">
        <v>1</v>
      </c>
      <c r="H4430">
        <f>A4430</f>
        <v>5</v>
      </c>
      <c r="I4430">
        <f>B4430</f>
        <v>3</v>
      </c>
      <c r="J4430" t="str">
        <f>IF(ABS(MATCH(1,A4430:G4430,0)-MATCH(2,A4430:G4430,0))=1,"no",IF(ABS(MATCH(1,A4430:G4430,0)-MATCH(2,A4430:G4430,0))=6,"no","yes"))</f>
        <v>no</v>
      </c>
      <c r="K4430" t="str">
        <f>IF(ABS(MATCH(1,A4430:G4430,0)-MATCH(6,A4430:G4430,0))=1,"no",IF(ABS(MATCH(1,A4430:G4430,0)-MATCH(6,A4430:G4430,0))=6,"no","yes"))</f>
        <v>yes</v>
      </c>
      <c r="L4430" t="str">
        <f>IF(ABS(MATCH(2,A4430:G4430,0)-MATCH(6,A4430:G4430,0))=1,"no",IF(ABS(MATCH(2,A4430:G4430,0)-MATCH(6,A4430:G4430,0))=6,"no","yes"))</f>
        <v>yes</v>
      </c>
      <c r="M4430" t="str">
        <f>IF(E4430=6,"yes","no")</f>
        <v>no</v>
      </c>
      <c r="N4430" t="str">
        <f>IF(ABS(MATCH(3,A4430:G4430,0)-MATCH(5,A4430:G4430,0))=1,"no",IF(ABS(MATCH(3,A4430:G4430,0)-MATCH(5,A4430:G4430,0))=6,"no","yes"))</f>
        <v>no</v>
      </c>
      <c r="O4430" t="str">
        <f>IF(ABS(MATCH(3,A4430:G4430,0)-MATCH(4,A4430:G4430,0))=1,"no",IF(ABS(MATCH(3,A4430:G4430,0)-MATCH(4,A4430:G4430,0))=6,"no","yes"))</f>
        <v>no</v>
      </c>
      <c r="P4430" t="str">
        <f>IF(ABS(MATCH(4,A4430:G4430,0)-MATCH(5,A4430:G4430,0))=1,"no",IF(ABS(MATCH(4,A4430:G4430,0)-MATCH(5,A4430:G4430,0))=6,"no","yes"))</f>
        <v>yes</v>
      </c>
      <c r="Q4430" t="str">
        <f>IF(ABS(MATCH(4,A4430:G4430,0)-MATCH(1,A4430:G4430,0))=1,"no",IF(ABS(MATCH(4,A4430:G4430,0)-MATCH(1,A4430:G4430,0))=6,"no","yes"))</f>
        <v>yes</v>
      </c>
      <c r="R4430" t="str">
        <f>IF(ABS(MATCH(5,A4430:G4430,0)-MATCH(1,A4430:G4430,0))=1,"no",IF(ABS(MATCH(5,A4430:G4430,0)-MATCH(1,A4430:G4430,0))=6,"no","yes"))</f>
        <v>no</v>
      </c>
      <c r="S4430" t="str">
        <f t="shared" si="139"/>
        <v>yes</v>
      </c>
      <c r="T4430" t="b">
        <f t="shared" si="140"/>
        <v>0</v>
      </c>
    </row>
    <row r="4431" spans="1:20" x14ac:dyDescent="0.2">
      <c r="A4431">
        <v>6</v>
      </c>
      <c r="B4431">
        <v>3</v>
      </c>
      <c r="C4431">
        <v>4</v>
      </c>
      <c r="D4431">
        <v>5</v>
      </c>
      <c r="E4431">
        <v>1</v>
      </c>
      <c r="F4431">
        <v>2</v>
      </c>
      <c r="G4431">
        <v>7</v>
      </c>
      <c r="H4431">
        <f>A4431</f>
        <v>6</v>
      </c>
      <c r="I4431">
        <f>B4431</f>
        <v>3</v>
      </c>
      <c r="J4431" t="str">
        <f>IF(ABS(MATCH(1,A4431:G4431,0)-MATCH(2,A4431:G4431,0))=1,"no",IF(ABS(MATCH(1,A4431:G4431,0)-MATCH(2,A4431:G4431,0))=6,"no","yes"))</f>
        <v>no</v>
      </c>
      <c r="K4431" t="str">
        <f>IF(ABS(MATCH(1,A4431:G4431,0)-MATCH(6,A4431:G4431,0))=1,"no",IF(ABS(MATCH(1,A4431:G4431,0)-MATCH(6,A4431:G4431,0))=6,"no","yes"))</f>
        <v>yes</v>
      </c>
      <c r="L4431" t="str">
        <f>IF(ABS(MATCH(2,A4431:G4431,0)-MATCH(6,A4431:G4431,0))=1,"no",IF(ABS(MATCH(2,A4431:G4431,0)-MATCH(6,A4431:G4431,0))=6,"no","yes"))</f>
        <v>yes</v>
      </c>
      <c r="M4431" t="str">
        <f>IF(E4431=6,"yes","no")</f>
        <v>no</v>
      </c>
      <c r="N4431" t="str">
        <f>IF(ABS(MATCH(3,A4431:G4431,0)-MATCH(5,A4431:G4431,0))=1,"no",IF(ABS(MATCH(3,A4431:G4431,0)-MATCH(5,A4431:G4431,0))=6,"no","yes"))</f>
        <v>yes</v>
      </c>
      <c r="O4431" t="str">
        <f>IF(ABS(MATCH(3,A4431:G4431,0)-MATCH(4,A4431:G4431,0))=1,"no",IF(ABS(MATCH(3,A4431:G4431,0)-MATCH(4,A4431:G4431,0))=6,"no","yes"))</f>
        <v>no</v>
      </c>
      <c r="P4431" t="str">
        <f>IF(ABS(MATCH(4,A4431:G4431,0)-MATCH(5,A4431:G4431,0))=1,"no",IF(ABS(MATCH(4,A4431:G4431,0)-MATCH(5,A4431:G4431,0))=6,"no","yes"))</f>
        <v>no</v>
      </c>
      <c r="Q4431" t="str">
        <f>IF(ABS(MATCH(4,A4431:G4431,0)-MATCH(1,A4431:G4431,0))=1,"no",IF(ABS(MATCH(4,A4431:G4431,0)-MATCH(1,A4431:G4431,0))=6,"no","yes"))</f>
        <v>yes</v>
      </c>
      <c r="R4431" t="str">
        <f>IF(ABS(MATCH(5,A4431:G4431,0)-MATCH(1,A4431:G4431,0))=1,"no",IF(ABS(MATCH(5,A4431:G4431,0)-MATCH(1,A4431:G4431,0))=6,"no","yes"))</f>
        <v>no</v>
      </c>
      <c r="S4431" t="str">
        <f t="shared" si="139"/>
        <v>no</v>
      </c>
      <c r="T4431" t="b">
        <f t="shared" si="140"/>
        <v>0</v>
      </c>
    </row>
    <row r="4432" spans="1:20" x14ac:dyDescent="0.2">
      <c r="A4432">
        <v>6</v>
      </c>
      <c r="B4432">
        <v>3</v>
      </c>
      <c r="C4432">
        <v>4</v>
      </c>
      <c r="D4432">
        <v>5</v>
      </c>
      <c r="E4432">
        <v>2</v>
      </c>
      <c r="F4432">
        <v>1</v>
      </c>
      <c r="G4432">
        <v>7</v>
      </c>
      <c r="H4432">
        <f>A4432</f>
        <v>6</v>
      </c>
      <c r="I4432">
        <f>B4432</f>
        <v>3</v>
      </c>
      <c r="J4432" t="str">
        <f>IF(ABS(MATCH(1,A4432:G4432,0)-MATCH(2,A4432:G4432,0))=1,"no",IF(ABS(MATCH(1,A4432:G4432,0)-MATCH(2,A4432:G4432,0))=6,"no","yes"))</f>
        <v>no</v>
      </c>
      <c r="K4432" t="str">
        <f>IF(ABS(MATCH(1,A4432:G4432,0)-MATCH(6,A4432:G4432,0))=1,"no",IF(ABS(MATCH(1,A4432:G4432,0)-MATCH(6,A4432:G4432,0))=6,"no","yes"))</f>
        <v>yes</v>
      </c>
      <c r="L4432" t="str">
        <f>IF(ABS(MATCH(2,A4432:G4432,0)-MATCH(6,A4432:G4432,0))=1,"no",IF(ABS(MATCH(2,A4432:G4432,0)-MATCH(6,A4432:G4432,0))=6,"no","yes"))</f>
        <v>yes</v>
      </c>
      <c r="M4432" t="str">
        <f>IF(E4432=6,"yes","no")</f>
        <v>no</v>
      </c>
      <c r="N4432" t="str">
        <f>IF(ABS(MATCH(3,A4432:G4432,0)-MATCH(5,A4432:G4432,0))=1,"no",IF(ABS(MATCH(3,A4432:G4432,0)-MATCH(5,A4432:G4432,0))=6,"no","yes"))</f>
        <v>yes</v>
      </c>
      <c r="O4432" t="str">
        <f>IF(ABS(MATCH(3,A4432:G4432,0)-MATCH(4,A4432:G4432,0))=1,"no",IF(ABS(MATCH(3,A4432:G4432,0)-MATCH(4,A4432:G4432,0))=6,"no","yes"))</f>
        <v>no</v>
      </c>
      <c r="P4432" t="str">
        <f>IF(ABS(MATCH(4,A4432:G4432,0)-MATCH(5,A4432:G4432,0))=1,"no",IF(ABS(MATCH(4,A4432:G4432,0)-MATCH(5,A4432:G4432,0))=6,"no","yes"))</f>
        <v>no</v>
      </c>
      <c r="Q4432" t="str">
        <f>IF(ABS(MATCH(4,A4432:G4432,0)-MATCH(1,A4432:G4432,0))=1,"no",IF(ABS(MATCH(4,A4432:G4432,0)-MATCH(1,A4432:G4432,0))=6,"no","yes"))</f>
        <v>yes</v>
      </c>
      <c r="R4432" t="str">
        <f>IF(ABS(MATCH(5,A4432:G4432,0)-MATCH(1,A4432:G4432,0))=1,"no",IF(ABS(MATCH(5,A4432:G4432,0)-MATCH(1,A4432:G4432,0))=6,"no","yes"))</f>
        <v>yes</v>
      </c>
      <c r="S4432" t="str">
        <f t="shared" si="139"/>
        <v>no</v>
      </c>
      <c r="T4432" t="b">
        <f t="shared" si="140"/>
        <v>0</v>
      </c>
    </row>
    <row r="4433" spans="1:20" x14ac:dyDescent="0.2">
      <c r="A4433">
        <v>6</v>
      </c>
      <c r="B4433">
        <v>3</v>
      </c>
      <c r="C4433">
        <v>4</v>
      </c>
      <c r="D4433">
        <v>2</v>
      </c>
      <c r="E4433">
        <v>1</v>
      </c>
      <c r="F4433">
        <v>5</v>
      </c>
      <c r="G4433">
        <v>7</v>
      </c>
      <c r="H4433">
        <f>A4433</f>
        <v>6</v>
      </c>
      <c r="I4433">
        <f>B4433</f>
        <v>3</v>
      </c>
      <c r="J4433" t="str">
        <f>IF(ABS(MATCH(1,A4433:G4433,0)-MATCH(2,A4433:G4433,0))=1,"no",IF(ABS(MATCH(1,A4433:G4433,0)-MATCH(2,A4433:G4433,0))=6,"no","yes"))</f>
        <v>no</v>
      </c>
      <c r="K4433" t="str">
        <f>IF(ABS(MATCH(1,A4433:G4433,0)-MATCH(6,A4433:G4433,0))=1,"no",IF(ABS(MATCH(1,A4433:G4433,0)-MATCH(6,A4433:G4433,0))=6,"no","yes"))</f>
        <v>yes</v>
      </c>
      <c r="L4433" t="str">
        <f>IF(ABS(MATCH(2,A4433:G4433,0)-MATCH(6,A4433:G4433,0))=1,"no",IF(ABS(MATCH(2,A4433:G4433,0)-MATCH(6,A4433:G4433,0))=6,"no","yes"))</f>
        <v>yes</v>
      </c>
      <c r="M4433" t="str">
        <f>IF(E4433=6,"yes","no")</f>
        <v>no</v>
      </c>
      <c r="N4433" t="str">
        <f>IF(ABS(MATCH(3,A4433:G4433,0)-MATCH(5,A4433:G4433,0))=1,"no",IF(ABS(MATCH(3,A4433:G4433,0)-MATCH(5,A4433:G4433,0))=6,"no","yes"))</f>
        <v>yes</v>
      </c>
      <c r="O4433" t="str">
        <f>IF(ABS(MATCH(3,A4433:G4433,0)-MATCH(4,A4433:G4433,0))=1,"no",IF(ABS(MATCH(3,A4433:G4433,0)-MATCH(4,A4433:G4433,0))=6,"no","yes"))</f>
        <v>no</v>
      </c>
      <c r="P4433" t="str">
        <f>IF(ABS(MATCH(4,A4433:G4433,0)-MATCH(5,A4433:G4433,0))=1,"no",IF(ABS(MATCH(4,A4433:G4433,0)-MATCH(5,A4433:G4433,0))=6,"no","yes"))</f>
        <v>yes</v>
      </c>
      <c r="Q4433" t="str">
        <f>IF(ABS(MATCH(4,A4433:G4433,0)-MATCH(1,A4433:G4433,0))=1,"no",IF(ABS(MATCH(4,A4433:G4433,0)-MATCH(1,A4433:G4433,0))=6,"no","yes"))</f>
        <v>yes</v>
      </c>
      <c r="R4433" t="str">
        <f>IF(ABS(MATCH(5,A4433:G4433,0)-MATCH(1,A4433:G4433,0))=1,"no",IF(ABS(MATCH(5,A4433:G4433,0)-MATCH(1,A4433:G4433,0))=6,"no","yes"))</f>
        <v>no</v>
      </c>
      <c r="S4433" t="str">
        <f t="shared" si="139"/>
        <v>no</v>
      </c>
      <c r="T4433" t="b">
        <f t="shared" si="140"/>
        <v>0</v>
      </c>
    </row>
    <row r="4434" spans="1:20" x14ac:dyDescent="0.2">
      <c r="A4434">
        <v>6</v>
      </c>
      <c r="B4434">
        <v>3</v>
      </c>
      <c r="C4434">
        <v>4</v>
      </c>
      <c r="D4434">
        <v>1</v>
      </c>
      <c r="E4434">
        <v>2</v>
      </c>
      <c r="F4434">
        <v>5</v>
      </c>
      <c r="G4434">
        <v>7</v>
      </c>
      <c r="H4434">
        <f>A4434</f>
        <v>6</v>
      </c>
      <c r="I4434">
        <f>B4434</f>
        <v>3</v>
      </c>
      <c r="J4434" t="str">
        <f>IF(ABS(MATCH(1,A4434:G4434,0)-MATCH(2,A4434:G4434,0))=1,"no",IF(ABS(MATCH(1,A4434:G4434,0)-MATCH(2,A4434:G4434,0))=6,"no","yes"))</f>
        <v>no</v>
      </c>
      <c r="K4434" t="str">
        <f>IF(ABS(MATCH(1,A4434:G4434,0)-MATCH(6,A4434:G4434,0))=1,"no",IF(ABS(MATCH(1,A4434:G4434,0)-MATCH(6,A4434:G4434,0))=6,"no","yes"))</f>
        <v>yes</v>
      </c>
      <c r="L4434" t="str">
        <f>IF(ABS(MATCH(2,A4434:G4434,0)-MATCH(6,A4434:G4434,0))=1,"no",IF(ABS(MATCH(2,A4434:G4434,0)-MATCH(6,A4434:G4434,0))=6,"no","yes"))</f>
        <v>yes</v>
      </c>
      <c r="M4434" t="str">
        <f>IF(E4434=6,"yes","no")</f>
        <v>no</v>
      </c>
      <c r="N4434" t="str">
        <f>IF(ABS(MATCH(3,A4434:G4434,0)-MATCH(5,A4434:G4434,0))=1,"no",IF(ABS(MATCH(3,A4434:G4434,0)-MATCH(5,A4434:G4434,0))=6,"no","yes"))</f>
        <v>yes</v>
      </c>
      <c r="O4434" t="str">
        <f>IF(ABS(MATCH(3,A4434:G4434,0)-MATCH(4,A4434:G4434,0))=1,"no",IF(ABS(MATCH(3,A4434:G4434,0)-MATCH(4,A4434:G4434,0))=6,"no","yes"))</f>
        <v>no</v>
      </c>
      <c r="P4434" t="str">
        <f>IF(ABS(MATCH(4,A4434:G4434,0)-MATCH(5,A4434:G4434,0))=1,"no",IF(ABS(MATCH(4,A4434:G4434,0)-MATCH(5,A4434:G4434,0))=6,"no","yes"))</f>
        <v>yes</v>
      </c>
      <c r="Q4434" t="str">
        <f>IF(ABS(MATCH(4,A4434:G4434,0)-MATCH(1,A4434:G4434,0))=1,"no",IF(ABS(MATCH(4,A4434:G4434,0)-MATCH(1,A4434:G4434,0))=6,"no","yes"))</f>
        <v>no</v>
      </c>
      <c r="R4434" t="str">
        <f>IF(ABS(MATCH(5,A4434:G4434,0)-MATCH(1,A4434:G4434,0))=1,"no",IF(ABS(MATCH(5,A4434:G4434,0)-MATCH(1,A4434:G4434,0))=6,"no","yes"))</f>
        <v>yes</v>
      </c>
      <c r="S4434" t="str">
        <f t="shared" si="139"/>
        <v>no</v>
      </c>
      <c r="T4434" t="b">
        <f t="shared" si="140"/>
        <v>0</v>
      </c>
    </row>
    <row r="4435" spans="1:20" x14ac:dyDescent="0.2">
      <c r="A4435">
        <v>6</v>
      </c>
      <c r="B4435">
        <v>3</v>
      </c>
      <c r="C4435">
        <v>4</v>
      </c>
      <c r="D4435">
        <v>7</v>
      </c>
      <c r="E4435">
        <v>1</v>
      </c>
      <c r="F4435">
        <v>2</v>
      </c>
      <c r="G4435">
        <v>5</v>
      </c>
      <c r="H4435">
        <f>A4435</f>
        <v>6</v>
      </c>
      <c r="I4435">
        <f>B4435</f>
        <v>3</v>
      </c>
      <c r="J4435" t="str">
        <f>IF(ABS(MATCH(1,A4435:G4435,0)-MATCH(2,A4435:G4435,0))=1,"no",IF(ABS(MATCH(1,A4435:G4435,0)-MATCH(2,A4435:G4435,0))=6,"no","yes"))</f>
        <v>no</v>
      </c>
      <c r="K4435" t="str">
        <f>IF(ABS(MATCH(1,A4435:G4435,0)-MATCH(6,A4435:G4435,0))=1,"no",IF(ABS(MATCH(1,A4435:G4435,0)-MATCH(6,A4435:G4435,0))=6,"no","yes"))</f>
        <v>yes</v>
      </c>
      <c r="L4435" t="str">
        <f>IF(ABS(MATCH(2,A4435:G4435,0)-MATCH(6,A4435:G4435,0))=1,"no",IF(ABS(MATCH(2,A4435:G4435,0)-MATCH(6,A4435:G4435,0))=6,"no","yes"))</f>
        <v>yes</v>
      </c>
      <c r="M4435" t="str">
        <f>IF(E4435=6,"yes","no")</f>
        <v>no</v>
      </c>
      <c r="N4435" t="str">
        <f>IF(ABS(MATCH(3,A4435:G4435,0)-MATCH(5,A4435:G4435,0))=1,"no",IF(ABS(MATCH(3,A4435:G4435,0)-MATCH(5,A4435:G4435,0))=6,"no","yes"))</f>
        <v>yes</v>
      </c>
      <c r="O4435" t="str">
        <f>IF(ABS(MATCH(3,A4435:G4435,0)-MATCH(4,A4435:G4435,0))=1,"no",IF(ABS(MATCH(3,A4435:G4435,0)-MATCH(4,A4435:G4435,0))=6,"no","yes"))</f>
        <v>no</v>
      </c>
      <c r="P4435" t="str">
        <f>IF(ABS(MATCH(4,A4435:G4435,0)-MATCH(5,A4435:G4435,0))=1,"no",IF(ABS(MATCH(4,A4435:G4435,0)-MATCH(5,A4435:G4435,0))=6,"no","yes"))</f>
        <v>yes</v>
      </c>
      <c r="Q4435" t="str">
        <f>IF(ABS(MATCH(4,A4435:G4435,0)-MATCH(1,A4435:G4435,0))=1,"no",IF(ABS(MATCH(4,A4435:G4435,0)-MATCH(1,A4435:G4435,0))=6,"no","yes"))</f>
        <v>yes</v>
      </c>
      <c r="R4435" t="str">
        <f>IF(ABS(MATCH(5,A4435:G4435,0)-MATCH(1,A4435:G4435,0))=1,"no",IF(ABS(MATCH(5,A4435:G4435,0)-MATCH(1,A4435:G4435,0))=6,"no","yes"))</f>
        <v>yes</v>
      </c>
      <c r="S4435" t="str">
        <f t="shared" si="139"/>
        <v>yes</v>
      </c>
      <c r="T4435" t="b">
        <f t="shared" si="140"/>
        <v>0</v>
      </c>
    </row>
    <row r="4436" spans="1:20" x14ac:dyDescent="0.2">
      <c r="A4436">
        <v>6</v>
      </c>
      <c r="B4436">
        <v>3</v>
      </c>
      <c r="C4436">
        <v>4</v>
      </c>
      <c r="D4436">
        <v>7</v>
      </c>
      <c r="E4436">
        <v>2</v>
      </c>
      <c r="F4436">
        <v>1</v>
      </c>
      <c r="G4436">
        <v>5</v>
      </c>
      <c r="H4436">
        <f>A4436</f>
        <v>6</v>
      </c>
      <c r="I4436">
        <f>B4436</f>
        <v>3</v>
      </c>
      <c r="J4436" t="str">
        <f>IF(ABS(MATCH(1,A4436:G4436,0)-MATCH(2,A4436:G4436,0))=1,"no",IF(ABS(MATCH(1,A4436:G4436,0)-MATCH(2,A4436:G4436,0))=6,"no","yes"))</f>
        <v>no</v>
      </c>
      <c r="K4436" t="str">
        <f>IF(ABS(MATCH(1,A4436:G4436,0)-MATCH(6,A4436:G4436,0))=1,"no",IF(ABS(MATCH(1,A4436:G4436,0)-MATCH(6,A4436:G4436,0))=6,"no","yes"))</f>
        <v>yes</v>
      </c>
      <c r="L4436" t="str">
        <f>IF(ABS(MATCH(2,A4436:G4436,0)-MATCH(6,A4436:G4436,0))=1,"no",IF(ABS(MATCH(2,A4436:G4436,0)-MATCH(6,A4436:G4436,0))=6,"no","yes"))</f>
        <v>yes</v>
      </c>
      <c r="M4436" t="str">
        <f>IF(E4436=6,"yes","no")</f>
        <v>no</v>
      </c>
      <c r="N4436" t="str">
        <f>IF(ABS(MATCH(3,A4436:G4436,0)-MATCH(5,A4436:G4436,0))=1,"no",IF(ABS(MATCH(3,A4436:G4436,0)-MATCH(5,A4436:G4436,0))=6,"no","yes"))</f>
        <v>yes</v>
      </c>
      <c r="O4436" t="str">
        <f>IF(ABS(MATCH(3,A4436:G4436,0)-MATCH(4,A4436:G4436,0))=1,"no",IF(ABS(MATCH(3,A4436:G4436,0)-MATCH(4,A4436:G4436,0))=6,"no","yes"))</f>
        <v>no</v>
      </c>
      <c r="P4436" t="str">
        <f>IF(ABS(MATCH(4,A4436:G4436,0)-MATCH(5,A4436:G4436,0))=1,"no",IF(ABS(MATCH(4,A4436:G4436,0)-MATCH(5,A4436:G4436,0))=6,"no","yes"))</f>
        <v>yes</v>
      </c>
      <c r="Q4436" t="str">
        <f>IF(ABS(MATCH(4,A4436:G4436,0)-MATCH(1,A4436:G4436,0))=1,"no",IF(ABS(MATCH(4,A4436:G4436,0)-MATCH(1,A4436:G4436,0))=6,"no","yes"))</f>
        <v>yes</v>
      </c>
      <c r="R4436" t="str">
        <f>IF(ABS(MATCH(5,A4436:G4436,0)-MATCH(1,A4436:G4436,0))=1,"no",IF(ABS(MATCH(5,A4436:G4436,0)-MATCH(1,A4436:G4436,0))=6,"no","yes"))</f>
        <v>no</v>
      </c>
      <c r="S4436" t="str">
        <f t="shared" si="139"/>
        <v>yes</v>
      </c>
      <c r="T4436" t="b">
        <f t="shared" si="140"/>
        <v>0</v>
      </c>
    </row>
    <row r="4437" spans="1:20" x14ac:dyDescent="0.2">
      <c r="A4437">
        <v>6</v>
      </c>
      <c r="B4437">
        <v>3</v>
      </c>
      <c r="C4437">
        <v>4</v>
      </c>
      <c r="D4437">
        <v>2</v>
      </c>
      <c r="E4437">
        <v>1</v>
      </c>
      <c r="F4437">
        <v>7</v>
      </c>
      <c r="G4437">
        <v>5</v>
      </c>
      <c r="H4437">
        <f>A4437</f>
        <v>6</v>
      </c>
      <c r="I4437">
        <f>B4437</f>
        <v>3</v>
      </c>
      <c r="J4437" t="str">
        <f>IF(ABS(MATCH(1,A4437:G4437,0)-MATCH(2,A4437:G4437,0))=1,"no",IF(ABS(MATCH(1,A4437:G4437,0)-MATCH(2,A4437:G4437,0))=6,"no","yes"))</f>
        <v>no</v>
      </c>
      <c r="K4437" t="str">
        <f>IF(ABS(MATCH(1,A4437:G4437,0)-MATCH(6,A4437:G4437,0))=1,"no",IF(ABS(MATCH(1,A4437:G4437,0)-MATCH(6,A4437:G4437,0))=6,"no","yes"))</f>
        <v>yes</v>
      </c>
      <c r="L4437" t="str">
        <f>IF(ABS(MATCH(2,A4437:G4437,0)-MATCH(6,A4437:G4437,0))=1,"no",IF(ABS(MATCH(2,A4437:G4437,0)-MATCH(6,A4437:G4437,0))=6,"no","yes"))</f>
        <v>yes</v>
      </c>
      <c r="M4437" t="str">
        <f>IF(E4437=6,"yes","no")</f>
        <v>no</v>
      </c>
      <c r="N4437" t="str">
        <f>IF(ABS(MATCH(3,A4437:G4437,0)-MATCH(5,A4437:G4437,0))=1,"no",IF(ABS(MATCH(3,A4437:G4437,0)-MATCH(5,A4437:G4437,0))=6,"no","yes"))</f>
        <v>yes</v>
      </c>
      <c r="O4437" t="str">
        <f>IF(ABS(MATCH(3,A4437:G4437,0)-MATCH(4,A4437:G4437,0))=1,"no",IF(ABS(MATCH(3,A4437:G4437,0)-MATCH(4,A4437:G4437,0))=6,"no","yes"))</f>
        <v>no</v>
      </c>
      <c r="P4437" t="str">
        <f>IF(ABS(MATCH(4,A4437:G4437,0)-MATCH(5,A4437:G4437,0))=1,"no",IF(ABS(MATCH(4,A4437:G4437,0)-MATCH(5,A4437:G4437,0))=6,"no","yes"))</f>
        <v>yes</v>
      </c>
      <c r="Q4437" t="str">
        <f>IF(ABS(MATCH(4,A4437:G4437,0)-MATCH(1,A4437:G4437,0))=1,"no",IF(ABS(MATCH(4,A4437:G4437,0)-MATCH(1,A4437:G4437,0))=6,"no","yes"))</f>
        <v>yes</v>
      </c>
      <c r="R4437" t="str">
        <f>IF(ABS(MATCH(5,A4437:G4437,0)-MATCH(1,A4437:G4437,0))=1,"no",IF(ABS(MATCH(5,A4437:G4437,0)-MATCH(1,A4437:G4437,0))=6,"no","yes"))</f>
        <v>yes</v>
      </c>
      <c r="S4437" t="str">
        <f t="shared" si="139"/>
        <v>no</v>
      </c>
      <c r="T4437" t="b">
        <f t="shared" si="140"/>
        <v>0</v>
      </c>
    </row>
    <row r="4438" spans="1:20" x14ac:dyDescent="0.2">
      <c r="A4438">
        <v>6</v>
      </c>
      <c r="B4438">
        <v>3</v>
      </c>
      <c r="C4438">
        <v>4</v>
      </c>
      <c r="D4438">
        <v>1</v>
      </c>
      <c r="E4438">
        <v>2</v>
      </c>
      <c r="F4438">
        <v>7</v>
      </c>
      <c r="G4438">
        <v>5</v>
      </c>
      <c r="H4438">
        <f>A4438</f>
        <v>6</v>
      </c>
      <c r="I4438">
        <f>B4438</f>
        <v>3</v>
      </c>
      <c r="J4438" t="str">
        <f>IF(ABS(MATCH(1,A4438:G4438,0)-MATCH(2,A4438:G4438,0))=1,"no",IF(ABS(MATCH(1,A4438:G4438,0)-MATCH(2,A4438:G4438,0))=6,"no","yes"))</f>
        <v>no</v>
      </c>
      <c r="K4438" t="str">
        <f>IF(ABS(MATCH(1,A4438:G4438,0)-MATCH(6,A4438:G4438,0))=1,"no",IF(ABS(MATCH(1,A4438:G4438,0)-MATCH(6,A4438:G4438,0))=6,"no","yes"))</f>
        <v>yes</v>
      </c>
      <c r="L4438" t="str">
        <f>IF(ABS(MATCH(2,A4438:G4438,0)-MATCH(6,A4438:G4438,0))=1,"no",IF(ABS(MATCH(2,A4438:G4438,0)-MATCH(6,A4438:G4438,0))=6,"no","yes"))</f>
        <v>yes</v>
      </c>
      <c r="M4438" t="str">
        <f>IF(E4438=6,"yes","no")</f>
        <v>no</v>
      </c>
      <c r="N4438" t="str">
        <f>IF(ABS(MATCH(3,A4438:G4438,0)-MATCH(5,A4438:G4438,0))=1,"no",IF(ABS(MATCH(3,A4438:G4438,0)-MATCH(5,A4438:G4438,0))=6,"no","yes"))</f>
        <v>yes</v>
      </c>
      <c r="O4438" t="str">
        <f>IF(ABS(MATCH(3,A4438:G4438,0)-MATCH(4,A4438:G4438,0))=1,"no",IF(ABS(MATCH(3,A4438:G4438,0)-MATCH(4,A4438:G4438,0))=6,"no","yes"))</f>
        <v>no</v>
      </c>
      <c r="P4438" t="str">
        <f>IF(ABS(MATCH(4,A4438:G4438,0)-MATCH(5,A4438:G4438,0))=1,"no",IF(ABS(MATCH(4,A4438:G4438,0)-MATCH(5,A4438:G4438,0))=6,"no","yes"))</f>
        <v>yes</v>
      </c>
      <c r="Q4438" t="str">
        <f>IF(ABS(MATCH(4,A4438:G4438,0)-MATCH(1,A4438:G4438,0))=1,"no",IF(ABS(MATCH(4,A4438:G4438,0)-MATCH(1,A4438:G4438,0))=6,"no","yes"))</f>
        <v>no</v>
      </c>
      <c r="R4438" t="str">
        <f>IF(ABS(MATCH(5,A4438:G4438,0)-MATCH(1,A4438:G4438,0))=1,"no",IF(ABS(MATCH(5,A4438:G4438,0)-MATCH(1,A4438:G4438,0))=6,"no","yes"))</f>
        <v>yes</v>
      </c>
      <c r="S4438" t="str">
        <f t="shared" si="139"/>
        <v>no</v>
      </c>
      <c r="T4438" t="b">
        <f t="shared" si="140"/>
        <v>0</v>
      </c>
    </row>
    <row r="4439" spans="1:20" x14ac:dyDescent="0.2">
      <c r="A4439">
        <v>6</v>
      </c>
      <c r="B4439">
        <v>3</v>
      </c>
      <c r="C4439">
        <v>4</v>
      </c>
      <c r="D4439">
        <v>7</v>
      </c>
      <c r="E4439">
        <v>5</v>
      </c>
      <c r="F4439">
        <v>1</v>
      </c>
      <c r="G4439">
        <v>2</v>
      </c>
      <c r="H4439">
        <f>A4439</f>
        <v>6</v>
      </c>
      <c r="I4439">
        <f>B4439</f>
        <v>3</v>
      </c>
      <c r="J4439" t="str">
        <f>IF(ABS(MATCH(1,A4439:G4439,0)-MATCH(2,A4439:G4439,0))=1,"no",IF(ABS(MATCH(1,A4439:G4439,0)-MATCH(2,A4439:G4439,0))=6,"no","yes"))</f>
        <v>no</v>
      </c>
      <c r="K4439" t="str">
        <f>IF(ABS(MATCH(1,A4439:G4439,0)-MATCH(6,A4439:G4439,0))=1,"no",IF(ABS(MATCH(1,A4439:G4439,0)-MATCH(6,A4439:G4439,0))=6,"no","yes"))</f>
        <v>yes</v>
      </c>
      <c r="L4439" t="str">
        <f>IF(ABS(MATCH(2,A4439:G4439,0)-MATCH(6,A4439:G4439,0))=1,"no",IF(ABS(MATCH(2,A4439:G4439,0)-MATCH(6,A4439:G4439,0))=6,"no","yes"))</f>
        <v>no</v>
      </c>
      <c r="M4439" t="str">
        <f>IF(E4439=6,"yes","no")</f>
        <v>no</v>
      </c>
      <c r="N4439" t="str">
        <f>IF(ABS(MATCH(3,A4439:G4439,0)-MATCH(5,A4439:G4439,0))=1,"no",IF(ABS(MATCH(3,A4439:G4439,0)-MATCH(5,A4439:G4439,0))=6,"no","yes"))</f>
        <v>yes</v>
      </c>
      <c r="O4439" t="str">
        <f>IF(ABS(MATCH(3,A4439:G4439,0)-MATCH(4,A4439:G4439,0))=1,"no",IF(ABS(MATCH(3,A4439:G4439,0)-MATCH(4,A4439:G4439,0))=6,"no","yes"))</f>
        <v>no</v>
      </c>
      <c r="P4439" t="str">
        <f>IF(ABS(MATCH(4,A4439:G4439,0)-MATCH(5,A4439:G4439,0))=1,"no",IF(ABS(MATCH(4,A4439:G4439,0)-MATCH(5,A4439:G4439,0))=6,"no","yes"))</f>
        <v>yes</v>
      </c>
      <c r="Q4439" t="str">
        <f>IF(ABS(MATCH(4,A4439:G4439,0)-MATCH(1,A4439:G4439,0))=1,"no",IF(ABS(MATCH(4,A4439:G4439,0)-MATCH(1,A4439:G4439,0))=6,"no","yes"))</f>
        <v>yes</v>
      </c>
      <c r="R4439" t="str">
        <f>IF(ABS(MATCH(5,A4439:G4439,0)-MATCH(1,A4439:G4439,0))=1,"no",IF(ABS(MATCH(5,A4439:G4439,0)-MATCH(1,A4439:G4439,0))=6,"no","yes"))</f>
        <v>no</v>
      </c>
      <c r="S4439" t="str">
        <f t="shared" si="139"/>
        <v>yes</v>
      </c>
      <c r="T4439" t="b">
        <f t="shared" si="140"/>
        <v>0</v>
      </c>
    </row>
    <row r="4440" spans="1:20" x14ac:dyDescent="0.2">
      <c r="A4440">
        <v>6</v>
      </c>
      <c r="B4440">
        <v>3</v>
      </c>
      <c r="C4440">
        <v>4</v>
      </c>
      <c r="D4440">
        <v>5</v>
      </c>
      <c r="E4440">
        <v>7</v>
      </c>
      <c r="F4440">
        <v>1</v>
      </c>
      <c r="G4440">
        <v>2</v>
      </c>
      <c r="H4440">
        <f>A4440</f>
        <v>6</v>
      </c>
      <c r="I4440">
        <f>B4440</f>
        <v>3</v>
      </c>
      <c r="J4440" t="str">
        <f>IF(ABS(MATCH(1,A4440:G4440,0)-MATCH(2,A4440:G4440,0))=1,"no",IF(ABS(MATCH(1,A4440:G4440,0)-MATCH(2,A4440:G4440,0))=6,"no","yes"))</f>
        <v>no</v>
      </c>
      <c r="K4440" t="str">
        <f>IF(ABS(MATCH(1,A4440:G4440,0)-MATCH(6,A4440:G4440,0))=1,"no",IF(ABS(MATCH(1,A4440:G4440,0)-MATCH(6,A4440:G4440,0))=6,"no","yes"))</f>
        <v>yes</v>
      </c>
      <c r="L4440" t="str">
        <f>IF(ABS(MATCH(2,A4440:G4440,0)-MATCH(6,A4440:G4440,0))=1,"no",IF(ABS(MATCH(2,A4440:G4440,0)-MATCH(6,A4440:G4440,0))=6,"no","yes"))</f>
        <v>no</v>
      </c>
      <c r="M4440" t="str">
        <f>IF(E4440=6,"yes","no")</f>
        <v>no</v>
      </c>
      <c r="N4440" t="str">
        <f>IF(ABS(MATCH(3,A4440:G4440,0)-MATCH(5,A4440:G4440,0))=1,"no",IF(ABS(MATCH(3,A4440:G4440,0)-MATCH(5,A4440:G4440,0))=6,"no","yes"))</f>
        <v>yes</v>
      </c>
      <c r="O4440" t="str">
        <f>IF(ABS(MATCH(3,A4440:G4440,0)-MATCH(4,A4440:G4440,0))=1,"no",IF(ABS(MATCH(3,A4440:G4440,0)-MATCH(4,A4440:G4440,0))=6,"no","yes"))</f>
        <v>no</v>
      </c>
      <c r="P4440" t="str">
        <f>IF(ABS(MATCH(4,A4440:G4440,0)-MATCH(5,A4440:G4440,0))=1,"no",IF(ABS(MATCH(4,A4440:G4440,0)-MATCH(5,A4440:G4440,0))=6,"no","yes"))</f>
        <v>no</v>
      </c>
      <c r="Q4440" t="str">
        <f>IF(ABS(MATCH(4,A4440:G4440,0)-MATCH(1,A4440:G4440,0))=1,"no",IF(ABS(MATCH(4,A4440:G4440,0)-MATCH(1,A4440:G4440,0))=6,"no","yes"))</f>
        <v>yes</v>
      </c>
      <c r="R4440" t="str">
        <f>IF(ABS(MATCH(5,A4440:G4440,0)-MATCH(1,A4440:G4440,0))=1,"no",IF(ABS(MATCH(5,A4440:G4440,0)-MATCH(1,A4440:G4440,0))=6,"no","yes"))</f>
        <v>yes</v>
      </c>
      <c r="S4440" t="str">
        <f t="shared" si="139"/>
        <v>yes</v>
      </c>
      <c r="T4440" t="b">
        <f t="shared" si="140"/>
        <v>0</v>
      </c>
    </row>
    <row r="4441" spans="1:20" x14ac:dyDescent="0.2">
      <c r="A4441">
        <v>6</v>
      </c>
      <c r="B4441">
        <v>3</v>
      </c>
      <c r="C4441">
        <v>4</v>
      </c>
      <c r="D4441">
        <v>7</v>
      </c>
      <c r="E4441">
        <v>5</v>
      </c>
      <c r="F4441">
        <v>2</v>
      </c>
      <c r="G4441">
        <v>1</v>
      </c>
      <c r="H4441">
        <f>A4441</f>
        <v>6</v>
      </c>
      <c r="I4441">
        <f>B4441</f>
        <v>3</v>
      </c>
      <c r="J4441" t="str">
        <f>IF(ABS(MATCH(1,A4441:G4441,0)-MATCH(2,A4441:G4441,0))=1,"no",IF(ABS(MATCH(1,A4441:G4441,0)-MATCH(2,A4441:G4441,0))=6,"no","yes"))</f>
        <v>no</v>
      </c>
      <c r="K4441" t="str">
        <f>IF(ABS(MATCH(1,A4441:G4441,0)-MATCH(6,A4441:G4441,0))=1,"no",IF(ABS(MATCH(1,A4441:G4441,0)-MATCH(6,A4441:G4441,0))=6,"no","yes"))</f>
        <v>no</v>
      </c>
      <c r="L4441" t="str">
        <f>IF(ABS(MATCH(2,A4441:G4441,0)-MATCH(6,A4441:G4441,0))=1,"no",IF(ABS(MATCH(2,A4441:G4441,0)-MATCH(6,A4441:G4441,0))=6,"no","yes"))</f>
        <v>yes</v>
      </c>
      <c r="M4441" t="str">
        <f>IF(E4441=6,"yes","no")</f>
        <v>no</v>
      </c>
      <c r="N4441" t="str">
        <f>IF(ABS(MATCH(3,A4441:G4441,0)-MATCH(5,A4441:G4441,0))=1,"no",IF(ABS(MATCH(3,A4441:G4441,0)-MATCH(5,A4441:G4441,0))=6,"no","yes"))</f>
        <v>yes</v>
      </c>
      <c r="O4441" t="str">
        <f>IF(ABS(MATCH(3,A4441:G4441,0)-MATCH(4,A4441:G4441,0))=1,"no",IF(ABS(MATCH(3,A4441:G4441,0)-MATCH(4,A4441:G4441,0))=6,"no","yes"))</f>
        <v>no</v>
      </c>
      <c r="P4441" t="str">
        <f>IF(ABS(MATCH(4,A4441:G4441,0)-MATCH(5,A4441:G4441,0))=1,"no",IF(ABS(MATCH(4,A4441:G4441,0)-MATCH(5,A4441:G4441,0))=6,"no","yes"))</f>
        <v>yes</v>
      </c>
      <c r="Q4441" t="str">
        <f>IF(ABS(MATCH(4,A4441:G4441,0)-MATCH(1,A4441:G4441,0))=1,"no",IF(ABS(MATCH(4,A4441:G4441,0)-MATCH(1,A4441:G4441,0))=6,"no","yes"))</f>
        <v>yes</v>
      </c>
      <c r="R4441" t="str">
        <f>IF(ABS(MATCH(5,A4441:G4441,0)-MATCH(1,A4441:G4441,0))=1,"no",IF(ABS(MATCH(5,A4441:G4441,0)-MATCH(1,A4441:G4441,0))=6,"no","yes"))</f>
        <v>yes</v>
      </c>
      <c r="S4441" t="str">
        <f t="shared" si="139"/>
        <v>yes</v>
      </c>
      <c r="T4441" t="b">
        <f t="shared" si="140"/>
        <v>0</v>
      </c>
    </row>
    <row r="4442" spans="1:20" x14ac:dyDescent="0.2">
      <c r="A4442">
        <v>6</v>
      </c>
      <c r="B4442">
        <v>3</v>
      </c>
      <c r="C4442">
        <v>4</v>
      </c>
      <c r="D4442">
        <v>5</v>
      </c>
      <c r="E4442">
        <v>7</v>
      </c>
      <c r="F4442">
        <v>2</v>
      </c>
      <c r="G4442">
        <v>1</v>
      </c>
      <c r="H4442">
        <f>A4442</f>
        <v>6</v>
      </c>
      <c r="I4442">
        <f>B4442</f>
        <v>3</v>
      </c>
      <c r="J4442" t="str">
        <f>IF(ABS(MATCH(1,A4442:G4442,0)-MATCH(2,A4442:G4442,0))=1,"no",IF(ABS(MATCH(1,A4442:G4442,0)-MATCH(2,A4442:G4442,0))=6,"no","yes"))</f>
        <v>no</v>
      </c>
      <c r="K4442" t="str">
        <f>IF(ABS(MATCH(1,A4442:G4442,0)-MATCH(6,A4442:G4442,0))=1,"no",IF(ABS(MATCH(1,A4442:G4442,0)-MATCH(6,A4442:G4442,0))=6,"no","yes"))</f>
        <v>no</v>
      </c>
      <c r="L4442" t="str">
        <f>IF(ABS(MATCH(2,A4442:G4442,0)-MATCH(6,A4442:G4442,0))=1,"no",IF(ABS(MATCH(2,A4442:G4442,0)-MATCH(6,A4442:G4442,0))=6,"no","yes"))</f>
        <v>yes</v>
      </c>
      <c r="M4442" t="str">
        <f>IF(E4442=6,"yes","no")</f>
        <v>no</v>
      </c>
      <c r="N4442" t="str">
        <f>IF(ABS(MATCH(3,A4442:G4442,0)-MATCH(5,A4442:G4442,0))=1,"no",IF(ABS(MATCH(3,A4442:G4442,0)-MATCH(5,A4442:G4442,0))=6,"no","yes"))</f>
        <v>yes</v>
      </c>
      <c r="O4442" t="str">
        <f>IF(ABS(MATCH(3,A4442:G4442,0)-MATCH(4,A4442:G4442,0))=1,"no",IF(ABS(MATCH(3,A4442:G4442,0)-MATCH(4,A4442:G4442,0))=6,"no","yes"))</f>
        <v>no</v>
      </c>
      <c r="P4442" t="str">
        <f>IF(ABS(MATCH(4,A4442:G4442,0)-MATCH(5,A4442:G4442,0))=1,"no",IF(ABS(MATCH(4,A4442:G4442,0)-MATCH(5,A4442:G4442,0))=6,"no","yes"))</f>
        <v>no</v>
      </c>
      <c r="Q4442" t="str">
        <f>IF(ABS(MATCH(4,A4442:G4442,0)-MATCH(1,A4442:G4442,0))=1,"no",IF(ABS(MATCH(4,A4442:G4442,0)-MATCH(1,A4442:G4442,0))=6,"no","yes"))</f>
        <v>yes</v>
      </c>
      <c r="R4442" t="str">
        <f>IF(ABS(MATCH(5,A4442:G4442,0)-MATCH(1,A4442:G4442,0))=1,"no",IF(ABS(MATCH(5,A4442:G4442,0)-MATCH(1,A4442:G4442,0))=6,"no","yes"))</f>
        <v>yes</v>
      </c>
      <c r="S4442" t="str">
        <f t="shared" si="139"/>
        <v>yes</v>
      </c>
      <c r="T4442" t="b">
        <f t="shared" si="140"/>
        <v>0</v>
      </c>
    </row>
    <row r="4443" spans="1:20" x14ac:dyDescent="0.2">
      <c r="A4443">
        <v>7</v>
      </c>
      <c r="B4443">
        <v>3</v>
      </c>
      <c r="C4443">
        <v>4</v>
      </c>
      <c r="D4443">
        <v>5</v>
      </c>
      <c r="E4443">
        <v>1</v>
      </c>
      <c r="F4443">
        <v>2</v>
      </c>
      <c r="G4443">
        <v>6</v>
      </c>
      <c r="H4443">
        <f>A4443</f>
        <v>7</v>
      </c>
      <c r="I4443">
        <f>B4443</f>
        <v>3</v>
      </c>
      <c r="J4443" t="str">
        <f>IF(ABS(MATCH(1,A4443:G4443,0)-MATCH(2,A4443:G4443,0))=1,"no",IF(ABS(MATCH(1,A4443:G4443,0)-MATCH(2,A4443:G4443,0))=6,"no","yes"))</f>
        <v>no</v>
      </c>
      <c r="K4443" t="str">
        <f>IF(ABS(MATCH(1,A4443:G4443,0)-MATCH(6,A4443:G4443,0))=1,"no",IF(ABS(MATCH(1,A4443:G4443,0)-MATCH(6,A4443:G4443,0))=6,"no","yes"))</f>
        <v>yes</v>
      </c>
      <c r="L4443" t="str">
        <f>IF(ABS(MATCH(2,A4443:G4443,0)-MATCH(6,A4443:G4443,0))=1,"no",IF(ABS(MATCH(2,A4443:G4443,0)-MATCH(6,A4443:G4443,0))=6,"no","yes"))</f>
        <v>no</v>
      </c>
      <c r="M4443" t="str">
        <f>IF(E4443=6,"yes","no")</f>
        <v>no</v>
      </c>
      <c r="N4443" t="str">
        <f>IF(ABS(MATCH(3,A4443:G4443,0)-MATCH(5,A4443:G4443,0))=1,"no",IF(ABS(MATCH(3,A4443:G4443,0)-MATCH(5,A4443:G4443,0))=6,"no","yes"))</f>
        <v>yes</v>
      </c>
      <c r="O4443" t="str">
        <f>IF(ABS(MATCH(3,A4443:G4443,0)-MATCH(4,A4443:G4443,0))=1,"no",IF(ABS(MATCH(3,A4443:G4443,0)-MATCH(4,A4443:G4443,0))=6,"no","yes"))</f>
        <v>no</v>
      </c>
      <c r="P4443" t="str">
        <f>IF(ABS(MATCH(4,A4443:G4443,0)-MATCH(5,A4443:G4443,0))=1,"no",IF(ABS(MATCH(4,A4443:G4443,0)-MATCH(5,A4443:G4443,0))=6,"no","yes"))</f>
        <v>no</v>
      </c>
      <c r="Q4443" t="str">
        <f>IF(ABS(MATCH(4,A4443:G4443,0)-MATCH(1,A4443:G4443,0))=1,"no",IF(ABS(MATCH(4,A4443:G4443,0)-MATCH(1,A4443:G4443,0))=6,"no","yes"))</f>
        <v>yes</v>
      </c>
      <c r="R4443" t="str">
        <f>IF(ABS(MATCH(5,A4443:G4443,0)-MATCH(1,A4443:G4443,0))=1,"no",IF(ABS(MATCH(5,A4443:G4443,0)-MATCH(1,A4443:G4443,0))=6,"no","yes"))</f>
        <v>no</v>
      </c>
      <c r="S4443" t="str">
        <f t="shared" si="139"/>
        <v>yes</v>
      </c>
      <c r="T4443" t="b">
        <f t="shared" si="140"/>
        <v>0</v>
      </c>
    </row>
    <row r="4444" spans="1:20" x14ac:dyDescent="0.2">
      <c r="A4444">
        <v>7</v>
      </c>
      <c r="B4444">
        <v>3</v>
      </c>
      <c r="C4444">
        <v>4</v>
      </c>
      <c r="D4444">
        <v>5</v>
      </c>
      <c r="E4444">
        <v>2</v>
      </c>
      <c r="F4444">
        <v>1</v>
      </c>
      <c r="G4444">
        <v>6</v>
      </c>
      <c r="H4444">
        <f>A4444</f>
        <v>7</v>
      </c>
      <c r="I4444">
        <f>B4444</f>
        <v>3</v>
      </c>
      <c r="J4444" t="str">
        <f>IF(ABS(MATCH(1,A4444:G4444,0)-MATCH(2,A4444:G4444,0))=1,"no",IF(ABS(MATCH(1,A4444:G4444,0)-MATCH(2,A4444:G4444,0))=6,"no","yes"))</f>
        <v>no</v>
      </c>
      <c r="K4444" t="str">
        <f>IF(ABS(MATCH(1,A4444:G4444,0)-MATCH(6,A4444:G4444,0))=1,"no",IF(ABS(MATCH(1,A4444:G4444,0)-MATCH(6,A4444:G4444,0))=6,"no","yes"))</f>
        <v>no</v>
      </c>
      <c r="L4444" t="str">
        <f>IF(ABS(MATCH(2,A4444:G4444,0)-MATCH(6,A4444:G4444,0))=1,"no",IF(ABS(MATCH(2,A4444:G4444,0)-MATCH(6,A4444:G4444,0))=6,"no","yes"))</f>
        <v>yes</v>
      </c>
      <c r="M4444" t="str">
        <f>IF(E4444=6,"yes","no")</f>
        <v>no</v>
      </c>
      <c r="N4444" t="str">
        <f>IF(ABS(MATCH(3,A4444:G4444,0)-MATCH(5,A4444:G4444,0))=1,"no",IF(ABS(MATCH(3,A4444:G4444,0)-MATCH(5,A4444:G4444,0))=6,"no","yes"))</f>
        <v>yes</v>
      </c>
      <c r="O4444" t="str">
        <f>IF(ABS(MATCH(3,A4444:G4444,0)-MATCH(4,A4444:G4444,0))=1,"no",IF(ABS(MATCH(3,A4444:G4444,0)-MATCH(4,A4444:G4444,0))=6,"no","yes"))</f>
        <v>no</v>
      </c>
      <c r="P4444" t="str">
        <f>IF(ABS(MATCH(4,A4444:G4444,0)-MATCH(5,A4444:G4444,0))=1,"no",IF(ABS(MATCH(4,A4444:G4444,0)-MATCH(5,A4444:G4444,0))=6,"no","yes"))</f>
        <v>no</v>
      </c>
      <c r="Q4444" t="str">
        <f>IF(ABS(MATCH(4,A4444:G4444,0)-MATCH(1,A4444:G4444,0))=1,"no",IF(ABS(MATCH(4,A4444:G4444,0)-MATCH(1,A4444:G4444,0))=6,"no","yes"))</f>
        <v>yes</v>
      </c>
      <c r="R4444" t="str">
        <f>IF(ABS(MATCH(5,A4444:G4444,0)-MATCH(1,A4444:G4444,0))=1,"no",IF(ABS(MATCH(5,A4444:G4444,0)-MATCH(1,A4444:G4444,0))=6,"no","yes"))</f>
        <v>yes</v>
      </c>
      <c r="S4444" t="str">
        <f t="shared" si="139"/>
        <v>yes</v>
      </c>
      <c r="T4444" t="b">
        <f t="shared" si="140"/>
        <v>0</v>
      </c>
    </row>
    <row r="4445" spans="1:20" x14ac:dyDescent="0.2">
      <c r="A4445">
        <v>7</v>
      </c>
      <c r="B4445">
        <v>3</v>
      </c>
      <c r="C4445">
        <v>4</v>
      </c>
      <c r="D4445">
        <v>2</v>
      </c>
      <c r="E4445">
        <v>1</v>
      </c>
      <c r="F4445">
        <v>5</v>
      </c>
      <c r="G4445">
        <v>6</v>
      </c>
      <c r="H4445">
        <f>A4445</f>
        <v>7</v>
      </c>
      <c r="I4445">
        <f>B4445</f>
        <v>3</v>
      </c>
      <c r="J4445" t="str">
        <f>IF(ABS(MATCH(1,A4445:G4445,0)-MATCH(2,A4445:G4445,0))=1,"no",IF(ABS(MATCH(1,A4445:G4445,0)-MATCH(2,A4445:G4445,0))=6,"no","yes"))</f>
        <v>no</v>
      </c>
      <c r="K4445" t="str">
        <f>IF(ABS(MATCH(1,A4445:G4445,0)-MATCH(6,A4445:G4445,0))=1,"no",IF(ABS(MATCH(1,A4445:G4445,0)-MATCH(6,A4445:G4445,0))=6,"no","yes"))</f>
        <v>yes</v>
      </c>
      <c r="L4445" t="str">
        <f>IF(ABS(MATCH(2,A4445:G4445,0)-MATCH(6,A4445:G4445,0))=1,"no",IF(ABS(MATCH(2,A4445:G4445,0)-MATCH(6,A4445:G4445,0))=6,"no","yes"))</f>
        <v>yes</v>
      </c>
      <c r="M4445" t="str">
        <f>IF(E4445=6,"yes","no")</f>
        <v>no</v>
      </c>
      <c r="N4445" t="str">
        <f>IF(ABS(MATCH(3,A4445:G4445,0)-MATCH(5,A4445:G4445,0))=1,"no",IF(ABS(MATCH(3,A4445:G4445,0)-MATCH(5,A4445:G4445,0))=6,"no","yes"))</f>
        <v>yes</v>
      </c>
      <c r="O4445" t="str">
        <f>IF(ABS(MATCH(3,A4445:G4445,0)-MATCH(4,A4445:G4445,0))=1,"no",IF(ABS(MATCH(3,A4445:G4445,0)-MATCH(4,A4445:G4445,0))=6,"no","yes"))</f>
        <v>no</v>
      </c>
      <c r="P4445" t="str">
        <f>IF(ABS(MATCH(4,A4445:G4445,0)-MATCH(5,A4445:G4445,0))=1,"no",IF(ABS(MATCH(4,A4445:G4445,0)-MATCH(5,A4445:G4445,0))=6,"no","yes"))</f>
        <v>yes</v>
      </c>
      <c r="Q4445" t="str">
        <f>IF(ABS(MATCH(4,A4445:G4445,0)-MATCH(1,A4445:G4445,0))=1,"no",IF(ABS(MATCH(4,A4445:G4445,0)-MATCH(1,A4445:G4445,0))=6,"no","yes"))</f>
        <v>yes</v>
      </c>
      <c r="R4445" t="str">
        <f>IF(ABS(MATCH(5,A4445:G4445,0)-MATCH(1,A4445:G4445,0))=1,"no",IF(ABS(MATCH(5,A4445:G4445,0)-MATCH(1,A4445:G4445,0))=6,"no","yes"))</f>
        <v>no</v>
      </c>
      <c r="S4445" t="str">
        <f t="shared" si="139"/>
        <v>yes</v>
      </c>
      <c r="T4445" t="b">
        <f t="shared" si="140"/>
        <v>0</v>
      </c>
    </row>
    <row r="4446" spans="1:20" x14ac:dyDescent="0.2">
      <c r="A4446">
        <v>7</v>
      </c>
      <c r="B4446">
        <v>3</v>
      </c>
      <c r="C4446">
        <v>4</v>
      </c>
      <c r="D4446">
        <v>1</v>
      </c>
      <c r="E4446">
        <v>2</v>
      </c>
      <c r="F4446">
        <v>5</v>
      </c>
      <c r="G4446">
        <v>6</v>
      </c>
      <c r="H4446">
        <f>A4446</f>
        <v>7</v>
      </c>
      <c r="I4446">
        <f>B4446</f>
        <v>3</v>
      </c>
      <c r="J4446" t="str">
        <f>IF(ABS(MATCH(1,A4446:G4446,0)-MATCH(2,A4446:G4446,0))=1,"no",IF(ABS(MATCH(1,A4446:G4446,0)-MATCH(2,A4446:G4446,0))=6,"no","yes"))</f>
        <v>no</v>
      </c>
      <c r="K4446" t="str">
        <f>IF(ABS(MATCH(1,A4446:G4446,0)-MATCH(6,A4446:G4446,0))=1,"no",IF(ABS(MATCH(1,A4446:G4446,0)-MATCH(6,A4446:G4446,0))=6,"no","yes"))</f>
        <v>yes</v>
      </c>
      <c r="L4446" t="str">
        <f>IF(ABS(MATCH(2,A4446:G4446,0)-MATCH(6,A4446:G4446,0))=1,"no",IF(ABS(MATCH(2,A4446:G4446,0)-MATCH(6,A4446:G4446,0))=6,"no","yes"))</f>
        <v>yes</v>
      </c>
      <c r="M4446" t="str">
        <f>IF(E4446=6,"yes","no")</f>
        <v>no</v>
      </c>
      <c r="N4446" t="str">
        <f>IF(ABS(MATCH(3,A4446:G4446,0)-MATCH(5,A4446:G4446,0))=1,"no",IF(ABS(MATCH(3,A4446:G4446,0)-MATCH(5,A4446:G4446,0))=6,"no","yes"))</f>
        <v>yes</v>
      </c>
      <c r="O4446" t="str">
        <f>IF(ABS(MATCH(3,A4446:G4446,0)-MATCH(4,A4446:G4446,0))=1,"no",IF(ABS(MATCH(3,A4446:G4446,0)-MATCH(4,A4446:G4446,0))=6,"no","yes"))</f>
        <v>no</v>
      </c>
      <c r="P4446" t="str">
        <f>IF(ABS(MATCH(4,A4446:G4446,0)-MATCH(5,A4446:G4446,0))=1,"no",IF(ABS(MATCH(4,A4446:G4446,0)-MATCH(5,A4446:G4446,0))=6,"no","yes"))</f>
        <v>yes</v>
      </c>
      <c r="Q4446" t="str">
        <f>IF(ABS(MATCH(4,A4446:G4446,0)-MATCH(1,A4446:G4446,0))=1,"no",IF(ABS(MATCH(4,A4446:G4446,0)-MATCH(1,A4446:G4446,0))=6,"no","yes"))</f>
        <v>no</v>
      </c>
      <c r="R4446" t="str">
        <f>IF(ABS(MATCH(5,A4446:G4446,0)-MATCH(1,A4446:G4446,0))=1,"no",IF(ABS(MATCH(5,A4446:G4446,0)-MATCH(1,A4446:G4446,0))=6,"no","yes"))</f>
        <v>yes</v>
      </c>
      <c r="S4446" t="str">
        <f t="shared" si="139"/>
        <v>yes</v>
      </c>
      <c r="T4446" t="b">
        <f t="shared" si="140"/>
        <v>0</v>
      </c>
    </row>
    <row r="4447" spans="1:20" x14ac:dyDescent="0.2">
      <c r="A4447">
        <v>7</v>
      </c>
      <c r="B4447">
        <v>3</v>
      </c>
      <c r="C4447">
        <v>4</v>
      </c>
      <c r="D4447">
        <v>6</v>
      </c>
      <c r="E4447">
        <v>1</v>
      </c>
      <c r="F4447">
        <v>2</v>
      </c>
      <c r="G4447">
        <v>5</v>
      </c>
      <c r="H4447">
        <f>A4447</f>
        <v>7</v>
      </c>
      <c r="I4447">
        <f>B4447</f>
        <v>3</v>
      </c>
      <c r="J4447" t="str">
        <f>IF(ABS(MATCH(1,A4447:G4447,0)-MATCH(2,A4447:G4447,0))=1,"no",IF(ABS(MATCH(1,A4447:G4447,0)-MATCH(2,A4447:G4447,0))=6,"no","yes"))</f>
        <v>no</v>
      </c>
      <c r="K4447" t="str">
        <f>IF(ABS(MATCH(1,A4447:G4447,0)-MATCH(6,A4447:G4447,0))=1,"no",IF(ABS(MATCH(1,A4447:G4447,0)-MATCH(6,A4447:G4447,0))=6,"no","yes"))</f>
        <v>no</v>
      </c>
      <c r="L4447" t="str">
        <f>IF(ABS(MATCH(2,A4447:G4447,0)-MATCH(6,A4447:G4447,0))=1,"no",IF(ABS(MATCH(2,A4447:G4447,0)-MATCH(6,A4447:G4447,0))=6,"no","yes"))</f>
        <v>yes</v>
      </c>
      <c r="M4447" t="str">
        <f>IF(E4447=6,"yes","no")</f>
        <v>no</v>
      </c>
      <c r="N4447" t="str">
        <f>IF(ABS(MATCH(3,A4447:G4447,0)-MATCH(5,A4447:G4447,0))=1,"no",IF(ABS(MATCH(3,A4447:G4447,0)-MATCH(5,A4447:G4447,0))=6,"no","yes"))</f>
        <v>yes</v>
      </c>
      <c r="O4447" t="str">
        <f>IF(ABS(MATCH(3,A4447:G4447,0)-MATCH(4,A4447:G4447,0))=1,"no",IF(ABS(MATCH(3,A4447:G4447,0)-MATCH(4,A4447:G4447,0))=6,"no","yes"))</f>
        <v>no</v>
      </c>
      <c r="P4447" t="str">
        <f>IF(ABS(MATCH(4,A4447:G4447,0)-MATCH(5,A4447:G4447,0))=1,"no",IF(ABS(MATCH(4,A4447:G4447,0)-MATCH(5,A4447:G4447,0))=6,"no","yes"))</f>
        <v>yes</v>
      </c>
      <c r="Q4447" t="str">
        <f>IF(ABS(MATCH(4,A4447:G4447,0)-MATCH(1,A4447:G4447,0))=1,"no",IF(ABS(MATCH(4,A4447:G4447,0)-MATCH(1,A4447:G4447,0))=6,"no","yes"))</f>
        <v>yes</v>
      </c>
      <c r="R4447" t="str">
        <f>IF(ABS(MATCH(5,A4447:G4447,0)-MATCH(1,A4447:G4447,0))=1,"no",IF(ABS(MATCH(5,A4447:G4447,0)-MATCH(1,A4447:G4447,0))=6,"no","yes"))</f>
        <v>yes</v>
      </c>
      <c r="S4447" t="str">
        <f t="shared" si="139"/>
        <v>yes</v>
      </c>
      <c r="T4447" t="b">
        <f t="shared" si="140"/>
        <v>0</v>
      </c>
    </row>
    <row r="4448" spans="1:20" x14ac:dyDescent="0.2">
      <c r="A4448">
        <v>7</v>
      </c>
      <c r="B4448">
        <v>3</v>
      </c>
      <c r="C4448">
        <v>4</v>
      </c>
      <c r="D4448">
        <v>6</v>
      </c>
      <c r="E4448">
        <v>2</v>
      </c>
      <c r="F4448">
        <v>1</v>
      </c>
      <c r="G4448">
        <v>5</v>
      </c>
      <c r="H4448">
        <f>A4448</f>
        <v>7</v>
      </c>
      <c r="I4448">
        <f>B4448</f>
        <v>3</v>
      </c>
      <c r="J4448" t="str">
        <f>IF(ABS(MATCH(1,A4448:G4448,0)-MATCH(2,A4448:G4448,0))=1,"no",IF(ABS(MATCH(1,A4448:G4448,0)-MATCH(2,A4448:G4448,0))=6,"no","yes"))</f>
        <v>no</v>
      </c>
      <c r="K4448" t="str">
        <f>IF(ABS(MATCH(1,A4448:G4448,0)-MATCH(6,A4448:G4448,0))=1,"no",IF(ABS(MATCH(1,A4448:G4448,0)-MATCH(6,A4448:G4448,0))=6,"no","yes"))</f>
        <v>yes</v>
      </c>
      <c r="L4448" t="str">
        <f>IF(ABS(MATCH(2,A4448:G4448,0)-MATCH(6,A4448:G4448,0))=1,"no",IF(ABS(MATCH(2,A4448:G4448,0)-MATCH(6,A4448:G4448,0))=6,"no","yes"))</f>
        <v>no</v>
      </c>
      <c r="M4448" t="str">
        <f>IF(E4448=6,"yes","no")</f>
        <v>no</v>
      </c>
      <c r="N4448" t="str">
        <f>IF(ABS(MATCH(3,A4448:G4448,0)-MATCH(5,A4448:G4448,0))=1,"no",IF(ABS(MATCH(3,A4448:G4448,0)-MATCH(5,A4448:G4448,0))=6,"no","yes"))</f>
        <v>yes</v>
      </c>
      <c r="O4448" t="str">
        <f>IF(ABS(MATCH(3,A4448:G4448,0)-MATCH(4,A4448:G4448,0))=1,"no",IF(ABS(MATCH(3,A4448:G4448,0)-MATCH(4,A4448:G4448,0))=6,"no","yes"))</f>
        <v>no</v>
      </c>
      <c r="P4448" t="str">
        <f>IF(ABS(MATCH(4,A4448:G4448,0)-MATCH(5,A4448:G4448,0))=1,"no",IF(ABS(MATCH(4,A4448:G4448,0)-MATCH(5,A4448:G4448,0))=6,"no","yes"))</f>
        <v>yes</v>
      </c>
      <c r="Q4448" t="str">
        <f>IF(ABS(MATCH(4,A4448:G4448,0)-MATCH(1,A4448:G4448,0))=1,"no",IF(ABS(MATCH(4,A4448:G4448,0)-MATCH(1,A4448:G4448,0))=6,"no","yes"))</f>
        <v>yes</v>
      </c>
      <c r="R4448" t="str">
        <f>IF(ABS(MATCH(5,A4448:G4448,0)-MATCH(1,A4448:G4448,0))=1,"no",IF(ABS(MATCH(5,A4448:G4448,0)-MATCH(1,A4448:G4448,0))=6,"no","yes"))</f>
        <v>no</v>
      </c>
      <c r="S4448" t="str">
        <f t="shared" si="139"/>
        <v>yes</v>
      </c>
      <c r="T4448" t="b">
        <f t="shared" si="140"/>
        <v>0</v>
      </c>
    </row>
    <row r="4449" spans="1:20" x14ac:dyDescent="0.2">
      <c r="A4449">
        <v>7</v>
      </c>
      <c r="B4449">
        <v>3</v>
      </c>
      <c r="C4449">
        <v>4</v>
      </c>
      <c r="D4449">
        <v>2</v>
      </c>
      <c r="E4449">
        <v>1</v>
      </c>
      <c r="F4449">
        <v>6</v>
      </c>
      <c r="G4449">
        <v>5</v>
      </c>
      <c r="H4449">
        <f>A4449</f>
        <v>7</v>
      </c>
      <c r="I4449">
        <f>B4449</f>
        <v>3</v>
      </c>
      <c r="J4449" t="str">
        <f>IF(ABS(MATCH(1,A4449:G4449,0)-MATCH(2,A4449:G4449,0))=1,"no",IF(ABS(MATCH(1,A4449:G4449,0)-MATCH(2,A4449:G4449,0))=6,"no","yes"))</f>
        <v>no</v>
      </c>
      <c r="K4449" t="str">
        <f>IF(ABS(MATCH(1,A4449:G4449,0)-MATCH(6,A4449:G4449,0))=1,"no",IF(ABS(MATCH(1,A4449:G4449,0)-MATCH(6,A4449:G4449,0))=6,"no","yes"))</f>
        <v>no</v>
      </c>
      <c r="L4449" t="str">
        <f>IF(ABS(MATCH(2,A4449:G4449,0)-MATCH(6,A4449:G4449,0))=1,"no",IF(ABS(MATCH(2,A4449:G4449,0)-MATCH(6,A4449:G4449,0))=6,"no","yes"))</f>
        <v>yes</v>
      </c>
      <c r="M4449" t="str">
        <f>IF(E4449=6,"yes","no")</f>
        <v>no</v>
      </c>
      <c r="N4449" t="str">
        <f>IF(ABS(MATCH(3,A4449:G4449,0)-MATCH(5,A4449:G4449,0))=1,"no",IF(ABS(MATCH(3,A4449:G4449,0)-MATCH(5,A4449:G4449,0))=6,"no","yes"))</f>
        <v>yes</v>
      </c>
      <c r="O4449" t="str">
        <f>IF(ABS(MATCH(3,A4449:G4449,0)-MATCH(4,A4449:G4449,0))=1,"no",IF(ABS(MATCH(3,A4449:G4449,0)-MATCH(4,A4449:G4449,0))=6,"no","yes"))</f>
        <v>no</v>
      </c>
      <c r="P4449" t="str">
        <f>IF(ABS(MATCH(4,A4449:G4449,0)-MATCH(5,A4449:G4449,0))=1,"no",IF(ABS(MATCH(4,A4449:G4449,0)-MATCH(5,A4449:G4449,0))=6,"no","yes"))</f>
        <v>yes</v>
      </c>
      <c r="Q4449" t="str">
        <f>IF(ABS(MATCH(4,A4449:G4449,0)-MATCH(1,A4449:G4449,0))=1,"no",IF(ABS(MATCH(4,A4449:G4449,0)-MATCH(1,A4449:G4449,0))=6,"no","yes"))</f>
        <v>yes</v>
      </c>
      <c r="R4449" t="str">
        <f>IF(ABS(MATCH(5,A4449:G4449,0)-MATCH(1,A4449:G4449,0))=1,"no",IF(ABS(MATCH(5,A4449:G4449,0)-MATCH(1,A4449:G4449,0))=6,"no","yes"))</f>
        <v>yes</v>
      </c>
      <c r="S4449" t="str">
        <f t="shared" si="139"/>
        <v>yes</v>
      </c>
      <c r="T4449" t="b">
        <f t="shared" si="140"/>
        <v>0</v>
      </c>
    </row>
    <row r="4450" spans="1:20" x14ac:dyDescent="0.2">
      <c r="A4450">
        <v>7</v>
      </c>
      <c r="B4450">
        <v>3</v>
      </c>
      <c r="C4450">
        <v>4</v>
      </c>
      <c r="D4450">
        <v>1</v>
      </c>
      <c r="E4450">
        <v>2</v>
      </c>
      <c r="F4450">
        <v>6</v>
      </c>
      <c r="G4450">
        <v>5</v>
      </c>
      <c r="H4450">
        <f>A4450</f>
        <v>7</v>
      </c>
      <c r="I4450">
        <f>B4450</f>
        <v>3</v>
      </c>
      <c r="J4450" t="str">
        <f>IF(ABS(MATCH(1,A4450:G4450,0)-MATCH(2,A4450:G4450,0))=1,"no",IF(ABS(MATCH(1,A4450:G4450,0)-MATCH(2,A4450:G4450,0))=6,"no","yes"))</f>
        <v>no</v>
      </c>
      <c r="K4450" t="str">
        <f>IF(ABS(MATCH(1,A4450:G4450,0)-MATCH(6,A4450:G4450,0))=1,"no",IF(ABS(MATCH(1,A4450:G4450,0)-MATCH(6,A4450:G4450,0))=6,"no","yes"))</f>
        <v>yes</v>
      </c>
      <c r="L4450" t="str">
        <f>IF(ABS(MATCH(2,A4450:G4450,0)-MATCH(6,A4450:G4450,0))=1,"no",IF(ABS(MATCH(2,A4450:G4450,0)-MATCH(6,A4450:G4450,0))=6,"no","yes"))</f>
        <v>no</v>
      </c>
      <c r="M4450" t="str">
        <f>IF(E4450=6,"yes","no")</f>
        <v>no</v>
      </c>
      <c r="N4450" t="str">
        <f>IF(ABS(MATCH(3,A4450:G4450,0)-MATCH(5,A4450:G4450,0))=1,"no",IF(ABS(MATCH(3,A4450:G4450,0)-MATCH(5,A4450:G4450,0))=6,"no","yes"))</f>
        <v>yes</v>
      </c>
      <c r="O4450" t="str">
        <f>IF(ABS(MATCH(3,A4450:G4450,0)-MATCH(4,A4450:G4450,0))=1,"no",IF(ABS(MATCH(3,A4450:G4450,0)-MATCH(4,A4450:G4450,0))=6,"no","yes"))</f>
        <v>no</v>
      </c>
      <c r="P4450" t="str">
        <f>IF(ABS(MATCH(4,A4450:G4450,0)-MATCH(5,A4450:G4450,0))=1,"no",IF(ABS(MATCH(4,A4450:G4450,0)-MATCH(5,A4450:G4450,0))=6,"no","yes"))</f>
        <v>yes</v>
      </c>
      <c r="Q4450" t="str">
        <f>IF(ABS(MATCH(4,A4450:G4450,0)-MATCH(1,A4450:G4450,0))=1,"no",IF(ABS(MATCH(4,A4450:G4450,0)-MATCH(1,A4450:G4450,0))=6,"no","yes"))</f>
        <v>no</v>
      </c>
      <c r="R4450" t="str">
        <f>IF(ABS(MATCH(5,A4450:G4450,0)-MATCH(1,A4450:G4450,0))=1,"no",IF(ABS(MATCH(5,A4450:G4450,0)-MATCH(1,A4450:G4450,0))=6,"no","yes"))</f>
        <v>yes</v>
      </c>
      <c r="S4450" t="str">
        <f t="shared" si="139"/>
        <v>yes</v>
      </c>
      <c r="T4450" t="b">
        <f t="shared" si="140"/>
        <v>0</v>
      </c>
    </row>
    <row r="4451" spans="1:20" x14ac:dyDescent="0.2">
      <c r="A4451">
        <v>7</v>
      </c>
      <c r="B4451">
        <v>3</v>
      </c>
      <c r="C4451">
        <v>4</v>
      </c>
      <c r="D4451">
        <v>6</v>
      </c>
      <c r="E4451">
        <v>5</v>
      </c>
      <c r="F4451">
        <v>1</v>
      </c>
      <c r="G4451">
        <v>2</v>
      </c>
      <c r="H4451">
        <f>A4451</f>
        <v>7</v>
      </c>
      <c r="I4451">
        <f>B4451</f>
        <v>3</v>
      </c>
      <c r="J4451" t="str">
        <f>IF(ABS(MATCH(1,A4451:G4451,0)-MATCH(2,A4451:G4451,0))=1,"no",IF(ABS(MATCH(1,A4451:G4451,0)-MATCH(2,A4451:G4451,0))=6,"no","yes"))</f>
        <v>no</v>
      </c>
      <c r="K4451" t="str">
        <f>IF(ABS(MATCH(1,A4451:G4451,0)-MATCH(6,A4451:G4451,0))=1,"no",IF(ABS(MATCH(1,A4451:G4451,0)-MATCH(6,A4451:G4451,0))=6,"no","yes"))</f>
        <v>yes</v>
      </c>
      <c r="L4451" t="str">
        <f>IF(ABS(MATCH(2,A4451:G4451,0)-MATCH(6,A4451:G4451,0))=1,"no",IF(ABS(MATCH(2,A4451:G4451,0)-MATCH(6,A4451:G4451,0))=6,"no","yes"))</f>
        <v>yes</v>
      </c>
      <c r="M4451" t="str">
        <f>IF(E4451=6,"yes","no")</f>
        <v>no</v>
      </c>
      <c r="N4451" t="str">
        <f>IF(ABS(MATCH(3,A4451:G4451,0)-MATCH(5,A4451:G4451,0))=1,"no",IF(ABS(MATCH(3,A4451:G4451,0)-MATCH(5,A4451:G4451,0))=6,"no","yes"))</f>
        <v>yes</v>
      </c>
      <c r="O4451" t="str">
        <f>IF(ABS(MATCH(3,A4451:G4451,0)-MATCH(4,A4451:G4451,0))=1,"no",IF(ABS(MATCH(3,A4451:G4451,0)-MATCH(4,A4451:G4451,0))=6,"no","yes"))</f>
        <v>no</v>
      </c>
      <c r="P4451" t="str">
        <f>IF(ABS(MATCH(4,A4451:G4451,0)-MATCH(5,A4451:G4451,0))=1,"no",IF(ABS(MATCH(4,A4451:G4451,0)-MATCH(5,A4451:G4451,0))=6,"no","yes"))</f>
        <v>yes</v>
      </c>
      <c r="Q4451" t="str">
        <f>IF(ABS(MATCH(4,A4451:G4451,0)-MATCH(1,A4451:G4451,0))=1,"no",IF(ABS(MATCH(4,A4451:G4451,0)-MATCH(1,A4451:G4451,0))=6,"no","yes"))</f>
        <v>yes</v>
      </c>
      <c r="R4451" t="str">
        <f>IF(ABS(MATCH(5,A4451:G4451,0)-MATCH(1,A4451:G4451,0))=1,"no",IF(ABS(MATCH(5,A4451:G4451,0)-MATCH(1,A4451:G4451,0))=6,"no","yes"))</f>
        <v>no</v>
      </c>
      <c r="S4451" t="str">
        <f t="shared" si="139"/>
        <v>yes</v>
      </c>
      <c r="T4451" t="b">
        <f t="shared" si="140"/>
        <v>0</v>
      </c>
    </row>
    <row r="4452" spans="1:20" x14ac:dyDescent="0.2">
      <c r="A4452">
        <v>7</v>
      </c>
      <c r="B4452">
        <v>3</v>
      </c>
      <c r="C4452">
        <v>4</v>
      </c>
      <c r="D4452">
        <v>5</v>
      </c>
      <c r="E4452">
        <v>6</v>
      </c>
      <c r="F4452">
        <v>1</v>
      </c>
      <c r="G4452">
        <v>2</v>
      </c>
      <c r="H4452">
        <f>A4452</f>
        <v>7</v>
      </c>
      <c r="I4452">
        <f>B4452</f>
        <v>3</v>
      </c>
      <c r="J4452" t="str">
        <f>IF(ABS(MATCH(1,A4452:G4452,0)-MATCH(2,A4452:G4452,0))=1,"no",IF(ABS(MATCH(1,A4452:G4452,0)-MATCH(2,A4452:G4452,0))=6,"no","yes"))</f>
        <v>no</v>
      </c>
      <c r="K4452" t="str">
        <f>IF(ABS(MATCH(1,A4452:G4452,0)-MATCH(6,A4452:G4452,0))=1,"no",IF(ABS(MATCH(1,A4452:G4452,0)-MATCH(6,A4452:G4452,0))=6,"no","yes"))</f>
        <v>no</v>
      </c>
      <c r="L4452" t="str">
        <f>IF(ABS(MATCH(2,A4452:G4452,0)-MATCH(6,A4452:G4452,0))=1,"no",IF(ABS(MATCH(2,A4452:G4452,0)-MATCH(6,A4452:G4452,0))=6,"no","yes"))</f>
        <v>yes</v>
      </c>
      <c r="M4452" t="str">
        <f>IF(E4452=6,"yes","no")</f>
        <v>yes</v>
      </c>
      <c r="N4452" t="str">
        <f>IF(ABS(MATCH(3,A4452:G4452,0)-MATCH(5,A4452:G4452,0))=1,"no",IF(ABS(MATCH(3,A4452:G4452,0)-MATCH(5,A4452:G4452,0))=6,"no","yes"))</f>
        <v>yes</v>
      </c>
      <c r="O4452" t="str">
        <f>IF(ABS(MATCH(3,A4452:G4452,0)-MATCH(4,A4452:G4452,0))=1,"no",IF(ABS(MATCH(3,A4452:G4452,0)-MATCH(4,A4452:G4452,0))=6,"no","yes"))</f>
        <v>no</v>
      </c>
      <c r="P4452" t="str">
        <f>IF(ABS(MATCH(4,A4452:G4452,0)-MATCH(5,A4452:G4452,0))=1,"no",IF(ABS(MATCH(4,A4452:G4452,0)-MATCH(5,A4452:G4452,0))=6,"no","yes"))</f>
        <v>no</v>
      </c>
      <c r="Q4452" t="str">
        <f>IF(ABS(MATCH(4,A4452:G4452,0)-MATCH(1,A4452:G4452,0))=1,"no",IF(ABS(MATCH(4,A4452:G4452,0)-MATCH(1,A4452:G4452,0))=6,"no","yes"))</f>
        <v>yes</v>
      </c>
      <c r="R4452" t="str">
        <f>IF(ABS(MATCH(5,A4452:G4452,0)-MATCH(1,A4452:G4452,0))=1,"no",IF(ABS(MATCH(5,A4452:G4452,0)-MATCH(1,A4452:G4452,0))=6,"no","yes"))</f>
        <v>yes</v>
      </c>
      <c r="S4452" t="str">
        <f t="shared" si="139"/>
        <v>yes</v>
      </c>
      <c r="T4452" t="b">
        <f t="shared" si="140"/>
        <v>0</v>
      </c>
    </row>
    <row r="4453" spans="1:20" x14ac:dyDescent="0.2">
      <c r="A4453">
        <v>7</v>
      </c>
      <c r="B4453">
        <v>3</v>
      </c>
      <c r="C4453">
        <v>4</v>
      </c>
      <c r="D4453">
        <v>6</v>
      </c>
      <c r="E4453">
        <v>5</v>
      </c>
      <c r="F4453">
        <v>2</v>
      </c>
      <c r="G4453">
        <v>1</v>
      </c>
      <c r="H4453">
        <f>A4453</f>
        <v>7</v>
      </c>
      <c r="I4453">
        <f>B4453</f>
        <v>3</v>
      </c>
      <c r="J4453" t="str">
        <f>IF(ABS(MATCH(1,A4453:G4453,0)-MATCH(2,A4453:G4453,0))=1,"no",IF(ABS(MATCH(1,A4453:G4453,0)-MATCH(2,A4453:G4453,0))=6,"no","yes"))</f>
        <v>no</v>
      </c>
      <c r="K4453" t="str">
        <f>IF(ABS(MATCH(1,A4453:G4453,0)-MATCH(6,A4453:G4453,0))=1,"no",IF(ABS(MATCH(1,A4453:G4453,0)-MATCH(6,A4453:G4453,0))=6,"no","yes"))</f>
        <v>yes</v>
      </c>
      <c r="L4453" t="str">
        <f>IF(ABS(MATCH(2,A4453:G4453,0)-MATCH(6,A4453:G4453,0))=1,"no",IF(ABS(MATCH(2,A4453:G4453,0)-MATCH(6,A4453:G4453,0))=6,"no","yes"))</f>
        <v>yes</v>
      </c>
      <c r="M4453" t="str">
        <f>IF(E4453=6,"yes","no")</f>
        <v>no</v>
      </c>
      <c r="N4453" t="str">
        <f>IF(ABS(MATCH(3,A4453:G4453,0)-MATCH(5,A4453:G4453,0))=1,"no",IF(ABS(MATCH(3,A4453:G4453,0)-MATCH(5,A4453:G4453,0))=6,"no","yes"))</f>
        <v>yes</v>
      </c>
      <c r="O4453" t="str">
        <f>IF(ABS(MATCH(3,A4453:G4453,0)-MATCH(4,A4453:G4453,0))=1,"no",IF(ABS(MATCH(3,A4453:G4453,0)-MATCH(4,A4453:G4453,0))=6,"no","yes"))</f>
        <v>no</v>
      </c>
      <c r="P4453" t="str">
        <f>IF(ABS(MATCH(4,A4453:G4453,0)-MATCH(5,A4453:G4453,0))=1,"no",IF(ABS(MATCH(4,A4453:G4453,0)-MATCH(5,A4453:G4453,0))=6,"no","yes"))</f>
        <v>yes</v>
      </c>
      <c r="Q4453" t="str">
        <f>IF(ABS(MATCH(4,A4453:G4453,0)-MATCH(1,A4453:G4453,0))=1,"no",IF(ABS(MATCH(4,A4453:G4453,0)-MATCH(1,A4453:G4453,0))=6,"no","yes"))</f>
        <v>yes</v>
      </c>
      <c r="R4453" t="str">
        <f>IF(ABS(MATCH(5,A4453:G4453,0)-MATCH(1,A4453:G4453,0))=1,"no",IF(ABS(MATCH(5,A4453:G4453,0)-MATCH(1,A4453:G4453,0))=6,"no","yes"))</f>
        <v>yes</v>
      </c>
      <c r="S4453" t="str">
        <f t="shared" si="139"/>
        <v>yes</v>
      </c>
      <c r="T4453" t="b">
        <f t="shared" si="140"/>
        <v>0</v>
      </c>
    </row>
    <row r="4454" spans="1:20" x14ac:dyDescent="0.2">
      <c r="A4454">
        <v>7</v>
      </c>
      <c r="B4454">
        <v>3</v>
      </c>
      <c r="C4454">
        <v>4</v>
      </c>
      <c r="D4454">
        <v>5</v>
      </c>
      <c r="E4454">
        <v>6</v>
      </c>
      <c r="F4454">
        <v>2</v>
      </c>
      <c r="G4454">
        <v>1</v>
      </c>
      <c r="H4454">
        <f>A4454</f>
        <v>7</v>
      </c>
      <c r="I4454">
        <f>B4454</f>
        <v>3</v>
      </c>
      <c r="J4454" t="str">
        <f>IF(ABS(MATCH(1,A4454:G4454,0)-MATCH(2,A4454:G4454,0))=1,"no",IF(ABS(MATCH(1,A4454:G4454,0)-MATCH(2,A4454:G4454,0))=6,"no","yes"))</f>
        <v>no</v>
      </c>
      <c r="K4454" t="str">
        <f>IF(ABS(MATCH(1,A4454:G4454,0)-MATCH(6,A4454:G4454,0))=1,"no",IF(ABS(MATCH(1,A4454:G4454,0)-MATCH(6,A4454:G4454,0))=6,"no","yes"))</f>
        <v>yes</v>
      </c>
      <c r="L4454" t="str">
        <f>IF(ABS(MATCH(2,A4454:G4454,0)-MATCH(6,A4454:G4454,0))=1,"no",IF(ABS(MATCH(2,A4454:G4454,0)-MATCH(6,A4454:G4454,0))=6,"no","yes"))</f>
        <v>no</v>
      </c>
      <c r="M4454" t="str">
        <f>IF(E4454=6,"yes","no")</f>
        <v>yes</v>
      </c>
      <c r="N4454" t="str">
        <f>IF(ABS(MATCH(3,A4454:G4454,0)-MATCH(5,A4454:G4454,0))=1,"no",IF(ABS(MATCH(3,A4454:G4454,0)-MATCH(5,A4454:G4454,0))=6,"no","yes"))</f>
        <v>yes</v>
      </c>
      <c r="O4454" t="str">
        <f>IF(ABS(MATCH(3,A4454:G4454,0)-MATCH(4,A4454:G4454,0))=1,"no",IF(ABS(MATCH(3,A4454:G4454,0)-MATCH(4,A4454:G4454,0))=6,"no","yes"))</f>
        <v>no</v>
      </c>
      <c r="P4454" t="str">
        <f>IF(ABS(MATCH(4,A4454:G4454,0)-MATCH(5,A4454:G4454,0))=1,"no",IF(ABS(MATCH(4,A4454:G4454,0)-MATCH(5,A4454:G4454,0))=6,"no","yes"))</f>
        <v>no</v>
      </c>
      <c r="Q4454" t="str">
        <f>IF(ABS(MATCH(4,A4454:G4454,0)-MATCH(1,A4454:G4454,0))=1,"no",IF(ABS(MATCH(4,A4454:G4454,0)-MATCH(1,A4454:G4454,0))=6,"no","yes"))</f>
        <v>yes</v>
      </c>
      <c r="R4454" t="str">
        <f>IF(ABS(MATCH(5,A4454:G4454,0)-MATCH(1,A4454:G4454,0))=1,"no",IF(ABS(MATCH(5,A4454:G4454,0)-MATCH(1,A4454:G4454,0))=6,"no","yes"))</f>
        <v>yes</v>
      </c>
      <c r="S4454" t="str">
        <f t="shared" si="139"/>
        <v>yes</v>
      </c>
      <c r="T4454" t="b">
        <f t="shared" si="140"/>
        <v>0</v>
      </c>
    </row>
    <row r="4455" spans="1:20" x14ac:dyDescent="0.2">
      <c r="A4455">
        <v>4</v>
      </c>
      <c r="B4455">
        <v>3</v>
      </c>
      <c r="C4455">
        <v>5</v>
      </c>
      <c r="D4455">
        <v>6</v>
      </c>
      <c r="E4455">
        <v>1</v>
      </c>
      <c r="F4455">
        <v>2</v>
      </c>
      <c r="G4455">
        <v>7</v>
      </c>
      <c r="H4455">
        <f>A4455</f>
        <v>4</v>
      </c>
      <c r="I4455">
        <f>B4455</f>
        <v>3</v>
      </c>
      <c r="J4455" t="str">
        <f>IF(ABS(MATCH(1,A4455:G4455,0)-MATCH(2,A4455:G4455,0))=1,"no",IF(ABS(MATCH(1,A4455:G4455,0)-MATCH(2,A4455:G4455,0))=6,"no","yes"))</f>
        <v>no</v>
      </c>
      <c r="K4455" t="str">
        <f>IF(ABS(MATCH(1,A4455:G4455,0)-MATCH(6,A4455:G4455,0))=1,"no",IF(ABS(MATCH(1,A4455:G4455,0)-MATCH(6,A4455:G4455,0))=6,"no","yes"))</f>
        <v>no</v>
      </c>
      <c r="L4455" t="str">
        <f>IF(ABS(MATCH(2,A4455:G4455,0)-MATCH(6,A4455:G4455,0))=1,"no",IF(ABS(MATCH(2,A4455:G4455,0)-MATCH(6,A4455:G4455,0))=6,"no","yes"))</f>
        <v>yes</v>
      </c>
      <c r="M4455" t="str">
        <f>IF(E4455=6,"yes","no")</f>
        <v>no</v>
      </c>
      <c r="N4455" t="str">
        <f>IF(ABS(MATCH(3,A4455:G4455,0)-MATCH(5,A4455:G4455,0))=1,"no",IF(ABS(MATCH(3,A4455:G4455,0)-MATCH(5,A4455:G4455,0))=6,"no","yes"))</f>
        <v>no</v>
      </c>
      <c r="O4455" t="str">
        <f>IF(ABS(MATCH(3,A4455:G4455,0)-MATCH(4,A4455:G4455,0))=1,"no",IF(ABS(MATCH(3,A4455:G4455,0)-MATCH(4,A4455:G4455,0))=6,"no","yes"))</f>
        <v>no</v>
      </c>
      <c r="P4455" t="str">
        <f>IF(ABS(MATCH(4,A4455:G4455,0)-MATCH(5,A4455:G4455,0))=1,"no",IF(ABS(MATCH(4,A4455:G4455,0)-MATCH(5,A4455:G4455,0))=6,"no","yes"))</f>
        <v>yes</v>
      </c>
      <c r="Q4455" t="str">
        <f>IF(ABS(MATCH(4,A4455:G4455,0)-MATCH(1,A4455:G4455,0))=1,"no",IF(ABS(MATCH(4,A4455:G4455,0)-MATCH(1,A4455:G4455,0))=6,"no","yes"))</f>
        <v>yes</v>
      </c>
      <c r="R4455" t="str">
        <f>IF(ABS(MATCH(5,A4455:G4455,0)-MATCH(1,A4455:G4455,0))=1,"no",IF(ABS(MATCH(5,A4455:G4455,0)-MATCH(1,A4455:G4455,0))=6,"no","yes"))</f>
        <v>yes</v>
      </c>
      <c r="S4455" t="str">
        <f t="shared" si="139"/>
        <v>no</v>
      </c>
      <c r="T4455" t="b">
        <f t="shared" si="140"/>
        <v>0</v>
      </c>
    </row>
    <row r="4456" spans="1:20" x14ac:dyDescent="0.2">
      <c r="A4456">
        <v>4</v>
      </c>
      <c r="B4456">
        <v>3</v>
      </c>
      <c r="C4456">
        <v>5</v>
      </c>
      <c r="D4456">
        <v>6</v>
      </c>
      <c r="E4456">
        <v>2</v>
      </c>
      <c r="F4456">
        <v>1</v>
      </c>
      <c r="G4456">
        <v>7</v>
      </c>
      <c r="H4456">
        <f>A4456</f>
        <v>4</v>
      </c>
      <c r="I4456">
        <f>B4456</f>
        <v>3</v>
      </c>
      <c r="J4456" t="str">
        <f>IF(ABS(MATCH(1,A4456:G4456,0)-MATCH(2,A4456:G4456,0))=1,"no",IF(ABS(MATCH(1,A4456:G4456,0)-MATCH(2,A4456:G4456,0))=6,"no","yes"))</f>
        <v>no</v>
      </c>
      <c r="K4456" t="str">
        <f>IF(ABS(MATCH(1,A4456:G4456,0)-MATCH(6,A4456:G4456,0))=1,"no",IF(ABS(MATCH(1,A4456:G4456,0)-MATCH(6,A4456:G4456,0))=6,"no","yes"))</f>
        <v>yes</v>
      </c>
      <c r="L4456" t="str">
        <f>IF(ABS(MATCH(2,A4456:G4456,0)-MATCH(6,A4456:G4456,0))=1,"no",IF(ABS(MATCH(2,A4456:G4456,0)-MATCH(6,A4456:G4456,0))=6,"no","yes"))</f>
        <v>no</v>
      </c>
      <c r="M4456" t="str">
        <f>IF(E4456=6,"yes","no")</f>
        <v>no</v>
      </c>
      <c r="N4456" t="str">
        <f>IF(ABS(MATCH(3,A4456:G4456,0)-MATCH(5,A4456:G4456,0))=1,"no",IF(ABS(MATCH(3,A4456:G4456,0)-MATCH(5,A4456:G4456,0))=6,"no","yes"))</f>
        <v>no</v>
      </c>
      <c r="O4456" t="str">
        <f>IF(ABS(MATCH(3,A4456:G4456,0)-MATCH(4,A4456:G4456,0))=1,"no",IF(ABS(MATCH(3,A4456:G4456,0)-MATCH(4,A4456:G4456,0))=6,"no","yes"))</f>
        <v>no</v>
      </c>
      <c r="P4456" t="str">
        <f>IF(ABS(MATCH(4,A4456:G4456,0)-MATCH(5,A4456:G4456,0))=1,"no",IF(ABS(MATCH(4,A4456:G4456,0)-MATCH(5,A4456:G4456,0))=6,"no","yes"))</f>
        <v>yes</v>
      </c>
      <c r="Q4456" t="str">
        <f>IF(ABS(MATCH(4,A4456:G4456,0)-MATCH(1,A4456:G4456,0))=1,"no",IF(ABS(MATCH(4,A4456:G4456,0)-MATCH(1,A4456:G4456,0))=6,"no","yes"))</f>
        <v>yes</v>
      </c>
      <c r="R4456" t="str">
        <f>IF(ABS(MATCH(5,A4456:G4456,0)-MATCH(1,A4456:G4456,0))=1,"no",IF(ABS(MATCH(5,A4456:G4456,0)-MATCH(1,A4456:G4456,0))=6,"no","yes"))</f>
        <v>yes</v>
      </c>
      <c r="S4456" t="str">
        <f t="shared" si="139"/>
        <v>no</v>
      </c>
      <c r="T4456" t="b">
        <f t="shared" si="140"/>
        <v>0</v>
      </c>
    </row>
    <row r="4457" spans="1:20" x14ac:dyDescent="0.2">
      <c r="A4457">
        <v>4</v>
      </c>
      <c r="B4457">
        <v>3</v>
      </c>
      <c r="C4457">
        <v>5</v>
      </c>
      <c r="D4457">
        <v>2</v>
      </c>
      <c r="E4457">
        <v>1</v>
      </c>
      <c r="F4457">
        <v>6</v>
      </c>
      <c r="G4457">
        <v>7</v>
      </c>
      <c r="H4457">
        <f>A4457</f>
        <v>4</v>
      </c>
      <c r="I4457">
        <f>B4457</f>
        <v>3</v>
      </c>
      <c r="J4457" t="str">
        <f>IF(ABS(MATCH(1,A4457:G4457,0)-MATCH(2,A4457:G4457,0))=1,"no",IF(ABS(MATCH(1,A4457:G4457,0)-MATCH(2,A4457:G4457,0))=6,"no","yes"))</f>
        <v>no</v>
      </c>
      <c r="K4457" t="str">
        <f>IF(ABS(MATCH(1,A4457:G4457,0)-MATCH(6,A4457:G4457,0))=1,"no",IF(ABS(MATCH(1,A4457:G4457,0)-MATCH(6,A4457:G4457,0))=6,"no","yes"))</f>
        <v>no</v>
      </c>
      <c r="L4457" t="str">
        <f>IF(ABS(MATCH(2,A4457:G4457,0)-MATCH(6,A4457:G4457,0))=1,"no",IF(ABS(MATCH(2,A4457:G4457,0)-MATCH(6,A4457:G4457,0))=6,"no","yes"))</f>
        <v>yes</v>
      </c>
      <c r="M4457" t="str">
        <f>IF(E4457=6,"yes","no")</f>
        <v>no</v>
      </c>
      <c r="N4457" t="str">
        <f>IF(ABS(MATCH(3,A4457:G4457,0)-MATCH(5,A4457:G4457,0))=1,"no",IF(ABS(MATCH(3,A4457:G4457,0)-MATCH(5,A4457:G4457,0))=6,"no","yes"))</f>
        <v>no</v>
      </c>
      <c r="O4457" t="str">
        <f>IF(ABS(MATCH(3,A4457:G4457,0)-MATCH(4,A4457:G4457,0))=1,"no",IF(ABS(MATCH(3,A4457:G4457,0)-MATCH(4,A4457:G4457,0))=6,"no","yes"))</f>
        <v>no</v>
      </c>
      <c r="P4457" t="str">
        <f>IF(ABS(MATCH(4,A4457:G4457,0)-MATCH(5,A4457:G4457,0))=1,"no",IF(ABS(MATCH(4,A4457:G4457,0)-MATCH(5,A4457:G4457,0))=6,"no","yes"))</f>
        <v>yes</v>
      </c>
      <c r="Q4457" t="str">
        <f>IF(ABS(MATCH(4,A4457:G4457,0)-MATCH(1,A4457:G4457,0))=1,"no",IF(ABS(MATCH(4,A4457:G4457,0)-MATCH(1,A4457:G4457,0))=6,"no","yes"))</f>
        <v>yes</v>
      </c>
      <c r="R4457" t="str">
        <f>IF(ABS(MATCH(5,A4457:G4457,0)-MATCH(1,A4457:G4457,0))=1,"no",IF(ABS(MATCH(5,A4457:G4457,0)-MATCH(1,A4457:G4457,0))=6,"no","yes"))</f>
        <v>yes</v>
      </c>
      <c r="S4457" t="str">
        <f t="shared" si="139"/>
        <v>no</v>
      </c>
      <c r="T4457" t="b">
        <f t="shared" si="140"/>
        <v>0</v>
      </c>
    </row>
    <row r="4458" spans="1:20" x14ac:dyDescent="0.2">
      <c r="A4458">
        <v>4</v>
      </c>
      <c r="B4458">
        <v>3</v>
      </c>
      <c r="C4458">
        <v>5</v>
      </c>
      <c r="D4458">
        <v>1</v>
      </c>
      <c r="E4458">
        <v>2</v>
      </c>
      <c r="F4458">
        <v>6</v>
      </c>
      <c r="G4458">
        <v>7</v>
      </c>
      <c r="H4458">
        <f>A4458</f>
        <v>4</v>
      </c>
      <c r="I4458">
        <f>B4458</f>
        <v>3</v>
      </c>
      <c r="J4458" t="str">
        <f>IF(ABS(MATCH(1,A4458:G4458,0)-MATCH(2,A4458:G4458,0))=1,"no",IF(ABS(MATCH(1,A4458:G4458,0)-MATCH(2,A4458:G4458,0))=6,"no","yes"))</f>
        <v>no</v>
      </c>
      <c r="K4458" t="str">
        <f>IF(ABS(MATCH(1,A4458:G4458,0)-MATCH(6,A4458:G4458,0))=1,"no",IF(ABS(MATCH(1,A4458:G4458,0)-MATCH(6,A4458:G4458,0))=6,"no","yes"))</f>
        <v>yes</v>
      </c>
      <c r="L4458" t="str">
        <f>IF(ABS(MATCH(2,A4458:G4458,0)-MATCH(6,A4458:G4458,0))=1,"no",IF(ABS(MATCH(2,A4458:G4458,0)-MATCH(6,A4458:G4458,0))=6,"no","yes"))</f>
        <v>no</v>
      </c>
      <c r="M4458" t="str">
        <f>IF(E4458=6,"yes","no")</f>
        <v>no</v>
      </c>
      <c r="N4458" t="str">
        <f>IF(ABS(MATCH(3,A4458:G4458,0)-MATCH(5,A4458:G4458,0))=1,"no",IF(ABS(MATCH(3,A4458:G4458,0)-MATCH(5,A4458:G4458,0))=6,"no","yes"))</f>
        <v>no</v>
      </c>
      <c r="O4458" t="str">
        <f>IF(ABS(MATCH(3,A4458:G4458,0)-MATCH(4,A4458:G4458,0))=1,"no",IF(ABS(MATCH(3,A4458:G4458,0)-MATCH(4,A4458:G4458,0))=6,"no","yes"))</f>
        <v>no</v>
      </c>
      <c r="P4458" t="str">
        <f>IF(ABS(MATCH(4,A4458:G4458,0)-MATCH(5,A4458:G4458,0))=1,"no",IF(ABS(MATCH(4,A4458:G4458,0)-MATCH(5,A4458:G4458,0))=6,"no","yes"))</f>
        <v>yes</v>
      </c>
      <c r="Q4458" t="str">
        <f>IF(ABS(MATCH(4,A4458:G4458,0)-MATCH(1,A4458:G4458,0))=1,"no",IF(ABS(MATCH(4,A4458:G4458,0)-MATCH(1,A4458:G4458,0))=6,"no","yes"))</f>
        <v>yes</v>
      </c>
      <c r="R4458" t="str">
        <f>IF(ABS(MATCH(5,A4458:G4458,0)-MATCH(1,A4458:G4458,0))=1,"no",IF(ABS(MATCH(5,A4458:G4458,0)-MATCH(1,A4458:G4458,0))=6,"no","yes"))</f>
        <v>no</v>
      </c>
      <c r="S4458" t="str">
        <f t="shared" si="139"/>
        <v>no</v>
      </c>
      <c r="T4458" t="b">
        <f t="shared" si="140"/>
        <v>0</v>
      </c>
    </row>
    <row r="4459" spans="1:20" x14ac:dyDescent="0.2">
      <c r="A4459">
        <v>4</v>
      </c>
      <c r="B4459">
        <v>3</v>
      </c>
      <c r="C4459">
        <v>5</v>
      </c>
      <c r="D4459">
        <v>7</v>
      </c>
      <c r="E4459">
        <v>1</v>
      </c>
      <c r="F4459">
        <v>2</v>
      </c>
      <c r="G4459">
        <v>6</v>
      </c>
      <c r="H4459">
        <f>A4459</f>
        <v>4</v>
      </c>
      <c r="I4459">
        <f>B4459</f>
        <v>3</v>
      </c>
      <c r="J4459" t="str">
        <f>IF(ABS(MATCH(1,A4459:G4459,0)-MATCH(2,A4459:G4459,0))=1,"no",IF(ABS(MATCH(1,A4459:G4459,0)-MATCH(2,A4459:G4459,0))=6,"no","yes"))</f>
        <v>no</v>
      </c>
      <c r="K4459" t="str">
        <f>IF(ABS(MATCH(1,A4459:G4459,0)-MATCH(6,A4459:G4459,0))=1,"no",IF(ABS(MATCH(1,A4459:G4459,0)-MATCH(6,A4459:G4459,0))=6,"no","yes"))</f>
        <v>yes</v>
      </c>
      <c r="L4459" t="str">
        <f>IF(ABS(MATCH(2,A4459:G4459,0)-MATCH(6,A4459:G4459,0))=1,"no",IF(ABS(MATCH(2,A4459:G4459,0)-MATCH(6,A4459:G4459,0))=6,"no","yes"))</f>
        <v>no</v>
      </c>
      <c r="M4459" t="str">
        <f>IF(E4459=6,"yes","no")</f>
        <v>no</v>
      </c>
      <c r="N4459" t="str">
        <f>IF(ABS(MATCH(3,A4459:G4459,0)-MATCH(5,A4459:G4459,0))=1,"no",IF(ABS(MATCH(3,A4459:G4459,0)-MATCH(5,A4459:G4459,0))=6,"no","yes"))</f>
        <v>no</v>
      </c>
      <c r="O4459" t="str">
        <f>IF(ABS(MATCH(3,A4459:G4459,0)-MATCH(4,A4459:G4459,0))=1,"no",IF(ABS(MATCH(3,A4459:G4459,0)-MATCH(4,A4459:G4459,0))=6,"no","yes"))</f>
        <v>no</v>
      </c>
      <c r="P4459" t="str">
        <f>IF(ABS(MATCH(4,A4459:G4459,0)-MATCH(5,A4459:G4459,0))=1,"no",IF(ABS(MATCH(4,A4459:G4459,0)-MATCH(5,A4459:G4459,0))=6,"no","yes"))</f>
        <v>yes</v>
      </c>
      <c r="Q4459" t="str">
        <f>IF(ABS(MATCH(4,A4459:G4459,0)-MATCH(1,A4459:G4459,0))=1,"no",IF(ABS(MATCH(4,A4459:G4459,0)-MATCH(1,A4459:G4459,0))=6,"no","yes"))</f>
        <v>yes</v>
      </c>
      <c r="R4459" t="str">
        <f>IF(ABS(MATCH(5,A4459:G4459,0)-MATCH(1,A4459:G4459,0))=1,"no",IF(ABS(MATCH(5,A4459:G4459,0)-MATCH(1,A4459:G4459,0))=6,"no","yes"))</f>
        <v>yes</v>
      </c>
      <c r="S4459" t="str">
        <f t="shared" si="139"/>
        <v>yes</v>
      </c>
      <c r="T4459" t="b">
        <f t="shared" si="140"/>
        <v>0</v>
      </c>
    </row>
    <row r="4460" spans="1:20" x14ac:dyDescent="0.2">
      <c r="A4460">
        <v>4</v>
      </c>
      <c r="B4460">
        <v>3</v>
      </c>
      <c r="C4460">
        <v>5</v>
      </c>
      <c r="D4460">
        <v>7</v>
      </c>
      <c r="E4460">
        <v>2</v>
      </c>
      <c r="F4460">
        <v>1</v>
      </c>
      <c r="G4460">
        <v>6</v>
      </c>
      <c r="H4460">
        <f>A4460</f>
        <v>4</v>
      </c>
      <c r="I4460">
        <f>B4460</f>
        <v>3</v>
      </c>
      <c r="J4460" t="str">
        <f>IF(ABS(MATCH(1,A4460:G4460,0)-MATCH(2,A4460:G4460,0))=1,"no",IF(ABS(MATCH(1,A4460:G4460,0)-MATCH(2,A4460:G4460,0))=6,"no","yes"))</f>
        <v>no</v>
      </c>
      <c r="K4460" t="str">
        <f>IF(ABS(MATCH(1,A4460:G4460,0)-MATCH(6,A4460:G4460,0))=1,"no",IF(ABS(MATCH(1,A4460:G4460,0)-MATCH(6,A4460:G4460,0))=6,"no","yes"))</f>
        <v>no</v>
      </c>
      <c r="L4460" t="str">
        <f>IF(ABS(MATCH(2,A4460:G4460,0)-MATCH(6,A4460:G4460,0))=1,"no",IF(ABS(MATCH(2,A4460:G4460,0)-MATCH(6,A4460:G4460,0))=6,"no","yes"))</f>
        <v>yes</v>
      </c>
      <c r="M4460" t="str">
        <f>IF(E4460=6,"yes","no")</f>
        <v>no</v>
      </c>
      <c r="N4460" t="str">
        <f>IF(ABS(MATCH(3,A4460:G4460,0)-MATCH(5,A4460:G4460,0))=1,"no",IF(ABS(MATCH(3,A4460:G4460,0)-MATCH(5,A4460:G4460,0))=6,"no","yes"))</f>
        <v>no</v>
      </c>
      <c r="O4460" t="str">
        <f>IF(ABS(MATCH(3,A4460:G4460,0)-MATCH(4,A4460:G4460,0))=1,"no",IF(ABS(MATCH(3,A4460:G4460,0)-MATCH(4,A4460:G4460,0))=6,"no","yes"))</f>
        <v>no</v>
      </c>
      <c r="P4460" t="str">
        <f>IF(ABS(MATCH(4,A4460:G4460,0)-MATCH(5,A4460:G4460,0))=1,"no",IF(ABS(MATCH(4,A4460:G4460,0)-MATCH(5,A4460:G4460,0))=6,"no","yes"))</f>
        <v>yes</v>
      </c>
      <c r="Q4460" t="str">
        <f>IF(ABS(MATCH(4,A4460:G4460,0)-MATCH(1,A4460:G4460,0))=1,"no",IF(ABS(MATCH(4,A4460:G4460,0)-MATCH(1,A4460:G4460,0))=6,"no","yes"))</f>
        <v>yes</v>
      </c>
      <c r="R4460" t="str">
        <f>IF(ABS(MATCH(5,A4460:G4460,0)-MATCH(1,A4460:G4460,0))=1,"no",IF(ABS(MATCH(5,A4460:G4460,0)-MATCH(1,A4460:G4460,0))=6,"no","yes"))</f>
        <v>yes</v>
      </c>
      <c r="S4460" t="str">
        <f t="shared" si="139"/>
        <v>yes</v>
      </c>
      <c r="T4460" t="b">
        <f t="shared" si="140"/>
        <v>0</v>
      </c>
    </row>
    <row r="4461" spans="1:20" x14ac:dyDescent="0.2">
      <c r="A4461">
        <v>4</v>
      </c>
      <c r="B4461">
        <v>3</v>
      </c>
      <c r="C4461">
        <v>5</v>
      </c>
      <c r="D4461">
        <v>2</v>
      </c>
      <c r="E4461">
        <v>1</v>
      </c>
      <c r="F4461">
        <v>7</v>
      </c>
      <c r="G4461">
        <v>6</v>
      </c>
      <c r="H4461">
        <f>A4461</f>
        <v>4</v>
      </c>
      <c r="I4461">
        <f>B4461</f>
        <v>3</v>
      </c>
      <c r="J4461" t="str">
        <f>IF(ABS(MATCH(1,A4461:G4461,0)-MATCH(2,A4461:G4461,0))=1,"no",IF(ABS(MATCH(1,A4461:G4461,0)-MATCH(2,A4461:G4461,0))=6,"no","yes"))</f>
        <v>no</v>
      </c>
      <c r="K4461" t="str">
        <f>IF(ABS(MATCH(1,A4461:G4461,0)-MATCH(6,A4461:G4461,0))=1,"no",IF(ABS(MATCH(1,A4461:G4461,0)-MATCH(6,A4461:G4461,0))=6,"no","yes"))</f>
        <v>yes</v>
      </c>
      <c r="L4461" t="str">
        <f>IF(ABS(MATCH(2,A4461:G4461,0)-MATCH(6,A4461:G4461,0))=1,"no",IF(ABS(MATCH(2,A4461:G4461,0)-MATCH(6,A4461:G4461,0))=6,"no","yes"))</f>
        <v>yes</v>
      </c>
      <c r="M4461" t="str">
        <f>IF(E4461=6,"yes","no")</f>
        <v>no</v>
      </c>
      <c r="N4461" t="str">
        <f>IF(ABS(MATCH(3,A4461:G4461,0)-MATCH(5,A4461:G4461,0))=1,"no",IF(ABS(MATCH(3,A4461:G4461,0)-MATCH(5,A4461:G4461,0))=6,"no","yes"))</f>
        <v>no</v>
      </c>
      <c r="O4461" t="str">
        <f>IF(ABS(MATCH(3,A4461:G4461,0)-MATCH(4,A4461:G4461,0))=1,"no",IF(ABS(MATCH(3,A4461:G4461,0)-MATCH(4,A4461:G4461,0))=6,"no","yes"))</f>
        <v>no</v>
      </c>
      <c r="P4461" t="str">
        <f>IF(ABS(MATCH(4,A4461:G4461,0)-MATCH(5,A4461:G4461,0))=1,"no",IF(ABS(MATCH(4,A4461:G4461,0)-MATCH(5,A4461:G4461,0))=6,"no","yes"))</f>
        <v>yes</v>
      </c>
      <c r="Q4461" t="str">
        <f>IF(ABS(MATCH(4,A4461:G4461,0)-MATCH(1,A4461:G4461,0))=1,"no",IF(ABS(MATCH(4,A4461:G4461,0)-MATCH(1,A4461:G4461,0))=6,"no","yes"))</f>
        <v>yes</v>
      </c>
      <c r="R4461" t="str">
        <f>IF(ABS(MATCH(5,A4461:G4461,0)-MATCH(1,A4461:G4461,0))=1,"no",IF(ABS(MATCH(5,A4461:G4461,0)-MATCH(1,A4461:G4461,0))=6,"no","yes"))</f>
        <v>yes</v>
      </c>
      <c r="S4461" t="str">
        <f t="shared" si="139"/>
        <v>no</v>
      </c>
      <c r="T4461" t="b">
        <f t="shared" si="140"/>
        <v>0</v>
      </c>
    </row>
    <row r="4462" spans="1:20" x14ac:dyDescent="0.2">
      <c r="A4462">
        <v>4</v>
      </c>
      <c r="B4462">
        <v>3</v>
      </c>
      <c r="C4462">
        <v>5</v>
      </c>
      <c r="D4462">
        <v>1</v>
      </c>
      <c r="E4462">
        <v>2</v>
      </c>
      <c r="F4462">
        <v>7</v>
      </c>
      <c r="G4462">
        <v>6</v>
      </c>
      <c r="H4462">
        <f>A4462</f>
        <v>4</v>
      </c>
      <c r="I4462">
        <f>B4462</f>
        <v>3</v>
      </c>
      <c r="J4462" t="str">
        <f>IF(ABS(MATCH(1,A4462:G4462,0)-MATCH(2,A4462:G4462,0))=1,"no",IF(ABS(MATCH(1,A4462:G4462,0)-MATCH(2,A4462:G4462,0))=6,"no","yes"))</f>
        <v>no</v>
      </c>
      <c r="K4462" t="str">
        <f>IF(ABS(MATCH(1,A4462:G4462,0)-MATCH(6,A4462:G4462,0))=1,"no",IF(ABS(MATCH(1,A4462:G4462,0)-MATCH(6,A4462:G4462,0))=6,"no","yes"))</f>
        <v>yes</v>
      </c>
      <c r="L4462" t="str">
        <f>IF(ABS(MATCH(2,A4462:G4462,0)-MATCH(6,A4462:G4462,0))=1,"no",IF(ABS(MATCH(2,A4462:G4462,0)-MATCH(6,A4462:G4462,0))=6,"no","yes"))</f>
        <v>yes</v>
      </c>
      <c r="M4462" t="str">
        <f>IF(E4462=6,"yes","no")</f>
        <v>no</v>
      </c>
      <c r="N4462" t="str">
        <f>IF(ABS(MATCH(3,A4462:G4462,0)-MATCH(5,A4462:G4462,0))=1,"no",IF(ABS(MATCH(3,A4462:G4462,0)-MATCH(5,A4462:G4462,0))=6,"no","yes"))</f>
        <v>no</v>
      </c>
      <c r="O4462" t="str">
        <f>IF(ABS(MATCH(3,A4462:G4462,0)-MATCH(4,A4462:G4462,0))=1,"no",IF(ABS(MATCH(3,A4462:G4462,0)-MATCH(4,A4462:G4462,0))=6,"no","yes"))</f>
        <v>no</v>
      </c>
      <c r="P4462" t="str">
        <f>IF(ABS(MATCH(4,A4462:G4462,0)-MATCH(5,A4462:G4462,0))=1,"no",IF(ABS(MATCH(4,A4462:G4462,0)-MATCH(5,A4462:G4462,0))=6,"no","yes"))</f>
        <v>yes</v>
      </c>
      <c r="Q4462" t="str">
        <f>IF(ABS(MATCH(4,A4462:G4462,0)-MATCH(1,A4462:G4462,0))=1,"no",IF(ABS(MATCH(4,A4462:G4462,0)-MATCH(1,A4462:G4462,0))=6,"no","yes"))</f>
        <v>yes</v>
      </c>
      <c r="R4462" t="str">
        <f>IF(ABS(MATCH(5,A4462:G4462,0)-MATCH(1,A4462:G4462,0))=1,"no",IF(ABS(MATCH(5,A4462:G4462,0)-MATCH(1,A4462:G4462,0))=6,"no","yes"))</f>
        <v>no</v>
      </c>
      <c r="S4462" t="str">
        <f t="shared" si="139"/>
        <v>no</v>
      </c>
      <c r="T4462" t="b">
        <f t="shared" si="140"/>
        <v>0</v>
      </c>
    </row>
    <row r="4463" spans="1:20" x14ac:dyDescent="0.2">
      <c r="A4463">
        <v>4</v>
      </c>
      <c r="B4463">
        <v>3</v>
      </c>
      <c r="C4463">
        <v>5</v>
      </c>
      <c r="D4463">
        <v>7</v>
      </c>
      <c r="E4463">
        <v>6</v>
      </c>
      <c r="F4463">
        <v>1</v>
      </c>
      <c r="G4463">
        <v>2</v>
      </c>
      <c r="H4463">
        <f>A4463</f>
        <v>4</v>
      </c>
      <c r="I4463">
        <f>B4463</f>
        <v>3</v>
      </c>
      <c r="J4463" t="str">
        <f>IF(ABS(MATCH(1,A4463:G4463,0)-MATCH(2,A4463:G4463,0))=1,"no",IF(ABS(MATCH(1,A4463:G4463,0)-MATCH(2,A4463:G4463,0))=6,"no","yes"))</f>
        <v>no</v>
      </c>
      <c r="K4463" t="str">
        <f>IF(ABS(MATCH(1,A4463:G4463,0)-MATCH(6,A4463:G4463,0))=1,"no",IF(ABS(MATCH(1,A4463:G4463,0)-MATCH(6,A4463:G4463,0))=6,"no","yes"))</f>
        <v>no</v>
      </c>
      <c r="L4463" t="str">
        <f>IF(ABS(MATCH(2,A4463:G4463,0)-MATCH(6,A4463:G4463,0))=1,"no",IF(ABS(MATCH(2,A4463:G4463,0)-MATCH(6,A4463:G4463,0))=6,"no","yes"))</f>
        <v>yes</v>
      </c>
      <c r="M4463" t="str">
        <f>IF(E4463=6,"yes","no")</f>
        <v>yes</v>
      </c>
      <c r="N4463" t="str">
        <f>IF(ABS(MATCH(3,A4463:G4463,0)-MATCH(5,A4463:G4463,0))=1,"no",IF(ABS(MATCH(3,A4463:G4463,0)-MATCH(5,A4463:G4463,0))=6,"no","yes"))</f>
        <v>no</v>
      </c>
      <c r="O4463" t="str">
        <f>IF(ABS(MATCH(3,A4463:G4463,0)-MATCH(4,A4463:G4463,0))=1,"no",IF(ABS(MATCH(3,A4463:G4463,0)-MATCH(4,A4463:G4463,0))=6,"no","yes"))</f>
        <v>no</v>
      </c>
      <c r="P4463" t="str">
        <f>IF(ABS(MATCH(4,A4463:G4463,0)-MATCH(5,A4463:G4463,0))=1,"no",IF(ABS(MATCH(4,A4463:G4463,0)-MATCH(5,A4463:G4463,0))=6,"no","yes"))</f>
        <v>yes</v>
      </c>
      <c r="Q4463" t="str">
        <f>IF(ABS(MATCH(4,A4463:G4463,0)-MATCH(1,A4463:G4463,0))=1,"no",IF(ABS(MATCH(4,A4463:G4463,0)-MATCH(1,A4463:G4463,0))=6,"no","yes"))</f>
        <v>yes</v>
      </c>
      <c r="R4463" t="str">
        <f>IF(ABS(MATCH(5,A4463:G4463,0)-MATCH(1,A4463:G4463,0))=1,"no",IF(ABS(MATCH(5,A4463:G4463,0)-MATCH(1,A4463:G4463,0))=6,"no","yes"))</f>
        <v>yes</v>
      </c>
      <c r="S4463" t="str">
        <f t="shared" si="139"/>
        <v>yes</v>
      </c>
      <c r="T4463" t="b">
        <f t="shared" si="140"/>
        <v>0</v>
      </c>
    </row>
    <row r="4464" spans="1:20" x14ac:dyDescent="0.2">
      <c r="A4464">
        <v>4</v>
      </c>
      <c r="B4464">
        <v>3</v>
      </c>
      <c r="C4464">
        <v>5</v>
      </c>
      <c r="D4464">
        <v>6</v>
      </c>
      <c r="E4464">
        <v>7</v>
      </c>
      <c r="F4464">
        <v>1</v>
      </c>
      <c r="G4464">
        <v>2</v>
      </c>
      <c r="H4464">
        <f>A4464</f>
        <v>4</v>
      </c>
      <c r="I4464">
        <f>B4464</f>
        <v>3</v>
      </c>
      <c r="J4464" t="str">
        <f>IF(ABS(MATCH(1,A4464:G4464,0)-MATCH(2,A4464:G4464,0))=1,"no",IF(ABS(MATCH(1,A4464:G4464,0)-MATCH(2,A4464:G4464,0))=6,"no","yes"))</f>
        <v>no</v>
      </c>
      <c r="K4464" t="str">
        <f>IF(ABS(MATCH(1,A4464:G4464,0)-MATCH(6,A4464:G4464,0))=1,"no",IF(ABS(MATCH(1,A4464:G4464,0)-MATCH(6,A4464:G4464,0))=6,"no","yes"))</f>
        <v>yes</v>
      </c>
      <c r="L4464" t="str">
        <f>IF(ABS(MATCH(2,A4464:G4464,0)-MATCH(6,A4464:G4464,0))=1,"no",IF(ABS(MATCH(2,A4464:G4464,0)-MATCH(6,A4464:G4464,0))=6,"no","yes"))</f>
        <v>yes</v>
      </c>
      <c r="M4464" t="str">
        <f>IF(E4464=6,"yes","no")</f>
        <v>no</v>
      </c>
      <c r="N4464" t="str">
        <f>IF(ABS(MATCH(3,A4464:G4464,0)-MATCH(5,A4464:G4464,0))=1,"no",IF(ABS(MATCH(3,A4464:G4464,0)-MATCH(5,A4464:G4464,0))=6,"no","yes"))</f>
        <v>no</v>
      </c>
      <c r="O4464" t="str">
        <f>IF(ABS(MATCH(3,A4464:G4464,0)-MATCH(4,A4464:G4464,0))=1,"no",IF(ABS(MATCH(3,A4464:G4464,0)-MATCH(4,A4464:G4464,0))=6,"no","yes"))</f>
        <v>no</v>
      </c>
      <c r="P4464" t="str">
        <f>IF(ABS(MATCH(4,A4464:G4464,0)-MATCH(5,A4464:G4464,0))=1,"no",IF(ABS(MATCH(4,A4464:G4464,0)-MATCH(5,A4464:G4464,0))=6,"no","yes"))</f>
        <v>yes</v>
      </c>
      <c r="Q4464" t="str">
        <f>IF(ABS(MATCH(4,A4464:G4464,0)-MATCH(1,A4464:G4464,0))=1,"no",IF(ABS(MATCH(4,A4464:G4464,0)-MATCH(1,A4464:G4464,0))=6,"no","yes"))</f>
        <v>yes</v>
      </c>
      <c r="R4464" t="str">
        <f>IF(ABS(MATCH(5,A4464:G4464,0)-MATCH(1,A4464:G4464,0))=1,"no",IF(ABS(MATCH(5,A4464:G4464,0)-MATCH(1,A4464:G4464,0))=6,"no","yes"))</f>
        <v>yes</v>
      </c>
      <c r="S4464" t="str">
        <f t="shared" si="139"/>
        <v>yes</v>
      </c>
      <c r="T4464" t="b">
        <f t="shared" si="140"/>
        <v>0</v>
      </c>
    </row>
    <row r="4465" spans="1:20" x14ac:dyDescent="0.2">
      <c r="A4465">
        <v>4</v>
      </c>
      <c r="B4465">
        <v>3</v>
      </c>
      <c r="C4465">
        <v>5</v>
      </c>
      <c r="D4465">
        <v>7</v>
      </c>
      <c r="E4465">
        <v>6</v>
      </c>
      <c r="F4465">
        <v>2</v>
      </c>
      <c r="G4465">
        <v>1</v>
      </c>
      <c r="H4465">
        <f>A4465</f>
        <v>4</v>
      </c>
      <c r="I4465">
        <f>B4465</f>
        <v>3</v>
      </c>
      <c r="J4465" t="str">
        <f>IF(ABS(MATCH(1,A4465:G4465,0)-MATCH(2,A4465:G4465,0))=1,"no",IF(ABS(MATCH(1,A4465:G4465,0)-MATCH(2,A4465:G4465,0))=6,"no","yes"))</f>
        <v>no</v>
      </c>
      <c r="K4465" t="str">
        <f>IF(ABS(MATCH(1,A4465:G4465,0)-MATCH(6,A4465:G4465,0))=1,"no",IF(ABS(MATCH(1,A4465:G4465,0)-MATCH(6,A4465:G4465,0))=6,"no","yes"))</f>
        <v>yes</v>
      </c>
      <c r="L4465" t="str">
        <f>IF(ABS(MATCH(2,A4465:G4465,0)-MATCH(6,A4465:G4465,0))=1,"no",IF(ABS(MATCH(2,A4465:G4465,0)-MATCH(6,A4465:G4465,0))=6,"no","yes"))</f>
        <v>no</v>
      </c>
      <c r="M4465" t="str">
        <f>IF(E4465=6,"yes","no")</f>
        <v>yes</v>
      </c>
      <c r="N4465" t="str">
        <f>IF(ABS(MATCH(3,A4465:G4465,0)-MATCH(5,A4465:G4465,0))=1,"no",IF(ABS(MATCH(3,A4465:G4465,0)-MATCH(5,A4465:G4465,0))=6,"no","yes"))</f>
        <v>no</v>
      </c>
      <c r="O4465" t="str">
        <f>IF(ABS(MATCH(3,A4465:G4465,0)-MATCH(4,A4465:G4465,0))=1,"no",IF(ABS(MATCH(3,A4465:G4465,0)-MATCH(4,A4465:G4465,0))=6,"no","yes"))</f>
        <v>no</v>
      </c>
      <c r="P4465" t="str">
        <f>IF(ABS(MATCH(4,A4465:G4465,0)-MATCH(5,A4465:G4465,0))=1,"no",IF(ABS(MATCH(4,A4465:G4465,0)-MATCH(5,A4465:G4465,0))=6,"no","yes"))</f>
        <v>yes</v>
      </c>
      <c r="Q4465" t="str">
        <f>IF(ABS(MATCH(4,A4465:G4465,0)-MATCH(1,A4465:G4465,0))=1,"no",IF(ABS(MATCH(4,A4465:G4465,0)-MATCH(1,A4465:G4465,0))=6,"no","yes"))</f>
        <v>no</v>
      </c>
      <c r="R4465" t="str">
        <f>IF(ABS(MATCH(5,A4465:G4465,0)-MATCH(1,A4465:G4465,0))=1,"no",IF(ABS(MATCH(5,A4465:G4465,0)-MATCH(1,A4465:G4465,0))=6,"no","yes"))</f>
        <v>yes</v>
      </c>
      <c r="S4465" t="str">
        <f t="shared" si="139"/>
        <v>yes</v>
      </c>
      <c r="T4465" t="b">
        <f t="shared" si="140"/>
        <v>0</v>
      </c>
    </row>
    <row r="4466" spans="1:20" x14ac:dyDescent="0.2">
      <c r="A4466">
        <v>4</v>
      </c>
      <c r="B4466">
        <v>3</v>
      </c>
      <c r="C4466">
        <v>5</v>
      </c>
      <c r="D4466">
        <v>6</v>
      </c>
      <c r="E4466">
        <v>7</v>
      </c>
      <c r="F4466">
        <v>2</v>
      </c>
      <c r="G4466">
        <v>1</v>
      </c>
      <c r="H4466">
        <f>A4466</f>
        <v>4</v>
      </c>
      <c r="I4466">
        <f>B4466</f>
        <v>3</v>
      </c>
      <c r="J4466" t="str">
        <f>IF(ABS(MATCH(1,A4466:G4466,0)-MATCH(2,A4466:G4466,0))=1,"no",IF(ABS(MATCH(1,A4466:G4466,0)-MATCH(2,A4466:G4466,0))=6,"no","yes"))</f>
        <v>no</v>
      </c>
      <c r="K4466" t="str">
        <f>IF(ABS(MATCH(1,A4466:G4466,0)-MATCH(6,A4466:G4466,0))=1,"no",IF(ABS(MATCH(1,A4466:G4466,0)-MATCH(6,A4466:G4466,0))=6,"no","yes"))</f>
        <v>yes</v>
      </c>
      <c r="L4466" t="str">
        <f>IF(ABS(MATCH(2,A4466:G4466,0)-MATCH(6,A4466:G4466,0))=1,"no",IF(ABS(MATCH(2,A4466:G4466,0)-MATCH(6,A4466:G4466,0))=6,"no","yes"))</f>
        <v>yes</v>
      </c>
      <c r="M4466" t="str">
        <f>IF(E4466=6,"yes","no")</f>
        <v>no</v>
      </c>
      <c r="N4466" t="str">
        <f>IF(ABS(MATCH(3,A4466:G4466,0)-MATCH(5,A4466:G4466,0))=1,"no",IF(ABS(MATCH(3,A4466:G4466,0)-MATCH(5,A4466:G4466,0))=6,"no","yes"))</f>
        <v>no</v>
      </c>
      <c r="O4466" t="str">
        <f>IF(ABS(MATCH(3,A4466:G4466,0)-MATCH(4,A4466:G4466,0))=1,"no",IF(ABS(MATCH(3,A4466:G4466,0)-MATCH(4,A4466:G4466,0))=6,"no","yes"))</f>
        <v>no</v>
      </c>
      <c r="P4466" t="str">
        <f>IF(ABS(MATCH(4,A4466:G4466,0)-MATCH(5,A4466:G4466,0))=1,"no",IF(ABS(MATCH(4,A4466:G4466,0)-MATCH(5,A4466:G4466,0))=6,"no","yes"))</f>
        <v>yes</v>
      </c>
      <c r="Q4466" t="str">
        <f>IF(ABS(MATCH(4,A4466:G4466,0)-MATCH(1,A4466:G4466,0))=1,"no",IF(ABS(MATCH(4,A4466:G4466,0)-MATCH(1,A4466:G4466,0))=6,"no","yes"))</f>
        <v>no</v>
      </c>
      <c r="R4466" t="str">
        <f>IF(ABS(MATCH(5,A4466:G4466,0)-MATCH(1,A4466:G4466,0))=1,"no",IF(ABS(MATCH(5,A4466:G4466,0)-MATCH(1,A4466:G4466,0))=6,"no","yes"))</f>
        <v>yes</v>
      </c>
      <c r="S4466" t="str">
        <f t="shared" si="139"/>
        <v>yes</v>
      </c>
      <c r="T4466" t="b">
        <f t="shared" si="140"/>
        <v>0</v>
      </c>
    </row>
    <row r="4467" spans="1:20" x14ac:dyDescent="0.2">
      <c r="A4467">
        <v>6</v>
      </c>
      <c r="B4467">
        <v>3</v>
      </c>
      <c r="C4467">
        <v>5</v>
      </c>
      <c r="D4467">
        <v>4</v>
      </c>
      <c r="E4467">
        <v>1</v>
      </c>
      <c r="F4467">
        <v>2</v>
      </c>
      <c r="G4467">
        <v>7</v>
      </c>
      <c r="H4467">
        <f>A4467</f>
        <v>6</v>
      </c>
      <c r="I4467">
        <f>B4467</f>
        <v>3</v>
      </c>
      <c r="J4467" t="str">
        <f>IF(ABS(MATCH(1,A4467:G4467,0)-MATCH(2,A4467:G4467,0))=1,"no",IF(ABS(MATCH(1,A4467:G4467,0)-MATCH(2,A4467:G4467,0))=6,"no","yes"))</f>
        <v>no</v>
      </c>
      <c r="K4467" t="str">
        <f>IF(ABS(MATCH(1,A4467:G4467,0)-MATCH(6,A4467:G4467,0))=1,"no",IF(ABS(MATCH(1,A4467:G4467,0)-MATCH(6,A4467:G4467,0))=6,"no","yes"))</f>
        <v>yes</v>
      </c>
      <c r="L4467" t="str">
        <f>IF(ABS(MATCH(2,A4467:G4467,0)-MATCH(6,A4467:G4467,0))=1,"no",IF(ABS(MATCH(2,A4467:G4467,0)-MATCH(6,A4467:G4467,0))=6,"no","yes"))</f>
        <v>yes</v>
      </c>
      <c r="M4467" t="str">
        <f>IF(E4467=6,"yes","no")</f>
        <v>no</v>
      </c>
      <c r="N4467" t="str">
        <f>IF(ABS(MATCH(3,A4467:G4467,0)-MATCH(5,A4467:G4467,0))=1,"no",IF(ABS(MATCH(3,A4467:G4467,0)-MATCH(5,A4467:G4467,0))=6,"no","yes"))</f>
        <v>no</v>
      </c>
      <c r="O4467" t="str">
        <f>IF(ABS(MATCH(3,A4467:G4467,0)-MATCH(4,A4467:G4467,0))=1,"no",IF(ABS(MATCH(3,A4467:G4467,0)-MATCH(4,A4467:G4467,0))=6,"no","yes"))</f>
        <v>yes</v>
      </c>
      <c r="P4467" t="str">
        <f>IF(ABS(MATCH(4,A4467:G4467,0)-MATCH(5,A4467:G4467,0))=1,"no",IF(ABS(MATCH(4,A4467:G4467,0)-MATCH(5,A4467:G4467,0))=6,"no","yes"))</f>
        <v>no</v>
      </c>
      <c r="Q4467" t="str">
        <f>IF(ABS(MATCH(4,A4467:G4467,0)-MATCH(1,A4467:G4467,0))=1,"no",IF(ABS(MATCH(4,A4467:G4467,0)-MATCH(1,A4467:G4467,0))=6,"no","yes"))</f>
        <v>no</v>
      </c>
      <c r="R4467" t="str">
        <f>IF(ABS(MATCH(5,A4467:G4467,0)-MATCH(1,A4467:G4467,0))=1,"no",IF(ABS(MATCH(5,A4467:G4467,0)-MATCH(1,A4467:G4467,0))=6,"no","yes"))</f>
        <v>yes</v>
      </c>
      <c r="S4467" t="str">
        <f t="shared" si="139"/>
        <v>no</v>
      </c>
      <c r="T4467" t="b">
        <f t="shared" si="140"/>
        <v>0</v>
      </c>
    </row>
    <row r="4468" spans="1:20" x14ac:dyDescent="0.2">
      <c r="A4468">
        <v>6</v>
      </c>
      <c r="B4468">
        <v>3</v>
      </c>
      <c r="C4468">
        <v>5</v>
      </c>
      <c r="D4468">
        <v>4</v>
      </c>
      <c r="E4468">
        <v>2</v>
      </c>
      <c r="F4468">
        <v>1</v>
      </c>
      <c r="G4468">
        <v>7</v>
      </c>
      <c r="H4468">
        <f>A4468</f>
        <v>6</v>
      </c>
      <c r="I4468">
        <f>B4468</f>
        <v>3</v>
      </c>
      <c r="J4468" t="str">
        <f>IF(ABS(MATCH(1,A4468:G4468,0)-MATCH(2,A4468:G4468,0))=1,"no",IF(ABS(MATCH(1,A4468:G4468,0)-MATCH(2,A4468:G4468,0))=6,"no","yes"))</f>
        <v>no</v>
      </c>
      <c r="K4468" t="str">
        <f>IF(ABS(MATCH(1,A4468:G4468,0)-MATCH(6,A4468:G4468,0))=1,"no",IF(ABS(MATCH(1,A4468:G4468,0)-MATCH(6,A4468:G4468,0))=6,"no","yes"))</f>
        <v>yes</v>
      </c>
      <c r="L4468" t="str">
        <f>IF(ABS(MATCH(2,A4468:G4468,0)-MATCH(6,A4468:G4468,0))=1,"no",IF(ABS(MATCH(2,A4468:G4468,0)-MATCH(6,A4468:G4468,0))=6,"no","yes"))</f>
        <v>yes</v>
      </c>
      <c r="M4468" t="str">
        <f>IF(E4468=6,"yes","no")</f>
        <v>no</v>
      </c>
      <c r="N4468" t="str">
        <f>IF(ABS(MATCH(3,A4468:G4468,0)-MATCH(5,A4468:G4468,0))=1,"no",IF(ABS(MATCH(3,A4468:G4468,0)-MATCH(5,A4468:G4468,0))=6,"no","yes"))</f>
        <v>no</v>
      </c>
      <c r="O4468" t="str">
        <f>IF(ABS(MATCH(3,A4468:G4468,0)-MATCH(4,A4468:G4468,0))=1,"no",IF(ABS(MATCH(3,A4468:G4468,0)-MATCH(4,A4468:G4468,0))=6,"no","yes"))</f>
        <v>yes</v>
      </c>
      <c r="P4468" t="str">
        <f>IF(ABS(MATCH(4,A4468:G4468,0)-MATCH(5,A4468:G4468,0))=1,"no",IF(ABS(MATCH(4,A4468:G4468,0)-MATCH(5,A4468:G4468,0))=6,"no","yes"))</f>
        <v>no</v>
      </c>
      <c r="Q4468" t="str">
        <f>IF(ABS(MATCH(4,A4468:G4468,0)-MATCH(1,A4468:G4468,0))=1,"no",IF(ABS(MATCH(4,A4468:G4468,0)-MATCH(1,A4468:G4468,0))=6,"no","yes"))</f>
        <v>yes</v>
      </c>
      <c r="R4468" t="str">
        <f>IF(ABS(MATCH(5,A4468:G4468,0)-MATCH(1,A4468:G4468,0))=1,"no",IF(ABS(MATCH(5,A4468:G4468,0)-MATCH(1,A4468:G4468,0))=6,"no","yes"))</f>
        <v>yes</v>
      </c>
      <c r="S4468" t="str">
        <f t="shared" si="139"/>
        <v>no</v>
      </c>
      <c r="T4468" t="b">
        <f t="shared" si="140"/>
        <v>0</v>
      </c>
    </row>
    <row r="4469" spans="1:20" x14ac:dyDescent="0.2">
      <c r="A4469">
        <v>6</v>
      </c>
      <c r="B4469">
        <v>3</v>
      </c>
      <c r="C4469">
        <v>5</v>
      </c>
      <c r="D4469">
        <v>2</v>
      </c>
      <c r="E4469">
        <v>1</v>
      </c>
      <c r="F4469">
        <v>4</v>
      </c>
      <c r="G4469">
        <v>7</v>
      </c>
      <c r="H4469">
        <f>A4469</f>
        <v>6</v>
      </c>
      <c r="I4469">
        <f>B4469</f>
        <v>3</v>
      </c>
      <c r="J4469" t="str">
        <f>IF(ABS(MATCH(1,A4469:G4469,0)-MATCH(2,A4469:G4469,0))=1,"no",IF(ABS(MATCH(1,A4469:G4469,0)-MATCH(2,A4469:G4469,0))=6,"no","yes"))</f>
        <v>no</v>
      </c>
      <c r="K4469" t="str">
        <f>IF(ABS(MATCH(1,A4469:G4469,0)-MATCH(6,A4469:G4469,0))=1,"no",IF(ABS(MATCH(1,A4469:G4469,0)-MATCH(6,A4469:G4469,0))=6,"no","yes"))</f>
        <v>yes</v>
      </c>
      <c r="L4469" t="str">
        <f>IF(ABS(MATCH(2,A4469:G4469,0)-MATCH(6,A4469:G4469,0))=1,"no",IF(ABS(MATCH(2,A4469:G4469,0)-MATCH(6,A4469:G4469,0))=6,"no","yes"))</f>
        <v>yes</v>
      </c>
      <c r="M4469" t="str">
        <f>IF(E4469=6,"yes","no")</f>
        <v>no</v>
      </c>
      <c r="N4469" t="str">
        <f>IF(ABS(MATCH(3,A4469:G4469,0)-MATCH(5,A4469:G4469,0))=1,"no",IF(ABS(MATCH(3,A4469:G4469,0)-MATCH(5,A4469:G4469,0))=6,"no","yes"))</f>
        <v>no</v>
      </c>
      <c r="O4469" t="str">
        <f>IF(ABS(MATCH(3,A4469:G4469,0)-MATCH(4,A4469:G4469,0))=1,"no",IF(ABS(MATCH(3,A4469:G4469,0)-MATCH(4,A4469:G4469,0))=6,"no","yes"))</f>
        <v>yes</v>
      </c>
      <c r="P4469" t="str">
        <f>IF(ABS(MATCH(4,A4469:G4469,0)-MATCH(5,A4469:G4469,0))=1,"no",IF(ABS(MATCH(4,A4469:G4469,0)-MATCH(5,A4469:G4469,0))=6,"no","yes"))</f>
        <v>yes</v>
      </c>
      <c r="Q4469" t="str">
        <f>IF(ABS(MATCH(4,A4469:G4469,0)-MATCH(1,A4469:G4469,0))=1,"no",IF(ABS(MATCH(4,A4469:G4469,0)-MATCH(1,A4469:G4469,0))=6,"no","yes"))</f>
        <v>no</v>
      </c>
      <c r="R4469" t="str">
        <f>IF(ABS(MATCH(5,A4469:G4469,0)-MATCH(1,A4469:G4469,0))=1,"no",IF(ABS(MATCH(5,A4469:G4469,0)-MATCH(1,A4469:G4469,0))=6,"no","yes"))</f>
        <v>yes</v>
      </c>
      <c r="S4469" t="str">
        <f t="shared" si="139"/>
        <v>no</v>
      </c>
      <c r="T4469" t="b">
        <f t="shared" si="140"/>
        <v>0</v>
      </c>
    </row>
    <row r="4470" spans="1:20" x14ac:dyDescent="0.2">
      <c r="A4470">
        <v>6</v>
      </c>
      <c r="B4470">
        <v>3</v>
      </c>
      <c r="C4470">
        <v>5</v>
      </c>
      <c r="D4470">
        <v>1</v>
      </c>
      <c r="E4470">
        <v>2</v>
      </c>
      <c r="F4470">
        <v>4</v>
      </c>
      <c r="G4470">
        <v>7</v>
      </c>
      <c r="H4470">
        <f>A4470</f>
        <v>6</v>
      </c>
      <c r="I4470">
        <f>B4470</f>
        <v>3</v>
      </c>
      <c r="J4470" t="str">
        <f>IF(ABS(MATCH(1,A4470:G4470,0)-MATCH(2,A4470:G4470,0))=1,"no",IF(ABS(MATCH(1,A4470:G4470,0)-MATCH(2,A4470:G4470,0))=6,"no","yes"))</f>
        <v>no</v>
      </c>
      <c r="K4470" t="str">
        <f>IF(ABS(MATCH(1,A4470:G4470,0)-MATCH(6,A4470:G4470,0))=1,"no",IF(ABS(MATCH(1,A4470:G4470,0)-MATCH(6,A4470:G4470,0))=6,"no","yes"))</f>
        <v>yes</v>
      </c>
      <c r="L4470" t="str">
        <f>IF(ABS(MATCH(2,A4470:G4470,0)-MATCH(6,A4470:G4470,0))=1,"no",IF(ABS(MATCH(2,A4470:G4470,0)-MATCH(6,A4470:G4470,0))=6,"no","yes"))</f>
        <v>yes</v>
      </c>
      <c r="M4470" t="str">
        <f>IF(E4470=6,"yes","no")</f>
        <v>no</v>
      </c>
      <c r="N4470" t="str">
        <f>IF(ABS(MATCH(3,A4470:G4470,0)-MATCH(5,A4470:G4470,0))=1,"no",IF(ABS(MATCH(3,A4470:G4470,0)-MATCH(5,A4470:G4470,0))=6,"no","yes"))</f>
        <v>no</v>
      </c>
      <c r="O4470" t="str">
        <f>IF(ABS(MATCH(3,A4470:G4470,0)-MATCH(4,A4470:G4470,0))=1,"no",IF(ABS(MATCH(3,A4470:G4470,0)-MATCH(4,A4470:G4470,0))=6,"no","yes"))</f>
        <v>yes</v>
      </c>
      <c r="P4470" t="str">
        <f>IF(ABS(MATCH(4,A4470:G4470,0)-MATCH(5,A4470:G4470,0))=1,"no",IF(ABS(MATCH(4,A4470:G4470,0)-MATCH(5,A4470:G4470,0))=6,"no","yes"))</f>
        <v>yes</v>
      </c>
      <c r="Q4470" t="str">
        <f>IF(ABS(MATCH(4,A4470:G4470,0)-MATCH(1,A4470:G4470,0))=1,"no",IF(ABS(MATCH(4,A4470:G4470,0)-MATCH(1,A4470:G4470,0))=6,"no","yes"))</f>
        <v>yes</v>
      </c>
      <c r="R4470" t="str">
        <f>IF(ABS(MATCH(5,A4470:G4470,0)-MATCH(1,A4470:G4470,0))=1,"no",IF(ABS(MATCH(5,A4470:G4470,0)-MATCH(1,A4470:G4470,0))=6,"no","yes"))</f>
        <v>no</v>
      </c>
      <c r="S4470" t="str">
        <f t="shared" si="139"/>
        <v>no</v>
      </c>
      <c r="T4470" t="b">
        <f t="shared" si="140"/>
        <v>0</v>
      </c>
    </row>
    <row r="4471" spans="1:20" x14ac:dyDescent="0.2">
      <c r="A4471">
        <v>6</v>
      </c>
      <c r="B4471">
        <v>3</v>
      </c>
      <c r="C4471">
        <v>5</v>
      </c>
      <c r="D4471">
        <v>7</v>
      </c>
      <c r="E4471">
        <v>1</v>
      </c>
      <c r="F4471">
        <v>2</v>
      </c>
      <c r="G4471">
        <v>4</v>
      </c>
      <c r="H4471">
        <f>A4471</f>
        <v>6</v>
      </c>
      <c r="I4471">
        <f>B4471</f>
        <v>3</v>
      </c>
      <c r="J4471" t="str">
        <f>IF(ABS(MATCH(1,A4471:G4471,0)-MATCH(2,A4471:G4471,0))=1,"no",IF(ABS(MATCH(1,A4471:G4471,0)-MATCH(2,A4471:G4471,0))=6,"no","yes"))</f>
        <v>no</v>
      </c>
      <c r="K4471" t="str">
        <f>IF(ABS(MATCH(1,A4471:G4471,0)-MATCH(6,A4471:G4471,0))=1,"no",IF(ABS(MATCH(1,A4471:G4471,0)-MATCH(6,A4471:G4471,0))=6,"no","yes"))</f>
        <v>yes</v>
      </c>
      <c r="L4471" t="str">
        <f>IF(ABS(MATCH(2,A4471:G4471,0)-MATCH(6,A4471:G4471,0))=1,"no",IF(ABS(MATCH(2,A4471:G4471,0)-MATCH(6,A4471:G4471,0))=6,"no","yes"))</f>
        <v>yes</v>
      </c>
      <c r="M4471" t="str">
        <f>IF(E4471=6,"yes","no")</f>
        <v>no</v>
      </c>
      <c r="N4471" t="str">
        <f>IF(ABS(MATCH(3,A4471:G4471,0)-MATCH(5,A4471:G4471,0))=1,"no",IF(ABS(MATCH(3,A4471:G4471,0)-MATCH(5,A4471:G4471,0))=6,"no","yes"))</f>
        <v>no</v>
      </c>
      <c r="O4471" t="str">
        <f>IF(ABS(MATCH(3,A4471:G4471,0)-MATCH(4,A4471:G4471,0))=1,"no",IF(ABS(MATCH(3,A4471:G4471,0)-MATCH(4,A4471:G4471,0))=6,"no","yes"))</f>
        <v>yes</v>
      </c>
      <c r="P4471" t="str">
        <f>IF(ABS(MATCH(4,A4471:G4471,0)-MATCH(5,A4471:G4471,0))=1,"no",IF(ABS(MATCH(4,A4471:G4471,0)-MATCH(5,A4471:G4471,0))=6,"no","yes"))</f>
        <v>yes</v>
      </c>
      <c r="Q4471" t="str">
        <f>IF(ABS(MATCH(4,A4471:G4471,0)-MATCH(1,A4471:G4471,0))=1,"no",IF(ABS(MATCH(4,A4471:G4471,0)-MATCH(1,A4471:G4471,0))=6,"no","yes"))</f>
        <v>yes</v>
      </c>
      <c r="R4471" t="str">
        <f>IF(ABS(MATCH(5,A4471:G4471,0)-MATCH(1,A4471:G4471,0))=1,"no",IF(ABS(MATCH(5,A4471:G4471,0)-MATCH(1,A4471:G4471,0))=6,"no","yes"))</f>
        <v>yes</v>
      </c>
      <c r="S4471" t="str">
        <f t="shared" si="139"/>
        <v>yes</v>
      </c>
      <c r="T4471" t="b">
        <f t="shared" si="140"/>
        <v>0</v>
      </c>
    </row>
    <row r="4472" spans="1:20" x14ac:dyDescent="0.2">
      <c r="A4472">
        <v>6</v>
      </c>
      <c r="B4472">
        <v>3</v>
      </c>
      <c r="C4472">
        <v>5</v>
      </c>
      <c r="D4472">
        <v>7</v>
      </c>
      <c r="E4472">
        <v>2</v>
      </c>
      <c r="F4472">
        <v>1</v>
      </c>
      <c r="G4472">
        <v>4</v>
      </c>
      <c r="H4472">
        <f>A4472</f>
        <v>6</v>
      </c>
      <c r="I4472">
        <f>B4472</f>
        <v>3</v>
      </c>
      <c r="J4472" t="str">
        <f>IF(ABS(MATCH(1,A4472:G4472,0)-MATCH(2,A4472:G4472,0))=1,"no",IF(ABS(MATCH(1,A4472:G4472,0)-MATCH(2,A4472:G4472,0))=6,"no","yes"))</f>
        <v>no</v>
      </c>
      <c r="K4472" t="str">
        <f>IF(ABS(MATCH(1,A4472:G4472,0)-MATCH(6,A4472:G4472,0))=1,"no",IF(ABS(MATCH(1,A4472:G4472,0)-MATCH(6,A4472:G4472,0))=6,"no","yes"))</f>
        <v>yes</v>
      </c>
      <c r="L4472" t="str">
        <f>IF(ABS(MATCH(2,A4472:G4472,0)-MATCH(6,A4472:G4472,0))=1,"no",IF(ABS(MATCH(2,A4472:G4472,0)-MATCH(6,A4472:G4472,0))=6,"no","yes"))</f>
        <v>yes</v>
      </c>
      <c r="M4472" t="str">
        <f>IF(E4472=6,"yes","no")</f>
        <v>no</v>
      </c>
      <c r="N4472" t="str">
        <f>IF(ABS(MATCH(3,A4472:G4472,0)-MATCH(5,A4472:G4472,0))=1,"no",IF(ABS(MATCH(3,A4472:G4472,0)-MATCH(5,A4472:G4472,0))=6,"no","yes"))</f>
        <v>no</v>
      </c>
      <c r="O4472" t="str">
        <f>IF(ABS(MATCH(3,A4472:G4472,0)-MATCH(4,A4472:G4472,0))=1,"no",IF(ABS(MATCH(3,A4472:G4472,0)-MATCH(4,A4472:G4472,0))=6,"no","yes"))</f>
        <v>yes</v>
      </c>
      <c r="P4472" t="str">
        <f>IF(ABS(MATCH(4,A4472:G4472,0)-MATCH(5,A4472:G4472,0))=1,"no",IF(ABS(MATCH(4,A4472:G4472,0)-MATCH(5,A4472:G4472,0))=6,"no","yes"))</f>
        <v>yes</v>
      </c>
      <c r="Q4472" t="str">
        <f>IF(ABS(MATCH(4,A4472:G4472,0)-MATCH(1,A4472:G4472,0))=1,"no",IF(ABS(MATCH(4,A4472:G4472,0)-MATCH(1,A4472:G4472,0))=6,"no","yes"))</f>
        <v>no</v>
      </c>
      <c r="R4472" t="str">
        <f>IF(ABS(MATCH(5,A4472:G4472,0)-MATCH(1,A4472:G4472,0))=1,"no",IF(ABS(MATCH(5,A4472:G4472,0)-MATCH(1,A4472:G4472,0))=6,"no","yes"))</f>
        <v>yes</v>
      </c>
      <c r="S4472" t="str">
        <f t="shared" si="139"/>
        <v>yes</v>
      </c>
      <c r="T4472" t="b">
        <f t="shared" si="140"/>
        <v>0</v>
      </c>
    </row>
    <row r="4473" spans="1:20" x14ac:dyDescent="0.2">
      <c r="A4473">
        <v>6</v>
      </c>
      <c r="B4473">
        <v>3</v>
      </c>
      <c r="C4473">
        <v>5</v>
      </c>
      <c r="D4473">
        <v>2</v>
      </c>
      <c r="E4473">
        <v>1</v>
      </c>
      <c r="F4473">
        <v>7</v>
      </c>
      <c r="G4473">
        <v>4</v>
      </c>
      <c r="H4473">
        <f>A4473</f>
        <v>6</v>
      </c>
      <c r="I4473">
        <f>B4473</f>
        <v>3</v>
      </c>
      <c r="J4473" t="str">
        <f>IF(ABS(MATCH(1,A4473:G4473,0)-MATCH(2,A4473:G4473,0))=1,"no",IF(ABS(MATCH(1,A4473:G4473,0)-MATCH(2,A4473:G4473,0))=6,"no","yes"))</f>
        <v>no</v>
      </c>
      <c r="K4473" t="str">
        <f>IF(ABS(MATCH(1,A4473:G4473,0)-MATCH(6,A4473:G4473,0))=1,"no",IF(ABS(MATCH(1,A4473:G4473,0)-MATCH(6,A4473:G4473,0))=6,"no","yes"))</f>
        <v>yes</v>
      </c>
      <c r="L4473" t="str">
        <f>IF(ABS(MATCH(2,A4473:G4473,0)-MATCH(6,A4473:G4473,0))=1,"no",IF(ABS(MATCH(2,A4473:G4473,0)-MATCH(6,A4473:G4473,0))=6,"no","yes"))</f>
        <v>yes</v>
      </c>
      <c r="M4473" t="str">
        <f>IF(E4473=6,"yes","no")</f>
        <v>no</v>
      </c>
      <c r="N4473" t="str">
        <f>IF(ABS(MATCH(3,A4473:G4473,0)-MATCH(5,A4473:G4473,0))=1,"no",IF(ABS(MATCH(3,A4473:G4473,0)-MATCH(5,A4473:G4473,0))=6,"no","yes"))</f>
        <v>no</v>
      </c>
      <c r="O4473" t="str">
        <f>IF(ABS(MATCH(3,A4473:G4473,0)-MATCH(4,A4473:G4473,0))=1,"no",IF(ABS(MATCH(3,A4473:G4473,0)-MATCH(4,A4473:G4473,0))=6,"no","yes"))</f>
        <v>yes</v>
      </c>
      <c r="P4473" t="str">
        <f>IF(ABS(MATCH(4,A4473:G4473,0)-MATCH(5,A4473:G4473,0))=1,"no",IF(ABS(MATCH(4,A4473:G4473,0)-MATCH(5,A4473:G4473,0))=6,"no","yes"))</f>
        <v>yes</v>
      </c>
      <c r="Q4473" t="str">
        <f>IF(ABS(MATCH(4,A4473:G4473,0)-MATCH(1,A4473:G4473,0))=1,"no",IF(ABS(MATCH(4,A4473:G4473,0)-MATCH(1,A4473:G4473,0))=6,"no","yes"))</f>
        <v>yes</v>
      </c>
      <c r="R4473" t="str">
        <f>IF(ABS(MATCH(5,A4473:G4473,0)-MATCH(1,A4473:G4473,0))=1,"no",IF(ABS(MATCH(5,A4473:G4473,0)-MATCH(1,A4473:G4473,0))=6,"no","yes"))</f>
        <v>yes</v>
      </c>
      <c r="S4473" t="str">
        <f t="shared" si="139"/>
        <v>no</v>
      </c>
      <c r="T4473" t="b">
        <f t="shared" si="140"/>
        <v>0</v>
      </c>
    </row>
    <row r="4474" spans="1:20" x14ac:dyDescent="0.2">
      <c r="A4474">
        <v>6</v>
      </c>
      <c r="B4474">
        <v>3</v>
      </c>
      <c r="C4474">
        <v>5</v>
      </c>
      <c r="D4474">
        <v>1</v>
      </c>
      <c r="E4474">
        <v>2</v>
      </c>
      <c r="F4474">
        <v>7</v>
      </c>
      <c r="G4474">
        <v>4</v>
      </c>
      <c r="H4474">
        <f>A4474</f>
        <v>6</v>
      </c>
      <c r="I4474">
        <f>B4474</f>
        <v>3</v>
      </c>
      <c r="J4474" t="str">
        <f>IF(ABS(MATCH(1,A4474:G4474,0)-MATCH(2,A4474:G4474,0))=1,"no",IF(ABS(MATCH(1,A4474:G4474,0)-MATCH(2,A4474:G4474,0))=6,"no","yes"))</f>
        <v>no</v>
      </c>
      <c r="K4474" t="str">
        <f>IF(ABS(MATCH(1,A4474:G4474,0)-MATCH(6,A4474:G4474,0))=1,"no",IF(ABS(MATCH(1,A4474:G4474,0)-MATCH(6,A4474:G4474,0))=6,"no","yes"))</f>
        <v>yes</v>
      </c>
      <c r="L4474" t="str">
        <f>IF(ABS(MATCH(2,A4474:G4474,0)-MATCH(6,A4474:G4474,0))=1,"no",IF(ABS(MATCH(2,A4474:G4474,0)-MATCH(6,A4474:G4474,0))=6,"no","yes"))</f>
        <v>yes</v>
      </c>
      <c r="M4474" t="str">
        <f>IF(E4474=6,"yes","no")</f>
        <v>no</v>
      </c>
      <c r="N4474" t="str">
        <f>IF(ABS(MATCH(3,A4474:G4474,0)-MATCH(5,A4474:G4474,0))=1,"no",IF(ABS(MATCH(3,A4474:G4474,0)-MATCH(5,A4474:G4474,0))=6,"no","yes"))</f>
        <v>no</v>
      </c>
      <c r="O4474" t="str">
        <f>IF(ABS(MATCH(3,A4474:G4474,0)-MATCH(4,A4474:G4474,0))=1,"no",IF(ABS(MATCH(3,A4474:G4474,0)-MATCH(4,A4474:G4474,0))=6,"no","yes"))</f>
        <v>yes</v>
      </c>
      <c r="P4474" t="str">
        <f>IF(ABS(MATCH(4,A4474:G4474,0)-MATCH(5,A4474:G4474,0))=1,"no",IF(ABS(MATCH(4,A4474:G4474,0)-MATCH(5,A4474:G4474,0))=6,"no","yes"))</f>
        <v>yes</v>
      </c>
      <c r="Q4474" t="str">
        <f>IF(ABS(MATCH(4,A4474:G4474,0)-MATCH(1,A4474:G4474,0))=1,"no",IF(ABS(MATCH(4,A4474:G4474,0)-MATCH(1,A4474:G4474,0))=6,"no","yes"))</f>
        <v>yes</v>
      </c>
      <c r="R4474" t="str">
        <f>IF(ABS(MATCH(5,A4474:G4474,0)-MATCH(1,A4474:G4474,0))=1,"no",IF(ABS(MATCH(5,A4474:G4474,0)-MATCH(1,A4474:G4474,0))=6,"no","yes"))</f>
        <v>no</v>
      </c>
      <c r="S4474" t="str">
        <f t="shared" si="139"/>
        <v>no</v>
      </c>
      <c r="T4474" t="b">
        <f t="shared" si="140"/>
        <v>0</v>
      </c>
    </row>
    <row r="4475" spans="1:20" x14ac:dyDescent="0.2">
      <c r="A4475">
        <v>6</v>
      </c>
      <c r="B4475">
        <v>3</v>
      </c>
      <c r="C4475">
        <v>5</v>
      </c>
      <c r="D4475">
        <v>7</v>
      </c>
      <c r="E4475">
        <v>4</v>
      </c>
      <c r="F4475">
        <v>1</v>
      </c>
      <c r="G4475">
        <v>2</v>
      </c>
      <c r="H4475">
        <f>A4475</f>
        <v>6</v>
      </c>
      <c r="I4475">
        <f>B4475</f>
        <v>3</v>
      </c>
      <c r="J4475" t="str">
        <f>IF(ABS(MATCH(1,A4475:G4475,0)-MATCH(2,A4475:G4475,0))=1,"no",IF(ABS(MATCH(1,A4475:G4475,0)-MATCH(2,A4475:G4475,0))=6,"no","yes"))</f>
        <v>no</v>
      </c>
      <c r="K4475" t="str">
        <f>IF(ABS(MATCH(1,A4475:G4475,0)-MATCH(6,A4475:G4475,0))=1,"no",IF(ABS(MATCH(1,A4475:G4475,0)-MATCH(6,A4475:G4475,0))=6,"no","yes"))</f>
        <v>yes</v>
      </c>
      <c r="L4475" t="str">
        <f>IF(ABS(MATCH(2,A4475:G4475,0)-MATCH(6,A4475:G4475,0))=1,"no",IF(ABS(MATCH(2,A4475:G4475,0)-MATCH(6,A4475:G4475,0))=6,"no","yes"))</f>
        <v>no</v>
      </c>
      <c r="M4475" t="str">
        <f>IF(E4475=6,"yes","no")</f>
        <v>no</v>
      </c>
      <c r="N4475" t="str">
        <f>IF(ABS(MATCH(3,A4475:G4475,0)-MATCH(5,A4475:G4475,0))=1,"no",IF(ABS(MATCH(3,A4475:G4475,0)-MATCH(5,A4475:G4475,0))=6,"no","yes"))</f>
        <v>no</v>
      </c>
      <c r="O4475" t="str">
        <f>IF(ABS(MATCH(3,A4475:G4475,0)-MATCH(4,A4475:G4475,0))=1,"no",IF(ABS(MATCH(3,A4475:G4475,0)-MATCH(4,A4475:G4475,0))=6,"no","yes"))</f>
        <v>yes</v>
      </c>
      <c r="P4475" t="str">
        <f>IF(ABS(MATCH(4,A4475:G4475,0)-MATCH(5,A4475:G4475,0))=1,"no",IF(ABS(MATCH(4,A4475:G4475,0)-MATCH(5,A4475:G4475,0))=6,"no","yes"))</f>
        <v>yes</v>
      </c>
      <c r="Q4475" t="str">
        <f>IF(ABS(MATCH(4,A4475:G4475,0)-MATCH(1,A4475:G4475,0))=1,"no",IF(ABS(MATCH(4,A4475:G4475,0)-MATCH(1,A4475:G4475,0))=6,"no","yes"))</f>
        <v>no</v>
      </c>
      <c r="R4475" t="str">
        <f>IF(ABS(MATCH(5,A4475:G4475,0)-MATCH(1,A4475:G4475,0))=1,"no",IF(ABS(MATCH(5,A4475:G4475,0)-MATCH(1,A4475:G4475,0))=6,"no","yes"))</f>
        <v>yes</v>
      </c>
      <c r="S4475" t="str">
        <f t="shared" si="139"/>
        <v>yes</v>
      </c>
      <c r="T4475" t="b">
        <f t="shared" si="140"/>
        <v>0</v>
      </c>
    </row>
    <row r="4476" spans="1:20" x14ac:dyDescent="0.2">
      <c r="A4476">
        <v>6</v>
      </c>
      <c r="B4476">
        <v>3</v>
      </c>
      <c r="C4476">
        <v>5</v>
      </c>
      <c r="D4476">
        <v>4</v>
      </c>
      <c r="E4476">
        <v>7</v>
      </c>
      <c r="F4476">
        <v>1</v>
      </c>
      <c r="G4476">
        <v>2</v>
      </c>
      <c r="H4476">
        <f>A4476</f>
        <v>6</v>
      </c>
      <c r="I4476">
        <f>B4476</f>
        <v>3</v>
      </c>
      <c r="J4476" t="str">
        <f>IF(ABS(MATCH(1,A4476:G4476,0)-MATCH(2,A4476:G4476,0))=1,"no",IF(ABS(MATCH(1,A4476:G4476,0)-MATCH(2,A4476:G4476,0))=6,"no","yes"))</f>
        <v>no</v>
      </c>
      <c r="K4476" t="str">
        <f>IF(ABS(MATCH(1,A4476:G4476,0)-MATCH(6,A4476:G4476,0))=1,"no",IF(ABS(MATCH(1,A4476:G4476,0)-MATCH(6,A4476:G4476,0))=6,"no","yes"))</f>
        <v>yes</v>
      </c>
      <c r="L4476" t="str">
        <f>IF(ABS(MATCH(2,A4476:G4476,0)-MATCH(6,A4476:G4476,0))=1,"no",IF(ABS(MATCH(2,A4476:G4476,0)-MATCH(6,A4476:G4476,0))=6,"no","yes"))</f>
        <v>no</v>
      </c>
      <c r="M4476" t="str">
        <f>IF(E4476=6,"yes","no")</f>
        <v>no</v>
      </c>
      <c r="N4476" t="str">
        <f>IF(ABS(MATCH(3,A4476:G4476,0)-MATCH(5,A4476:G4476,0))=1,"no",IF(ABS(MATCH(3,A4476:G4476,0)-MATCH(5,A4476:G4476,0))=6,"no","yes"))</f>
        <v>no</v>
      </c>
      <c r="O4476" t="str">
        <f>IF(ABS(MATCH(3,A4476:G4476,0)-MATCH(4,A4476:G4476,0))=1,"no",IF(ABS(MATCH(3,A4476:G4476,0)-MATCH(4,A4476:G4476,0))=6,"no","yes"))</f>
        <v>yes</v>
      </c>
      <c r="P4476" t="str">
        <f>IF(ABS(MATCH(4,A4476:G4476,0)-MATCH(5,A4476:G4476,0))=1,"no",IF(ABS(MATCH(4,A4476:G4476,0)-MATCH(5,A4476:G4476,0))=6,"no","yes"))</f>
        <v>no</v>
      </c>
      <c r="Q4476" t="str">
        <f>IF(ABS(MATCH(4,A4476:G4476,0)-MATCH(1,A4476:G4476,0))=1,"no",IF(ABS(MATCH(4,A4476:G4476,0)-MATCH(1,A4476:G4476,0))=6,"no","yes"))</f>
        <v>yes</v>
      </c>
      <c r="R4476" t="str">
        <f>IF(ABS(MATCH(5,A4476:G4476,0)-MATCH(1,A4476:G4476,0))=1,"no",IF(ABS(MATCH(5,A4476:G4476,0)-MATCH(1,A4476:G4476,0))=6,"no","yes"))</f>
        <v>yes</v>
      </c>
      <c r="S4476" t="str">
        <f t="shared" si="139"/>
        <v>yes</v>
      </c>
      <c r="T4476" t="b">
        <f t="shared" si="140"/>
        <v>0</v>
      </c>
    </row>
    <row r="4477" spans="1:20" x14ac:dyDescent="0.2">
      <c r="A4477">
        <v>6</v>
      </c>
      <c r="B4477">
        <v>3</v>
      </c>
      <c r="C4477">
        <v>5</v>
      </c>
      <c r="D4477">
        <v>7</v>
      </c>
      <c r="E4477">
        <v>4</v>
      </c>
      <c r="F4477">
        <v>2</v>
      </c>
      <c r="G4477">
        <v>1</v>
      </c>
      <c r="H4477">
        <f>A4477</f>
        <v>6</v>
      </c>
      <c r="I4477">
        <f>B4477</f>
        <v>3</v>
      </c>
      <c r="J4477" t="str">
        <f>IF(ABS(MATCH(1,A4477:G4477,0)-MATCH(2,A4477:G4477,0))=1,"no",IF(ABS(MATCH(1,A4477:G4477,0)-MATCH(2,A4477:G4477,0))=6,"no","yes"))</f>
        <v>no</v>
      </c>
      <c r="K4477" t="str">
        <f>IF(ABS(MATCH(1,A4477:G4477,0)-MATCH(6,A4477:G4477,0))=1,"no",IF(ABS(MATCH(1,A4477:G4477,0)-MATCH(6,A4477:G4477,0))=6,"no","yes"))</f>
        <v>no</v>
      </c>
      <c r="L4477" t="str">
        <f>IF(ABS(MATCH(2,A4477:G4477,0)-MATCH(6,A4477:G4477,0))=1,"no",IF(ABS(MATCH(2,A4477:G4477,0)-MATCH(6,A4477:G4477,0))=6,"no","yes"))</f>
        <v>yes</v>
      </c>
      <c r="M4477" t="str">
        <f>IF(E4477=6,"yes","no")</f>
        <v>no</v>
      </c>
      <c r="N4477" t="str">
        <f>IF(ABS(MATCH(3,A4477:G4477,0)-MATCH(5,A4477:G4477,0))=1,"no",IF(ABS(MATCH(3,A4477:G4477,0)-MATCH(5,A4477:G4477,0))=6,"no","yes"))</f>
        <v>no</v>
      </c>
      <c r="O4477" t="str">
        <f>IF(ABS(MATCH(3,A4477:G4477,0)-MATCH(4,A4477:G4477,0))=1,"no",IF(ABS(MATCH(3,A4477:G4477,0)-MATCH(4,A4477:G4477,0))=6,"no","yes"))</f>
        <v>yes</v>
      </c>
      <c r="P4477" t="str">
        <f>IF(ABS(MATCH(4,A4477:G4477,0)-MATCH(5,A4477:G4477,0))=1,"no",IF(ABS(MATCH(4,A4477:G4477,0)-MATCH(5,A4477:G4477,0))=6,"no","yes"))</f>
        <v>yes</v>
      </c>
      <c r="Q4477" t="str">
        <f>IF(ABS(MATCH(4,A4477:G4477,0)-MATCH(1,A4477:G4477,0))=1,"no",IF(ABS(MATCH(4,A4477:G4477,0)-MATCH(1,A4477:G4477,0))=6,"no","yes"))</f>
        <v>yes</v>
      </c>
      <c r="R4477" t="str">
        <f>IF(ABS(MATCH(5,A4477:G4477,0)-MATCH(1,A4477:G4477,0))=1,"no",IF(ABS(MATCH(5,A4477:G4477,0)-MATCH(1,A4477:G4477,0))=6,"no","yes"))</f>
        <v>yes</v>
      </c>
      <c r="S4477" t="str">
        <f t="shared" si="139"/>
        <v>yes</v>
      </c>
      <c r="T4477" t="b">
        <f t="shared" si="140"/>
        <v>0</v>
      </c>
    </row>
    <row r="4478" spans="1:20" x14ac:dyDescent="0.2">
      <c r="A4478">
        <v>6</v>
      </c>
      <c r="B4478">
        <v>3</v>
      </c>
      <c r="C4478">
        <v>5</v>
      </c>
      <c r="D4478">
        <v>4</v>
      </c>
      <c r="E4478">
        <v>7</v>
      </c>
      <c r="F4478">
        <v>2</v>
      </c>
      <c r="G4478">
        <v>1</v>
      </c>
      <c r="H4478">
        <f>A4478</f>
        <v>6</v>
      </c>
      <c r="I4478">
        <f>B4478</f>
        <v>3</v>
      </c>
      <c r="J4478" t="str">
        <f>IF(ABS(MATCH(1,A4478:G4478,0)-MATCH(2,A4478:G4478,0))=1,"no",IF(ABS(MATCH(1,A4478:G4478,0)-MATCH(2,A4478:G4478,0))=6,"no","yes"))</f>
        <v>no</v>
      </c>
      <c r="K4478" t="str">
        <f>IF(ABS(MATCH(1,A4478:G4478,0)-MATCH(6,A4478:G4478,0))=1,"no",IF(ABS(MATCH(1,A4478:G4478,0)-MATCH(6,A4478:G4478,0))=6,"no","yes"))</f>
        <v>no</v>
      </c>
      <c r="L4478" t="str">
        <f>IF(ABS(MATCH(2,A4478:G4478,0)-MATCH(6,A4478:G4478,0))=1,"no",IF(ABS(MATCH(2,A4478:G4478,0)-MATCH(6,A4478:G4478,0))=6,"no","yes"))</f>
        <v>yes</v>
      </c>
      <c r="M4478" t="str">
        <f>IF(E4478=6,"yes","no")</f>
        <v>no</v>
      </c>
      <c r="N4478" t="str">
        <f>IF(ABS(MATCH(3,A4478:G4478,0)-MATCH(5,A4478:G4478,0))=1,"no",IF(ABS(MATCH(3,A4478:G4478,0)-MATCH(5,A4478:G4478,0))=6,"no","yes"))</f>
        <v>no</v>
      </c>
      <c r="O4478" t="str">
        <f>IF(ABS(MATCH(3,A4478:G4478,0)-MATCH(4,A4478:G4478,0))=1,"no",IF(ABS(MATCH(3,A4478:G4478,0)-MATCH(4,A4478:G4478,0))=6,"no","yes"))</f>
        <v>yes</v>
      </c>
      <c r="P4478" t="str">
        <f>IF(ABS(MATCH(4,A4478:G4478,0)-MATCH(5,A4478:G4478,0))=1,"no",IF(ABS(MATCH(4,A4478:G4478,0)-MATCH(5,A4478:G4478,0))=6,"no","yes"))</f>
        <v>no</v>
      </c>
      <c r="Q4478" t="str">
        <f>IF(ABS(MATCH(4,A4478:G4478,0)-MATCH(1,A4478:G4478,0))=1,"no",IF(ABS(MATCH(4,A4478:G4478,0)-MATCH(1,A4478:G4478,0))=6,"no","yes"))</f>
        <v>yes</v>
      </c>
      <c r="R4478" t="str">
        <f>IF(ABS(MATCH(5,A4478:G4478,0)-MATCH(1,A4478:G4478,0))=1,"no",IF(ABS(MATCH(5,A4478:G4478,0)-MATCH(1,A4478:G4478,0))=6,"no","yes"))</f>
        <v>yes</v>
      </c>
      <c r="S4478" t="str">
        <f t="shared" si="139"/>
        <v>yes</v>
      </c>
      <c r="T4478" t="b">
        <f t="shared" si="140"/>
        <v>0</v>
      </c>
    </row>
    <row r="4479" spans="1:20" x14ac:dyDescent="0.2">
      <c r="A4479">
        <v>7</v>
      </c>
      <c r="B4479">
        <v>3</v>
      </c>
      <c r="C4479">
        <v>5</v>
      </c>
      <c r="D4479">
        <v>4</v>
      </c>
      <c r="E4479">
        <v>1</v>
      </c>
      <c r="F4479">
        <v>2</v>
      </c>
      <c r="G4479">
        <v>6</v>
      </c>
      <c r="H4479">
        <f>A4479</f>
        <v>7</v>
      </c>
      <c r="I4479">
        <f>B4479</f>
        <v>3</v>
      </c>
      <c r="J4479" t="str">
        <f>IF(ABS(MATCH(1,A4479:G4479,0)-MATCH(2,A4479:G4479,0))=1,"no",IF(ABS(MATCH(1,A4479:G4479,0)-MATCH(2,A4479:G4479,0))=6,"no","yes"))</f>
        <v>no</v>
      </c>
      <c r="K4479" t="str">
        <f>IF(ABS(MATCH(1,A4479:G4479,0)-MATCH(6,A4479:G4479,0))=1,"no",IF(ABS(MATCH(1,A4479:G4479,0)-MATCH(6,A4479:G4479,0))=6,"no","yes"))</f>
        <v>yes</v>
      </c>
      <c r="L4479" t="str">
        <f>IF(ABS(MATCH(2,A4479:G4479,0)-MATCH(6,A4479:G4479,0))=1,"no",IF(ABS(MATCH(2,A4479:G4479,0)-MATCH(6,A4479:G4479,0))=6,"no","yes"))</f>
        <v>no</v>
      </c>
      <c r="M4479" t="str">
        <f>IF(E4479=6,"yes","no")</f>
        <v>no</v>
      </c>
      <c r="N4479" t="str">
        <f>IF(ABS(MATCH(3,A4479:G4479,0)-MATCH(5,A4479:G4479,0))=1,"no",IF(ABS(MATCH(3,A4479:G4479,0)-MATCH(5,A4479:G4479,0))=6,"no","yes"))</f>
        <v>no</v>
      </c>
      <c r="O4479" t="str">
        <f>IF(ABS(MATCH(3,A4479:G4479,0)-MATCH(4,A4479:G4479,0))=1,"no",IF(ABS(MATCH(3,A4479:G4479,0)-MATCH(4,A4479:G4479,0))=6,"no","yes"))</f>
        <v>yes</v>
      </c>
      <c r="P4479" t="str">
        <f>IF(ABS(MATCH(4,A4479:G4479,0)-MATCH(5,A4479:G4479,0))=1,"no",IF(ABS(MATCH(4,A4479:G4479,0)-MATCH(5,A4479:G4479,0))=6,"no","yes"))</f>
        <v>no</v>
      </c>
      <c r="Q4479" t="str">
        <f>IF(ABS(MATCH(4,A4479:G4479,0)-MATCH(1,A4479:G4479,0))=1,"no",IF(ABS(MATCH(4,A4479:G4479,0)-MATCH(1,A4479:G4479,0))=6,"no","yes"))</f>
        <v>no</v>
      </c>
      <c r="R4479" t="str">
        <f>IF(ABS(MATCH(5,A4479:G4479,0)-MATCH(1,A4479:G4479,0))=1,"no",IF(ABS(MATCH(5,A4479:G4479,0)-MATCH(1,A4479:G4479,0))=6,"no","yes"))</f>
        <v>yes</v>
      </c>
      <c r="S4479" t="str">
        <f t="shared" si="139"/>
        <v>yes</v>
      </c>
      <c r="T4479" t="b">
        <f t="shared" si="140"/>
        <v>0</v>
      </c>
    </row>
    <row r="4480" spans="1:20" x14ac:dyDescent="0.2">
      <c r="A4480">
        <v>7</v>
      </c>
      <c r="B4480">
        <v>3</v>
      </c>
      <c r="C4480">
        <v>5</v>
      </c>
      <c r="D4480">
        <v>4</v>
      </c>
      <c r="E4480">
        <v>2</v>
      </c>
      <c r="F4480">
        <v>1</v>
      </c>
      <c r="G4480">
        <v>6</v>
      </c>
      <c r="H4480">
        <f>A4480</f>
        <v>7</v>
      </c>
      <c r="I4480">
        <f>B4480</f>
        <v>3</v>
      </c>
      <c r="J4480" t="str">
        <f>IF(ABS(MATCH(1,A4480:G4480,0)-MATCH(2,A4480:G4480,0))=1,"no",IF(ABS(MATCH(1,A4480:G4480,0)-MATCH(2,A4480:G4480,0))=6,"no","yes"))</f>
        <v>no</v>
      </c>
      <c r="K4480" t="str">
        <f>IF(ABS(MATCH(1,A4480:G4480,0)-MATCH(6,A4480:G4480,0))=1,"no",IF(ABS(MATCH(1,A4480:G4480,0)-MATCH(6,A4480:G4480,0))=6,"no","yes"))</f>
        <v>no</v>
      </c>
      <c r="L4480" t="str">
        <f>IF(ABS(MATCH(2,A4480:G4480,0)-MATCH(6,A4480:G4480,0))=1,"no",IF(ABS(MATCH(2,A4480:G4480,0)-MATCH(6,A4480:G4480,0))=6,"no","yes"))</f>
        <v>yes</v>
      </c>
      <c r="M4480" t="str">
        <f>IF(E4480=6,"yes","no")</f>
        <v>no</v>
      </c>
      <c r="N4480" t="str">
        <f>IF(ABS(MATCH(3,A4480:G4480,0)-MATCH(5,A4480:G4480,0))=1,"no",IF(ABS(MATCH(3,A4480:G4480,0)-MATCH(5,A4480:G4480,0))=6,"no","yes"))</f>
        <v>no</v>
      </c>
      <c r="O4480" t="str">
        <f>IF(ABS(MATCH(3,A4480:G4480,0)-MATCH(4,A4480:G4480,0))=1,"no",IF(ABS(MATCH(3,A4480:G4480,0)-MATCH(4,A4480:G4480,0))=6,"no","yes"))</f>
        <v>yes</v>
      </c>
      <c r="P4480" t="str">
        <f>IF(ABS(MATCH(4,A4480:G4480,0)-MATCH(5,A4480:G4480,0))=1,"no",IF(ABS(MATCH(4,A4480:G4480,0)-MATCH(5,A4480:G4480,0))=6,"no","yes"))</f>
        <v>no</v>
      </c>
      <c r="Q4480" t="str">
        <f>IF(ABS(MATCH(4,A4480:G4480,0)-MATCH(1,A4480:G4480,0))=1,"no",IF(ABS(MATCH(4,A4480:G4480,0)-MATCH(1,A4480:G4480,0))=6,"no","yes"))</f>
        <v>yes</v>
      </c>
      <c r="R4480" t="str">
        <f>IF(ABS(MATCH(5,A4480:G4480,0)-MATCH(1,A4480:G4480,0))=1,"no",IF(ABS(MATCH(5,A4480:G4480,0)-MATCH(1,A4480:G4480,0))=6,"no","yes"))</f>
        <v>yes</v>
      </c>
      <c r="S4480" t="str">
        <f t="shared" si="139"/>
        <v>yes</v>
      </c>
      <c r="T4480" t="b">
        <f t="shared" si="140"/>
        <v>0</v>
      </c>
    </row>
    <row r="4481" spans="1:20" x14ac:dyDescent="0.2">
      <c r="A4481">
        <v>7</v>
      </c>
      <c r="B4481">
        <v>3</v>
      </c>
      <c r="C4481">
        <v>5</v>
      </c>
      <c r="D4481">
        <v>2</v>
      </c>
      <c r="E4481">
        <v>1</v>
      </c>
      <c r="F4481">
        <v>4</v>
      </c>
      <c r="G4481">
        <v>6</v>
      </c>
      <c r="H4481">
        <f>A4481</f>
        <v>7</v>
      </c>
      <c r="I4481">
        <f>B4481</f>
        <v>3</v>
      </c>
      <c r="J4481" t="str">
        <f>IF(ABS(MATCH(1,A4481:G4481,0)-MATCH(2,A4481:G4481,0))=1,"no",IF(ABS(MATCH(1,A4481:G4481,0)-MATCH(2,A4481:G4481,0))=6,"no","yes"))</f>
        <v>no</v>
      </c>
      <c r="K4481" t="str">
        <f>IF(ABS(MATCH(1,A4481:G4481,0)-MATCH(6,A4481:G4481,0))=1,"no",IF(ABS(MATCH(1,A4481:G4481,0)-MATCH(6,A4481:G4481,0))=6,"no","yes"))</f>
        <v>yes</v>
      </c>
      <c r="L4481" t="str">
        <f>IF(ABS(MATCH(2,A4481:G4481,0)-MATCH(6,A4481:G4481,0))=1,"no",IF(ABS(MATCH(2,A4481:G4481,0)-MATCH(6,A4481:G4481,0))=6,"no","yes"))</f>
        <v>yes</v>
      </c>
      <c r="M4481" t="str">
        <f>IF(E4481=6,"yes","no")</f>
        <v>no</v>
      </c>
      <c r="N4481" t="str">
        <f>IF(ABS(MATCH(3,A4481:G4481,0)-MATCH(5,A4481:G4481,0))=1,"no",IF(ABS(MATCH(3,A4481:G4481,0)-MATCH(5,A4481:G4481,0))=6,"no","yes"))</f>
        <v>no</v>
      </c>
      <c r="O4481" t="str">
        <f>IF(ABS(MATCH(3,A4481:G4481,0)-MATCH(4,A4481:G4481,0))=1,"no",IF(ABS(MATCH(3,A4481:G4481,0)-MATCH(4,A4481:G4481,0))=6,"no","yes"))</f>
        <v>yes</v>
      </c>
      <c r="P4481" t="str">
        <f>IF(ABS(MATCH(4,A4481:G4481,0)-MATCH(5,A4481:G4481,0))=1,"no",IF(ABS(MATCH(4,A4481:G4481,0)-MATCH(5,A4481:G4481,0))=6,"no","yes"))</f>
        <v>yes</v>
      </c>
      <c r="Q4481" t="str">
        <f>IF(ABS(MATCH(4,A4481:G4481,0)-MATCH(1,A4481:G4481,0))=1,"no",IF(ABS(MATCH(4,A4481:G4481,0)-MATCH(1,A4481:G4481,0))=6,"no","yes"))</f>
        <v>no</v>
      </c>
      <c r="R4481" t="str">
        <f>IF(ABS(MATCH(5,A4481:G4481,0)-MATCH(1,A4481:G4481,0))=1,"no",IF(ABS(MATCH(5,A4481:G4481,0)-MATCH(1,A4481:G4481,0))=6,"no","yes"))</f>
        <v>yes</v>
      </c>
      <c r="S4481" t="str">
        <f t="shared" si="139"/>
        <v>yes</v>
      </c>
      <c r="T4481" t="b">
        <f t="shared" si="140"/>
        <v>0</v>
      </c>
    </row>
    <row r="4482" spans="1:20" x14ac:dyDescent="0.2">
      <c r="A4482">
        <v>7</v>
      </c>
      <c r="B4482">
        <v>3</v>
      </c>
      <c r="C4482">
        <v>5</v>
      </c>
      <c r="D4482">
        <v>1</v>
      </c>
      <c r="E4482">
        <v>2</v>
      </c>
      <c r="F4482">
        <v>4</v>
      </c>
      <c r="G4482">
        <v>6</v>
      </c>
      <c r="H4482">
        <f>A4482</f>
        <v>7</v>
      </c>
      <c r="I4482">
        <f>B4482</f>
        <v>3</v>
      </c>
      <c r="J4482" t="str">
        <f>IF(ABS(MATCH(1,A4482:G4482,0)-MATCH(2,A4482:G4482,0))=1,"no",IF(ABS(MATCH(1,A4482:G4482,0)-MATCH(2,A4482:G4482,0))=6,"no","yes"))</f>
        <v>no</v>
      </c>
      <c r="K4482" t="str">
        <f>IF(ABS(MATCH(1,A4482:G4482,0)-MATCH(6,A4482:G4482,0))=1,"no",IF(ABS(MATCH(1,A4482:G4482,0)-MATCH(6,A4482:G4482,0))=6,"no","yes"))</f>
        <v>yes</v>
      </c>
      <c r="L4482" t="str">
        <f>IF(ABS(MATCH(2,A4482:G4482,0)-MATCH(6,A4482:G4482,0))=1,"no",IF(ABS(MATCH(2,A4482:G4482,0)-MATCH(6,A4482:G4482,0))=6,"no","yes"))</f>
        <v>yes</v>
      </c>
      <c r="M4482" t="str">
        <f>IF(E4482=6,"yes","no")</f>
        <v>no</v>
      </c>
      <c r="N4482" t="str">
        <f>IF(ABS(MATCH(3,A4482:G4482,0)-MATCH(5,A4482:G4482,0))=1,"no",IF(ABS(MATCH(3,A4482:G4482,0)-MATCH(5,A4482:G4482,0))=6,"no","yes"))</f>
        <v>no</v>
      </c>
      <c r="O4482" t="str">
        <f>IF(ABS(MATCH(3,A4482:G4482,0)-MATCH(4,A4482:G4482,0))=1,"no",IF(ABS(MATCH(3,A4482:G4482,0)-MATCH(4,A4482:G4482,0))=6,"no","yes"))</f>
        <v>yes</v>
      </c>
      <c r="P4482" t="str">
        <f>IF(ABS(MATCH(4,A4482:G4482,0)-MATCH(5,A4482:G4482,0))=1,"no",IF(ABS(MATCH(4,A4482:G4482,0)-MATCH(5,A4482:G4482,0))=6,"no","yes"))</f>
        <v>yes</v>
      </c>
      <c r="Q4482" t="str">
        <f>IF(ABS(MATCH(4,A4482:G4482,0)-MATCH(1,A4482:G4482,0))=1,"no",IF(ABS(MATCH(4,A4482:G4482,0)-MATCH(1,A4482:G4482,0))=6,"no","yes"))</f>
        <v>yes</v>
      </c>
      <c r="R4482" t="str">
        <f>IF(ABS(MATCH(5,A4482:G4482,0)-MATCH(1,A4482:G4482,0))=1,"no",IF(ABS(MATCH(5,A4482:G4482,0)-MATCH(1,A4482:G4482,0))=6,"no","yes"))</f>
        <v>no</v>
      </c>
      <c r="S4482" t="str">
        <f t="shared" si="139"/>
        <v>yes</v>
      </c>
      <c r="T4482" t="b">
        <f t="shared" si="140"/>
        <v>0</v>
      </c>
    </row>
    <row r="4483" spans="1:20" x14ac:dyDescent="0.2">
      <c r="A4483">
        <v>7</v>
      </c>
      <c r="B4483">
        <v>3</v>
      </c>
      <c r="C4483">
        <v>5</v>
      </c>
      <c r="D4483">
        <v>6</v>
      </c>
      <c r="E4483">
        <v>1</v>
      </c>
      <c r="F4483">
        <v>2</v>
      </c>
      <c r="G4483">
        <v>4</v>
      </c>
      <c r="H4483">
        <f>A4483</f>
        <v>7</v>
      </c>
      <c r="I4483">
        <f>B4483</f>
        <v>3</v>
      </c>
      <c r="J4483" t="str">
        <f>IF(ABS(MATCH(1,A4483:G4483,0)-MATCH(2,A4483:G4483,0))=1,"no",IF(ABS(MATCH(1,A4483:G4483,0)-MATCH(2,A4483:G4483,0))=6,"no","yes"))</f>
        <v>no</v>
      </c>
      <c r="K4483" t="str">
        <f>IF(ABS(MATCH(1,A4483:G4483,0)-MATCH(6,A4483:G4483,0))=1,"no",IF(ABS(MATCH(1,A4483:G4483,0)-MATCH(6,A4483:G4483,0))=6,"no","yes"))</f>
        <v>no</v>
      </c>
      <c r="L4483" t="str">
        <f>IF(ABS(MATCH(2,A4483:G4483,0)-MATCH(6,A4483:G4483,0))=1,"no",IF(ABS(MATCH(2,A4483:G4483,0)-MATCH(6,A4483:G4483,0))=6,"no","yes"))</f>
        <v>yes</v>
      </c>
      <c r="M4483" t="str">
        <f>IF(E4483=6,"yes","no")</f>
        <v>no</v>
      </c>
      <c r="N4483" t="str">
        <f>IF(ABS(MATCH(3,A4483:G4483,0)-MATCH(5,A4483:G4483,0))=1,"no",IF(ABS(MATCH(3,A4483:G4483,0)-MATCH(5,A4483:G4483,0))=6,"no","yes"))</f>
        <v>no</v>
      </c>
      <c r="O4483" t="str">
        <f>IF(ABS(MATCH(3,A4483:G4483,0)-MATCH(4,A4483:G4483,0))=1,"no",IF(ABS(MATCH(3,A4483:G4483,0)-MATCH(4,A4483:G4483,0))=6,"no","yes"))</f>
        <v>yes</v>
      </c>
      <c r="P4483" t="str">
        <f>IF(ABS(MATCH(4,A4483:G4483,0)-MATCH(5,A4483:G4483,0))=1,"no",IF(ABS(MATCH(4,A4483:G4483,0)-MATCH(5,A4483:G4483,0))=6,"no","yes"))</f>
        <v>yes</v>
      </c>
      <c r="Q4483" t="str">
        <f>IF(ABS(MATCH(4,A4483:G4483,0)-MATCH(1,A4483:G4483,0))=1,"no",IF(ABS(MATCH(4,A4483:G4483,0)-MATCH(1,A4483:G4483,0))=6,"no","yes"))</f>
        <v>yes</v>
      </c>
      <c r="R4483" t="str">
        <f>IF(ABS(MATCH(5,A4483:G4483,0)-MATCH(1,A4483:G4483,0))=1,"no",IF(ABS(MATCH(5,A4483:G4483,0)-MATCH(1,A4483:G4483,0))=6,"no","yes"))</f>
        <v>yes</v>
      </c>
      <c r="S4483" t="str">
        <f t="shared" si="139"/>
        <v>yes</v>
      </c>
      <c r="T4483" t="b">
        <f t="shared" si="140"/>
        <v>0</v>
      </c>
    </row>
    <row r="4484" spans="1:20" x14ac:dyDescent="0.2">
      <c r="A4484">
        <v>7</v>
      </c>
      <c r="B4484">
        <v>3</v>
      </c>
      <c r="C4484">
        <v>5</v>
      </c>
      <c r="D4484">
        <v>6</v>
      </c>
      <c r="E4484">
        <v>2</v>
      </c>
      <c r="F4484">
        <v>1</v>
      </c>
      <c r="G4484">
        <v>4</v>
      </c>
      <c r="H4484">
        <f>A4484</f>
        <v>7</v>
      </c>
      <c r="I4484">
        <f>B4484</f>
        <v>3</v>
      </c>
      <c r="J4484" t="str">
        <f>IF(ABS(MATCH(1,A4484:G4484,0)-MATCH(2,A4484:G4484,0))=1,"no",IF(ABS(MATCH(1,A4484:G4484,0)-MATCH(2,A4484:G4484,0))=6,"no","yes"))</f>
        <v>no</v>
      </c>
      <c r="K4484" t="str">
        <f>IF(ABS(MATCH(1,A4484:G4484,0)-MATCH(6,A4484:G4484,0))=1,"no",IF(ABS(MATCH(1,A4484:G4484,0)-MATCH(6,A4484:G4484,0))=6,"no","yes"))</f>
        <v>yes</v>
      </c>
      <c r="L4484" t="str">
        <f>IF(ABS(MATCH(2,A4484:G4484,0)-MATCH(6,A4484:G4484,0))=1,"no",IF(ABS(MATCH(2,A4484:G4484,0)-MATCH(6,A4484:G4484,0))=6,"no","yes"))</f>
        <v>no</v>
      </c>
      <c r="M4484" t="str">
        <f>IF(E4484=6,"yes","no")</f>
        <v>no</v>
      </c>
      <c r="N4484" t="str">
        <f>IF(ABS(MATCH(3,A4484:G4484,0)-MATCH(5,A4484:G4484,0))=1,"no",IF(ABS(MATCH(3,A4484:G4484,0)-MATCH(5,A4484:G4484,0))=6,"no","yes"))</f>
        <v>no</v>
      </c>
      <c r="O4484" t="str">
        <f>IF(ABS(MATCH(3,A4484:G4484,0)-MATCH(4,A4484:G4484,0))=1,"no",IF(ABS(MATCH(3,A4484:G4484,0)-MATCH(4,A4484:G4484,0))=6,"no","yes"))</f>
        <v>yes</v>
      </c>
      <c r="P4484" t="str">
        <f>IF(ABS(MATCH(4,A4484:G4484,0)-MATCH(5,A4484:G4484,0))=1,"no",IF(ABS(MATCH(4,A4484:G4484,0)-MATCH(5,A4484:G4484,0))=6,"no","yes"))</f>
        <v>yes</v>
      </c>
      <c r="Q4484" t="str">
        <f>IF(ABS(MATCH(4,A4484:G4484,0)-MATCH(1,A4484:G4484,0))=1,"no",IF(ABS(MATCH(4,A4484:G4484,0)-MATCH(1,A4484:G4484,0))=6,"no","yes"))</f>
        <v>no</v>
      </c>
      <c r="R4484" t="str">
        <f>IF(ABS(MATCH(5,A4484:G4484,0)-MATCH(1,A4484:G4484,0))=1,"no",IF(ABS(MATCH(5,A4484:G4484,0)-MATCH(1,A4484:G4484,0))=6,"no","yes"))</f>
        <v>yes</v>
      </c>
      <c r="S4484" t="str">
        <f t="shared" ref="S4484:S4547" si="141">IF(MATCH(7,A4484:G4484,0)=6,"no",IF(MATCH(7,A4484:G4484,0)=7,"no","yes"))</f>
        <v>yes</v>
      </c>
      <c r="T4484" t="b">
        <f t="shared" ref="T4484:T4547" si="142">IF(J4484="yes",IF(K4484="yes",IF(L4484="yes",IF(M4484="yes",IF(N4484="yes",IF(O4484="yes",IF(P4484="yes",IF(Q4484="yes",IF(R4484="yes",IF(S4484="yes","yes"))))))))))</f>
        <v>0</v>
      </c>
    </row>
    <row r="4485" spans="1:20" x14ac:dyDescent="0.2">
      <c r="A4485">
        <v>7</v>
      </c>
      <c r="B4485">
        <v>3</v>
      </c>
      <c r="C4485">
        <v>5</v>
      </c>
      <c r="D4485">
        <v>2</v>
      </c>
      <c r="E4485">
        <v>1</v>
      </c>
      <c r="F4485">
        <v>6</v>
      </c>
      <c r="G4485">
        <v>4</v>
      </c>
      <c r="H4485">
        <f>A4485</f>
        <v>7</v>
      </c>
      <c r="I4485">
        <f>B4485</f>
        <v>3</v>
      </c>
      <c r="J4485" t="str">
        <f>IF(ABS(MATCH(1,A4485:G4485,0)-MATCH(2,A4485:G4485,0))=1,"no",IF(ABS(MATCH(1,A4485:G4485,0)-MATCH(2,A4485:G4485,0))=6,"no","yes"))</f>
        <v>no</v>
      </c>
      <c r="K4485" t="str">
        <f>IF(ABS(MATCH(1,A4485:G4485,0)-MATCH(6,A4485:G4485,0))=1,"no",IF(ABS(MATCH(1,A4485:G4485,0)-MATCH(6,A4485:G4485,0))=6,"no","yes"))</f>
        <v>no</v>
      </c>
      <c r="L4485" t="str">
        <f>IF(ABS(MATCH(2,A4485:G4485,0)-MATCH(6,A4485:G4485,0))=1,"no",IF(ABS(MATCH(2,A4485:G4485,0)-MATCH(6,A4485:G4485,0))=6,"no","yes"))</f>
        <v>yes</v>
      </c>
      <c r="M4485" t="str">
        <f>IF(E4485=6,"yes","no")</f>
        <v>no</v>
      </c>
      <c r="N4485" t="str">
        <f>IF(ABS(MATCH(3,A4485:G4485,0)-MATCH(5,A4485:G4485,0))=1,"no",IF(ABS(MATCH(3,A4485:G4485,0)-MATCH(5,A4485:G4485,0))=6,"no","yes"))</f>
        <v>no</v>
      </c>
      <c r="O4485" t="str">
        <f>IF(ABS(MATCH(3,A4485:G4485,0)-MATCH(4,A4485:G4485,0))=1,"no",IF(ABS(MATCH(3,A4485:G4485,0)-MATCH(4,A4485:G4485,0))=6,"no","yes"))</f>
        <v>yes</v>
      </c>
      <c r="P4485" t="str">
        <f>IF(ABS(MATCH(4,A4485:G4485,0)-MATCH(5,A4485:G4485,0))=1,"no",IF(ABS(MATCH(4,A4485:G4485,0)-MATCH(5,A4485:G4485,0))=6,"no","yes"))</f>
        <v>yes</v>
      </c>
      <c r="Q4485" t="str">
        <f>IF(ABS(MATCH(4,A4485:G4485,0)-MATCH(1,A4485:G4485,0))=1,"no",IF(ABS(MATCH(4,A4485:G4485,0)-MATCH(1,A4485:G4485,0))=6,"no","yes"))</f>
        <v>yes</v>
      </c>
      <c r="R4485" t="str">
        <f>IF(ABS(MATCH(5,A4485:G4485,0)-MATCH(1,A4485:G4485,0))=1,"no",IF(ABS(MATCH(5,A4485:G4485,0)-MATCH(1,A4485:G4485,0))=6,"no","yes"))</f>
        <v>yes</v>
      </c>
      <c r="S4485" t="str">
        <f t="shared" si="141"/>
        <v>yes</v>
      </c>
      <c r="T4485" t="b">
        <f t="shared" si="142"/>
        <v>0</v>
      </c>
    </row>
    <row r="4486" spans="1:20" x14ac:dyDescent="0.2">
      <c r="A4486">
        <v>7</v>
      </c>
      <c r="B4486">
        <v>3</v>
      </c>
      <c r="C4486">
        <v>5</v>
      </c>
      <c r="D4486">
        <v>1</v>
      </c>
      <c r="E4486">
        <v>2</v>
      </c>
      <c r="F4486">
        <v>6</v>
      </c>
      <c r="G4486">
        <v>4</v>
      </c>
      <c r="H4486">
        <f>A4486</f>
        <v>7</v>
      </c>
      <c r="I4486">
        <f>B4486</f>
        <v>3</v>
      </c>
      <c r="J4486" t="str">
        <f>IF(ABS(MATCH(1,A4486:G4486,0)-MATCH(2,A4486:G4486,0))=1,"no",IF(ABS(MATCH(1,A4486:G4486,0)-MATCH(2,A4486:G4486,0))=6,"no","yes"))</f>
        <v>no</v>
      </c>
      <c r="K4486" t="str">
        <f>IF(ABS(MATCH(1,A4486:G4486,0)-MATCH(6,A4486:G4486,0))=1,"no",IF(ABS(MATCH(1,A4486:G4486,0)-MATCH(6,A4486:G4486,0))=6,"no","yes"))</f>
        <v>yes</v>
      </c>
      <c r="L4486" t="str">
        <f>IF(ABS(MATCH(2,A4486:G4486,0)-MATCH(6,A4486:G4486,0))=1,"no",IF(ABS(MATCH(2,A4486:G4486,0)-MATCH(6,A4486:G4486,0))=6,"no","yes"))</f>
        <v>no</v>
      </c>
      <c r="M4486" t="str">
        <f>IF(E4486=6,"yes","no")</f>
        <v>no</v>
      </c>
      <c r="N4486" t="str">
        <f>IF(ABS(MATCH(3,A4486:G4486,0)-MATCH(5,A4486:G4486,0))=1,"no",IF(ABS(MATCH(3,A4486:G4486,0)-MATCH(5,A4486:G4486,0))=6,"no","yes"))</f>
        <v>no</v>
      </c>
      <c r="O4486" t="str">
        <f>IF(ABS(MATCH(3,A4486:G4486,0)-MATCH(4,A4486:G4486,0))=1,"no",IF(ABS(MATCH(3,A4486:G4486,0)-MATCH(4,A4486:G4486,0))=6,"no","yes"))</f>
        <v>yes</v>
      </c>
      <c r="P4486" t="str">
        <f>IF(ABS(MATCH(4,A4486:G4486,0)-MATCH(5,A4486:G4486,0))=1,"no",IF(ABS(MATCH(4,A4486:G4486,0)-MATCH(5,A4486:G4486,0))=6,"no","yes"))</f>
        <v>yes</v>
      </c>
      <c r="Q4486" t="str">
        <f>IF(ABS(MATCH(4,A4486:G4486,0)-MATCH(1,A4486:G4486,0))=1,"no",IF(ABS(MATCH(4,A4486:G4486,0)-MATCH(1,A4486:G4486,0))=6,"no","yes"))</f>
        <v>yes</v>
      </c>
      <c r="R4486" t="str">
        <f>IF(ABS(MATCH(5,A4486:G4486,0)-MATCH(1,A4486:G4486,0))=1,"no",IF(ABS(MATCH(5,A4486:G4486,0)-MATCH(1,A4486:G4486,0))=6,"no","yes"))</f>
        <v>no</v>
      </c>
      <c r="S4486" t="str">
        <f t="shared" si="141"/>
        <v>yes</v>
      </c>
      <c r="T4486" t="b">
        <f t="shared" si="142"/>
        <v>0</v>
      </c>
    </row>
    <row r="4487" spans="1:20" x14ac:dyDescent="0.2">
      <c r="A4487">
        <v>7</v>
      </c>
      <c r="B4487">
        <v>3</v>
      </c>
      <c r="C4487">
        <v>5</v>
      </c>
      <c r="D4487">
        <v>6</v>
      </c>
      <c r="E4487">
        <v>4</v>
      </c>
      <c r="F4487">
        <v>1</v>
      </c>
      <c r="G4487">
        <v>2</v>
      </c>
      <c r="H4487">
        <f>A4487</f>
        <v>7</v>
      </c>
      <c r="I4487">
        <f>B4487</f>
        <v>3</v>
      </c>
      <c r="J4487" t="str">
        <f>IF(ABS(MATCH(1,A4487:G4487,0)-MATCH(2,A4487:G4487,0))=1,"no",IF(ABS(MATCH(1,A4487:G4487,0)-MATCH(2,A4487:G4487,0))=6,"no","yes"))</f>
        <v>no</v>
      </c>
      <c r="K4487" t="str">
        <f>IF(ABS(MATCH(1,A4487:G4487,0)-MATCH(6,A4487:G4487,0))=1,"no",IF(ABS(MATCH(1,A4487:G4487,0)-MATCH(6,A4487:G4487,0))=6,"no","yes"))</f>
        <v>yes</v>
      </c>
      <c r="L4487" t="str">
        <f>IF(ABS(MATCH(2,A4487:G4487,0)-MATCH(6,A4487:G4487,0))=1,"no",IF(ABS(MATCH(2,A4487:G4487,0)-MATCH(6,A4487:G4487,0))=6,"no","yes"))</f>
        <v>yes</v>
      </c>
      <c r="M4487" t="str">
        <f>IF(E4487=6,"yes","no")</f>
        <v>no</v>
      </c>
      <c r="N4487" t="str">
        <f>IF(ABS(MATCH(3,A4487:G4487,0)-MATCH(5,A4487:G4487,0))=1,"no",IF(ABS(MATCH(3,A4487:G4487,0)-MATCH(5,A4487:G4487,0))=6,"no","yes"))</f>
        <v>no</v>
      </c>
      <c r="O4487" t="str">
        <f>IF(ABS(MATCH(3,A4487:G4487,0)-MATCH(4,A4487:G4487,0))=1,"no",IF(ABS(MATCH(3,A4487:G4487,0)-MATCH(4,A4487:G4487,0))=6,"no","yes"))</f>
        <v>yes</v>
      </c>
      <c r="P4487" t="str">
        <f>IF(ABS(MATCH(4,A4487:G4487,0)-MATCH(5,A4487:G4487,0))=1,"no",IF(ABS(MATCH(4,A4487:G4487,0)-MATCH(5,A4487:G4487,0))=6,"no","yes"))</f>
        <v>yes</v>
      </c>
      <c r="Q4487" t="str">
        <f>IF(ABS(MATCH(4,A4487:G4487,0)-MATCH(1,A4487:G4487,0))=1,"no",IF(ABS(MATCH(4,A4487:G4487,0)-MATCH(1,A4487:G4487,0))=6,"no","yes"))</f>
        <v>no</v>
      </c>
      <c r="R4487" t="str">
        <f>IF(ABS(MATCH(5,A4487:G4487,0)-MATCH(1,A4487:G4487,0))=1,"no",IF(ABS(MATCH(5,A4487:G4487,0)-MATCH(1,A4487:G4487,0))=6,"no","yes"))</f>
        <v>yes</v>
      </c>
      <c r="S4487" t="str">
        <f t="shared" si="141"/>
        <v>yes</v>
      </c>
      <c r="T4487" t="b">
        <f t="shared" si="142"/>
        <v>0</v>
      </c>
    </row>
    <row r="4488" spans="1:20" x14ac:dyDescent="0.2">
      <c r="A4488">
        <v>7</v>
      </c>
      <c r="B4488">
        <v>3</v>
      </c>
      <c r="C4488">
        <v>5</v>
      </c>
      <c r="D4488">
        <v>4</v>
      </c>
      <c r="E4488">
        <v>6</v>
      </c>
      <c r="F4488">
        <v>1</v>
      </c>
      <c r="G4488">
        <v>2</v>
      </c>
      <c r="H4488">
        <f>A4488</f>
        <v>7</v>
      </c>
      <c r="I4488">
        <f>B4488</f>
        <v>3</v>
      </c>
      <c r="J4488" t="str">
        <f>IF(ABS(MATCH(1,A4488:G4488,0)-MATCH(2,A4488:G4488,0))=1,"no",IF(ABS(MATCH(1,A4488:G4488,0)-MATCH(2,A4488:G4488,0))=6,"no","yes"))</f>
        <v>no</v>
      </c>
      <c r="K4488" t="str">
        <f>IF(ABS(MATCH(1,A4488:G4488,0)-MATCH(6,A4488:G4488,0))=1,"no",IF(ABS(MATCH(1,A4488:G4488,0)-MATCH(6,A4488:G4488,0))=6,"no","yes"))</f>
        <v>no</v>
      </c>
      <c r="L4488" t="str">
        <f>IF(ABS(MATCH(2,A4488:G4488,0)-MATCH(6,A4488:G4488,0))=1,"no",IF(ABS(MATCH(2,A4488:G4488,0)-MATCH(6,A4488:G4488,0))=6,"no","yes"))</f>
        <v>yes</v>
      </c>
      <c r="M4488" t="str">
        <f>IF(E4488=6,"yes","no")</f>
        <v>yes</v>
      </c>
      <c r="N4488" t="str">
        <f>IF(ABS(MATCH(3,A4488:G4488,0)-MATCH(5,A4488:G4488,0))=1,"no",IF(ABS(MATCH(3,A4488:G4488,0)-MATCH(5,A4488:G4488,0))=6,"no","yes"))</f>
        <v>no</v>
      </c>
      <c r="O4488" t="str">
        <f>IF(ABS(MATCH(3,A4488:G4488,0)-MATCH(4,A4488:G4488,0))=1,"no",IF(ABS(MATCH(3,A4488:G4488,0)-MATCH(4,A4488:G4488,0))=6,"no","yes"))</f>
        <v>yes</v>
      </c>
      <c r="P4488" t="str">
        <f>IF(ABS(MATCH(4,A4488:G4488,0)-MATCH(5,A4488:G4488,0))=1,"no",IF(ABS(MATCH(4,A4488:G4488,0)-MATCH(5,A4488:G4488,0))=6,"no","yes"))</f>
        <v>no</v>
      </c>
      <c r="Q4488" t="str">
        <f>IF(ABS(MATCH(4,A4488:G4488,0)-MATCH(1,A4488:G4488,0))=1,"no",IF(ABS(MATCH(4,A4488:G4488,0)-MATCH(1,A4488:G4488,0))=6,"no","yes"))</f>
        <v>yes</v>
      </c>
      <c r="R4488" t="str">
        <f>IF(ABS(MATCH(5,A4488:G4488,0)-MATCH(1,A4488:G4488,0))=1,"no",IF(ABS(MATCH(5,A4488:G4488,0)-MATCH(1,A4488:G4488,0))=6,"no","yes"))</f>
        <v>yes</v>
      </c>
      <c r="S4488" t="str">
        <f t="shared" si="141"/>
        <v>yes</v>
      </c>
      <c r="T4488" t="b">
        <f t="shared" si="142"/>
        <v>0</v>
      </c>
    </row>
    <row r="4489" spans="1:20" x14ac:dyDescent="0.2">
      <c r="A4489">
        <v>7</v>
      </c>
      <c r="B4489">
        <v>3</v>
      </c>
      <c r="C4489">
        <v>5</v>
      </c>
      <c r="D4489">
        <v>6</v>
      </c>
      <c r="E4489">
        <v>4</v>
      </c>
      <c r="F4489">
        <v>2</v>
      </c>
      <c r="G4489">
        <v>1</v>
      </c>
      <c r="H4489">
        <f>A4489</f>
        <v>7</v>
      </c>
      <c r="I4489">
        <f>B4489</f>
        <v>3</v>
      </c>
      <c r="J4489" t="str">
        <f>IF(ABS(MATCH(1,A4489:G4489,0)-MATCH(2,A4489:G4489,0))=1,"no",IF(ABS(MATCH(1,A4489:G4489,0)-MATCH(2,A4489:G4489,0))=6,"no","yes"))</f>
        <v>no</v>
      </c>
      <c r="K4489" t="str">
        <f>IF(ABS(MATCH(1,A4489:G4489,0)-MATCH(6,A4489:G4489,0))=1,"no",IF(ABS(MATCH(1,A4489:G4489,0)-MATCH(6,A4489:G4489,0))=6,"no","yes"))</f>
        <v>yes</v>
      </c>
      <c r="L4489" t="str">
        <f>IF(ABS(MATCH(2,A4489:G4489,0)-MATCH(6,A4489:G4489,0))=1,"no",IF(ABS(MATCH(2,A4489:G4489,0)-MATCH(6,A4489:G4489,0))=6,"no","yes"))</f>
        <v>yes</v>
      </c>
      <c r="M4489" t="str">
        <f>IF(E4489=6,"yes","no")</f>
        <v>no</v>
      </c>
      <c r="N4489" t="str">
        <f>IF(ABS(MATCH(3,A4489:G4489,0)-MATCH(5,A4489:G4489,0))=1,"no",IF(ABS(MATCH(3,A4489:G4489,0)-MATCH(5,A4489:G4489,0))=6,"no","yes"))</f>
        <v>no</v>
      </c>
      <c r="O4489" t="str">
        <f>IF(ABS(MATCH(3,A4489:G4489,0)-MATCH(4,A4489:G4489,0))=1,"no",IF(ABS(MATCH(3,A4489:G4489,0)-MATCH(4,A4489:G4489,0))=6,"no","yes"))</f>
        <v>yes</v>
      </c>
      <c r="P4489" t="str">
        <f>IF(ABS(MATCH(4,A4489:G4489,0)-MATCH(5,A4489:G4489,0))=1,"no",IF(ABS(MATCH(4,A4489:G4489,0)-MATCH(5,A4489:G4489,0))=6,"no","yes"))</f>
        <v>yes</v>
      </c>
      <c r="Q4489" t="str">
        <f>IF(ABS(MATCH(4,A4489:G4489,0)-MATCH(1,A4489:G4489,0))=1,"no",IF(ABS(MATCH(4,A4489:G4489,0)-MATCH(1,A4489:G4489,0))=6,"no","yes"))</f>
        <v>yes</v>
      </c>
      <c r="R4489" t="str">
        <f>IF(ABS(MATCH(5,A4489:G4489,0)-MATCH(1,A4489:G4489,0))=1,"no",IF(ABS(MATCH(5,A4489:G4489,0)-MATCH(1,A4489:G4489,0))=6,"no","yes"))</f>
        <v>yes</v>
      </c>
      <c r="S4489" t="str">
        <f t="shared" si="141"/>
        <v>yes</v>
      </c>
      <c r="T4489" t="b">
        <f t="shared" si="142"/>
        <v>0</v>
      </c>
    </row>
    <row r="4490" spans="1:20" x14ac:dyDescent="0.2">
      <c r="A4490">
        <v>7</v>
      </c>
      <c r="B4490">
        <v>3</v>
      </c>
      <c r="C4490">
        <v>5</v>
      </c>
      <c r="D4490">
        <v>4</v>
      </c>
      <c r="E4490">
        <v>6</v>
      </c>
      <c r="F4490">
        <v>2</v>
      </c>
      <c r="G4490">
        <v>1</v>
      </c>
      <c r="H4490">
        <f>A4490</f>
        <v>7</v>
      </c>
      <c r="I4490">
        <f>B4490</f>
        <v>3</v>
      </c>
      <c r="J4490" t="str">
        <f>IF(ABS(MATCH(1,A4490:G4490,0)-MATCH(2,A4490:G4490,0))=1,"no",IF(ABS(MATCH(1,A4490:G4490,0)-MATCH(2,A4490:G4490,0))=6,"no","yes"))</f>
        <v>no</v>
      </c>
      <c r="K4490" t="str">
        <f>IF(ABS(MATCH(1,A4490:G4490,0)-MATCH(6,A4490:G4490,0))=1,"no",IF(ABS(MATCH(1,A4490:G4490,0)-MATCH(6,A4490:G4490,0))=6,"no","yes"))</f>
        <v>yes</v>
      </c>
      <c r="L4490" t="str">
        <f>IF(ABS(MATCH(2,A4490:G4490,0)-MATCH(6,A4490:G4490,0))=1,"no",IF(ABS(MATCH(2,A4490:G4490,0)-MATCH(6,A4490:G4490,0))=6,"no","yes"))</f>
        <v>no</v>
      </c>
      <c r="M4490" t="str">
        <f>IF(E4490=6,"yes","no")</f>
        <v>yes</v>
      </c>
      <c r="N4490" t="str">
        <f>IF(ABS(MATCH(3,A4490:G4490,0)-MATCH(5,A4490:G4490,0))=1,"no",IF(ABS(MATCH(3,A4490:G4490,0)-MATCH(5,A4490:G4490,0))=6,"no","yes"))</f>
        <v>no</v>
      </c>
      <c r="O4490" t="str">
        <f>IF(ABS(MATCH(3,A4490:G4490,0)-MATCH(4,A4490:G4490,0))=1,"no",IF(ABS(MATCH(3,A4490:G4490,0)-MATCH(4,A4490:G4490,0))=6,"no","yes"))</f>
        <v>yes</v>
      </c>
      <c r="P4490" t="str">
        <f>IF(ABS(MATCH(4,A4490:G4490,0)-MATCH(5,A4490:G4490,0))=1,"no",IF(ABS(MATCH(4,A4490:G4490,0)-MATCH(5,A4490:G4490,0))=6,"no","yes"))</f>
        <v>no</v>
      </c>
      <c r="Q4490" t="str">
        <f>IF(ABS(MATCH(4,A4490:G4490,0)-MATCH(1,A4490:G4490,0))=1,"no",IF(ABS(MATCH(4,A4490:G4490,0)-MATCH(1,A4490:G4490,0))=6,"no","yes"))</f>
        <v>yes</v>
      </c>
      <c r="R4490" t="str">
        <f>IF(ABS(MATCH(5,A4490:G4490,0)-MATCH(1,A4490:G4490,0))=1,"no",IF(ABS(MATCH(5,A4490:G4490,0)-MATCH(1,A4490:G4490,0))=6,"no","yes"))</f>
        <v>yes</v>
      </c>
      <c r="S4490" t="str">
        <f t="shared" si="141"/>
        <v>yes</v>
      </c>
      <c r="T4490" t="b">
        <f t="shared" si="142"/>
        <v>0</v>
      </c>
    </row>
    <row r="4491" spans="1:20" x14ac:dyDescent="0.2">
      <c r="A4491">
        <v>4</v>
      </c>
      <c r="B4491">
        <v>3</v>
      </c>
      <c r="C4491">
        <v>6</v>
      </c>
      <c r="D4491">
        <v>5</v>
      </c>
      <c r="E4491">
        <v>1</v>
      </c>
      <c r="F4491">
        <v>2</v>
      </c>
      <c r="G4491">
        <v>7</v>
      </c>
      <c r="H4491">
        <f>A4491</f>
        <v>4</v>
      </c>
      <c r="I4491">
        <f>B4491</f>
        <v>3</v>
      </c>
      <c r="J4491" t="str">
        <f>IF(ABS(MATCH(1,A4491:G4491,0)-MATCH(2,A4491:G4491,0))=1,"no",IF(ABS(MATCH(1,A4491:G4491,0)-MATCH(2,A4491:G4491,0))=6,"no","yes"))</f>
        <v>no</v>
      </c>
      <c r="K4491" t="str">
        <f>IF(ABS(MATCH(1,A4491:G4491,0)-MATCH(6,A4491:G4491,0))=1,"no",IF(ABS(MATCH(1,A4491:G4491,0)-MATCH(6,A4491:G4491,0))=6,"no","yes"))</f>
        <v>yes</v>
      </c>
      <c r="L4491" t="str">
        <f>IF(ABS(MATCH(2,A4491:G4491,0)-MATCH(6,A4491:G4491,0))=1,"no",IF(ABS(MATCH(2,A4491:G4491,0)-MATCH(6,A4491:G4491,0))=6,"no","yes"))</f>
        <v>yes</v>
      </c>
      <c r="M4491" t="str">
        <f>IF(E4491=6,"yes","no")</f>
        <v>no</v>
      </c>
      <c r="N4491" t="str">
        <f>IF(ABS(MATCH(3,A4491:G4491,0)-MATCH(5,A4491:G4491,0))=1,"no",IF(ABS(MATCH(3,A4491:G4491,0)-MATCH(5,A4491:G4491,0))=6,"no","yes"))</f>
        <v>yes</v>
      </c>
      <c r="O4491" t="str">
        <f>IF(ABS(MATCH(3,A4491:G4491,0)-MATCH(4,A4491:G4491,0))=1,"no",IF(ABS(MATCH(3,A4491:G4491,0)-MATCH(4,A4491:G4491,0))=6,"no","yes"))</f>
        <v>no</v>
      </c>
      <c r="P4491" t="str">
        <f>IF(ABS(MATCH(4,A4491:G4491,0)-MATCH(5,A4491:G4491,0))=1,"no",IF(ABS(MATCH(4,A4491:G4491,0)-MATCH(5,A4491:G4491,0))=6,"no","yes"))</f>
        <v>yes</v>
      </c>
      <c r="Q4491" t="str">
        <f>IF(ABS(MATCH(4,A4491:G4491,0)-MATCH(1,A4491:G4491,0))=1,"no",IF(ABS(MATCH(4,A4491:G4491,0)-MATCH(1,A4491:G4491,0))=6,"no","yes"))</f>
        <v>yes</v>
      </c>
      <c r="R4491" t="str">
        <f>IF(ABS(MATCH(5,A4491:G4491,0)-MATCH(1,A4491:G4491,0))=1,"no",IF(ABS(MATCH(5,A4491:G4491,0)-MATCH(1,A4491:G4491,0))=6,"no","yes"))</f>
        <v>no</v>
      </c>
      <c r="S4491" t="str">
        <f t="shared" si="141"/>
        <v>no</v>
      </c>
      <c r="T4491" t="b">
        <f t="shared" si="142"/>
        <v>0</v>
      </c>
    </row>
    <row r="4492" spans="1:20" x14ac:dyDescent="0.2">
      <c r="A4492">
        <v>4</v>
      </c>
      <c r="B4492">
        <v>3</v>
      </c>
      <c r="C4492">
        <v>6</v>
      </c>
      <c r="D4492">
        <v>5</v>
      </c>
      <c r="E4492">
        <v>2</v>
      </c>
      <c r="F4492">
        <v>1</v>
      </c>
      <c r="G4492">
        <v>7</v>
      </c>
      <c r="H4492">
        <f>A4492</f>
        <v>4</v>
      </c>
      <c r="I4492">
        <f>B4492</f>
        <v>3</v>
      </c>
      <c r="J4492" t="str">
        <f>IF(ABS(MATCH(1,A4492:G4492,0)-MATCH(2,A4492:G4492,0))=1,"no",IF(ABS(MATCH(1,A4492:G4492,0)-MATCH(2,A4492:G4492,0))=6,"no","yes"))</f>
        <v>no</v>
      </c>
      <c r="K4492" t="str">
        <f>IF(ABS(MATCH(1,A4492:G4492,0)-MATCH(6,A4492:G4492,0))=1,"no",IF(ABS(MATCH(1,A4492:G4492,0)-MATCH(6,A4492:G4492,0))=6,"no","yes"))</f>
        <v>yes</v>
      </c>
      <c r="L4492" t="str">
        <f>IF(ABS(MATCH(2,A4492:G4492,0)-MATCH(6,A4492:G4492,0))=1,"no",IF(ABS(MATCH(2,A4492:G4492,0)-MATCH(6,A4492:G4492,0))=6,"no","yes"))</f>
        <v>yes</v>
      </c>
      <c r="M4492" t="str">
        <f>IF(E4492=6,"yes","no")</f>
        <v>no</v>
      </c>
      <c r="N4492" t="str">
        <f>IF(ABS(MATCH(3,A4492:G4492,0)-MATCH(5,A4492:G4492,0))=1,"no",IF(ABS(MATCH(3,A4492:G4492,0)-MATCH(5,A4492:G4492,0))=6,"no","yes"))</f>
        <v>yes</v>
      </c>
      <c r="O4492" t="str">
        <f>IF(ABS(MATCH(3,A4492:G4492,0)-MATCH(4,A4492:G4492,0))=1,"no",IF(ABS(MATCH(3,A4492:G4492,0)-MATCH(4,A4492:G4492,0))=6,"no","yes"))</f>
        <v>no</v>
      </c>
      <c r="P4492" t="str">
        <f>IF(ABS(MATCH(4,A4492:G4492,0)-MATCH(5,A4492:G4492,0))=1,"no",IF(ABS(MATCH(4,A4492:G4492,0)-MATCH(5,A4492:G4492,0))=6,"no","yes"))</f>
        <v>yes</v>
      </c>
      <c r="Q4492" t="str">
        <f>IF(ABS(MATCH(4,A4492:G4492,0)-MATCH(1,A4492:G4492,0))=1,"no",IF(ABS(MATCH(4,A4492:G4492,0)-MATCH(1,A4492:G4492,0))=6,"no","yes"))</f>
        <v>yes</v>
      </c>
      <c r="R4492" t="str">
        <f>IF(ABS(MATCH(5,A4492:G4492,0)-MATCH(1,A4492:G4492,0))=1,"no",IF(ABS(MATCH(5,A4492:G4492,0)-MATCH(1,A4492:G4492,0))=6,"no","yes"))</f>
        <v>yes</v>
      </c>
      <c r="S4492" t="str">
        <f t="shared" si="141"/>
        <v>no</v>
      </c>
      <c r="T4492" t="b">
        <f t="shared" si="142"/>
        <v>0</v>
      </c>
    </row>
    <row r="4493" spans="1:20" x14ac:dyDescent="0.2">
      <c r="A4493">
        <v>4</v>
      </c>
      <c r="B4493">
        <v>3</v>
      </c>
      <c r="C4493">
        <v>6</v>
      </c>
      <c r="D4493">
        <v>2</v>
      </c>
      <c r="E4493">
        <v>1</v>
      </c>
      <c r="F4493">
        <v>5</v>
      </c>
      <c r="G4493">
        <v>7</v>
      </c>
      <c r="H4493">
        <f>A4493</f>
        <v>4</v>
      </c>
      <c r="I4493">
        <f>B4493</f>
        <v>3</v>
      </c>
      <c r="J4493" t="str">
        <f>IF(ABS(MATCH(1,A4493:G4493,0)-MATCH(2,A4493:G4493,0))=1,"no",IF(ABS(MATCH(1,A4493:G4493,0)-MATCH(2,A4493:G4493,0))=6,"no","yes"))</f>
        <v>no</v>
      </c>
      <c r="K4493" t="str">
        <f>IF(ABS(MATCH(1,A4493:G4493,0)-MATCH(6,A4493:G4493,0))=1,"no",IF(ABS(MATCH(1,A4493:G4493,0)-MATCH(6,A4493:G4493,0))=6,"no","yes"))</f>
        <v>yes</v>
      </c>
      <c r="L4493" t="str">
        <f>IF(ABS(MATCH(2,A4493:G4493,0)-MATCH(6,A4493:G4493,0))=1,"no",IF(ABS(MATCH(2,A4493:G4493,0)-MATCH(6,A4493:G4493,0))=6,"no","yes"))</f>
        <v>no</v>
      </c>
      <c r="M4493" t="str">
        <f>IF(E4493=6,"yes","no")</f>
        <v>no</v>
      </c>
      <c r="N4493" t="str">
        <f>IF(ABS(MATCH(3,A4493:G4493,0)-MATCH(5,A4493:G4493,0))=1,"no",IF(ABS(MATCH(3,A4493:G4493,0)-MATCH(5,A4493:G4493,0))=6,"no","yes"))</f>
        <v>yes</v>
      </c>
      <c r="O4493" t="str">
        <f>IF(ABS(MATCH(3,A4493:G4493,0)-MATCH(4,A4493:G4493,0))=1,"no",IF(ABS(MATCH(3,A4493:G4493,0)-MATCH(4,A4493:G4493,0))=6,"no","yes"))</f>
        <v>no</v>
      </c>
      <c r="P4493" t="str">
        <f>IF(ABS(MATCH(4,A4493:G4493,0)-MATCH(5,A4493:G4493,0))=1,"no",IF(ABS(MATCH(4,A4493:G4493,0)-MATCH(5,A4493:G4493,0))=6,"no","yes"))</f>
        <v>yes</v>
      </c>
      <c r="Q4493" t="str">
        <f>IF(ABS(MATCH(4,A4493:G4493,0)-MATCH(1,A4493:G4493,0))=1,"no",IF(ABS(MATCH(4,A4493:G4493,0)-MATCH(1,A4493:G4493,0))=6,"no","yes"))</f>
        <v>yes</v>
      </c>
      <c r="R4493" t="str">
        <f>IF(ABS(MATCH(5,A4493:G4493,0)-MATCH(1,A4493:G4493,0))=1,"no",IF(ABS(MATCH(5,A4493:G4493,0)-MATCH(1,A4493:G4493,0))=6,"no","yes"))</f>
        <v>no</v>
      </c>
      <c r="S4493" t="str">
        <f t="shared" si="141"/>
        <v>no</v>
      </c>
      <c r="T4493" t="b">
        <f t="shared" si="142"/>
        <v>0</v>
      </c>
    </row>
    <row r="4494" spans="1:20" x14ac:dyDescent="0.2">
      <c r="A4494">
        <v>4</v>
      </c>
      <c r="B4494">
        <v>3</v>
      </c>
      <c r="C4494">
        <v>6</v>
      </c>
      <c r="D4494">
        <v>1</v>
      </c>
      <c r="E4494">
        <v>2</v>
      </c>
      <c r="F4494">
        <v>5</v>
      </c>
      <c r="G4494">
        <v>7</v>
      </c>
      <c r="H4494">
        <f>A4494</f>
        <v>4</v>
      </c>
      <c r="I4494">
        <f>B4494</f>
        <v>3</v>
      </c>
      <c r="J4494" t="str">
        <f>IF(ABS(MATCH(1,A4494:G4494,0)-MATCH(2,A4494:G4494,0))=1,"no",IF(ABS(MATCH(1,A4494:G4494,0)-MATCH(2,A4494:G4494,0))=6,"no","yes"))</f>
        <v>no</v>
      </c>
      <c r="K4494" t="str">
        <f>IF(ABS(MATCH(1,A4494:G4494,0)-MATCH(6,A4494:G4494,0))=1,"no",IF(ABS(MATCH(1,A4494:G4494,0)-MATCH(6,A4494:G4494,0))=6,"no","yes"))</f>
        <v>no</v>
      </c>
      <c r="L4494" t="str">
        <f>IF(ABS(MATCH(2,A4494:G4494,0)-MATCH(6,A4494:G4494,0))=1,"no",IF(ABS(MATCH(2,A4494:G4494,0)-MATCH(6,A4494:G4494,0))=6,"no","yes"))</f>
        <v>yes</v>
      </c>
      <c r="M4494" t="str">
        <f>IF(E4494=6,"yes","no")</f>
        <v>no</v>
      </c>
      <c r="N4494" t="str">
        <f>IF(ABS(MATCH(3,A4494:G4494,0)-MATCH(5,A4494:G4494,0))=1,"no",IF(ABS(MATCH(3,A4494:G4494,0)-MATCH(5,A4494:G4494,0))=6,"no","yes"))</f>
        <v>yes</v>
      </c>
      <c r="O4494" t="str">
        <f>IF(ABS(MATCH(3,A4494:G4494,0)-MATCH(4,A4494:G4494,0))=1,"no",IF(ABS(MATCH(3,A4494:G4494,0)-MATCH(4,A4494:G4494,0))=6,"no","yes"))</f>
        <v>no</v>
      </c>
      <c r="P4494" t="str">
        <f>IF(ABS(MATCH(4,A4494:G4494,0)-MATCH(5,A4494:G4494,0))=1,"no",IF(ABS(MATCH(4,A4494:G4494,0)-MATCH(5,A4494:G4494,0))=6,"no","yes"))</f>
        <v>yes</v>
      </c>
      <c r="Q4494" t="str">
        <f>IF(ABS(MATCH(4,A4494:G4494,0)-MATCH(1,A4494:G4494,0))=1,"no",IF(ABS(MATCH(4,A4494:G4494,0)-MATCH(1,A4494:G4494,0))=6,"no","yes"))</f>
        <v>yes</v>
      </c>
      <c r="R4494" t="str">
        <f>IF(ABS(MATCH(5,A4494:G4494,0)-MATCH(1,A4494:G4494,0))=1,"no",IF(ABS(MATCH(5,A4494:G4494,0)-MATCH(1,A4494:G4494,0))=6,"no","yes"))</f>
        <v>yes</v>
      </c>
      <c r="S4494" t="str">
        <f t="shared" si="141"/>
        <v>no</v>
      </c>
      <c r="T4494" t="b">
        <f t="shared" si="142"/>
        <v>0</v>
      </c>
    </row>
    <row r="4495" spans="1:20" x14ac:dyDescent="0.2">
      <c r="A4495">
        <v>4</v>
      </c>
      <c r="B4495">
        <v>3</v>
      </c>
      <c r="C4495">
        <v>6</v>
      </c>
      <c r="D4495">
        <v>7</v>
      </c>
      <c r="E4495">
        <v>1</v>
      </c>
      <c r="F4495">
        <v>2</v>
      </c>
      <c r="G4495">
        <v>5</v>
      </c>
      <c r="H4495">
        <f>A4495</f>
        <v>4</v>
      </c>
      <c r="I4495">
        <f>B4495</f>
        <v>3</v>
      </c>
      <c r="J4495" t="str">
        <f>IF(ABS(MATCH(1,A4495:G4495,0)-MATCH(2,A4495:G4495,0))=1,"no",IF(ABS(MATCH(1,A4495:G4495,0)-MATCH(2,A4495:G4495,0))=6,"no","yes"))</f>
        <v>no</v>
      </c>
      <c r="K4495" t="str">
        <f>IF(ABS(MATCH(1,A4495:G4495,0)-MATCH(6,A4495:G4495,0))=1,"no",IF(ABS(MATCH(1,A4495:G4495,0)-MATCH(6,A4495:G4495,0))=6,"no","yes"))</f>
        <v>yes</v>
      </c>
      <c r="L4495" t="str">
        <f>IF(ABS(MATCH(2,A4495:G4495,0)-MATCH(6,A4495:G4495,0))=1,"no",IF(ABS(MATCH(2,A4495:G4495,0)-MATCH(6,A4495:G4495,0))=6,"no","yes"))</f>
        <v>yes</v>
      </c>
      <c r="M4495" t="str">
        <f>IF(E4495=6,"yes","no")</f>
        <v>no</v>
      </c>
      <c r="N4495" t="str">
        <f>IF(ABS(MATCH(3,A4495:G4495,0)-MATCH(5,A4495:G4495,0))=1,"no",IF(ABS(MATCH(3,A4495:G4495,0)-MATCH(5,A4495:G4495,0))=6,"no","yes"))</f>
        <v>yes</v>
      </c>
      <c r="O4495" t="str">
        <f>IF(ABS(MATCH(3,A4495:G4495,0)-MATCH(4,A4495:G4495,0))=1,"no",IF(ABS(MATCH(3,A4495:G4495,0)-MATCH(4,A4495:G4495,0))=6,"no","yes"))</f>
        <v>no</v>
      </c>
      <c r="P4495" t="str">
        <f>IF(ABS(MATCH(4,A4495:G4495,0)-MATCH(5,A4495:G4495,0))=1,"no",IF(ABS(MATCH(4,A4495:G4495,0)-MATCH(5,A4495:G4495,0))=6,"no","yes"))</f>
        <v>no</v>
      </c>
      <c r="Q4495" t="str">
        <f>IF(ABS(MATCH(4,A4495:G4495,0)-MATCH(1,A4495:G4495,0))=1,"no",IF(ABS(MATCH(4,A4495:G4495,0)-MATCH(1,A4495:G4495,0))=6,"no","yes"))</f>
        <v>yes</v>
      </c>
      <c r="R4495" t="str">
        <f>IF(ABS(MATCH(5,A4495:G4495,0)-MATCH(1,A4495:G4495,0))=1,"no",IF(ABS(MATCH(5,A4495:G4495,0)-MATCH(1,A4495:G4495,0))=6,"no","yes"))</f>
        <v>yes</v>
      </c>
      <c r="S4495" t="str">
        <f t="shared" si="141"/>
        <v>yes</v>
      </c>
      <c r="T4495" t="b">
        <f t="shared" si="142"/>
        <v>0</v>
      </c>
    </row>
    <row r="4496" spans="1:20" x14ac:dyDescent="0.2">
      <c r="A4496">
        <v>4</v>
      </c>
      <c r="B4496">
        <v>3</v>
      </c>
      <c r="C4496">
        <v>6</v>
      </c>
      <c r="D4496">
        <v>7</v>
      </c>
      <c r="E4496">
        <v>2</v>
      </c>
      <c r="F4496">
        <v>1</v>
      </c>
      <c r="G4496">
        <v>5</v>
      </c>
      <c r="H4496">
        <f>A4496</f>
        <v>4</v>
      </c>
      <c r="I4496">
        <f>B4496</f>
        <v>3</v>
      </c>
      <c r="J4496" t="str">
        <f>IF(ABS(MATCH(1,A4496:G4496,0)-MATCH(2,A4496:G4496,0))=1,"no",IF(ABS(MATCH(1,A4496:G4496,0)-MATCH(2,A4496:G4496,0))=6,"no","yes"))</f>
        <v>no</v>
      </c>
      <c r="K4496" t="str">
        <f>IF(ABS(MATCH(1,A4496:G4496,0)-MATCH(6,A4496:G4496,0))=1,"no",IF(ABS(MATCH(1,A4496:G4496,0)-MATCH(6,A4496:G4496,0))=6,"no","yes"))</f>
        <v>yes</v>
      </c>
      <c r="L4496" t="str">
        <f>IF(ABS(MATCH(2,A4496:G4496,0)-MATCH(6,A4496:G4496,0))=1,"no",IF(ABS(MATCH(2,A4496:G4496,0)-MATCH(6,A4496:G4496,0))=6,"no","yes"))</f>
        <v>yes</v>
      </c>
      <c r="M4496" t="str">
        <f>IF(E4496=6,"yes","no")</f>
        <v>no</v>
      </c>
      <c r="N4496" t="str">
        <f>IF(ABS(MATCH(3,A4496:G4496,0)-MATCH(5,A4496:G4496,0))=1,"no",IF(ABS(MATCH(3,A4496:G4496,0)-MATCH(5,A4496:G4496,0))=6,"no","yes"))</f>
        <v>yes</v>
      </c>
      <c r="O4496" t="str">
        <f>IF(ABS(MATCH(3,A4496:G4496,0)-MATCH(4,A4496:G4496,0))=1,"no",IF(ABS(MATCH(3,A4496:G4496,0)-MATCH(4,A4496:G4496,0))=6,"no","yes"))</f>
        <v>no</v>
      </c>
      <c r="P4496" t="str">
        <f>IF(ABS(MATCH(4,A4496:G4496,0)-MATCH(5,A4496:G4496,0))=1,"no",IF(ABS(MATCH(4,A4496:G4496,0)-MATCH(5,A4496:G4496,0))=6,"no","yes"))</f>
        <v>no</v>
      </c>
      <c r="Q4496" t="str">
        <f>IF(ABS(MATCH(4,A4496:G4496,0)-MATCH(1,A4496:G4496,0))=1,"no",IF(ABS(MATCH(4,A4496:G4496,0)-MATCH(1,A4496:G4496,0))=6,"no","yes"))</f>
        <v>yes</v>
      </c>
      <c r="R4496" t="str">
        <f>IF(ABS(MATCH(5,A4496:G4496,0)-MATCH(1,A4496:G4496,0))=1,"no",IF(ABS(MATCH(5,A4496:G4496,0)-MATCH(1,A4496:G4496,0))=6,"no","yes"))</f>
        <v>no</v>
      </c>
      <c r="S4496" t="str">
        <f t="shared" si="141"/>
        <v>yes</v>
      </c>
      <c r="T4496" t="b">
        <f t="shared" si="142"/>
        <v>0</v>
      </c>
    </row>
    <row r="4497" spans="1:20" x14ac:dyDescent="0.2">
      <c r="A4497">
        <v>4</v>
      </c>
      <c r="B4497">
        <v>3</v>
      </c>
      <c r="C4497">
        <v>6</v>
      </c>
      <c r="D4497">
        <v>2</v>
      </c>
      <c r="E4497">
        <v>1</v>
      </c>
      <c r="F4497">
        <v>7</v>
      </c>
      <c r="G4497">
        <v>5</v>
      </c>
      <c r="H4497">
        <f>A4497</f>
        <v>4</v>
      </c>
      <c r="I4497">
        <f>B4497</f>
        <v>3</v>
      </c>
      <c r="J4497" t="str">
        <f>IF(ABS(MATCH(1,A4497:G4497,0)-MATCH(2,A4497:G4497,0))=1,"no",IF(ABS(MATCH(1,A4497:G4497,0)-MATCH(2,A4497:G4497,0))=6,"no","yes"))</f>
        <v>no</v>
      </c>
      <c r="K4497" t="str">
        <f>IF(ABS(MATCH(1,A4497:G4497,0)-MATCH(6,A4497:G4497,0))=1,"no",IF(ABS(MATCH(1,A4497:G4497,0)-MATCH(6,A4497:G4497,0))=6,"no","yes"))</f>
        <v>yes</v>
      </c>
      <c r="L4497" t="str">
        <f>IF(ABS(MATCH(2,A4497:G4497,0)-MATCH(6,A4497:G4497,0))=1,"no",IF(ABS(MATCH(2,A4497:G4497,0)-MATCH(6,A4497:G4497,0))=6,"no","yes"))</f>
        <v>no</v>
      </c>
      <c r="M4497" t="str">
        <f>IF(E4497=6,"yes","no")</f>
        <v>no</v>
      </c>
      <c r="N4497" t="str">
        <f>IF(ABS(MATCH(3,A4497:G4497,0)-MATCH(5,A4497:G4497,0))=1,"no",IF(ABS(MATCH(3,A4497:G4497,0)-MATCH(5,A4497:G4497,0))=6,"no","yes"))</f>
        <v>yes</v>
      </c>
      <c r="O4497" t="str">
        <f>IF(ABS(MATCH(3,A4497:G4497,0)-MATCH(4,A4497:G4497,0))=1,"no",IF(ABS(MATCH(3,A4497:G4497,0)-MATCH(4,A4497:G4497,0))=6,"no","yes"))</f>
        <v>no</v>
      </c>
      <c r="P4497" t="str">
        <f>IF(ABS(MATCH(4,A4497:G4497,0)-MATCH(5,A4497:G4497,0))=1,"no",IF(ABS(MATCH(4,A4497:G4497,0)-MATCH(5,A4497:G4497,0))=6,"no","yes"))</f>
        <v>no</v>
      </c>
      <c r="Q4497" t="str">
        <f>IF(ABS(MATCH(4,A4497:G4497,0)-MATCH(1,A4497:G4497,0))=1,"no",IF(ABS(MATCH(4,A4497:G4497,0)-MATCH(1,A4497:G4497,0))=6,"no","yes"))</f>
        <v>yes</v>
      </c>
      <c r="R4497" t="str">
        <f>IF(ABS(MATCH(5,A4497:G4497,0)-MATCH(1,A4497:G4497,0))=1,"no",IF(ABS(MATCH(5,A4497:G4497,0)-MATCH(1,A4497:G4497,0))=6,"no","yes"))</f>
        <v>yes</v>
      </c>
      <c r="S4497" t="str">
        <f t="shared" si="141"/>
        <v>no</v>
      </c>
      <c r="T4497" t="b">
        <f t="shared" si="142"/>
        <v>0</v>
      </c>
    </row>
    <row r="4498" spans="1:20" x14ac:dyDescent="0.2">
      <c r="A4498">
        <v>4</v>
      </c>
      <c r="B4498">
        <v>3</v>
      </c>
      <c r="C4498">
        <v>6</v>
      </c>
      <c r="D4498">
        <v>1</v>
      </c>
      <c r="E4498">
        <v>2</v>
      </c>
      <c r="F4498">
        <v>7</v>
      </c>
      <c r="G4498">
        <v>5</v>
      </c>
      <c r="H4498">
        <f>A4498</f>
        <v>4</v>
      </c>
      <c r="I4498">
        <f>B4498</f>
        <v>3</v>
      </c>
      <c r="J4498" t="str">
        <f>IF(ABS(MATCH(1,A4498:G4498,0)-MATCH(2,A4498:G4498,0))=1,"no",IF(ABS(MATCH(1,A4498:G4498,0)-MATCH(2,A4498:G4498,0))=6,"no","yes"))</f>
        <v>no</v>
      </c>
      <c r="K4498" t="str">
        <f>IF(ABS(MATCH(1,A4498:G4498,0)-MATCH(6,A4498:G4498,0))=1,"no",IF(ABS(MATCH(1,A4498:G4498,0)-MATCH(6,A4498:G4498,0))=6,"no","yes"))</f>
        <v>no</v>
      </c>
      <c r="L4498" t="str">
        <f>IF(ABS(MATCH(2,A4498:G4498,0)-MATCH(6,A4498:G4498,0))=1,"no",IF(ABS(MATCH(2,A4498:G4498,0)-MATCH(6,A4498:G4498,0))=6,"no","yes"))</f>
        <v>yes</v>
      </c>
      <c r="M4498" t="str">
        <f>IF(E4498=6,"yes","no")</f>
        <v>no</v>
      </c>
      <c r="N4498" t="str">
        <f>IF(ABS(MATCH(3,A4498:G4498,0)-MATCH(5,A4498:G4498,0))=1,"no",IF(ABS(MATCH(3,A4498:G4498,0)-MATCH(5,A4498:G4498,0))=6,"no","yes"))</f>
        <v>yes</v>
      </c>
      <c r="O4498" t="str">
        <f>IF(ABS(MATCH(3,A4498:G4498,0)-MATCH(4,A4498:G4498,0))=1,"no",IF(ABS(MATCH(3,A4498:G4498,0)-MATCH(4,A4498:G4498,0))=6,"no","yes"))</f>
        <v>no</v>
      </c>
      <c r="P4498" t="str">
        <f>IF(ABS(MATCH(4,A4498:G4498,0)-MATCH(5,A4498:G4498,0))=1,"no",IF(ABS(MATCH(4,A4498:G4498,0)-MATCH(5,A4498:G4498,0))=6,"no","yes"))</f>
        <v>no</v>
      </c>
      <c r="Q4498" t="str">
        <f>IF(ABS(MATCH(4,A4498:G4498,0)-MATCH(1,A4498:G4498,0))=1,"no",IF(ABS(MATCH(4,A4498:G4498,0)-MATCH(1,A4498:G4498,0))=6,"no","yes"))</f>
        <v>yes</v>
      </c>
      <c r="R4498" t="str">
        <f>IF(ABS(MATCH(5,A4498:G4498,0)-MATCH(1,A4498:G4498,0))=1,"no",IF(ABS(MATCH(5,A4498:G4498,0)-MATCH(1,A4498:G4498,0))=6,"no","yes"))</f>
        <v>yes</v>
      </c>
      <c r="S4498" t="str">
        <f t="shared" si="141"/>
        <v>no</v>
      </c>
      <c r="T4498" t="b">
        <f t="shared" si="142"/>
        <v>0</v>
      </c>
    </row>
    <row r="4499" spans="1:20" x14ac:dyDescent="0.2">
      <c r="A4499">
        <v>4</v>
      </c>
      <c r="B4499">
        <v>3</v>
      </c>
      <c r="C4499">
        <v>6</v>
      </c>
      <c r="D4499">
        <v>7</v>
      </c>
      <c r="E4499">
        <v>5</v>
      </c>
      <c r="F4499">
        <v>1</v>
      </c>
      <c r="G4499">
        <v>2</v>
      </c>
      <c r="H4499">
        <f>A4499</f>
        <v>4</v>
      </c>
      <c r="I4499">
        <f>B4499</f>
        <v>3</v>
      </c>
      <c r="J4499" t="str">
        <f>IF(ABS(MATCH(1,A4499:G4499,0)-MATCH(2,A4499:G4499,0))=1,"no",IF(ABS(MATCH(1,A4499:G4499,0)-MATCH(2,A4499:G4499,0))=6,"no","yes"))</f>
        <v>no</v>
      </c>
      <c r="K4499" t="str">
        <f>IF(ABS(MATCH(1,A4499:G4499,0)-MATCH(6,A4499:G4499,0))=1,"no",IF(ABS(MATCH(1,A4499:G4499,0)-MATCH(6,A4499:G4499,0))=6,"no","yes"))</f>
        <v>yes</v>
      </c>
      <c r="L4499" t="str">
        <f>IF(ABS(MATCH(2,A4499:G4499,0)-MATCH(6,A4499:G4499,0))=1,"no",IF(ABS(MATCH(2,A4499:G4499,0)-MATCH(6,A4499:G4499,0))=6,"no","yes"))</f>
        <v>yes</v>
      </c>
      <c r="M4499" t="str">
        <f>IF(E4499=6,"yes","no")</f>
        <v>no</v>
      </c>
      <c r="N4499" t="str">
        <f>IF(ABS(MATCH(3,A4499:G4499,0)-MATCH(5,A4499:G4499,0))=1,"no",IF(ABS(MATCH(3,A4499:G4499,0)-MATCH(5,A4499:G4499,0))=6,"no","yes"))</f>
        <v>yes</v>
      </c>
      <c r="O4499" t="str">
        <f>IF(ABS(MATCH(3,A4499:G4499,0)-MATCH(4,A4499:G4499,0))=1,"no",IF(ABS(MATCH(3,A4499:G4499,0)-MATCH(4,A4499:G4499,0))=6,"no","yes"))</f>
        <v>no</v>
      </c>
      <c r="P4499" t="str">
        <f>IF(ABS(MATCH(4,A4499:G4499,0)-MATCH(5,A4499:G4499,0))=1,"no",IF(ABS(MATCH(4,A4499:G4499,0)-MATCH(5,A4499:G4499,0))=6,"no","yes"))</f>
        <v>yes</v>
      </c>
      <c r="Q4499" t="str">
        <f>IF(ABS(MATCH(4,A4499:G4499,0)-MATCH(1,A4499:G4499,0))=1,"no",IF(ABS(MATCH(4,A4499:G4499,0)-MATCH(1,A4499:G4499,0))=6,"no","yes"))</f>
        <v>yes</v>
      </c>
      <c r="R4499" t="str">
        <f>IF(ABS(MATCH(5,A4499:G4499,0)-MATCH(1,A4499:G4499,0))=1,"no",IF(ABS(MATCH(5,A4499:G4499,0)-MATCH(1,A4499:G4499,0))=6,"no","yes"))</f>
        <v>no</v>
      </c>
      <c r="S4499" t="str">
        <f t="shared" si="141"/>
        <v>yes</v>
      </c>
      <c r="T4499" t="b">
        <f t="shared" si="142"/>
        <v>0</v>
      </c>
    </row>
    <row r="4500" spans="1:20" x14ac:dyDescent="0.2">
      <c r="A4500">
        <v>4</v>
      </c>
      <c r="B4500">
        <v>3</v>
      </c>
      <c r="C4500">
        <v>6</v>
      </c>
      <c r="D4500">
        <v>5</v>
      </c>
      <c r="E4500">
        <v>7</v>
      </c>
      <c r="F4500">
        <v>1</v>
      </c>
      <c r="G4500">
        <v>2</v>
      </c>
      <c r="H4500">
        <f>A4500</f>
        <v>4</v>
      </c>
      <c r="I4500">
        <f>B4500</f>
        <v>3</v>
      </c>
      <c r="J4500" t="str">
        <f>IF(ABS(MATCH(1,A4500:G4500,0)-MATCH(2,A4500:G4500,0))=1,"no",IF(ABS(MATCH(1,A4500:G4500,0)-MATCH(2,A4500:G4500,0))=6,"no","yes"))</f>
        <v>no</v>
      </c>
      <c r="K4500" t="str">
        <f>IF(ABS(MATCH(1,A4500:G4500,0)-MATCH(6,A4500:G4500,0))=1,"no",IF(ABS(MATCH(1,A4500:G4500,0)-MATCH(6,A4500:G4500,0))=6,"no","yes"))</f>
        <v>yes</v>
      </c>
      <c r="L4500" t="str">
        <f>IF(ABS(MATCH(2,A4500:G4500,0)-MATCH(6,A4500:G4500,0))=1,"no",IF(ABS(MATCH(2,A4500:G4500,0)-MATCH(6,A4500:G4500,0))=6,"no","yes"))</f>
        <v>yes</v>
      </c>
      <c r="M4500" t="str">
        <f>IF(E4500=6,"yes","no")</f>
        <v>no</v>
      </c>
      <c r="N4500" t="str">
        <f>IF(ABS(MATCH(3,A4500:G4500,0)-MATCH(5,A4500:G4500,0))=1,"no",IF(ABS(MATCH(3,A4500:G4500,0)-MATCH(5,A4500:G4500,0))=6,"no","yes"))</f>
        <v>yes</v>
      </c>
      <c r="O4500" t="str">
        <f>IF(ABS(MATCH(3,A4500:G4500,0)-MATCH(4,A4500:G4500,0))=1,"no",IF(ABS(MATCH(3,A4500:G4500,0)-MATCH(4,A4500:G4500,0))=6,"no","yes"))</f>
        <v>no</v>
      </c>
      <c r="P4500" t="str">
        <f>IF(ABS(MATCH(4,A4500:G4500,0)-MATCH(5,A4500:G4500,0))=1,"no",IF(ABS(MATCH(4,A4500:G4500,0)-MATCH(5,A4500:G4500,0))=6,"no","yes"))</f>
        <v>yes</v>
      </c>
      <c r="Q4500" t="str">
        <f>IF(ABS(MATCH(4,A4500:G4500,0)-MATCH(1,A4500:G4500,0))=1,"no",IF(ABS(MATCH(4,A4500:G4500,0)-MATCH(1,A4500:G4500,0))=6,"no","yes"))</f>
        <v>yes</v>
      </c>
      <c r="R4500" t="str">
        <f>IF(ABS(MATCH(5,A4500:G4500,0)-MATCH(1,A4500:G4500,0))=1,"no",IF(ABS(MATCH(5,A4500:G4500,0)-MATCH(1,A4500:G4500,0))=6,"no","yes"))</f>
        <v>yes</v>
      </c>
      <c r="S4500" t="str">
        <f t="shared" si="141"/>
        <v>yes</v>
      </c>
      <c r="T4500" t="b">
        <f t="shared" si="142"/>
        <v>0</v>
      </c>
    </row>
    <row r="4501" spans="1:20" x14ac:dyDescent="0.2">
      <c r="A4501">
        <v>4</v>
      </c>
      <c r="B4501">
        <v>3</v>
      </c>
      <c r="C4501">
        <v>6</v>
      </c>
      <c r="D4501">
        <v>7</v>
      </c>
      <c r="E4501">
        <v>5</v>
      </c>
      <c r="F4501">
        <v>2</v>
      </c>
      <c r="G4501">
        <v>1</v>
      </c>
      <c r="H4501">
        <f>A4501</f>
        <v>4</v>
      </c>
      <c r="I4501">
        <f>B4501</f>
        <v>3</v>
      </c>
      <c r="J4501" t="str">
        <f>IF(ABS(MATCH(1,A4501:G4501,0)-MATCH(2,A4501:G4501,0))=1,"no",IF(ABS(MATCH(1,A4501:G4501,0)-MATCH(2,A4501:G4501,0))=6,"no","yes"))</f>
        <v>no</v>
      </c>
      <c r="K4501" t="str">
        <f>IF(ABS(MATCH(1,A4501:G4501,0)-MATCH(6,A4501:G4501,0))=1,"no",IF(ABS(MATCH(1,A4501:G4501,0)-MATCH(6,A4501:G4501,0))=6,"no","yes"))</f>
        <v>yes</v>
      </c>
      <c r="L4501" t="str">
        <f>IF(ABS(MATCH(2,A4501:G4501,0)-MATCH(6,A4501:G4501,0))=1,"no",IF(ABS(MATCH(2,A4501:G4501,0)-MATCH(6,A4501:G4501,0))=6,"no","yes"))</f>
        <v>yes</v>
      </c>
      <c r="M4501" t="str">
        <f>IF(E4501=6,"yes","no")</f>
        <v>no</v>
      </c>
      <c r="N4501" t="str">
        <f>IF(ABS(MATCH(3,A4501:G4501,0)-MATCH(5,A4501:G4501,0))=1,"no",IF(ABS(MATCH(3,A4501:G4501,0)-MATCH(5,A4501:G4501,0))=6,"no","yes"))</f>
        <v>yes</v>
      </c>
      <c r="O4501" t="str">
        <f>IF(ABS(MATCH(3,A4501:G4501,0)-MATCH(4,A4501:G4501,0))=1,"no",IF(ABS(MATCH(3,A4501:G4501,0)-MATCH(4,A4501:G4501,0))=6,"no","yes"))</f>
        <v>no</v>
      </c>
      <c r="P4501" t="str">
        <f>IF(ABS(MATCH(4,A4501:G4501,0)-MATCH(5,A4501:G4501,0))=1,"no",IF(ABS(MATCH(4,A4501:G4501,0)-MATCH(5,A4501:G4501,0))=6,"no","yes"))</f>
        <v>yes</v>
      </c>
      <c r="Q4501" t="str">
        <f>IF(ABS(MATCH(4,A4501:G4501,0)-MATCH(1,A4501:G4501,0))=1,"no",IF(ABS(MATCH(4,A4501:G4501,0)-MATCH(1,A4501:G4501,0))=6,"no","yes"))</f>
        <v>no</v>
      </c>
      <c r="R4501" t="str">
        <f>IF(ABS(MATCH(5,A4501:G4501,0)-MATCH(1,A4501:G4501,0))=1,"no",IF(ABS(MATCH(5,A4501:G4501,0)-MATCH(1,A4501:G4501,0))=6,"no","yes"))</f>
        <v>yes</v>
      </c>
      <c r="S4501" t="str">
        <f t="shared" si="141"/>
        <v>yes</v>
      </c>
      <c r="T4501" t="b">
        <f t="shared" si="142"/>
        <v>0</v>
      </c>
    </row>
    <row r="4502" spans="1:20" x14ac:dyDescent="0.2">
      <c r="A4502">
        <v>4</v>
      </c>
      <c r="B4502">
        <v>3</v>
      </c>
      <c r="C4502">
        <v>6</v>
      </c>
      <c r="D4502">
        <v>5</v>
      </c>
      <c r="E4502">
        <v>7</v>
      </c>
      <c r="F4502">
        <v>2</v>
      </c>
      <c r="G4502">
        <v>1</v>
      </c>
      <c r="H4502">
        <f>A4502</f>
        <v>4</v>
      </c>
      <c r="I4502">
        <f>B4502</f>
        <v>3</v>
      </c>
      <c r="J4502" t="str">
        <f>IF(ABS(MATCH(1,A4502:G4502,0)-MATCH(2,A4502:G4502,0))=1,"no",IF(ABS(MATCH(1,A4502:G4502,0)-MATCH(2,A4502:G4502,0))=6,"no","yes"))</f>
        <v>no</v>
      </c>
      <c r="K4502" t="str">
        <f>IF(ABS(MATCH(1,A4502:G4502,0)-MATCH(6,A4502:G4502,0))=1,"no",IF(ABS(MATCH(1,A4502:G4502,0)-MATCH(6,A4502:G4502,0))=6,"no","yes"))</f>
        <v>yes</v>
      </c>
      <c r="L4502" t="str">
        <f>IF(ABS(MATCH(2,A4502:G4502,0)-MATCH(6,A4502:G4502,0))=1,"no",IF(ABS(MATCH(2,A4502:G4502,0)-MATCH(6,A4502:G4502,0))=6,"no","yes"))</f>
        <v>yes</v>
      </c>
      <c r="M4502" t="str">
        <f>IF(E4502=6,"yes","no")</f>
        <v>no</v>
      </c>
      <c r="N4502" t="str">
        <f>IF(ABS(MATCH(3,A4502:G4502,0)-MATCH(5,A4502:G4502,0))=1,"no",IF(ABS(MATCH(3,A4502:G4502,0)-MATCH(5,A4502:G4502,0))=6,"no","yes"))</f>
        <v>yes</v>
      </c>
      <c r="O4502" t="str">
        <f>IF(ABS(MATCH(3,A4502:G4502,0)-MATCH(4,A4502:G4502,0))=1,"no",IF(ABS(MATCH(3,A4502:G4502,0)-MATCH(4,A4502:G4502,0))=6,"no","yes"))</f>
        <v>no</v>
      </c>
      <c r="P4502" t="str">
        <f>IF(ABS(MATCH(4,A4502:G4502,0)-MATCH(5,A4502:G4502,0))=1,"no",IF(ABS(MATCH(4,A4502:G4502,0)-MATCH(5,A4502:G4502,0))=6,"no","yes"))</f>
        <v>yes</v>
      </c>
      <c r="Q4502" t="str">
        <f>IF(ABS(MATCH(4,A4502:G4502,0)-MATCH(1,A4502:G4502,0))=1,"no",IF(ABS(MATCH(4,A4502:G4502,0)-MATCH(1,A4502:G4502,0))=6,"no","yes"))</f>
        <v>no</v>
      </c>
      <c r="R4502" t="str">
        <f>IF(ABS(MATCH(5,A4502:G4502,0)-MATCH(1,A4502:G4502,0))=1,"no",IF(ABS(MATCH(5,A4502:G4502,0)-MATCH(1,A4502:G4502,0))=6,"no","yes"))</f>
        <v>yes</v>
      </c>
      <c r="S4502" t="str">
        <f t="shared" si="141"/>
        <v>yes</v>
      </c>
      <c r="T4502" t="b">
        <f t="shared" si="142"/>
        <v>0</v>
      </c>
    </row>
    <row r="4503" spans="1:20" x14ac:dyDescent="0.2">
      <c r="A4503">
        <v>5</v>
      </c>
      <c r="B4503">
        <v>3</v>
      </c>
      <c r="C4503">
        <v>6</v>
      </c>
      <c r="D4503">
        <v>4</v>
      </c>
      <c r="E4503">
        <v>1</v>
      </c>
      <c r="F4503">
        <v>2</v>
      </c>
      <c r="G4503">
        <v>7</v>
      </c>
      <c r="H4503">
        <f>A4503</f>
        <v>5</v>
      </c>
      <c r="I4503">
        <f>B4503</f>
        <v>3</v>
      </c>
      <c r="J4503" t="str">
        <f>IF(ABS(MATCH(1,A4503:G4503,0)-MATCH(2,A4503:G4503,0))=1,"no",IF(ABS(MATCH(1,A4503:G4503,0)-MATCH(2,A4503:G4503,0))=6,"no","yes"))</f>
        <v>no</v>
      </c>
      <c r="K4503" t="str">
        <f>IF(ABS(MATCH(1,A4503:G4503,0)-MATCH(6,A4503:G4503,0))=1,"no",IF(ABS(MATCH(1,A4503:G4503,0)-MATCH(6,A4503:G4503,0))=6,"no","yes"))</f>
        <v>yes</v>
      </c>
      <c r="L4503" t="str">
        <f>IF(ABS(MATCH(2,A4503:G4503,0)-MATCH(6,A4503:G4503,0))=1,"no",IF(ABS(MATCH(2,A4503:G4503,0)-MATCH(6,A4503:G4503,0))=6,"no","yes"))</f>
        <v>yes</v>
      </c>
      <c r="M4503" t="str">
        <f>IF(E4503=6,"yes","no")</f>
        <v>no</v>
      </c>
      <c r="N4503" t="str">
        <f>IF(ABS(MATCH(3,A4503:G4503,0)-MATCH(5,A4503:G4503,0))=1,"no",IF(ABS(MATCH(3,A4503:G4503,0)-MATCH(5,A4503:G4503,0))=6,"no","yes"))</f>
        <v>no</v>
      </c>
      <c r="O4503" t="str">
        <f>IF(ABS(MATCH(3,A4503:G4503,0)-MATCH(4,A4503:G4503,0))=1,"no",IF(ABS(MATCH(3,A4503:G4503,0)-MATCH(4,A4503:G4503,0))=6,"no","yes"))</f>
        <v>yes</v>
      </c>
      <c r="P4503" t="str">
        <f>IF(ABS(MATCH(4,A4503:G4503,0)-MATCH(5,A4503:G4503,0))=1,"no",IF(ABS(MATCH(4,A4503:G4503,0)-MATCH(5,A4503:G4503,0))=6,"no","yes"))</f>
        <v>yes</v>
      </c>
      <c r="Q4503" t="str">
        <f>IF(ABS(MATCH(4,A4503:G4503,0)-MATCH(1,A4503:G4503,0))=1,"no",IF(ABS(MATCH(4,A4503:G4503,0)-MATCH(1,A4503:G4503,0))=6,"no","yes"))</f>
        <v>no</v>
      </c>
      <c r="R4503" t="str">
        <f>IF(ABS(MATCH(5,A4503:G4503,0)-MATCH(1,A4503:G4503,0))=1,"no",IF(ABS(MATCH(5,A4503:G4503,0)-MATCH(1,A4503:G4503,0))=6,"no","yes"))</f>
        <v>yes</v>
      </c>
      <c r="S4503" t="str">
        <f t="shared" si="141"/>
        <v>no</v>
      </c>
      <c r="T4503" t="b">
        <f t="shared" si="142"/>
        <v>0</v>
      </c>
    </row>
    <row r="4504" spans="1:20" x14ac:dyDescent="0.2">
      <c r="A4504">
        <v>5</v>
      </c>
      <c r="B4504">
        <v>3</v>
      </c>
      <c r="C4504">
        <v>6</v>
      </c>
      <c r="D4504">
        <v>4</v>
      </c>
      <c r="E4504">
        <v>2</v>
      </c>
      <c r="F4504">
        <v>1</v>
      </c>
      <c r="G4504">
        <v>7</v>
      </c>
      <c r="H4504">
        <f>A4504</f>
        <v>5</v>
      </c>
      <c r="I4504">
        <f>B4504</f>
        <v>3</v>
      </c>
      <c r="J4504" t="str">
        <f>IF(ABS(MATCH(1,A4504:G4504,0)-MATCH(2,A4504:G4504,0))=1,"no",IF(ABS(MATCH(1,A4504:G4504,0)-MATCH(2,A4504:G4504,0))=6,"no","yes"))</f>
        <v>no</v>
      </c>
      <c r="K4504" t="str">
        <f>IF(ABS(MATCH(1,A4504:G4504,0)-MATCH(6,A4504:G4504,0))=1,"no",IF(ABS(MATCH(1,A4504:G4504,0)-MATCH(6,A4504:G4504,0))=6,"no","yes"))</f>
        <v>yes</v>
      </c>
      <c r="L4504" t="str">
        <f>IF(ABS(MATCH(2,A4504:G4504,0)-MATCH(6,A4504:G4504,0))=1,"no",IF(ABS(MATCH(2,A4504:G4504,0)-MATCH(6,A4504:G4504,0))=6,"no","yes"))</f>
        <v>yes</v>
      </c>
      <c r="M4504" t="str">
        <f>IF(E4504=6,"yes","no")</f>
        <v>no</v>
      </c>
      <c r="N4504" t="str">
        <f>IF(ABS(MATCH(3,A4504:G4504,0)-MATCH(5,A4504:G4504,0))=1,"no",IF(ABS(MATCH(3,A4504:G4504,0)-MATCH(5,A4504:G4504,0))=6,"no","yes"))</f>
        <v>no</v>
      </c>
      <c r="O4504" t="str">
        <f>IF(ABS(MATCH(3,A4504:G4504,0)-MATCH(4,A4504:G4504,0))=1,"no",IF(ABS(MATCH(3,A4504:G4504,0)-MATCH(4,A4504:G4504,0))=6,"no","yes"))</f>
        <v>yes</v>
      </c>
      <c r="P4504" t="str">
        <f>IF(ABS(MATCH(4,A4504:G4504,0)-MATCH(5,A4504:G4504,0))=1,"no",IF(ABS(MATCH(4,A4504:G4504,0)-MATCH(5,A4504:G4504,0))=6,"no","yes"))</f>
        <v>yes</v>
      </c>
      <c r="Q4504" t="str">
        <f>IF(ABS(MATCH(4,A4504:G4504,0)-MATCH(1,A4504:G4504,0))=1,"no",IF(ABS(MATCH(4,A4504:G4504,0)-MATCH(1,A4504:G4504,0))=6,"no","yes"))</f>
        <v>yes</v>
      </c>
      <c r="R4504" t="str">
        <f>IF(ABS(MATCH(5,A4504:G4504,0)-MATCH(1,A4504:G4504,0))=1,"no",IF(ABS(MATCH(5,A4504:G4504,0)-MATCH(1,A4504:G4504,0))=6,"no","yes"))</f>
        <v>yes</v>
      </c>
      <c r="S4504" t="str">
        <f t="shared" si="141"/>
        <v>no</v>
      </c>
      <c r="T4504" t="b">
        <f t="shared" si="142"/>
        <v>0</v>
      </c>
    </row>
    <row r="4505" spans="1:20" x14ac:dyDescent="0.2">
      <c r="A4505">
        <v>5</v>
      </c>
      <c r="B4505">
        <v>3</v>
      </c>
      <c r="C4505">
        <v>6</v>
      </c>
      <c r="D4505">
        <v>2</v>
      </c>
      <c r="E4505">
        <v>1</v>
      </c>
      <c r="F4505">
        <v>4</v>
      </c>
      <c r="G4505">
        <v>7</v>
      </c>
      <c r="H4505">
        <f>A4505</f>
        <v>5</v>
      </c>
      <c r="I4505">
        <f>B4505</f>
        <v>3</v>
      </c>
      <c r="J4505" t="str">
        <f>IF(ABS(MATCH(1,A4505:G4505,0)-MATCH(2,A4505:G4505,0))=1,"no",IF(ABS(MATCH(1,A4505:G4505,0)-MATCH(2,A4505:G4505,0))=6,"no","yes"))</f>
        <v>no</v>
      </c>
      <c r="K4505" t="str">
        <f>IF(ABS(MATCH(1,A4505:G4505,0)-MATCH(6,A4505:G4505,0))=1,"no",IF(ABS(MATCH(1,A4505:G4505,0)-MATCH(6,A4505:G4505,0))=6,"no","yes"))</f>
        <v>yes</v>
      </c>
      <c r="L4505" t="str">
        <f>IF(ABS(MATCH(2,A4505:G4505,0)-MATCH(6,A4505:G4505,0))=1,"no",IF(ABS(MATCH(2,A4505:G4505,0)-MATCH(6,A4505:G4505,0))=6,"no","yes"))</f>
        <v>no</v>
      </c>
      <c r="M4505" t="str">
        <f>IF(E4505=6,"yes","no")</f>
        <v>no</v>
      </c>
      <c r="N4505" t="str">
        <f>IF(ABS(MATCH(3,A4505:G4505,0)-MATCH(5,A4505:G4505,0))=1,"no",IF(ABS(MATCH(3,A4505:G4505,0)-MATCH(5,A4505:G4505,0))=6,"no","yes"))</f>
        <v>no</v>
      </c>
      <c r="O4505" t="str">
        <f>IF(ABS(MATCH(3,A4505:G4505,0)-MATCH(4,A4505:G4505,0))=1,"no",IF(ABS(MATCH(3,A4505:G4505,0)-MATCH(4,A4505:G4505,0))=6,"no","yes"))</f>
        <v>yes</v>
      </c>
      <c r="P4505" t="str">
        <f>IF(ABS(MATCH(4,A4505:G4505,0)-MATCH(5,A4505:G4505,0))=1,"no",IF(ABS(MATCH(4,A4505:G4505,0)-MATCH(5,A4505:G4505,0))=6,"no","yes"))</f>
        <v>yes</v>
      </c>
      <c r="Q4505" t="str">
        <f>IF(ABS(MATCH(4,A4505:G4505,0)-MATCH(1,A4505:G4505,0))=1,"no",IF(ABS(MATCH(4,A4505:G4505,0)-MATCH(1,A4505:G4505,0))=6,"no","yes"))</f>
        <v>no</v>
      </c>
      <c r="R4505" t="str">
        <f>IF(ABS(MATCH(5,A4505:G4505,0)-MATCH(1,A4505:G4505,0))=1,"no",IF(ABS(MATCH(5,A4505:G4505,0)-MATCH(1,A4505:G4505,0))=6,"no","yes"))</f>
        <v>yes</v>
      </c>
      <c r="S4505" t="str">
        <f t="shared" si="141"/>
        <v>no</v>
      </c>
      <c r="T4505" t="b">
        <f t="shared" si="142"/>
        <v>0</v>
      </c>
    </row>
    <row r="4506" spans="1:20" x14ac:dyDescent="0.2">
      <c r="A4506">
        <v>5</v>
      </c>
      <c r="B4506">
        <v>3</v>
      </c>
      <c r="C4506">
        <v>6</v>
      </c>
      <c r="D4506">
        <v>1</v>
      </c>
      <c r="E4506">
        <v>2</v>
      </c>
      <c r="F4506">
        <v>4</v>
      </c>
      <c r="G4506">
        <v>7</v>
      </c>
      <c r="H4506">
        <f>A4506</f>
        <v>5</v>
      </c>
      <c r="I4506">
        <f>B4506</f>
        <v>3</v>
      </c>
      <c r="J4506" t="str">
        <f>IF(ABS(MATCH(1,A4506:G4506,0)-MATCH(2,A4506:G4506,0))=1,"no",IF(ABS(MATCH(1,A4506:G4506,0)-MATCH(2,A4506:G4506,0))=6,"no","yes"))</f>
        <v>no</v>
      </c>
      <c r="K4506" t="str">
        <f>IF(ABS(MATCH(1,A4506:G4506,0)-MATCH(6,A4506:G4506,0))=1,"no",IF(ABS(MATCH(1,A4506:G4506,0)-MATCH(6,A4506:G4506,0))=6,"no","yes"))</f>
        <v>no</v>
      </c>
      <c r="L4506" t="str">
        <f>IF(ABS(MATCH(2,A4506:G4506,0)-MATCH(6,A4506:G4506,0))=1,"no",IF(ABS(MATCH(2,A4506:G4506,0)-MATCH(6,A4506:G4506,0))=6,"no","yes"))</f>
        <v>yes</v>
      </c>
      <c r="M4506" t="str">
        <f>IF(E4506=6,"yes","no")</f>
        <v>no</v>
      </c>
      <c r="N4506" t="str">
        <f>IF(ABS(MATCH(3,A4506:G4506,0)-MATCH(5,A4506:G4506,0))=1,"no",IF(ABS(MATCH(3,A4506:G4506,0)-MATCH(5,A4506:G4506,0))=6,"no","yes"))</f>
        <v>no</v>
      </c>
      <c r="O4506" t="str">
        <f>IF(ABS(MATCH(3,A4506:G4506,0)-MATCH(4,A4506:G4506,0))=1,"no",IF(ABS(MATCH(3,A4506:G4506,0)-MATCH(4,A4506:G4506,0))=6,"no","yes"))</f>
        <v>yes</v>
      </c>
      <c r="P4506" t="str">
        <f>IF(ABS(MATCH(4,A4506:G4506,0)-MATCH(5,A4506:G4506,0))=1,"no",IF(ABS(MATCH(4,A4506:G4506,0)-MATCH(5,A4506:G4506,0))=6,"no","yes"))</f>
        <v>yes</v>
      </c>
      <c r="Q4506" t="str">
        <f>IF(ABS(MATCH(4,A4506:G4506,0)-MATCH(1,A4506:G4506,0))=1,"no",IF(ABS(MATCH(4,A4506:G4506,0)-MATCH(1,A4506:G4506,0))=6,"no","yes"))</f>
        <v>yes</v>
      </c>
      <c r="R4506" t="str">
        <f>IF(ABS(MATCH(5,A4506:G4506,0)-MATCH(1,A4506:G4506,0))=1,"no",IF(ABS(MATCH(5,A4506:G4506,0)-MATCH(1,A4506:G4506,0))=6,"no","yes"))</f>
        <v>yes</v>
      </c>
      <c r="S4506" t="str">
        <f t="shared" si="141"/>
        <v>no</v>
      </c>
      <c r="T4506" t="b">
        <f t="shared" si="142"/>
        <v>0</v>
      </c>
    </row>
    <row r="4507" spans="1:20" x14ac:dyDescent="0.2">
      <c r="A4507">
        <v>5</v>
      </c>
      <c r="B4507">
        <v>3</v>
      </c>
      <c r="C4507">
        <v>6</v>
      </c>
      <c r="D4507">
        <v>7</v>
      </c>
      <c r="E4507">
        <v>1</v>
      </c>
      <c r="F4507">
        <v>2</v>
      </c>
      <c r="G4507">
        <v>4</v>
      </c>
      <c r="H4507">
        <f>A4507</f>
        <v>5</v>
      </c>
      <c r="I4507">
        <f>B4507</f>
        <v>3</v>
      </c>
      <c r="J4507" t="str">
        <f>IF(ABS(MATCH(1,A4507:G4507,0)-MATCH(2,A4507:G4507,0))=1,"no",IF(ABS(MATCH(1,A4507:G4507,0)-MATCH(2,A4507:G4507,0))=6,"no","yes"))</f>
        <v>no</v>
      </c>
      <c r="K4507" t="str">
        <f>IF(ABS(MATCH(1,A4507:G4507,0)-MATCH(6,A4507:G4507,0))=1,"no",IF(ABS(MATCH(1,A4507:G4507,0)-MATCH(6,A4507:G4507,0))=6,"no","yes"))</f>
        <v>yes</v>
      </c>
      <c r="L4507" t="str">
        <f>IF(ABS(MATCH(2,A4507:G4507,0)-MATCH(6,A4507:G4507,0))=1,"no",IF(ABS(MATCH(2,A4507:G4507,0)-MATCH(6,A4507:G4507,0))=6,"no","yes"))</f>
        <v>yes</v>
      </c>
      <c r="M4507" t="str">
        <f>IF(E4507=6,"yes","no")</f>
        <v>no</v>
      </c>
      <c r="N4507" t="str">
        <f>IF(ABS(MATCH(3,A4507:G4507,0)-MATCH(5,A4507:G4507,0))=1,"no",IF(ABS(MATCH(3,A4507:G4507,0)-MATCH(5,A4507:G4507,0))=6,"no","yes"))</f>
        <v>no</v>
      </c>
      <c r="O4507" t="str">
        <f>IF(ABS(MATCH(3,A4507:G4507,0)-MATCH(4,A4507:G4507,0))=1,"no",IF(ABS(MATCH(3,A4507:G4507,0)-MATCH(4,A4507:G4507,0))=6,"no","yes"))</f>
        <v>yes</v>
      </c>
      <c r="P4507" t="str">
        <f>IF(ABS(MATCH(4,A4507:G4507,0)-MATCH(5,A4507:G4507,0))=1,"no",IF(ABS(MATCH(4,A4507:G4507,0)-MATCH(5,A4507:G4507,0))=6,"no","yes"))</f>
        <v>no</v>
      </c>
      <c r="Q4507" t="str">
        <f>IF(ABS(MATCH(4,A4507:G4507,0)-MATCH(1,A4507:G4507,0))=1,"no",IF(ABS(MATCH(4,A4507:G4507,0)-MATCH(1,A4507:G4507,0))=6,"no","yes"))</f>
        <v>yes</v>
      </c>
      <c r="R4507" t="str">
        <f>IF(ABS(MATCH(5,A4507:G4507,0)-MATCH(1,A4507:G4507,0))=1,"no",IF(ABS(MATCH(5,A4507:G4507,0)-MATCH(1,A4507:G4507,0))=6,"no","yes"))</f>
        <v>yes</v>
      </c>
      <c r="S4507" t="str">
        <f t="shared" si="141"/>
        <v>yes</v>
      </c>
      <c r="T4507" t="b">
        <f t="shared" si="142"/>
        <v>0</v>
      </c>
    </row>
    <row r="4508" spans="1:20" x14ac:dyDescent="0.2">
      <c r="A4508">
        <v>5</v>
      </c>
      <c r="B4508">
        <v>3</v>
      </c>
      <c r="C4508">
        <v>6</v>
      </c>
      <c r="D4508">
        <v>7</v>
      </c>
      <c r="E4508">
        <v>2</v>
      </c>
      <c r="F4508">
        <v>1</v>
      </c>
      <c r="G4508">
        <v>4</v>
      </c>
      <c r="H4508">
        <f>A4508</f>
        <v>5</v>
      </c>
      <c r="I4508">
        <f>B4508</f>
        <v>3</v>
      </c>
      <c r="J4508" t="str">
        <f>IF(ABS(MATCH(1,A4508:G4508,0)-MATCH(2,A4508:G4508,0))=1,"no",IF(ABS(MATCH(1,A4508:G4508,0)-MATCH(2,A4508:G4508,0))=6,"no","yes"))</f>
        <v>no</v>
      </c>
      <c r="K4508" t="str">
        <f>IF(ABS(MATCH(1,A4508:G4508,0)-MATCH(6,A4508:G4508,0))=1,"no",IF(ABS(MATCH(1,A4508:G4508,0)-MATCH(6,A4508:G4508,0))=6,"no","yes"))</f>
        <v>yes</v>
      </c>
      <c r="L4508" t="str">
        <f>IF(ABS(MATCH(2,A4508:G4508,0)-MATCH(6,A4508:G4508,0))=1,"no",IF(ABS(MATCH(2,A4508:G4508,0)-MATCH(6,A4508:G4508,0))=6,"no","yes"))</f>
        <v>yes</v>
      </c>
      <c r="M4508" t="str">
        <f>IF(E4508=6,"yes","no")</f>
        <v>no</v>
      </c>
      <c r="N4508" t="str">
        <f>IF(ABS(MATCH(3,A4508:G4508,0)-MATCH(5,A4508:G4508,0))=1,"no",IF(ABS(MATCH(3,A4508:G4508,0)-MATCH(5,A4508:G4508,0))=6,"no","yes"))</f>
        <v>no</v>
      </c>
      <c r="O4508" t="str">
        <f>IF(ABS(MATCH(3,A4508:G4508,0)-MATCH(4,A4508:G4508,0))=1,"no",IF(ABS(MATCH(3,A4508:G4508,0)-MATCH(4,A4508:G4508,0))=6,"no","yes"))</f>
        <v>yes</v>
      </c>
      <c r="P4508" t="str">
        <f>IF(ABS(MATCH(4,A4508:G4508,0)-MATCH(5,A4508:G4508,0))=1,"no",IF(ABS(MATCH(4,A4508:G4508,0)-MATCH(5,A4508:G4508,0))=6,"no","yes"))</f>
        <v>no</v>
      </c>
      <c r="Q4508" t="str">
        <f>IF(ABS(MATCH(4,A4508:G4508,0)-MATCH(1,A4508:G4508,0))=1,"no",IF(ABS(MATCH(4,A4508:G4508,0)-MATCH(1,A4508:G4508,0))=6,"no","yes"))</f>
        <v>no</v>
      </c>
      <c r="R4508" t="str">
        <f>IF(ABS(MATCH(5,A4508:G4508,0)-MATCH(1,A4508:G4508,0))=1,"no",IF(ABS(MATCH(5,A4508:G4508,0)-MATCH(1,A4508:G4508,0))=6,"no","yes"))</f>
        <v>yes</v>
      </c>
      <c r="S4508" t="str">
        <f t="shared" si="141"/>
        <v>yes</v>
      </c>
      <c r="T4508" t="b">
        <f t="shared" si="142"/>
        <v>0</v>
      </c>
    </row>
    <row r="4509" spans="1:20" x14ac:dyDescent="0.2">
      <c r="A4509">
        <v>5</v>
      </c>
      <c r="B4509">
        <v>3</v>
      </c>
      <c r="C4509">
        <v>6</v>
      </c>
      <c r="D4509">
        <v>2</v>
      </c>
      <c r="E4509">
        <v>1</v>
      </c>
      <c r="F4509">
        <v>7</v>
      </c>
      <c r="G4509">
        <v>4</v>
      </c>
      <c r="H4509">
        <f>A4509</f>
        <v>5</v>
      </c>
      <c r="I4509">
        <f>B4509</f>
        <v>3</v>
      </c>
      <c r="J4509" t="str">
        <f>IF(ABS(MATCH(1,A4509:G4509,0)-MATCH(2,A4509:G4509,0))=1,"no",IF(ABS(MATCH(1,A4509:G4509,0)-MATCH(2,A4509:G4509,0))=6,"no","yes"))</f>
        <v>no</v>
      </c>
      <c r="K4509" t="str">
        <f>IF(ABS(MATCH(1,A4509:G4509,0)-MATCH(6,A4509:G4509,0))=1,"no",IF(ABS(MATCH(1,A4509:G4509,0)-MATCH(6,A4509:G4509,0))=6,"no","yes"))</f>
        <v>yes</v>
      </c>
      <c r="L4509" t="str">
        <f>IF(ABS(MATCH(2,A4509:G4509,0)-MATCH(6,A4509:G4509,0))=1,"no",IF(ABS(MATCH(2,A4509:G4509,0)-MATCH(6,A4509:G4509,0))=6,"no","yes"))</f>
        <v>no</v>
      </c>
      <c r="M4509" t="str">
        <f>IF(E4509=6,"yes","no")</f>
        <v>no</v>
      </c>
      <c r="N4509" t="str">
        <f>IF(ABS(MATCH(3,A4509:G4509,0)-MATCH(5,A4509:G4509,0))=1,"no",IF(ABS(MATCH(3,A4509:G4509,0)-MATCH(5,A4509:G4509,0))=6,"no","yes"))</f>
        <v>no</v>
      </c>
      <c r="O4509" t="str">
        <f>IF(ABS(MATCH(3,A4509:G4509,0)-MATCH(4,A4509:G4509,0))=1,"no",IF(ABS(MATCH(3,A4509:G4509,0)-MATCH(4,A4509:G4509,0))=6,"no","yes"))</f>
        <v>yes</v>
      </c>
      <c r="P4509" t="str">
        <f>IF(ABS(MATCH(4,A4509:G4509,0)-MATCH(5,A4509:G4509,0))=1,"no",IF(ABS(MATCH(4,A4509:G4509,0)-MATCH(5,A4509:G4509,0))=6,"no","yes"))</f>
        <v>no</v>
      </c>
      <c r="Q4509" t="str">
        <f>IF(ABS(MATCH(4,A4509:G4509,0)-MATCH(1,A4509:G4509,0))=1,"no",IF(ABS(MATCH(4,A4509:G4509,0)-MATCH(1,A4509:G4509,0))=6,"no","yes"))</f>
        <v>yes</v>
      </c>
      <c r="R4509" t="str">
        <f>IF(ABS(MATCH(5,A4509:G4509,0)-MATCH(1,A4509:G4509,0))=1,"no",IF(ABS(MATCH(5,A4509:G4509,0)-MATCH(1,A4509:G4509,0))=6,"no","yes"))</f>
        <v>yes</v>
      </c>
      <c r="S4509" t="str">
        <f t="shared" si="141"/>
        <v>no</v>
      </c>
      <c r="T4509" t="b">
        <f t="shared" si="142"/>
        <v>0</v>
      </c>
    </row>
    <row r="4510" spans="1:20" x14ac:dyDescent="0.2">
      <c r="A4510">
        <v>5</v>
      </c>
      <c r="B4510">
        <v>3</v>
      </c>
      <c r="C4510">
        <v>6</v>
      </c>
      <c r="D4510">
        <v>1</v>
      </c>
      <c r="E4510">
        <v>2</v>
      </c>
      <c r="F4510">
        <v>7</v>
      </c>
      <c r="G4510">
        <v>4</v>
      </c>
      <c r="H4510">
        <f>A4510</f>
        <v>5</v>
      </c>
      <c r="I4510">
        <f>B4510</f>
        <v>3</v>
      </c>
      <c r="J4510" t="str">
        <f>IF(ABS(MATCH(1,A4510:G4510,0)-MATCH(2,A4510:G4510,0))=1,"no",IF(ABS(MATCH(1,A4510:G4510,0)-MATCH(2,A4510:G4510,0))=6,"no","yes"))</f>
        <v>no</v>
      </c>
      <c r="K4510" t="str">
        <f>IF(ABS(MATCH(1,A4510:G4510,0)-MATCH(6,A4510:G4510,0))=1,"no",IF(ABS(MATCH(1,A4510:G4510,0)-MATCH(6,A4510:G4510,0))=6,"no","yes"))</f>
        <v>no</v>
      </c>
      <c r="L4510" t="str">
        <f>IF(ABS(MATCH(2,A4510:G4510,0)-MATCH(6,A4510:G4510,0))=1,"no",IF(ABS(MATCH(2,A4510:G4510,0)-MATCH(6,A4510:G4510,0))=6,"no","yes"))</f>
        <v>yes</v>
      </c>
      <c r="M4510" t="str">
        <f>IF(E4510=6,"yes","no")</f>
        <v>no</v>
      </c>
      <c r="N4510" t="str">
        <f>IF(ABS(MATCH(3,A4510:G4510,0)-MATCH(5,A4510:G4510,0))=1,"no",IF(ABS(MATCH(3,A4510:G4510,0)-MATCH(5,A4510:G4510,0))=6,"no","yes"))</f>
        <v>no</v>
      </c>
      <c r="O4510" t="str">
        <f>IF(ABS(MATCH(3,A4510:G4510,0)-MATCH(4,A4510:G4510,0))=1,"no",IF(ABS(MATCH(3,A4510:G4510,0)-MATCH(4,A4510:G4510,0))=6,"no","yes"))</f>
        <v>yes</v>
      </c>
      <c r="P4510" t="str">
        <f>IF(ABS(MATCH(4,A4510:G4510,0)-MATCH(5,A4510:G4510,0))=1,"no",IF(ABS(MATCH(4,A4510:G4510,0)-MATCH(5,A4510:G4510,0))=6,"no","yes"))</f>
        <v>no</v>
      </c>
      <c r="Q4510" t="str">
        <f>IF(ABS(MATCH(4,A4510:G4510,0)-MATCH(1,A4510:G4510,0))=1,"no",IF(ABS(MATCH(4,A4510:G4510,0)-MATCH(1,A4510:G4510,0))=6,"no","yes"))</f>
        <v>yes</v>
      </c>
      <c r="R4510" t="str">
        <f>IF(ABS(MATCH(5,A4510:G4510,0)-MATCH(1,A4510:G4510,0))=1,"no",IF(ABS(MATCH(5,A4510:G4510,0)-MATCH(1,A4510:G4510,0))=6,"no","yes"))</f>
        <v>yes</v>
      </c>
      <c r="S4510" t="str">
        <f t="shared" si="141"/>
        <v>no</v>
      </c>
      <c r="T4510" t="b">
        <f t="shared" si="142"/>
        <v>0</v>
      </c>
    </row>
    <row r="4511" spans="1:20" x14ac:dyDescent="0.2">
      <c r="A4511">
        <v>5</v>
      </c>
      <c r="B4511">
        <v>3</v>
      </c>
      <c r="C4511">
        <v>6</v>
      </c>
      <c r="D4511">
        <v>7</v>
      </c>
      <c r="E4511">
        <v>4</v>
      </c>
      <c r="F4511">
        <v>1</v>
      </c>
      <c r="G4511">
        <v>2</v>
      </c>
      <c r="H4511">
        <f>A4511</f>
        <v>5</v>
      </c>
      <c r="I4511">
        <f>B4511</f>
        <v>3</v>
      </c>
      <c r="J4511" t="str">
        <f>IF(ABS(MATCH(1,A4511:G4511,0)-MATCH(2,A4511:G4511,0))=1,"no",IF(ABS(MATCH(1,A4511:G4511,0)-MATCH(2,A4511:G4511,0))=6,"no","yes"))</f>
        <v>no</v>
      </c>
      <c r="K4511" t="str">
        <f>IF(ABS(MATCH(1,A4511:G4511,0)-MATCH(6,A4511:G4511,0))=1,"no",IF(ABS(MATCH(1,A4511:G4511,0)-MATCH(6,A4511:G4511,0))=6,"no","yes"))</f>
        <v>yes</v>
      </c>
      <c r="L4511" t="str">
        <f>IF(ABS(MATCH(2,A4511:G4511,0)-MATCH(6,A4511:G4511,0))=1,"no",IF(ABS(MATCH(2,A4511:G4511,0)-MATCH(6,A4511:G4511,0))=6,"no","yes"))</f>
        <v>yes</v>
      </c>
      <c r="M4511" t="str">
        <f>IF(E4511=6,"yes","no")</f>
        <v>no</v>
      </c>
      <c r="N4511" t="str">
        <f>IF(ABS(MATCH(3,A4511:G4511,0)-MATCH(5,A4511:G4511,0))=1,"no",IF(ABS(MATCH(3,A4511:G4511,0)-MATCH(5,A4511:G4511,0))=6,"no","yes"))</f>
        <v>no</v>
      </c>
      <c r="O4511" t="str">
        <f>IF(ABS(MATCH(3,A4511:G4511,0)-MATCH(4,A4511:G4511,0))=1,"no",IF(ABS(MATCH(3,A4511:G4511,0)-MATCH(4,A4511:G4511,0))=6,"no","yes"))</f>
        <v>yes</v>
      </c>
      <c r="P4511" t="str">
        <f>IF(ABS(MATCH(4,A4511:G4511,0)-MATCH(5,A4511:G4511,0))=1,"no",IF(ABS(MATCH(4,A4511:G4511,0)-MATCH(5,A4511:G4511,0))=6,"no","yes"))</f>
        <v>yes</v>
      </c>
      <c r="Q4511" t="str">
        <f>IF(ABS(MATCH(4,A4511:G4511,0)-MATCH(1,A4511:G4511,0))=1,"no",IF(ABS(MATCH(4,A4511:G4511,0)-MATCH(1,A4511:G4511,0))=6,"no","yes"))</f>
        <v>no</v>
      </c>
      <c r="R4511" t="str">
        <f>IF(ABS(MATCH(5,A4511:G4511,0)-MATCH(1,A4511:G4511,0))=1,"no",IF(ABS(MATCH(5,A4511:G4511,0)-MATCH(1,A4511:G4511,0))=6,"no","yes"))</f>
        <v>yes</v>
      </c>
      <c r="S4511" t="str">
        <f t="shared" si="141"/>
        <v>yes</v>
      </c>
      <c r="T4511" t="b">
        <f t="shared" si="142"/>
        <v>0</v>
      </c>
    </row>
    <row r="4512" spans="1:20" x14ac:dyDescent="0.2">
      <c r="A4512">
        <v>5</v>
      </c>
      <c r="B4512">
        <v>3</v>
      </c>
      <c r="C4512">
        <v>6</v>
      </c>
      <c r="D4512">
        <v>4</v>
      </c>
      <c r="E4512">
        <v>7</v>
      </c>
      <c r="F4512">
        <v>1</v>
      </c>
      <c r="G4512">
        <v>2</v>
      </c>
      <c r="H4512">
        <f>A4512</f>
        <v>5</v>
      </c>
      <c r="I4512">
        <f>B4512</f>
        <v>3</v>
      </c>
      <c r="J4512" t="str">
        <f>IF(ABS(MATCH(1,A4512:G4512,0)-MATCH(2,A4512:G4512,0))=1,"no",IF(ABS(MATCH(1,A4512:G4512,0)-MATCH(2,A4512:G4512,0))=6,"no","yes"))</f>
        <v>no</v>
      </c>
      <c r="K4512" t="str">
        <f>IF(ABS(MATCH(1,A4512:G4512,0)-MATCH(6,A4512:G4512,0))=1,"no",IF(ABS(MATCH(1,A4512:G4512,0)-MATCH(6,A4512:G4512,0))=6,"no","yes"))</f>
        <v>yes</v>
      </c>
      <c r="L4512" t="str">
        <f>IF(ABS(MATCH(2,A4512:G4512,0)-MATCH(6,A4512:G4512,0))=1,"no",IF(ABS(MATCH(2,A4512:G4512,0)-MATCH(6,A4512:G4512,0))=6,"no","yes"))</f>
        <v>yes</v>
      </c>
      <c r="M4512" t="str">
        <f>IF(E4512=6,"yes","no")</f>
        <v>no</v>
      </c>
      <c r="N4512" t="str">
        <f>IF(ABS(MATCH(3,A4512:G4512,0)-MATCH(5,A4512:G4512,0))=1,"no",IF(ABS(MATCH(3,A4512:G4512,0)-MATCH(5,A4512:G4512,0))=6,"no","yes"))</f>
        <v>no</v>
      </c>
      <c r="O4512" t="str">
        <f>IF(ABS(MATCH(3,A4512:G4512,0)-MATCH(4,A4512:G4512,0))=1,"no",IF(ABS(MATCH(3,A4512:G4512,0)-MATCH(4,A4512:G4512,0))=6,"no","yes"))</f>
        <v>yes</v>
      </c>
      <c r="P4512" t="str">
        <f>IF(ABS(MATCH(4,A4512:G4512,0)-MATCH(5,A4512:G4512,0))=1,"no",IF(ABS(MATCH(4,A4512:G4512,0)-MATCH(5,A4512:G4512,0))=6,"no","yes"))</f>
        <v>yes</v>
      </c>
      <c r="Q4512" t="str">
        <f>IF(ABS(MATCH(4,A4512:G4512,0)-MATCH(1,A4512:G4512,0))=1,"no",IF(ABS(MATCH(4,A4512:G4512,0)-MATCH(1,A4512:G4512,0))=6,"no","yes"))</f>
        <v>yes</v>
      </c>
      <c r="R4512" t="str">
        <f>IF(ABS(MATCH(5,A4512:G4512,0)-MATCH(1,A4512:G4512,0))=1,"no",IF(ABS(MATCH(5,A4512:G4512,0)-MATCH(1,A4512:G4512,0))=6,"no","yes"))</f>
        <v>yes</v>
      </c>
      <c r="S4512" t="str">
        <f t="shared" si="141"/>
        <v>yes</v>
      </c>
      <c r="T4512" t="b">
        <f t="shared" si="142"/>
        <v>0</v>
      </c>
    </row>
    <row r="4513" spans="1:20" x14ac:dyDescent="0.2">
      <c r="A4513">
        <v>5</v>
      </c>
      <c r="B4513">
        <v>3</v>
      </c>
      <c r="C4513">
        <v>6</v>
      </c>
      <c r="D4513">
        <v>7</v>
      </c>
      <c r="E4513">
        <v>4</v>
      </c>
      <c r="F4513">
        <v>2</v>
      </c>
      <c r="G4513">
        <v>1</v>
      </c>
      <c r="H4513">
        <f>A4513</f>
        <v>5</v>
      </c>
      <c r="I4513">
        <f>B4513</f>
        <v>3</v>
      </c>
      <c r="J4513" t="str">
        <f>IF(ABS(MATCH(1,A4513:G4513,0)-MATCH(2,A4513:G4513,0))=1,"no",IF(ABS(MATCH(1,A4513:G4513,0)-MATCH(2,A4513:G4513,0))=6,"no","yes"))</f>
        <v>no</v>
      </c>
      <c r="K4513" t="str">
        <f>IF(ABS(MATCH(1,A4513:G4513,0)-MATCH(6,A4513:G4513,0))=1,"no",IF(ABS(MATCH(1,A4513:G4513,0)-MATCH(6,A4513:G4513,0))=6,"no","yes"))</f>
        <v>yes</v>
      </c>
      <c r="L4513" t="str">
        <f>IF(ABS(MATCH(2,A4513:G4513,0)-MATCH(6,A4513:G4513,0))=1,"no",IF(ABS(MATCH(2,A4513:G4513,0)-MATCH(6,A4513:G4513,0))=6,"no","yes"))</f>
        <v>yes</v>
      </c>
      <c r="M4513" t="str">
        <f>IF(E4513=6,"yes","no")</f>
        <v>no</v>
      </c>
      <c r="N4513" t="str">
        <f>IF(ABS(MATCH(3,A4513:G4513,0)-MATCH(5,A4513:G4513,0))=1,"no",IF(ABS(MATCH(3,A4513:G4513,0)-MATCH(5,A4513:G4513,0))=6,"no","yes"))</f>
        <v>no</v>
      </c>
      <c r="O4513" t="str">
        <f>IF(ABS(MATCH(3,A4513:G4513,0)-MATCH(4,A4513:G4513,0))=1,"no",IF(ABS(MATCH(3,A4513:G4513,0)-MATCH(4,A4513:G4513,0))=6,"no","yes"))</f>
        <v>yes</v>
      </c>
      <c r="P4513" t="str">
        <f>IF(ABS(MATCH(4,A4513:G4513,0)-MATCH(5,A4513:G4513,0))=1,"no",IF(ABS(MATCH(4,A4513:G4513,0)-MATCH(5,A4513:G4513,0))=6,"no","yes"))</f>
        <v>yes</v>
      </c>
      <c r="Q4513" t="str">
        <f>IF(ABS(MATCH(4,A4513:G4513,0)-MATCH(1,A4513:G4513,0))=1,"no",IF(ABS(MATCH(4,A4513:G4513,0)-MATCH(1,A4513:G4513,0))=6,"no","yes"))</f>
        <v>yes</v>
      </c>
      <c r="R4513" t="str">
        <f>IF(ABS(MATCH(5,A4513:G4513,0)-MATCH(1,A4513:G4513,0))=1,"no",IF(ABS(MATCH(5,A4513:G4513,0)-MATCH(1,A4513:G4513,0))=6,"no","yes"))</f>
        <v>no</v>
      </c>
      <c r="S4513" t="str">
        <f t="shared" si="141"/>
        <v>yes</v>
      </c>
      <c r="T4513" t="b">
        <f t="shared" si="142"/>
        <v>0</v>
      </c>
    </row>
    <row r="4514" spans="1:20" x14ac:dyDescent="0.2">
      <c r="A4514">
        <v>5</v>
      </c>
      <c r="B4514">
        <v>3</v>
      </c>
      <c r="C4514">
        <v>6</v>
      </c>
      <c r="D4514">
        <v>4</v>
      </c>
      <c r="E4514">
        <v>7</v>
      </c>
      <c r="F4514">
        <v>2</v>
      </c>
      <c r="G4514">
        <v>1</v>
      </c>
      <c r="H4514">
        <f>A4514</f>
        <v>5</v>
      </c>
      <c r="I4514">
        <f>B4514</f>
        <v>3</v>
      </c>
      <c r="J4514" t="str">
        <f>IF(ABS(MATCH(1,A4514:G4514,0)-MATCH(2,A4514:G4514,0))=1,"no",IF(ABS(MATCH(1,A4514:G4514,0)-MATCH(2,A4514:G4514,0))=6,"no","yes"))</f>
        <v>no</v>
      </c>
      <c r="K4514" t="str">
        <f>IF(ABS(MATCH(1,A4514:G4514,0)-MATCH(6,A4514:G4514,0))=1,"no",IF(ABS(MATCH(1,A4514:G4514,0)-MATCH(6,A4514:G4514,0))=6,"no","yes"))</f>
        <v>yes</v>
      </c>
      <c r="L4514" t="str">
        <f>IF(ABS(MATCH(2,A4514:G4514,0)-MATCH(6,A4514:G4514,0))=1,"no",IF(ABS(MATCH(2,A4514:G4514,0)-MATCH(6,A4514:G4514,0))=6,"no","yes"))</f>
        <v>yes</v>
      </c>
      <c r="M4514" t="str">
        <f>IF(E4514=6,"yes","no")</f>
        <v>no</v>
      </c>
      <c r="N4514" t="str">
        <f>IF(ABS(MATCH(3,A4514:G4514,0)-MATCH(5,A4514:G4514,0))=1,"no",IF(ABS(MATCH(3,A4514:G4514,0)-MATCH(5,A4514:G4514,0))=6,"no","yes"))</f>
        <v>no</v>
      </c>
      <c r="O4514" t="str">
        <f>IF(ABS(MATCH(3,A4514:G4514,0)-MATCH(4,A4514:G4514,0))=1,"no",IF(ABS(MATCH(3,A4514:G4514,0)-MATCH(4,A4514:G4514,0))=6,"no","yes"))</f>
        <v>yes</v>
      </c>
      <c r="P4514" t="str">
        <f>IF(ABS(MATCH(4,A4514:G4514,0)-MATCH(5,A4514:G4514,0))=1,"no",IF(ABS(MATCH(4,A4514:G4514,0)-MATCH(5,A4514:G4514,0))=6,"no","yes"))</f>
        <v>yes</v>
      </c>
      <c r="Q4514" t="str">
        <f>IF(ABS(MATCH(4,A4514:G4514,0)-MATCH(1,A4514:G4514,0))=1,"no",IF(ABS(MATCH(4,A4514:G4514,0)-MATCH(1,A4514:G4514,0))=6,"no","yes"))</f>
        <v>yes</v>
      </c>
      <c r="R4514" t="str">
        <f>IF(ABS(MATCH(5,A4514:G4514,0)-MATCH(1,A4514:G4514,0))=1,"no",IF(ABS(MATCH(5,A4514:G4514,0)-MATCH(1,A4514:G4514,0))=6,"no","yes"))</f>
        <v>no</v>
      </c>
      <c r="S4514" t="str">
        <f t="shared" si="141"/>
        <v>yes</v>
      </c>
      <c r="T4514" t="b">
        <f t="shared" si="142"/>
        <v>0</v>
      </c>
    </row>
    <row r="4515" spans="1:20" x14ac:dyDescent="0.2">
      <c r="A4515">
        <v>7</v>
      </c>
      <c r="B4515">
        <v>3</v>
      </c>
      <c r="C4515">
        <v>6</v>
      </c>
      <c r="D4515">
        <v>4</v>
      </c>
      <c r="E4515">
        <v>1</v>
      </c>
      <c r="F4515">
        <v>2</v>
      </c>
      <c r="G4515">
        <v>5</v>
      </c>
      <c r="H4515">
        <f>A4515</f>
        <v>7</v>
      </c>
      <c r="I4515">
        <f>B4515</f>
        <v>3</v>
      </c>
      <c r="J4515" t="str">
        <f>IF(ABS(MATCH(1,A4515:G4515,0)-MATCH(2,A4515:G4515,0))=1,"no",IF(ABS(MATCH(1,A4515:G4515,0)-MATCH(2,A4515:G4515,0))=6,"no","yes"))</f>
        <v>no</v>
      </c>
      <c r="K4515" t="str">
        <f>IF(ABS(MATCH(1,A4515:G4515,0)-MATCH(6,A4515:G4515,0))=1,"no",IF(ABS(MATCH(1,A4515:G4515,0)-MATCH(6,A4515:G4515,0))=6,"no","yes"))</f>
        <v>yes</v>
      </c>
      <c r="L4515" t="str">
        <f>IF(ABS(MATCH(2,A4515:G4515,0)-MATCH(6,A4515:G4515,0))=1,"no",IF(ABS(MATCH(2,A4515:G4515,0)-MATCH(6,A4515:G4515,0))=6,"no","yes"))</f>
        <v>yes</v>
      </c>
      <c r="M4515" t="str">
        <f>IF(E4515=6,"yes","no")</f>
        <v>no</v>
      </c>
      <c r="N4515" t="str">
        <f>IF(ABS(MATCH(3,A4515:G4515,0)-MATCH(5,A4515:G4515,0))=1,"no",IF(ABS(MATCH(3,A4515:G4515,0)-MATCH(5,A4515:G4515,0))=6,"no","yes"))</f>
        <v>yes</v>
      </c>
      <c r="O4515" t="str">
        <f>IF(ABS(MATCH(3,A4515:G4515,0)-MATCH(4,A4515:G4515,0))=1,"no",IF(ABS(MATCH(3,A4515:G4515,0)-MATCH(4,A4515:G4515,0))=6,"no","yes"))</f>
        <v>yes</v>
      </c>
      <c r="P4515" t="str">
        <f>IF(ABS(MATCH(4,A4515:G4515,0)-MATCH(5,A4515:G4515,0))=1,"no",IF(ABS(MATCH(4,A4515:G4515,0)-MATCH(5,A4515:G4515,0))=6,"no","yes"))</f>
        <v>yes</v>
      </c>
      <c r="Q4515" t="str">
        <f>IF(ABS(MATCH(4,A4515:G4515,0)-MATCH(1,A4515:G4515,0))=1,"no",IF(ABS(MATCH(4,A4515:G4515,0)-MATCH(1,A4515:G4515,0))=6,"no","yes"))</f>
        <v>no</v>
      </c>
      <c r="R4515" t="str">
        <f>IF(ABS(MATCH(5,A4515:G4515,0)-MATCH(1,A4515:G4515,0))=1,"no",IF(ABS(MATCH(5,A4515:G4515,0)-MATCH(1,A4515:G4515,0))=6,"no","yes"))</f>
        <v>yes</v>
      </c>
      <c r="S4515" t="str">
        <f t="shared" si="141"/>
        <v>yes</v>
      </c>
      <c r="T4515" t="b">
        <f t="shared" si="142"/>
        <v>0</v>
      </c>
    </row>
    <row r="4516" spans="1:20" x14ac:dyDescent="0.2">
      <c r="A4516">
        <v>7</v>
      </c>
      <c r="B4516">
        <v>3</v>
      </c>
      <c r="C4516">
        <v>6</v>
      </c>
      <c r="D4516">
        <v>4</v>
      </c>
      <c r="E4516">
        <v>2</v>
      </c>
      <c r="F4516">
        <v>1</v>
      </c>
      <c r="G4516">
        <v>5</v>
      </c>
      <c r="H4516">
        <f>A4516</f>
        <v>7</v>
      </c>
      <c r="I4516">
        <f>B4516</f>
        <v>3</v>
      </c>
      <c r="J4516" t="str">
        <f>IF(ABS(MATCH(1,A4516:G4516,0)-MATCH(2,A4516:G4516,0))=1,"no",IF(ABS(MATCH(1,A4516:G4516,0)-MATCH(2,A4516:G4516,0))=6,"no","yes"))</f>
        <v>no</v>
      </c>
      <c r="K4516" t="str">
        <f>IF(ABS(MATCH(1,A4516:G4516,0)-MATCH(6,A4516:G4516,0))=1,"no",IF(ABS(MATCH(1,A4516:G4516,0)-MATCH(6,A4516:G4516,0))=6,"no","yes"))</f>
        <v>yes</v>
      </c>
      <c r="L4516" t="str">
        <f>IF(ABS(MATCH(2,A4516:G4516,0)-MATCH(6,A4516:G4516,0))=1,"no",IF(ABS(MATCH(2,A4516:G4516,0)-MATCH(6,A4516:G4516,0))=6,"no","yes"))</f>
        <v>yes</v>
      </c>
      <c r="M4516" t="str">
        <f>IF(E4516=6,"yes","no")</f>
        <v>no</v>
      </c>
      <c r="N4516" t="str">
        <f>IF(ABS(MATCH(3,A4516:G4516,0)-MATCH(5,A4516:G4516,0))=1,"no",IF(ABS(MATCH(3,A4516:G4516,0)-MATCH(5,A4516:G4516,0))=6,"no","yes"))</f>
        <v>yes</v>
      </c>
      <c r="O4516" t="str">
        <f>IF(ABS(MATCH(3,A4516:G4516,0)-MATCH(4,A4516:G4516,0))=1,"no",IF(ABS(MATCH(3,A4516:G4516,0)-MATCH(4,A4516:G4516,0))=6,"no","yes"))</f>
        <v>yes</v>
      </c>
      <c r="P4516" t="str">
        <f>IF(ABS(MATCH(4,A4516:G4516,0)-MATCH(5,A4516:G4516,0))=1,"no",IF(ABS(MATCH(4,A4516:G4516,0)-MATCH(5,A4516:G4516,0))=6,"no","yes"))</f>
        <v>yes</v>
      </c>
      <c r="Q4516" t="str">
        <f>IF(ABS(MATCH(4,A4516:G4516,0)-MATCH(1,A4516:G4516,0))=1,"no",IF(ABS(MATCH(4,A4516:G4516,0)-MATCH(1,A4516:G4516,0))=6,"no","yes"))</f>
        <v>yes</v>
      </c>
      <c r="R4516" t="str">
        <f>IF(ABS(MATCH(5,A4516:G4516,0)-MATCH(1,A4516:G4516,0))=1,"no",IF(ABS(MATCH(5,A4516:G4516,0)-MATCH(1,A4516:G4516,0))=6,"no","yes"))</f>
        <v>no</v>
      </c>
      <c r="S4516" t="str">
        <f t="shared" si="141"/>
        <v>yes</v>
      </c>
      <c r="T4516" t="b">
        <f t="shared" si="142"/>
        <v>0</v>
      </c>
    </row>
    <row r="4517" spans="1:20" x14ac:dyDescent="0.2">
      <c r="A4517">
        <v>7</v>
      </c>
      <c r="B4517">
        <v>3</v>
      </c>
      <c r="C4517">
        <v>6</v>
      </c>
      <c r="D4517">
        <v>2</v>
      </c>
      <c r="E4517">
        <v>1</v>
      </c>
      <c r="F4517">
        <v>4</v>
      </c>
      <c r="G4517">
        <v>5</v>
      </c>
      <c r="H4517">
        <f>A4517</f>
        <v>7</v>
      </c>
      <c r="I4517">
        <f>B4517</f>
        <v>3</v>
      </c>
      <c r="J4517" t="str">
        <f>IF(ABS(MATCH(1,A4517:G4517,0)-MATCH(2,A4517:G4517,0))=1,"no",IF(ABS(MATCH(1,A4517:G4517,0)-MATCH(2,A4517:G4517,0))=6,"no","yes"))</f>
        <v>no</v>
      </c>
      <c r="K4517" t="str">
        <f>IF(ABS(MATCH(1,A4517:G4517,0)-MATCH(6,A4517:G4517,0))=1,"no",IF(ABS(MATCH(1,A4517:G4517,0)-MATCH(6,A4517:G4517,0))=6,"no","yes"))</f>
        <v>yes</v>
      </c>
      <c r="L4517" t="str">
        <f>IF(ABS(MATCH(2,A4517:G4517,0)-MATCH(6,A4517:G4517,0))=1,"no",IF(ABS(MATCH(2,A4517:G4517,0)-MATCH(6,A4517:G4517,0))=6,"no","yes"))</f>
        <v>no</v>
      </c>
      <c r="M4517" t="str">
        <f>IF(E4517=6,"yes","no")</f>
        <v>no</v>
      </c>
      <c r="N4517" t="str">
        <f>IF(ABS(MATCH(3,A4517:G4517,0)-MATCH(5,A4517:G4517,0))=1,"no",IF(ABS(MATCH(3,A4517:G4517,0)-MATCH(5,A4517:G4517,0))=6,"no","yes"))</f>
        <v>yes</v>
      </c>
      <c r="O4517" t="str">
        <f>IF(ABS(MATCH(3,A4517:G4517,0)-MATCH(4,A4517:G4517,0))=1,"no",IF(ABS(MATCH(3,A4517:G4517,0)-MATCH(4,A4517:G4517,0))=6,"no","yes"))</f>
        <v>yes</v>
      </c>
      <c r="P4517" t="str">
        <f>IF(ABS(MATCH(4,A4517:G4517,0)-MATCH(5,A4517:G4517,0))=1,"no",IF(ABS(MATCH(4,A4517:G4517,0)-MATCH(5,A4517:G4517,0))=6,"no","yes"))</f>
        <v>no</v>
      </c>
      <c r="Q4517" t="str">
        <f>IF(ABS(MATCH(4,A4517:G4517,0)-MATCH(1,A4517:G4517,0))=1,"no",IF(ABS(MATCH(4,A4517:G4517,0)-MATCH(1,A4517:G4517,0))=6,"no","yes"))</f>
        <v>no</v>
      </c>
      <c r="R4517" t="str">
        <f>IF(ABS(MATCH(5,A4517:G4517,0)-MATCH(1,A4517:G4517,0))=1,"no",IF(ABS(MATCH(5,A4517:G4517,0)-MATCH(1,A4517:G4517,0))=6,"no","yes"))</f>
        <v>yes</v>
      </c>
      <c r="S4517" t="str">
        <f t="shared" si="141"/>
        <v>yes</v>
      </c>
      <c r="T4517" t="b">
        <f t="shared" si="142"/>
        <v>0</v>
      </c>
    </row>
    <row r="4518" spans="1:20" x14ac:dyDescent="0.2">
      <c r="A4518">
        <v>7</v>
      </c>
      <c r="B4518">
        <v>3</v>
      </c>
      <c r="C4518">
        <v>6</v>
      </c>
      <c r="D4518">
        <v>1</v>
      </c>
      <c r="E4518">
        <v>2</v>
      </c>
      <c r="F4518">
        <v>4</v>
      </c>
      <c r="G4518">
        <v>5</v>
      </c>
      <c r="H4518">
        <f>A4518</f>
        <v>7</v>
      </c>
      <c r="I4518">
        <f>B4518</f>
        <v>3</v>
      </c>
      <c r="J4518" t="str">
        <f>IF(ABS(MATCH(1,A4518:G4518,0)-MATCH(2,A4518:G4518,0))=1,"no",IF(ABS(MATCH(1,A4518:G4518,0)-MATCH(2,A4518:G4518,0))=6,"no","yes"))</f>
        <v>no</v>
      </c>
      <c r="K4518" t="str">
        <f>IF(ABS(MATCH(1,A4518:G4518,0)-MATCH(6,A4518:G4518,0))=1,"no",IF(ABS(MATCH(1,A4518:G4518,0)-MATCH(6,A4518:G4518,0))=6,"no","yes"))</f>
        <v>no</v>
      </c>
      <c r="L4518" t="str">
        <f>IF(ABS(MATCH(2,A4518:G4518,0)-MATCH(6,A4518:G4518,0))=1,"no",IF(ABS(MATCH(2,A4518:G4518,0)-MATCH(6,A4518:G4518,0))=6,"no","yes"))</f>
        <v>yes</v>
      </c>
      <c r="M4518" t="str">
        <f>IF(E4518=6,"yes","no")</f>
        <v>no</v>
      </c>
      <c r="N4518" t="str">
        <f>IF(ABS(MATCH(3,A4518:G4518,0)-MATCH(5,A4518:G4518,0))=1,"no",IF(ABS(MATCH(3,A4518:G4518,0)-MATCH(5,A4518:G4518,0))=6,"no","yes"))</f>
        <v>yes</v>
      </c>
      <c r="O4518" t="str">
        <f>IF(ABS(MATCH(3,A4518:G4518,0)-MATCH(4,A4518:G4518,0))=1,"no",IF(ABS(MATCH(3,A4518:G4518,0)-MATCH(4,A4518:G4518,0))=6,"no","yes"))</f>
        <v>yes</v>
      </c>
      <c r="P4518" t="str">
        <f>IF(ABS(MATCH(4,A4518:G4518,0)-MATCH(5,A4518:G4518,0))=1,"no",IF(ABS(MATCH(4,A4518:G4518,0)-MATCH(5,A4518:G4518,0))=6,"no","yes"))</f>
        <v>no</v>
      </c>
      <c r="Q4518" t="str">
        <f>IF(ABS(MATCH(4,A4518:G4518,0)-MATCH(1,A4518:G4518,0))=1,"no",IF(ABS(MATCH(4,A4518:G4518,0)-MATCH(1,A4518:G4518,0))=6,"no","yes"))</f>
        <v>yes</v>
      </c>
      <c r="R4518" t="str">
        <f>IF(ABS(MATCH(5,A4518:G4518,0)-MATCH(1,A4518:G4518,0))=1,"no",IF(ABS(MATCH(5,A4518:G4518,0)-MATCH(1,A4518:G4518,0))=6,"no","yes"))</f>
        <v>yes</v>
      </c>
      <c r="S4518" t="str">
        <f t="shared" si="141"/>
        <v>yes</v>
      </c>
      <c r="T4518" t="b">
        <f t="shared" si="142"/>
        <v>0</v>
      </c>
    </row>
    <row r="4519" spans="1:20" x14ac:dyDescent="0.2">
      <c r="A4519">
        <v>7</v>
      </c>
      <c r="B4519">
        <v>3</v>
      </c>
      <c r="C4519">
        <v>6</v>
      </c>
      <c r="D4519">
        <v>5</v>
      </c>
      <c r="E4519">
        <v>1</v>
      </c>
      <c r="F4519">
        <v>2</v>
      </c>
      <c r="G4519">
        <v>4</v>
      </c>
      <c r="H4519">
        <f>A4519</f>
        <v>7</v>
      </c>
      <c r="I4519">
        <f>B4519</f>
        <v>3</v>
      </c>
      <c r="J4519" t="str">
        <f>IF(ABS(MATCH(1,A4519:G4519,0)-MATCH(2,A4519:G4519,0))=1,"no",IF(ABS(MATCH(1,A4519:G4519,0)-MATCH(2,A4519:G4519,0))=6,"no","yes"))</f>
        <v>no</v>
      </c>
      <c r="K4519" t="str">
        <f>IF(ABS(MATCH(1,A4519:G4519,0)-MATCH(6,A4519:G4519,0))=1,"no",IF(ABS(MATCH(1,A4519:G4519,0)-MATCH(6,A4519:G4519,0))=6,"no","yes"))</f>
        <v>yes</v>
      </c>
      <c r="L4519" t="str">
        <f>IF(ABS(MATCH(2,A4519:G4519,0)-MATCH(6,A4519:G4519,0))=1,"no",IF(ABS(MATCH(2,A4519:G4519,0)-MATCH(6,A4519:G4519,0))=6,"no","yes"))</f>
        <v>yes</v>
      </c>
      <c r="M4519" t="str">
        <f>IF(E4519=6,"yes","no")</f>
        <v>no</v>
      </c>
      <c r="N4519" t="str">
        <f>IF(ABS(MATCH(3,A4519:G4519,0)-MATCH(5,A4519:G4519,0))=1,"no",IF(ABS(MATCH(3,A4519:G4519,0)-MATCH(5,A4519:G4519,0))=6,"no","yes"))</f>
        <v>yes</v>
      </c>
      <c r="O4519" t="str">
        <f>IF(ABS(MATCH(3,A4519:G4519,0)-MATCH(4,A4519:G4519,0))=1,"no",IF(ABS(MATCH(3,A4519:G4519,0)-MATCH(4,A4519:G4519,0))=6,"no","yes"))</f>
        <v>yes</v>
      </c>
      <c r="P4519" t="str">
        <f>IF(ABS(MATCH(4,A4519:G4519,0)-MATCH(5,A4519:G4519,0))=1,"no",IF(ABS(MATCH(4,A4519:G4519,0)-MATCH(5,A4519:G4519,0))=6,"no","yes"))</f>
        <v>yes</v>
      </c>
      <c r="Q4519" t="str">
        <f>IF(ABS(MATCH(4,A4519:G4519,0)-MATCH(1,A4519:G4519,0))=1,"no",IF(ABS(MATCH(4,A4519:G4519,0)-MATCH(1,A4519:G4519,0))=6,"no","yes"))</f>
        <v>yes</v>
      </c>
      <c r="R4519" t="str">
        <f>IF(ABS(MATCH(5,A4519:G4519,0)-MATCH(1,A4519:G4519,0))=1,"no",IF(ABS(MATCH(5,A4519:G4519,0)-MATCH(1,A4519:G4519,0))=6,"no","yes"))</f>
        <v>no</v>
      </c>
      <c r="S4519" t="str">
        <f t="shared" si="141"/>
        <v>yes</v>
      </c>
      <c r="T4519" t="b">
        <f t="shared" si="142"/>
        <v>0</v>
      </c>
    </row>
    <row r="4520" spans="1:20" x14ac:dyDescent="0.2">
      <c r="A4520">
        <v>7</v>
      </c>
      <c r="B4520">
        <v>3</v>
      </c>
      <c r="C4520">
        <v>6</v>
      </c>
      <c r="D4520">
        <v>5</v>
      </c>
      <c r="E4520">
        <v>2</v>
      </c>
      <c r="F4520">
        <v>1</v>
      </c>
      <c r="G4520">
        <v>4</v>
      </c>
      <c r="H4520">
        <f>A4520</f>
        <v>7</v>
      </c>
      <c r="I4520">
        <f>B4520</f>
        <v>3</v>
      </c>
      <c r="J4520" t="str">
        <f>IF(ABS(MATCH(1,A4520:G4520,0)-MATCH(2,A4520:G4520,0))=1,"no",IF(ABS(MATCH(1,A4520:G4520,0)-MATCH(2,A4520:G4520,0))=6,"no","yes"))</f>
        <v>no</v>
      </c>
      <c r="K4520" t="str">
        <f>IF(ABS(MATCH(1,A4520:G4520,0)-MATCH(6,A4520:G4520,0))=1,"no",IF(ABS(MATCH(1,A4520:G4520,0)-MATCH(6,A4520:G4520,0))=6,"no","yes"))</f>
        <v>yes</v>
      </c>
      <c r="L4520" t="str">
        <f>IF(ABS(MATCH(2,A4520:G4520,0)-MATCH(6,A4520:G4520,0))=1,"no",IF(ABS(MATCH(2,A4520:G4520,0)-MATCH(6,A4520:G4520,0))=6,"no","yes"))</f>
        <v>yes</v>
      </c>
      <c r="M4520" t="str">
        <f>IF(E4520=6,"yes","no")</f>
        <v>no</v>
      </c>
      <c r="N4520" t="str">
        <f>IF(ABS(MATCH(3,A4520:G4520,0)-MATCH(5,A4520:G4520,0))=1,"no",IF(ABS(MATCH(3,A4520:G4520,0)-MATCH(5,A4520:G4520,0))=6,"no","yes"))</f>
        <v>yes</v>
      </c>
      <c r="O4520" t="str">
        <f>IF(ABS(MATCH(3,A4520:G4520,0)-MATCH(4,A4520:G4520,0))=1,"no",IF(ABS(MATCH(3,A4520:G4520,0)-MATCH(4,A4520:G4520,0))=6,"no","yes"))</f>
        <v>yes</v>
      </c>
      <c r="P4520" t="str">
        <f>IF(ABS(MATCH(4,A4520:G4520,0)-MATCH(5,A4520:G4520,0))=1,"no",IF(ABS(MATCH(4,A4520:G4520,0)-MATCH(5,A4520:G4520,0))=6,"no","yes"))</f>
        <v>yes</v>
      </c>
      <c r="Q4520" t="str">
        <f>IF(ABS(MATCH(4,A4520:G4520,0)-MATCH(1,A4520:G4520,0))=1,"no",IF(ABS(MATCH(4,A4520:G4520,0)-MATCH(1,A4520:G4520,0))=6,"no","yes"))</f>
        <v>no</v>
      </c>
      <c r="R4520" t="str">
        <f>IF(ABS(MATCH(5,A4520:G4520,0)-MATCH(1,A4520:G4520,0))=1,"no",IF(ABS(MATCH(5,A4520:G4520,0)-MATCH(1,A4520:G4520,0))=6,"no","yes"))</f>
        <v>yes</v>
      </c>
      <c r="S4520" t="str">
        <f t="shared" si="141"/>
        <v>yes</v>
      </c>
      <c r="T4520" t="b">
        <f t="shared" si="142"/>
        <v>0</v>
      </c>
    </row>
    <row r="4521" spans="1:20" x14ac:dyDescent="0.2">
      <c r="A4521">
        <v>7</v>
      </c>
      <c r="B4521">
        <v>3</v>
      </c>
      <c r="C4521">
        <v>6</v>
      </c>
      <c r="D4521">
        <v>2</v>
      </c>
      <c r="E4521">
        <v>1</v>
      </c>
      <c r="F4521">
        <v>5</v>
      </c>
      <c r="G4521">
        <v>4</v>
      </c>
      <c r="H4521">
        <f>A4521</f>
        <v>7</v>
      </c>
      <c r="I4521">
        <f>B4521</f>
        <v>3</v>
      </c>
      <c r="J4521" t="str">
        <f>IF(ABS(MATCH(1,A4521:G4521,0)-MATCH(2,A4521:G4521,0))=1,"no",IF(ABS(MATCH(1,A4521:G4521,0)-MATCH(2,A4521:G4521,0))=6,"no","yes"))</f>
        <v>no</v>
      </c>
      <c r="K4521" t="str">
        <f>IF(ABS(MATCH(1,A4521:G4521,0)-MATCH(6,A4521:G4521,0))=1,"no",IF(ABS(MATCH(1,A4521:G4521,0)-MATCH(6,A4521:G4521,0))=6,"no","yes"))</f>
        <v>yes</v>
      </c>
      <c r="L4521" t="str">
        <f>IF(ABS(MATCH(2,A4521:G4521,0)-MATCH(6,A4521:G4521,0))=1,"no",IF(ABS(MATCH(2,A4521:G4521,0)-MATCH(6,A4521:G4521,0))=6,"no","yes"))</f>
        <v>no</v>
      </c>
      <c r="M4521" t="str">
        <f>IF(E4521=6,"yes","no")</f>
        <v>no</v>
      </c>
      <c r="N4521" t="str">
        <f>IF(ABS(MATCH(3,A4521:G4521,0)-MATCH(5,A4521:G4521,0))=1,"no",IF(ABS(MATCH(3,A4521:G4521,0)-MATCH(5,A4521:G4521,0))=6,"no","yes"))</f>
        <v>yes</v>
      </c>
      <c r="O4521" t="str">
        <f>IF(ABS(MATCH(3,A4521:G4521,0)-MATCH(4,A4521:G4521,0))=1,"no",IF(ABS(MATCH(3,A4521:G4521,0)-MATCH(4,A4521:G4521,0))=6,"no","yes"))</f>
        <v>yes</v>
      </c>
      <c r="P4521" t="str">
        <f>IF(ABS(MATCH(4,A4521:G4521,0)-MATCH(5,A4521:G4521,0))=1,"no",IF(ABS(MATCH(4,A4521:G4521,0)-MATCH(5,A4521:G4521,0))=6,"no","yes"))</f>
        <v>no</v>
      </c>
      <c r="Q4521" t="str">
        <f>IF(ABS(MATCH(4,A4521:G4521,0)-MATCH(1,A4521:G4521,0))=1,"no",IF(ABS(MATCH(4,A4521:G4521,0)-MATCH(1,A4521:G4521,0))=6,"no","yes"))</f>
        <v>yes</v>
      </c>
      <c r="R4521" t="str">
        <f>IF(ABS(MATCH(5,A4521:G4521,0)-MATCH(1,A4521:G4521,0))=1,"no",IF(ABS(MATCH(5,A4521:G4521,0)-MATCH(1,A4521:G4521,0))=6,"no","yes"))</f>
        <v>no</v>
      </c>
      <c r="S4521" t="str">
        <f t="shared" si="141"/>
        <v>yes</v>
      </c>
      <c r="T4521" t="b">
        <f t="shared" si="142"/>
        <v>0</v>
      </c>
    </row>
    <row r="4522" spans="1:20" x14ac:dyDescent="0.2">
      <c r="A4522">
        <v>7</v>
      </c>
      <c r="B4522">
        <v>3</v>
      </c>
      <c r="C4522">
        <v>6</v>
      </c>
      <c r="D4522">
        <v>1</v>
      </c>
      <c r="E4522">
        <v>2</v>
      </c>
      <c r="F4522">
        <v>5</v>
      </c>
      <c r="G4522">
        <v>4</v>
      </c>
      <c r="H4522">
        <f>A4522</f>
        <v>7</v>
      </c>
      <c r="I4522">
        <f>B4522</f>
        <v>3</v>
      </c>
      <c r="J4522" t="str">
        <f>IF(ABS(MATCH(1,A4522:G4522,0)-MATCH(2,A4522:G4522,0))=1,"no",IF(ABS(MATCH(1,A4522:G4522,0)-MATCH(2,A4522:G4522,0))=6,"no","yes"))</f>
        <v>no</v>
      </c>
      <c r="K4522" t="str">
        <f>IF(ABS(MATCH(1,A4522:G4522,0)-MATCH(6,A4522:G4522,0))=1,"no",IF(ABS(MATCH(1,A4522:G4522,0)-MATCH(6,A4522:G4522,0))=6,"no","yes"))</f>
        <v>no</v>
      </c>
      <c r="L4522" t="str">
        <f>IF(ABS(MATCH(2,A4522:G4522,0)-MATCH(6,A4522:G4522,0))=1,"no",IF(ABS(MATCH(2,A4522:G4522,0)-MATCH(6,A4522:G4522,0))=6,"no","yes"))</f>
        <v>yes</v>
      </c>
      <c r="M4522" t="str">
        <f>IF(E4522=6,"yes","no")</f>
        <v>no</v>
      </c>
      <c r="N4522" t="str">
        <f>IF(ABS(MATCH(3,A4522:G4522,0)-MATCH(5,A4522:G4522,0))=1,"no",IF(ABS(MATCH(3,A4522:G4522,0)-MATCH(5,A4522:G4522,0))=6,"no","yes"))</f>
        <v>yes</v>
      </c>
      <c r="O4522" t="str">
        <f>IF(ABS(MATCH(3,A4522:G4522,0)-MATCH(4,A4522:G4522,0))=1,"no",IF(ABS(MATCH(3,A4522:G4522,0)-MATCH(4,A4522:G4522,0))=6,"no","yes"))</f>
        <v>yes</v>
      </c>
      <c r="P4522" t="str">
        <f>IF(ABS(MATCH(4,A4522:G4522,0)-MATCH(5,A4522:G4522,0))=1,"no",IF(ABS(MATCH(4,A4522:G4522,0)-MATCH(5,A4522:G4522,0))=6,"no","yes"))</f>
        <v>no</v>
      </c>
      <c r="Q4522" t="str">
        <f>IF(ABS(MATCH(4,A4522:G4522,0)-MATCH(1,A4522:G4522,0))=1,"no",IF(ABS(MATCH(4,A4522:G4522,0)-MATCH(1,A4522:G4522,0))=6,"no","yes"))</f>
        <v>yes</v>
      </c>
      <c r="R4522" t="str">
        <f>IF(ABS(MATCH(5,A4522:G4522,0)-MATCH(1,A4522:G4522,0))=1,"no",IF(ABS(MATCH(5,A4522:G4522,0)-MATCH(1,A4522:G4522,0))=6,"no","yes"))</f>
        <v>yes</v>
      </c>
      <c r="S4522" t="str">
        <f t="shared" si="141"/>
        <v>yes</v>
      </c>
      <c r="T4522" t="b">
        <f t="shared" si="142"/>
        <v>0</v>
      </c>
    </row>
    <row r="4523" spans="1:20" x14ac:dyDescent="0.2">
      <c r="A4523">
        <v>7</v>
      </c>
      <c r="B4523">
        <v>3</v>
      </c>
      <c r="C4523">
        <v>6</v>
      </c>
      <c r="D4523">
        <v>5</v>
      </c>
      <c r="E4523">
        <v>4</v>
      </c>
      <c r="F4523">
        <v>1</v>
      </c>
      <c r="G4523">
        <v>2</v>
      </c>
      <c r="H4523">
        <f>A4523</f>
        <v>7</v>
      </c>
      <c r="I4523">
        <f>B4523</f>
        <v>3</v>
      </c>
      <c r="J4523" t="str">
        <f>IF(ABS(MATCH(1,A4523:G4523,0)-MATCH(2,A4523:G4523,0))=1,"no",IF(ABS(MATCH(1,A4523:G4523,0)-MATCH(2,A4523:G4523,0))=6,"no","yes"))</f>
        <v>no</v>
      </c>
      <c r="K4523" t="str">
        <f>IF(ABS(MATCH(1,A4523:G4523,0)-MATCH(6,A4523:G4523,0))=1,"no",IF(ABS(MATCH(1,A4523:G4523,0)-MATCH(6,A4523:G4523,0))=6,"no","yes"))</f>
        <v>yes</v>
      </c>
      <c r="L4523" t="str">
        <f>IF(ABS(MATCH(2,A4523:G4523,0)-MATCH(6,A4523:G4523,0))=1,"no",IF(ABS(MATCH(2,A4523:G4523,0)-MATCH(6,A4523:G4523,0))=6,"no","yes"))</f>
        <v>yes</v>
      </c>
      <c r="M4523" t="str">
        <f>IF(E4523=6,"yes","no")</f>
        <v>no</v>
      </c>
      <c r="N4523" t="str">
        <f>IF(ABS(MATCH(3,A4523:G4523,0)-MATCH(5,A4523:G4523,0))=1,"no",IF(ABS(MATCH(3,A4523:G4523,0)-MATCH(5,A4523:G4523,0))=6,"no","yes"))</f>
        <v>yes</v>
      </c>
      <c r="O4523" t="str">
        <f>IF(ABS(MATCH(3,A4523:G4523,0)-MATCH(4,A4523:G4523,0))=1,"no",IF(ABS(MATCH(3,A4523:G4523,0)-MATCH(4,A4523:G4523,0))=6,"no","yes"))</f>
        <v>yes</v>
      </c>
      <c r="P4523" t="str">
        <f>IF(ABS(MATCH(4,A4523:G4523,0)-MATCH(5,A4523:G4523,0))=1,"no",IF(ABS(MATCH(4,A4523:G4523,0)-MATCH(5,A4523:G4523,0))=6,"no","yes"))</f>
        <v>no</v>
      </c>
      <c r="Q4523" t="str">
        <f>IF(ABS(MATCH(4,A4523:G4523,0)-MATCH(1,A4523:G4523,0))=1,"no",IF(ABS(MATCH(4,A4523:G4523,0)-MATCH(1,A4523:G4523,0))=6,"no","yes"))</f>
        <v>no</v>
      </c>
      <c r="R4523" t="str">
        <f>IF(ABS(MATCH(5,A4523:G4523,0)-MATCH(1,A4523:G4523,0))=1,"no",IF(ABS(MATCH(5,A4523:G4523,0)-MATCH(1,A4523:G4523,0))=6,"no","yes"))</f>
        <v>yes</v>
      </c>
      <c r="S4523" t="str">
        <f t="shared" si="141"/>
        <v>yes</v>
      </c>
      <c r="T4523" t="b">
        <f t="shared" si="142"/>
        <v>0</v>
      </c>
    </row>
    <row r="4524" spans="1:20" x14ac:dyDescent="0.2">
      <c r="A4524">
        <v>7</v>
      </c>
      <c r="B4524">
        <v>3</v>
      </c>
      <c r="C4524">
        <v>6</v>
      </c>
      <c r="D4524">
        <v>4</v>
      </c>
      <c r="E4524">
        <v>5</v>
      </c>
      <c r="F4524">
        <v>1</v>
      </c>
      <c r="G4524">
        <v>2</v>
      </c>
      <c r="H4524">
        <f>A4524</f>
        <v>7</v>
      </c>
      <c r="I4524">
        <f>B4524</f>
        <v>3</v>
      </c>
      <c r="J4524" t="str">
        <f>IF(ABS(MATCH(1,A4524:G4524,0)-MATCH(2,A4524:G4524,0))=1,"no",IF(ABS(MATCH(1,A4524:G4524,0)-MATCH(2,A4524:G4524,0))=6,"no","yes"))</f>
        <v>no</v>
      </c>
      <c r="K4524" t="str">
        <f>IF(ABS(MATCH(1,A4524:G4524,0)-MATCH(6,A4524:G4524,0))=1,"no",IF(ABS(MATCH(1,A4524:G4524,0)-MATCH(6,A4524:G4524,0))=6,"no","yes"))</f>
        <v>yes</v>
      </c>
      <c r="L4524" t="str">
        <f>IF(ABS(MATCH(2,A4524:G4524,0)-MATCH(6,A4524:G4524,0))=1,"no",IF(ABS(MATCH(2,A4524:G4524,0)-MATCH(6,A4524:G4524,0))=6,"no","yes"))</f>
        <v>yes</v>
      </c>
      <c r="M4524" t="str">
        <f>IF(E4524=6,"yes","no")</f>
        <v>no</v>
      </c>
      <c r="N4524" t="str">
        <f>IF(ABS(MATCH(3,A4524:G4524,0)-MATCH(5,A4524:G4524,0))=1,"no",IF(ABS(MATCH(3,A4524:G4524,0)-MATCH(5,A4524:G4524,0))=6,"no","yes"))</f>
        <v>yes</v>
      </c>
      <c r="O4524" t="str">
        <f>IF(ABS(MATCH(3,A4524:G4524,0)-MATCH(4,A4524:G4524,0))=1,"no",IF(ABS(MATCH(3,A4524:G4524,0)-MATCH(4,A4524:G4524,0))=6,"no","yes"))</f>
        <v>yes</v>
      </c>
      <c r="P4524" t="str">
        <f>IF(ABS(MATCH(4,A4524:G4524,0)-MATCH(5,A4524:G4524,0))=1,"no",IF(ABS(MATCH(4,A4524:G4524,0)-MATCH(5,A4524:G4524,0))=6,"no","yes"))</f>
        <v>no</v>
      </c>
      <c r="Q4524" t="str">
        <f>IF(ABS(MATCH(4,A4524:G4524,0)-MATCH(1,A4524:G4524,0))=1,"no",IF(ABS(MATCH(4,A4524:G4524,0)-MATCH(1,A4524:G4524,0))=6,"no","yes"))</f>
        <v>yes</v>
      </c>
      <c r="R4524" t="str">
        <f>IF(ABS(MATCH(5,A4524:G4524,0)-MATCH(1,A4524:G4524,0))=1,"no",IF(ABS(MATCH(5,A4524:G4524,0)-MATCH(1,A4524:G4524,0))=6,"no","yes"))</f>
        <v>no</v>
      </c>
      <c r="S4524" t="str">
        <f t="shared" si="141"/>
        <v>yes</v>
      </c>
      <c r="T4524" t="b">
        <f t="shared" si="142"/>
        <v>0</v>
      </c>
    </row>
    <row r="4525" spans="1:20" x14ac:dyDescent="0.2">
      <c r="A4525">
        <v>7</v>
      </c>
      <c r="B4525">
        <v>3</v>
      </c>
      <c r="C4525">
        <v>6</v>
      </c>
      <c r="D4525">
        <v>5</v>
      </c>
      <c r="E4525">
        <v>4</v>
      </c>
      <c r="F4525">
        <v>2</v>
      </c>
      <c r="G4525">
        <v>1</v>
      </c>
      <c r="H4525">
        <f>A4525</f>
        <v>7</v>
      </c>
      <c r="I4525">
        <f>B4525</f>
        <v>3</v>
      </c>
      <c r="J4525" t="str">
        <f>IF(ABS(MATCH(1,A4525:G4525,0)-MATCH(2,A4525:G4525,0))=1,"no",IF(ABS(MATCH(1,A4525:G4525,0)-MATCH(2,A4525:G4525,0))=6,"no","yes"))</f>
        <v>no</v>
      </c>
      <c r="K4525" t="str">
        <f>IF(ABS(MATCH(1,A4525:G4525,0)-MATCH(6,A4525:G4525,0))=1,"no",IF(ABS(MATCH(1,A4525:G4525,0)-MATCH(6,A4525:G4525,0))=6,"no","yes"))</f>
        <v>yes</v>
      </c>
      <c r="L4525" t="str">
        <f>IF(ABS(MATCH(2,A4525:G4525,0)-MATCH(6,A4525:G4525,0))=1,"no",IF(ABS(MATCH(2,A4525:G4525,0)-MATCH(6,A4525:G4525,0))=6,"no","yes"))</f>
        <v>yes</v>
      </c>
      <c r="M4525" t="str">
        <f>IF(E4525=6,"yes","no")</f>
        <v>no</v>
      </c>
      <c r="N4525" t="str">
        <f>IF(ABS(MATCH(3,A4525:G4525,0)-MATCH(5,A4525:G4525,0))=1,"no",IF(ABS(MATCH(3,A4525:G4525,0)-MATCH(5,A4525:G4525,0))=6,"no","yes"))</f>
        <v>yes</v>
      </c>
      <c r="O4525" t="str">
        <f>IF(ABS(MATCH(3,A4525:G4525,0)-MATCH(4,A4525:G4525,0))=1,"no",IF(ABS(MATCH(3,A4525:G4525,0)-MATCH(4,A4525:G4525,0))=6,"no","yes"))</f>
        <v>yes</v>
      </c>
      <c r="P4525" t="str">
        <f>IF(ABS(MATCH(4,A4525:G4525,0)-MATCH(5,A4525:G4525,0))=1,"no",IF(ABS(MATCH(4,A4525:G4525,0)-MATCH(5,A4525:G4525,0))=6,"no","yes"))</f>
        <v>no</v>
      </c>
      <c r="Q4525" t="str">
        <f>IF(ABS(MATCH(4,A4525:G4525,0)-MATCH(1,A4525:G4525,0))=1,"no",IF(ABS(MATCH(4,A4525:G4525,0)-MATCH(1,A4525:G4525,0))=6,"no","yes"))</f>
        <v>yes</v>
      </c>
      <c r="R4525" t="str">
        <f>IF(ABS(MATCH(5,A4525:G4525,0)-MATCH(1,A4525:G4525,0))=1,"no",IF(ABS(MATCH(5,A4525:G4525,0)-MATCH(1,A4525:G4525,0))=6,"no","yes"))</f>
        <v>yes</v>
      </c>
      <c r="S4525" t="str">
        <f t="shared" si="141"/>
        <v>yes</v>
      </c>
      <c r="T4525" t="b">
        <f t="shared" si="142"/>
        <v>0</v>
      </c>
    </row>
    <row r="4526" spans="1:20" x14ac:dyDescent="0.2">
      <c r="A4526">
        <v>7</v>
      </c>
      <c r="B4526">
        <v>3</v>
      </c>
      <c r="C4526">
        <v>6</v>
      </c>
      <c r="D4526">
        <v>4</v>
      </c>
      <c r="E4526">
        <v>5</v>
      </c>
      <c r="F4526">
        <v>2</v>
      </c>
      <c r="G4526">
        <v>1</v>
      </c>
      <c r="H4526">
        <f>A4526</f>
        <v>7</v>
      </c>
      <c r="I4526">
        <f>B4526</f>
        <v>3</v>
      </c>
      <c r="J4526" t="str">
        <f>IF(ABS(MATCH(1,A4526:G4526,0)-MATCH(2,A4526:G4526,0))=1,"no",IF(ABS(MATCH(1,A4526:G4526,0)-MATCH(2,A4526:G4526,0))=6,"no","yes"))</f>
        <v>no</v>
      </c>
      <c r="K4526" t="str">
        <f>IF(ABS(MATCH(1,A4526:G4526,0)-MATCH(6,A4526:G4526,0))=1,"no",IF(ABS(MATCH(1,A4526:G4526,0)-MATCH(6,A4526:G4526,0))=6,"no","yes"))</f>
        <v>yes</v>
      </c>
      <c r="L4526" t="str">
        <f>IF(ABS(MATCH(2,A4526:G4526,0)-MATCH(6,A4526:G4526,0))=1,"no",IF(ABS(MATCH(2,A4526:G4526,0)-MATCH(6,A4526:G4526,0))=6,"no","yes"))</f>
        <v>yes</v>
      </c>
      <c r="M4526" t="str">
        <f>IF(E4526=6,"yes","no")</f>
        <v>no</v>
      </c>
      <c r="N4526" t="str">
        <f>IF(ABS(MATCH(3,A4526:G4526,0)-MATCH(5,A4526:G4526,0))=1,"no",IF(ABS(MATCH(3,A4526:G4526,0)-MATCH(5,A4526:G4526,0))=6,"no","yes"))</f>
        <v>yes</v>
      </c>
      <c r="O4526" t="str">
        <f>IF(ABS(MATCH(3,A4526:G4526,0)-MATCH(4,A4526:G4526,0))=1,"no",IF(ABS(MATCH(3,A4526:G4526,0)-MATCH(4,A4526:G4526,0))=6,"no","yes"))</f>
        <v>yes</v>
      </c>
      <c r="P4526" t="str">
        <f>IF(ABS(MATCH(4,A4526:G4526,0)-MATCH(5,A4526:G4526,0))=1,"no",IF(ABS(MATCH(4,A4526:G4526,0)-MATCH(5,A4526:G4526,0))=6,"no","yes"))</f>
        <v>no</v>
      </c>
      <c r="Q4526" t="str">
        <f>IF(ABS(MATCH(4,A4526:G4526,0)-MATCH(1,A4526:G4526,0))=1,"no",IF(ABS(MATCH(4,A4526:G4526,0)-MATCH(1,A4526:G4526,0))=6,"no","yes"))</f>
        <v>yes</v>
      </c>
      <c r="R4526" t="str">
        <f>IF(ABS(MATCH(5,A4526:G4526,0)-MATCH(1,A4526:G4526,0))=1,"no",IF(ABS(MATCH(5,A4526:G4526,0)-MATCH(1,A4526:G4526,0))=6,"no","yes"))</f>
        <v>yes</v>
      </c>
      <c r="S4526" t="str">
        <f t="shared" si="141"/>
        <v>yes</v>
      </c>
      <c r="T4526" t="b">
        <f t="shared" si="142"/>
        <v>0</v>
      </c>
    </row>
    <row r="4527" spans="1:20" x14ac:dyDescent="0.2">
      <c r="A4527">
        <v>4</v>
      </c>
      <c r="B4527">
        <v>3</v>
      </c>
      <c r="C4527">
        <v>7</v>
      </c>
      <c r="D4527">
        <v>5</v>
      </c>
      <c r="E4527">
        <v>1</v>
      </c>
      <c r="F4527">
        <v>2</v>
      </c>
      <c r="G4527">
        <v>6</v>
      </c>
      <c r="H4527">
        <f>A4527</f>
        <v>4</v>
      </c>
      <c r="I4527">
        <f>B4527</f>
        <v>3</v>
      </c>
      <c r="J4527" t="str">
        <f>IF(ABS(MATCH(1,A4527:G4527,0)-MATCH(2,A4527:G4527,0))=1,"no",IF(ABS(MATCH(1,A4527:G4527,0)-MATCH(2,A4527:G4527,0))=6,"no","yes"))</f>
        <v>no</v>
      </c>
      <c r="K4527" t="str">
        <f>IF(ABS(MATCH(1,A4527:G4527,0)-MATCH(6,A4527:G4527,0))=1,"no",IF(ABS(MATCH(1,A4527:G4527,0)-MATCH(6,A4527:G4527,0))=6,"no","yes"))</f>
        <v>yes</v>
      </c>
      <c r="L4527" t="str">
        <f>IF(ABS(MATCH(2,A4527:G4527,0)-MATCH(6,A4527:G4527,0))=1,"no",IF(ABS(MATCH(2,A4527:G4527,0)-MATCH(6,A4527:G4527,0))=6,"no","yes"))</f>
        <v>no</v>
      </c>
      <c r="M4527" t="str">
        <f>IF(E4527=6,"yes","no")</f>
        <v>no</v>
      </c>
      <c r="N4527" t="str">
        <f>IF(ABS(MATCH(3,A4527:G4527,0)-MATCH(5,A4527:G4527,0))=1,"no",IF(ABS(MATCH(3,A4527:G4527,0)-MATCH(5,A4527:G4527,0))=6,"no","yes"))</f>
        <v>yes</v>
      </c>
      <c r="O4527" t="str">
        <f>IF(ABS(MATCH(3,A4527:G4527,0)-MATCH(4,A4527:G4527,0))=1,"no",IF(ABS(MATCH(3,A4527:G4527,0)-MATCH(4,A4527:G4527,0))=6,"no","yes"))</f>
        <v>no</v>
      </c>
      <c r="P4527" t="str">
        <f>IF(ABS(MATCH(4,A4527:G4527,0)-MATCH(5,A4527:G4527,0))=1,"no",IF(ABS(MATCH(4,A4527:G4527,0)-MATCH(5,A4527:G4527,0))=6,"no","yes"))</f>
        <v>yes</v>
      </c>
      <c r="Q4527" t="str">
        <f>IF(ABS(MATCH(4,A4527:G4527,0)-MATCH(1,A4527:G4527,0))=1,"no",IF(ABS(MATCH(4,A4527:G4527,0)-MATCH(1,A4527:G4527,0))=6,"no","yes"))</f>
        <v>yes</v>
      </c>
      <c r="R4527" t="str">
        <f>IF(ABS(MATCH(5,A4527:G4527,0)-MATCH(1,A4527:G4527,0))=1,"no",IF(ABS(MATCH(5,A4527:G4527,0)-MATCH(1,A4527:G4527,0))=6,"no","yes"))</f>
        <v>no</v>
      </c>
      <c r="S4527" t="str">
        <f t="shared" si="141"/>
        <v>yes</v>
      </c>
      <c r="T4527" t="b">
        <f t="shared" si="142"/>
        <v>0</v>
      </c>
    </row>
    <row r="4528" spans="1:20" x14ac:dyDescent="0.2">
      <c r="A4528">
        <v>4</v>
      </c>
      <c r="B4528">
        <v>3</v>
      </c>
      <c r="C4528">
        <v>7</v>
      </c>
      <c r="D4528">
        <v>5</v>
      </c>
      <c r="E4528">
        <v>2</v>
      </c>
      <c r="F4528">
        <v>1</v>
      </c>
      <c r="G4528">
        <v>6</v>
      </c>
      <c r="H4528">
        <f>A4528</f>
        <v>4</v>
      </c>
      <c r="I4528">
        <f>B4528</f>
        <v>3</v>
      </c>
      <c r="J4528" t="str">
        <f>IF(ABS(MATCH(1,A4528:G4528,0)-MATCH(2,A4528:G4528,0))=1,"no",IF(ABS(MATCH(1,A4528:G4528,0)-MATCH(2,A4528:G4528,0))=6,"no","yes"))</f>
        <v>no</v>
      </c>
      <c r="K4528" t="str">
        <f>IF(ABS(MATCH(1,A4528:G4528,0)-MATCH(6,A4528:G4528,0))=1,"no",IF(ABS(MATCH(1,A4528:G4528,0)-MATCH(6,A4528:G4528,0))=6,"no","yes"))</f>
        <v>no</v>
      </c>
      <c r="L4528" t="str">
        <f>IF(ABS(MATCH(2,A4528:G4528,0)-MATCH(6,A4528:G4528,0))=1,"no",IF(ABS(MATCH(2,A4528:G4528,0)-MATCH(6,A4528:G4528,0))=6,"no","yes"))</f>
        <v>yes</v>
      </c>
      <c r="M4528" t="str">
        <f>IF(E4528=6,"yes","no")</f>
        <v>no</v>
      </c>
      <c r="N4528" t="str">
        <f>IF(ABS(MATCH(3,A4528:G4528,0)-MATCH(5,A4528:G4528,0))=1,"no",IF(ABS(MATCH(3,A4528:G4528,0)-MATCH(5,A4528:G4528,0))=6,"no","yes"))</f>
        <v>yes</v>
      </c>
      <c r="O4528" t="str">
        <f>IF(ABS(MATCH(3,A4528:G4528,0)-MATCH(4,A4528:G4528,0))=1,"no",IF(ABS(MATCH(3,A4528:G4528,0)-MATCH(4,A4528:G4528,0))=6,"no","yes"))</f>
        <v>no</v>
      </c>
      <c r="P4528" t="str">
        <f>IF(ABS(MATCH(4,A4528:G4528,0)-MATCH(5,A4528:G4528,0))=1,"no",IF(ABS(MATCH(4,A4528:G4528,0)-MATCH(5,A4528:G4528,0))=6,"no","yes"))</f>
        <v>yes</v>
      </c>
      <c r="Q4528" t="str">
        <f>IF(ABS(MATCH(4,A4528:G4528,0)-MATCH(1,A4528:G4528,0))=1,"no",IF(ABS(MATCH(4,A4528:G4528,0)-MATCH(1,A4528:G4528,0))=6,"no","yes"))</f>
        <v>yes</v>
      </c>
      <c r="R4528" t="str">
        <f>IF(ABS(MATCH(5,A4528:G4528,0)-MATCH(1,A4528:G4528,0))=1,"no",IF(ABS(MATCH(5,A4528:G4528,0)-MATCH(1,A4528:G4528,0))=6,"no","yes"))</f>
        <v>yes</v>
      </c>
      <c r="S4528" t="str">
        <f t="shared" si="141"/>
        <v>yes</v>
      </c>
      <c r="T4528" t="b">
        <f t="shared" si="142"/>
        <v>0</v>
      </c>
    </row>
    <row r="4529" spans="1:20" x14ac:dyDescent="0.2">
      <c r="A4529">
        <v>4</v>
      </c>
      <c r="B4529">
        <v>3</v>
      </c>
      <c r="C4529">
        <v>7</v>
      </c>
      <c r="D4529">
        <v>2</v>
      </c>
      <c r="E4529">
        <v>1</v>
      </c>
      <c r="F4529">
        <v>5</v>
      </c>
      <c r="G4529">
        <v>6</v>
      </c>
      <c r="H4529">
        <f>A4529</f>
        <v>4</v>
      </c>
      <c r="I4529">
        <f>B4529</f>
        <v>3</v>
      </c>
      <c r="J4529" t="str">
        <f>IF(ABS(MATCH(1,A4529:G4529,0)-MATCH(2,A4529:G4529,0))=1,"no",IF(ABS(MATCH(1,A4529:G4529,0)-MATCH(2,A4529:G4529,0))=6,"no","yes"))</f>
        <v>no</v>
      </c>
      <c r="K4529" t="str">
        <f>IF(ABS(MATCH(1,A4529:G4529,0)-MATCH(6,A4529:G4529,0))=1,"no",IF(ABS(MATCH(1,A4529:G4529,0)-MATCH(6,A4529:G4529,0))=6,"no","yes"))</f>
        <v>yes</v>
      </c>
      <c r="L4529" t="str">
        <f>IF(ABS(MATCH(2,A4529:G4529,0)-MATCH(6,A4529:G4529,0))=1,"no",IF(ABS(MATCH(2,A4529:G4529,0)-MATCH(6,A4529:G4529,0))=6,"no","yes"))</f>
        <v>yes</v>
      </c>
      <c r="M4529" t="str">
        <f>IF(E4529=6,"yes","no")</f>
        <v>no</v>
      </c>
      <c r="N4529" t="str">
        <f>IF(ABS(MATCH(3,A4529:G4529,0)-MATCH(5,A4529:G4529,0))=1,"no",IF(ABS(MATCH(3,A4529:G4529,0)-MATCH(5,A4529:G4529,0))=6,"no","yes"))</f>
        <v>yes</v>
      </c>
      <c r="O4529" t="str">
        <f>IF(ABS(MATCH(3,A4529:G4529,0)-MATCH(4,A4529:G4529,0))=1,"no",IF(ABS(MATCH(3,A4529:G4529,0)-MATCH(4,A4529:G4529,0))=6,"no","yes"))</f>
        <v>no</v>
      </c>
      <c r="P4529" t="str">
        <f>IF(ABS(MATCH(4,A4529:G4529,0)-MATCH(5,A4529:G4529,0))=1,"no",IF(ABS(MATCH(4,A4529:G4529,0)-MATCH(5,A4529:G4529,0))=6,"no","yes"))</f>
        <v>yes</v>
      </c>
      <c r="Q4529" t="str">
        <f>IF(ABS(MATCH(4,A4529:G4529,0)-MATCH(1,A4529:G4529,0))=1,"no",IF(ABS(MATCH(4,A4529:G4529,0)-MATCH(1,A4529:G4529,0))=6,"no","yes"))</f>
        <v>yes</v>
      </c>
      <c r="R4529" t="str">
        <f>IF(ABS(MATCH(5,A4529:G4529,0)-MATCH(1,A4529:G4529,0))=1,"no",IF(ABS(MATCH(5,A4529:G4529,0)-MATCH(1,A4529:G4529,0))=6,"no","yes"))</f>
        <v>no</v>
      </c>
      <c r="S4529" t="str">
        <f t="shared" si="141"/>
        <v>yes</v>
      </c>
      <c r="T4529" t="b">
        <f t="shared" si="142"/>
        <v>0</v>
      </c>
    </row>
    <row r="4530" spans="1:20" x14ac:dyDescent="0.2">
      <c r="A4530">
        <v>4</v>
      </c>
      <c r="B4530">
        <v>3</v>
      </c>
      <c r="C4530">
        <v>7</v>
      </c>
      <c r="D4530">
        <v>1</v>
      </c>
      <c r="E4530">
        <v>2</v>
      </c>
      <c r="F4530">
        <v>5</v>
      </c>
      <c r="G4530">
        <v>6</v>
      </c>
      <c r="H4530">
        <f>A4530</f>
        <v>4</v>
      </c>
      <c r="I4530">
        <f>B4530</f>
        <v>3</v>
      </c>
      <c r="J4530" t="str">
        <f>IF(ABS(MATCH(1,A4530:G4530,0)-MATCH(2,A4530:G4530,0))=1,"no",IF(ABS(MATCH(1,A4530:G4530,0)-MATCH(2,A4530:G4530,0))=6,"no","yes"))</f>
        <v>no</v>
      </c>
      <c r="K4530" t="str">
        <f>IF(ABS(MATCH(1,A4530:G4530,0)-MATCH(6,A4530:G4530,0))=1,"no",IF(ABS(MATCH(1,A4530:G4530,0)-MATCH(6,A4530:G4530,0))=6,"no","yes"))</f>
        <v>yes</v>
      </c>
      <c r="L4530" t="str">
        <f>IF(ABS(MATCH(2,A4530:G4530,0)-MATCH(6,A4530:G4530,0))=1,"no",IF(ABS(MATCH(2,A4530:G4530,0)-MATCH(6,A4530:G4530,0))=6,"no","yes"))</f>
        <v>yes</v>
      </c>
      <c r="M4530" t="str">
        <f>IF(E4530=6,"yes","no")</f>
        <v>no</v>
      </c>
      <c r="N4530" t="str">
        <f>IF(ABS(MATCH(3,A4530:G4530,0)-MATCH(5,A4530:G4530,0))=1,"no",IF(ABS(MATCH(3,A4530:G4530,0)-MATCH(5,A4530:G4530,0))=6,"no","yes"))</f>
        <v>yes</v>
      </c>
      <c r="O4530" t="str">
        <f>IF(ABS(MATCH(3,A4530:G4530,0)-MATCH(4,A4530:G4530,0))=1,"no",IF(ABS(MATCH(3,A4530:G4530,0)-MATCH(4,A4530:G4530,0))=6,"no","yes"))</f>
        <v>no</v>
      </c>
      <c r="P4530" t="str">
        <f>IF(ABS(MATCH(4,A4530:G4530,0)-MATCH(5,A4530:G4530,0))=1,"no",IF(ABS(MATCH(4,A4530:G4530,0)-MATCH(5,A4530:G4530,0))=6,"no","yes"))</f>
        <v>yes</v>
      </c>
      <c r="Q4530" t="str">
        <f>IF(ABS(MATCH(4,A4530:G4530,0)-MATCH(1,A4530:G4530,0))=1,"no",IF(ABS(MATCH(4,A4530:G4530,0)-MATCH(1,A4530:G4530,0))=6,"no","yes"))</f>
        <v>yes</v>
      </c>
      <c r="R4530" t="str">
        <f>IF(ABS(MATCH(5,A4530:G4530,0)-MATCH(1,A4530:G4530,0))=1,"no",IF(ABS(MATCH(5,A4530:G4530,0)-MATCH(1,A4530:G4530,0))=6,"no","yes"))</f>
        <v>yes</v>
      </c>
      <c r="S4530" t="str">
        <f t="shared" si="141"/>
        <v>yes</v>
      </c>
      <c r="T4530" t="b">
        <f t="shared" si="142"/>
        <v>0</v>
      </c>
    </row>
    <row r="4531" spans="1:20" x14ac:dyDescent="0.2">
      <c r="A4531">
        <v>4</v>
      </c>
      <c r="B4531">
        <v>3</v>
      </c>
      <c r="C4531">
        <v>7</v>
      </c>
      <c r="D4531">
        <v>6</v>
      </c>
      <c r="E4531">
        <v>1</v>
      </c>
      <c r="F4531">
        <v>2</v>
      </c>
      <c r="G4531">
        <v>5</v>
      </c>
      <c r="H4531">
        <f>A4531</f>
        <v>4</v>
      </c>
      <c r="I4531">
        <f>B4531</f>
        <v>3</v>
      </c>
      <c r="J4531" t="str">
        <f>IF(ABS(MATCH(1,A4531:G4531,0)-MATCH(2,A4531:G4531,0))=1,"no",IF(ABS(MATCH(1,A4531:G4531,0)-MATCH(2,A4531:G4531,0))=6,"no","yes"))</f>
        <v>no</v>
      </c>
      <c r="K4531" t="str">
        <f>IF(ABS(MATCH(1,A4531:G4531,0)-MATCH(6,A4531:G4531,0))=1,"no",IF(ABS(MATCH(1,A4531:G4531,0)-MATCH(6,A4531:G4531,0))=6,"no","yes"))</f>
        <v>no</v>
      </c>
      <c r="L4531" t="str">
        <f>IF(ABS(MATCH(2,A4531:G4531,0)-MATCH(6,A4531:G4531,0))=1,"no",IF(ABS(MATCH(2,A4531:G4531,0)-MATCH(6,A4531:G4531,0))=6,"no","yes"))</f>
        <v>yes</v>
      </c>
      <c r="M4531" t="str">
        <f>IF(E4531=6,"yes","no")</f>
        <v>no</v>
      </c>
      <c r="N4531" t="str">
        <f>IF(ABS(MATCH(3,A4531:G4531,0)-MATCH(5,A4531:G4531,0))=1,"no",IF(ABS(MATCH(3,A4531:G4531,0)-MATCH(5,A4531:G4531,0))=6,"no","yes"))</f>
        <v>yes</v>
      </c>
      <c r="O4531" t="str">
        <f>IF(ABS(MATCH(3,A4531:G4531,0)-MATCH(4,A4531:G4531,0))=1,"no",IF(ABS(MATCH(3,A4531:G4531,0)-MATCH(4,A4531:G4531,0))=6,"no","yes"))</f>
        <v>no</v>
      </c>
      <c r="P4531" t="str">
        <f>IF(ABS(MATCH(4,A4531:G4531,0)-MATCH(5,A4531:G4531,0))=1,"no",IF(ABS(MATCH(4,A4531:G4531,0)-MATCH(5,A4531:G4531,0))=6,"no","yes"))</f>
        <v>no</v>
      </c>
      <c r="Q4531" t="str">
        <f>IF(ABS(MATCH(4,A4531:G4531,0)-MATCH(1,A4531:G4531,0))=1,"no",IF(ABS(MATCH(4,A4531:G4531,0)-MATCH(1,A4531:G4531,0))=6,"no","yes"))</f>
        <v>yes</v>
      </c>
      <c r="R4531" t="str">
        <f>IF(ABS(MATCH(5,A4531:G4531,0)-MATCH(1,A4531:G4531,0))=1,"no",IF(ABS(MATCH(5,A4531:G4531,0)-MATCH(1,A4531:G4531,0))=6,"no","yes"))</f>
        <v>yes</v>
      </c>
      <c r="S4531" t="str">
        <f t="shared" si="141"/>
        <v>yes</v>
      </c>
      <c r="T4531" t="b">
        <f t="shared" si="142"/>
        <v>0</v>
      </c>
    </row>
    <row r="4532" spans="1:20" x14ac:dyDescent="0.2">
      <c r="A4532">
        <v>4</v>
      </c>
      <c r="B4532">
        <v>3</v>
      </c>
      <c r="C4532">
        <v>7</v>
      </c>
      <c r="D4532">
        <v>6</v>
      </c>
      <c r="E4532">
        <v>2</v>
      </c>
      <c r="F4532">
        <v>1</v>
      </c>
      <c r="G4532">
        <v>5</v>
      </c>
      <c r="H4532">
        <f>A4532</f>
        <v>4</v>
      </c>
      <c r="I4532">
        <f>B4532</f>
        <v>3</v>
      </c>
      <c r="J4532" t="str">
        <f>IF(ABS(MATCH(1,A4532:G4532,0)-MATCH(2,A4532:G4532,0))=1,"no",IF(ABS(MATCH(1,A4532:G4532,0)-MATCH(2,A4532:G4532,0))=6,"no","yes"))</f>
        <v>no</v>
      </c>
      <c r="K4532" t="str">
        <f>IF(ABS(MATCH(1,A4532:G4532,0)-MATCH(6,A4532:G4532,0))=1,"no",IF(ABS(MATCH(1,A4532:G4532,0)-MATCH(6,A4532:G4532,0))=6,"no","yes"))</f>
        <v>yes</v>
      </c>
      <c r="L4532" t="str">
        <f>IF(ABS(MATCH(2,A4532:G4532,0)-MATCH(6,A4532:G4532,0))=1,"no",IF(ABS(MATCH(2,A4532:G4532,0)-MATCH(6,A4532:G4532,0))=6,"no","yes"))</f>
        <v>no</v>
      </c>
      <c r="M4532" t="str">
        <f>IF(E4532=6,"yes","no")</f>
        <v>no</v>
      </c>
      <c r="N4532" t="str">
        <f>IF(ABS(MATCH(3,A4532:G4532,0)-MATCH(5,A4532:G4532,0))=1,"no",IF(ABS(MATCH(3,A4532:G4532,0)-MATCH(5,A4532:G4532,0))=6,"no","yes"))</f>
        <v>yes</v>
      </c>
      <c r="O4532" t="str">
        <f>IF(ABS(MATCH(3,A4532:G4532,0)-MATCH(4,A4532:G4532,0))=1,"no",IF(ABS(MATCH(3,A4532:G4532,0)-MATCH(4,A4532:G4532,0))=6,"no","yes"))</f>
        <v>no</v>
      </c>
      <c r="P4532" t="str">
        <f>IF(ABS(MATCH(4,A4532:G4532,0)-MATCH(5,A4532:G4532,0))=1,"no",IF(ABS(MATCH(4,A4532:G4532,0)-MATCH(5,A4532:G4532,0))=6,"no","yes"))</f>
        <v>no</v>
      </c>
      <c r="Q4532" t="str">
        <f>IF(ABS(MATCH(4,A4532:G4532,0)-MATCH(1,A4532:G4532,0))=1,"no",IF(ABS(MATCH(4,A4532:G4532,0)-MATCH(1,A4532:G4532,0))=6,"no","yes"))</f>
        <v>yes</v>
      </c>
      <c r="R4532" t="str">
        <f>IF(ABS(MATCH(5,A4532:G4532,0)-MATCH(1,A4532:G4532,0))=1,"no",IF(ABS(MATCH(5,A4532:G4532,0)-MATCH(1,A4532:G4532,0))=6,"no","yes"))</f>
        <v>no</v>
      </c>
      <c r="S4532" t="str">
        <f t="shared" si="141"/>
        <v>yes</v>
      </c>
      <c r="T4532" t="b">
        <f t="shared" si="142"/>
        <v>0</v>
      </c>
    </row>
    <row r="4533" spans="1:20" x14ac:dyDescent="0.2">
      <c r="A4533">
        <v>4</v>
      </c>
      <c r="B4533">
        <v>3</v>
      </c>
      <c r="C4533">
        <v>7</v>
      </c>
      <c r="D4533">
        <v>2</v>
      </c>
      <c r="E4533">
        <v>1</v>
      </c>
      <c r="F4533">
        <v>6</v>
      </c>
      <c r="G4533">
        <v>5</v>
      </c>
      <c r="H4533">
        <f>A4533</f>
        <v>4</v>
      </c>
      <c r="I4533">
        <f>B4533</f>
        <v>3</v>
      </c>
      <c r="J4533" t="str">
        <f>IF(ABS(MATCH(1,A4533:G4533,0)-MATCH(2,A4533:G4533,0))=1,"no",IF(ABS(MATCH(1,A4533:G4533,0)-MATCH(2,A4533:G4533,0))=6,"no","yes"))</f>
        <v>no</v>
      </c>
      <c r="K4533" t="str">
        <f>IF(ABS(MATCH(1,A4533:G4533,0)-MATCH(6,A4533:G4533,0))=1,"no",IF(ABS(MATCH(1,A4533:G4533,0)-MATCH(6,A4533:G4533,0))=6,"no","yes"))</f>
        <v>no</v>
      </c>
      <c r="L4533" t="str">
        <f>IF(ABS(MATCH(2,A4533:G4533,0)-MATCH(6,A4533:G4533,0))=1,"no",IF(ABS(MATCH(2,A4533:G4533,0)-MATCH(6,A4533:G4533,0))=6,"no","yes"))</f>
        <v>yes</v>
      </c>
      <c r="M4533" t="str">
        <f>IF(E4533=6,"yes","no")</f>
        <v>no</v>
      </c>
      <c r="N4533" t="str">
        <f>IF(ABS(MATCH(3,A4533:G4533,0)-MATCH(5,A4533:G4533,0))=1,"no",IF(ABS(MATCH(3,A4533:G4533,0)-MATCH(5,A4533:G4533,0))=6,"no","yes"))</f>
        <v>yes</v>
      </c>
      <c r="O4533" t="str">
        <f>IF(ABS(MATCH(3,A4533:G4533,0)-MATCH(4,A4533:G4533,0))=1,"no",IF(ABS(MATCH(3,A4533:G4533,0)-MATCH(4,A4533:G4533,0))=6,"no","yes"))</f>
        <v>no</v>
      </c>
      <c r="P4533" t="str">
        <f>IF(ABS(MATCH(4,A4533:G4533,0)-MATCH(5,A4533:G4533,0))=1,"no",IF(ABS(MATCH(4,A4533:G4533,0)-MATCH(5,A4533:G4533,0))=6,"no","yes"))</f>
        <v>no</v>
      </c>
      <c r="Q4533" t="str">
        <f>IF(ABS(MATCH(4,A4533:G4533,0)-MATCH(1,A4533:G4533,0))=1,"no",IF(ABS(MATCH(4,A4533:G4533,0)-MATCH(1,A4533:G4533,0))=6,"no","yes"))</f>
        <v>yes</v>
      </c>
      <c r="R4533" t="str">
        <f>IF(ABS(MATCH(5,A4533:G4533,0)-MATCH(1,A4533:G4533,0))=1,"no",IF(ABS(MATCH(5,A4533:G4533,0)-MATCH(1,A4533:G4533,0))=6,"no","yes"))</f>
        <v>yes</v>
      </c>
      <c r="S4533" t="str">
        <f t="shared" si="141"/>
        <v>yes</v>
      </c>
      <c r="T4533" t="b">
        <f t="shared" si="142"/>
        <v>0</v>
      </c>
    </row>
    <row r="4534" spans="1:20" x14ac:dyDescent="0.2">
      <c r="A4534">
        <v>4</v>
      </c>
      <c r="B4534">
        <v>3</v>
      </c>
      <c r="C4534">
        <v>7</v>
      </c>
      <c r="D4534">
        <v>1</v>
      </c>
      <c r="E4534">
        <v>2</v>
      </c>
      <c r="F4534">
        <v>6</v>
      </c>
      <c r="G4534">
        <v>5</v>
      </c>
      <c r="H4534">
        <f>A4534</f>
        <v>4</v>
      </c>
      <c r="I4534">
        <f>B4534</f>
        <v>3</v>
      </c>
      <c r="J4534" t="str">
        <f>IF(ABS(MATCH(1,A4534:G4534,0)-MATCH(2,A4534:G4534,0))=1,"no",IF(ABS(MATCH(1,A4534:G4534,0)-MATCH(2,A4534:G4534,0))=6,"no","yes"))</f>
        <v>no</v>
      </c>
      <c r="K4534" t="str">
        <f>IF(ABS(MATCH(1,A4534:G4534,0)-MATCH(6,A4534:G4534,0))=1,"no",IF(ABS(MATCH(1,A4534:G4534,0)-MATCH(6,A4534:G4534,0))=6,"no","yes"))</f>
        <v>yes</v>
      </c>
      <c r="L4534" t="str">
        <f>IF(ABS(MATCH(2,A4534:G4534,0)-MATCH(6,A4534:G4534,0))=1,"no",IF(ABS(MATCH(2,A4534:G4534,0)-MATCH(6,A4534:G4534,0))=6,"no","yes"))</f>
        <v>no</v>
      </c>
      <c r="M4534" t="str">
        <f>IF(E4534=6,"yes","no")</f>
        <v>no</v>
      </c>
      <c r="N4534" t="str">
        <f>IF(ABS(MATCH(3,A4534:G4534,0)-MATCH(5,A4534:G4534,0))=1,"no",IF(ABS(MATCH(3,A4534:G4534,0)-MATCH(5,A4534:G4534,0))=6,"no","yes"))</f>
        <v>yes</v>
      </c>
      <c r="O4534" t="str">
        <f>IF(ABS(MATCH(3,A4534:G4534,0)-MATCH(4,A4534:G4534,0))=1,"no",IF(ABS(MATCH(3,A4534:G4534,0)-MATCH(4,A4534:G4534,0))=6,"no","yes"))</f>
        <v>no</v>
      </c>
      <c r="P4534" t="str">
        <f>IF(ABS(MATCH(4,A4534:G4534,0)-MATCH(5,A4534:G4534,0))=1,"no",IF(ABS(MATCH(4,A4534:G4534,0)-MATCH(5,A4534:G4534,0))=6,"no","yes"))</f>
        <v>no</v>
      </c>
      <c r="Q4534" t="str">
        <f>IF(ABS(MATCH(4,A4534:G4534,0)-MATCH(1,A4534:G4534,0))=1,"no",IF(ABS(MATCH(4,A4534:G4534,0)-MATCH(1,A4534:G4534,0))=6,"no","yes"))</f>
        <v>yes</v>
      </c>
      <c r="R4534" t="str">
        <f>IF(ABS(MATCH(5,A4534:G4534,0)-MATCH(1,A4534:G4534,0))=1,"no",IF(ABS(MATCH(5,A4534:G4534,0)-MATCH(1,A4534:G4534,0))=6,"no","yes"))</f>
        <v>yes</v>
      </c>
      <c r="S4534" t="str">
        <f t="shared" si="141"/>
        <v>yes</v>
      </c>
      <c r="T4534" t="b">
        <f t="shared" si="142"/>
        <v>0</v>
      </c>
    </row>
    <row r="4535" spans="1:20" x14ac:dyDescent="0.2">
      <c r="A4535">
        <v>4</v>
      </c>
      <c r="B4535">
        <v>3</v>
      </c>
      <c r="C4535">
        <v>7</v>
      </c>
      <c r="D4535">
        <v>6</v>
      </c>
      <c r="E4535">
        <v>5</v>
      </c>
      <c r="F4535">
        <v>1</v>
      </c>
      <c r="G4535">
        <v>2</v>
      </c>
      <c r="H4535">
        <f>A4535</f>
        <v>4</v>
      </c>
      <c r="I4535">
        <f>B4535</f>
        <v>3</v>
      </c>
      <c r="J4535" t="str">
        <f>IF(ABS(MATCH(1,A4535:G4535,0)-MATCH(2,A4535:G4535,0))=1,"no",IF(ABS(MATCH(1,A4535:G4535,0)-MATCH(2,A4535:G4535,0))=6,"no","yes"))</f>
        <v>no</v>
      </c>
      <c r="K4535" t="str">
        <f>IF(ABS(MATCH(1,A4535:G4535,0)-MATCH(6,A4535:G4535,0))=1,"no",IF(ABS(MATCH(1,A4535:G4535,0)-MATCH(6,A4535:G4535,0))=6,"no","yes"))</f>
        <v>yes</v>
      </c>
      <c r="L4535" t="str">
        <f>IF(ABS(MATCH(2,A4535:G4535,0)-MATCH(6,A4535:G4535,0))=1,"no",IF(ABS(MATCH(2,A4535:G4535,0)-MATCH(6,A4535:G4535,0))=6,"no","yes"))</f>
        <v>yes</v>
      </c>
      <c r="M4535" t="str">
        <f>IF(E4535=6,"yes","no")</f>
        <v>no</v>
      </c>
      <c r="N4535" t="str">
        <f>IF(ABS(MATCH(3,A4535:G4535,0)-MATCH(5,A4535:G4535,0))=1,"no",IF(ABS(MATCH(3,A4535:G4535,0)-MATCH(5,A4535:G4535,0))=6,"no","yes"))</f>
        <v>yes</v>
      </c>
      <c r="O4535" t="str">
        <f>IF(ABS(MATCH(3,A4535:G4535,0)-MATCH(4,A4535:G4535,0))=1,"no",IF(ABS(MATCH(3,A4535:G4535,0)-MATCH(4,A4535:G4535,0))=6,"no","yes"))</f>
        <v>no</v>
      </c>
      <c r="P4535" t="str">
        <f>IF(ABS(MATCH(4,A4535:G4535,0)-MATCH(5,A4535:G4535,0))=1,"no",IF(ABS(MATCH(4,A4535:G4535,0)-MATCH(5,A4535:G4535,0))=6,"no","yes"))</f>
        <v>yes</v>
      </c>
      <c r="Q4535" t="str">
        <f>IF(ABS(MATCH(4,A4535:G4535,0)-MATCH(1,A4535:G4535,0))=1,"no",IF(ABS(MATCH(4,A4535:G4535,0)-MATCH(1,A4535:G4535,0))=6,"no","yes"))</f>
        <v>yes</v>
      </c>
      <c r="R4535" t="str">
        <f>IF(ABS(MATCH(5,A4535:G4535,0)-MATCH(1,A4535:G4535,0))=1,"no",IF(ABS(MATCH(5,A4535:G4535,0)-MATCH(1,A4535:G4535,0))=6,"no","yes"))</f>
        <v>no</v>
      </c>
      <c r="S4535" t="str">
        <f t="shared" si="141"/>
        <v>yes</v>
      </c>
      <c r="T4535" t="b">
        <f t="shared" si="142"/>
        <v>0</v>
      </c>
    </row>
    <row r="4536" spans="1:20" x14ac:dyDescent="0.2">
      <c r="A4536">
        <v>4</v>
      </c>
      <c r="B4536">
        <v>3</v>
      </c>
      <c r="C4536">
        <v>7</v>
      </c>
      <c r="D4536">
        <v>5</v>
      </c>
      <c r="E4536">
        <v>6</v>
      </c>
      <c r="F4536">
        <v>1</v>
      </c>
      <c r="G4536">
        <v>2</v>
      </c>
      <c r="H4536">
        <f>A4536</f>
        <v>4</v>
      </c>
      <c r="I4536">
        <f>B4536</f>
        <v>3</v>
      </c>
      <c r="J4536" t="str">
        <f>IF(ABS(MATCH(1,A4536:G4536,0)-MATCH(2,A4536:G4536,0))=1,"no",IF(ABS(MATCH(1,A4536:G4536,0)-MATCH(2,A4536:G4536,0))=6,"no","yes"))</f>
        <v>no</v>
      </c>
      <c r="K4536" t="str">
        <f>IF(ABS(MATCH(1,A4536:G4536,0)-MATCH(6,A4536:G4536,0))=1,"no",IF(ABS(MATCH(1,A4536:G4536,0)-MATCH(6,A4536:G4536,0))=6,"no","yes"))</f>
        <v>no</v>
      </c>
      <c r="L4536" t="str">
        <f>IF(ABS(MATCH(2,A4536:G4536,0)-MATCH(6,A4536:G4536,0))=1,"no",IF(ABS(MATCH(2,A4536:G4536,0)-MATCH(6,A4536:G4536,0))=6,"no","yes"))</f>
        <v>yes</v>
      </c>
      <c r="M4536" t="str">
        <f>IF(E4536=6,"yes","no")</f>
        <v>yes</v>
      </c>
      <c r="N4536" t="str">
        <f>IF(ABS(MATCH(3,A4536:G4536,0)-MATCH(5,A4536:G4536,0))=1,"no",IF(ABS(MATCH(3,A4536:G4536,0)-MATCH(5,A4536:G4536,0))=6,"no","yes"))</f>
        <v>yes</v>
      </c>
      <c r="O4536" t="str">
        <f>IF(ABS(MATCH(3,A4536:G4536,0)-MATCH(4,A4536:G4536,0))=1,"no",IF(ABS(MATCH(3,A4536:G4536,0)-MATCH(4,A4536:G4536,0))=6,"no","yes"))</f>
        <v>no</v>
      </c>
      <c r="P4536" t="str">
        <f>IF(ABS(MATCH(4,A4536:G4536,0)-MATCH(5,A4536:G4536,0))=1,"no",IF(ABS(MATCH(4,A4536:G4536,0)-MATCH(5,A4536:G4536,0))=6,"no","yes"))</f>
        <v>yes</v>
      </c>
      <c r="Q4536" t="str">
        <f>IF(ABS(MATCH(4,A4536:G4536,0)-MATCH(1,A4536:G4536,0))=1,"no",IF(ABS(MATCH(4,A4536:G4536,0)-MATCH(1,A4536:G4536,0))=6,"no","yes"))</f>
        <v>yes</v>
      </c>
      <c r="R4536" t="str">
        <f>IF(ABS(MATCH(5,A4536:G4536,0)-MATCH(1,A4536:G4536,0))=1,"no",IF(ABS(MATCH(5,A4536:G4536,0)-MATCH(1,A4536:G4536,0))=6,"no","yes"))</f>
        <v>yes</v>
      </c>
      <c r="S4536" t="str">
        <f t="shared" si="141"/>
        <v>yes</v>
      </c>
      <c r="T4536" t="b">
        <f t="shared" si="142"/>
        <v>0</v>
      </c>
    </row>
    <row r="4537" spans="1:20" x14ac:dyDescent="0.2">
      <c r="A4537">
        <v>4</v>
      </c>
      <c r="B4537">
        <v>3</v>
      </c>
      <c r="C4537">
        <v>7</v>
      </c>
      <c r="D4537">
        <v>6</v>
      </c>
      <c r="E4537">
        <v>5</v>
      </c>
      <c r="F4537">
        <v>2</v>
      </c>
      <c r="G4537">
        <v>1</v>
      </c>
      <c r="H4537">
        <f>A4537</f>
        <v>4</v>
      </c>
      <c r="I4537">
        <f>B4537</f>
        <v>3</v>
      </c>
      <c r="J4537" t="str">
        <f>IF(ABS(MATCH(1,A4537:G4537,0)-MATCH(2,A4537:G4537,0))=1,"no",IF(ABS(MATCH(1,A4537:G4537,0)-MATCH(2,A4537:G4537,0))=6,"no","yes"))</f>
        <v>no</v>
      </c>
      <c r="K4537" t="str">
        <f>IF(ABS(MATCH(1,A4537:G4537,0)-MATCH(6,A4537:G4537,0))=1,"no",IF(ABS(MATCH(1,A4537:G4537,0)-MATCH(6,A4537:G4537,0))=6,"no","yes"))</f>
        <v>yes</v>
      </c>
      <c r="L4537" t="str">
        <f>IF(ABS(MATCH(2,A4537:G4537,0)-MATCH(6,A4537:G4537,0))=1,"no",IF(ABS(MATCH(2,A4537:G4537,0)-MATCH(6,A4537:G4537,0))=6,"no","yes"))</f>
        <v>yes</v>
      </c>
      <c r="M4537" t="str">
        <f>IF(E4537=6,"yes","no")</f>
        <v>no</v>
      </c>
      <c r="N4537" t="str">
        <f>IF(ABS(MATCH(3,A4537:G4537,0)-MATCH(5,A4537:G4537,0))=1,"no",IF(ABS(MATCH(3,A4537:G4537,0)-MATCH(5,A4537:G4537,0))=6,"no","yes"))</f>
        <v>yes</v>
      </c>
      <c r="O4537" t="str">
        <f>IF(ABS(MATCH(3,A4537:G4537,0)-MATCH(4,A4537:G4537,0))=1,"no",IF(ABS(MATCH(3,A4537:G4537,0)-MATCH(4,A4537:G4537,0))=6,"no","yes"))</f>
        <v>no</v>
      </c>
      <c r="P4537" t="str">
        <f>IF(ABS(MATCH(4,A4537:G4537,0)-MATCH(5,A4537:G4537,0))=1,"no",IF(ABS(MATCH(4,A4537:G4537,0)-MATCH(5,A4537:G4537,0))=6,"no","yes"))</f>
        <v>yes</v>
      </c>
      <c r="Q4537" t="str">
        <f>IF(ABS(MATCH(4,A4537:G4537,0)-MATCH(1,A4537:G4537,0))=1,"no",IF(ABS(MATCH(4,A4537:G4537,0)-MATCH(1,A4537:G4537,0))=6,"no","yes"))</f>
        <v>no</v>
      </c>
      <c r="R4537" t="str">
        <f>IF(ABS(MATCH(5,A4537:G4537,0)-MATCH(1,A4537:G4537,0))=1,"no",IF(ABS(MATCH(5,A4537:G4537,0)-MATCH(1,A4537:G4537,0))=6,"no","yes"))</f>
        <v>yes</v>
      </c>
      <c r="S4537" t="str">
        <f t="shared" si="141"/>
        <v>yes</v>
      </c>
      <c r="T4537" t="b">
        <f t="shared" si="142"/>
        <v>0</v>
      </c>
    </row>
    <row r="4538" spans="1:20" x14ac:dyDescent="0.2">
      <c r="A4538">
        <v>4</v>
      </c>
      <c r="B4538">
        <v>3</v>
      </c>
      <c r="C4538">
        <v>7</v>
      </c>
      <c r="D4538">
        <v>5</v>
      </c>
      <c r="E4538">
        <v>6</v>
      </c>
      <c r="F4538">
        <v>2</v>
      </c>
      <c r="G4538">
        <v>1</v>
      </c>
      <c r="H4538">
        <f>A4538</f>
        <v>4</v>
      </c>
      <c r="I4538">
        <f>B4538</f>
        <v>3</v>
      </c>
      <c r="J4538" t="str">
        <f>IF(ABS(MATCH(1,A4538:G4538,0)-MATCH(2,A4538:G4538,0))=1,"no",IF(ABS(MATCH(1,A4538:G4538,0)-MATCH(2,A4538:G4538,0))=6,"no","yes"))</f>
        <v>no</v>
      </c>
      <c r="K4538" t="str">
        <f>IF(ABS(MATCH(1,A4538:G4538,0)-MATCH(6,A4538:G4538,0))=1,"no",IF(ABS(MATCH(1,A4538:G4538,0)-MATCH(6,A4538:G4538,0))=6,"no","yes"))</f>
        <v>yes</v>
      </c>
      <c r="L4538" t="str">
        <f>IF(ABS(MATCH(2,A4538:G4538,0)-MATCH(6,A4538:G4538,0))=1,"no",IF(ABS(MATCH(2,A4538:G4538,0)-MATCH(6,A4538:G4538,0))=6,"no","yes"))</f>
        <v>no</v>
      </c>
      <c r="M4538" t="str">
        <f>IF(E4538=6,"yes","no")</f>
        <v>yes</v>
      </c>
      <c r="N4538" t="str">
        <f>IF(ABS(MATCH(3,A4538:G4538,0)-MATCH(5,A4538:G4538,0))=1,"no",IF(ABS(MATCH(3,A4538:G4538,0)-MATCH(5,A4538:G4538,0))=6,"no","yes"))</f>
        <v>yes</v>
      </c>
      <c r="O4538" t="str">
        <f>IF(ABS(MATCH(3,A4538:G4538,0)-MATCH(4,A4538:G4538,0))=1,"no",IF(ABS(MATCH(3,A4538:G4538,0)-MATCH(4,A4538:G4538,0))=6,"no","yes"))</f>
        <v>no</v>
      </c>
      <c r="P4538" t="str">
        <f>IF(ABS(MATCH(4,A4538:G4538,0)-MATCH(5,A4538:G4538,0))=1,"no",IF(ABS(MATCH(4,A4538:G4538,0)-MATCH(5,A4538:G4538,0))=6,"no","yes"))</f>
        <v>yes</v>
      </c>
      <c r="Q4538" t="str">
        <f>IF(ABS(MATCH(4,A4538:G4538,0)-MATCH(1,A4538:G4538,0))=1,"no",IF(ABS(MATCH(4,A4538:G4538,0)-MATCH(1,A4538:G4538,0))=6,"no","yes"))</f>
        <v>no</v>
      </c>
      <c r="R4538" t="str">
        <f>IF(ABS(MATCH(5,A4538:G4538,0)-MATCH(1,A4538:G4538,0))=1,"no",IF(ABS(MATCH(5,A4538:G4538,0)-MATCH(1,A4538:G4538,0))=6,"no","yes"))</f>
        <v>yes</v>
      </c>
      <c r="S4538" t="str">
        <f t="shared" si="141"/>
        <v>yes</v>
      </c>
      <c r="T4538" t="b">
        <f t="shared" si="142"/>
        <v>0</v>
      </c>
    </row>
    <row r="4539" spans="1:20" x14ac:dyDescent="0.2">
      <c r="A4539">
        <v>5</v>
      </c>
      <c r="B4539">
        <v>3</v>
      </c>
      <c r="C4539">
        <v>7</v>
      </c>
      <c r="D4539">
        <v>4</v>
      </c>
      <c r="E4539">
        <v>1</v>
      </c>
      <c r="F4539">
        <v>2</v>
      </c>
      <c r="G4539">
        <v>6</v>
      </c>
      <c r="H4539">
        <f>A4539</f>
        <v>5</v>
      </c>
      <c r="I4539">
        <f>B4539</f>
        <v>3</v>
      </c>
      <c r="J4539" t="str">
        <f>IF(ABS(MATCH(1,A4539:G4539,0)-MATCH(2,A4539:G4539,0))=1,"no",IF(ABS(MATCH(1,A4539:G4539,0)-MATCH(2,A4539:G4539,0))=6,"no","yes"))</f>
        <v>no</v>
      </c>
      <c r="K4539" t="str">
        <f>IF(ABS(MATCH(1,A4539:G4539,0)-MATCH(6,A4539:G4539,0))=1,"no",IF(ABS(MATCH(1,A4539:G4539,0)-MATCH(6,A4539:G4539,0))=6,"no","yes"))</f>
        <v>yes</v>
      </c>
      <c r="L4539" t="str">
        <f>IF(ABS(MATCH(2,A4539:G4539,0)-MATCH(6,A4539:G4539,0))=1,"no",IF(ABS(MATCH(2,A4539:G4539,0)-MATCH(6,A4539:G4539,0))=6,"no","yes"))</f>
        <v>no</v>
      </c>
      <c r="M4539" t="str">
        <f>IF(E4539=6,"yes","no")</f>
        <v>no</v>
      </c>
      <c r="N4539" t="str">
        <f>IF(ABS(MATCH(3,A4539:G4539,0)-MATCH(5,A4539:G4539,0))=1,"no",IF(ABS(MATCH(3,A4539:G4539,0)-MATCH(5,A4539:G4539,0))=6,"no","yes"))</f>
        <v>no</v>
      </c>
      <c r="O4539" t="str">
        <f>IF(ABS(MATCH(3,A4539:G4539,0)-MATCH(4,A4539:G4539,0))=1,"no",IF(ABS(MATCH(3,A4539:G4539,0)-MATCH(4,A4539:G4539,0))=6,"no","yes"))</f>
        <v>yes</v>
      </c>
      <c r="P4539" t="str">
        <f>IF(ABS(MATCH(4,A4539:G4539,0)-MATCH(5,A4539:G4539,0))=1,"no",IF(ABS(MATCH(4,A4539:G4539,0)-MATCH(5,A4539:G4539,0))=6,"no","yes"))</f>
        <v>yes</v>
      </c>
      <c r="Q4539" t="str">
        <f>IF(ABS(MATCH(4,A4539:G4539,0)-MATCH(1,A4539:G4539,0))=1,"no",IF(ABS(MATCH(4,A4539:G4539,0)-MATCH(1,A4539:G4539,0))=6,"no","yes"))</f>
        <v>no</v>
      </c>
      <c r="R4539" t="str">
        <f>IF(ABS(MATCH(5,A4539:G4539,0)-MATCH(1,A4539:G4539,0))=1,"no",IF(ABS(MATCH(5,A4539:G4539,0)-MATCH(1,A4539:G4539,0))=6,"no","yes"))</f>
        <v>yes</v>
      </c>
      <c r="S4539" t="str">
        <f t="shared" si="141"/>
        <v>yes</v>
      </c>
      <c r="T4539" t="b">
        <f t="shared" si="142"/>
        <v>0</v>
      </c>
    </row>
    <row r="4540" spans="1:20" x14ac:dyDescent="0.2">
      <c r="A4540">
        <v>5</v>
      </c>
      <c r="B4540">
        <v>3</v>
      </c>
      <c r="C4540">
        <v>7</v>
      </c>
      <c r="D4540">
        <v>4</v>
      </c>
      <c r="E4540">
        <v>2</v>
      </c>
      <c r="F4540">
        <v>1</v>
      </c>
      <c r="G4540">
        <v>6</v>
      </c>
      <c r="H4540">
        <f>A4540</f>
        <v>5</v>
      </c>
      <c r="I4540">
        <f>B4540</f>
        <v>3</v>
      </c>
      <c r="J4540" t="str">
        <f>IF(ABS(MATCH(1,A4540:G4540,0)-MATCH(2,A4540:G4540,0))=1,"no",IF(ABS(MATCH(1,A4540:G4540,0)-MATCH(2,A4540:G4540,0))=6,"no","yes"))</f>
        <v>no</v>
      </c>
      <c r="K4540" t="str">
        <f>IF(ABS(MATCH(1,A4540:G4540,0)-MATCH(6,A4540:G4540,0))=1,"no",IF(ABS(MATCH(1,A4540:G4540,0)-MATCH(6,A4540:G4540,0))=6,"no","yes"))</f>
        <v>no</v>
      </c>
      <c r="L4540" t="str">
        <f>IF(ABS(MATCH(2,A4540:G4540,0)-MATCH(6,A4540:G4540,0))=1,"no",IF(ABS(MATCH(2,A4540:G4540,0)-MATCH(6,A4540:G4540,0))=6,"no","yes"))</f>
        <v>yes</v>
      </c>
      <c r="M4540" t="str">
        <f>IF(E4540=6,"yes","no")</f>
        <v>no</v>
      </c>
      <c r="N4540" t="str">
        <f>IF(ABS(MATCH(3,A4540:G4540,0)-MATCH(5,A4540:G4540,0))=1,"no",IF(ABS(MATCH(3,A4540:G4540,0)-MATCH(5,A4540:G4540,0))=6,"no","yes"))</f>
        <v>no</v>
      </c>
      <c r="O4540" t="str">
        <f>IF(ABS(MATCH(3,A4540:G4540,0)-MATCH(4,A4540:G4540,0))=1,"no",IF(ABS(MATCH(3,A4540:G4540,0)-MATCH(4,A4540:G4540,0))=6,"no","yes"))</f>
        <v>yes</v>
      </c>
      <c r="P4540" t="str">
        <f>IF(ABS(MATCH(4,A4540:G4540,0)-MATCH(5,A4540:G4540,0))=1,"no",IF(ABS(MATCH(4,A4540:G4540,0)-MATCH(5,A4540:G4540,0))=6,"no","yes"))</f>
        <v>yes</v>
      </c>
      <c r="Q4540" t="str">
        <f>IF(ABS(MATCH(4,A4540:G4540,0)-MATCH(1,A4540:G4540,0))=1,"no",IF(ABS(MATCH(4,A4540:G4540,0)-MATCH(1,A4540:G4540,0))=6,"no","yes"))</f>
        <v>yes</v>
      </c>
      <c r="R4540" t="str">
        <f>IF(ABS(MATCH(5,A4540:G4540,0)-MATCH(1,A4540:G4540,0))=1,"no",IF(ABS(MATCH(5,A4540:G4540,0)-MATCH(1,A4540:G4540,0))=6,"no","yes"))</f>
        <v>yes</v>
      </c>
      <c r="S4540" t="str">
        <f t="shared" si="141"/>
        <v>yes</v>
      </c>
      <c r="T4540" t="b">
        <f t="shared" si="142"/>
        <v>0</v>
      </c>
    </row>
    <row r="4541" spans="1:20" x14ac:dyDescent="0.2">
      <c r="A4541">
        <v>5</v>
      </c>
      <c r="B4541">
        <v>3</v>
      </c>
      <c r="C4541">
        <v>7</v>
      </c>
      <c r="D4541">
        <v>2</v>
      </c>
      <c r="E4541">
        <v>1</v>
      </c>
      <c r="F4541">
        <v>4</v>
      </c>
      <c r="G4541">
        <v>6</v>
      </c>
      <c r="H4541">
        <f>A4541</f>
        <v>5</v>
      </c>
      <c r="I4541">
        <f>B4541</f>
        <v>3</v>
      </c>
      <c r="J4541" t="str">
        <f>IF(ABS(MATCH(1,A4541:G4541,0)-MATCH(2,A4541:G4541,0))=1,"no",IF(ABS(MATCH(1,A4541:G4541,0)-MATCH(2,A4541:G4541,0))=6,"no","yes"))</f>
        <v>no</v>
      </c>
      <c r="K4541" t="str">
        <f>IF(ABS(MATCH(1,A4541:G4541,0)-MATCH(6,A4541:G4541,0))=1,"no",IF(ABS(MATCH(1,A4541:G4541,0)-MATCH(6,A4541:G4541,0))=6,"no","yes"))</f>
        <v>yes</v>
      </c>
      <c r="L4541" t="str">
        <f>IF(ABS(MATCH(2,A4541:G4541,0)-MATCH(6,A4541:G4541,0))=1,"no",IF(ABS(MATCH(2,A4541:G4541,0)-MATCH(6,A4541:G4541,0))=6,"no","yes"))</f>
        <v>yes</v>
      </c>
      <c r="M4541" t="str">
        <f>IF(E4541=6,"yes","no")</f>
        <v>no</v>
      </c>
      <c r="N4541" t="str">
        <f>IF(ABS(MATCH(3,A4541:G4541,0)-MATCH(5,A4541:G4541,0))=1,"no",IF(ABS(MATCH(3,A4541:G4541,0)-MATCH(5,A4541:G4541,0))=6,"no","yes"))</f>
        <v>no</v>
      </c>
      <c r="O4541" t="str">
        <f>IF(ABS(MATCH(3,A4541:G4541,0)-MATCH(4,A4541:G4541,0))=1,"no",IF(ABS(MATCH(3,A4541:G4541,0)-MATCH(4,A4541:G4541,0))=6,"no","yes"))</f>
        <v>yes</v>
      </c>
      <c r="P4541" t="str">
        <f>IF(ABS(MATCH(4,A4541:G4541,0)-MATCH(5,A4541:G4541,0))=1,"no",IF(ABS(MATCH(4,A4541:G4541,0)-MATCH(5,A4541:G4541,0))=6,"no","yes"))</f>
        <v>yes</v>
      </c>
      <c r="Q4541" t="str">
        <f>IF(ABS(MATCH(4,A4541:G4541,0)-MATCH(1,A4541:G4541,0))=1,"no",IF(ABS(MATCH(4,A4541:G4541,0)-MATCH(1,A4541:G4541,0))=6,"no","yes"))</f>
        <v>no</v>
      </c>
      <c r="R4541" t="str">
        <f>IF(ABS(MATCH(5,A4541:G4541,0)-MATCH(1,A4541:G4541,0))=1,"no",IF(ABS(MATCH(5,A4541:G4541,0)-MATCH(1,A4541:G4541,0))=6,"no","yes"))</f>
        <v>yes</v>
      </c>
      <c r="S4541" t="str">
        <f t="shared" si="141"/>
        <v>yes</v>
      </c>
      <c r="T4541" t="b">
        <f t="shared" si="142"/>
        <v>0</v>
      </c>
    </row>
    <row r="4542" spans="1:20" x14ac:dyDescent="0.2">
      <c r="A4542">
        <v>5</v>
      </c>
      <c r="B4542">
        <v>3</v>
      </c>
      <c r="C4542">
        <v>7</v>
      </c>
      <c r="D4542">
        <v>1</v>
      </c>
      <c r="E4542">
        <v>2</v>
      </c>
      <c r="F4542">
        <v>4</v>
      </c>
      <c r="G4542">
        <v>6</v>
      </c>
      <c r="H4542">
        <f>A4542</f>
        <v>5</v>
      </c>
      <c r="I4542">
        <f>B4542</f>
        <v>3</v>
      </c>
      <c r="J4542" t="str">
        <f>IF(ABS(MATCH(1,A4542:G4542,0)-MATCH(2,A4542:G4542,0))=1,"no",IF(ABS(MATCH(1,A4542:G4542,0)-MATCH(2,A4542:G4542,0))=6,"no","yes"))</f>
        <v>no</v>
      </c>
      <c r="K4542" t="str">
        <f>IF(ABS(MATCH(1,A4542:G4542,0)-MATCH(6,A4542:G4542,0))=1,"no",IF(ABS(MATCH(1,A4542:G4542,0)-MATCH(6,A4542:G4542,0))=6,"no","yes"))</f>
        <v>yes</v>
      </c>
      <c r="L4542" t="str">
        <f>IF(ABS(MATCH(2,A4542:G4542,0)-MATCH(6,A4542:G4542,0))=1,"no",IF(ABS(MATCH(2,A4542:G4542,0)-MATCH(6,A4542:G4542,0))=6,"no","yes"))</f>
        <v>yes</v>
      </c>
      <c r="M4542" t="str">
        <f>IF(E4542=6,"yes","no")</f>
        <v>no</v>
      </c>
      <c r="N4542" t="str">
        <f>IF(ABS(MATCH(3,A4542:G4542,0)-MATCH(5,A4542:G4542,0))=1,"no",IF(ABS(MATCH(3,A4542:G4542,0)-MATCH(5,A4542:G4542,0))=6,"no","yes"))</f>
        <v>no</v>
      </c>
      <c r="O4542" t="str">
        <f>IF(ABS(MATCH(3,A4542:G4542,0)-MATCH(4,A4542:G4542,0))=1,"no",IF(ABS(MATCH(3,A4542:G4542,0)-MATCH(4,A4542:G4542,0))=6,"no","yes"))</f>
        <v>yes</v>
      </c>
      <c r="P4542" t="str">
        <f>IF(ABS(MATCH(4,A4542:G4542,0)-MATCH(5,A4542:G4542,0))=1,"no",IF(ABS(MATCH(4,A4542:G4542,0)-MATCH(5,A4542:G4542,0))=6,"no","yes"))</f>
        <v>yes</v>
      </c>
      <c r="Q4542" t="str">
        <f>IF(ABS(MATCH(4,A4542:G4542,0)-MATCH(1,A4542:G4542,0))=1,"no",IF(ABS(MATCH(4,A4542:G4542,0)-MATCH(1,A4542:G4542,0))=6,"no","yes"))</f>
        <v>yes</v>
      </c>
      <c r="R4542" t="str">
        <f>IF(ABS(MATCH(5,A4542:G4542,0)-MATCH(1,A4542:G4542,0))=1,"no",IF(ABS(MATCH(5,A4542:G4542,0)-MATCH(1,A4542:G4542,0))=6,"no","yes"))</f>
        <v>yes</v>
      </c>
      <c r="S4542" t="str">
        <f t="shared" si="141"/>
        <v>yes</v>
      </c>
      <c r="T4542" t="b">
        <f t="shared" si="142"/>
        <v>0</v>
      </c>
    </row>
    <row r="4543" spans="1:20" x14ac:dyDescent="0.2">
      <c r="A4543">
        <v>5</v>
      </c>
      <c r="B4543">
        <v>3</v>
      </c>
      <c r="C4543">
        <v>7</v>
      </c>
      <c r="D4543">
        <v>6</v>
      </c>
      <c r="E4543">
        <v>1</v>
      </c>
      <c r="F4543">
        <v>2</v>
      </c>
      <c r="G4543">
        <v>4</v>
      </c>
      <c r="H4543">
        <f>A4543</f>
        <v>5</v>
      </c>
      <c r="I4543">
        <f>B4543</f>
        <v>3</v>
      </c>
      <c r="J4543" t="str">
        <f>IF(ABS(MATCH(1,A4543:G4543,0)-MATCH(2,A4543:G4543,0))=1,"no",IF(ABS(MATCH(1,A4543:G4543,0)-MATCH(2,A4543:G4543,0))=6,"no","yes"))</f>
        <v>no</v>
      </c>
      <c r="K4543" t="str">
        <f>IF(ABS(MATCH(1,A4543:G4543,0)-MATCH(6,A4543:G4543,0))=1,"no",IF(ABS(MATCH(1,A4543:G4543,0)-MATCH(6,A4543:G4543,0))=6,"no","yes"))</f>
        <v>no</v>
      </c>
      <c r="L4543" t="str">
        <f>IF(ABS(MATCH(2,A4543:G4543,0)-MATCH(6,A4543:G4543,0))=1,"no",IF(ABS(MATCH(2,A4543:G4543,0)-MATCH(6,A4543:G4543,0))=6,"no","yes"))</f>
        <v>yes</v>
      </c>
      <c r="M4543" t="str">
        <f>IF(E4543=6,"yes","no")</f>
        <v>no</v>
      </c>
      <c r="N4543" t="str">
        <f>IF(ABS(MATCH(3,A4543:G4543,0)-MATCH(5,A4543:G4543,0))=1,"no",IF(ABS(MATCH(3,A4543:G4543,0)-MATCH(5,A4543:G4543,0))=6,"no","yes"))</f>
        <v>no</v>
      </c>
      <c r="O4543" t="str">
        <f>IF(ABS(MATCH(3,A4543:G4543,0)-MATCH(4,A4543:G4543,0))=1,"no",IF(ABS(MATCH(3,A4543:G4543,0)-MATCH(4,A4543:G4543,0))=6,"no","yes"))</f>
        <v>yes</v>
      </c>
      <c r="P4543" t="str">
        <f>IF(ABS(MATCH(4,A4543:G4543,0)-MATCH(5,A4543:G4543,0))=1,"no",IF(ABS(MATCH(4,A4543:G4543,0)-MATCH(5,A4543:G4543,0))=6,"no","yes"))</f>
        <v>no</v>
      </c>
      <c r="Q4543" t="str">
        <f>IF(ABS(MATCH(4,A4543:G4543,0)-MATCH(1,A4543:G4543,0))=1,"no",IF(ABS(MATCH(4,A4543:G4543,0)-MATCH(1,A4543:G4543,0))=6,"no","yes"))</f>
        <v>yes</v>
      </c>
      <c r="R4543" t="str">
        <f>IF(ABS(MATCH(5,A4543:G4543,0)-MATCH(1,A4543:G4543,0))=1,"no",IF(ABS(MATCH(5,A4543:G4543,0)-MATCH(1,A4543:G4543,0))=6,"no","yes"))</f>
        <v>yes</v>
      </c>
      <c r="S4543" t="str">
        <f t="shared" si="141"/>
        <v>yes</v>
      </c>
      <c r="T4543" t="b">
        <f t="shared" si="142"/>
        <v>0</v>
      </c>
    </row>
    <row r="4544" spans="1:20" x14ac:dyDescent="0.2">
      <c r="A4544">
        <v>5</v>
      </c>
      <c r="B4544">
        <v>3</v>
      </c>
      <c r="C4544">
        <v>7</v>
      </c>
      <c r="D4544">
        <v>6</v>
      </c>
      <c r="E4544">
        <v>2</v>
      </c>
      <c r="F4544">
        <v>1</v>
      </c>
      <c r="G4544">
        <v>4</v>
      </c>
      <c r="H4544">
        <f>A4544</f>
        <v>5</v>
      </c>
      <c r="I4544">
        <f>B4544</f>
        <v>3</v>
      </c>
      <c r="J4544" t="str">
        <f>IF(ABS(MATCH(1,A4544:G4544,0)-MATCH(2,A4544:G4544,0))=1,"no",IF(ABS(MATCH(1,A4544:G4544,0)-MATCH(2,A4544:G4544,0))=6,"no","yes"))</f>
        <v>no</v>
      </c>
      <c r="K4544" t="str">
        <f>IF(ABS(MATCH(1,A4544:G4544,0)-MATCH(6,A4544:G4544,0))=1,"no",IF(ABS(MATCH(1,A4544:G4544,0)-MATCH(6,A4544:G4544,0))=6,"no","yes"))</f>
        <v>yes</v>
      </c>
      <c r="L4544" t="str">
        <f>IF(ABS(MATCH(2,A4544:G4544,0)-MATCH(6,A4544:G4544,0))=1,"no",IF(ABS(MATCH(2,A4544:G4544,0)-MATCH(6,A4544:G4544,0))=6,"no","yes"))</f>
        <v>no</v>
      </c>
      <c r="M4544" t="str">
        <f>IF(E4544=6,"yes","no")</f>
        <v>no</v>
      </c>
      <c r="N4544" t="str">
        <f>IF(ABS(MATCH(3,A4544:G4544,0)-MATCH(5,A4544:G4544,0))=1,"no",IF(ABS(MATCH(3,A4544:G4544,0)-MATCH(5,A4544:G4544,0))=6,"no","yes"))</f>
        <v>no</v>
      </c>
      <c r="O4544" t="str">
        <f>IF(ABS(MATCH(3,A4544:G4544,0)-MATCH(4,A4544:G4544,0))=1,"no",IF(ABS(MATCH(3,A4544:G4544,0)-MATCH(4,A4544:G4544,0))=6,"no","yes"))</f>
        <v>yes</v>
      </c>
      <c r="P4544" t="str">
        <f>IF(ABS(MATCH(4,A4544:G4544,0)-MATCH(5,A4544:G4544,0))=1,"no",IF(ABS(MATCH(4,A4544:G4544,0)-MATCH(5,A4544:G4544,0))=6,"no","yes"))</f>
        <v>no</v>
      </c>
      <c r="Q4544" t="str">
        <f>IF(ABS(MATCH(4,A4544:G4544,0)-MATCH(1,A4544:G4544,0))=1,"no",IF(ABS(MATCH(4,A4544:G4544,0)-MATCH(1,A4544:G4544,0))=6,"no","yes"))</f>
        <v>no</v>
      </c>
      <c r="R4544" t="str">
        <f>IF(ABS(MATCH(5,A4544:G4544,0)-MATCH(1,A4544:G4544,0))=1,"no",IF(ABS(MATCH(5,A4544:G4544,0)-MATCH(1,A4544:G4544,0))=6,"no","yes"))</f>
        <v>yes</v>
      </c>
      <c r="S4544" t="str">
        <f t="shared" si="141"/>
        <v>yes</v>
      </c>
      <c r="T4544" t="b">
        <f t="shared" si="142"/>
        <v>0</v>
      </c>
    </row>
    <row r="4545" spans="1:20" x14ac:dyDescent="0.2">
      <c r="A4545">
        <v>5</v>
      </c>
      <c r="B4545">
        <v>3</v>
      </c>
      <c r="C4545">
        <v>7</v>
      </c>
      <c r="D4545">
        <v>2</v>
      </c>
      <c r="E4545">
        <v>1</v>
      </c>
      <c r="F4545">
        <v>6</v>
      </c>
      <c r="G4545">
        <v>4</v>
      </c>
      <c r="H4545">
        <f>A4545</f>
        <v>5</v>
      </c>
      <c r="I4545">
        <f>B4545</f>
        <v>3</v>
      </c>
      <c r="J4545" t="str">
        <f>IF(ABS(MATCH(1,A4545:G4545,0)-MATCH(2,A4545:G4545,0))=1,"no",IF(ABS(MATCH(1,A4545:G4545,0)-MATCH(2,A4545:G4545,0))=6,"no","yes"))</f>
        <v>no</v>
      </c>
      <c r="K4545" t="str">
        <f>IF(ABS(MATCH(1,A4545:G4545,0)-MATCH(6,A4545:G4545,0))=1,"no",IF(ABS(MATCH(1,A4545:G4545,0)-MATCH(6,A4545:G4545,0))=6,"no","yes"))</f>
        <v>no</v>
      </c>
      <c r="L4545" t="str">
        <f>IF(ABS(MATCH(2,A4545:G4545,0)-MATCH(6,A4545:G4545,0))=1,"no",IF(ABS(MATCH(2,A4545:G4545,0)-MATCH(6,A4545:G4545,0))=6,"no","yes"))</f>
        <v>yes</v>
      </c>
      <c r="M4545" t="str">
        <f>IF(E4545=6,"yes","no")</f>
        <v>no</v>
      </c>
      <c r="N4545" t="str">
        <f>IF(ABS(MATCH(3,A4545:G4545,0)-MATCH(5,A4545:G4545,0))=1,"no",IF(ABS(MATCH(3,A4545:G4545,0)-MATCH(5,A4545:G4545,0))=6,"no","yes"))</f>
        <v>no</v>
      </c>
      <c r="O4545" t="str">
        <f>IF(ABS(MATCH(3,A4545:G4545,0)-MATCH(4,A4545:G4545,0))=1,"no",IF(ABS(MATCH(3,A4545:G4545,0)-MATCH(4,A4545:G4545,0))=6,"no","yes"))</f>
        <v>yes</v>
      </c>
      <c r="P4545" t="str">
        <f>IF(ABS(MATCH(4,A4545:G4545,0)-MATCH(5,A4545:G4545,0))=1,"no",IF(ABS(MATCH(4,A4545:G4545,0)-MATCH(5,A4545:G4545,0))=6,"no","yes"))</f>
        <v>no</v>
      </c>
      <c r="Q4545" t="str">
        <f>IF(ABS(MATCH(4,A4545:G4545,0)-MATCH(1,A4545:G4545,0))=1,"no",IF(ABS(MATCH(4,A4545:G4545,0)-MATCH(1,A4545:G4545,0))=6,"no","yes"))</f>
        <v>yes</v>
      </c>
      <c r="R4545" t="str">
        <f>IF(ABS(MATCH(5,A4545:G4545,0)-MATCH(1,A4545:G4545,0))=1,"no",IF(ABS(MATCH(5,A4545:G4545,0)-MATCH(1,A4545:G4545,0))=6,"no","yes"))</f>
        <v>yes</v>
      </c>
      <c r="S4545" t="str">
        <f t="shared" si="141"/>
        <v>yes</v>
      </c>
      <c r="T4545" t="b">
        <f t="shared" si="142"/>
        <v>0</v>
      </c>
    </row>
    <row r="4546" spans="1:20" x14ac:dyDescent="0.2">
      <c r="A4546">
        <v>5</v>
      </c>
      <c r="B4546">
        <v>3</v>
      </c>
      <c r="C4546">
        <v>7</v>
      </c>
      <c r="D4546">
        <v>1</v>
      </c>
      <c r="E4546">
        <v>2</v>
      </c>
      <c r="F4546">
        <v>6</v>
      </c>
      <c r="G4546">
        <v>4</v>
      </c>
      <c r="H4546">
        <f>A4546</f>
        <v>5</v>
      </c>
      <c r="I4546">
        <f>B4546</f>
        <v>3</v>
      </c>
      <c r="J4546" t="str">
        <f>IF(ABS(MATCH(1,A4546:G4546,0)-MATCH(2,A4546:G4546,0))=1,"no",IF(ABS(MATCH(1,A4546:G4546,0)-MATCH(2,A4546:G4546,0))=6,"no","yes"))</f>
        <v>no</v>
      </c>
      <c r="K4546" t="str">
        <f>IF(ABS(MATCH(1,A4546:G4546,0)-MATCH(6,A4546:G4546,0))=1,"no",IF(ABS(MATCH(1,A4546:G4546,0)-MATCH(6,A4546:G4546,0))=6,"no","yes"))</f>
        <v>yes</v>
      </c>
      <c r="L4546" t="str">
        <f>IF(ABS(MATCH(2,A4546:G4546,0)-MATCH(6,A4546:G4546,0))=1,"no",IF(ABS(MATCH(2,A4546:G4546,0)-MATCH(6,A4546:G4546,0))=6,"no","yes"))</f>
        <v>no</v>
      </c>
      <c r="M4546" t="str">
        <f>IF(E4546=6,"yes","no")</f>
        <v>no</v>
      </c>
      <c r="N4546" t="str">
        <f>IF(ABS(MATCH(3,A4546:G4546,0)-MATCH(5,A4546:G4546,0))=1,"no",IF(ABS(MATCH(3,A4546:G4546,0)-MATCH(5,A4546:G4546,0))=6,"no","yes"))</f>
        <v>no</v>
      </c>
      <c r="O4546" t="str">
        <f>IF(ABS(MATCH(3,A4546:G4546,0)-MATCH(4,A4546:G4546,0))=1,"no",IF(ABS(MATCH(3,A4546:G4546,0)-MATCH(4,A4546:G4546,0))=6,"no","yes"))</f>
        <v>yes</v>
      </c>
      <c r="P4546" t="str">
        <f>IF(ABS(MATCH(4,A4546:G4546,0)-MATCH(5,A4546:G4546,0))=1,"no",IF(ABS(MATCH(4,A4546:G4546,0)-MATCH(5,A4546:G4546,0))=6,"no","yes"))</f>
        <v>no</v>
      </c>
      <c r="Q4546" t="str">
        <f>IF(ABS(MATCH(4,A4546:G4546,0)-MATCH(1,A4546:G4546,0))=1,"no",IF(ABS(MATCH(4,A4546:G4546,0)-MATCH(1,A4546:G4546,0))=6,"no","yes"))</f>
        <v>yes</v>
      </c>
      <c r="R4546" t="str">
        <f>IF(ABS(MATCH(5,A4546:G4546,0)-MATCH(1,A4546:G4546,0))=1,"no",IF(ABS(MATCH(5,A4546:G4546,0)-MATCH(1,A4546:G4546,0))=6,"no","yes"))</f>
        <v>yes</v>
      </c>
      <c r="S4546" t="str">
        <f t="shared" si="141"/>
        <v>yes</v>
      </c>
      <c r="T4546" t="b">
        <f t="shared" si="142"/>
        <v>0</v>
      </c>
    </row>
    <row r="4547" spans="1:20" x14ac:dyDescent="0.2">
      <c r="A4547">
        <v>5</v>
      </c>
      <c r="B4547">
        <v>3</v>
      </c>
      <c r="C4547">
        <v>7</v>
      </c>
      <c r="D4547">
        <v>6</v>
      </c>
      <c r="E4547">
        <v>4</v>
      </c>
      <c r="F4547">
        <v>1</v>
      </c>
      <c r="G4547">
        <v>2</v>
      </c>
      <c r="H4547">
        <f>A4547</f>
        <v>5</v>
      </c>
      <c r="I4547">
        <f>B4547</f>
        <v>3</v>
      </c>
      <c r="J4547" t="str">
        <f>IF(ABS(MATCH(1,A4547:G4547,0)-MATCH(2,A4547:G4547,0))=1,"no",IF(ABS(MATCH(1,A4547:G4547,0)-MATCH(2,A4547:G4547,0))=6,"no","yes"))</f>
        <v>no</v>
      </c>
      <c r="K4547" t="str">
        <f>IF(ABS(MATCH(1,A4547:G4547,0)-MATCH(6,A4547:G4547,0))=1,"no",IF(ABS(MATCH(1,A4547:G4547,0)-MATCH(6,A4547:G4547,0))=6,"no","yes"))</f>
        <v>yes</v>
      </c>
      <c r="L4547" t="str">
        <f>IF(ABS(MATCH(2,A4547:G4547,0)-MATCH(6,A4547:G4547,0))=1,"no",IF(ABS(MATCH(2,A4547:G4547,0)-MATCH(6,A4547:G4547,0))=6,"no","yes"))</f>
        <v>yes</v>
      </c>
      <c r="M4547" t="str">
        <f>IF(E4547=6,"yes","no")</f>
        <v>no</v>
      </c>
      <c r="N4547" t="str">
        <f>IF(ABS(MATCH(3,A4547:G4547,0)-MATCH(5,A4547:G4547,0))=1,"no",IF(ABS(MATCH(3,A4547:G4547,0)-MATCH(5,A4547:G4547,0))=6,"no","yes"))</f>
        <v>no</v>
      </c>
      <c r="O4547" t="str">
        <f>IF(ABS(MATCH(3,A4547:G4547,0)-MATCH(4,A4547:G4547,0))=1,"no",IF(ABS(MATCH(3,A4547:G4547,0)-MATCH(4,A4547:G4547,0))=6,"no","yes"))</f>
        <v>yes</v>
      </c>
      <c r="P4547" t="str">
        <f>IF(ABS(MATCH(4,A4547:G4547,0)-MATCH(5,A4547:G4547,0))=1,"no",IF(ABS(MATCH(4,A4547:G4547,0)-MATCH(5,A4547:G4547,0))=6,"no","yes"))</f>
        <v>yes</v>
      </c>
      <c r="Q4547" t="str">
        <f>IF(ABS(MATCH(4,A4547:G4547,0)-MATCH(1,A4547:G4547,0))=1,"no",IF(ABS(MATCH(4,A4547:G4547,0)-MATCH(1,A4547:G4547,0))=6,"no","yes"))</f>
        <v>no</v>
      </c>
      <c r="R4547" t="str">
        <f>IF(ABS(MATCH(5,A4547:G4547,0)-MATCH(1,A4547:G4547,0))=1,"no",IF(ABS(MATCH(5,A4547:G4547,0)-MATCH(1,A4547:G4547,0))=6,"no","yes"))</f>
        <v>yes</v>
      </c>
      <c r="S4547" t="str">
        <f t="shared" si="141"/>
        <v>yes</v>
      </c>
      <c r="T4547" t="b">
        <f t="shared" si="142"/>
        <v>0</v>
      </c>
    </row>
    <row r="4548" spans="1:20" x14ac:dyDescent="0.2">
      <c r="A4548">
        <v>5</v>
      </c>
      <c r="B4548">
        <v>3</v>
      </c>
      <c r="C4548">
        <v>7</v>
      </c>
      <c r="D4548">
        <v>4</v>
      </c>
      <c r="E4548">
        <v>6</v>
      </c>
      <c r="F4548">
        <v>1</v>
      </c>
      <c r="G4548">
        <v>2</v>
      </c>
      <c r="H4548">
        <f>A4548</f>
        <v>5</v>
      </c>
      <c r="I4548">
        <f>B4548</f>
        <v>3</v>
      </c>
      <c r="J4548" t="str">
        <f>IF(ABS(MATCH(1,A4548:G4548,0)-MATCH(2,A4548:G4548,0))=1,"no",IF(ABS(MATCH(1,A4548:G4548,0)-MATCH(2,A4548:G4548,0))=6,"no","yes"))</f>
        <v>no</v>
      </c>
      <c r="K4548" t="str">
        <f>IF(ABS(MATCH(1,A4548:G4548,0)-MATCH(6,A4548:G4548,0))=1,"no",IF(ABS(MATCH(1,A4548:G4548,0)-MATCH(6,A4548:G4548,0))=6,"no","yes"))</f>
        <v>no</v>
      </c>
      <c r="L4548" t="str">
        <f>IF(ABS(MATCH(2,A4548:G4548,0)-MATCH(6,A4548:G4548,0))=1,"no",IF(ABS(MATCH(2,A4548:G4548,0)-MATCH(6,A4548:G4548,0))=6,"no","yes"))</f>
        <v>yes</v>
      </c>
      <c r="M4548" t="str">
        <f>IF(E4548=6,"yes","no")</f>
        <v>yes</v>
      </c>
      <c r="N4548" t="str">
        <f>IF(ABS(MATCH(3,A4548:G4548,0)-MATCH(5,A4548:G4548,0))=1,"no",IF(ABS(MATCH(3,A4548:G4548,0)-MATCH(5,A4548:G4548,0))=6,"no","yes"))</f>
        <v>no</v>
      </c>
      <c r="O4548" t="str">
        <f>IF(ABS(MATCH(3,A4548:G4548,0)-MATCH(4,A4548:G4548,0))=1,"no",IF(ABS(MATCH(3,A4548:G4548,0)-MATCH(4,A4548:G4548,0))=6,"no","yes"))</f>
        <v>yes</v>
      </c>
      <c r="P4548" t="str">
        <f>IF(ABS(MATCH(4,A4548:G4548,0)-MATCH(5,A4548:G4548,0))=1,"no",IF(ABS(MATCH(4,A4548:G4548,0)-MATCH(5,A4548:G4548,0))=6,"no","yes"))</f>
        <v>yes</v>
      </c>
      <c r="Q4548" t="str">
        <f>IF(ABS(MATCH(4,A4548:G4548,0)-MATCH(1,A4548:G4548,0))=1,"no",IF(ABS(MATCH(4,A4548:G4548,0)-MATCH(1,A4548:G4548,0))=6,"no","yes"))</f>
        <v>yes</v>
      </c>
      <c r="R4548" t="str">
        <f>IF(ABS(MATCH(5,A4548:G4548,0)-MATCH(1,A4548:G4548,0))=1,"no",IF(ABS(MATCH(5,A4548:G4548,0)-MATCH(1,A4548:G4548,0))=6,"no","yes"))</f>
        <v>yes</v>
      </c>
      <c r="S4548" t="str">
        <f t="shared" ref="S4548:S4611" si="143">IF(MATCH(7,A4548:G4548,0)=6,"no",IF(MATCH(7,A4548:G4548,0)=7,"no","yes"))</f>
        <v>yes</v>
      </c>
      <c r="T4548" t="b">
        <f t="shared" ref="T4548:T4611" si="144">IF(J4548="yes",IF(K4548="yes",IF(L4548="yes",IF(M4548="yes",IF(N4548="yes",IF(O4548="yes",IF(P4548="yes",IF(Q4548="yes",IF(R4548="yes",IF(S4548="yes","yes"))))))))))</f>
        <v>0</v>
      </c>
    </row>
    <row r="4549" spans="1:20" x14ac:dyDescent="0.2">
      <c r="A4549">
        <v>5</v>
      </c>
      <c r="B4549">
        <v>3</v>
      </c>
      <c r="C4549">
        <v>7</v>
      </c>
      <c r="D4549">
        <v>6</v>
      </c>
      <c r="E4549">
        <v>4</v>
      </c>
      <c r="F4549">
        <v>2</v>
      </c>
      <c r="G4549">
        <v>1</v>
      </c>
      <c r="H4549">
        <f>A4549</f>
        <v>5</v>
      </c>
      <c r="I4549">
        <f>B4549</f>
        <v>3</v>
      </c>
      <c r="J4549" t="str">
        <f>IF(ABS(MATCH(1,A4549:G4549,0)-MATCH(2,A4549:G4549,0))=1,"no",IF(ABS(MATCH(1,A4549:G4549,0)-MATCH(2,A4549:G4549,0))=6,"no","yes"))</f>
        <v>no</v>
      </c>
      <c r="K4549" t="str">
        <f>IF(ABS(MATCH(1,A4549:G4549,0)-MATCH(6,A4549:G4549,0))=1,"no",IF(ABS(MATCH(1,A4549:G4549,0)-MATCH(6,A4549:G4549,0))=6,"no","yes"))</f>
        <v>yes</v>
      </c>
      <c r="L4549" t="str">
        <f>IF(ABS(MATCH(2,A4549:G4549,0)-MATCH(6,A4549:G4549,0))=1,"no",IF(ABS(MATCH(2,A4549:G4549,0)-MATCH(6,A4549:G4549,0))=6,"no","yes"))</f>
        <v>yes</v>
      </c>
      <c r="M4549" t="str">
        <f>IF(E4549=6,"yes","no")</f>
        <v>no</v>
      </c>
      <c r="N4549" t="str">
        <f>IF(ABS(MATCH(3,A4549:G4549,0)-MATCH(5,A4549:G4549,0))=1,"no",IF(ABS(MATCH(3,A4549:G4549,0)-MATCH(5,A4549:G4549,0))=6,"no","yes"))</f>
        <v>no</v>
      </c>
      <c r="O4549" t="str">
        <f>IF(ABS(MATCH(3,A4549:G4549,0)-MATCH(4,A4549:G4549,0))=1,"no",IF(ABS(MATCH(3,A4549:G4549,0)-MATCH(4,A4549:G4549,0))=6,"no","yes"))</f>
        <v>yes</v>
      </c>
      <c r="P4549" t="str">
        <f>IF(ABS(MATCH(4,A4549:G4549,0)-MATCH(5,A4549:G4549,0))=1,"no",IF(ABS(MATCH(4,A4549:G4549,0)-MATCH(5,A4549:G4549,0))=6,"no","yes"))</f>
        <v>yes</v>
      </c>
      <c r="Q4549" t="str">
        <f>IF(ABS(MATCH(4,A4549:G4549,0)-MATCH(1,A4549:G4549,0))=1,"no",IF(ABS(MATCH(4,A4549:G4549,0)-MATCH(1,A4549:G4549,0))=6,"no","yes"))</f>
        <v>yes</v>
      </c>
      <c r="R4549" t="str">
        <f>IF(ABS(MATCH(5,A4549:G4549,0)-MATCH(1,A4549:G4549,0))=1,"no",IF(ABS(MATCH(5,A4549:G4549,0)-MATCH(1,A4549:G4549,0))=6,"no","yes"))</f>
        <v>no</v>
      </c>
      <c r="S4549" t="str">
        <f t="shared" si="143"/>
        <v>yes</v>
      </c>
      <c r="T4549" t="b">
        <f t="shared" si="144"/>
        <v>0</v>
      </c>
    </row>
    <row r="4550" spans="1:20" x14ac:dyDescent="0.2">
      <c r="A4550">
        <v>5</v>
      </c>
      <c r="B4550">
        <v>3</v>
      </c>
      <c r="C4550">
        <v>7</v>
      </c>
      <c r="D4550">
        <v>4</v>
      </c>
      <c r="E4550">
        <v>6</v>
      </c>
      <c r="F4550">
        <v>2</v>
      </c>
      <c r="G4550">
        <v>1</v>
      </c>
      <c r="H4550">
        <f>A4550</f>
        <v>5</v>
      </c>
      <c r="I4550">
        <f>B4550</f>
        <v>3</v>
      </c>
      <c r="J4550" t="str">
        <f>IF(ABS(MATCH(1,A4550:G4550,0)-MATCH(2,A4550:G4550,0))=1,"no",IF(ABS(MATCH(1,A4550:G4550,0)-MATCH(2,A4550:G4550,0))=6,"no","yes"))</f>
        <v>no</v>
      </c>
      <c r="K4550" t="str">
        <f>IF(ABS(MATCH(1,A4550:G4550,0)-MATCH(6,A4550:G4550,0))=1,"no",IF(ABS(MATCH(1,A4550:G4550,0)-MATCH(6,A4550:G4550,0))=6,"no","yes"))</f>
        <v>yes</v>
      </c>
      <c r="L4550" t="str">
        <f>IF(ABS(MATCH(2,A4550:G4550,0)-MATCH(6,A4550:G4550,0))=1,"no",IF(ABS(MATCH(2,A4550:G4550,0)-MATCH(6,A4550:G4550,0))=6,"no","yes"))</f>
        <v>no</v>
      </c>
      <c r="M4550" t="str">
        <f>IF(E4550=6,"yes","no")</f>
        <v>yes</v>
      </c>
      <c r="N4550" t="str">
        <f>IF(ABS(MATCH(3,A4550:G4550,0)-MATCH(5,A4550:G4550,0))=1,"no",IF(ABS(MATCH(3,A4550:G4550,0)-MATCH(5,A4550:G4550,0))=6,"no","yes"))</f>
        <v>no</v>
      </c>
      <c r="O4550" t="str">
        <f>IF(ABS(MATCH(3,A4550:G4550,0)-MATCH(4,A4550:G4550,0))=1,"no",IF(ABS(MATCH(3,A4550:G4550,0)-MATCH(4,A4550:G4550,0))=6,"no","yes"))</f>
        <v>yes</v>
      </c>
      <c r="P4550" t="str">
        <f>IF(ABS(MATCH(4,A4550:G4550,0)-MATCH(5,A4550:G4550,0))=1,"no",IF(ABS(MATCH(4,A4550:G4550,0)-MATCH(5,A4550:G4550,0))=6,"no","yes"))</f>
        <v>yes</v>
      </c>
      <c r="Q4550" t="str">
        <f>IF(ABS(MATCH(4,A4550:G4550,0)-MATCH(1,A4550:G4550,0))=1,"no",IF(ABS(MATCH(4,A4550:G4550,0)-MATCH(1,A4550:G4550,0))=6,"no","yes"))</f>
        <v>yes</v>
      </c>
      <c r="R4550" t="str">
        <f>IF(ABS(MATCH(5,A4550:G4550,0)-MATCH(1,A4550:G4550,0))=1,"no",IF(ABS(MATCH(5,A4550:G4550,0)-MATCH(1,A4550:G4550,0))=6,"no","yes"))</f>
        <v>no</v>
      </c>
      <c r="S4550" t="str">
        <f t="shared" si="143"/>
        <v>yes</v>
      </c>
      <c r="T4550" t="b">
        <f t="shared" si="144"/>
        <v>0</v>
      </c>
    </row>
    <row r="4551" spans="1:20" x14ac:dyDescent="0.2">
      <c r="A4551">
        <v>6</v>
      </c>
      <c r="B4551">
        <v>3</v>
      </c>
      <c r="C4551">
        <v>7</v>
      </c>
      <c r="D4551">
        <v>4</v>
      </c>
      <c r="E4551">
        <v>1</v>
      </c>
      <c r="F4551">
        <v>2</v>
      </c>
      <c r="G4551">
        <v>5</v>
      </c>
      <c r="H4551">
        <f>A4551</f>
        <v>6</v>
      </c>
      <c r="I4551">
        <f>B4551</f>
        <v>3</v>
      </c>
      <c r="J4551" t="str">
        <f>IF(ABS(MATCH(1,A4551:G4551,0)-MATCH(2,A4551:G4551,0))=1,"no",IF(ABS(MATCH(1,A4551:G4551,0)-MATCH(2,A4551:G4551,0))=6,"no","yes"))</f>
        <v>no</v>
      </c>
      <c r="K4551" t="str">
        <f>IF(ABS(MATCH(1,A4551:G4551,0)-MATCH(6,A4551:G4551,0))=1,"no",IF(ABS(MATCH(1,A4551:G4551,0)-MATCH(6,A4551:G4551,0))=6,"no","yes"))</f>
        <v>yes</v>
      </c>
      <c r="L4551" t="str">
        <f>IF(ABS(MATCH(2,A4551:G4551,0)-MATCH(6,A4551:G4551,0))=1,"no",IF(ABS(MATCH(2,A4551:G4551,0)-MATCH(6,A4551:G4551,0))=6,"no","yes"))</f>
        <v>yes</v>
      </c>
      <c r="M4551" t="str">
        <f>IF(E4551=6,"yes","no")</f>
        <v>no</v>
      </c>
      <c r="N4551" t="str">
        <f>IF(ABS(MATCH(3,A4551:G4551,0)-MATCH(5,A4551:G4551,0))=1,"no",IF(ABS(MATCH(3,A4551:G4551,0)-MATCH(5,A4551:G4551,0))=6,"no","yes"))</f>
        <v>yes</v>
      </c>
      <c r="O4551" t="str">
        <f>IF(ABS(MATCH(3,A4551:G4551,0)-MATCH(4,A4551:G4551,0))=1,"no",IF(ABS(MATCH(3,A4551:G4551,0)-MATCH(4,A4551:G4551,0))=6,"no","yes"))</f>
        <v>yes</v>
      </c>
      <c r="P4551" t="str">
        <f>IF(ABS(MATCH(4,A4551:G4551,0)-MATCH(5,A4551:G4551,0))=1,"no",IF(ABS(MATCH(4,A4551:G4551,0)-MATCH(5,A4551:G4551,0))=6,"no","yes"))</f>
        <v>yes</v>
      </c>
      <c r="Q4551" t="str">
        <f>IF(ABS(MATCH(4,A4551:G4551,0)-MATCH(1,A4551:G4551,0))=1,"no",IF(ABS(MATCH(4,A4551:G4551,0)-MATCH(1,A4551:G4551,0))=6,"no","yes"))</f>
        <v>no</v>
      </c>
      <c r="R4551" t="str">
        <f>IF(ABS(MATCH(5,A4551:G4551,0)-MATCH(1,A4551:G4551,0))=1,"no",IF(ABS(MATCH(5,A4551:G4551,0)-MATCH(1,A4551:G4551,0))=6,"no","yes"))</f>
        <v>yes</v>
      </c>
      <c r="S4551" t="str">
        <f t="shared" si="143"/>
        <v>yes</v>
      </c>
      <c r="T4551" t="b">
        <f t="shared" si="144"/>
        <v>0</v>
      </c>
    </row>
    <row r="4552" spans="1:20" x14ac:dyDescent="0.2">
      <c r="A4552">
        <v>6</v>
      </c>
      <c r="B4552">
        <v>3</v>
      </c>
      <c r="C4552">
        <v>7</v>
      </c>
      <c r="D4552">
        <v>4</v>
      </c>
      <c r="E4552">
        <v>2</v>
      </c>
      <c r="F4552">
        <v>1</v>
      </c>
      <c r="G4552">
        <v>5</v>
      </c>
      <c r="H4552">
        <f>A4552</f>
        <v>6</v>
      </c>
      <c r="I4552">
        <f>B4552</f>
        <v>3</v>
      </c>
      <c r="J4552" t="str">
        <f>IF(ABS(MATCH(1,A4552:G4552,0)-MATCH(2,A4552:G4552,0))=1,"no",IF(ABS(MATCH(1,A4552:G4552,0)-MATCH(2,A4552:G4552,0))=6,"no","yes"))</f>
        <v>no</v>
      </c>
      <c r="K4552" t="str">
        <f>IF(ABS(MATCH(1,A4552:G4552,0)-MATCH(6,A4552:G4552,0))=1,"no",IF(ABS(MATCH(1,A4552:G4552,0)-MATCH(6,A4552:G4552,0))=6,"no","yes"))</f>
        <v>yes</v>
      </c>
      <c r="L4552" t="str">
        <f>IF(ABS(MATCH(2,A4552:G4552,0)-MATCH(6,A4552:G4552,0))=1,"no",IF(ABS(MATCH(2,A4552:G4552,0)-MATCH(6,A4552:G4552,0))=6,"no","yes"))</f>
        <v>yes</v>
      </c>
      <c r="M4552" t="str">
        <f>IF(E4552=6,"yes","no")</f>
        <v>no</v>
      </c>
      <c r="N4552" t="str">
        <f>IF(ABS(MATCH(3,A4552:G4552,0)-MATCH(5,A4552:G4552,0))=1,"no",IF(ABS(MATCH(3,A4552:G4552,0)-MATCH(5,A4552:G4552,0))=6,"no","yes"))</f>
        <v>yes</v>
      </c>
      <c r="O4552" t="str">
        <f>IF(ABS(MATCH(3,A4552:G4552,0)-MATCH(4,A4552:G4552,0))=1,"no",IF(ABS(MATCH(3,A4552:G4552,0)-MATCH(4,A4552:G4552,0))=6,"no","yes"))</f>
        <v>yes</v>
      </c>
      <c r="P4552" t="str">
        <f>IF(ABS(MATCH(4,A4552:G4552,0)-MATCH(5,A4552:G4552,0))=1,"no",IF(ABS(MATCH(4,A4552:G4552,0)-MATCH(5,A4552:G4552,0))=6,"no","yes"))</f>
        <v>yes</v>
      </c>
      <c r="Q4552" t="str">
        <f>IF(ABS(MATCH(4,A4552:G4552,0)-MATCH(1,A4552:G4552,0))=1,"no",IF(ABS(MATCH(4,A4552:G4552,0)-MATCH(1,A4552:G4552,0))=6,"no","yes"))</f>
        <v>yes</v>
      </c>
      <c r="R4552" t="str">
        <f>IF(ABS(MATCH(5,A4552:G4552,0)-MATCH(1,A4552:G4552,0))=1,"no",IF(ABS(MATCH(5,A4552:G4552,0)-MATCH(1,A4552:G4552,0))=6,"no","yes"))</f>
        <v>no</v>
      </c>
      <c r="S4552" t="str">
        <f t="shared" si="143"/>
        <v>yes</v>
      </c>
      <c r="T4552" t="b">
        <f t="shared" si="144"/>
        <v>0</v>
      </c>
    </row>
    <row r="4553" spans="1:20" x14ac:dyDescent="0.2">
      <c r="A4553">
        <v>6</v>
      </c>
      <c r="B4553">
        <v>3</v>
      </c>
      <c r="C4553">
        <v>7</v>
      </c>
      <c r="D4553">
        <v>2</v>
      </c>
      <c r="E4553">
        <v>1</v>
      </c>
      <c r="F4553">
        <v>4</v>
      </c>
      <c r="G4553">
        <v>5</v>
      </c>
      <c r="H4553">
        <f>A4553</f>
        <v>6</v>
      </c>
      <c r="I4553">
        <f>B4553</f>
        <v>3</v>
      </c>
      <c r="J4553" t="str">
        <f>IF(ABS(MATCH(1,A4553:G4553,0)-MATCH(2,A4553:G4553,0))=1,"no",IF(ABS(MATCH(1,A4553:G4553,0)-MATCH(2,A4553:G4553,0))=6,"no","yes"))</f>
        <v>no</v>
      </c>
      <c r="K4553" t="str">
        <f>IF(ABS(MATCH(1,A4553:G4553,0)-MATCH(6,A4553:G4553,0))=1,"no",IF(ABS(MATCH(1,A4553:G4553,0)-MATCH(6,A4553:G4553,0))=6,"no","yes"))</f>
        <v>yes</v>
      </c>
      <c r="L4553" t="str">
        <f>IF(ABS(MATCH(2,A4553:G4553,0)-MATCH(6,A4553:G4553,0))=1,"no",IF(ABS(MATCH(2,A4553:G4553,0)-MATCH(6,A4553:G4553,0))=6,"no","yes"))</f>
        <v>yes</v>
      </c>
      <c r="M4553" t="str">
        <f>IF(E4553=6,"yes","no")</f>
        <v>no</v>
      </c>
      <c r="N4553" t="str">
        <f>IF(ABS(MATCH(3,A4553:G4553,0)-MATCH(5,A4553:G4553,0))=1,"no",IF(ABS(MATCH(3,A4553:G4553,0)-MATCH(5,A4553:G4553,0))=6,"no","yes"))</f>
        <v>yes</v>
      </c>
      <c r="O4553" t="str">
        <f>IF(ABS(MATCH(3,A4553:G4553,0)-MATCH(4,A4553:G4553,0))=1,"no",IF(ABS(MATCH(3,A4553:G4553,0)-MATCH(4,A4553:G4553,0))=6,"no","yes"))</f>
        <v>yes</v>
      </c>
      <c r="P4553" t="str">
        <f>IF(ABS(MATCH(4,A4553:G4553,0)-MATCH(5,A4553:G4553,0))=1,"no",IF(ABS(MATCH(4,A4553:G4553,0)-MATCH(5,A4553:G4553,0))=6,"no","yes"))</f>
        <v>no</v>
      </c>
      <c r="Q4553" t="str">
        <f>IF(ABS(MATCH(4,A4553:G4553,0)-MATCH(1,A4553:G4553,0))=1,"no",IF(ABS(MATCH(4,A4553:G4553,0)-MATCH(1,A4553:G4553,0))=6,"no","yes"))</f>
        <v>no</v>
      </c>
      <c r="R4553" t="str">
        <f>IF(ABS(MATCH(5,A4553:G4553,0)-MATCH(1,A4553:G4553,0))=1,"no",IF(ABS(MATCH(5,A4553:G4553,0)-MATCH(1,A4553:G4553,0))=6,"no","yes"))</f>
        <v>yes</v>
      </c>
      <c r="S4553" t="str">
        <f t="shared" si="143"/>
        <v>yes</v>
      </c>
      <c r="T4553" t="b">
        <f t="shared" si="144"/>
        <v>0</v>
      </c>
    </row>
    <row r="4554" spans="1:20" x14ac:dyDescent="0.2">
      <c r="A4554">
        <v>6</v>
      </c>
      <c r="B4554">
        <v>3</v>
      </c>
      <c r="C4554">
        <v>7</v>
      </c>
      <c r="D4554">
        <v>1</v>
      </c>
      <c r="E4554">
        <v>2</v>
      </c>
      <c r="F4554">
        <v>4</v>
      </c>
      <c r="G4554">
        <v>5</v>
      </c>
      <c r="H4554">
        <f>A4554</f>
        <v>6</v>
      </c>
      <c r="I4554">
        <f>B4554</f>
        <v>3</v>
      </c>
      <c r="J4554" t="str">
        <f>IF(ABS(MATCH(1,A4554:G4554,0)-MATCH(2,A4554:G4554,0))=1,"no",IF(ABS(MATCH(1,A4554:G4554,0)-MATCH(2,A4554:G4554,0))=6,"no","yes"))</f>
        <v>no</v>
      </c>
      <c r="K4554" t="str">
        <f>IF(ABS(MATCH(1,A4554:G4554,0)-MATCH(6,A4554:G4554,0))=1,"no",IF(ABS(MATCH(1,A4554:G4554,0)-MATCH(6,A4554:G4554,0))=6,"no","yes"))</f>
        <v>yes</v>
      </c>
      <c r="L4554" t="str">
        <f>IF(ABS(MATCH(2,A4554:G4554,0)-MATCH(6,A4554:G4554,0))=1,"no",IF(ABS(MATCH(2,A4554:G4554,0)-MATCH(6,A4554:G4554,0))=6,"no","yes"))</f>
        <v>yes</v>
      </c>
      <c r="M4554" t="str">
        <f>IF(E4554=6,"yes","no")</f>
        <v>no</v>
      </c>
      <c r="N4554" t="str">
        <f>IF(ABS(MATCH(3,A4554:G4554,0)-MATCH(5,A4554:G4554,0))=1,"no",IF(ABS(MATCH(3,A4554:G4554,0)-MATCH(5,A4554:G4554,0))=6,"no","yes"))</f>
        <v>yes</v>
      </c>
      <c r="O4554" t="str">
        <f>IF(ABS(MATCH(3,A4554:G4554,0)-MATCH(4,A4554:G4554,0))=1,"no",IF(ABS(MATCH(3,A4554:G4554,0)-MATCH(4,A4554:G4554,0))=6,"no","yes"))</f>
        <v>yes</v>
      </c>
      <c r="P4554" t="str">
        <f>IF(ABS(MATCH(4,A4554:G4554,0)-MATCH(5,A4554:G4554,0))=1,"no",IF(ABS(MATCH(4,A4554:G4554,0)-MATCH(5,A4554:G4554,0))=6,"no","yes"))</f>
        <v>no</v>
      </c>
      <c r="Q4554" t="str">
        <f>IF(ABS(MATCH(4,A4554:G4554,0)-MATCH(1,A4554:G4554,0))=1,"no",IF(ABS(MATCH(4,A4554:G4554,0)-MATCH(1,A4554:G4554,0))=6,"no","yes"))</f>
        <v>yes</v>
      </c>
      <c r="R4554" t="str">
        <f>IF(ABS(MATCH(5,A4554:G4554,0)-MATCH(1,A4554:G4554,0))=1,"no",IF(ABS(MATCH(5,A4554:G4554,0)-MATCH(1,A4554:G4554,0))=6,"no","yes"))</f>
        <v>yes</v>
      </c>
      <c r="S4554" t="str">
        <f t="shared" si="143"/>
        <v>yes</v>
      </c>
      <c r="T4554" t="b">
        <f t="shared" si="144"/>
        <v>0</v>
      </c>
    </row>
    <row r="4555" spans="1:20" x14ac:dyDescent="0.2">
      <c r="A4555">
        <v>6</v>
      </c>
      <c r="B4555">
        <v>3</v>
      </c>
      <c r="C4555">
        <v>7</v>
      </c>
      <c r="D4555">
        <v>5</v>
      </c>
      <c r="E4555">
        <v>1</v>
      </c>
      <c r="F4555">
        <v>2</v>
      </c>
      <c r="G4555">
        <v>4</v>
      </c>
      <c r="H4555">
        <f>A4555</f>
        <v>6</v>
      </c>
      <c r="I4555">
        <f>B4555</f>
        <v>3</v>
      </c>
      <c r="J4555" t="str">
        <f>IF(ABS(MATCH(1,A4555:G4555,0)-MATCH(2,A4555:G4555,0))=1,"no",IF(ABS(MATCH(1,A4555:G4555,0)-MATCH(2,A4555:G4555,0))=6,"no","yes"))</f>
        <v>no</v>
      </c>
      <c r="K4555" t="str">
        <f>IF(ABS(MATCH(1,A4555:G4555,0)-MATCH(6,A4555:G4555,0))=1,"no",IF(ABS(MATCH(1,A4555:G4555,0)-MATCH(6,A4555:G4555,0))=6,"no","yes"))</f>
        <v>yes</v>
      </c>
      <c r="L4555" t="str">
        <f>IF(ABS(MATCH(2,A4555:G4555,0)-MATCH(6,A4555:G4555,0))=1,"no",IF(ABS(MATCH(2,A4555:G4555,0)-MATCH(6,A4555:G4555,0))=6,"no","yes"))</f>
        <v>yes</v>
      </c>
      <c r="M4555" t="str">
        <f>IF(E4555=6,"yes","no")</f>
        <v>no</v>
      </c>
      <c r="N4555" t="str">
        <f>IF(ABS(MATCH(3,A4555:G4555,0)-MATCH(5,A4555:G4555,0))=1,"no",IF(ABS(MATCH(3,A4555:G4555,0)-MATCH(5,A4555:G4555,0))=6,"no","yes"))</f>
        <v>yes</v>
      </c>
      <c r="O4555" t="str">
        <f>IF(ABS(MATCH(3,A4555:G4555,0)-MATCH(4,A4555:G4555,0))=1,"no",IF(ABS(MATCH(3,A4555:G4555,0)-MATCH(4,A4555:G4555,0))=6,"no","yes"))</f>
        <v>yes</v>
      </c>
      <c r="P4555" t="str">
        <f>IF(ABS(MATCH(4,A4555:G4555,0)-MATCH(5,A4555:G4555,0))=1,"no",IF(ABS(MATCH(4,A4555:G4555,0)-MATCH(5,A4555:G4555,0))=6,"no","yes"))</f>
        <v>yes</v>
      </c>
      <c r="Q4555" t="str">
        <f>IF(ABS(MATCH(4,A4555:G4555,0)-MATCH(1,A4555:G4555,0))=1,"no",IF(ABS(MATCH(4,A4555:G4555,0)-MATCH(1,A4555:G4555,0))=6,"no","yes"))</f>
        <v>yes</v>
      </c>
      <c r="R4555" t="str">
        <f>IF(ABS(MATCH(5,A4555:G4555,0)-MATCH(1,A4555:G4555,0))=1,"no",IF(ABS(MATCH(5,A4555:G4555,0)-MATCH(1,A4555:G4555,0))=6,"no","yes"))</f>
        <v>no</v>
      </c>
      <c r="S4555" t="str">
        <f t="shared" si="143"/>
        <v>yes</v>
      </c>
      <c r="T4555" t="b">
        <f t="shared" si="144"/>
        <v>0</v>
      </c>
    </row>
    <row r="4556" spans="1:20" x14ac:dyDescent="0.2">
      <c r="A4556">
        <v>6</v>
      </c>
      <c r="B4556">
        <v>3</v>
      </c>
      <c r="C4556">
        <v>7</v>
      </c>
      <c r="D4556">
        <v>5</v>
      </c>
      <c r="E4556">
        <v>2</v>
      </c>
      <c r="F4556">
        <v>1</v>
      </c>
      <c r="G4556">
        <v>4</v>
      </c>
      <c r="H4556">
        <f>A4556</f>
        <v>6</v>
      </c>
      <c r="I4556">
        <f>B4556</f>
        <v>3</v>
      </c>
      <c r="J4556" t="str">
        <f>IF(ABS(MATCH(1,A4556:G4556,0)-MATCH(2,A4556:G4556,0))=1,"no",IF(ABS(MATCH(1,A4556:G4556,0)-MATCH(2,A4556:G4556,0))=6,"no","yes"))</f>
        <v>no</v>
      </c>
      <c r="K4556" t="str">
        <f>IF(ABS(MATCH(1,A4556:G4556,0)-MATCH(6,A4556:G4556,0))=1,"no",IF(ABS(MATCH(1,A4556:G4556,0)-MATCH(6,A4556:G4556,0))=6,"no","yes"))</f>
        <v>yes</v>
      </c>
      <c r="L4556" t="str">
        <f>IF(ABS(MATCH(2,A4556:G4556,0)-MATCH(6,A4556:G4556,0))=1,"no",IF(ABS(MATCH(2,A4556:G4556,0)-MATCH(6,A4556:G4556,0))=6,"no","yes"))</f>
        <v>yes</v>
      </c>
      <c r="M4556" t="str">
        <f>IF(E4556=6,"yes","no")</f>
        <v>no</v>
      </c>
      <c r="N4556" t="str">
        <f>IF(ABS(MATCH(3,A4556:G4556,0)-MATCH(5,A4556:G4556,0))=1,"no",IF(ABS(MATCH(3,A4556:G4556,0)-MATCH(5,A4556:G4556,0))=6,"no","yes"))</f>
        <v>yes</v>
      </c>
      <c r="O4556" t="str">
        <f>IF(ABS(MATCH(3,A4556:G4556,0)-MATCH(4,A4556:G4556,0))=1,"no",IF(ABS(MATCH(3,A4556:G4556,0)-MATCH(4,A4556:G4556,0))=6,"no","yes"))</f>
        <v>yes</v>
      </c>
      <c r="P4556" t="str">
        <f>IF(ABS(MATCH(4,A4556:G4556,0)-MATCH(5,A4556:G4556,0))=1,"no",IF(ABS(MATCH(4,A4556:G4556,0)-MATCH(5,A4556:G4556,0))=6,"no","yes"))</f>
        <v>yes</v>
      </c>
      <c r="Q4556" t="str">
        <f>IF(ABS(MATCH(4,A4556:G4556,0)-MATCH(1,A4556:G4556,0))=1,"no",IF(ABS(MATCH(4,A4556:G4556,0)-MATCH(1,A4556:G4556,0))=6,"no","yes"))</f>
        <v>no</v>
      </c>
      <c r="R4556" t="str">
        <f>IF(ABS(MATCH(5,A4556:G4556,0)-MATCH(1,A4556:G4556,0))=1,"no",IF(ABS(MATCH(5,A4556:G4556,0)-MATCH(1,A4556:G4556,0))=6,"no","yes"))</f>
        <v>yes</v>
      </c>
      <c r="S4556" t="str">
        <f t="shared" si="143"/>
        <v>yes</v>
      </c>
      <c r="T4556" t="b">
        <f t="shared" si="144"/>
        <v>0</v>
      </c>
    </row>
    <row r="4557" spans="1:20" x14ac:dyDescent="0.2">
      <c r="A4557">
        <v>6</v>
      </c>
      <c r="B4557">
        <v>3</v>
      </c>
      <c r="C4557">
        <v>7</v>
      </c>
      <c r="D4557">
        <v>2</v>
      </c>
      <c r="E4557">
        <v>1</v>
      </c>
      <c r="F4557">
        <v>5</v>
      </c>
      <c r="G4557">
        <v>4</v>
      </c>
      <c r="H4557">
        <f>A4557</f>
        <v>6</v>
      </c>
      <c r="I4557">
        <f>B4557</f>
        <v>3</v>
      </c>
      <c r="J4557" t="str">
        <f>IF(ABS(MATCH(1,A4557:G4557,0)-MATCH(2,A4557:G4557,0))=1,"no",IF(ABS(MATCH(1,A4557:G4557,0)-MATCH(2,A4557:G4557,0))=6,"no","yes"))</f>
        <v>no</v>
      </c>
      <c r="K4557" t="str">
        <f>IF(ABS(MATCH(1,A4557:G4557,0)-MATCH(6,A4557:G4557,0))=1,"no",IF(ABS(MATCH(1,A4557:G4557,0)-MATCH(6,A4557:G4557,0))=6,"no","yes"))</f>
        <v>yes</v>
      </c>
      <c r="L4557" t="str">
        <f>IF(ABS(MATCH(2,A4557:G4557,0)-MATCH(6,A4557:G4557,0))=1,"no",IF(ABS(MATCH(2,A4557:G4557,0)-MATCH(6,A4557:G4557,0))=6,"no","yes"))</f>
        <v>yes</v>
      </c>
      <c r="M4557" t="str">
        <f>IF(E4557=6,"yes","no")</f>
        <v>no</v>
      </c>
      <c r="N4557" t="str">
        <f>IF(ABS(MATCH(3,A4557:G4557,0)-MATCH(5,A4557:G4557,0))=1,"no",IF(ABS(MATCH(3,A4557:G4557,0)-MATCH(5,A4557:G4557,0))=6,"no","yes"))</f>
        <v>yes</v>
      </c>
      <c r="O4557" t="str">
        <f>IF(ABS(MATCH(3,A4557:G4557,0)-MATCH(4,A4557:G4557,0))=1,"no",IF(ABS(MATCH(3,A4557:G4557,0)-MATCH(4,A4557:G4557,0))=6,"no","yes"))</f>
        <v>yes</v>
      </c>
      <c r="P4557" t="str">
        <f>IF(ABS(MATCH(4,A4557:G4557,0)-MATCH(5,A4557:G4557,0))=1,"no",IF(ABS(MATCH(4,A4557:G4557,0)-MATCH(5,A4557:G4557,0))=6,"no","yes"))</f>
        <v>no</v>
      </c>
      <c r="Q4557" t="str">
        <f>IF(ABS(MATCH(4,A4557:G4557,0)-MATCH(1,A4557:G4557,0))=1,"no",IF(ABS(MATCH(4,A4557:G4557,0)-MATCH(1,A4557:G4557,0))=6,"no","yes"))</f>
        <v>yes</v>
      </c>
      <c r="R4557" t="str">
        <f>IF(ABS(MATCH(5,A4557:G4557,0)-MATCH(1,A4557:G4557,0))=1,"no",IF(ABS(MATCH(5,A4557:G4557,0)-MATCH(1,A4557:G4557,0))=6,"no","yes"))</f>
        <v>no</v>
      </c>
      <c r="S4557" t="str">
        <f t="shared" si="143"/>
        <v>yes</v>
      </c>
      <c r="T4557" t="b">
        <f t="shared" si="144"/>
        <v>0</v>
      </c>
    </row>
    <row r="4558" spans="1:20" x14ac:dyDescent="0.2">
      <c r="A4558">
        <v>6</v>
      </c>
      <c r="B4558">
        <v>3</v>
      </c>
      <c r="C4558">
        <v>7</v>
      </c>
      <c r="D4558">
        <v>1</v>
      </c>
      <c r="E4558">
        <v>2</v>
      </c>
      <c r="F4558">
        <v>5</v>
      </c>
      <c r="G4558">
        <v>4</v>
      </c>
      <c r="H4558">
        <f>A4558</f>
        <v>6</v>
      </c>
      <c r="I4558">
        <f>B4558</f>
        <v>3</v>
      </c>
      <c r="J4558" t="str">
        <f>IF(ABS(MATCH(1,A4558:G4558,0)-MATCH(2,A4558:G4558,0))=1,"no",IF(ABS(MATCH(1,A4558:G4558,0)-MATCH(2,A4558:G4558,0))=6,"no","yes"))</f>
        <v>no</v>
      </c>
      <c r="K4558" t="str">
        <f>IF(ABS(MATCH(1,A4558:G4558,0)-MATCH(6,A4558:G4558,0))=1,"no",IF(ABS(MATCH(1,A4558:G4558,0)-MATCH(6,A4558:G4558,0))=6,"no","yes"))</f>
        <v>yes</v>
      </c>
      <c r="L4558" t="str">
        <f>IF(ABS(MATCH(2,A4558:G4558,0)-MATCH(6,A4558:G4558,0))=1,"no",IF(ABS(MATCH(2,A4558:G4558,0)-MATCH(6,A4558:G4558,0))=6,"no","yes"))</f>
        <v>yes</v>
      </c>
      <c r="M4558" t="str">
        <f>IF(E4558=6,"yes","no")</f>
        <v>no</v>
      </c>
      <c r="N4558" t="str">
        <f>IF(ABS(MATCH(3,A4558:G4558,0)-MATCH(5,A4558:G4558,0))=1,"no",IF(ABS(MATCH(3,A4558:G4558,0)-MATCH(5,A4558:G4558,0))=6,"no","yes"))</f>
        <v>yes</v>
      </c>
      <c r="O4558" t="str">
        <f>IF(ABS(MATCH(3,A4558:G4558,0)-MATCH(4,A4558:G4558,0))=1,"no",IF(ABS(MATCH(3,A4558:G4558,0)-MATCH(4,A4558:G4558,0))=6,"no","yes"))</f>
        <v>yes</v>
      </c>
      <c r="P4558" t="str">
        <f>IF(ABS(MATCH(4,A4558:G4558,0)-MATCH(5,A4558:G4558,0))=1,"no",IF(ABS(MATCH(4,A4558:G4558,0)-MATCH(5,A4558:G4558,0))=6,"no","yes"))</f>
        <v>no</v>
      </c>
      <c r="Q4558" t="str">
        <f>IF(ABS(MATCH(4,A4558:G4558,0)-MATCH(1,A4558:G4558,0))=1,"no",IF(ABS(MATCH(4,A4558:G4558,0)-MATCH(1,A4558:G4558,0))=6,"no","yes"))</f>
        <v>yes</v>
      </c>
      <c r="R4558" t="str">
        <f>IF(ABS(MATCH(5,A4558:G4558,0)-MATCH(1,A4558:G4558,0))=1,"no",IF(ABS(MATCH(5,A4558:G4558,0)-MATCH(1,A4558:G4558,0))=6,"no","yes"))</f>
        <v>yes</v>
      </c>
      <c r="S4558" t="str">
        <f t="shared" si="143"/>
        <v>yes</v>
      </c>
      <c r="T4558" t="b">
        <f t="shared" si="144"/>
        <v>0</v>
      </c>
    </row>
    <row r="4559" spans="1:20" x14ac:dyDescent="0.2">
      <c r="A4559">
        <v>6</v>
      </c>
      <c r="B4559">
        <v>3</v>
      </c>
      <c r="C4559">
        <v>7</v>
      </c>
      <c r="D4559">
        <v>5</v>
      </c>
      <c r="E4559">
        <v>4</v>
      </c>
      <c r="F4559">
        <v>1</v>
      </c>
      <c r="G4559">
        <v>2</v>
      </c>
      <c r="H4559">
        <f>A4559</f>
        <v>6</v>
      </c>
      <c r="I4559">
        <f>B4559</f>
        <v>3</v>
      </c>
      <c r="J4559" t="str">
        <f>IF(ABS(MATCH(1,A4559:G4559,0)-MATCH(2,A4559:G4559,0))=1,"no",IF(ABS(MATCH(1,A4559:G4559,0)-MATCH(2,A4559:G4559,0))=6,"no","yes"))</f>
        <v>no</v>
      </c>
      <c r="K4559" t="str">
        <f>IF(ABS(MATCH(1,A4559:G4559,0)-MATCH(6,A4559:G4559,0))=1,"no",IF(ABS(MATCH(1,A4559:G4559,0)-MATCH(6,A4559:G4559,0))=6,"no","yes"))</f>
        <v>yes</v>
      </c>
      <c r="L4559" t="str">
        <f>IF(ABS(MATCH(2,A4559:G4559,0)-MATCH(6,A4559:G4559,0))=1,"no",IF(ABS(MATCH(2,A4559:G4559,0)-MATCH(6,A4559:G4559,0))=6,"no","yes"))</f>
        <v>no</v>
      </c>
      <c r="M4559" t="str">
        <f>IF(E4559=6,"yes","no")</f>
        <v>no</v>
      </c>
      <c r="N4559" t="str">
        <f>IF(ABS(MATCH(3,A4559:G4559,0)-MATCH(5,A4559:G4559,0))=1,"no",IF(ABS(MATCH(3,A4559:G4559,0)-MATCH(5,A4559:G4559,0))=6,"no","yes"))</f>
        <v>yes</v>
      </c>
      <c r="O4559" t="str">
        <f>IF(ABS(MATCH(3,A4559:G4559,0)-MATCH(4,A4559:G4559,0))=1,"no",IF(ABS(MATCH(3,A4559:G4559,0)-MATCH(4,A4559:G4559,0))=6,"no","yes"))</f>
        <v>yes</v>
      </c>
      <c r="P4559" t="str">
        <f>IF(ABS(MATCH(4,A4559:G4559,0)-MATCH(5,A4559:G4559,0))=1,"no",IF(ABS(MATCH(4,A4559:G4559,0)-MATCH(5,A4559:G4559,0))=6,"no","yes"))</f>
        <v>no</v>
      </c>
      <c r="Q4559" t="str">
        <f>IF(ABS(MATCH(4,A4559:G4559,0)-MATCH(1,A4559:G4559,0))=1,"no",IF(ABS(MATCH(4,A4559:G4559,0)-MATCH(1,A4559:G4559,0))=6,"no","yes"))</f>
        <v>no</v>
      </c>
      <c r="R4559" t="str">
        <f>IF(ABS(MATCH(5,A4559:G4559,0)-MATCH(1,A4559:G4559,0))=1,"no",IF(ABS(MATCH(5,A4559:G4559,0)-MATCH(1,A4559:G4559,0))=6,"no","yes"))</f>
        <v>yes</v>
      </c>
      <c r="S4559" t="str">
        <f t="shared" si="143"/>
        <v>yes</v>
      </c>
      <c r="T4559" t="b">
        <f t="shared" si="144"/>
        <v>0</v>
      </c>
    </row>
    <row r="4560" spans="1:20" x14ac:dyDescent="0.2">
      <c r="A4560">
        <v>6</v>
      </c>
      <c r="B4560">
        <v>3</v>
      </c>
      <c r="C4560">
        <v>7</v>
      </c>
      <c r="D4560">
        <v>4</v>
      </c>
      <c r="E4560">
        <v>5</v>
      </c>
      <c r="F4560">
        <v>1</v>
      </c>
      <c r="G4560">
        <v>2</v>
      </c>
      <c r="H4560">
        <f>A4560</f>
        <v>6</v>
      </c>
      <c r="I4560">
        <f>B4560</f>
        <v>3</v>
      </c>
      <c r="J4560" t="str">
        <f>IF(ABS(MATCH(1,A4560:G4560,0)-MATCH(2,A4560:G4560,0))=1,"no",IF(ABS(MATCH(1,A4560:G4560,0)-MATCH(2,A4560:G4560,0))=6,"no","yes"))</f>
        <v>no</v>
      </c>
      <c r="K4560" t="str">
        <f>IF(ABS(MATCH(1,A4560:G4560,0)-MATCH(6,A4560:G4560,0))=1,"no",IF(ABS(MATCH(1,A4560:G4560,0)-MATCH(6,A4560:G4560,0))=6,"no","yes"))</f>
        <v>yes</v>
      </c>
      <c r="L4560" t="str">
        <f>IF(ABS(MATCH(2,A4560:G4560,0)-MATCH(6,A4560:G4560,0))=1,"no",IF(ABS(MATCH(2,A4560:G4560,0)-MATCH(6,A4560:G4560,0))=6,"no","yes"))</f>
        <v>no</v>
      </c>
      <c r="M4560" t="str">
        <f>IF(E4560=6,"yes","no")</f>
        <v>no</v>
      </c>
      <c r="N4560" t="str">
        <f>IF(ABS(MATCH(3,A4560:G4560,0)-MATCH(5,A4560:G4560,0))=1,"no",IF(ABS(MATCH(3,A4560:G4560,0)-MATCH(5,A4560:G4560,0))=6,"no","yes"))</f>
        <v>yes</v>
      </c>
      <c r="O4560" t="str">
        <f>IF(ABS(MATCH(3,A4560:G4560,0)-MATCH(4,A4560:G4560,0))=1,"no",IF(ABS(MATCH(3,A4560:G4560,0)-MATCH(4,A4560:G4560,0))=6,"no","yes"))</f>
        <v>yes</v>
      </c>
      <c r="P4560" t="str">
        <f>IF(ABS(MATCH(4,A4560:G4560,0)-MATCH(5,A4560:G4560,0))=1,"no",IF(ABS(MATCH(4,A4560:G4560,0)-MATCH(5,A4560:G4560,0))=6,"no","yes"))</f>
        <v>no</v>
      </c>
      <c r="Q4560" t="str">
        <f>IF(ABS(MATCH(4,A4560:G4560,0)-MATCH(1,A4560:G4560,0))=1,"no",IF(ABS(MATCH(4,A4560:G4560,0)-MATCH(1,A4560:G4560,0))=6,"no","yes"))</f>
        <v>yes</v>
      </c>
      <c r="R4560" t="str">
        <f>IF(ABS(MATCH(5,A4560:G4560,0)-MATCH(1,A4560:G4560,0))=1,"no",IF(ABS(MATCH(5,A4560:G4560,0)-MATCH(1,A4560:G4560,0))=6,"no","yes"))</f>
        <v>no</v>
      </c>
      <c r="S4560" t="str">
        <f t="shared" si="143"/>
        <v>yes</v>
      </c>
      <c r="T4560" t="b">
        <f t="shared" si="144"/>
        <v>0</v>
      </c>
    </row>
    <row r="4561" spans="1:20" x14ac:dyDescent="0.2">
      <c r="A4561">
        <v>6</v>
      </c>
      <c r="B4561">
        <v>3</v>
      </c>
      <c r="C4561">
        <v>7</v>
      </c>
      <c r="D4561">
        <v>5</v>
      </c>
      <c r="E4561">
        <v>4</v>
      </c>
      <c r="F4561">
        <v>2</v>
      </c>
      <c r="G4561">
        <v>1</v>
      </c>
      <c r="H4561">
        <f>A4561</f>
        <v>6</v>
      </c>
      <c r="I4561">
        <f>B4561</f>
        <v>3</v>
      </c>
      <c r="J4561" t="str">
        <f>IF(ABS(MATCH(1,A4561:G4561,0)-MATCH(2,A4561:G4561,0))=1,"no",IF(ABS(MATCH(1,A4561:G4561,0)-MATCH(2,A4561:G4561,0))=6,"no","yes"))</f>
        <v>no</v>
      </c>
      <c r="K4561" t="str">
        <f>IF(ABS(MATCH(1,A4561:G4561,0)-MATCH(6,A4561:G4561,0))=1,"no",IF(ABS(MATCH(1,A4561:G4561,0)-MATCH(6,A4561:G4561,0))=6,"no","yes"))</f>
        <v>no</v>
      </c>
      <c r="L4561" t="str">
        <f>IF(ABS(MATCH(2,A4561:G4561,0)-MATCH(6,A4561:G4561,0))=1,"no",IF(ABS(MATCH(2,A4561:G4561,0)-MATCH(6,A4561:G4561,0))=6,"no","yes"))</f>
        <v>yes</v>
      </c>
      <c r="M4561" t="str">
        <f>IF(E4561=6,"yes","no")</f>
        <v>no</v>
      </c>
      <c r="N4561" t="str">
        <f>IF(ABS(MATCH(3,A4561:G4561,0)-MATCH(5,A4561:G4561,0))=1,"no",IF(ABS(MATCH(3,A4561:G4561,0)-MATCH(5,A4561:G4561,0))=6,"no","yes"))</f>
        <v>yes</v>
      </c>
      <c r="O4561" t="str">
        <f>IF(ABS(MATCH(3,A4561:G4561,0)-MATCH(4,A4561:G4561,0))=1,"no",IF(ABS(MATCH(3,A4561:G4561,0)-MATCH(4,A4561:G4561,0))=6,"no","yes"))</f>
        <v>yes</v>
      </c>
      <c r="P4561" t="str">
        <f>IF(ABS(MATCH(4,A4561:G4561,0)-MATCH(5,A4561:G4561,0))=1,"no",IF(ABS(MATCH(4,A4561:G4561,0)-MATCH(5,A4561:G4561,0))=6,"no","yes"))</f>
        <v>no</v>
      </c>
      <c r="Q4561" t="str">
        <f>IF(ABS(MATCH(4,A4561:G4561,0)-MATCH(1,A4561:G4561,0))=1,"no",IF(ABS(MATCH(4,A4561:G4561,0)-MATCH(1,A4561:G4561,0))=6,"no","yes"))</f>
        <v>yes</v>
      </c>
      <c r="R4561" t="str">
        <f>IF(ABS(MATCH(5,A4561:G4561,0)-MATCH(1,A4561:G4561,0))=1,"no",IF(ABS(MATCH(5,A4561:G4561,0)-MATCH(1,A4561:G4561,0))=6,"no","yes"))</f>
        <v>yes</v>
      </c>
      <c r="S4561" t="str">
        <f t="shared" si="143"/>
        <v>yes</v>
      </c>
      <c r="T4561" t="b">
        <f t="shared" si="144"/>
        <v>0</v>
      </c>
    </row>
    <row r="4562" spans="1:20" x14ac:dyDescent="0.2">
      <c r="A4562">
        <v>6</v>
      </c>
      <c r="B4562">
        <v>3</v>
      </c>
      <c r="C4562">
        <v>7</v>
      </c>
      <c r="D4562">
        <v>4</v>
      </c>
      <c r="E4562">
        <v>5</v>
      </c>
      <c r="F4562">
        <v>2</v>
      </c>
      <c r="G4562">
        <v>1</v>
      </c>
      <c r="H4562">
        <f>A4562</f>
        <v>6</v>
      </c>
      <c r="I4562">
        <f>B4562</f>
        <v>3</v>
      </c>
      <c r="J4562" t="str">
        <f>IF(ABS(MATCH(1,A4562:G4562,0)-MATCH(2,A4562:G4562,0))=1,"no",IF(ABS(MATCH(1,A4562:G4562,0)-MATCH(2,A4562:G4562,0))=6,"no","yes"))</f>
        <v>no</v>
      </c>
      <c r="K4562" t="str">
        <f>IF(ABS(MATCH(1,A4562:G4562,0)-MATCH(6,A4562:G4562,0))=1,"no",IF(ABS(MATCH(1,A4562:G4562,0)-MATCH(6,A4562:G4562,0))=6,"no","yes"))</f>
        <v>no</v>
      </c>
      <c r="L4562" t="str">
        <f>IF(ABS(MATCH(2,A4562:G4562,0)-MATCH(6,A4562:G4562,0))=1,"no",IF(ABS(MATCH(2,A4562:G4562,0)-MATCH(6,A4562:G4562,0))=6,"no","yes"))</f>
        <v>yes</v>
      </c>
      <c r="M4562" t="str">
        <f>IF(E4562=6,"yes","no")</f>
        <v>no</v>
      </c>
      <c r="N4562" t="str">
        <f>IF(ABS(MATCH(3,A4562:G4562,0)-MATCH(5,A4562:G4562,0))=1,"no",IF(ABS(MATCH(3,A4562:G4562,0)-MATCH(5,A4562:G4562,0))=6,"no","yes"))</f>
        <v>yes</v>
      </c>
      <c r="O4562" t="str">
        <f>IF(ABS(MATCH(3,A4562:G4562,0)-MATCH(4,A4562:G4562,0))=1,"no",IF(ABS(MATCH(3,A4562:G4562,0)-MATCH(4,A4562:G4562,0))=6,"no","yes"))</f>
        <v>yes</v>
      </c>
      <c r="P4562" t="str">
        <f>IF(ABS(MATCH(4,A4562:G4562,0)-MATCH(5,A4562:G4562,0))=1,"no",IF(ABS(MATCH(4,A4562:G4562,0)-MATCH(5,A4562:G4562,0))=6,"no","yes"))</f>
        <v>no</v>
      </c>
      <c r="Q4562" t="str">
        <f>IF(ABS(MATCH(4,A4562:G4562,0)-MATCH(1,A4562:G4562,0))=1,"no",IF(ABS(MATCH(4,A4562:G4562,0)-MATCH(1,A4562:G4562,0))=6,"no","yes"))</f>
        <v>yes</v>
      </c>
      <c r="R4562" t="str">
        <f>IF(ABS(MATCH(5,A4562:G4562,0)-MATCH(1,A4562:G4562,0))=1,"no",IF(ABS(MATCH(5,A4562:G4562,0)-MATCH(1,A4562:G4562,0))=6,"no","yes"))</f>
        <v>yes</v>
      </c>
      <c r="S4562" t="str">
        <f t="shared" si="143"/>
        <v>yes</v>
      </c>
      <c r="T4562" t="b">
        <f t="shared" si="144"/>
        <v>0</v>
      </c>
    </row>
    <row r="4563" spans="1:20" x14ac:dyDescent="0.2">
      <c r="A4563">
        <v>3</v>
      </c>
      <c r="B4563">
        <v>2</v>
      </c>
      <c r="C4563">
        <v>1</v>
      </c>
      <c r="D4563">
        <v>6</v>
      </c>
      <c r="E4563">
        <v>4</v>
      </c>
      <c r="F4563">
        <v>5</v>
      </c>
      <c r="G4563">
        <v>7</v>
      </c>
      <c r="H4563">
        <f>A4563</f>
        <v>3</v>
      </c>
      <c r="I4563">
        <f>B4563</f>
        <v>2</v>
      </c>
      <c r="J4563" t="str">
        <f>IF(ABS(MATCH(1,A4563:G4563,0)-MATCH(2,A4563:G4563,0))=1,"no",IF(ABS(MATCH(1,A4563:G4563,0)-MATCH(2,A4563:G4563,0))=6,"no","yes"))</f>
        <v>no</v>
      </c>
      <c r="K4563" t="str">
        <f>IF(ABS(MATCH(1,A4563:G4563,0)-MATCH(6,A4563:G4563,0))=1,"no",IF(ABS(MATCH(1,A4563:G4563,0)-MATCH(6,A4563:G4563,0))=6,"no","yes"))</f>
        <v>no</v>
      </c>
      <c r="L4563" t="str">
        <f>IF(ABS(MATCH(2,A4563:G4563,0)-MATCH(6,A4563:G4563,0))=1,"no",IF(ABS(MATCH(2,A4563:G4563,0)-MATCH(6,A4563:G4563,0))=6,"no","yes"))</f>
        <v>yes</v>
      </c>
      <c r="M4563" t="str">
        <f>IF(E4563=6,"yes","no")</f>
        <v>no</v>
      </c>
      <c r="N4563" t="str">
        <f>IF(ABS(MATCH(3,A4563:G4563,0)-MATCH(5,A4563:G4563,0))=1,"no",IF(ABS(MATCH(3,A4563:G4563,0)-MATCH(5,A4563:G4563,0))=6,"no","yes"))</f>
        <v>yes</v>
      </c>
      <c r="O4563" t="str">
        <f>IF(ABS(MATCH(3,A4563:G4563,0)-MATCH(4,A4563:G4563,0))=1,"no",IF(ABS(MATCH(3,A4563:G4563,0)-MATCH(4,A4563:G4563,0))=6,"no","yes"))</f>
        <v>yes</v>
      </c>
      <c r="P4563" t="str">
        <f>IF(ABS(MATCH(4,A4563:G4563,0)-MATCH(5,A4563:G4563,0))=1,"no",IF(ABS(MATCH(4,A4563:G4563,0)-MATCH(5,A4563:G4563,0))=6,"no","yes"))</f>
        <v>no</v>
      </c>
      <c r="Q4563" t="str">
        <f>IF(ABS(MATCH(4,A4563:G4563,0)-MATCH(1,A4563:G4563,0))=1,"no",IF(ABS(MATCH(4,A4563:G4563,0)-MATCH(1,A4563:G4563,0))=6,"no","yes"))</f>
        <v>yes</v>
      </c>
      <c r="R4563" t="str">
        <f>IF(ABS(MATCH(5,A4563:G4563,0)-MATCH(1,A4563:G4563,0))=1,"no",IF(ABS(MATCH(5,A4563:G4563,0)-MATCH(1,A4563:G4563,0))=6,"no","yes"))</f>
        <v>yes</v>
      </c>
      <c r="S4563" t="str">
        <f t="shared" si="143"/>
        <v>no</v>
      </c>
      <c r="T4563" t="b">
        <f t="shared" si="144"/>
        <v>0</v>
      </c>
    </row>
    <row r="4564" spans="1:20" x14ac:dyDescent="0.2">
      <c r="A4564">
        <v>3</v>
      </c>
      <c r="B4564">
        <v>2</v>
      </c>
      <c r="C4564">
        <v>1</v>
      </c>
      <c r="D4564">
        <v>6</v>
      </c>
      <c r="E4564">
        <v>5</v>
      </c>
      <c r="F4564">
        <v>4</v>
      </c>
      <c r="G4564">
        <v>7</v>
      </c>
      <c r="H4564">
        <f>A4564</f>
        <v>3</v>
      </c>
      <c r="I4564">
        <f>B4564</f>
        <v>2</v>
      </c>
      <c r="J4564" t="str">
        <f>IF(ABS(MATCH(1,A4564:G4564,0)-MATCH(2,A4564:G4564,0))=1,"no",IF(ABS(MATCH(1,A4564:G4564,0)-MATCH(2,A4564:G4564,0))=6,"no","yes"))</f>
        <v>no</v>
      </c>
      <c r="K4564" t="str">
        <f>IF(ABS(MATCH(1,A4564:G4564,0)-MATCH(6,A4564:G4564,0))=1,"no",IF(ABS(MATCH(1,A4564:G4564,0)-MATCH(6,A4564:G4564,0))=6,"no","yes"))</f>
        <v>no</v>
      </c>
      <c r="L4564" t="str">
        <f>IF(ABS(MATCH(2,A4564:G4564,0)-MATCH(6,A4564:G4564,0))=1,"no",IF(ABS(MATCH(2,A4564:G4564,0)-MATCH(6,A4564:G4564,0))=6,"no","yes"))</f>
        <v>yes</v>
      </c>
      <c r="M4564" t="str">
        <f>IF(E4564=6,"yes","no")</f>
        <v>no</v>
      </c>
      <c r="N4564" t="str">
        <f>IF(ABS(MATCH(3,A4564:G4564,0)-MATCH(5,A4564:G4564,0))=1,"no",IF(ABS(MATCH(3,A4564:G4564,0)-MATCH(5,A4564:G4564,0))=6,"no","yes"))</f>
        <v>yes</v>
      </c>
      <c r="O4564" t="str">
        <f>IF(ABS(MATCH(3,A4564:G4564,0)-MATCH(4,A4564:G4564,0))=1,"no",IF(ABS(MATCH(3,A4564:G4564,0)-MATCH(4,A4564:G4564,0))=6,"no","yes"))</f>
        <v>yes</v>
      </c>
      <c r="P4564" t="str">
        <f>IF(ABS(MATCH(4,A4564:G4564,0)-MATCH(5,A4564:G4564,0))=1,"no",IF(ABS(MATCH(4,A4564:G4564,0)-MATCH(5,A4564:G4564,0))=6,"no","yes"))</f>
        <v>no</v>
      </c>
      <c r="Q4564" t="str">
        <f>IF(ABS(MATCH(4,A4564:G4564,0)-MATCH(1,A4564:G4564,0))=1,"no",IF(ABS(MATCH(4,A4564:G4564,0)-MATCH(1,A4564:G4564,0))=6,"no","yes"))</f>
        <v>yes</v>
      </c>
      <c r="R4564" t="str">
        <f>IF(ABS(MATCH(5,A4564:G4564,0)-MATCH(1,A4564:G4564,0))=1,"no",IF(ABS(MATCH(5,A4564:G4564,0)-MATCH(1,A4564:G4564,0))=6,"no","yes"))</f>
        <v>yes</v>
      </c>
      <c r="S4564" t="str">
        <f t="shared" si="143"/>
        <v>no</v>
      </c>
      <c r="T4564" t="b">
        <f t="shared" si="144"/>
        <v>0</v>
      </c>
    </row>
    <row r="4565" spans="1:20" x14ac:dyDescent="0.2">
      <c r="A4565">
        <v>3</v>
      </c>
      <c r="B4565">
        <v>2</v>
      </c>
      <c r="C4565">
        <v>1</v>
      </c>
      <c r="D4565">
        <v>5</v>
      </c>
      <c r="E4565">
        <v>4</v>
      </c>
      <c r="F4565">
        <v>6</v>
      </c>
      <c r="G4565">
        <v>7</v>
      </c>
      <c r="H4565">
        <f>A4565</f>
        <v>3</v>
      </c>
      <c r="I4565">
        <f>B4565</f>
        <v>2</v>
      </c>
      <c r="J4565" t="str">
        <f>IF(ABS(MATCH(1,A4565:G4565,0)-MATCH(2,A4565:G4565,0))=1,"no",IF(ABS(MATCH(1,A4565:G4565,0)-MATCH(2,A4565:G4565,0))=6,"no","yes"))</f>
        <v>no</v>
      </c>
      <c r="K4565" t="str">
        <f>IF(ABS(MATCH(1,A4565:G4565,0)-MATCH(6,A4565:G4565,0))=1,"no",IF(ABS(MATCH(1,A4565:G4565,0)-MATCH(6,A4565:G4565,0))=6,"no","yes"))</f>
        <v>yes</v>
      </c>
      <c r="L4565" t="str">
        <f>IF(ABS(MATCH(2,A4565:G4565,0)-MATCH(6,A4565:G4565,0))=1,"no",IF(ABS(MATCH(2,A4565:G4565,0)-MATCH(6,A4565:G4565,0))=6,"no","yes"))</f>
        <v>yes</v>
      </c>
      <c r="M4565" t="str">
        <f>IF(E4565=6,"yes","no")</f>
        <v>no</v>
      </c>
      <c r="N4565" t="str">
        <f>IF(ABS(MATCH(3,A4565:G4565,0)-MATCH(5,A4565:G4565,0))=1,"no",IF(ABS(MATCH(3,A4565:G4565,0)-MATCH(5,A4565:G4565,0))=6,"no","yes"))</f>
        <v>yes</v>
      </c>
      <c r="O4565" t="str">
        <f>IF(ABS(MATCH(3,A4565:G4565,0)-MATCH(4,A4565:G4565,0))=1,"no",IF(ABS(MATCH(3,A4565:G4565,0)-MATCH(4,A4565:G4565,0))=6,"no","yes"))</f>
        <v>yes</v>
      </c>
      <c r="P4565" t="str">
        <f>IF(ABS(MATCH(4,A4565:G4565,0)-MATCH(5,A4565:G4565,0))=1,"no",IF(ABS(MATCH(4,A4565:G4565,0)-MATCH(5,A4565:G4565,0))=6,"no","yes"))</f>
        <v>no</v>
      </c>
      <c r="Q4565" t="str">
        <f>IF(ABS(MATCH(4,A4565:G4565,0)-MATCH(1,A4565:G4565,0))=1,"no",IF(ABS(MATCH(4,A4565:G4565,0)-MATCH(1,A4565:G4565,0))=6,"no","yes"))</f>
        <v>yes</v>
      </c>
      <c r="R4565" t="str">
        <f>IF(ABS(MATCH(5,A4565:G4565,0)-MATCH(1,A4565:G4565,0))=1,"no",IF(ABS(MATCH(5,A4565:G4565,0)-MATCH(1,A4565:G4565,0))=6,"no","yes"))</f>
        <v>no</v>
      </c>
      <c r="S4565" t="str">
        <f t="shared" si="143"/>
        <v>no</v>
      </c>
      <c r="T4565" t="b">
        <f t="shared" si="144"/>
        <v>0</v>
      </c>
    </row>
    <row r="4566" spans="1:20" x14ac:dyDescent="0.2">
      <c r="A4566">
        <v>3</v>
      </c>
      <c r="B4566">
        <v>2</v>
      </c>
      <c r="C4566">
        <v>1</v>
      </c>
      <c r="D4566">
        <v>5</v>
      </c>
      <c r="E4566">
        <v>6</v>
      </c>
      <c r="F4566">
        <v>4</v>
      </c>
      <c r="G4566">
        <v>7</v>
      </c>
      <c r="H4566">
        <f>A4566</f>
        <v>3</v>
      </c>
      <c r="I4566">
        <f>B4566</f>
        <v>2</v>
      </c>
      <c r="J4566" t="str">
        <f>IF(ABS(MATCH(1,A4566:G4566,0)-MATCH(2,A4566:G4566,0))=1,"no",IF(ABS(MATCH(1,A4566:G4566,0)-MATCH(2,A4566:G4566,0))=6,"no","yes"))</f>
        <v>no</v>
      </c>
      <c r="K4566" t="str">
        <f>IF(ABS(MATCH(1,A4566:G4566,0)-MATCH(6,A4566:G4566,0))=1,"no",IF(ABS(MATCH(1,A4566:G4566,0)-MATCH(6,A4566:G4566,0))=6,"no","yes"))</f>
        <v>yes</v>
      </c>
      <c r="L4566" t="str">
        <f>IF(ABS(MATCH(2,A4566:G4566,0)-MATCH(6,A4566:G4566,0))=1,"no",IF(ABS(MATCH(2,A4566:G4566,0)-MATCH(6,A4566:G4566,0))=6,"no","yes"))</f>
        <v>yes</v>
      </c>
      <c r="M4566" t="str">
        <f>IF(E4566=6,"yes","no")</f>
        <v>yes</v>
      </c>
      <c r="N4566" t="str">
        <f>IF(ABS(MATCH(3,A4566:G4566,0)-MATCH(5,A4566:G4566,0))=1,"no",IF(ABS(MATCH(3,A4566:G4566,0)-MATCH(5,A4566:G4566,0))=6,"no","yes"))</f>
        <v>yes</v>
      </c>
      <c r="O4566" t="str">
        <f>IF(ABS(MATCH(3,A4566:G4566,0)-MATCH(4,A4566:G4566,0))=1,"no",IF(ABS(MATCH(3,A4566:G4566,0)-MATCH(4,A4566:G4566,0))=6,"no","yes"))</f>
        <v>yes</v>
      </c>
      <c r="P4566" t="str">
        <f>IF(ABS(MATCH(4,A4566:G4566,0)-MATCH(5,A4566:G4566,0))=1,"no",IF(ABS(MATCH(4,A4566:G4566,0)-MATCH(5,A4566:G4566,0))=6,"no","yes"))</f>
        <v>yes</v>
      </c>
      <c r="Q4566" t="str">
        <f>IF(ABS(MATCH(4,A4566:G4566,0)-MATCH(1,A4566:G4566,0))=1,"no",IF(ABS(MATCH(4,A4566:G4566,0)-MATCH(1,A4566:G4566,0))=6,"no","yes"))</f>
        <v>yes</v>
      </c>
      <c r="R4566" t="str">
        <f>IF(ABS(MATCH(5,A4566:G4566,0)-MATCH(1,A4566:G4566,0))=1,"no",IF(ABS(MATCH(5,A4566:G4566,0)-MATCH(1,A4566:G4566,0))=6,"no","yes"))</f>
        <v>no</v>
      </c>
      <c r="S4566" t="str">
        <f t="shared" si="143"/>
        <v>no</v>
      </c>
      <c r="T4566" t="b">
        <f t="shared" si="144"/>
        <v>0</v>
      </c>
    </row>
    <row r="4567" spans="1:20" x14ac:dyDescent="0.2">
      <c r="A4567">
        <v>3</v>
      </c>
      <c r="B4567">
        <v>2</v>
      </c>
      <c r="C4567">
        <v>1</v>
      </c>
      <c r="D4567">
        <v>4</v>
      </c>
      <c r="E4567">
        <v>5</v>
      </c>
      <c r="F4567">
        <v>6</v>
      </c>
      <c r="G4567">
        <v>7</v>
      </c>
      <c r="H4567">
        <f>A4567</f>
        <v>3</v>
      </c>
      <c r="I4567">
        <f>B4567</f>
        <v>2</v>
      </c>
      <c r="J4567" t="str">
        <f>IF(ABS(MATCH(1,A4567:G4567,0)-MATCH(2,A4567:G4567,0))=1,"no",IF(ABS(MATCH(1,A4567:G4567,0)-MATCH(2,A4567:G4567,0))=6,"no","yes"))</f>
        <v>no</v>
      </c>
      <c r="K4567" t="str">
        <f>IF(ABS(MATCH(1,A4567:G4567,0)-MATCH(6,A4567:G4567,0))=1,"no",IF(ABS(MATCH(1,A4567:G4567,0)-MATCH(6,A4567:G4567,0))=6,"no","yes"))</f>
        <v>yes</v>
      </c>
      <c r="L4567" t="str">
        <f>IF(ABS(MATCH(2,A4567:G4567,0)-MATCH(6,A4567:G4567,0))=1,"no",IF(ABS(MATCH(2,A4567:G4567,0)-MATCH(6,A4567:G4567,0))=6,"no","yes"))</f>
        <v>yes</v>
      </c>
      <c r="M4567" t="str">
        <f>IF(E4567=6,"yes","no")</f>
        <v>no</v>
      </c>
      <c r="N4567" t="str">
        <f>IF(ABS(MATCH(3,A4567:G4567,0)-MATCH(5,A4567:G4567,0))=1,"no",IF(ABS(MATCH(3,A4567:G4567,0)-MATCH(5,A4567:G4567,0))=6,"no","yes"))</f>
        <v>yes</v>
      </c>
      <c r="O4567" t="str">
        <f>IF(ABS(MATCH(3,A4567:G4567,0)-MATCH(4,A4567:G4567,0))=1,"no",IF(ABS(MATCH(3,A4567:G4567,0)-MATCH(4,A4567:G4567,0))=6,"no","yes"))</f>
        <v>yes</v>
      </c>
      <c r="P4567" t="str">
        <f>IF(ABS(MATCH(4,A4567:G4567,0)-MATCH(5,A4567:G4567,0))=1,"no",IF(ABS(MATCH(4,A4567:G4567,0)-MATCH(5,A4567:G4567,0))=6,"no","yes"))</f>
        <v>no</v>
      </c>
      <c r="Q4567" t="str">
        <f>IF(ABS(MATCH(4,A4567:G4567,0)-MATCH(1,A4567:G4567,0))=1,"no",IF(ABS(MATCH(4,A4567:G4567,0)-MATCH(1,A4567:G4567,0))=6,"no","yes"))</f>
        <v>no</v>
      </c>
      <c r="R4567" t="str">
        <f>IF(ABS(MATCH(5,A4567:G4567,0)-MATCH(1,A4567:G4567,0))=1,"no",IF(ABS(MATCH(5,A4567:G4567,0)-MATCH(1,A4567:G4567,0))=6,"no","yes"))</f>
        <v>yes</v>
      </c>
      <c r="S4567" t="str">
        <f t="shared" si="143"/>
        <v>no</v>
      </c>
      <c r="T4567" t="b">
        <f t="shared" si="144"/>
        <v>0</v>
      </c>
    </row>
    <row r="4568" spans="1:20" x14ac:dyDescent="0.2">
      <c r="A4568">
        <v>3</v>
      </c>
      <c r="B4568">
        <v>2</v>
      </c>
      <c r="C4568">
        <v>1</v>
      </c>
      <c r="D4568">
        <v>4</v>
      </c>
      <c r="E4568">
        <v>6</v>
      </c>
      <c r="F4568">
        <v>5</v>
      </c>
      <c r="G4568">
        <v>7</v>
      </c>
      <c r="H4568">
        <f>A4568</f>
        <v>3</v>
      </c>
      <c r="I4568">
        <f>B4568</f>
        <v>2</v>
      </c>
      <c r="J4568" t="str">
        <f>IF(ABS(MATCH(1,A4568:G4568,0)-MATCH(2,A4568:G4568,0))=1,"no",IF(ABS(MATCH(1,A4568:G4568,0)-MATCH(2,A4568:G4568,0))=6,"no","yes"))</f>
        <v>no</v>
      </c>
      <c r="K4568" t="str">
        <f>IF(ABS(MATCH(1,A4568:G4568,0)-MATCH(6,A4568:G4568,0))=1,"no",IF(ABS(MATCH(1,A4568:G4568,0)-MATCH(6,A4568:G4568,0))=6,"no","yes"))</f>
        <v>yes</v>
      </c>
      <c r="L4568" t="str">
        <f>IF(ABS(MATCH(2,A4568:G4568,0)-MATCH(6,A4568:G4568,0))=1,"no",IF(ABS(MATCH(2,A4568:G4568,0)-MATCH(6,A4568:G4568,0))=6,"no","yes"))</f>
        <v>yes</v>
      </c>
      <c r="M4568" t="str">
        <f>IF(E4568=6,"yes","no")</f>
        <v>yes</v>
      </c>
      <c r="N4568" t="str">
        <f>IF(ABS(MATCH(3,A4568:G4568,0)-MATCH(5,A4568:G4568,0))=1,"no",IF(ABS(MATCH(3,A4568:G4568,0)-MATCH(5,A4568:G4568,0))=6,"no","yes"))</f>
        <v>yes</v>
      </c>
      <c r="O4568" t="str">
        <f>IF(ABS(MATCH(3,A4568:G4568,0)-MATCH(4,A4568:G4568,0))=1,"no",IF(ABS(MATCH(3,A4568:G4568,0)-MATCH(4,A4568:G4568,0))=6,"no","yes"))</f>
        <v>yes</v>
      </c>
      <c r="P4568" t="str">
        <f>IF(ABS(MATCH(4,A4568:G4568,0)-MATCH(5,A4568:G4568,0))=1,"no",IF(ABS(MATCH(4,A4568:G4568,0)-MATCH(5,A4568:G4568,0))=6,"no","yes"))</f>
        <v>yes</v>
      </c>
      <c r="Q4568" t="str">
        <f>IF(ABS(MATCH(4,A4568:G4568,0)-MATCH(1,A4568:G4568,0))=1,"no",IF(ABS(MATCH(4,A4568:G4568,0)-MATCH(1,A4568:G4568,0))=6,"no","yes"))</f>
        <v>no</v>
      </c>
      <c r="R4568" t="str">
        <f>IF(ABS(MATCH(5,A4568:G4568,0)-MATCH(1,A4568:G4568,0))=1,"no",IF(ABS(MATCH(5,A4568:G4568,0)-MATCH(1,A4568:G4568,0))=6,"no","yes"))</f>
        <v>yes</v>
      </c>
      <c r="S4568" t="str">
        <f t="shared" si="143"/>
        <v>no</v>
      </c>
      <c r="T4568" t="b">
        <f t="shared" si="144"/>
        <v>0</v>
      </c>
    </row>
    <row r="4569" spans="1:20" x14ac:dyDescent="0.2">
      <c r="A4569">
        <v>3</v>
      </c>
      <c r="B4569">
        <v>2</v>
      </c>
      <c r="C4569">
        <v>1</v>
      </c>
      <c r="D4569">
        <v>7</v>
      </c>
      <c r="E4569">
        <v>4</v>
      </c>
      <c r="F4569">
        <v>5</v>
      </c>
      <c r="G4569">
        <v>6</v>
      </c>
      <c r="H4569">
        <f>A4569</f>
        <v>3</v>
      </c>
      <c r="I4569">
        <f>B4569</f>
        <v>2</v>
      </c>
      <c r="J4569" t="str">
        <f>IF(ABS(MATCH(1,A4569:G4569,0)-MATCH(2,A4569:G4569,0))=1,"no",IF(ABS(MATCH(1,A4569:G4569,0)-MATCH(2,A4569:G4569,0))=6,"no","yes"))</f>
        <v>no</v>
      </c>
      <c r="K4569" t="str">
        <f>IF(ABS(MATCH(1,A4569:G4569,0)-MATCH(6,A4569:G4569,0))=1,"no",IF(ABS(MATCH(1,A4569:G4569,0)-MATCH(6,A4569:G4569,0))=6,"no","yes"))</f>
        <v>yes</v>
      </c>
      <c r="L4569" t="str">
        <f>IF(ABS(MATCH(2,A4569:G4569,0)-MATCH(6,A4569:G4569,0))=1,"no",IF(ABS(MATCH(2,A4569:G4569,0)-MATCH(6,A4569:G4569,0))=6,"no","yes"))</f>
        <v>yes</v>
      </c>
      <c r="M4569" t="str">
        <f>IF(E4569=6,"yes","no")</f>
        <v>no</v>
      </c>
      <c r="N4569" t="str">
        <f>IF(ABS(MATCH(3,A4569:G4569,0)-MATCH(5,A4569:G4569,0))=1,"no",IF(ABS(MATCH(3,A4569:G4569,0)-MATCH(5,A4569:G4569,0))=6,"no","yes"))</f>
        <v>yes</v>
      </c>
      <c r="O4569" t="str">
        <f>IF(ABS(MATCH(3,A4569:G4569,0)-MATCH(4,A4569:G4569,0))=1,"no",IF(ABS(MATCH(3,A4569:G4569,0)-MATCH(4,A4569:G4569,0))=6,"no","yes"))</f>
        <v>yes</v>
      </c>
      <c r="P4569" t="str">
        <f>IF(ABS(MATCH(4,A4569:G4569,0)-MATCH(5,A4569:G4569,0))=1,"no",IF(ABS(MATCH(4,A4569:G4569,0)-MATCH(5,A4569:G4569,0))=6,"no","yes"))</f>
        <v>no</v>
      </c>
      <c r="Q4569" t="str">
        <f>IF(ABS(MATCH(4,A4569:G4569,0)-MATCH(1,A4569:G4569,0))=1,"no",IF(ABS(MATCH(4,A4569:G4569,0)-MATCH(1,A4569:G4569,0))=6,"no","yes"))</f>
        <v>yes</v>
      </c>
      <c r="R4569" t="str">
        <f>IF(ABS(MATCH(5,A4569:G4569,0)-MATCH(1,A4569:G4569,0))=1,"no",IF(ABS(MATCH(5,A4569:G4569,0)-MATCH(1,A4569:G4569,0))=6,"no","yes"))</f>
        <v>yes</v>
      </c>
      <c r="S4569" t="str">
        <f t="shared" si="143"/>
        <v>yes</v>
      </c>
      <c r="T4569" t="b">
        <f t="shared" si="144"/>
        <v>0</v>
      </c>
    </row>
    <row r="4570" spans="1:20" x14ac:dyDescent="0.2">
      <c r="A4570">
        <v>3</v>
      </c>
      <c r="B4570">
        <v>2</v>
      </c>
      <c r="C4570">
        <v>1</v>
      </c>
      <c r="D4570">
        <v>7</v>
      </c>
      <c r="E4570">
        <v>5</v>
      </c>
      <c r="F4570">
        <v>4</v>
      </c>
      <c r="G4570">
        <v>6</v>
      </c>
      <c r="H4570">
        <f>A4570</f>
        <v>3</v>
      </c>
      <c r="I4570">
        <f>B4570</f>
        <v>2</v>
      </c>
      <c r="J4570" t="str">
        <f>IF(ABS(MATCH(1,A4570:G4570,0)-MATCH(2,A4570:G4570,0))=1,"no",IF(ABS(MATCH(1,A4570:G4570,0)-MATCH(2,A4570:G4570,0))=6,"no","yes"))</f>
        <v>no</v>
      </c>
      <c r="K4570" t="str">
        <f>IF(ABS(MATCH(1,A4570:G4570,0)-MATCH(6,A4570:G4570,0))=1,"no",IF(ABS(MATCH(1,A4570:G4570,0)-MATCH(6,A4570:G4570,0))=6,"no","yes"))</f>
        <v>yes</v>
      </c>
      <c r="L4570" t="str">
        <f>IF(ABS(MATCH(2,A4570:G4570,0)-MATCH(6,A4570:G4570,0))=1,"no",IF(ABS(MATCH(2,A4570:G4570,0)-MATCH(6,A4570:G4570,0))=6,"no","yes"))</f>
        <v>yes</v>
      </c>
      <c r="M4570" t="str">
        <f>IF(E4570=6,"yes","no")</f>
        <v>no</v>
      </c>
      <c r="N4570" t="str">
        <f>IF(ABS(MATCH(3,A4570:G4570,0)-MATCH(5,A4570:G4570,0))=1,"no",IF(ABS(MATCH(3,A4570:G4570,0)-MATCH(5,A4570:G4570,0))=6,"no","yes"))</f>
        <v>yes</v>
      </c>
      <c r="O4570" t="str">
        <f>IF(ABS(MATCH(3,A4570:G4570,0)-MATCH(4,A4570:G4570,0))=1,"no",IF(ABS(MATCH(3,A4570:G4570,0)-MATCH(4,A4570:G4570,0))=6,"no","yes"))</f>
        <v>yes</v>
      </c>
      <c r="P4570" t="str">
        <f>IF(ABS(MATCH(4,A4570:G4570,0)-MATCH(5,A4570:G4570,0))=1,"no",IF(ABS(MATCH(4,A4570:G4570,0)-MATCH(5,A4570:G4570,0))=6,"no","yes"))</f>
        <v>no</v>
      </c>
      <c r="Q4570" t="str">
        <f>IF(ABS(MATCH(4,A4570:G4570,0)-MATCH(1,A4570:G4570,0))=1,"no",IF(ABS(MATCH(4,A4570:G4570,0)-MATCH(1,A4570:G4570,0))=6,"no","yes"))</f>
        <v>yes</v>
      </c>
      <c r="R4570" t="str">
        <f>IF(ABS(MATCH(5,A4570:G4570,0)-MATCH(1,A4570:G4570,0))=1,"no",IF(ABS(MATCH(5,A4570:G4570,0)-MATCH(1,A4570:G4570,0))=6,"no","yes"))</f>
        <v>yes</v>
      </c>
      <c r="S4570" t="str">
        <f t="shared" si="143"/>
        <v>yes</v>
      </c>
      <c r="T4570" t="b">
        <f t="shared" si="144"/>
        <v>0</v>
      </c>
    </row>
    <row r="4571" spans="1:20" x14ac:dyDescent="0.2">
      <c r="A4571">
        <v>3</v>
      </c>
      <c r="B4571">
        <v>2</v>
      </c>
      <c r="C4571">
        <v>1</v>
      </c>
      <c r="D4571">
        <v>5</v>
      </c>
      <c r="E4571">
        <v>4</v>
      </c>
      <c r="F4571">
        <v>7</v>
      </c>
      <c r="G4571">
        <v>6</v>
      </c>
      <c r="H4571">
        <f>A4571</f>
        <v>3</v>
      </c>
      <c r="I4571">
        <f>B4571</f>
        <v>2</v>
      </c>
      <c r="J4571" t="str">
        <f>IF(ABS(MATCH(1,A4571:G4571,0)-MATCH(2,A4571:G4571,0))=1,"no",IF(ABS(MATCH(1,A4571:G4571,0)-MATCH(2,A4571:G4571,0))=6,"no","yes"))</f>
        <v>no</v>
      </c>
      <c r="K4571" t="str">
        <f>IF(ABS(MATCH(1,A4571:G4571,0)-MATCH(6,A4571:G4571,0))=1,"no",IF(ABS(MATCH(1,A4571:G4571,0)-MATCH(6,A4571:G4571,0))=6,"no","yes"))</f>
        <v>yes</v>
      </c>
      <c r="L4571" t="str">
        <f>IF(ABS(MATCH(2,A4571:G4571,0)-MATCH(6,A4571:G4571,0))=1,"no",IF(ABS(MATCH(2,A4571:G4571,0)-MATCH(6,A4571:G4571,0))=6,"no","yes"))</f>
        <v>yes</v>
      </c>
      <c r="M4571" t="str">
        <f>IF(E4571=6,"yes","no")</f>
        <v>no</v>
      </c>
      <c r="N4571" t="str">
        <f>IF(ABS(MATCH(3,A4571:G4571,0)-MATCH(5,A4571:G4571,0))=1,"no",IF(ABS(MATCH(3,A4571:G4571,0)-MATCH(5,A4571:G4571,0))=6,"no","yes"))</f>
        <v>yes</v>
      </c>
      <c r="O4571" t="str">
        <f>IF(ABS(MATCH(3,A4571:G4571,0)-MATCH(4,A4571:G4571,0))=1,"no",IF(ABS(MATCH(3,A4571:G4571,0)-MATCH(4,A4571:G4571,0))=6,"no","yes"))</f>
        <v>yes</v>
      </c>
      <c r="P4571" t="str">
        <f>IF(ABS(MATCH(4,A4571:G4571,0)-MATCH(5,A4571:G4571,0))=1,"no",IF(ABS(MATCH(4,A4571:G4571,0)-MATCH(5,A4571:G4571,0))=6,"no","yes"))</f>
        <v>no</v>
      </c>
      <c r="Q4571" t="str">
        <f>IF(ABS(MATCH(4,A4571:G4571,0)-MATCH(1,A4571:G4571,0))=1,"no",IF(ABS(MATCH(4,A4571:G4571,0)-MATCH(1,A4571:G4571,0))=6,"no","yes"))</f>
        <v>yes</v>
      </c>
      <c r="R4571" t="str">
        <f>IF(ABS(MATCH(5,A4571:G4571,0)-MATCH(1,A4571:G4571,0))=1,"no",IF(ABS(MATCH(5,A4571:G4571,0)-MATCH(1,A4571:G4571,0))=6,"no","yes"))</f>
        <v>no</v>
      </c>
      <c r="S4571" t="str">
        <f t="shared" si="143"/>
        <v>no</v>
      </c>
      <c r="T4571" t="b">
        <f t="shared" si="144"/>
        <v>0</v>
      </c>
    </row>
    <row r="4572" spans="1:20" x14ac:dyDescent="0.2">
      <c r="A4572">
        <v>3</v>
      </c>
      <c r="B4572">
        <v>2</v>
      </c>
      <c r="C4572">
        <v>1</v>
      </c>
      <c r="D4572">
        <v>5</v>
      </c>
      <c r="E4572">
        <v>7</v>
      </c>
      <c r="F4572">
        <v>4</v>
      </c>
      <c r="G4572">
        <v>6</v>
      </c>
      <c r="H4572">
        <f>A4572</f>
        <v>3</v>
      </c>
      <c r="I4572">
        <f>B4572</f>
        <v>2</v>
      </c>
      <c r="J4572" t="str">
        <f>IF(ABS(MATCH(1,A4572:G4572,0)-MATCH(2,A4572:G4572,0))=1,"no",IF(ABS(MATCH(1,A4572:G4572,0)-MATCH(2,A4572:G4572,0))=6,"no","yes"))</f>
        <v>no</v>
      </c>
      <c r="K4572" t="str">
        <f>IF(ABS(MATCH(1,A4572:G4572,0)-MATCH(6,A4572:G4572,0))=1,"no",IF(ABS(MATCH(1,A4572:G4572,0)-MATCH(6,A4572:G4572,0))=6,"no","yes"))</f>
        <v>yes</v>
      </c>
      <c r="L4572" t="str">
        <f>IF(ABS(MATCH(2,A4572:G4572,0)-MATCH(6,A4572:G4572,0))=1,"no",IF(ABS(MATCH(2,A4572:G4572,0)-MATCH(6,A4572:G4572,0))=6,"no","yes"))</f>
        <v>yes</v>
      </c>
      <c r="M4572" t="str">
        <f>IF(E4572=6,"yes","no")</f>
        <v>no</v>
      </c>
      <c r="N4572" t="str">
        <f>IF(ABS(MATCH(3,A4572:G4572,0)-MATCH(5,A4572:G4572,0))=1,"no",IF(ABS(MATCH(3,A4572:G4572,0)-MATCH(5,A4572:G4572,0))=6,"no","yes"))</f>
        <v>yes</v>
      </c>
      <c r="O4572" t="str">
        <f>IF(ABS(MATCH(3,A4572:G4572,0)-MATCH(4,A4572:G4572,0))=1,"no",IF(ABS(MATCH(3,A4572:G4572,0)-MATCH(4,A4572:G4572,0))=6,"no","yes"))</f>
        <v>yes</v>
      </c>
      <c r="P4572" t="str">
        <f>IF(ABS(MATCH(4,A4572:G4572,0)-MATCH(5,A4572:G4572,0))=1,"no",IF(ABS(MATCH(4,A4572:G4572,0)-MATCH(5,A4572:G4572,0))=6,"no","yes"))</f>
        <v>yes</v>
      </c>
      <c r="Q4572" t="str">
        <f>IF(ABS(MATCH(4,A4572:G4572,0)-MATCH(1,A4572:G4572,0))=1,"no",IF(ABS(MATCH(4,A4572:G4572,0)-MATCH(1,A4572:G4572,0))=6,"no","yes"))</f>
        <v>yes</v>
      </c>
      <c r="R4572" t="str">
        <f>IF(ABS(MATCH(5,A4572:G4572,0)-MATCH(1,A4572:G4572,0))=1,"no",IF(ABS(MATCH(5,A4572:G4572,0)-MATCH(1,A4572:G4572,0))=6,"no","yes"))</f>
        <v>no</v>
      </c>
      <c r="S4572" t="str">
        <f t="shared" si="143"/>
        <v>yes</v>
      </c>
      <c r="T4572" t="b">
        <f t="shared" si="144"/>
        <v>0</v>
      </c>
    </row>
    <row r="4573" spans="1:20" x14ac:dyDescent="0.2">
      <c r="A4573">
        <v>3</v>
      </c>
      <c r="B4573">
        <v>2</v>
      </c>
      <c r="C4573">
        <v>1</v>
      </c>
      <c r="D4573">
        <v>4</v>
      </c>
      <c r="E4573">
        <v>5</v>
      </c>
      <c r="F4573">
        <v>7</v>
      </c>
      <c r="G4573">
        <v>6</v>
      </c>
      <c r="H4573">
        <f>A4573</f>
        <v>3</v>
      </c>
      <c r="I4573">
        <f>B4573</f>
        <v>2</v>
      </c>
      <c r="J4573" t="str">
        <f>IF(ABS(MATCH(1,A4573:G4573,0)-MATCH(2,A4573:G4573,0))=1,"no",IF(ABS(MATCH(1,A4573:G4573,0)-MATCH(2,A4573:G4573,0))=6,"no","yes"))</f>
        <v>no</v>
      </c>
      <c r="K4573" t="str">
        <f>IF(ABS(MATCH(1,A4573:G4573,0)-MATCH(6,A4573:G4573,0))=1,"no",IF(ABS(MATCH(1,A4573:G4573,0)-MATCH(6,A4573:G4573,0))=6,"no","yes"))</f>
        <v>yes</v>
      </c>
      <c r="L4573" t="str">
        <f>IF(ABS(MATCH(2,A4573:G4573,0)-MATCH(6,A4573:G4573,0))=1,"no",IF(ABS(MATCH(2,A4573:G4573,0)-MATCH(6,A4573:G4573,0))=6,"no","yes"))</f>
        <v>yes</v>
      </c>
      <c r="M4573" t="str">
        <f>IF(E4573=6,"yes","no")</f>
        <v>no</v>
      </c>
      <c r="N4573" t="str">
        <f>IF(ABS(MATCH(3,A4573:G4573,0)-MATCH(5,A4573:G4573,0))=1,"no",IF(ABS(MATCH(3,A4573:G4573,0)-MATCH(5,A4573:G4573,0))=6,"no","yes"))</f>
        <v>yes</v>
      </c>
      <c r="O4573" t="str">
        <f>IF(ABS(MATCH(3,A4573:G4573,0)-MATCH(4,A4573:G4573,0))=1,"no",IF(ABS(MATCH(3,A4573:G4573,0)-MATCH(4,A4573:G4573,0))=6,"no","yes"))</f>
        <v>yes</v>
      </c>
      <c r="P4573" t="str">
        <f>IF(ABS(MATCH(4,A4573:G4573,0)-MATCH(5,A4573:G4573,0))=1,"no",IF(ABS(MATCH(4,A4573:G4573,0)-MATCH(5,A4573:G4573,0))=6,"no","yes"))</f>
        <v>no</v>
      </c>
      <c r="Q4573" t="str">
        <f>IF(ABS(MATCH(4,A4573:G4573,0)-MATCH(1,A4573:G4573,0))=1,"no",IF(ABS(MATCH(4,A4573:G4573,0)-MATCH(1,A4573:G4573,0))=6,"no","yes"))</f>
        <v>no</v>
      </c>
      <c r="R4573" t="str">
        <f>IF(ABS(MATCH(5,A4573:G4573,0)-MATCH(1,A4573:G4573,0))=1,"no",IF(ABS(MATCH(5,A4573:G4573,0)-MATCH(1,A4573:G4573,0))=6,"no","yes"))</f>
        <v>yes</v>
      </c>
      <c r="S4573" t="str">
        <f t="shared" si="143"/>
        <v>no</v>
      </c>
      <c r="T4573" t="b">
        <f t="shared" si="144"/>
        <v>0</v>
      </c>
    </row>
    <row r="4574" spans="1:20" x14ac:dyDescent="0.2">
      <c r="A4574">
        <v>3</v>
      </c>
      <c r="B4574">
        <v>2</v>
      </c>
      <c r="C4574">
        <v>1</v>
      </c>
      <c r="D4574">
        <v>4</v>
      </c>
      <c r="E4574">
        <v>7</v>
      </c>
      <c r="F4574">
        <v>5</v>
      </c>
      <c r="G4574">
        <v>6</v>
      </c>
      <c r="H4574">
        <f>A4574</f>
        <v>3</v>
      </c>
      <c r="I4574">
        <f>B4574</f>
        <v>2</v>
      </c>
      <c r="J4574" t="str">
        <f>IF(ABS(MATCH(1,A4574:G4574,0)-MATCH(2,A4574:G4574,0))=1,"no",IF(ABS(MATCH(1,A4574:G4574,0)-MATCH(2,A4574:G4574,0))=6,"no","yes"))</f>
        <v>no</v>
      </c>
      <c r="K4574" t="str">
        <f>IF(ABS(MATCH(1,A4574:G4574,0)-MATCH(6,A4574:G4574,0))=1,"no",IF(ABS(MATCH(1,A4574:G4574,0)-MATCH(6,A4574:G4574,0))=6,"no","yes"))</f>
        <v>yes</v>
      </c>
      <c r="L4574" t="str">
        <f>IF(ABS(MATCH(2,A4574:G4574,0)-MATCH(6,A4574:G4574,0))=1,"no",IF(ABS(MATCH(2,A4574:G4574,0)-MATCH(6,A4574:G4574,0))=6,"no","yes"))</f>
        <v>yes</v>
      </c>
      <c r="M4574" t="str">
        <f>IF(E4574=6,"yes","no")</f>
        <v>no</v>
      </c>
      <c r="N4574" t="str">
        <f>IF(ABS(MATCH(3,A4574:G4574,0)-MATCH(5,A4574:G4574,0))=1,"no",IF(ABS(MATCH(3,A4574:G4574,0)-MATCH(5,A4574:G4574,0))=6,"no","yes"))</f>
        <v>yes</v>
      </c>
      <c r="O4574" t="str">
        <f>IF(ABS(MATCH(3,A4574:G4574,0)-MATCH(4,A4574:G4574,0))=1,"no",IF(ABS(MATCH(3,A4574:G4574,0)-MATCH(4,A4574:G4574,0))=6,"no","yes"))</f>
        <v>yes</v>
      </c>
      <c r="P4574" t="str">
        <f>IF(ABS(MATCH(4,A4574:G4574,0)-MATCH(5,A4574:G4574,0))=1,"no",IF(ABS(MATCH(4,A4574:G4574,0)-MATCH(5,A4574:G4574,0))=6,"no","yes"))</f>
        <v>yes</v>
      </c>
      <c r="Q4574" t="str">
        <f>IF(ABS(MATCH(4,A4574:G4574,0)-MATCH(1,A4574:G4574,0))=1,"no",IF(ABS(MATCH(4,A4574:G4574,0)-MATCH(1,A4574:G4574,0))=6,"no","yes"))</f>
        <v>no</v>
      </c>
      <c r="R4574" t="str">
        <f>IF(ABS(MATCH(5,A4574:G4574,0)-MATCH(1,A4574:G4574,0))=1,"no",IF(ABS(MATCH(5,A4574:G4574,0)-MATCH(1,A4574:G4574,0))=6,"no","yes"))</f>
        <v>yes</v>
      </c>
      <c r="S4574" t="str">
        <f t="shared" si="143"/>
        <v>yes</v>
      </c>
      <c r="T4574" t="b">
        <f t="shared" si="144"/>
        <v>0</v>
      </c>
    </row>
    <row r="4575" spans="1:20" x14ac:dyDescent="0.2">
      <c r="A4575">
        <v>3</v>
      </c>
      <c r="B4575">
        <v>2</v>
      </c>
      <c r="C4575">
        <v>1</v>
      </c>
      <c r="D4575">
        <v>7</v>
      </c>
      <c r="E4575">
        <v>4</v>
      </c>
      <c r="F4575">
        <v>6</v>
      </c>
      <c r="G4575">
        <v>5</v>
      </c>
      <c r="H4575">
        <f>A4575</f>
        <v>3</v>
      </c>
      <c r="I4575">
        <f>B4575</f>
        <v>2</v>
      </c>
      <c r="J4575" t="str">
        <f>IF(ABS(MATCH(1,A4575:G4575,0)-MATCH(2,A4575:G4575,0))=1,"no",IF(ABS(MATCH(1,A4575:G4575,0)-MATCH(2,A4575:G4575,0))=6,"no","yes"))</f>
        <v>no</v>
      </c>
      <c r="K4575" t="str">
        <f>IF(ABS(MATCH(1,A4575:G4575,0)-MATCH(6,A4575:G4575,0))=1,"no",IF(ABS(MATCH(1,A4575:G4575,0)-MATCH(6,A4575:G4575,0))=6,"no","yes"))</f>
        <v>yes</v>
      </c>
      <c r="L4575" t="str">
        <f>IF(ABS(MATCH(2,A4575:G4575,0)-MATCH(6,A4575:G4575,0))=1,"no",IF(ABS(MATCH(2,A4575:G4575,0)-MATCH(6,A4575:G4575,0))=6,"no","yes"))</f>
        <v>yes</v>
      </c>
      <c r="M4575" t="str">
        <f>IF(E4575=6,"yes","no")</f>
        <v>no</v>
      </c>
      <c r="N4575" t="str">
        <f>IF(ABS(MATCH(3,A4575:G4575,0)-MATCH(5,A4575:G4575,0))=1,"no",IF(ABS(MATCH(3,A4575:G4575,0)-MATCH(5,A4575:G4575,0))=6,"no","yes"))</f>
        <v>no</v>
      </c>
      <c r="O4575" t="str">
        <f>IF(ABS(MATCH(3,A4575:G4575,0)-MATCH(4,A4575:G4575,0))=1,"no",IF(ABS(MATCH(3,A4575:G4575,0)-MATCH(4,A4575:G4575,0))=6,"no","yes"))</f>
        <v>yes</v>
      </c>
      <c r="P4575" t="str">
        <f>IF(ABS(MATCH(4,A4575:G4575,0)-MATCH(5,A4575:G4575,0))=1,"no",IF(ABS(MATCH(4,A4575:G4575,0)-MATCH(5,A4575:G4575,0))=6,"no","yes"))</f>
        <v>yes</v>
      </c>
      <c r="Q4575" t="str">
        <f>IF(ABS(MATCH(4,A4575:G4575,0)-MATCH(1,A4575:G4575,0))=1,"no",IF(ABS(MATCH(4,A4575:G4575,0)-MATCH(1,A4575:G4575,0))=6,"no","yes"))</f>
        <v>yes</v>
      </c>
      <c r="R4575" t="str">
        <f>IF(ABS(MATCH(5,A4575:G4575,0)-MATCH(1,A4575:G4575,0))=1,"no",IF(ABS(MATCH(5,A4575:G4575,0)-MATCH(1,A4575:G4575,0))=6,"no","yes"))</f>
        <v>yes</v>
      </c>
      <c r="S4575" t="str">
        <f t="shared" si="143"/>
        <v>yes</v>
      </c>
      <c r="T4575" t="b">
        <f t="shared" si="144"/>
        <v>0</v>
      </c>
    </row>
    <row r="4576" spans="1:20" x14ac:dyDescent="0.2">
      <c r="A4576">
        <v>3</v>
      </c>
      <c r="B4576">
        <v>2</v>
      </c>
      <c r="C4576">
        <v>1</v>
      </c>
      <c r="D4576">
        <v>7</v>
      </c>
      <c r="E4576">
        <v>6</v>
      </c>
      <c r="F4576">
        <v>4</v>
      </c>
      <c r="G4576">
        <v>5</v>
      </c>
      <c r="H4576">
        <f>A4576</f>
        <v>3</v>
      </c>
      <c r="I4576">
        <f>B4576</f>
        <v>2</v>
      </c>
      <c r="J4576" t="str">
        <f>IF(ABS(MATCH(1,A4576:G4576,0)-MATCH(2,A4576:G4576,0))=1,"no",IF(ABS(MATCH(1,A4576:G4576,0)-MATCH(2,A4576:G4576,0))=6,"no","yes"))</f>
        <v>no</v>
      </c>
      <c r="K4576" t="str">
        <f>IF(ABS(MATCH(1,A4576:G4576,0)-MATCH(6,A4576:G4576,0))=1,"no",IF(ABS(MATCH(1,A4576:G4576,0)-MATCH(6,A4576:G4576,0))=6,"no","yes"))</f>
        <v>yes</v>
      </c>
      <c r="L4576" t="str">
        <f>IF(ABS(MATCH(2,A4576:G4576,0)-MATCH(6,A4576:G4576,0))=1,"no",IF(ABS(MATCH(2,A4576:G4576,0)-MATCH(6,A4576:G4576,0))=6,"no","yes"))</f>
        <v>yes</v>
      </c>
      <c r="M4576" t="str">
        <f>IF(E4576=6,"yes","no")</f>
        <v>yes</v>
      </c>
      <c r="N4576" t="str">
        <f>IF(ABS(MATCH(3,A4576:G4576,0)-MATCH(5,A4576:G4576,0))=1,"no",IF(ABS(MATCH(3,A4576:G4576,0)-MATCH(5,A4576:G4576,0))=6,"no","yes"))</f>
        <v>no</v>
      </c>
      <c r="O4576" t="str">
        <f>IF(ABS(MATCH(3,A4576:G4576,0)-MATCH(4,A4576:G4576,0))=1,"no",IF(ABS(MATCH(3,A4576:G4576,0)-MATCH(4,A4576:G4576,0))=6,"no","yes"))</f>
        <v>yes</v>
      </c>
      <c r="P4576" t="str">
        <f>IF(ABS(MATCH(4,A4576:G4576,0)-MATCH(5,A4576:G4576,0))=1,"no",IF(ABS(MATCH(4,A4576:G4576,0)-MATCH(5,A4576:G4576,0))=6,"no","yes"))</f>
        <v>no</v>
      </c>
      <c r="Q4576" t="str">
        <f>IF(ABS(MATCH(4,A4576:G4576,0)-MATCH(1,A4576:G4576,0))=1,"no",IF(ABS(MATCH(4,A4576:G4576,0)-MATCH(1,A4576:G4576,0))=6,"no","yes"))</f>
        <v>yes</v>
      </c>
      <c r="R4576" t="str">
        <f>IF(ABS(MATCH(5,A4576:G4576,0)-MATCH(1,A4576:G4576,0))=1,"no",IF(ABS(MATCH(5,A4576:G4576,0)-MATCH(1,A4576:G4576,0))=6,"no","yes"))</f>
        <v>yes</v>
      </c>
      <c r="S4576" t="str">
        <f t="shared" si="143"/>
        <v>yes</v>
      </c>
      <c r="T4576" t="b">
        <f t="shared" si="144"/>
        <v>0</v>
      </c>
    </row>
    <row r="4577" spans="1:20" x14ac:dyDescent="0.2">
      <c r="A4577">
        <v>3</v>
      </c>
      <c r="B4577">
        <v>2</v>
      </c>
      <c r="C4577">
        <v>1</v>
      </c>
      <c r="D4577">
        <v>6</v>
      </c>
      <c r="E4577">
        <v>4</v>
      </c>
      <c r="F4577">
        <v>7</v>
      </c>
      <c r="G4577">
        <v>5</v>
      </c>
      <c r="H4577">
        <f>A4577</f>
        <v>3</v>
      </c>
      <c r="I4577">
        <f>B4577</f>
        <v>2</v>
      </c>
      <c r="J4577" t="str">
        <f>IF(ABS(MATCH(1,A4577:G4577,0)-MATCH(2,A4577:G4577,0))=1,"no",IF(ABS(MATCH(1,A4577:G4577,0)-MATCH(2,A4577:G4577,0))=6,"no","yes"))</f>
        <v>no</v>
      </c>
      <c r="K4577" t="str">
        <f>IF(ABS(MATCH(1,A4577:G4577,0)-MATCH(6,A4577:G4577,0))=1,"no",IF(ABS(MATCH(1,A4577:G4577,0)-MATCH(6,A4577:G4577,0))=6,"no","yes"))</f>
        <v>no</v>
      </c>
      <c r="L4577" t="str">
        <f>IF(ABS(MATCH(2,A4577:G4577,0)-MATCH(6,A4577:G4577,0))=1,"no",IF(ABS(MATCH(2,A4577:G4577,0)-MATCH(6,A4577:G4577,0))=6,"no","yes"))</f>
        <v>yes</v>
      </c>
      <c r="M4577" t="str">
        <f>IF(E4577=6,"yes","no")</f>
        <v>no</v>
      </c>
      <c r="N4577" t="str">
        <f>IF(ABS(MATCH(3,A4577:G4577,0)-MATCH(5,A4577:G4577,0))=1,"no",IF(ABS(MATCH(3,A4577:G4577,0)-MATCH(5,A4577:G4577,0))=6,"no","yes"))</f>
        <v>no</v>
      </c>
      <c r="O4577" t="str">
        <f>IF(ABS(MATCH(3,A4577:G4577,0)-MATCH(4,A4577:G4577,0))=1,"no",IF(ABS(MATCH(3,A4577:G4577,0)-MATCH(4,A4577:G4577,0))=6,"no","yes"))</f>
        <v>yes</v>
      </c>
      <c r="P4577" t="str">
        <f>IF(ABS(MATCH(4,A4577:G4577,0)-MATCH(5,A4577:G4577,0))=1,"no",IF(ABS(MATCH(4,A4577:G4577,0)-MATCH(5,A4577:G4577,0))=6,"no","yes"))</f>
        <v>yes</v>
      </c>
      <c r="Q4577" t="str">
        <f>IF(ABS(MATCH(4,A4577:G4577,0)-MATCH(1,A4577:G4577,0))=1,"no",IF(ABS(MATCH(4,A4577:G4577,0)-MATCH(1,A4577:G4577,0))=6,"no","yes"))</f>
        <v>yes</v>
      </c>
      <c r="R4577" t="str">
        <f>IF(ABS(MATCH(5,A4577:G4577,0)-MATCH(1,A4577:G4577,0))=1,"no",IF(ABS(MATCH(5,A4577:G4577,0)-MATCH(1,A4577:G4577,0))=6,"no","yes"))</f>
        <v>yes</v>
      </c>
      <c r="S4577" t="str">
        <f t="shared" si="143"/>
        <v>no</v>
      </c>
      <c r="T4577" t="b">
        <f t="shared" si="144"/>
        <v>0</v>
      </c>
    </row>
    <row r="4578" spans="1:20" x14ac:dyDescent="0.2">
      <c r="A4578">
        <v>3</v>
      </c>
      <c r="B4578">
        <v>2</v>
      </c>
      <c r="C4578">
        <v>1</v>
      </c>
      <c r="D4578">
        <v>6</v>
      </c>
      <c r="E4578">
        <v>7</v>
      </c>
      <c r="F4578">
        <v>4</v>
      </c>
      <c r="G4578">
        <v>5</v>
      </c>
      <c r="H4578">
        <f>A4578</f>
        <v>3</v>
      </c>
      <c r="I4578">
        <f>B4578</f>
        <v>2</v>
      </c>
      <c r="J4578" t="str">
        <f>IF(ABS(MATCH(1,A4578:G4578,0)-MATCH(2,A4578:G4578,0))=1,"no",IF(ABS(MATCH(1,A4578:G4578,0)-MATCH(2,A4578:G4578,0))=6,"no","yes"))</f>
        <v>no</v>
      </c>
      <c r="K4578" t="str">
        <f>IF(ABS(MATCH(1,A4578:G4578,0)-MATCH(6,A4578:G4578,0))=1,"no",IF(ABS(MATCH(1,A4578:G4578,0)-MATCH(6,A4578:G4578,0))=6,"no","yes"))</f>
        <v>no</v>
      </c>
      <c r="L4578" t="str">
        <f>IF(ABS(MATCH(2,A4578:G4578,0)-MATCH(6,A4578:G4578,0))=1,"no",IF(ABS(MATCH(2,A4578:G4578,0)-MATCH(6,A4578:G4578,0))=6,"no","yes"))</f>
        <v>yes</v>
      </c>
      <c r="M4578" t="str">
        <f>IF(E4578=6,"yes","no")</f>
        <v>no</v>
      </c>
      <c r="N4578" t="str">
        <f>IF(ABS(MATCH(3,A4578:G4578,0)-MATCH(5,A4578:G4578,0))=1,"no",IF(ABS(MATCH(3,A4578:G4578,0)-MATCH(5,A4578:G4578,0))=6,"no","yes"))</f>
        <v>no</v>
      </c>
      <c r="O4578" t="str">
        <f>IF(ABS(MATCH(3,A4578:G4578,0)-MATCH(4,A4578:G4578,0))=1,"no",IF(ABS(MATCH(3,A4578:G4578,0)-MATCH(4,A4578:G4578,0))=6,"no","yes"))</f>
        <v>yes</v>
      </c>
      <c r="P4578" t="str">
        <f>IF(ABS(MATCH(4,A4578:G4578,0)-MATCH(5,A4578:G4578,0))=1,"no",IF(ABS(MATCH(4,A4578:G4578,0)-MATCH(5,A4578:G4578,0))=6,"no","yes"))</f>
        <v>no</v>
      </c>
      <c r="Q4578" t="str">
        <f>IF(ABS(MATCH(4,A4578:G4578,0)-MATCH(1,A4578:G4578,0))=1,"no",IF(ABS(MATCH(4,A4578:G4578,0)-MATCH(1,A4578:G4578,0))=6,"no","yes"))</f>
        <v>yes</v>
      </c>
      <c r="R4578" t="str">
        <f>IF(ABS(MATCH(5,A4578:G4578,0)-MATCH(1,A4578:G4578,0))=1,"no",IF(ABS(MATCH(5,A4578:G4578,0)-MATCH(1,A4578:G4578,0))=6,"no","yes"))</f>
        <v>yes</v>
      </c>
      <c r="S4578" t="str">
        <f t="shared" si="143"/>
        <v>yes</v>
      </c>
      <c r="T4578" t="b">
        <f t="shared" si="144"/>
        <v>0</v>
      </c>
    </row>
    <row r="4579" spans="1:20" x14ac:dyDescent="0.2">
      <c r="A4579">
        <v>3</v>
      </c>
      <c r="B4579">
        <v>2</v>
      </c>
      <c r="C4579">
        <v>1</v>
      </c>
      <c r="D4579">
        <v>4</v>
      </c>
      <c r="E4579">
        <v>6</v>
      </c>
      <c r="F4579">
        <v>7</v>
      </c>
      <c r="G4579">
        <v>5</v>
      </c>
      <c r="H4579">
        <f>A4579</f>
        <v>3</v>
      </c>
      <c r="I4579">
        <f>B4579</f>
        <v>2</v>
      </c>
      <c r="J4579" t="str">
        <f>IF(ABS(MATCH(1,A4579:G4579,0)-MATCH(2,A4579:G4579,0))=1,"no",IF(ABS(MATCH(1,A4579:G4579,0)-MATCH(2,A4579:G4579,0))=6,"no","yes"))</f>
        <v>no</v>
      </c>
      <c r="K4579" t="str">
        <f>IF(ABS(MATCH(1,A4579:G4579,0)-MATCH(6,A4579:G4579,0))=1,"no",IF(ABS(MATCH(1,A4579:G4579,0)-MATCH(6,A4579:G4579,0))=6,"no","yes"))</f>
        <v>yes</v>
      </c>
      <c r="L4579" t="str">
        <f>IF(ABS(MATCH(2,A4579:G4579,0)-MATCH(6,A4579:G4579,0))=1,"no",IF(ABS(MATCH(2,A4579:G4579,0)-MATCH(6,A4579:G4579,0))=6,"no","yes"))</f>
        <v>yes</v>
      </c>
      <c r="M4579" t="str">
        <f>IF(E4579=6,"yes","no")</f>
        <v>yes</v>
      </c>
      <c r="N4579" t="str">
        <f>IF(ABS(MATCH(3,A4579:G4579,0)-MATCH(5,A4579:G4579,0))=1,"no",IF(ABS(MATCH(3,A4579:G4579,0)-MATCH(5,A4579:G4579,0))=6,"no","yes"))</f>
        <v>no</v>
      </c>
      <c r="O4579" t="str">
        <f>IF(ABS(MATCH(3,A4579:G4579,0)-MATCH(4,A4579:G4579,0))=1,"no",IF(ABS(MATCH(3,A4579:G4579,0)-MATCH(4,A4579:G4579,0))=6,"no","yes"))</f>
        <v>yes</v>
      </c>
      <c r="P4579" t="str">
        <f>IF(ABS(MATCH(4,A4579:G4579,0)-MATCH(5,A4579:G4579,0))=1,"no",IF(ABS(MATCH(4,A4579:G4579,0)-MATCH(5,A4579:G4579,0))=6,"no","yes"))</f>
        <v>yes</v>
      </c>
      <c r="Q4579" t="str">
        <f>IF(ABS(MATCH(4,A4579:G4579,0)-MATCH(1,A4579:G4579,0))=1,"no",IF(ABS(MATCH(4,A4579:G4579,0)-MATCH(1,A4579:G4579,0))=6,"no","yes"))</f>
        <v>no</v>
      </c>
      <c r="R4579" t="str">
        <f>IF(ABS(MATCH(5,A4579:G4579,0)-MATCH(1,A4579:G4579,0))=1,"no",IF(ABS(MATCH(5,A4579:G4579,0)-MATCH(1,A4579:G4579,0))=6,"no","yes"))</f>
        <v>yes</v>
      </c>
      <c r="S4579" t="str">
        <f t="shared" si="143"/>
        <v>no</v>
      </c>
      <c r="T4579" t="b">
        <f t="shared" si="144"/>
        <v>0</v>
      </c>
    </row>
    <row r="4580" spans="1:20" x14ac:dyDescent="0.2">
      <c r="A4580">
        <v>3</v>
      </c>
      <c r="B4580">
        <v>2</v>
      </c>
      <c r="C4580">
        <v>1</v>
      </c>
      <c r="D4580">
        <v>4</v>
      </c>
      <c r="E4580">
        <v>7</v>
      </c>
      <c r="F4580">
        <v>6</v>
      </c>
      <c r="G4580">
        <v>5</v>
      </c>
      <c r="H4580">
        <f>A4580</f>
        <v>3</v>
      </c>
      <c r="I4580">
        <f>B4580</f>
        <v>2</v>
      </c>
      <c r="J4580" t="str">
        <f>IF(ABS(MATCH(1,A4580:G4580,0)-MATCH(2,A4580:G4580,0))=1,"no",IF(ABS(MATCH(1,A4580:G4580,0)-MATCH(2,A4580:G4580,0))=6,"no","yes"))</f>
        <v>no</v>
      </c>
      <c r="K4580" t="str">
        <f>IF(ABS(MATCH(1,A4580:G4580,0)-MATCH(6,A4580:G4580,0))=1,"no",IF(ABS(MATCH(1,A4580:G4580,0)-MATCH(6,A4580:G4580,0))=6,"no","yes"))</f>
        <v>yes</v>
      </c>
      <c r="L4580" t="str">
        <f>IF(ABS(MATCH(2,A4580:G4580,0)-MATCH(6,A4580:G4580,0))=1,"no",IF(ABS(MATCH(2,A4580:G4580,0)-MATCH(6,A4580:G4580,0))=6,"no","yes"))</f>
        <v>yes</v>
      </c>
      <c r="M4580" t="str">
        <f>IF(E4580=6,"yes","no")</f>
        <v>no</v>
      </c>
      <c r="N4580" t="str">
        <f>IF(ABS(MATCH(3,A4580:G4580,0)-MATCH(5,A4580:G4580,0))=1,"no",IF(ABS(MATCH(3,A4580:G4580,0)-MATCH(5,A4580:G4580,0))=6,"no","yes"))</f>
        <v>no</v>
      </c>
      <c r="O4580" t="str">
        <f>IF(ABS(MATCH(3,A4580:G4580,0)-MATCH(4,A4580:G4580,0))=1,"no",IF(ABS(MATCH(3,A4580:G4580,0)-MATCH(4,A4580:G4580,0))=6,"no","yes"))</f>
        <v>yes</v>
      </c>
      <c r="P4580" t="str">
        <f>IF(ABS(MATCH(4,A4580:G4580,0)-MATCH(5,A4580:G4580,0))=1,"no",IF(ABS(MATCH(4,A4580:G4580,0)-MATCH(5,A4580:G4580,0))=6,"no","yes"))</f>
        <v>yes</v>
      </c>
      <c r="Q4580" t="str">
        <f>IF(ABS(MATCH(4,A4580:G4580,0)-MATCH(1,A4580:G4580,0))=1,"no",IF(ABS(MATCH(4,A4580:G4580,0)-MATCH(1,A4580:G4580,0))=6,"no","yes"))</f>
        <v>no</v>
      </c>
      <c r="R4580" t="str">
        <f>IF(ABS(MATCH(5,A4580:G4580,0)-MATCH(1,A4580:G4580,0))=1,"no",IF(ABS(MATCH(5,A4580:G4580,0)-MATCH(1,A4580:G4580,0))=6,"no","yes"))</f>
        <v>yes</v>
      </c>
      <c r="S4580" t="str">
        <f t="shared" si="143"/>
        <v>yes</v>
      </c>
      <c r="T4580" t="b">
        <f t="shared" si="144"/>
        <v>0</v>
      </c>
    </row>
    <row r="4581" spans="1:20" x14ac:dyDescent="0.2">
      <c r="A4581">
        <v>3</v>
      </c>
      <c r="B4581">
        <v>2</v>
      </c>
      <c r="C4581">
        <v>1</v>
      </c>
      <c r="D4581">
        <v>7</v>
      </c>
      <c r="E4581">
        <v>5</v>
      </c>
      <c r="F4581">
        <v>6</v>
      </c>
      <c r="G4581">
        <v>4</v>
      </c>
      <c r="H4581">
        <f>A4581</f>
        <v>3</v>
      </c>
      <c r="I4581">
        <f>B4581</f>
        <v>2</v>
      </c>
      <c r="J4581" t="str">
        <f>IF(ABS(MATCH(1,A4581:G4581,0)-MATCH(2,A4581:G4581,0))=1,"no",IF(ABS(MATCH(1,A4581:G4581,0)-MATCH(2,A4581:G4581,0))=6,"no","yes"))</f>
        <v>no</v>
      </c>
      <c r="K4581" t="str">
        <f>IF(ABS(MATCH(1,A4581:G4581,0)-MATCH(6,A4581:G4581,0))=1,"no",IF(ABS(MATCH(1,A4581:G4581,0)-MATCH(6,A4581:G4581,0))=6,"no","yes"))</f>
        <v>yes</v>
      </c>
      <c r="L4581" t="str">
        <f>IF(ABS(MATCH(2,A4581:G4581,0)-MATCH(6,A4581:G4581,0))=1,"no",IF(ABS(MATCH(2,A4581:G4581,0)-MATCH(6,A4581:G4581,0))=6,"no","yes"))</f>
        <v>yes</v>
      </c>
      <c r="M4581" t="str">
        <f>IF(E4581=6,"yes","no")</f>
        <v>no</v>
      </c>
      <c r="N4581" t="str">
        <f>IF(ABS(MATCH(3,A4581:G4581,0)-MATCH(5,A4581:G4581,0))=1,"no",IF(ABS(MATCH(3,A4581:G4581,0)-MATCH(5,A4581:G4581,0))=6,"no","yes"))</f>
        <v>yes</v>
      </c>
      <c r="O4581" t="str">
        <f>IF(ABS(MATCH(3,A4581:G4581,0)-MATCH(4,A4581:G4581,0))=1,"no",IF(ABS(MATCH(3,A4581:G4581,0)-MATCH(4,A4581:G4581,0))=6,"no","yes"))</f>
        <v>no</v>
      </c>
      <c r="P4581" t="str">
        <f>IF(ABS(MATCH(4,A4581:G4581,0)-MATCH(5,A4581:G4581,0))=1,"no",IF(ABS(MATCH(4,A4581:G4581,0)-MATCH(5,A4581:G4581,0))=6,"no","yes"))</f>
        <v>yes</v>
      </c>
      <c r="Q4581" t="str">
        <f>IF(ABS(MATCH(4,A4581:G4581,0)-MATCH(1,A4581:G4581,0))=1,"no",IF(ABS(MATCH(4,A4581:G4581,0)-MATCH(1,A4581:G4581,0))=6,"no","yes"))</f>
        <v>yes</v>
      </c>
      <c r="R4581" t="str">
        <f>IF(ABS(MATCH(5,A4581:G4581,0)-MATCH(1,A4581:G4581,0))=1,"no",IF(ABS(MATCH(5,A4581:G4581,0)-MATCH(1,A4581:G4581,0))=6,"no","yes"))</f>
        <v>yes</v>
      </c>
      <c r="S4581" t="str">
        <f t="shared" si="143"/>
        <v>yes</v>
      </c>
      <c r="T4581" t="b">
        <f t="shared" si="144"/>
        <v>0</v>
      </c>
    </row>
    <row r="4582" spans="1:20" x14ac:dyDescent="0.2">
      <c r="A4582">
        <v>3</v>
      </c>
      <c r="B4582">
        <v>2</v>
      </c>
      <c r="C4582">
        <v>1</v>
      </c>
      <c r="D4582">
        <v>7</v>
      </c>
      <c r="E4582">
        <v>6</v>
      </c>
      <c r="F4582">
        <v>5</v>
      </c>
      <c r="G4582">
        <v>4</v>
      </c>
      <c r="H4582">
        <f>A4582</f>
        <v>3</v>
      </c>
      <c r="I4582">
        <f>B4582</f>
        <v>2</v>
      </c>
      <c r="J4582" t="str">
        <f>IF(ABS(MATCH(1,A4582:G4582,0)-MATCH(2,A4582:G4582,0))=1,"no",IF(ABS(MATCH(1,A4582:G4582,0)-MATCH(2,A4582:G4582,0))=6,"no","yes"))</f>
        <v>no</v>
      </c>
      <c r="K4582" t="str">
        <f>IF(ABS(MATCH(1,A4582:G4582,0)-MATCH(6,A4582:G4582,0))=1,"no",IF(ABS(MATCH(1,A4582:G4582,0)-MATCH(6,A4582:G4582,0))=6,"no","yes"))</f>
        <v>yes</v>
      </c>
      <c r="L4582" t="str">
        <f>IF(ABS(MATCH(2,A4582:G4582,0)-MATCH(6,A4582:G4582,0))=1,"no",IF(ABS(MATCH(2,A4582:G4582,0)-MATCH(6,A4582:G4582,0))=6,"no","yes"))</f>
        <v>yes</v>
      </c>
      <c r="M4582" t="str">
        <f>IF(E4582=6,"yes","no")</f>
        <v>yes</v>
      </c>
      <c r="N4582" t="str">
        <f>IF(ABS(MATCH(3,A4582:G4582,0)-MATCH(5,A4582:G4582,0))=1,"no",IF(ABS(MATCH(3,A4582:G4582,0)-MATCH(5,A4582:G4582,0))=6,"no","yes"))</f>
        <v>yes</v>
      </c>
      <c r="O4582" t="str">
        <f>IF(ABS(MATCH(3,A4582:G4582,0)-MATCH(4,A4582:G4582,0))=1,"no",IF(ABS(MATCH(3,A4582:G4582,0)-MATCH(4,A4582:G4582,0))=6,"no","yes"))</f>
        <v>no</v>
      </c>
      <c r="P4582" t="str">
        <f>IF(ABS(MATCH(4,A4582:G4582,0)-MATCH(5,A4582:G4582,0))=1,"no",IF(ABS(MATCH(4,A4582:G4582,0)-MATCH(5,A4582:G4582,0))=6,"no","yes"))</f>
        <v>no</v>
      </c>
      <c r="Q4582" t="str">
        <f>IF(ABS(MATCH(4,A4582:G4582,0)-MATCH(1,A4582:G4582,0))=1,"no",IF(ABS(MATCH(4,A4582:G4582,0)-MATCH(1,A4582:G4582,0))=6,"no","yes"))</f>
        <v>yes</v>
      </c>
      <c r="R4582" t="str">
        <f>IF(ABS(MATCH(5,A4582:G4582,0)-MATCH(1,A4582:G4582,0))=1,"no",IF(ABS(MATCH(5,A4582:G4582,0)-MATCH(1,A4582:G4582,0))=6,"no","yes"))</f>
        <v>yes</v>
      </c>
      <c r="S4582" t="str">
        <f t="shared" si="143"/>
        <v>yes</v>
      </c>
      <c r="T4582" t="b">
        <f t="shared" si="144"/>
        <v>0</v>
      </c>
    </row>
    <row r="4583" spans="1:20" x14ac:dyDescent="0.2">
      <c r="A4583">
        <v>3</v>
      </c>
      <c r="B4583">
        <v>2</v>
      </c>
      <c r="C4583">
        <v>1</v>
      </c>
      <c r="D4583">
        <v>6</v>
      </c>
      <c r="E4583">
        <v>5</v>
      </c>
      <c r="F4583">
        <v>7</v>
      </c>
      <c r="G4583">
        <v>4</v>
      </c>
      <c r="H4583">
        <f>A4583</f>
        <v>3</v>
      </c>
      <c r="I4583">
        <f>B4583</f>
        <v>2</v>
      </c>
      <c r="J4583" t="str">
        <f>IF(ABS(MATCH(1,A4583:G4583,0)-MATCH(2,A4583:G4583,0))=1,"no",IF(ABS(MATCH(1,A4583:G4583,0)-MATCH(2,A4583:G4583,0))=6,"no","yes"))</f>
        <v>no</v>
      </c>
      <c r="K4583" t="str">
        <f>IF(ABS(MATCH(1,A4583:G4583,0)-MATCH(6,A4583:G4583,0))=1,"no",IF(ABS(MATCH(1,A4583:G4583,0)-MATCH(6,A4583:G4583,0))=6,"no","yes"))</f>
        <v>no</v>
      </c>
      <c r="L4583" t="str">
        <f>IF(ABS(MATCH(2,A4583:G4583,0)-MATCH(6,A4583:G4583,0))=1,"no",IF(ABS(MATCH(2,A4583:G4583,0)-MATCH(6,A4583:G4583,0))=6,"no","yes"))</f>
        <v>yes</v>
      </c>
      <c r="M4583" t="str">
        <f>IF(E4583=6,"yes","no")</f>
        <v>no</v>
      </c>
      <c r="N4583" t="str">
        <f>IF(ABS(MATCH(3,A4583:G4583,0)-MATCH(5,A4583:G4583,0))=1,"no",IF(ABS(MATCH(3,A4583:G4583,0)-MATCH(5,A4583:G4583,0))=6,"no","yes"))</f>
        <v>yes</v>
      </c>
      <c r="O4583" t="str">
        <f>IF(ABS(MATCH(3,A4583:G4583,0)-MATCH(4,A4583:G4583,0))=1,"no",IF(ABS(MATCH(3,A4583:G4583,0)-MATCH(4,A4583:G4583,0))=6,"no","yes"))</f>
        <v>no</v>
      </c>
      <c r="P4583" t="str">
        <f>IF(ABS(MATCH(4,A4583:G4583,0)-MATCH(5,A4583:G4583,0))=1,"no",IF(ABS(MATCH(4,A4583:G4583,0)-MATCH(5,A4583:G4583,0))=6,"no","yes"))</f>
        <v>yes</v>
      </c>
      <c r="Q4583" t="str">
        <f>IF(ABS(MATCH(4,A4583:G4583,0)-MATCH(1,A4583:G4583,0))=1,"no",IF(ABS(MATCH(4,A4583:G4583,0)-MATCH(1,A4583:G4583,0))=6,"no","yes"))</f>
        <v>yes</v>
      </c>
      <c r="R4583" t="str">
        <f>IF(ABS(MATCH(5,A4583:G4583,0)-MATCH(1,A4583:G4583,0))=1,"no",IF(ABS(MATCH(5,A4583:G4583,0)-MATCH(1,A4583:G4583,0))=6,"no","yes"))</f>
        <v>yes</v>
      </c>
      <c r="S4583" t="str">
        <f t="shared" si="143"/>
        <v>no</v>
      </c>
      <c r="T4583" t="b">
        <f t="shared" si="144"/>
        <v>0</v>
      </c>
    </row>
    <row r="4584" spans="1:20" x14ac:dyDescent="0.2">
      <c r="A4584">
        <v>3</v>
      </c>
      <c r="B4584">
        <v>2</v>
      </c>
      <c r="C4584">
        <v>1</v>
      </c>
      <c r="D4584">
        <v>6</v>
      </c>
      <c r="E4584">
        <v>7</v>
      </c>
      <c r="F4584">
        <v>5</v>
      </c>
      <c r="G4584">
        <v>4</v>
      </c>
      <c r="H4584">
        <f>A4584</f>
        <v>3</v>
      </c>
      <c r="I4584">
        <f>B4584</f>
        <v>2</v>
      </c>
      <c r="J4584" t="str">
        <f>IF(ABS(MATCH(1,A4584:G4584,0)-MATCH(2,A4584:G4584,0))=1,"no",IF(ABS(MATCH(1,A4584:G4584,0)-MATCH(2,A4584:G4584,0))=6,"no","yes"))</f>
        <v>no</v>
      </c>
      <c r="K4584" t="str">
        <f>IF(ABS(MATCH(1,A4584:G4584,0)-MATCH(6,A4584:G4584,0))=1,"no",IF(ABS(MATCH(1,A4584:G4584,0)-MATCH(6,A4584:G4584,0))=6,"no","yes"))</f>
        <v>no</v>
      </c>
      <c r="L4584" t="str">
        <f>IF(ABS(MATCH(2,A4584:G4584,0)-MATCH(6,A4584:G4584,0))=1,"no",IF(ABS(MATCH(2,A4584:G4584,0)-MATCH(6,A4584:G4584,0))=6,"no","yes"))</f>
        <v>yes</v>
      </c>
      <c r="M4584" t="str">
        <f>IF(E4584=6,"yes","no")</f>
        <v>no</v>
      </c>
      <c r="N4584" t="str">
        <f>IF(ABS(MATCH(3,A4584:G4584,0)-MATCH(5,A4584:G4584,0))=1,"no",IF(ABS(MATCH(3,A4584:G4584,0)-MATCH(5,A4584:G4584,0))=6,"no","yes"))</f>
        <v>yes</v>
      </c>
      <c r="O4584" t="str">
        <f>IF(ABS(MATCH(3,A4584:G4584,0)-MATCH(4,A4584:G4584,0))=1,"no",IF(ABS(MATCH(3,A4584:G4584,0)-MATCH(4,A4584:G4584,0))=6,"no","yes"))</f>
        <v>no</v>
      </c>
      <c r="P4584" t="str">
        <f>IF(ABS(MATCH(4,A4584:G4584,0)-MATCH(5,A4584:G4584,0))=1,"no",IF(ABS(MATCH(4,A4584:G4584,0)-MATCH(5,A4584:G4584,0))=6,"no","yes"))</f>
        <v>no</v>
      </c>
      <c r="Q4584" t="str">
        <f>IF(ABS(MATCH(4,A4584:G4584,0)-MATCH(1,A4584:G4584,0))=1,"no",IF(ABS(MATCH(4,A4584:G4584,0)-MATCH(1,A4584:G4584,0))=6,"no","yes"))</f>
        <v>yes</v>
      </c>
      <c r="R4584" t="str">
        <f>IF(ABS(MATCH(5,A4584:G4584,0)-MATCH(1,A4584:G4584,0))=1,"no",IF(ABS(MATCH(5,A4584:G4584,0)-MATCH(1,A4584:G4584,0))=6,"no","yes"))</f>
        <v>yes</v>
      </c>
      <c r="S4584" t="str">
        <f t="shared" si="143"/>
        <v>yes</v>
      </c>
      <c r="T4584" t="b">
        <f t="shared" si="144"/>
        <v>0</v>
      </c>
    </row>
    <row r="4585" spans="1:20" x14ac:dyDescent="0.2">
      <c r="A4585">
        <v>3</v>
      </c>
      <c r="B4585">
        <v>2</v>
      </c>
      <c r="C4585">
        <v>1</v>
      </c>
      <c r="D4585">
        <v>5</v>
      </c>
      <c r="E4585">
        <v>6</v>
      </c>
      <c r="F4585">
        <v>7</v>
      </c>
      <c r="G4585">
        <v>4</v>
      </c>
      <c r="H4585">
        <f>A4585</f>
        <v>3</v>
      </c>
      <c r="I4585">
        <f>B4585</f>
        <v>2</v>
      </c>
      <c r="J4585" t="str">
        <f>IF(ABS(MATCH(1,A4585:G4585,0)-MATCH(2,A4585:G4585,0))=1,"no",IF(ABS(MATCH(1,A4585:G4585,0)-MATCH(2,A4585:G4585,0))=6,"no","yes"))</f>
        <v>no</v>
      </c>
      <c r="K4585" t="str">
        <f>IF(ABS(MATCH(1,A4585:G4585,0)-MATCH(6,A4585:G4585,0))=1,"no",IF(ABS(MATCH(1,A4585:G4585,0)-MATCH(6,A4585:G4585,0))=6,"no","yes"))</f>
        <v>yes</v>
      </c>
      <c r="L4585" t="str">
        <f>IF(ABS(MATCH(2,A4585:G4585,0)-MATCH(6,A4585:G4585,0))=1,"no",IF(ABS(MATCH(2,A4585:G4585,0)-MATCH(6,A4585:G4585,0))=6,"no","yes"))</f>
        <v>yes</v>
      </c>
      <c r="M4585" t="str">
        <f>IF(E4585=6,"yes","no")</f>
        <v>yes</v>
      </c>
      <c r="N4585" t="str">
        <f>IF(ABS(MATCH(3,A4585:G4585,0)-MATCH(5,A4585:G4585,0))=1,"no",IF(ABS(MATCH(3,A4585:G4585,0)-MATCH(5,A4585:G4585,0))=6,"no","yes"))</f>
        <v>yes</v>
      </c>
      <c r="O4585" t="str">
        <f>IF(ABS(MATCH(3,A4585:G4585,0)-MATCH(4,A4585:G4585,0))=1,"no",IF(ABS(MATCH(3,A4585:G4585,0)-MATCH(4,A4585:G4585,0))=6,"no","yes"))</f>
        <v>no</v>
      </c>
      <c r="P4585" t="str">
        <f>IF(ABS(MATCH(4,A4585:G4585,0)-MATCH(5,A4585:G4585,0))=1,"no",IF(ABS(MATCH(4,A4585:G4585,0)-MATCH(5,A4585:G4585,0))=6,"no","yes"))</f>
        <v>yes</v>
      </c>
      <c r="Q4585" t="str">
        <f>IF(ABS(MATCH(4,A4585:G4585,0)-MATCH(1,A4585:G4585,0))=1,"no",IF(ABS(MATCH(4,A4585:G4585,0)-MATCH(1,A4585:G4585,0))=6,"no","yes"))</f>
        <v>yes</v>
      </c>
      <c r="R4585" t="str">
        <f>IF(ABS(MATCH(5,A4585:G4585,0)-MATCH(1,A4585:G4585,0))=1,"no",IF(ABS(MATCH(5,A4585:G4585,0)-MATCH(1,A4585:G4585,0))=6,"no","yes"))</f>
        <v>no</v>
      </c>
      <c r="S4585" t="str">
        <f t="shared" si="143"/>
        <v>no</v>
      </c>
      <c r="T4585" t="b">
        <f t="shared" si="144"/>
        <v>0</v>
      </c>
    </row>
    <row r="4586" spans="1:20" x14ac:dyDescent="0.2">
      <c r="A4586">
        <v>3</v>
      </c>
      <c r="B4586">
        <v>2</v>
      </c>
      <c r="C4586">
        <v>1</v>
      </c>
      <c r="D4586">
        <v>5</v>
      </c>
      <c r="E4586">
        <v>7</v>
      </c>
      <c r="F4586">
        <v>6</v>
      </c>
      <c r="G4586">
        <v>4</v>
      </c>
      <c r="H4586">
        <f>A4586</f>
        <v>3</v>
      </c>
      <c r="I4586">
        <f>B4586</f>
        <v>2</v>
      </c>
      <c r="J4586" t="str">
        <f>IF(ABS(MATCH(1,A4586:G4586,0)-MATCH(2,A4586:G4586,0))=1,"no",IF(ABS(MATCH(1,A4586:G4586,0)-MATCH(2,A4586:G4586,0))=6,"no","yes"))</f>
        <v>no</v>
      </c>
      <c r="K4586" t="str">
        <f>IF(ABS(MATCH(1,A4586:G4586,0)-MATCH(6,A4586:G4586,0))=1,"no",IF(ABS(MATCH(1,A4586:G4586,0)-MATCH(6,A4586:G4586,0))=6,"no","yes"))</f>
        <v>yes</v>
      </c>
      <c r="L4586" t="str">
        <f>IF(ABS(MATCH(2,A4586:G4586,0)-MATCH(6,A4586:G4586,0))=1,"no",IF(ABS(MATCH(2,A4586:G4586,0)-MATCH(6,A4586:G4586,0))=6,"no","yes"))</f>
        <v>yes</v>
      </c>
      <c r="M4586" t="str">
        <f>IF(E4586=6,"yes","no")</f>
        <v>no</v>
      </c>
      <c r="N4586" t="str">
        <f>IF(ABS(MATCH(3,A4586:G4586,0)-MATCH(5,A4586:G4586,0))=1,"no",IF(ABS(MATCH(3,A4586:G4586,0)-MATCH(5,A4586:G4586,0))=6,"no","yes"))</f>
        <v>yes</v>
      </c>
      <c r="O4586" t="str">
        <f>IF(ABS(MATCH(3,A4586:G4586,0)-MATCH(4,A4586:G4586,0))=1,"no",IF(ABS(MATCH(3,A4586:G4586,0)-MATCH(4,A4586:G4586,0))=6,"no","yes"))</f>
        <v>no</v>
      </c>
      <c r="P4586" t="str">
        <f>IF(ABS(MATCH(4,A4586:G4586,0)-MATCH(5,A4586:G4586,0))=1,"no",IF(ABS(MATCH(4,A4586:G4586,0)-MATCH(5,A4586:G4586,0))=6,"no","yes"))</f>
        <v>yes</v>
      </c>
      <c r="Q4586" t="str">
        <f>IF(ABS(MATCH(4,A4586:G4586,0)-MATCH(1,A4586:G4586,0))=1,"no",IF(ABS(MATCH(4,A4586:G4586,0)-MATCH(1,A4586:G4586,0))=6,"no","yes"))</f>
        <v>yes</v>
      </c>
      <c r="R4586" t="str">
        <f>IF(ABS(MATCH(5,A4586:G4586,0)-MATCH(1,A4586:G4586,0))=1,"no",IF(ABS(MATCH(5,A4586:G4586,0)-MATCH(1,A4586:G4586,0))=6,"no","yes"))</f>
        <v>no</v>
      </c>
      <c r="S4586" t="str">
        <f t="shared" si="143"/>
        <v>yes</v>
      </c>
      <c r="T4586" t="b">
        <f t="shared" si="144"/>
        <v>0</v>
      </c>
    </row>
    <row r="4587" spans="1:20" x14ac:dyDescent="0.2">
      <c r="A4587">
        <v>4</v>
      </c>
      <c r="B4587">
        <v>2</v>
      </c>
      <c r="C4587">
        <v>1</v>
      </c>
      <c r="D4587">
        <v>6</v>
      </c>
      <c r="E4587">
        <v>3</v>
      </c>
      <c r="F4587">
        <v>5</v>
      </c>
      <c r="G4587">
        <v>7</v>
      </c>
      <c r="H4587">
        <f>A4587</f>
        <v>4</v>
      </c>
      <c r="I4587">
        <f>B4587</f>
        <v>2</v>
      </c>
      <c r="J4587" t="str">
        <f>IF(ABS(MATCH(1,A4587:G4587,0)-MATCH(2,A4587:G4587,0))=1,"no",IF(ABS(MATCH(1,A4587:G4587,0)-MATCH(2,A4587:G4587,0))=6,"no","yes"))</f>
        <v>no</v>
      </c>
      <c r="K4587" t="str">
        <f>IF(ABS(MATCH(1,A4587:G4587,0)-MATCH(6,A4587:G4587,0))=1,"no",IF(ABS(MATCH(1,A4587:G4587,0)-MATCH(6,A4587:G4587,0))=6,"no","yes"))</f>
        <v>no</v>
      </c>
      <c r="L4587" t="str">
        <f>IF(ABS(MATCH(2,A4587:G4587,0)-MATCH(6,A4587:G4587,0))=1,"no",IF(ABS(MATCH(2,A4587:G4587,0)-MATCH(6,A4587:G4587,0))=6,"no","yes"))</f>
        <v>yes</v>
      </c>
      <c r="M4587" t="str">
        <f>IF(E4587=6,"yes","no")</f>
        <v>no</v>
      </c>
      <c r="N4587" t="str">
        <f>IF(ABS(MATCH(3,A4587:G4587,0)-MATCH(5,A4587:G4587,0))=1,"no",IF(ABS(MATCH(3,A4587:G4587,0)-MATCH(5,A4587:G4587,0))=6,"no","yes"))</f>
        <v>no</v>
      </c>
      <c r="O4587" t="str">
        <f>IF(ABS(MATCH(3,A4587:G4587,0)-MATCH(4,A4587:G4587,0))=1,"no",IF(ABS(MATCH(3,A4587:G4587,0)-MATCH(4,A4587:G4587,0))=6,"no","yes"))</f>
        <v>yes</v>
      </c>
      <c r="P4587" t="str">
        <f>IF(ABS(MATCH(4,A4587:G4587,0)-MATCH(5,A4587:G4587,0))=1,"no",IF(ABS(MATCH(4,A4587:G4587,0)-MATCH(5,A4587:G4587,0))=6,"no","yes"))</f>
        <v>yes</v>
      </c>
      <c r="Q4587" t="str">
        <f>IF(ABS(MATCH(4,A4587:G4587,0)-MATCH(1,A4587:G4587,0))=1,"no",IF(ABS(MATCH(4,A4587:G4587,0)-MATCH(1,A4587:G4587,0))=6,"no","yes"))</f>
        <v>yes</v>
      </c>
      <c r="R4587" t="str">
        <f>IF(ABS(MATCH(5,A4587:G4587,0)-MATCH(1,A4587:G4587,0))=1,"no",IF(ABS(MATCH(5,A4587:G4587,0)-MATCH(1,A4587:G4587,0))=6,"no","yes"))</f>
        <v>yes</v>
      </c>
      <c r="S4587" t="str">
        <f t="shared" si="143"/>
        <v>no</v>
      </c>
      <c r="T4587" t="b">
        <f t="shared" si="144"/>
        <v>0</v>
      </c>
    </row>
    <row r="4588" spans="1:20" x14ac:dyDescent="0.2">
      <c r="A4588">
        <v>4</v>
      </c>
      <c r="B4588">
        <v>2</v>
      </c>
      <c r="C4588">
        <v>1</v>
      </c>
      <c r="D4588">
        <v>6</v>
      </c>
      <c r="E4588">
        <v>5</v>
      </c>
      <c r="F4588">
        <v>3</v>
      </c>
      <c r="G4588">
        <v>7</v>
      </c>
      <c r="H4588">
        <f>A4588</f>
        <v>4</v>
      </c>
      <c r="I4588">
        <f>B4588</f>
        <v>2</v>
      </c>
      <c r="J4588" t="str">
        <f>IF(ABS(MATCH(1,A4588:G4588,0)-MATCH(2,A4588:G4588,0))=1,"no",IF(ABS(MATCH(1,A4588:G4588,0)-MATCH(2,A4588:G4588,0))=6,"no","yes"))</f>
        <v>no</v>
      </c>
      <c r="K4588" t="str">
        <f>IF(ABS(MATCH(1,A4588:G4588,0)-MATCH(6,A4588:G4588,0))=1,"no",IF(ABS(MATCH(1,A4588:G4588,0)-MATCH(6,A4588:G4588,0))=6,"no","yes"))</f>
        <v>no</v>
      </c>
      <c r="L4588" t="str">
        <f>IF(ABS(MATCH(2,A4588:G4588,0)-MATCH(6,A4588:G4588,0))=1,"no",IF(ABS(MATCH(2,A4588:G4588,0)-MATCH(6,A4588:G4588,0))=6,"no","yes"))</f>
        <v>yes</v>
      </c>
      <c r="M4588" t="str">
        <f>IF(E4588=6,"yes","no")</f>
        <v>no</v>
      </c>
      <c r="N4588" t="str">
        <f>IF(ABS(MATCH(3,A4588:G4588,0)-MATCH(5,A4588:G4588,0))=1,"no",IF(ABS(MATCH(3,A4588:G4588,0)-MATCH(5,A4588:G4588,0))=6,"no","yes"))</f>
        <v>no</v>
      </c>
      <c r="O4588" t="str">
        <f>IF(ABS(MATCH(3,A4588:G4588,0)-MATCH(4,A4588:G4588,0))=1,"no",IF(ABS(MATCH(3,A4588:G4588,0)-MATCH(4,A4588:G4588,0))=6,"no","yes"))</f>
        <v>yes</v>
      </c>
      <c r="P4588" t="str">
        <f>IF(ABS(MATCH(4,A4588:G4588,0)-MATCH(5,A4588:G4588,0))=1,"no",IF(ABS(MATCH(4,A4588:G4588,0)-MATCH(5,A4588:G4588,0))=6,"no","yes"))</f>
        <v>yes</v>
      </c>
      <c r="Q4588" t="str">
        <f>IF(ABS(MATCH(4,A4588:G4588,0)-MATCH(1,A4588:G4588,0))=1,"no",IF(ABS(MATCH(4,A4588:G4588,0)-MATCH(1,A4588:G4588,0))=6,"no","yes"))</f>
        <v>yes</v>
      </c>
      <c r="R4588" t="str">
        <f>IF(ABS(MATCH(5,A4588:G4588,0)-MATCH(1,A4588:G4588,0))=1,"no",IF(ABS(MATCH(5,A4588:G4588,0)-MATCH(1,A4588:G4588,0))=6,"no","yes"))</f>
        <v>yes</v>
      </c>
      <c r="S4588" t="str">
        <f t="shared" si="143"/>
        <v>no</v>
      </c>
      <c r="T4588" t="b">
        <f t="shared" si="144"/>
        <v>0</v>
      </c>
    </row>
    <row r="4589" spans="1:20" x14ac:dyDescent="0.2">
      <c r="A4589">
        <v>4</v>
      </c>
      <c r="B4589">
        <v>2</v>
      </c>
      <c r="C4589">
        <v>1</v>
      </c>
      <c r="D4589">
        <v>5</v>
      </c>
      <c r="E4589">
        <v>3</v>
      </c>
      <c r="F4589">
        <v>6</v>
      </c>
      <c r="G4589">
        <v>7</v>
      </c>
      <c r="H4589">
        <f>A4589</f>
        <v>4</v>
      </c>
      <c r="I4589">
        <f>B4589</f>
        <v>2</v>
      </c>
      <c r="J4589" t="str">
        <f>IF(ABS(MATCH(1,A4589:G4589,0)-MATCH(2,A4589:G4589,0))=1,"no",IF(ABS(MATCH(1,A4589:G4589,0)-MATCH(2,A4589:G4589,0))=6,"no","yes"))</f>
        <v>no</v>
      </c>
      <c r="K4589" t="str">
        <f>IF(ABS(MATCH(1,A4589:G4589,0)-MATCH(6,A4589:G4589,0))=1,"no",IF(ABS(MATCH(1,A4589:G4589,0)-MATCH(6,A4589:G4589,0))=6,"no","yes"))</f>
        <v>yes</v>
      </c>
      <c r="L4589" t="str">
        <f>IF(ABS(MATCH(2,A4589:G4589,0)-MATCH(6,A4589:G4589,0))=1,"no",IF(ABS(MATCH(2,A4589:G4589,0)-MATCH(6,A4589:G4589,0))=6,"no","yes"))</f>
        <v>yes</v>
      </c>
      <c r="M4589" t="str">
        <f>IF(E4589=6,"yes","no")</f>
        <v>no</v>
      </c>
      <c r="N4589" t="str">
        <f>IF(ABS(MATCH(3,A4589:G4589,0)-MATCH(5,A4589:G4589,0))=1,"no",IF(ABS(MATCH(3,A4589:G4589,0)-MATCH(5,A4589:G4589,0))=6,"no","yes"))</f>
        <v>no</v>
      </c>
      <c r="O4589" t="str">
        <f>IF(ABS(MATCH(3,A4589:G4589,0)-MATCH(4,A4589:G4589,0))=1,"no",IF(ABS(MATCH(3,A4589:G4589,0)-MATCH(4,A4589:G4589,0))=6,"no","yes"))</f>
        <v>yes</v>
      </c>
      <c r="P4589" t="str">
        <f>IF(ABS(MATCH(4,A4589:G4589,0)-MATCH(5,A4589:G4589,0))=1,"no",IF(ABS(MATCH(4,A4589:G4589,0)-MATCH(5,A4589:G4589,0))=6,"no","yes"))</f>
        <v>yes</v>
      </c>
      <c r="Q4589" t="str">
        <f>IF(ABS(MATCH(4,A4589:G4589,0)-MATCH(1,A4589:G4589,0))=1,"no",IF(ABS(MATCH(4,A4589:G4589,0)-MATCH(1,A4589:G4589,0))=6,"no","yes"))</f>
        <v>yes</v>
      </c>
      <c r="R4589" t="str">
        <f>IF(ABS(MATCH(5,A4589:G4589,0)-MATCH(1,A4589:G4589,0))=1,"no",IF(ABS(MATCH(5,A4589:G4589,0)-MATCH(1,A4589:G4589,0))=6,"no","yes"))</f>
        <v>no</v>
      </c>
      <c r="S4589" t="str">
        <f t="shared" si="143"/>
        <v>no</v>
      </c>
      <c r="T4589" t="b">
        <f t="shared" si="144"/>
        <v>0</v>
      </c>
    </row>
    <row r="4590" spans="1:20" x14ac:dyDescent="0.2">
      <c r="A4590">
        <v>4</v>
      </c>
      <c r="B4590">
        <v>2</v>
      </c>
      <c r="C4590">
        <v>1</v>
      </c>
      <c r="D4590">
        <v>5</v>
      </c>
      <c r="E4590">
        <v>6</v>
      </c>
      <c r="F4590">
        <v>3</v>
      </c>
      <c r="G4590">
        <v>7</v>
      </c>
      <c r="H4590">
        <f>A4590</f>
        <v>4</v>
      </c>
      <c r="I4590">
        <f>B4590</f>
        <v>2</v>
      </c>
      <c r="J4590" t="str">
        <f>IF(ABS(MATCH(1,A4590:G4590,0)-MATCH(2,A4590:G4590,0))=1,"no",IF(ABS(MATCH(1,A4590:G4590,0)-MATCH(2,A4590:G4590,0))=6,"no","yes"))</f>
        <v>no</v>
      </c>
      <c r="K4590" t="str">
        <f>IF(ABS(MATCH(1,A4590:G4590,0)-MATCH(6,A4590:G4590,0))=1,"no",IF(ABS(MATCH(1,A4590:G4590,0)-MATCH(6,A4590:G4590,0))=6,"no","yes"))</f>
        <v>yes</v>
      </c>
      <c r="L4590" t="str">
        <f>IF(ABS(MATCH(2,A4590:G4590,0)-MATCH(6,A4590:G4590,0))=1,"no",IF(ABS(MATCH(2,A4590:G4590,0)-MATCH(6,A4590:G4590,0))=6,"no","yes"))</f>
        <v>yes</v>
      </c>
      <c r="M4590" t="str">
        <f>IF(E4590=6,"yes","no")</f>
        <v>yes</v>
      </c>
      <c r="N4590" t="str">
        <f>IF(ABS(MATCH(3,A4590:G4590,0)-MATCH(5,A4590:G4590,0))=1,"no",IF(ABS(MATCH(3,A4590:G4590,0)-MATCH(5,A4590:G4590,0))=6,"no","yes"))</f>
        <v>yes</v>
      </c>
      <c r="O4590" t="str">
        <f>IF(ABS(MATCH(3,A4590:G4590,0)-MATCH(4,A4590:G4590,0))=1,"no",IF(ABS(MATCH(3,A4590:G4590,0)-MATCH(4,A4590:G4590,0))=6,"no","yes"))</f>
        <v>yes</v>
      </c>
      <c r="P4590" t="str">
        <f>IF(ABS(MATCH(4,A4590:G4590,0)-MATCH(5,A4590:G4590,0))=1,"no",IF(ABS(MATCH(4,A4590:G4590,0)-MATCH(5,A4590:G4590,0))=6,"no","yes"))</f>
        <v>yes</v>
      </c>
      <c r="Q4590" t="str">
        <f>IF(ABS(MATCH(4,A4590:G4590,0)-MATCH(1,A4590:G4590,0))=1,"no",IF(ABS(MATCH(4,A4590:G4590,0)-MATCH(1,A4590:G4590,0))=6,"no","yes"))</f>
        <v>yes</v>
      </c>
      <c r="R4590" t="str">
        <f>IF(ABS(MATCH(5,A4590:G4590,0)-MATCH(1,A4590:G4590,0))=1,"no",IF(ABS(MATCH(5,A4590:G4590,0)-MATCH(1,A4590:G4590,0))=6,"no","yes"))</f>
        <v>no</v>
      </c>
      <c r="S4590" t="str">
        <f t="shared" si="143"/>
        <v>no</v>
      </c>
      <c r="T4590" t="b">
        <f t="shared" si="144"/>
        <v>0</v>
      </c>
    </row>
    <row r="4591" spans="1:20" x14ac:dyDescent="0.2">
      <c r="A4591">
        <v>4</v>
      </c>
      <c r="B4591">
        <v>2</v>
      </c>
      <c r="C4591">
        <v>1</v>
      </c>
      <c r="D4591">
        <v>3</v>
      </c>
      <c r="E4591">
        <v>5</v>
      </c>
      <c r="F4591">
        <v>6</v>
      </c>
      <c r="G4591">
        <v>7</v>
      </c>
      <c r="H4591">
        <f>A4591</f>
        <v>4</v>
      </c>
      <c r="I4591">
        <f>B4591</f>
        <v>2</v>
      </c>
      <c r="J4591" t="str">
        <f>IF(ABS(MATCH(1,A4591:G4591,0)-MATCH(2,A4591:G4591,0))=1,"no",IF(ABS(MATCH(1,A4591:G4591,0)-MATCH(2,A4591:G4591,0))=6,"no","yes"))</f>
        <v>no</v>
      </c>
      <c r="K4591" t="str">
        <f>IF(ABS(MATCH(1,A4591:G4591,0)-MATCH(6,A4591:G4591,0))=1,"no",IF(ABS(MATCH(1,A4591:G4591,0)-MATCH(6,A4591:G4591,0))=6,"no","yes"))</f>
        <v>yes</v>
      </c>
      <c r="L4591" t="str">
        <f>IF(ABS(MATCH(2,A4591:G4591,0)-MATCH(6,A4591:G4591,0))=1,"no",IF(ABS(MATCH(2,A4591:G4591,0)-MATCH(6,A4591:G4591,0))=6,"no","yes"))</f>
        <v>yes</v>
      </c>
      <c r="M4591" t="str">
        <f>IF(E4591=6,"yes","no")</f>
        <v>no</v>
      </c>
      <c r="N4591" t="str">
        <f>IF(ABS(MATCH(3,A4591:G4591,0)-MATCH(5,A4591:G4591,0))=1,"no",IF(ABS(MATCH(3,A4591:G4591,0)-MATCH(5,A4591:G4591,0))=6,"no","yes"))</f>
        <v>no</v>
      </c>
      <c r="O4591" t="str">
        <f>IF(ABS(MATCH(3,A4591:G4591,0)-MATCH(4,A4591:G4591,0))=1,"no",IF(ABS(MATCH(3,A4591:G4591,0)-MATCH(4,A4591:G4591,0))=6,"no","yes"))</f>
        <v>yes</v>
      </c>
      <c r="P4591" t="str">
        <f>IF(ABS(MATCH(4,A4591:G4591,0)-MATCH(5,A4591:G4591,0))=1,"no",IF(ABS(MATCH(4,A4591:G4591,0)-MATCH(5,A4591:G4591,0))=6,"no","yes"))</f>
        <v>yes</v>
      </c>
      <c r="Q4591" t="str">
        <f>IF(ABS(MATCH(4,A4591:G4591,0)-MATCH(1,A4591:G4591,0))=1,"no",IF(ABS(MATCH(4,A4591:G4591,0)-MATCH(1,A4591:G4591,0))=6,"no","yes"))</f>
        <v>yes</v>
      </c>
      <c r="R4591" t="str">
        <f>IF(ABS(MATCH(5,A4591:G4591,0)-MATCH(1,A4591:G4591,0))=1,"no",IF(ABS(MATCH(5,A4591:G4591,0)-MATCH(1,A4591:G4591,0))=6,"no","yes"))</f>
        <v>yes</v>
      </c>
      <c r="S4591" t="str">
        <f t="shared" si="143"/>
        <v>no</v>
      </c>
      <c r="T4591" t="b">
        <f t="shared" si="144"/>
        <v>0</v>
      </c>
    </row>
    <row r="4592" spans="1:20" x14ac:dyDescent="0.2">
      <c r="A4592">
        <v>4</v>
      </c>
      <c r="B4592">
        <v>2</v>
      </c>
      <c r="C4592">
        <v>1</v>
      </c>
      <c r="D4592">
        <v>3</v>
      </c>
      <c r="E4592">
        <v>6</v>
      </c>
      <c r="F4592">
        <v>5</v>
      </c>
      <c r="G4592">
        <v>7</v>
      </c>
      <c r="H4592">
        <f>A4592</f>
        <v>4</v>
      </c>
      <c r="I4592">
        <f>B4592</f>
        <v>2</v>
      </c>
      <c r="J4592" t="str">
        <f>IF(ABS(MATCH(1,A4592:G4592,0)-MATCH(2,A4592:G4592,0))=1,"no",IF(ABS(MATCH(1,A4592:G4592,0)-MATCH(2,A4592:G4592,0))=6,"no","yes"))</f>
        <v>no</v>
      </c>
      <c r="K4592" t="str">
        <f>IF(ABS(MATCH(1,A4592:G4592,0)-MATCH(6,A4592:G4592,0))=1,"no",IF(ABS(MATCH(1,A4592:G4592,0)-MATCH(6,A4592:G4592,0))=6,"no","yes"))</f>
        <v>yes</v>
      </c>
      <c r="L4592" t="str">
        <f>IF(ABS(MATCH(2,A4592:G4592,0)-MATCH(6,A4592:G4592,0))=1,"no",IF(ABS(MATCH(2,A4592:G4592,0)-MATCH(6,A4592:G4592,0))=6,"no","yes"))</f>
        <v>yes</v>
      </c>
      <c r="M4592" t="str">
        <f>IF(E4592=6,"yes","no")</f>
        <v>yes</v>
      </c>
      <c r="N4592" t="str">
        <f>IF(ABS(MATCH(3,A4592:G4592,0)-MATCH(5,A4592:G4592,0))=1,"no",IF(ABS(MATCH(3,A4592:G4592,0)-MATCH(5,A4592:G4592,0))=6,"no","yes"))</f>
        <v>yes</v>
      </c>
      <c r="O4592" t="str">
        <f>IF(ABS(MATCH(3,A4592:G4592,0)-MATCH(4,A4592:G4592,0))=1,"no",IF(ABS(MATCH(3,A4592:G4592,0)-MATCH(4,A4592:G4592,0))=6,"no","yes"))</f>
        <v>yes</v>
      </c>
      <c r="P4592" t="str">
        <f>IF(ABS(MATCH(4,A4592:G4592,0)-MATCH(5,A4592:G4592,0))=1,"no",IF(ABS(MATCH(4,A4592:G4592,0)-MATCH(5,A4592:G4592,0))=6,"no","yes"))</f>
        <v>yes</v>
      </c>
      <c r="Q4592" t="str">
        <f>IF(ABS(MATCH(4,A4592:G4592,0)-MATCH(1,A4592:G4592,0))=1,"no",IF(ABS(MATCH(4,A4592:G4592,0)-MATCH(1,A4592:G4592,0))=6,"no","yes"))</f>
        <v>yes</v>
      </c>
      <c r="R4592" t="str">
        <f>IF(ABS(MATCH(5,A4592:G4592,0)-MATCH(1,A4592:G4592,0))=1,"no",IF(ABS(MATCH(5,A4592:G4592,0)-MATCH(1,A4592:G4592,0))=6,"no","yes"))</f>
        <v>yes</v>
      </c>
      <c r="S4592" t="str">
        <f t="shared" si="143"/>
        <v>no</v>
      </c>
      <c r="T4592" t="b">
        <f t="shared" si="144"/>
        <v>0</v>
      </c>
    </row>
    <row r="4593" spans="1:20" x14ac:dyDescent="0.2">
      <c r="A4593">
        <v>4</v>
      </c>
      <c r="B4593">
        <v>2</v>
      </c>
      <c r="C4593">
        <v>1</v>
      </c>
      <c r="D4593">
        <v>7</v>
      </c>
      <c r="E4593">
        <v>3</v>
      </c>
      <c r="F4593">
        <v>5</v>
      </c>
      <c r="G4593">
        <v>6</v>
      </c>
      <c r="H4593">
        <f>A4593</f>
        <v>4</v>
      </c>
      <c r="I4593">
        <f>B4593</f>
        <v>2</v>
      </c>
      <c r="J4593" t="str">
        <f>IF(ABS(MATCH(1,A4593:G4593,0)-MATCH(2,A4593:G4593,0))=1,"no",IF(ABS(MATCH(1,A4593:G4593,0)-MATCH(2,A4593:G4593,0))=6,"no","yes"))</f>
        <v>no</v>
      </c>
      <c r="K4593" t="str">
        <f>IF(ABS(MATCH(1,A4593:G4593,0)-MATCH(6,A4593:G4593,0))=1,"no",IF(ABS(MATCH(1,A4593:G4593,0)-MATCH(6,A4593:G4593,0))=6,"no","yes"))</f>
        <v>yes</v>
      </c>
      <c r="L4593" t="str">
        <f>IF(ABS(MATCH(2,A4593:G4593,0)-MATCH(6,A4593:G4593,0))=1,"no",IF(ABS(MATCH(2,A4593:G4593,0)-MATCH(6,A4593:G4593,0))=6,"no","yes"))</f>
        <v>yes</v>
      </c>
      <c r="M4593" t="str">
        <f>IF(E4593=6,"yes","no")</f>
        <v>no</v>
      </c>
      <c r="N4593" t="str">
        <f>IF(ABS(MATCH(3,A4593:G4593,0)-MATCH(5,A4593:G4593,0))=1,"no",IF(ABS(MATCH(3,A4593:G4593,0)-MATCH(5,A4593:G4593,0))=6,"no","yes"))</f>
        <v>no</v>
      </c>
      <c r="O4593" t="str">
        <f>IF(ABS(MATCH(3,A4593:G4593,0)-MATCH(4,A4593:G4593,0))=1,"no",IF(ABS(MATCH(3,A4593:G4593,0)-MATCH(4,A4593:G4593,0))=6,"no","yes"))</f>
        <v>yes</v>
      </c>
      <c r="P4593" t="str">
        <f>IF(ABS(MATCH(4,A4593:G4593,0)-MATCH(5,A4593:G4593,0))=1,"no",IF(ABS(MATCH(4,A4593:G4593,0)-MATCH(5,A4593:G4593,0))=6,"no","yes"))</f>
        <v>yes</v>
      </c>
      <c r="Q4593" t="str">
        <f>IF(ABS(MATCH(4,A4593:G4593,0)-MATCH(1,A4593:G4593,0))=1,"no",IF(ABS(MATCH(4,A4593:G4593,0)-MATCH(1,A4593:G4593,0))=6,"no","yes"))</f>
        <v>yes</v>
      </c>
      <c r="R4593" t="str">
        <f>IF(ABS(MATCH(5,A4593:G4593,0)-MATCH(1,A4593:G4593,0))=1,"no",IF(ABS(MATCH(5,A4593:G4593,0)-MATCH(1,A4593:G4593,0))=6,"no","yes"))</f>
        <v>yes</v>
      </c>
      <c r="S4593" t="str">
        <f t="shared" si="143"/>
        <v>yes</v>
      </c>
      <c r="T4593" t="b">
        <f t="shared" si="144"/>
        <v>0</v>
      </c>
    </row>
    <row r="4594" spans="1:20" x14ac:dyDescent="0.2">
      <c r="A4594">
        <v>4</v>
      </c>
      <c r="B4594">
        <v>2</v>
      </c>
      <c r="C4594">
        <v>1</v>
      </c>
      <c r="D4594">
        <v>7</v>
      </c>
      <c r="E4594">
        <v>5</v>
      </c>
      <c r="F4594">
        <v>3</v>
      </c>
      <c r="G4594">
        <v>6</v>
      </c>
      <c r="H4594">
        <f>A4594</f>
        <v>4</v>
      </c>
      <c r="I4594">
        <f>B4594</f>
        <v>2</v>
      </c>
      <c r="J4594" t="str">
        <f>IF(ABS(MATCH(1,A4594:G4594,0)-MATCH(2,A4594:G4594,0))=1,"no",IF(ABS(MATCH(1,A4594:G4594,0)-MATCH(2,A4594:G4594,0))=6,"no","yes"))</f>
        <v>no</v>
      </c>
      <c r="K4594" t="str">
        <f>IF(ABS(MATCH(1,A4594:G4594,0)-MATCH(6,A4594:G4594,0))=1,"no",IF(ABS(MATCH(1,A4594:G4594,0)-MATCH(6,A4594:G4594,0))=6,"no","yes"))</f>
        <v>yes</v>
      </c>
      <c r="L4594" t="str">
        <f>IF(ABS(MATCH(2,A4594:G4594,0)-MATCH(6,A4594:G4594,0))=1,"no",IF(ABS(MATCH(2,A4594:G4594,0)-MATCH(6,A4594:G4594,0))=6,"no","yes"))</f>
        <v>yes</v>
      </c>
      <c r="M4594" t="str">
        <f>IF(E4594=6,"yes","no")</f>
        <v>no</v>
      </c>
      <c r="N4594" t="str">
        <f>IF(ABS(MATCH(3,A4594:G4594,0)-MATCH(5,A4594:G4594,0))=1,"no",IF(ABS(MATCH(3,A4594:G4594,0)-MATCH(5,A4594:G4594,0))=6,"no","yes"))</f>
        <v>no</v>
      </c>
      <c r="O4594" t="str">
        <f>IF(ABS(MATCH(3,A4594:G4594,0)-MATCH(4,A4594:G4594,0))=1,"no",IF(ABS(MATCH(3,A4594:G4594,0)-MATCH(4,A4594:G4594,0))=6,"no","yes"))</f>
        <v>yes</v>
      </c>
      <c r="P4594" t="str">
        <f>IF(ABS(MATCH(4,A4594:G4594,0)-MATCH(5,A4594:G4594,0))=1,"no",IF(ABS(MATCH(4,A4594:G4594,0)-MATCH(5,A4594:G4594,0))=6,"no","yes"))</f>
        <v>yes</v>
      </c>
      <c r="Q4594" t="str">
        <f>IF(ABS(MATCH(4,A4594:G4594,0)-MATCH(1,A4594:G4594,0))=1,"no",IF(ABS(MATCH(4,A4594:G4594,0)-MATCH(1,A4594:G4594,0))=6,"no","yes"))</f>
        <v>yes</v>
      </c>
      <c r="R4594" t="str">
        <f>IF(ABS(MATCH(5,A4594:G4594,0)-MATCH(1,A4594:G4594,0))=1,"no",IF(ABS(MATCH(5,A4594:G4594,0)-MATCH(1,A4594:G4594,0))=6,"no","yes"))</f>
        <v>yes</v>
      </c>
      <c r="S4594" t="str">
        <f t="shared" si="143"/>
        <v>yes</v>
      </c>
      <c r="T4594" t="b">
        <f t="shared" si="144"/>
        <v>0</v>
      </c>
    </row>
    <row r="4595" spans="1:20" x14ac:dyDescent="0.2">
      <c r="A4595">
        <v>4</v>
      </c>
      <c r="B4595">
        <v>2</v>
      </c>
      <c r="C4595">
        <v>1</v>
      </c>
      <c r="D4595">
        <v>5</v>
      </c>
      <c r="E4595">
        <v>3</v>
      </c>
      <c r="F4595">
        <v>7</v>
      </c>
      <c r="G4595">
        <v>6</v>
      </c>
      <c r="H4595">
        <f>A4595</f>
        <v>4</v>
      </c>
      <c r="I4595">
        <f>B4595</f>
        <v>2</v>
      </c>
      <c r="J4595" t="str">
        <f>IF(ABS(MATCH(1,A4595:G4595,0)-MATCH(2,A4595:G4595,0))=1,"no",IF(ABS(MATCH(1,A4595:G4595,0)-MATCH(2,A4595:G4595,0))=6,"no","yes"))</f>
        <v>no</v>
      </c>
      <c r="K4595" t="str">
        <f>IF(ABS(MATCH(1,A4595:G4595,0)-MATCH(6,A4595:G4595,0))=1,"no",IF(ABS(MATCH(1,A4595:G4595,0)-MATCH(6,A4595:G4595,0))=6,"no","yes"))</f>
        <v>yes</v>
      </c>
      <c r="L4595" t="str">
        <f>IF(ABS(MATCH(2,A4595:G4595,0)-MATCH(6,A4595:G4595,0))=1,"no",IF(ABS(MATCH(2,A4595:G4595,0)-MATCH(6,A4595:G4595,0))=6,"no","yes"))</f>
        <v>yes</v>
      </c>
      <c r="M4595" t="str">
        <f>IF(E4595=6,"yes","no")</f>
        <v>no</v>
      </c>
      <c r="N4595" t="str">
        <f>IF(ABS(MATCH(3,A4595:G4595,0)-MATCH(5,A4595:G4595,0))=1,"no",IF(ABS(MATCH(3,A4595:G4595,0)-MATCH(5,A4595:G4595,0))=6,"no","yes"))</f>
        <v>no</v>
      </c>
      <c r="O4595" t="str">
        <f>IF(ABS(MATCH(3,A4595:G4595,0)-MATCH(4,A4595:G4595,0))=1,"no",IF(ABS(MATCH(3,A4595:G4595,0)-MATCH(4,A4595:G4595,0))=6,"no","yes"))</f>
        <v>yes</v>
      </c>
      <c r="P4595" t="str">
        <f>IF(ABS(MATCH(4,A4595:G4595,0)-MATCH(5,A4595:G4595,0))=1,"no",IF(ABS(MATCH(4,A4595:G4595,0)-MATCH(5,A4595:G4595,0))=6,"no","yes"))</f>
        <v>yes</v>
      </c>
      <c r="Q4595" t="str">
        <f>IF(ABS(MATCH(4,A4595:G4595,0)-MATCH(1,A4595:G4595,0))=1,"no",IF(ABS(MATCH(4,A4595:G4595,0)-MATCH(1,A4595:G4595,0))=6,"no","yes"))</f>
        <v>yes</v>
      </c>
      <c r="R4595" t="str">
        <f>IF(ABS(MATCH(5,A4595:G4595,0)-MATCH(1,A4595:G4595,0))=1,"no",IF(ABS(MATCH(5,A4595:G4595,0)-MATCH(1,A4595:G4595,0))=6,"no","yes"))</f>
        <v>no</v>
      </c>
      <c r="S4595" t="str">
        <f t="shared" si="143"/>
        <v>no</v>
      </c>
      <c r="T4595" t="b">
        <f t="shared" si="144"/>
        <v>0</v>
      </c>
    </row>
    <row r="4596" spans="1:20" x14ac:dyDescent="0.2">
      <c r="A4596">
        <v>4</v>
      </c>
      <c r="B4596">
        <v>2</v>
      </c>
      <c r="C4596">
        <v>1</v>
      </c>
      <c r="D4596">
        <v>5</v>
      </c>
      <c r="E4596">
        <v>7</v>
      </c>
      <c r="F4596">
        <v>3</v>
      </c>
      <c r="G4596">
        <v>6</v>
      </c>
      <c r="H4596">
        <f>A4596</f>
        <v>4</v>
      </c>
      <c r="I4596">
        <f>B4596</f>
        <v>2</v>
      </c>
      <c r="J4596" t="str">
        <f>IF(ABS(MATCH(1,A4596:G4596,0)-MATCH(2,A4596:G4596,0))=1,"no",IF(ABS(MATCH(1,A4596:G4596,0)-MATCH(2,A4596:G4596,0))=6,"no","yes"))</f>
        <v>no</v>
      </c>
      <c r="K4596" t="str">
        <f>IF(ABS(MATCH(1,A4596:G4596,0)-MATCH(6,A4596:G4596,0))=1,"no",IF(ABS(MATCH(1,A4596:G4596,0)-MATCH(6,A4596:G4596,0))=6,"no","yes"))</f>
        <v>yes</v>
      </c>
      <c r="L4596" t="str">
        <f>IF(ABS(MATCH(2,A4596:G4596,0)-MATCH(6,A4596:G4596,0))=1,"no",IF(ABS(MATCH(2,A4596:G4596,0)-MATCH(6,A4596:G4596,0))=6,"no","yes"))</f>
        <v>yes</v>
      </c>
      <c r="M4596" t="str">
        <f>IF(E4596=6,"yes","no")</f>
        <v>no</v>
      </c>
      <c r="N4596" t="str">
        <f>IF(ABS(MATCH(3,A4596:G4596,0)-MATCH(5,A4596:G4596,0))=1,"no",IF(ABS(MATCH(3,A4596:G4596,0)-MATCH(5,A4596:G4596,0))=6,"no","yes"))</f>
        <v>yes</v>
      </c>
      <c r="O4596" t="str">
        <f>IF(ABS(MATCH(3,A4596:G4596,0)-MATCH(4,A4596:G4596,0))=1,"no",IF(ABS(MATCH(3,A4596:G4596,0)-MATCH(4,A4596:G4596,0))=6,"no","yes"))</f>
        <v>yes</v>
      </c>
      <c r="P4596" t="str">
        <f>IF(ABS(MATCH(4,A4596:G4596,0)-MATCH(5,A4596:G4596,0))=1,"no",IF(ABS(MATCH(4,A4596:G4596,0)-MATCH(5,A4596:G4596,0))=6,"no","yes"))</f>
        <v>yes</v>
      </c>
      <c r="Q4596" t="str">
        <f>IF(ABS(MATCH(4,A4596:G4596,0)-MATCH(1,A4596:G4596,0))=1,"no",IF(ABS(MATCH(4,A4596:G4596,0)-MATCH(1,A4596:G4596,0))=6,"no","yes"))</f>
        <v>yes</v>
      </c>
      <c r="R4596" t="str">
        <f>IF(ABS(MATCH(5,A4596:G4596,0)-MATCH(1,A4596:G4596,0))=1,"no",IF(ABS(MATCH(5,A4596:G4596,0)-MATCH(1,A4596:G4596,0))=6,"no","yes"))</f>
        <v>no</v>
      </c>
      <c r="S4596" t="str">
        <f t="shared" si="143"/>
        <v>yes</v>
      </c>
      <c r="T4596" t="b">
        <f t="shared" si="144"/>
        <v>0</v>
      </c>
    </row>
    <row r="4597" spans="1:20" x14ac:dyDescent="0.2">
      <c r="A4597">
        <v>4</v>
      </c>
      <c r="B4597">
        <v>2</v>
      </c>
      <c r="C4597">
        <v>1</v>
      </c>
      <c r="D4597">
        <v>3</v>
      </c>
      <c r="E4597">
        <v>5</v>
      </c>
      <c r="F4597">
        <v>7</v>
      </c>
      <c r="G4597">
        <v>6</v>
      </c>
      <c r="H4597">
        <f>A4597</f>
        <v>4</v>
      </c>
      <c r="I4597">
        <f>B4597</f>
        <v>2</v>
      </c>
      <c r="J4597" t="str">
        <f>IF(ABS(MATCH(1,A4597:G4597,0)-MATCH(2,A4597:G4597,0))=1,"no",IF(ABS(MATCH(1,A4597:G4597,0)-MATCH(2,A4597:G4597,0))=6,"no","yes"))</f>
        <v>no</v>
      </c>
      <c r="K4597" t="str">
        <f>IF(ABS(MATCH(1,A4597:G4597,0)-MATCH(6,A4597:G4597,0))=1,"no",IF(ABS(MATCH(1,A4597:G4597,0)-MATCH(6,A4597:G4597,0))=6,"no","yes"))</f>
        <v>yes</v>
      </c>
      <c r="L4597" t="str">
        <f>IF(ABS(MATCH(2,A4597:G4597,0)-MATCH(6,A4597:G4597,0))=1,"no",IF(ABS(MATCH(2,A4597:G4597,0)-MATCH(6,A4597:G4597,0))=6,"no","yes"))</f>
        <v>yes</v>
      </c>
      <c r="M4597" t="str">
        <f>IF(E4597=6,"yes","no")</f>
        <v>no</v>
      </c>
      <c r="N4597" t="str">
        <f>IF(ABS(MATCH(3,A4597:G4597,0)-MATCH(5,A4597:G4597,0))=1,"no",IF(ABS(MATCH(3,A4597:G4597,0)-MATCH(5,A4597:G4597,0))=6,"no","yes"))</f>
        <v>no</v>
      </c>
      <c r="O4597" t="str">
        <f>IF(ABS(MATCH(3,A4597:G4597,0)-MATCH(4,A4597:G4597,0))=1,"no",IF(ABS(MATCH(3,A4597:G4597,0)-MATCH(4,A4597:G4597,0))=6,"no","yes"))</f>
        <v>yes</v>
      </c>
      <c r="P4597" t="str">
        <f>IF(ABS(MATCH(4,A4597:G4597,0)-MATCH(5,A4597:G4597,0))=1,"no",IF(ABS(MATCH(4,A4597:G4597,0)-MATCH(5,A4597:G4597,0))=6,"no","yes"))</f>
        <v>yes</v>
      </c>
      <c r="Q4597" t="str">
        <f>IF(ABS(MATCH(4,A4597:G4597,0)-MATCH(1,A4597:G4597,0))=1,"no",IF(ABS(MATCH(4,A4597:G4597,0)-MATCH(1,A4597:G4597,0))=6,"no","yes"))</f>
        <v>yes</v>
      </c>
      <c r="R4597" t="str">
        <f>IF(ABS(MATCH(5,A4597:G4597,0)-MATCH(1,A4597:G4597,0))=1,"no",IF(ABS(MATCH(5,A4597:G4597,0)-MATCH(1,A4597:G4597,0))=6,"no","yes"))</f>
        <v>yes</v>
      </c>
      <c r="S4597" t="str">
        <f t="shared" si="143"/>
        <v>no</v>
      </c>
      <c r="T4597" t="b">
        <f t="shared" si="144"/>
        <v>0</v>
      </c>
    </row>
    <row r="4598" spans="1:20" x14ac:dyDescent="0.2">
      <c r="A4598">
        <v>4</v>
      </c>
      <c r="B4598">
        <v>2</v>
      </c>
      <c r="C4598">
        <v>1</v>
      </c>
      <c r="D4598">
        <v>3</v>
      </c>
      <c r="E4598">
        <v>7</v>
      </c>
      <c r="F4598">
        <v>5</v>
      </c>
      <c r="G4598">
        <v>6</v>
      </c>
      <c r="H4598">
        <f>A4598</f>
        <v>4</v>
      </c>
      <c r="I4598">
        <f>B4598</f>
        <v>2</v>
      </c>
      <c r="J4598" t="str">
        <f>IF(ABS(MATCH(1,A4598:G4598,0)-MATCH(2,A4598:G4598,0))=1,"no",IF(ABS(MATCH(1,A4598:G4598,0)-MATCH(2,A4598:G4598,0))=6,"no","yes"))</f>
        <v>no</v>
      </c>
      <c r="K4598" t="str">
        <f>IF(ABS(MATCH(1,A4598:G4598,0)-MATCH(6,A4598:G4598,0))=1,"no",IF(ABS(MATCH(1,A4598:G4598,0)-MATCH(6,A4598:G4598,0))=6,"no","yes"))</f>
        <v>yes</v>
      </c>
      <c r="L4598" t="str">
        <f>IF(ABS(MATCH(2,A4598:G4598,0)-MATCH(6,A4598:G4598,0))=1,"no",IF(ABS(MATCH(2,A4598:G4598,0)-MATCH(6,A4598:G4598,0))=6,"no","yes"))</f>
        <v>yes</v>
      </c>
      <c r="M4598" t="str">
        <f>IF(E4598=6,"yes","no")</f>
        <v>no</v>
      </c>
      <c r="N4598" t="str">
        <f>IF(ABS(MATCH(3,A4598:G4598,0)-MATCH(5,A4598:G4598,0))=1,"no",IF(ABS(MATCH(3,A4598:G4598,0)-MATCH(5,A4598:G4598,0))=6,"no","yes"))</f>
        <v>yes</v>
      </c>
      <c r="O4598" t="str">
        <f>IF(ABS(MATCH(3,A4598:G4598,0)-MATCH(4,A4598:G4598,0))=1,"no",IF(ABS(MATCH(3,A4598:G4598,0)-MATCH(4,A4598:G4598,0))=6,"no","yes"))</f>
        <v>yes</v>
      </c>
      <c r="P4598" t="str">
        <f>IF(ABS(MATCH(4,A4598:G4598,0)-MATCH(5,A4598:G4598,0))=1,"no",IF(ABS(MATCH(4,A4598:G4598,0)-MATCH(5,A4598:G4598,0))=6,"no","yes"))</f>
        <v>yes</v>
      </c>
      <c r="Q4598" t="str">
        <f>IF(ABS(MATCH(4,A4598:G4598,0)-MATCH(1,A4598:G4598,0))=1,"no",IF(ABS(MATCH(4,A4598:G4598,0)-MATCH(1,A4598:G4598,0))=6,"no","yes"))</f>
        <v>yes</v>
      </c>
      <c r="R4598" t="str">
        <f>IF(ABS(MATCH(5,A4598:G4598,0)-MATCH(1,A4598:G4598,0))=1,"no",IF(ABS(MATCH(5,A4598:G4598,0)-MATCH(1,A4598:G4598,0))=6,"no","yes"))</f>
        <v>yes</v>
      </c>
      <c r="S4598" t="str">
        <f t="shared" si="143"/>
        <v>yes</v>
      </c>
      <c r="T4598" t="b">
        <f t="shared" si="144"/>
        <v>0</v>
      </c>
    </row>
    <row r="4599" spans="1:20" x14ac:dyDescent="0.2">
      <c r="A4599">
        <v>4</v>
      </c>
      <c r="B4599">
        <v>2</v>
      </c>
      <c r="C4599">
        <v>1</v>
      </c>
      <c r="D4599">
        <v>7</v>
      </c>
      <c r="E4599">
        <v>3</v>
      </c>
      <c r="F4599">
        <v>6</v>
      </c>
      <c r="G4599">
        <v>5</v>
      </c>
      <c r="H4599">
        <f>A4599</f>
        <v>4</v>
      </c>
      <c r="I4599">
        <f>B4599</f>
        <v>2</v>
      </c>
      <c r="J4599" t="str">
        <f>IF(ABS(MATCH(1,A4599:G4599,0)-MATCH(2,A4599:G4599,0))=1,"no",IF(ABS(MATCH(1,A4599:G4599,0)-MATCH(2,A4599:G4599,0))=6,"no","yes"))</f>
        <v>no</v>
      </c>
      <c r="K4599" t="str">
        <f>IF(ABS(MATCH(1,A4599:G4599,0)-MATCH(6,A4599:G4599,0))=1,"no",IF(ABS(MATCH(1,A4599:G4599,0)-MATCH(6,A4599:G4599,0))=6,"no","yes"))</f>
        <v>yes</v>
      </c>
      <c r="L4599" t="str">
        <f>IF(ABS(MATCH(2,A4599:G4599,0)-MATCH(6,A4599:G4599,0))=1,"no",IF(ABS(MATCH(2,A4599:G4599,0)-MATCH(6,A4599:G4599,0))=6,"no","yes"))</f>
        <v>yes</v>
      </c>
      <c r="M4599" t="str">
        <f>IF(E4599=6,"yes","no")</f>
        <v>no</v>
      </c>
      <c r="N4599" t="str">
        <f>IF(ABS(MATCH(3,A4599:G4599,0)-MATCH(5,A4599:G4599,0))=1,"no",IF(ABS(MATCH(3,A4599:G4599,0)-MATCH(5,A4599:G4599,0))=6,"no","yes"))</f>
        <v>yes</v>
      </c>
      <c r="O4599" t="str">
        <f>IF(ABS(MATCH(3,A4599:G4599,0)-MATCH(4,A4599:G4599,0))=1,"no",IF(ABS(MATCH(3,A4599:G4599,0)-MATCH(4,A4599:G4599,0))=6,"no","yes"))</f>
        <v>yes</v>
      </c>
      <c r="P4599" t="str">
        <f>IF(ABS(MATCH(4,A4599:G4599,0)-MATCH(5,A4599:G4599,0))=1,"no",IF(ABS(MATCH(4,A4599:G4599,0)-MATCH(5,A4599:G4599,0))=6,"no","yes"))</f>
        <v>no</v>
      </c>
      <c r="Q4599" t="str">
        <f>IF(ABS(MATCH(4,A4599:G4599,0)-MATCH(1,A4599:G4599,0))=1,"no",IF(ABS(MATCH(4,A4599:G4599,0)-MATCH(1,A4599:G4599,0))=6,"no","yes"))</f>
        <v>yes</v>
      </c>
      <c r="R4599" t="str">
        <f>IF(ABS(MATCH(5,A4599:G4599,0)-MATCH(1,A4599:G4599,0))=1,"no",IF(ABS(MATCH(5,A4599:G4599,0)-MATCH(1,A4599:G4599,0))=6,"no","yes"))</f>
        <v>yes</v>
      </c>
      <c r="S4599" t="str">
        <f t="shared" si="143"/>
        <v>yes</v>
      </c>
      <c r="T4599" t="b">
        <f t="shared" si="144"/>
        <v>0</v>
      </c>
    </row>
    <row r="4600" spans="1:20" x14ac:dyDescent="0.2">
      <c r="A4600">
        <v>4</v>
      </c>
      <c r="B4600">
        <v>2</v>
      </c>
      <c r="C4600">
        <v>1</v>
      </c>
      <c r="D4600">
        <v>7</v>
      </c>
      <c r="E4600">
        <v>6</v>
      </c>
      <c r="F4600">
        <v>3</v>
      </c>
      <c r="G4600">
        <v>5</v>
      </c>
      <c r="H4600">
        <f>A4600</f>
        <v>4</v>
      </c>
      <c r="I4600">
        <f>B4600</f>
        <v>2</v>
      </c>
      <c r="J4600" t="str">
        <f>IF(ABS(MATCH(1,A4600:G4600,0)-MATCH(2,A4600:G4600,0))=1,"no",IF(ABS(MATCH(1,A4600:G4600,0)-MATCH(2,A4600:G4600,0))=6,"no","yes"))</f>
        <v>no</v>
      </c>
      <c r="K4600" t="str">
        <f>IF(ABS(MATCH(1,A4600:G4600,0)-MATCH(6,A4600:G4600,0))=1,"no",IF(ABS(MATCH(1,A4600:G4600,0)-MATCH(6,A4600:G4600,0))=6,"no","yes"))</f>
        <v>yes</v>
      </c>
      <c r="L4600" t="str">
        <f>IF(ABS(MATCH(2,A4600:G4600,0)-MATCH(6,A4600:G4600,0))=1,"no",IF(ABS(MATCH(2,A4600:G4600,0)-MATCH(6,A4600:G4600,0))=6,"no","yes"))</f>
        <v>yes</v>
      </c>
      <c r="M4600" t="str">
        <f>IF(E4600=6,"yes","no")</f>
        <v>yes</v>
      </c>
      <c r="N4600" t="str">
        <f>IF(ABS(MATCH(3,A4600:G4600,0)-MATCH(5,A4600:G4600,0))=1,"no",IF(ABS(MATCH(3,A4600:G4600,0)-MATCH(5,A4600:G4600,0))=6,"no","yes"))</f>
        <v>no</v>
      </c>
      <c r="O4600" t="str">
        <f>IF(ABS(MATCH(3,A4600:G4600,0)-MATCH(4,A4600:G4600,0))=1,"no",IF(ABS(MATCH(3,A4600:G4600,0)-MATCH(4,A4600:G4600,0))=6,"no","yes"))</f>
        <v>yes</v>
      </c>
      <c r="P4600" t="str">
        <f>IF(ABS(MATCH(4,A4600:G4600,0)-MATCH(5,A4600:G4600,0))=1,"no",IF(ABS(MATCH(4,A4600:G4600,0)-MATCH(5,A4600:G4600,0))=6,"no","yes"))</f>
        <v>no</v>
      </c>
      <c r="Q4600" t="str">
        <f>IF(ABS(MATCH(4,A4600:G4600,0)-MATCH(1,A4600:G4600,0))=1,"no",IF(ABS(MATCH(4,A4600:G4600,0)-MATCH(1,A4600:G4600,0))=6,"no","yes"))</f>
        <v>yes</v>
      </c>
      <c r="R4600" t="str">
        <f>IF(ABS(MATCH(5,A4600:G4600,0)-MATCH(1,A4600:G4600,0))=1,"no",IF(ABS(MATCH(5,A4600:G4600,0)-MATCH(1,A4600:G4600,0))=6,"no","yes"))</f>
        <v>yes</v>
      </c>
      <c r="S4600" t="str">
        <f t="shared" si="143"/>
        <v>yes</v>
      </c>
      <c r="T4600" t="b">
        <f t="shared" si="144"/>
        <v>0</v>
      </c>
    </row>
    <row r="4601" spans="1:20" x14ac:dyDescent="0.2">
      <c r="A4601">
        <v>4</v>
      </c>
      <c r="B4601">
        <v>2</v>
      </c>
      <c r="C4601">
        <v>1</v>
      </c>
      <c r="D4601">
        <v>6</v>
      </c>
      <c r="E4601">
        <v>3</v>
      </c>
      <c r="F4601">
        <v>7</v>
      </c>
      <c r="G4601">
        <v>5</v>
      </c>
      <c r="H4601">
        <f>A4601</f>
        <v>4</v>
      </c>
      <c r="I4601">
        <f>B4601</f>
        <v>2</v>
      </c>
      <c r="J4601" t="str">
        <f>IF(ABS(MATCH(1,A4601:G4601,0)-MATCH(2,A4601:G4601,0))=1,"no",IF(ABS(MATCH(1,A4601:G4601,0)-MATCH(2,A4601:G4601,0))=6,"no","yes"))</f>
        <v>no</v>
      </c>
      <c r="K4601" t="str">
        <f>IF(ABS(MATCH(1,A4601:G4601,0)-MATCH(6,A4601:G4601,0))=1,"no",IF(ABS(MATCH(1,A4601:G4601,0)-MATCH(6,A4601:G4601,0))=6,"no","yes"))</f>
        <v>no</v>
      </c>
      <c r="L4601" t="str">
        <f>IF(ABS(MATCH(2,A4601:G4601,0)-MATCH(6,A4601:G4601,0))=1,"no",IF(ABS(MATCH(2,A4601:G4601,0)-MATCH(6,A4601:G4601,0))=6,"no","yes"))</f>
        <v>yes</v>
      </c>
      <c r="M4601" t="str">
        <f>IF(E4601=6,"yes","no")</f>
        <v>no</v>
      </c>
      <c r="N4601" t="str">
        <f>IF(ABS(MATCH(3,A4601:G4601,0)-MATCH(5,A4601:G4601,0))=1,"no",IF(ABS(MATCH(3,A4601:G4601,0)-MATCH(5,A4601:G4601,0))=6,"no","yes"))</f>
        <v>yes</v>
      </c>
      <c r="O4601" t="str">
        <f>IF(ABS(MATCH(3,A4601:G4601,0)-MATCH(4,A4601:G4601,0))=1,"no",IF(ABS(MATCH(3,A4601:G4601,0)-MATCH(4,A4601:G4601,0))=6,"no","yes"))</f>
        <v>yes</v>
      </c>
      <c r="P4601" t="str">
        <f>IF(ABS(MATCH(4,A4601:G4601,0)-MATCH(5,A4601:G4601,0))=1,"no",IF(ABS(MATCH(4,A4601:G4601,0)-MATCH(5,A4601:G4601,0))=6,"no","yes"))</f>
        <v>no</v>
      </c>
      <c r="Q4601" t="str">
        <f>IF(ABS(MATCH(4,A4601:G4601,0)-MATCH(1,A4601:G4601,0))=1,"no",IF(ABS(MATCH(4,A4601:G4601,0)-MATCH(1,A4601:G4601,0))=6,"no","yes"))</f>
        <v>yes</v>
      </c>
      <c r="R4601" t="str">
        <f>IF(ABS(MATCH(5,A4601:G4601,0)-MATCH(1,A4601:G4601,0))=1,"no",IF(ABS(MATCH(5,A4601:G4601,0)-MATCH(1,A4601:G4601,0))=6,"no","yes"))</f>
        <v>yes</v>
      </c>
      <c r="S4601" t="str">
        <f t="shared" si="143"/>
        <v>no</v>
      </c>
      <c r="T4601" t="b">
        <f t="shared" si="144"/>
        <v>0</v>
      </c>
    </row>
    <row r="4602" spans="1:20" x14ac:dyDescent="0.2">
      <c r="A4602">
        <v>4</v>
      </c>
      <c r="B4602">
        <v>2</v>
      </c>
      <c r="C4602">
        <v>1</v>
      </c>
      <c r="D4602">
        <v>6</v>
      </c>
      <c r="E4602">
        <v>7</v>
      </c>
      <c r="F4602">
        <v>3</v>
      </c>
      <c r="G4602">
        <v>5</v>
      </c>
      <c r="H4602">
        <f>A4602</f>
        <v>4</v>
      </c>
      <c r="I4602">
        <f>B4602</f>
        <v>2</v>
      </c>
      <c r="J4602" t="str">
        <f>IF(ABS(MATCH(1,A4602:G4602,0)-MATCH(2,A4602:G4602,0))=1,"no",IF(ABS(MATCH(1,A4602:G4602,0)-MATCH(2,A4602:G4602,0))=6,"no","yes"))</f>
        <v>no</v>
      </c>
      <c r="K4602" t="str">
        <f>IF(ABS(MATCH(1,A4602:G4602,0)-MATCH(6,A4602:G4602,0))=1,"no",IF(ABS(MATCH(1,A4602:G4602,0)-MATCH(6,A4602:G4602,0))=6,"no","yes"))</f>
        <v>no</v>
      </c>
      <c r="L4602" t="str">
        <f>IF(ABS(MATCH(2,A4602:G4602,0)-MATCH(6,A4602:G4602,0))=1,"no",IF(ABS(MATCH(2,A4602:G4602,0)-MATCH(6,A4602:G4602,0))=6,"no","yes"))</f>
        <v>yes</v>
      </c>
      <c r="M4602" t="str">
        <f>IF(E4602=6,"yes","no")</f>
        <v>no</v>
      </c>
      <c r="N4602" t="str">
        <f>IF(ABS(MATCH(3,A4602:G4602,0)-MATCH(5,A4602:G4602,0))=1,"no",IF(ABS(MATCH(3,A4602:G4602,0)-MATCH(5,A4602:G4602,0))=6,"no","yes"))</f>
        <v>no</v>
      </c>
      <c r="O4602" t="str">
        <f>IF(ABS(MATCH(3,A4602:G4602,0)-MATCH(4,A4602:G4602,0))=1,"no",IF(ABS(MATCH(3,A4602:G4602,0)-MATCH(4,A4602:G4602,0))=6,"no","yes"))</f>
        <v>yes</v>
      </c>
      <c r="P4602" t="str">
        <f>IF(ABS(MATCH(4,A4602:G4602,0)-MATCH(5,A4602:G4602,0))=1,"no",IF(ABS(MATCH(4,A4602:G4602,0)-MATCH(5,A4602:G4602,0))=6,"no","yes"))</f>
        <v>no</v>
      </c>
      <c r="Q4602" t="str">
        <f>IF(ABS(MATCH(4,A4602:G4602,0)-MATCH(1,A4602:G4602,0))=1,"no",IF(ABS(MATCH(4,A4602:G4602,0)-MATCH(1,A4602:G4602,0))=6,"no","yes"))</f>
        <v>yes</v>
      </c>
      <c r="R4602" t="str">
        <f>IF(ABS(MATCH(5,A4602:G4602,0)-MATCH(1,A4602:G4602,0))=1,"no",IF(ABS(MATCH(5,A4602:G4602,0)-MATCH(1,A4602:G4602,0))=6,"no","yes"))</f>
        <v>yes</v>
      </c>
      <c r="S4602" t="str">
        <f t="shared" si="143"/>
        <v>yes</v>
      </c>
      <c r="T4602" t="b">
        <f t="shared" si="144"/>
        <v>0</v>
      </c>
    </row>
    <row r="4603" spans="1:20" x14ac:dyDescent="0.2">
      <c r="A4603">
        <v>4</v>
      </c>
      <c r="B4603">
        <v>2</v>
      </c>
      <c r="C4603">
        <v>1</v>
      </c>
      <c r="D4603">
        <v>3</v>
      </c>
      <c r="E4603">
        <v>6</v>
      </c>
      <c r="F4603">
        <v>7</v>
      </c>
      <c r="G4603">
        <v>5</v>
      </c>
      <c r="H4603">
        <f>A4603</f>
        <v>4</v>
      </c>
      <c r="I4603">
        <f>B4603</f>
        <v>2</v>
      </c>
      <c r="J4603" t="str">
        <f>IF(ABS(MATCH(1,A4603:G4603,0)-MATCH(2,A4603:G4603,0))=1,"no",IF(ABS(MATCH(1,A4603:G4603,0)-MATCH(2,A4603:G4603,0))=6,"no","yes"))</f>
        <v>no</v>
      </c>
      <c r="K4603" t="str">
        <f>IF(ABS(MATCH(1,A4603:G4603,0)-MATCH(6,A4603:G4603,0))=1,"no",IF(ABS(MATCH(1,A4603:G4603,0)-MATCH(6,A4603:G4603,0))=6,"no","yes"))</f>
        <v>yes</v>
      </c>
      <c r="L4603" t="str">
        <f>IF(ABS(MATCH(2,A4603:G4603,0)-MATCH(6,A4603:G4603,0))=1,"no",IF(ABS(MATCH(2,A4603:G4603,0)-MATCH(6,A4603:G4603,0))=6,"no","yes"))</f>
        <v>yes</v>
      </c>
      <c r="M4603" t="str">
        <f>IF(E4603=6,"yes","no")</f>
        <v>yes</v>
      </c>
      <c r="N4603" t="str">
        <f>IF(ABS(MATCH(3,A4603:G4603,0)-MATCH(5,A4603:G4603,0))=1,"no",IF(ABS(MATCH(3,A4603:G4603,0)-MATCH(5,A4603:G4603,0))=6,"no","yes"))</f>
        <v>yes</v>
      </c>
      <c r="O4603" t="str">
        <f>IF(ABS(MATCH(3,A4603:G4603,0)-MATCH(4,A4603:G4603,0))=1,"no",IF(ABS(MATCH(3,A4603:G4603,0)-MATCH(4,A4603:G4603,0))=6,"no","yes"))</f>
        <v>yes</v>
      </c>
      <c r="P4603" t="str">
        <f>IF(ABS(MATCH(4,A4603:G4603,0)-MATCH(5,A4603:G4603,0))=1,"no",IF(ABS(MATCH(4,A4603:G4603,0)-MATCH(5,A4603:G4603,0))=6,"no","yes"))</f>
        <v>no</v>
      </c>
      <c r="Q4603" t="str">
        <f>IF(ABS(MATCH(4,A4603:G4603,0)-MATCH(1,A4603:G4603,0))=1,"no",IF(ABS(MATCH(4,A4603:G4603,0)-MATCH(1,A4603:G4603,0))=6,"no","yes"))</f>
        <v>yes</v>
      </c>
      <c r="R4603" t="str">
        <f>IF(ABS(MATCH(5,A4603:G4603,0)-MATCH(1,A4603:G4603,0))=1,"no",IF(ABS(MATCH(5,A4603:G4603,0)-MATCH(1,A4603:G4603,0))=6,"no","yes"))</f>
        <v>yes</v>
      </c>
      <c r="S4603" t="str">
        <f t="shared" si="143"/>
        <v>no</v>
      </c>
      <c r="T4603" t="b">
        <f t="shared" si="144"/>
        <v>0</v>
      </c>
    </row>
    <row r="4604" spans="1:20" x14ac:dyDescent="0.2">
      <c r="A4604">
        <v>4</v>
      </c>
      <c r="B4604">
        <v>2</v>
      </c>
      <c r="C4604">
        <v>1</v>
      </c>
      <c r="D4604">
        <v>3</v>
      </c>
      <c r="E4604">
        <v>7</v>
      </c>
      <c r="F4604">
        <v>6</v>
      </c>
      <c r="G4604">
        <v>5</v>
      </c>
      <c r="H4604">
        <f>A4604</f>
        <v>4</v>
      </c>
      <c r="I4604">
        <f>B4604</f>
        <v>2</v>
      </c>
      <c r="J4604" t="str">
        <f>IF(ABS(MATCH(1,A4604:G4604,0)-MATCH(2,A4604:G4604,0))=1,"no",IF(ABS(MATCH(1,A4604:G4604,0)-MATCH(2,A4604:G4604,0))=6,"no","yes"))</f>
        <v>no</v>
      </c>
      <c r="K4604" t="str">
        <f>IF(ABS(MATCH(1,A4604:G4604,0)-MATCH(6,A4604:G4604,0))=1,"no",IF(ABS(MATCH(1,A4604:G4604,0)-MATCH(6,A4604:G4604,0))=6,"no","yes"))</f>
        <v>yes</v>
      </c>
      <c r="L4604" t="str">
        <f>IF(ABS(MATCH(2,A4604:G4604,0)-MATCH(6,A4604:G4604,0))=1,"no",IF(ABS(MATCH(2,A4604:G4604,0)-MATCH(6,A4604:G4604,0))=6,"no","yes"))</f>
        <v>yes</v>
      </c>
      <c r="M4604" t="str">
        <f>IF(E4604=6,"yes","no")</f>
        <v>no</v>
      </c>
      <c r="N4604" t="str">
        <f>IF(ABS(MATCH(3,A4604:G4604,0)-MATCH(5,A4604:G4604,0))=1,"no",IF(ABS(MATCH(3,A4604:G4604,0)-MATCH(5,A4604:G4604,0))=6,"no","yes"))</f>
        <v>yes</v>
      </c>
      <c r="O4604" t="str">
        <f>IF(ABS(MATCH(3,A4604:G4604,0)-MATCH(4,A4604:G4604,0))=1,"no",IF(ABS(MATCH(3,A4604:G4604,0)-MATCH(4,A4604:G4604,0))=6,"no","yes"))</f>
        <v>yes</v>
      </c>
      <c r="P4604" t="str">
        <f>IF(ABS(MATCH(4,A4604:G4604,0)-MATCH(5,A4604:G4604,0))=1,"no",IF(ABS(MATCH(4,A4604:G4604,0)-MATCH(5,A4604:G4604,0))=6,"no","yes"))</f>
        <v>no</v>
      </c>
      <c r="Q4604" t="str">
        <f>IF(ABS(MATCH(4,A4604:G4604,0)-MATCH(1,A4604:G4604,0))=1,"no",IF(ABS(MATCH(4,A4604:G4604,0)-MATCH(1,A4604:G4604,0))=6,"no","yes"))</f>
        <v>yes</v>
      </c>
      <c r="R4604" t="str">
        <f>IF(ABS(MATCH(5,A4604:G4604,0)-MATCH(1,A4604:G4604,0))=1,"no",IF(ABS(MATCH(5,A4604:G4604,0)-MATCH(1,A4604:G4604,0))=6,"no","yes"))</f>
        <v>yes</v>
      </c>
      <c r="S4604" t="str">
        <f t="shared" si="143"/>
        <v>yes</v>
      </c>
      <c r="T4604" t="b">
        <f t="shared" si="144"/>
        <v>0</v>
      </c>
    </row>
    <row r="4605" spans="1:20" x14ac:dyDescent="0.2">
      <c r="A4605">
        <v>4</v>
      </c>
      <c r="B4605">
        <v>2</v>
      </c>
      <c r="C4605">
        <v>1</v>
      </c>
      <c r="D4605">
        <v>7</v>
      </c>
      <c r="E4605">
        <v>5</v>
      </c>
      <c r="F4605">
        <v>6</v>
      </c>
      <c r="G4605">
        <v>3</v>
      </c>
      <c r="H4605">
        <f>A4605</f>
        <v>4</v>
      </c>
      <c r="I4605">
        <f>B4605</f>
        <v>2</v>
      </c>
      <c r="J4605" t="str">
        <f>IF(ABS(MATCH(1,A4605:G4605,0)-MATCH(2,A4605:G4605,0))=1,"no",IF(ABS(MATCH(1,A4605:G4605,0)-MATCH(2,A4605:G4605,0))=6,"no","yes"))</f>
        <v>no</v>
      </c>
      <c r="K4605" t="str">
        <f>IF(ABS(MATCH(1,A4605:G4605,0)-MATCH(6,A4605:G4605,0))=1,"no",IF(ABS(MATCH(1,A4605:G4605,0)-MATCH(6,A4605:G4605,0))=6,"no","yes"))</f>
        <v>yes</v>
      </c>
      <c r="L4605" t="str">
        <f>IF(ABS(MATCH(2,A4605:G4605,0)-MATCH(6,A4605:G4605,0))=1,"no",IF(ABS(MATCH(2,A4605:G4605,0)-MATCH(6,A4605:G4605,0))=6,"no","yes"))</f>
        <v>yes</v>
      </c>
      <c r="M4605" t="str">
        <f>IF(E4605=6,"yes","no")</f>
        <v>no</v>
      </c>
      <c r="N4605" t="str">
        <f>IF(ABS(MATCH(3,A4605:G4605,0)-MATCH(5,A4605:G4605,0))=1,"no",IF(ABS(MATCH(3,A4605:G4605,0)-MATCH(5,A4605:G4605,0))=6,"no","yes"))</f>
        <v>yes</v>
      </c>
      <c r="O4605" t="str">
        <f>IF(ABS(MATCH(3,A4605:G4605,0)-MATCH(4,A4605:G4605,0))=1,"no",IF(ABS(MATCH(3,A4605:G4605,0)-MATCH(4,A4605:G4605,0))=6,"no","yes"))</f>
        <v>no</v>
      </c>
      <c r="P4605" t="str">
        <f>IF(ABS(MATCH(4,A4605:G4605,0)-MATCH(5,A4605:G4605,0))=1,"no",IF(ABS(MATCH(4,A4605:G4605,0)-MATCH(5,A4605:G4605,0))=6,"no","yes"))</f>
        <v>yes</v>
      </c>
      <c r="Q4605" t="str">
        <f>IF(ABS(MATCH(4,A4605:G4605,0)-MATCH(1,A4605:G4605,0))=1,"no",IF(ABS(MATCH(4,A4605:G4605,0)-MATCH(1,A4605:G4605,0))=6,"no","yes"))</f>
        <v>yes</v>
      </c>
      <c r="R4605" t="str">
        <f>IF(ABS(MATCH(5,A4605:G4605,0)-MATCH(1,A4605:G4605,0))=1,"no",IF(ABS(MATCH(5,A4605:G4605,0)-MATCH(1,A4605:G4605,0))=6,"no","yes"))</f>
        <v>yes</v>
      </c>
      <c r="S4605" t="str">
        <f t="shared" si="143"/>
        <v>yes</v>
      </c>
      <c r="T4605" t="b">
        <f t="shared" si="144"/>
        <v>0</v>
      </c>
    </row>
    <row r="4606" spans="1:20" x14ac:dyDescent="0.2">
      <c r="A4606">
        <v>4</v>
      </c>
      <c r="B4606">
        <v>2</v>
      </c>
      <c r="C4606">
        <v>1</v>
      </c>
      <c r="D4606">
        <v>7</v>
      </c>
      <c r="E4606">
        <v>6</v>
      </c>
      <c r="F4606">
        <v>5</v>
      </c>
      <c r="G4606">
        <v>3</v>
      </c>
      <c r="H4606">
        <f>A4606</f>
        <v>4</v>
      </c>
      <c r="I4606">
        <f>B4606</f>
        <v>2</v>
      </c>
      <c r="J4606" t="str">
        <f>IF(ABS(MATCH(1,A4606:G4606,0)-MATCH(2,A4606:G4606,0))=1,"no",IF(ABS(MATCH(1,A4606:G4606,0)-MATCH(2,A4606:G4606,0))=6,"no","yes"))</f>
        <v>no</v>
      </c>
      <c r="K4606" t="str">
        <f>IF(ABS(MATCH(1,A4606:G4606,0)-MATCH(6,A4606:G4606,0))=1,"no",IF(ABS(MATCH(1,A4606:G4606,0)-MATCH(6,A4606:G4606,0))=6,"no","yes"))</f>
        <v>yes</v>
      </c>
      <c r="L4606" t="str">
        <f>IF(ABS(MATCH(2,A4606:G4606,0)-MATCH(6,A4606:G4606,0))=1,"no",IF(ABS(MATCH(2,A4606:G4606,0)-MATCH(6,A4606:G4606,0))=6,"no","yes"))</f>
        <v>yes</v>
      </c>
      <c r="M4606" t="str">
        <f>IF(E4606=6,"yes","no")</f>
        <v>yes</v>
      </c>
      <c r="N4606" t="str">
        <f>IF(ABS(MATCH(3,A4606:G4606,0)-MATCH(5,A4606:G4606,0))=1,"no",IF(ABS(MATCH(3,A4606:G4606,0)-MATCH(5,A4606:G4606,0))=6,"no","yes"))</f>
        <v>no</v>
      </c>
      <c r="O4606" t="str">
        <f>IF(ABS(MATCH(3,A4606:G4606,0)-MATCH(4,A4606:G4606,0))=1,"no",IF(ABS(MATCH(3,A4606:G4606,0)-MATCH(4,A4606:G4606,0))=6,"no","yes"))</f>
        <v>no</v>
      </c>
      <c r="P4606" t="str">
        <f>IF(ABS(MATCH(4,A4606:G4606,0)-MATCH(5,A4606:G4606,0))=1,"no",IF(ABS(MATCH(4,A4606:G4606,0)-MATCH(5,A4606:G4606,0))=6,"no","yes"))</f>
        <v>yes</v>
      </c>
      <c r="Q4606" t="str">
        <f>IF(ABS(MATCH(4,A4606:G4606,0)-MATCH(1,A4606:G4606,0))=1,"no",IF(ABS(MATCH(4,A4606:G4606,0)-MATCH(1,A4606:G4606,0))=6,"no","yes"))</f>
        <v>yes</v>
      </c>
      <c r="R4606" t="str">
        <f>IF(ABS(MATCH(5,A4606:G4606,0)-MATCH(1,A4606:G4606,0))=1,"no",IF(ABS(MATCH(5,A4606:G4606,0)-MATCH(1,A4606:G4606,0))=6,"no","yes"))</f>
        <v>yes</v>
      </c>
      <c r="S4606" t="str">
        <f t="shared" si="143"/>
        <v>yes</v>
      </c>
      <c r="T4606" t="b">
        <f t="shared" si="144"/>
        <v>0</v>
      </c>
    </row>
    <row r="4607" spans="1:20" x14ac:dyDescent="0.2">
      <c r="A4607">
        <v>4</v>
      </c>
      <c r="B4607">
        <v>2</v>
      </c>
      <c r="C4607">
        <v>1</v>
      </c>
      <c r="D4607">
        <v>6</v>
      </c>
      <c r="E4607">
        <v>5</v>
      </c>
      <c r="F4607">
        <v>7</v>
      </c>
      <c r="G4607">
        <v>3</v>
      </c>
      <c r="H4607">
        <f>A4607</f>
        <v>4</v>
      </c>
      <c r="I4607">
        <f>B4607</f>
        <v>2</v>
      </c>
      <c r="J4607" t="str">
        <f>IF(ABS(MATCH(1,A4607:G4607,0)-MATCH(2,A4607:G4607,0))=1,"no",IF(ABS(MATCH(1,A4607:G4607,0)-MATCH(2,A4607:G4607,0))=6,"no","yes"))</f>
        <v>no</v>
      </c>
      <c r="K4607" t="str">
        <f>IF(ABS(MATCH(1,A4607:G4607,0)-MATCH(6,A4607:G4607,0))=1,"no",IF(ABS(MATCH(1,A4607:G4607,0)-MATCH(6,A4607:G4607,0))=6,"no","yes"))</f>
        <v>no</v>
      </c>
      <c r="L4607" t="str">
        <f>IF(ABS(MATCH(2,A4607:G4607,0)-MATCH(6,A4607:G4607,0))=1,"no",IF(ABS(MATCH(2,A4607:G4607,0)-MATCH(6,A4607:G4607,0))=6,"no","yes"))</f>
        <v>yes</v>
      </c>
      <c r="M4607" t="str">
        <f>IF(E4607=6,"yes","no")</f>
        <v>no</v>
      </c>
      <c r="N4607" t="str">
        <f>IF(ABS(MATCH(3,A4607:G4607,0)-MATCH(5,A4607:G4607,0))=1,"no",IF(ABS(MATCH(3,A4607:G4607,0)-MATCH(5,A4607:G4607,0))=6,"no","yes"))</f>
        <v>yes</v>
      </c>
      <c r="O4607" t="str">
        <f>IF(ABS(MATCH(3,A4607:G4607,0)-MATCH(4,A4607:G4607,0))=1,"no",IF(ABS(MATCH(3,A4607:G4607,0)-MATCH(4,A4607:G4607,0))=6,"no","yes"))</f>
        <v>no</v>
      </c>
      <c r="P4607" t="str">
        <f>IF(ABS(MATCH(4,A4607:G4607,0)-MATCH(5,A4607:G4607,0))=1,"no",IF(ABS(MATCH(4,A4607:G4607,0)-MATCH(5,A4607:G4607,0))=6,"no","yes"))</f>
        <v>yes</v>
      </c>
      <c r="Q4607" t="str">
        <f>IF(ABS(MATCH(4,A4607:G4607,0)-MATCH(1,A4607:G4607,0))=1,"no",IF(ABS(MATCH(4,A4607:G4607,0)-MATCH(1,A4607:G4607,0))=6,"no","yes"))</f>
        <v>yes</v>
      </c>
      <c r="R4607" t="str">
        <f>IF(ABS(MATCH(5,A4607:G4607,0)-MATCH(1,A4607:G4607,0))=1,"no",IF(ABS(MATCH(5,A4607:G4607,0)-MATCH(1,A4607:G4607,0))=6,"no","yes"))</f>
        <v>yes</v>
      </c>
      <c r="S4607" t="str">
        <f t="shared" si="143"/>
        <v>no</v>
      </c>
      <c r="T4607" t="b">
        <f t="shared" si="144"/>
        <v>0</v>
      </c>
    </row>
    <row r="4608" spans="1:20" x14ac:dyDescent="0.2">
      <c r="A4608">
        <v>4</v>
      </c>
      <c r="B4608">
        <v>2</v>
      </c>
      <c r="C4608">
        <v>1</v>
      </c>
      <c r="D4608">
        <v>6</v>
      </c>
      <c r="E4608">
        <v>7</v>
      </c>
      <c r="F4608">
        <v>5</v>
      </c>
      <c r="G4608">
        <v>3</v>
      </c>
      <c r="H4608">
        <f>A4608</f>
        <v>4</v>
      </c>
      <c r="I4608">
        <f>B4608</f>
        <v>2</v>
      </c>
      <c r="J4608" t="str">
        <f>IF(ABS(MATCH(1,A4608:G4608,0)-MATCH(2,A4608:G4608,0))=1,"no",IF(ABS(MATCH(1,A4608:G4608,0)-MATCH(2,A4608:G4608,0))=6,"no","yes"))</f>
        <v>no</v>
      </c>
      <c r="K4608" t="str">
        <f>IF(ABS(MATCH(1,A4608:G4608,0)-MATCH(6,A4608:G4608,0))=1,"no",IF(ABS(MATCH(1,A4608:G4608,0)-MATCH(6,A4608:G4608,0))=6,"no","yes"))</f>
        <v>no</v>
      </c>
      <c r="L4608" t="str">
        <f>IF(ABS(MATCH(2,A4608:G4608,0)-MATCH(6,A4608:G4608,0))=1,"no",IF(ABS(MATCH(2,A4608:G4608,0)-MATCH(6,A4608:G4608,0))=6,"no","yes"))</f>
        <v>yes</v>
      </c>
      <c r="M4608" t="str">
        <f>IF(E4608=6,"yes","no")</f>
        <v>no</v>
      </c>
      <c r="N4608" t="str">
        <f>IF(ABS(MATCH(3,A4608:G4608,0)-MATCH(5,A4608:G4608,0))=1,"no",IF(ABS(MATCH(3,A4608:G4608,0)-MATCH(5,A4608:G4608,0))=6,"no","yes"))</f>
        <v>no</v>
      </c>
      <c r="O4608" t="str">
        <f>IF(ABS(MATCH(3,A4608:G4608,0)-MATCH(4,A4608:G4608,0))=1,"no",IF(ABS(MATCH(3,A4608:G4608,0)-MATCH(4,A4608:G4608,0))=6,"no","yes"))</f>
        <v>no</v>
      </c>
      <c r="P4608" t="str">
        <f>IF(ABS(MATCH(4,A4608:G4608,0)-MATCH(5,A4608:G4608,0))=1,"no",IF(ABS(MATCH(4,A4608:G4608,0)-MATCH(5,A4608:G4608,0))=6,"no","yes"))</f>
        <v>yes</v>
      </c>
      <c r="Q4608" t="str">
        <f>IF(ABS(MATCH(4,A4608:G4608,0)-MATCH(1,A4608:G4608,0))=1,"no",IF(ABS(MATCH(4,A4608:G4608,0)-MATCH(1,A4608:G4608,0))=6,"no","yes"))</f>
        <v>yes</v>
      </c>
      <c r="R4608" t="str">
        <f>IF(ABS(MATCH(5,A4608:G4608,0)-MATCH(1,A4608:G4608,0))=1,"no",IF(ABS(MATCH(5,A4608:G4608,0)-MATCH(1,A4608:G4608,0))=6,"no","yes"))</f>
        <v>yes</v>
      </c>
      <c r="S4608" t="str">
        <f t="shared" si="143"/>
        <v>yes</v>
      </c>
      <c r="T4608" t="b">
        <f t="shared" si="144"/>
        <v>0</v>
      </c>
    </row>
    <row r="4609" spans="1:20" x14ac:dyDescent="0.2">
      <c r="A4609">
        <v>4</v>
      </c>
      <c r="B4609">
        <v>2</v>
      </c>
      <c r="C4609">
        <v>1</v>
      </c>
      <c r="D4609">
        <v>5</v>
      </c>
      <c r="E4609">
        <v>6</v>
      </c>
      <c r="F4609">
        <v>7</v>
      </c>
      <c r="G4609">
        <v>3</v>
      </c>
      <c r="H4609">
        <f>A4609</f>
        <v>4</v>
      </c>
      <c r="I4609">
        <f>B4609</f>
        <v>2</v>
      </c>
      <c r="J4609" t="str">
        <f>IF(ABS(MATCH(1,A4609:G4609,0)-MATCH(2,A4609:G4609,0))=1,"no",IF(ABS(MATCH(1,A4609:G4609,0)-MATCH(2,A4609:G4609,0))=6,"no","yes"))</f>
        <v>no</v>
      </c>
      <c r="K4609" t="str">
        <f>IF(ABS(MATCH(1,A4609:G4609,0)-MATCH(6,A4609:G4609,0))=1,"no",IF(ABS(MATCH(1,A4609:G4609,0)-MATCH(6,A4609:G4609,0))=6,"no","yes"))</f>
        <v>yes</v>
      </c>
      <c r="L4609" t="str">
        <f>IF(ABS(MATCH(2,A4609:G4609,0)-MATCH(6,A4609:G4609,0))=1,"no",IF(ABS(MATCH(2,A4609:G4609,0)-MATCH(6,A4609:G4609,0))=6,"no","yes"))</f>
        <v>yes</v>
      </c>
      <c r="M4609" t="str">
        <f>IF(E4609=6,"yes","no")</f>
        <v>yes</v>
      </c>
      <c r="N4609" t="str">
        <f>IF(ABS(MATCH(3,A4609:G4609,0)-MATCH(5,A4609:G4609,0))=1,"no",IF(ABS(MATCH(3,A4609:G4609,0)-MATCH(5,A4609:G4609,0))=6,"no","yes"))</f>
        <v>yes</v>
      </c>
      <c r="O4609" t="str">
        <f>IF(ABS(MATCH(3,A4609:G4609,0)-MATCH(4,A4609:G4609,0))=1,"no",IF(ABS(MATCH(3,A4609:G4609,0)-MATCH(4,A4609:G4609,0))=6,"no","yes"))</f>
        <v>no</v>
      </c>
      <c r="P4609" t="str">
        <f>IF(ABS(MATCH(4,A4609:G4609,0)-MATCH(5,A4609:G4609,0))=1,"no",IF(ABS(MATCH(4,A4609:G4609,0)-MATCH(5,A4609:G4609,0))=6,"no","yes"))</f>
        <v>yes</v>
      </c>
      <c r="Q4609" t="str">
        <f>IF(ABS(MATCH(4,A4609:G4609,0)-MATCH(1,A4609:G4609,0))=1,"no",IF(ABS(MATCH(4,A4609:G4609,0)-MATCH(1,A4609:G4609,0))=6,"no","yes"))</f>
        <v>yes</v>
      </c>
      <c r="R4609" t="str">
        <f>IF(ABS(MATCH(5,A4609:G4609,0)-MATCH(1,A4609:G4609,0))=1,"no",IF(ABS(MATCH(5,A4609:G4609,0)-MATCH(1,A4609:G4609,0))=6,"no","yes"))</f>
        <v>no</v>
      </c>
      <c r="S4609" t="str">
        <f t="shared" si="143"/>
        <v>no</v>
      </c>
      <c r="T4609" t="b">
        <f t="shared" si="144"/>
        <v>0</v>
      </c>
    </row>
    <row r="4610" spans="1:20" x14ac:dyDescent="0.2">
      <c r="A4610">
        <v>4</v>
      </c>
      <c r="B4610">
        <v>2</v>
      </c>
      <c r="C4610">
        <v>1</v>
      </c>
      <c r="D4610">
        <v>5</v>
      </c>
      <c r="E4610">
        <v>7</v>
      </c>
      <c r="F4610">
        <v>6</v>
      </c>
      <c r="G4610">
        <v>3</v>
      </c>
      <c r="H4610">
        <f>A4610</f>
        <v>4</v>
      </c>
      <c r="I4610">
        <f>B4610</f>
        <v>2</v>
      </c>
      <c r="J4610" t="str">
        <f>IF(ABS(MATCH(1,A4610:G4610,0)-MATCH(2,A4610:G4610,0))=1,"no",IF(ABS(MATCH(1,A4610:G4610,0)-MATCH(2,A4610:G4610,0))=6,"no","yes"))</f>
        <v>no</v>
      </c>
      <c r="K4610" t="str">
        <f>IF(ABS(MATCH(1,A4610:G4610,0)-MATCH(6,A4610:G4610,0))=1,"no",IF(ABS(MATCH(1,A4610:G4610,0)-MATCH(6,A4610:G4610,0))=6,"no","yes"))</f>
        <v>yes</v>
      </c>
      <c r="L4610" t="str">
        <f>IF(ABS(MATCH(2,A4610:G4610,0)-MATCH(6,A4610:G4610,0))=1,"no",IF(ABS(MATCH(2,A4610:G4610,0)-MATCH(6,A4610:G4610,0))=6,"no","yes"))</f>
        <v>yes</v>
      </c>
      <c r="M4610" t="str">
        <f>IF(E4610=6,"yes","no")</f>
        <v>no</v>
      </c>
      <c r="N4610" t="str">
        <f>IF(ABS(MATCH(3,A4610:G4610,0)-MATCH(5,A4610:G4610,0))=1,"no",IF(ABS(MATCH(3,A4610:G4610,0)-MATCH(5,A4610:G4610,0))=6,"no","yes"))</f>
        <v>yes</v>
      </c>
      <c r="O4610" t="str">
        <f>IF(ABS(MATCH(3,A4610:G4610,0)-MATCH(4,A4610:G4610,0))=1,"no",IF(ABS(MATCH(3,A4610:G4610,0)-MATCH(4,A4610:G4610,0))=6,"no","yes"))</f>
        <v>no</v>
      </c>
      <c r="P4610" t="str">
        <f>IF(ABS(MATCH(4,A4610:G4610,0)-MATCH(5,A4610:G4610,0))=1,"no",IF(ABS(MATCH(4,A4610:G4610,0)-MATCH(5,A4610:G4610,0))=6,"no","yes"))</f>
        <v>yes</v>
      </c>
      <c r="Q4610" t="str">
        <f>IF(ABS(MATCH(4,A4610:G4610,0)-MATCH(1,A4610:G4610,0))=1,"no",IF(ABS(MATCH(4,A4610:G4610,0)-MATCH(1,A4610:G4610,0))=6,"no","yes"))</f>
        <v>yes</v>
      </c>
      <c r="R4610" t="str">
        <f>IF(ABS(MATCH(5,A4610:G4610,0)-MATCH(1,A4610:G4610,0))=1,"no",IF(ABS(MATCH(5,A4610:G4610,0)-MATCH(1,A4610:G4610,0))=6,"no","yes"))</f>
        <v>no</v>
      </c>
      <c r="S4610" t="str">
        <f t="shared" si="143"/>
        <v>yes</v>
      </c>
      <c r="T4610" t="b">
        <f t="shared" si="144"/>
        <v>0</v>
      </c>
    </row>
    <row r="4611" spans="1:20" x14ac:dyDescent="0.2">
      <c r="A4611">
        <v>5</v>
      </c>
      <c r="B4611">
        <v>2</v>
      </c>
      <c r="C4611">
        <v>1</v>
      </c>
      <c r="D4611">
        <v>6</v>
      </c>
      <c r="E4611">
        <v>3</v>
      </c>
      <c r="F4611">
        <v>4</v>
      </c>
      <c r="G4611">
        <v>7</v>
      </c>
      <c r="H4611">
        <f>A4611</f>
        <v>5</v>
      </c>
      <c r="I4611">
        <f>B4611</f>
        <v>2</v>
      </c>
      <c r="J4611" t="str">
        <f>IF(ABS(MATCH(1,A4611:G4611,0)-MATCH(2,A4611:G4611,0))=1,"no",IF(ABS(MATCH(1,A4611:G4611,0)-MATCH(2,A4611:G4611,0))=6,"no","yes"))</f>
        <v>no</v>
      </c>
      <c r="K4611" t="str">
        <f>IF(ABS(MATCH(1,A4611:G4611,0)-MATCH(6,A4611:G4611,0))=1,"no",IF(ABS(MATCH(1,A4611:G4611,0)-MATCH(6,A4611:G4611,0))=6,"no","yes"))</f>
        <v>no</v>
      </c>
      <c r="L4611" t="str">
        <f>IF(ABS(MATCH(2,A4611:G4611,0)-MATCH(6,A4611:G4611,0))=1,"no",IF(ABS(MATCH(2,A4611:G4611,0)-MATCH(6,A4611:G4611,0))=6,"no","yes"))</f>
        <v>yes</v>
      </c>
      <c r="M4611" t="str">
        <f>IF(E4611=6,"yes","no")</f>
        <v>no</v>
      </c>
      <c r="N4611" t="str">
        <f>IF(ABS(MATCH(3,A4611:G4611,0)-MATCH(5,A4611:G4611,0))=1,"no",IF(ABS(MATCH(3,A4611:G4611,0)-MATCH(5,A4611:G4611,0))=6,"no","yes"))</f>
        <v>yes</v>
      </c>
      <c r="O4611" t="str">
        <f>IF(ABS(MATCH(3,A4611:G4611,0)-MATCH(4,A4611:G4611,0))=1,"no",IF(ABS(MATCH(3,A4611:G4611,0)-MATCH(4,A4611:G4611,0))=6,"no","yes"))</f>
        <v>no</v>
      </c>
      <c r="P4611" t="str">
        <f>IF(ABS(MATCH(4,A4611:G4611,0)-MATCH(5,A4611:G4611,0))=1,"no",IF(ABS(MATCH(4,A4611:G4611,0)-MATCH(5,A4611:G4611,0))=6,"no","yes"))</f>
        <v>yes</v>
      </c>
      <c r="Q4611" t="str">
        <f>IF(ABS(MATCH(4,A4611:G4611,0)-MATCH(1,A4611:G4611,0))=1,"no",IF(ABS(MATCH(4,A4611:G4611,0)-MATCH(1,A4611:G4611,0))=6,"no","yes"))</f>
        <v>yes</v>
      </c>
      <c r="R4611" t="str">
        <f>IF(ABS(MATCH(5,A4611:G4611,0)-MATCH(1,A4611:G4611,0))=1,"no",IF(ABS(MATCH(5,A4611:G4611,0)-MATCH(1,A4611:G4611,0))=6,"no","yes"))</f>
        <v>yes</v>
      </c>
      <c r="S4611" t="str">
        <f t="shared" si="143"/>
        <v>no</v>
      </c>
      <c r="T4611" t="b">
        <f t="shared" si="144"/>
        <v>0</v>
      </c>
    </row>
    <row r="4612" spans="1:20" x14ac:dyDescent="0.2">
      <c r="A4612">
        <v>5</v>
      </c>
      <c r="B4612">
        <v>2</v>
      </c>
      <c r="C4612">
        <v>1</v>
      </c>
      <c r="D4612">
        <v>6</v>
      </c>
      <c r="E4612">
        <v>4</v>
      </c>
      <c r="F4612">
        <v>3</v>
      </c>
      <c r="G4612">
        <v>7</v>
      </c>
      <c r="H4612">
        <f>A4612</f>
        <v>5</v>
      </c>
      <c r="I4612">
        <f>B4612</f>
        <v>2</v>
      </c>
      <c r="J4612" t="str">
        <f>IF(ABS(MATCH(1,A4612:G4612,0)-MATCH(2,A4612:G4612,0))=1,"no",IF(ABS(MATCH(1,A4612:G4612,0)-MATCH(2,A4612:G4612,0))=6,"no","yes"))</f>
        <v>no</v>
      </c>
      <c r="K4612" t="str">
        <f>IF(ABS(MATCH(1,A4612:G4612,0)-MATCH(6,A4612:G4612,0))=1,"no",IF(ABS(MATCH(1,A4612:G4612,0)-MATCH(6,A4612:G4612,0))=6,"no","yes"))</f>
        <v>no</v>
      </c>
      <c r="L4612" t="str">
        <f>IF(ABS(MATCH(2,A4612:G4612,0)-MATCH(6,A4612:G4612,0))=1,"no",IF(ABS(MATCH(2,A4612:G4612,0)-MATCH(6,A4612:G4612,0))=6,"no","yes"))</f>
        <v>yes</v>
      </c>
      <c r="M4612" t="str">
        <f>IF(E4612=6,"yes","no")</f>
        <v>no</v>
      </c>
      <c r="N4612" t="str">
        <f>IF(ABS(MATCH(3,A4612:G4612,0)-MATCH(5,A4612:G4612,0))=1,"no",IF(ABS(MATCH(3,A4612:G4612,0)-MATCH(5,A4612:G4612,0))=6,"no","yes"))</f>
        <v>yes</v>
      </c>
      <c r="O4612" t="str">
        <f>IF(ABS(MATCH(3,A4612:G4612,0)-MATCH(4,A4612:G4612,0))=1,"no",IF(ABS(MATCH(3,A4612:G4612,0)-MATCH(4,A4612:G4612,0))=6,"no","yes"))</f>
        <v>no</v>
      </c>
      <c r="P4612" t="str">
        <f>IF(ABS(MATCH(4,A4612:G4612,0)-MATCH(5,A4612:G4612,0))=1,"no",IF(ABS(MATCH(4,A4612:G4612,0)-MATCH(5,A4612:G4612,0))=6,"no","yes"))</f>
        <v>yes</v>
      </c>
      <c r="Q4612" t="str">
        <f>IF(ABS(MATCH(4,A4612:G4612,0)-MATCH(1,A4612:G4612,0))=1,"no",IF(ABS(MATCH(4,A4612:G4612,0)-MATCH(1,A4612:G4612,0))=6,"no","yes"))</f>
        <v>yes</v>
      </c>
      <c r="R4612" t="str">
        <f>IF(ABS(MATCH(5,A4612:G4612,0)-MATCH(1,A4612:G4612,0))=1,"no",IF(ABS(MATCH(5,A4612:G4612,0)-MATCH(1,A4612:G4612,0))=6,"no","yes"))</f>
        <v>yes</v>
      </c>
      <c r="S4612" t="str">
        <f t="shared" ref="S4612:S4675" si="145">IF(MATCH(7,A4612:G4612,0)=6,"no",IF(MATCH(7,A4612:G4612,0)=7,"no","yes"))</f>
        <v>no</v>
      </c>
      <c r="T4612" t="b">
        <f t="shared" ref="T4612:T4675" si="146">IF(J4612="yes",IF(K4612="yes",IF(L4612="yes",IF(M4612="yes",IF(N4612="yes",IF(O4612="yes",IF(P4612="yes",IF(Q4612="yes",IF(R4612="yes",IF(S4612="yes","yes"))))))))))</f>
        <v>0</v>
      </c>
    </row>
    <row r="4613" spans="1:20" x14ac:dyDescent="0.2">
      <c r="A4613">
        <v>5</v>
      </c>
      <c r="B4613">
        <v>2</v>
      </c>
      <c r="C4613">
        <v>1</v>
      </c>
      <c r="D4613">
        <v>4</v>
      </c>
      <c r="E4613">
        <v>3</v>
      </c>
      <c r="F4613">
        <v>6</v>
      </c>
      <c r="G4613">
        <v>7</v>
      </c>
      <c r="H4613">
        <f>A4613</f>
        <v>5</v>
      </c>
      <c r="I4613">
        <f>B4613</f>
        <v>2</v>
      </c>
      <c r="J4613" t="str">
        <f>IF(ABS(MATCH(1,A4613:G4613,0)-MATCH(2,A4613:G4613,0))=1,"no",IF(ABS(MATCH(1,A4613:G4613,0)-MATCH(2,A4613:G4613,0))=6,"no","yes"))</f>
        <v>no</v>
      </c>
      <c r="K4613" t="str">
        <f>IF(ABS(MATCH(1,A4613:G4613,0)-MATCH(6,A4613:G4613,0))=1,"no",IF(ABS(MATCH(1,A4613:G4613,0)-MATCH(6,A4613:G4613,0))=6,"no","yes"))</f>
        <v>yes</v>
      </c>
      <c r="L4613" t="str">
        <f>IF(ABS(MATCH(2,A4613:G4613,0)-MATCH(6,A4613:G4613,0))=1,"no",IF(ABS(MATCH(2,A4613:G4613,0)-MATCH(6,A4613:G4613,0))=6,"no","yes"))</f>
        <v>yes</v>
      </c>
      <c r="M4613" t="str">
        <f>IF(E4613=6,"yes","no")</f>
        <v>no</v>
      </c>
      <c r="N4613" t="str">
        <f>IF(ABS(MATCH(3,A4613:G4613,0)-MATCH(5,A4613:G4613,0))=1,"no",IF(ABS(MATCH(3,A4613:G4613,0)-MATCH(5,A4613:G4613,0))=6,"no","yes"))</f>
        <v>yes</v>
      </c>
      <c r="O4613" t="str">
        <f>IF(ABS(MATCH(3,A4613:G4613,0)-MATCH(4,A4613:G4613,0))=1,"no",IF(ABS(MATCH(3,A4613:G4613,0)-MATCH(4,A4613:G4613,0))=6,"no","yes"))</f>
        <v>no</v>
      </c>
      <c r="P4613" t="str">
        <f>IF(ABS(MATCH(4,A4613:G4613,0)-MATCH(5,A4613:G4613,0))=1,"no",IF(ABS(MATCH(4,A4613:G4613,0)-MATCH(5,A4613:G4613,0))=6,"no","yes"))</f>
        <v>yes</v>
      </c>
      <c r="Q4613" t="str">
        <f>IF(ABS(MATCH(4,A4613:G4613,0)-MATCH(1,A4613:G4613,0))=1,"no",IF(ABS(MATCH(4,A4613:G4613,0)-MATCH(1,A4613:G4613,0))=6,"no","yes"))</f>
        <v>no</v>
      </c>
      <c r="R4613" t="str">
        <f>IF(ABS(MATCH(5,A4613:G4613,0)-MATCH(1,A4613:G4613,0))=1,"no",IF(ABS(MATCH(5,A4613:G4613,0)-MATCH(1,A4613:G4613,0))=6,"no","yes"))</f>
        <v>yes</v>
      </c>
      <c r="S4613" t="str">
        <f t="shared" si="145"/>
        <v>no</v>
      </c>
      <c r="T4613" t="b">
        <f t="shared" si="146"/>
        <v>0</v>
      </c>
    </row>
    <row r="4614" spans="1:20" x14ac:dyDescent="0.2">
      <c r="A4614">
        <v>5</v>
      </c>
      <c r="B4614">
        <v>2</v>
      </c>
      <c r="C4614">
        <v>1</v>
      </c>
      <c r="D4614">
        <v>4</v>
      </c>
      <c r="E4614">
        <v>6</v>
      </c>
      <c r="F4614">
        <v>3</v>
      </c>
      <c r="G4614">
        <v>7</v>
      </c>
      <c r="H4614">
        <f>A4614</f>
        <v>5</v>
      </c>
      <c r="I4614">
        <f>B4614</f>
        <v>2</v>
      </c>
      <c r="J4614" t="str">
        <f>IF(ABS(MATCH(1,A4614:G4614,0)-MATCH(2,A4614:G4614,0))=1,"no",IF(ABS(MATCH(1,A4614:G4614,0)-MATCH(2,A4614:G4614,0))=6,"no","yes"))</f>
        <v>no</v>
      </c>
      <c r="K4614" t="str">
        <f>IF(ABS(MATCH(1,A4614:G4614,0)-MATCH(6,A4614:G4614,0))=1,"no",IF(ABS(MATCH(1,A4614:G4614,0)-MATCH(6,A4614:G4614,0))=6,"no","yes"))</f>
        <v>yes</v>
      </c>
      <c r="L4614" t="str">
        <f>IF(ABS(MATCH(2,A4614:G4614,0)-MATCH(6,A4614:G4614,0))=1,"no",IF(ABS(MATCH(2,A4614:G4614,0)-MATCH(6,A4614:G4614,0))=6,"no","yes"))</f>
        <v>yes</v>
      </c>
      <c r="M4614" t="str">
        <f>IF(E4614=6,"yes","no")</f>
        <v>yes</v>
      </c>
      <c r="N4614" t="str">
        <f>IF(ABS(MATCH(3,A4614:G4614,0)-MATCH(5,A4614:G4614,0))=1,"no",IF(ABS(MATCH(3,A4614:G4614,0)-MATCH(5,A4614:G4614,0))=6,"no","yes"))</f>
        <v>yes</v>
      </c>
      <c r="O4614" t="str">
        <f>IF(ABS(MATCH(3,A4614:G4614,0)-MATCH(4,A4614:G4614,0))=1,"no",IF(ABS(MATCH(3,A4614:G4614,0)-MATCH(4,A4614:G4614,0))=6,"no","yes"))</f>
        <v>yes</v>
      </c>
      <c r="P4614" t="str">
        <f>IF(ABS(MATCH(4,A4614:G4614,0)-MATCH(5,A4614:G4614,0))=1,"no",IF(ABS(MATCH(4,A4614:G4614,0)-MATCH(5,A4614:G4614,0))=6,"no","yes"))</f>
        <v>yes</v>
      </c>
      <c r="Q4614" t="str">
        <f>IF(ABS(MATCH(4,A4614:G4614,0)-MATCH(1,A4614:G4614,0))=1,"no",IF(ABS(MATCH(4,A4614:G4614,0)-MATCH(1,A4614:G4614,0))=6,"no","yes"))</f>
        <v>no</v>
      </c>
      <c r="R4614" t="str">
        <f>IF(ABS(MATCH(5,A4614:G4614,0)-MATCH(1,A4614:G4614,0))=1,"no",IF(ABS(MATCH(5,A4614:G4614,0)-MATCH(1,A4614:G4614,0))=6,"no","yes"))</f>
        <v>yes</v>
      </c>
      <c r="S4614" t="str">
        <f t="shared" si="145"/>
        <v>no</v>
      </c>
      <c r="T4614" t="b">
        <f t="shared" si="146"/>
        <v>0</v>
      </c>
    </row>
    <row r="4615" spans="1:20" x14ac:dyDescent="0.2">
      <c r="A4615">
        <v>5</v>
      </c>
      <c r="B4615">
        <v>2</v>
      </c>
      <c r="C4615">
        <v>1</v>
      </c>
      <c r="D4615">
        <v>3</v>
      </c>
      <c r="E4615">
        <v>4</v>
      </c>
      <c r="F4615">
        <v>6</v>
      </c>
      <c r="G4615">
        <v>7</v>
      </c>
      <c r="H4615">
        <f>A4615</f>
        <v>5</v>
      </c>
      <c r="I4615">
        <f>B4615</f>
        <v>2</v>
      </c>
      <c r="J4615" t="str">
        <f>IF(ABS(MATCH(1,A4615:G4615,0)-MATCH(2,A4615:G4615,0))=1,"no",IF(ABS(MATCH(1,A4615:G4615,0)-MATCH(2,A4615:G4615,0))=6,"no","yes"))</f>
        <v>no</v>
      </c>
      <c r="K4615" t="str">
        <f>IF(ABS(MATCH(1,A4615:G4615,0)-MATCH(6,A4615:G4615,0))=1,"no",IF(ABS(MATCH(1,A4615:G4615,0)-MATCH(6,A4615:G4615,0))=6,"no","yes"))</f>
        <v>yes</v>
      </c>
      <c r="L4615" t="str">
        <f>IF(ABS(MATCH(2,A4615:G4615,0)-MATCH(6,A4615:G4615,0))=1,"no",IF(ABS(MATCH(2,A4615:G4615,0)-MATCH(6,A4615:G4615,0))=6,"no","yes"))</f>
        <v>yes</v>
      </c>
      <c r="M4615" t="str">
        <f>IF(E4615=6,"yes","no")</f>
        <v>no</v>
      </c>
      <c r="N4615" t="str">
        <f>IF(ABS(MATCH(3,A4615:G4615,0)-MATCH(5,A4615:G4615,0))=1,"no",IF(ABS(MATCH(3,A4615:G4615,0)-MATCH(5,A4615:G4615,0))=6,"no","yes"))</f>
        <v>yes</v>
      </c>
      <c r="O4615" t="str">
        <f>IF(ABS(MATCH(3,A4615:G4615,0)-MATCH(4,A4615:G4615,0))=1,"no",IF(ABS(MATCH(3,A4615:G4615,0)-MATCH(4,A4615:G4615,0))=6,"no","yes"))</f>
        <v>no</v>
      </c>
      <c r="P4615" t="str">
        <f>IF(ABS(MATCH(4,A4615:G4615,0)-MATCH(5,A4615:G4615,0))=1,"no",IF(ABS(MATCH(4,A4615:G4615,0)-MATCH(5,A4615:G4615,0))=6,"no","yes"))</f>
        <v>yes</v>
      </c>
      <c r="Q4615" t="str">
        <f>IF(ABS(MATCH(4,A4615:G4615,0)-MATCH(1,A4615:G4615,0))=1,"no",IF(ABS(MATCH(4,A4615:G4615,0)-MATCH(1,A4615:G4615,0))=6,"no","yes"))</f>
        <v>yes</v>
      </c>
      <c r="R4615" t="str">
        <f>IF(ABS(MATCH(5,A4615:G4615,0)-MATCH(1,A4615:G4615,0))=1,"no",IF(ABS(MATCH(5,A4615:G4615,0)-MATCH(1,A4615:G4615,0))=6,"no","yes"))</f>
        <v>yes</v>
      </c>
      <c r="S4615" t="str">
        <f t="shared" si="145"/>
        <v>no</v>
      </c>
      <c r="T4615" t="b">
        <f t="shared" si="146"/>
        <v>0</v>
      </c>
    </row>
    <row r="4616" spans="1:20" x14ac:dyDescent="0.2">
      <c r="A4616">
        <v>5</v>
      </c>
      <c r="B4616">
        <v>2</v>
      </c>
      <c r="C4616">
        <v>1</v>
      </c>
      <c r="D4616">
        <v>3</v>
      </c>
      <c r="E4616">
        <v>6</v>
      </c>
      <c r="F4616">
        <v>4</v>
      </c>
      <c r="G4616">
        <v>7</v>
      </c>
      <c r="H4616">
        <f>A4616</f>
        <v>5</v>
      </c>
      <c r="I4616">
        <f>B4616</f>
        <v>2</v>
      </c>
      <c r="J4616" t="str">
        <f>IF(ABS(MATCH(1,A4616:G4616,0)-MATCH(2,A4616:G4616,0))=1,"no",IF(ABS(MATCH(1,A4616:G4616,0)-MATCH(2,A4616:G4616,0))=6,"no","yes"))</f>
        <v>no</v>
      </c>
      <c r="K4616" t="str">
        <f>IF(ABS(MATCH(1,A4616:G4616,0)-MATCH(6,A4616:G4616,0))=1,"no",IF(ABS(MATCH(1,A4616:G4616,0)-MATCH(6,A4616:G4616,0))=6,"no","yes"))</f>
        <v>yes</v>
      </c>
      <c r="L4616" t="str">
        <f>IF(ABS(MATCH(2,A4616:G4616,0)-MATCH(6,A4616:G4616,0))=1,"no",IF(ABS(MATCH(2,A4616:G4616,0)-MATCH(6,A4616:G4616,0))=6,"no","yes"))</f>
        <v>yes</v>
      </c>
      <c r="M4616" t="str">
        <f>IF(E4616=6,"yes","no")</f>
        <v>yes</v>
      </c>
      <c r="N4616" t="str">
        <f>IF(ABS(MATCH(3,A4616:G4616,0)-MATCH(5,A4616:G4616,0))=1,"no",IF(ABS(MATCH(3,A4616:G4616,0)-MATCH(5,A4616:G4616,0))=6,"no","yes"))</f>
        <v>yes</v>
      </c>
      <c r="O4616" t="str">
        <f>IF(ABS(MATCH(3,A4616:G4616,0)-MATCH(4,A4616:G4616,0))=1,"no",IF(ABS(MATCH(3,A4616:G4616,0)-MATCH(4,A4616:G4616,0))=6,"no","yes"))</f>
        <v>yes</v>
      </c>
      <c r="P4616" t="str">
        <f>IF(ABS(MATCH(4,A4616:G4616,0)-MATCH(5,A4616:G4616,0))=1,"no",IF(ABS(MATCH(4,A4616:G4616,0)-MATCH(5,A4616:G4616,0))=6,"no","yes"))</f>
        <v>yes</v>
      </c>
      <c r="Q4616" t="str">
        <f>IF(ABS(MATCH(4,A4616:G4616,0)-MATCH(1,A4616:G4616,0))=1,"no",IF(ABS(MATCH(4,A4616:G4616,0)-MATCH(1,A4616:G4616,0))=6,"no","yes"))</f>
        <v>yes</v>
      </c>
      <c r="R4616" t="str">
        <f>IF(ABS(MATCH(5,A4616:G4616,0)-MATCH(1,A4616:G4616,0))=1,"no",IF(ABS(MATCH(5,A4616:G4616,0)-MATCH(1,A4616:G4616,0))=6,"no","yes"))</f>
        <v>yes</v>
      </c>
      <c r="S4616" t="str">
        <f t="shared" si="145"/>
        <v>no</v>
      </c>
      <c r="T4616" t="b">
        <f t="shared" si="146"/>
        <v>0</v>
      </c>
    </row>
    <row r="4617" spans="1:20" x14ac:dyDescent="0.2">
      <c r="A4617">
        <v>5</v>
      </c>
      <c r="B4617">
        <v>2</v>
      </c>
      <c r="C4617">
        <v>1</v>
      </c>
      <c r="D4617">
        <v>7</v>
      </c>
      <c r="E4617">
        <v>3</v>
      </c>
      <c r="F4617">
        <v>4</v>
      </c>
      <c r="G4617">
        <v>6</v>
      </c>
      <c r="H4617">
        <f>A4617</f>
        <v>5</v>
      </c>
      <c r="I4617">
        <f>B4617</f>
        <v>2</v>
      </c>
      <c r="J4617" t="str">
        <f>IF(ABS(MATCH(1,A4617:G4617,0)-MATCH(2,A4617:G4617,0))=1,"no",IF(ABS(MATCH(1,A4617:G4617,0)-MATCH(2,A4617:G4617,0))=6,"no","yes"))</f>
        <v>no</v>
      </c>
      <c r="K4617" t="str">
        <f>IF(ABS(MATCH(1,A4617:G4617,0)-MATCH(6,A4617:G4617,0))=1,"no",IF(ABS(MATCH(1,A4617:G4617,0)-MATCH(6,A4617:G4617,0))=6,"no","yes"))</f>
        <v>yes</v>
      </c>
      <c r="L4617" t="str">
        <f>IF(ABS(MATCH(2,A4617:G4617,0)-MATCH(6,A4617:G4617,0))=1,"no",IF(ABS(MATCH(2,A4617:G4617,0)-MATCH(6,A4617:G4617,0))=6,"no","yes"))</f>
        <v>yes</v>
      </c>
      <c r="M4617" t="str">
        <f>IF(E4617=6,"yes","no")</f>
        <v>no</v>
      </c>
      <c r="N4617" t="str">
        <f>IF(ABS(MATCH(3,A4617:G4617,0)-MATCH(5,A4617:G4617,0))=1,"no",IF(ABS(MATCH(3,A4617:G4617,0)-MATCH(5,A4617:G4617,0))=6,"no","yes"))</f>
        <v>yes</v>
      </c>
      <c r="O4617" t="str">
        <f>IF(ABS(MATCH(3,A4617:G4617,0)-MATCH(4,A4617:G4617,0))=1,"no",IF(ABS(MATCH(3,A4617:G4617,0)-MATCH(4,A4617:G4617,0))=6,"no","yes"))</f>
        <v>no</v>
      </c>
      <c r="P4617" t="str">
        <f>IF(ABS(MATCH(4,A4617:G4617,0)-MATCH(5,A4617:G4617,0))=1,"no",IF(ABS(MATCH(4,A4617:G4617,0)-MATCH(5,A4617:G4617,0))=6,"no","yes"))</f>
        <v>yes</v>
      </c>
      <c r="Q4617" t="str">
        <f>IF(ABS(MATCH(4,A4617:G4617,0)-MATCH(1,A4617:G4617,0))=1,"no",IF(ABS(MATCH(4,A4617:G4617,0)-MATCH(1,A4617:G4617,0))=6,"no","yes"))</f>
        <v>yes</v>
      </c>
      <c r="R4617" t="str">
        <f>IF(ABS(MATCH(5,A4617:G4617,0)-MATCH(1,A4617:G4617,0))=1,"no",IF(ABS(MATCH(5,A4617:G4617,0)-MATCH(1,A4617:G4617,0))=6,"no","yes"))</f>
        <v>yes</v>
      </c>
      <c r="S4617" t="str">
        <f t="shared" si="145"/>
        <v>yes</v>
      </c>
      <c r="T4617" t="b">
        <f t="shared" si="146"/>
        <v>0</v>
      </c>
    </row>
    <row r="4618" spans="1:20" x14ac:dyDescent="0.2">
      <c r="A4618">
        <v>5</v>
      </c>
      <c r="B4618">
        <v>2</v>
      </c>
      <c r="C4618">
        <v>1</v>
      </c>
      <c r="D4618">
        <v>7</v>
      </c>
      <c r="E4618">
        <v>4</v>
      </c>
      <c r="F4618">
        <v>3</v>
      </c>
      <c r="G4618">
        <v>6</v>
      </c>
      <c r="H4618">
        <f>A4618</f>
        <v>5</v>
      </c>
      <c r="I4618">
        <f>B4618</f>
        <v>2</v>
      </c>
      <c r="J4618" t="str">
        <f>IF(ABS(MATCH(1,A4618:G4618,0)-MATCH(2,A4618:G4618,0))=1,"no",IF(ABS(MATCH(1,A4618:G4618,0)-MATCH(2,A4618:G4618,0))=6,"no","yes"))</f>
        <v>no</v>
      </c>
      <c r="K4618" t="str">
        <f>IF(ABS(MATCH(1,A4618:G4618,0)-MATCH(6,A4618:G4618,0))=1,"no",IF(ABS(MATCH(1,A4618:G4618,0)-MATCH(6,A4618:G4618,0))=6,"no","yes"))</f>
        <v>yes</v>
      </c>
      <c r="L4618" t="str">
        <f>IF(ABS(MATCH(2,A4618:G4618,0)-MATCH(6,A4618:G4618,0))=1,"no",IF(ABS(MATCH(2,A4618:G4618,0)-MATCH(6,A4618:G4618,0))=6,"no","yes"))</f>
        <v>yes</v>
      </c>
      <c r="M4618" t="str">
        <f>IF(E4618=6,"yes","no")</f>
        <v>no</v>
      </c>
      <c r="N4618" t="str">
        <f>IF(ABS(MATCH(3,A4618:G4618,0)-MATCH(5,A4618:G4618,0))=1,"no",IF(ABS(MATCH(3,A4618:G4618,0)-MATCH(5,A4618:G4618,0))=6,"no","yes"))</f>
        <v>yes</v>
      </c>
      <c r="O4618" t="str">
        <f>IF(ABS(MATCH(3,A4618:G4618,0)-MATCH(4,A4618:G4618,0))=1,"no",IF(ABS(MATCH(3,A4618:G4618,0)-MATCH(4,A4618:G4618,0))=6,"no","yes"))</f>
        <v>no</v>
      </c>
      <c r="P4618" t="str">
        <f>IF(ABS(MATCH(4,A4618:G4618,0)-MATCH(5,A4618:G4618,0))=1,"no",IF(ABS(MATCH(4,A4618:G4618,0)-MATCH(5,A4618:G4618,0))=6,"no","yes"))</f>
        <v>yes</v>
      </c>
      <c r="Q4618" t="str">
        <f>IF(ABS(MATCH(4,A4618:G4618,0)-MATCH(1,A4618:G4618,0))=1,"no",IF(ABS(MATCH(4,A4618:G4618,0)-MATCH(1,A4618:G4618,0))=6,"no","yes"))</f>
        <v>yes</v>
      </c>
      <c r="R4618" t="str">
        <f>IF(ABS(MATCH(5,A4618:G4618,0)-MATCH(1,A4618:G4618,0))=1,"no",IF(ABS(MATCH(5,A4618:G4618,0)-MATCH(1,A4618:G4618,0))=6,"no","yes"))</f>
        <v>yes</v>
      </c>
      <c r="S4618" t="str">
        <f t="shared" si="145"/>
        <v>yes</v>
      </c>
      <c r="T4618" t="b">
        <f t="shared" si="146"/>
        <v>0</v>
      </c>
    </row>
    <row r="4619" spans="1:20" x14ac:dyDescent="0.2">
      <c r="A4619">
        <v>5</v>
      </c>
      <c r="B4619">
        <v>2</v>
      </c>
      <c r="C4619">
        <v>1</v>
      </c>
      <c r="D4619">
        <v>4</v>
      </c>
      <c r="E4619">
        <v>3</v>
      </c>
      <c r="F4619">
        <v>7</v>
      </c>
      <c r="G4619">
        <v>6</v>
      </c>
      <c r="H4619">
        <f>A4619</f>
        <v>5</v>
      </c>
      <c r="I4619">
        <f>B4619</f>
        <v>2</v>
      </c>
      <c r="J4619" t="str">
        <f>IF(ABS(MATCH(1,A4619:G4619,0)-MATCH(2,A4619:G4619,0))=1,"no",IF(ABS(MATCH(1,A4619:G4619,0)-MATCH(2,A4619:G4619,0))=6,"no","yes"))</f>
        <v>no</v>
      </c>
      <c r="K4619" t="str">
        <f>IF(ABS(MATCH(1,A4619:G4619,0)-MATCH(6,A4619:G4619,0))=1,"no",IF(ABS(MATCH(1,A4619:G4619,0)-MATCH(6,A4619:G4619,0))=6,"no","yes"))</f>
        <v>yes</v>
      </c>
      <c r="L4619" t="str">
        <f>IF(ABS(MATCH(2,A4619:G4619,0)-MATCH(6,A4619:G4619,0))=1,"no",IF(ABS(MATCH(2,A4619:G4619,0)-MATCH(6,A4619:G4619,0))=6,"no","yes"))</f>
        <v>yes</v>
      </c>
      <c r="M4619" t="str">
        <f>IF(E4619=6,"yes","no")</f>
        <v>no</v>
      </c>
      <c r="N4619" t="str">
        <f>IF(ABS(MATCH(3,A4619:G4619,0)-MATCH(5,A4619:G4619,0))=1,"no",IF(ABS(MATCH(3,A4619:G4619,0)-MATCH(5,A4619:G4619,0))=6,"no","yes"))</f>
        <v>yes</v>
      </c>
      <c r="O4619" t="str">
        <f>IF(ABS(MATCH(3,A4619:G4619,0)-MATCH(4,A4619:G4619,0))=1,"no",IF(ABS(MATCH(3,A4619:G4619,0)-MATCH(4,A4619:G4619,0))=6,"no","yes"))</f>
        <v>no</v>
      </c>
      <c r="P4619" t="str">
        <f>IF(ABS(MATCH(4,A4619:G4619,0)-MATCH(5,A4619:G4619,0))=1,"no",IF(ABS(MATCH(4,A4619:G4619,0)-MATCH(5,A4619:G4619,0))=6,"no","yes"))</f>
        <v>yes</v>
      </c>
      <c r="Q4619" t="str">
        <f>IF(ABS(MATCH(4,A4619:G4619,0)-MATCH(1,A4619:G4619,0))=1,"no",IF(ABS(MATCH(4,A4619:G4619,0)-MATCH(1,A4619:G4619,0))=6,"no","yes"))</f>
        <v>no</v>
      </c>
      <c r="R4619" t="str">
        <f>IF(ABS(MATCH(5,A4619:G4619,0)-MATCH(1,A4619:G4619,0))=1,"no",IF(ABS(MATCH(5,A4619:G4619,0)-MATCH(1,A4619:G4619,0))=6,"no","yes"))</f>
        <v>yes</v>
      </c>
      <c r="S4619" t="str">
        <f t="shared" si="145"/>
        <v>no</v>
      </c>
      <c r="T4619" t="b">
        <f t="shared" si="146"/>
        <v>0</v>
      </c>
    </row>
    <row r="4620" spans="1:20" x14ac:dyDescent="0.2">
      <c r="A4620">
        <v>5</v>
      </c>
      <c r="B4620">
        <v>2</v>
      </c>
      <c r="C4620">
        <v>1</v>
      </c>
      <c r="D4620">
        <v>4</v>
      </c>
      <c r="E4620">
        <v>7</v>
      </c>
      <c r="F4620">
        <v>3</v>
      </c>
      <c r="G4620">
        <v>6</v>
      </c>
      <c r="H4620">
        <f>A4620</f>
        <v>5</v>
      </c>
      <c r="I4620">
        <f>B4620</f>
        <v>2</v>
      </c>
      <c r="J4620" t="str">
        <f>IF(ABS(MATCH(1,A4620:G4620,0)-MATCH(2,A4620:G4620,0))=1,"no",IF(ABS(MATCH(1,A4620:G4620,0)-MATCH(2,A4620:G4620,0))=6,"no","yes"))</f>
        <v>no</v>
      </c>
      <c r="K4620" t="str">
        <f>IF(ABS(MATCH(1,A4620:G4620,0)-MATCH(6,A4620:G4620,0))=1,"no",IF(ABS(MATCH(1,A4620:G4620,0)-MATCH(6,A4620:G4620,0))=6,"no","yes"))</f>
        <v>yes</v>
      </c>
      <c r="L4620" t="str">
        <f>IF(ABS(MATCH(2,A4620:G4620,0)-MATCH(6,A4620:G4620,0))=1,"no",IF(ABS(MATCH(2,A4620:G4620,0)-MATCH(6,A4620:G4620,0))=6,"no","yes"))</f>
        <v>yes</v>
      </c>
      <c r="M4620" t="str">
        <f>IF(E4620=6,"yes","no")</f>
        <v>no</v>
      </c>
      <c r="N4620" t="str">
        <f>IF(ABS(MATCH(3,A4620:G4620,0)-MATCH(5,A4620:G4620,0))=1,"no",IF(ABS(MATCH(3,A4620:G4620,0)-MATCH(5,A4620:G4620,0))=6,"no","yes"))</f>
        <v>yes</v>
      </c>
      <c r="O4620" t="str">
        <f>IF(ABS(MATCH(3,A4620:G4620,0)-MATCH(4,A4620:G4620,0))=1,"no",IF(ABS(MATCH(3,A4620:G4620,0)-MATCH(4,A4620:G4620,0))=6,"no","yes"))</f>
        <v>yes</v>
      </c>
      <c r="P4620" t="str">
        <f>IF(ABS(MATCH(4,A4620:G4620,0)-MATCH(5,A4620:G4620,0))=1,"no",IF(ABS(MATCH(4,A4620:G4620,0)-MATCH(5,A4620:G4620,0))=6,"no","yes"))</f>
        <v>yes</v>
      </c>
      <c r="Q4620" t="str">
        <f>IF(ABS(MATCH(4,A4620:G4620,0)-MATCH(1,A4620:G4620,0))=1,"no",IF(ABS(MATCH(4,A4620:G4620,0)-MATCH(1,A4620:G4620,0))=6,"no","yes"))</f>
        <v>no</v>
      </c>
      <c r="R4620" t="str">
        <f>IF(ABS(MATCH(5,A4620:G4620,0)-MATCH(1,A4620:G4620,0))=1,"no",IF(ABS(MATCH(5,A4620:G4620,0)-MATCH(1,A4620:G4620,0))=6,"no","yes"))</f>
        <v>yes</v>
      </c>
      <c r="S4620" t="str">
        <f t="shared" si="145"/>
        <v>yes</v>
      </c>
      <c r="T4620" t="b">
        <f t="shared" si="146"/>
        <v>0</v>
      </c>
    </row>
    <row r="4621" spans="1:20" x14ac:dyDescent="0.2">
      <c r="A4621">
        <v>5</v>
      </c>
      <c r="B4621">
        <v>2</v>
      </c>
      <c r="C4621">
        <v>1</v>
      </c>
      <c r="D4621">
        <v>3</v>
      </c>
      <c r="E4621">
        <v>4</v>
      </c>
      <c r="F4621">
        <v>7</v>
      </c>
      <c r="G4621">
        <v>6</v>
      </c>
      <c r="H4621">
        <f>A4621</f>
        <v>5</v>
      </c>
      <c r="I4621">
        <f>B4621</f>
        <v>2</v>
      </c>
      <c r="J4621" t="str">
        <f>IF(ABS(MATCH(1,A4621:G4621,0)-MATCH(2,A4621:G4621,0))=1,"no",IF(ABS(MATCH(1,A4621:G4621,0)-MATCH(2,A4621:G4621,0))=6,"no","yes"))</f>
        <v>no</v>
      </c>
      <c r="K4621" t="str">
        <f>IF(ABS(MATCH(1,A4621:G4621,0)-MATCH(6,A4621:G4621,0))=1,"no",IF(ABS(MATCH(1,A4621:G4621,0)-MATCH(6,A4621:G4621,0))=6,"no","yes"))</f>
        <v>yes</v>
      </c>
      <c r="L4621" t="str">
        <f>IF(ABS(MATCH(2,A4621:G4621,0)-MATCH(6,A4621:G4621,0))=1,"no",IF(ABS(MATCH(2,A4621:G4621,0)-MATCH(6,A4621:G4621,0))=6,"no","yes"))</f>
        <v>yes</v>
      </c>
      <c r="M4621" t="str">
        <f>IF(E4621=6,"yes","no")</f>
        <v>no</v>
      </c>
      <c r="N4621" t="str">
        <f>IF(ABS(MATCH(3,A4621:G4621,0)-MATCH(5,A4621:G4621,0))=1,"no",IF(ABS(MATCH(3,A4621:G4621,0)-MATCH(5,A4621:G4621,0))=6,"no","yes"))</f>
        <v>yes</v>
      </c>
      <c r="O4621" t="str">
        <f>IF(ABS(MATCH(3,A4621:G4621,0)-MATCH(4,A4621:G4621,0))=1,"no",IF(ABS(MATCH(3,A4621:G4621,0)-MATCH(4,A4621:G4621,0))=6,"no","yes"))</f>
        <v>no</v>
      </c>
      <c r="P4621" t="str">
        <f>IF(ABS(MATCH(4,A4621:G4621,0)-MATCH(5,A4621:G4621,0))=1,"no",IF(ABS(MATCH(4,A4621:G4621,0)-MATCH(5,A4621:G4621,0))=6,"no","yes"))</f>
        <v>yes</v>
      </c>
      <c r="Q4621" t="str">
        <f>IF(ABS(MATCH(4,A4621:G4621,0)-MATCH(1,A4621:G4621,0))=1,"no",IF(ABS(MATCH(4,A4621:G4621,0)-MATCH(1,A4621:G4621,0))=6,"no","yes"))</f>
        <v>yes</v>
      </c>
      <c r="R4621" t="str">
        <f>IF(ABS(MATCH(5,A4621:G4621,0)-MATCH(1,A4621:G4621,0))=1,"no",IF(ABS(MATCH(5,A4621:G4621,0)-MATCH(1,A4621:G4621,0))=6,"no","yes"))</f>
        <v>yes</v>
      </c>
      <c r="S4621" t="str">
        <f t="shared" si="145"/>
        <v>no</v>
      </c>
      <c r="T4621" t="b">
        <f t="shared" si="146"/>
        <v>0</v>
      </c>
    </row>
    <row r="4622" spans="1:20" x14ac:dyDescent="0.2">
      <c r="A4622">
        <v>5</v>
      </c>
      <c r="B4622">
        <v>2</v>
      </c>
      <c r="C4622">
        <v>1</v>
      </c>
      <c r="D4622">
        <v>3</v>
      </c>
      <c r="E4622">
        <v>7</v>
      </c>
      <c r="F4622">
        <v>4</v>
      </c>
      <c r="G4622">
        <v>6</v>
      </c>
      <c r="H4622">
        <f>A4622</f>
        <v>5</v>
      </c>
      <c r="I4622">
        <f>B4622</f>
        <v>2</v>
      </c>
      <c r="J4622" t="str">
        <f>IF(ABS(MATCH(1,A4622:G4622,0)-MATCH(2,A4622:G4622,0))=1,"no",IF(ABS(MATCH(1,A4622:G4622,0)-MATCH(2,A4622:G4622,0))=6,"no","yes"))</f>
        <v>no</v>
      </c>
      <c r="K4622" t="str">
        <f>IF(ABS(MATCH(1,A4622:G4622,0)-MATCH(6,A4622:G4622,0))=1,"no",IF(ABS(MATCH(1,A4622:G4622,0)-MATCH(6,A4622:G4622,0))=6,"no","yes"))</f>
        <v>yes</v>
      </c>
      <c r="L4622" t="str">
        <f>IF(ABS(MATCH(2,A4622:G4622,0)-MATCH(6,A4622:G4622,0))=1,"no",IF(ABS(MATCH(2,A4622:G4622,0)-MATCH(6,A4622:G4622,0))=6,"no","yes"))</f>
        <v>yes</v>
      </c>
      <c r="M4622" t="str">
        <f>IF(E4622=6,"yes","no")</f>
        <v>no</v>
      </c>
      <c r="N4622" t="str">
        <f>IF(ABS(MATCH(3,A4622:G4622,0)-MATCH(5,A4622:G4622,0))=1,"no",IF(ABS(MATCH(3,A4622:G4622,0)-MATCH(5,A4622:G4622,0))=6,"no","yes"))</f>
        <v>yes</v>
      </c>
      <c r="O4622" t="str">
        <f>IF(ABS(MATCH(3,A4622:G4622,0)-MATCH(4,A4622:G4622,0))=1,"no",IF(ABS(MATCH(3,A4622:G4622,0)-MATCH(4,A4622:G4622,0))=6,"no","yes"))</f>
        <v>yes</v>
      </c>
      <c r="P4622" t="str">
        <f>IF(ABS(MATCH(4,A4622:G4622,0)-MATCH(5,A4622:G4622,0))=1,"no",IF(ABS(MATCH(4,A4622:G4622,0)-MATCH(5,A4622:G4622,0))=6,"no","yes"))</f>
        <v>yes</v>
      </c>
      <c r="Q4622" t="str">
        <f>IF(ABS(MATCH(4,A4622:G4622,0)-MATCH(1,A4622:G4622,0))=1,"no",IF(ABS(MATCH(4,A4622:G4622,0)-MATCH(1,A4622:G4622,0))=6,"no","yes"))</f>
        <v>yes</v>
      </c>
      <c r="R4622" t="str">
        <f>IF(ABS(MATCH(5,A4622:G4622,0)-MATCH(1,A4622:G4622,0))=1,"no",IF(ABS(MATCH(5,A4622:G4622,0)-MATCH(1,A4622:G4622,0))=6,"no","yes"))</f>
        <v>yes</v>
      </c>
      <c r="S4622" t="str">
        <f t="shared" si="145"/>
        <v>yes</v>
      </c>
      <c r="T4622" t="b">
        <f t="shared" si="146"/>
        <v>0</v>
      </c>
    </row>
    <row r="4623" spans="1:20" x14ac:dyDescent="0.2">
      <c r="A4623">
        <v>5</v>
      </c>
      <c r="B4623">
        <v>2</v>
      </c>
      <c r="C4623">
        <v>1</v>
      </c>
      <c r="D4623">
        <v>7</v>
      </c>
      <c r="E4623">
        <v>3</v>
      </c>
      <c r="F4623">
        <v>6</v>
      </c>
      <c r="G4623">
        <v>4</v>
      </c>
      <c r="H4623">
        <f>A4623</f>
        <v>5</v>
      </c>
      <c r="I4623">
        <f>B4623</f>
        <v>2</v>
      </c>
      <c r="J4623" t="str">
        <f>IF(ABS(MATCH(1,A4623:G4623,0)-MATCH(2,A4623:G4623,0))=1,"no",IF(ABS(MATCH(1,A4623:G4623,0)-MATCH(2,A4623:G4623,0))=6,"no","yes"))</f>
        <v>no</v>
      </c>
      <c r="K4623" t="str">
        <f>IF(ABS(MATCH(1,A4623:G4623,0)-MATCH(6,A4623:G4623,0))=1,"no",IF(ABS(MATCH(1,A4623:G4623,0)-MATCH(6,A4623:G4623,0))=6,"no","yes"))</f>
        <v>yes</v>
      </c>
      <c r="L4623" t="str">
        <f>IF(ABS(MATCH(2,A4623:G4623,0)-MATCH(6,A4623:G4623,0))=1,"no",IF(ABS(MATCH(2,A4623:G4623,0)-MATCH(6,A4623:G4623,0))=6,"no","yes"))</f>
        <v>yes</v>
      </c>
      <c r="M4623" t="str">
        <f>IF(E4623=6,"yes","no")</f>
        <v>no</v>
      </c>
      <c r="N4623" t="str">
        <f>IF(ABS(MATCH(3,A4623:G4623,0)-MATCH(5,A4623:G4623,0))=1,"no",IF(ABS(MATCH(3,A4623:G4623,0)-MATCH(5,A4623:G4623,0))=6,"no","yes"))</f>
        <v>yes</v>
      </c>
      <c r="O4623" t="str">
        <f>IF(ABS(MATCH(3,A4623:G4623,0)-MATCH(4,A4623:G4623,0))=1,"no",IF(ABS(MATCH(3,A4623:G4623,0)-MATCH(4,A4623:G4623,0))=6,"no","yes"))</f>
        <v>yes</v>
      </c>
      <c r="P4623" t="str">
        <f>IF(ABS(MATCH(4,A4623:G4623,0)-MATCH(5,A4623:G4623,0))=1,"no",IF(ABS(MATCH(4,A4623:G4623,0)-MATCH(5,A4623:G4623,0))=6,"no","yes"))</f>
        <v>no</v>
      </c>
      <c r="Q4623" t="str">
        <f>IF(ABS(MATCH(4,A4623:G4623,0)-MATCH(1,A4623:G4623,0))=1,"no",IF(ABS(MATCH(4,A4623:G4623,0)-MATCH(1,A4623:G4623,0))=6,"no","yes"))</f>
        <v>yes</v>
      </c>
      <c r="R4623" t="str">
        <f>IF(ABS(MATCH(5,A4623:G4623,0)-MATCH(1,A4623:G4623,0))=1,"no",IF(ABS(MATCH(5,A4623:G4623,0)-MATCH(1,A4623:G4623,0))=6,"no","yes"))</f>
        <v>yes</v>
      </c>
      <c r="S4623" t="str">
        <f t="shared" si="145"/>
        <v>yes</v>
      </c>
      <c r="T4623" t="b">
        <f t="shared" si="146"/>
        <v>0</v>
      </c>
    </row>
    <row r="4624" spans="1:20" x14ac:dyDescent="0.2">
      <c r="A4624">
        <v>5</v>
      </c>
      <c r="B4624">
        <v>2</v>
      </c>
      <c r="C4624">
        <v>1</v>
      </c>
      <c r="D4624">
        <v>7</v>
      </c>
      <c r="E4624">
        <v>6</v>
      </c>
      <c r="F4624">
        <v>3</v>
      </c>
      <c r="G4624">
        <v>4</v>
      </c>
      <c r="H4624">
        <f>A4624</f>
        <v>5</v>
      </c>
      <c r="I4624">
        <f>B4624</f>
        <v>2</v>
      </c>
      <c r="J4624" t="str">
        <f>IF(ABS(MATCH(1,A4624:G4624,0)-MATCH(2,A4624:G4624,0))=1,"no",IF(ABS(MATCH(1,A4624:G4624,0)-MATCH(2,A4624:G4624,0))=6,"no","yes"))</f>
        <v>no</v>
      </c>
      <c r="K4624" t="str">
        <f>IF(ABS(MATCH(1,A4624:G4624,0)-MATCH(6,A4624:G4624,0))=1,"no",IF(ABS(MATCH(1,A4624:G4624,0)-MATCH(6,A4624:G4624,0))=6,"no","yes"))</f>
        <v>yes</v>
      </c>
      <c r="L4624" t="str">
        <f>IF(ABS(MATCH(2,A4624:G4624,0)-MATCH(6,A4624:G4624,0))=1,"no",IF(ABS(MATCH(2,A4624:G4624,0)-MATCH(6,A4624:G4624,0))=6,"no","yes"))</f>
        <v>yes</v>
      </c>
      <c r="M4624" t="str">
        <f>IF(E4624=6,"yes","no")</f>
        <v>yes</v>
      </c>
      <c r="N4624" t="str">
        <f>IF(ABS(MATCH(3,A4624:G4624,0)-MATCH(5,A4624:G4624,0))=1,"no",IF(ABS(MATCH(3,A4624:G4624,0)-MATCH(5,A4624:G4624,0))=6,"no","yes"))</f>
        <v>yes</v>
      </c>
      <c r="O4624" t="str">
        <f>IF(ABS(MATCH(3,A4624:G4624,0)-MATCH(4,A4624:G4624,0))=1,"no",IF(ABS(MATCH(3,A4624:G4624,0)-MATCH(4,A4624:G4624,0))=6,"no","yes"))</f>
        <v>no</v>
      </c>
      <c r="P4624" t="str">
        <f>IF(ABS(MATCH(4,A4624:G4624,0)-MATCH(5,A4624:G4624,0))=1,"no",IF(ABS(MATCH(4,A4624:G4624,0)-MATCH(5,A4624:G4624,0))=6,"no","yes"))</f>
        <v>no</v>
      </c>
      <c r="Q4624" t="str">
        <f>IF(ABS(MATCH(4,A4624:G4624,0)-MATCH(1,A4624:G4624,0))=1,"no",IF(ABS(MATCH(4,A4624:G4624,0)-MATCH(1,A4624:G4624,0))=6,"no","yes"))</f>
        <v>yes</v>
      </c>
      <c r="R4624" t="str">
        <f>IF(ABS(MATCH(5,A4624:G4624,0)-MATCH(1,A4624:G4624,0))=1,"no",IF(ABS(MATCH(5,A4624:G4624,0)-MATCH(1,A4624:G4624,0))=6,"no","yes"))</f>
        <v>yes</v>
      </c>
      <c r="S4624" t="str">
        <f t="shared" si="145"/>
        <v>yes</v>
      </c>
      <c r="T4624" t="b">
        <f t="shared" si="146"/>
        <v>0</v>
      </c>
    </row>
    <row r="4625" spans="1:20" x14ac:dyDescent="0.2">
      <c r="A4625">
        <v>5</v>
      </c>
      <c r="B4625">
        <v>2</v>
      </c>
      <c r="C4625">
        <v>1</v>
      </c>
      <c r="D4625">
        <v>6</v>
      </c>
      <c r="E4625">
        <v>3</v>
      </c>
      <c r="F4625">
        <v>7</v>
      </c>
      <c r="G4625">
        <v>4</v>
      </c>
      <c r="H4625">
        <f>A4625</f>
        <v>5</v>
      </c>
      <c r="I4625">
        <f>B4625</f>
        <v>2</v>
      </c>
      <c r="J4625" t="str">
        <f>IF(ABS(MATCH(1,A4625:G4625,0)-MATCH(2,A4625:G4625,0))=1,"no",IF(ABS(MATCH(1,A4625:G4625,0)-MATCH(2,A4625:G4625,0))=6,"no","yes"))</f>
        <v>no</v>
      </c>
      <c r="K4625" t="str">
        <f>IF(ABS(MATCH(1,A4625:G4625,0)-MATCH(6,A4625:G4625,0))=1,"no",IF(ABS(MATCH(1,A4625:G4625,0)-MATCH(6,A4625:G4625,0))=6,"no","yes"))</f>
        <v>no</v>
      </c>
      <c r="L4625" t="str">
        <f>IF(ABS(MATCH(2,A4625:G4625,0)-MATCH(6,A4625:G4625,0))=1,"no",IF(ABS(MATCH(2,A4625:G4625,0)-MATCH(6,A4625:G4625,0))=6,"no","yes"))</f>
        <v>yes</v>
      </c>
      <c r="M4625" t="str">
        <f>IF(E4625=6,"yes","no")</f>
        <v>no</v>
      </c>
      <c r="N4625" t="str">
        <f>IF(ABS(MATCH(3,A4625:G4625,0)-MATCH(5,A4625:G4625,0))=1,"no",IF(ABS(MATCH(3,A4625:G4625,0)-MATCH(5,A4625:G4625,0))=6,"no","yes"))</f>
        <v>yes</v>
      </c>
      <c r="O4625" t="str">
        <f>IF(ABS(MATCH(3,A4625:G4625,0)-MATCH(4,A4625:G4625,0))=1,"no",IF(ABS(MATCH(3,A4625:G4625,0)-MATCH(4,A4625:G4625,0))=6,"no","yes"))</f>
        <v>yes</v>
      </c>
      <c r="P4625" t="str">
        <f>IF(ABS(MATCH(4,A4625:G4625,0)-MATCH(5,A4625:G4625,0))=1,"no",IF(ABS(MATCH(4,A4625:G4625,0)-MATCH(5,A4625:G4625,0))=6,"no","yes"))</f>
        <v>no</v>
      </c>
      <c r="Q4625" t="str">
        <f>IF(ABS(MATCH(4,A4625:G4625,0)-MATCH(1,A4625:G4625,0))=1,"no",IF(ABS(MATCH(4,A4625:G4625,0)-MATCH(1,A4625:G4625,0))=6,"no","yes"))</f>
        <v>yes</v>
      </c>
      <c r="R4625" t="str">
        <f>IF(ABS(MATCH(5,A4625:G4625,0)-MATCH(1,A4625:G4625,0))=1,"no",IF(ABS(MATCH(5,A4625:G4625,0)-MATCH(1,A4625:G4625,0))=6,"no","yes"))</f>
        <v>yes</v>
      </c>
      <c r="S4625" t="str">
        <f t="shared" si="145"/>
        <v>no</v>
      </c>
      <c r="T4625" t="b">
        <f t="shared" si="146"/>
        <v>0</v>
      </c>
    </row>
    <row r="4626" spans="1:20" x14ac:dyDescent="0.2">
      <c r="A4626">
        <v>5</v>
      </c>
      <c r="B4626">
        <v>2</v>
      </c>
      <c r="C4626">
        <v>1</v>
      </c>
      <c r="D4626">
        <v>6</v>
      </c>
      <c r="E4626">
        <v>7</v>
      </c>
      <c r="F4626">
        <v>3</v>
      </c>
      <c r="G4626">
        <v>4</v>
      </c>
      <c r="H4626">
        <f>A4626</f>
        <v>5</v>
      </c>
      <c r="I4626">
        <f>B4626</f>
        <v>2</v>
      </c>
      <c r="J4626" t="str">
        <f>IF(ABS(MATCH(1,A4626:G4626,0)-MATCH(2,A4626:G4626,0))=1,"no",IF(ABS(MATCH(1,A4626:G4626,0)-MATCH(2,A4626:G4626,0))=6,"no","yes"))</f>
        <v>no</v>
      </c>
      <c r="K4626" t="str">
        <f>IF(ABS(MATCH(1,A4626:G4626,0)-MATCH(6,A4626:G4626,0))=1,"no",IF(ABS(MATCH(1,A4626:G4626,0)-MATCH(6,A4626:G4626,0))=6,"no","yes"))</f>
        <v>no</v>
      </c>
      <c r="L4626" t="str">
        <f>IF(ABS(MATCH(2,A4626:G4626,0)-MATCH(6,A4626:G4626,0))=1,"no",IF(ABS(MATCH(2,A4626:G4626,0)-MATCH(6,A4626:G4626,0))=6,"no","yes"))</f>
        <v>yes</v>
      </c>
      <c r="M4626" t="str">
        <f>IF(E4626=6,"yes","no")</f>
        <v>no</v>
      </c>
      <c r="N4626" t="str">
        <f>IF(ABS(MATCH(3,A4626:G4626,0)-MATCH(5,A4626:G4626,0))=1,"no",IF(ABS(MATCH(3,A4626:G4626,0)-MATCH(5,A4626:G4626,0))=6,"no","yes"))</f>
        <v>yes</v>
      </c>
      <c r="O4626" t="str">
        <f>IF(ABS(MATCH(3,A4626:G4626,0)-MATCH(4,A4626:G4626,0))=1,"no",IF(ABS(MATCH(3,A4626:G4626,0)-MATCH(4,A4626:G4626,0))=6,"no","yes"))</f>
        <v>no</v>
      </c>
      <c r="P4626" t="str">
        <f>IF(ABS(MATCH(4,A4626:G4626,0)-MATCH(5,A4626:G4626,0))=1,"no",IF(ABS(MATCH(4,A4626:G4626,0)-MATCH(5,A4626:G4626,0))=6,"no","yes"))</f>
        <v>no</v>
      </c>
      <c r="Q4626" t="str">
        <f>IF(ABS(MATCH(4,A4626:G4626,0)-MATCH(1,A4626:G4626,0))=1,"no",IF(ABS(MATCH(4,A4626:G4626,0)-MATCH(1,A4626:G4626,0))=6,"no","yes"))</f>
        <v>yes</v>
      </c>
      <c r="R4626" t="str">
        <f>IF(ABS(MATCH(5,A4626:G4626,0)-MATCH(1,A4626:G4626,0))=1,"no",IF(ABS(MATCH(5,A4626:G4626,0)-MATCH(1,A4626:G4626,0))=6,"no","yes"))</f>
        <v>yes</v>
      </c>
      <c r="S4626" t="str">
        <f t="shared" si="145"/>
        <v>yes</v>
      </c>
      <c r="T4626" t="b">
        <f t="shared" si="146"/>
        <v>0</v>
      </c>
    </row>
    <row r="4627" spans="1:20" x14ac:dyDescent="0.2">
      <c r="A4627">
        <v>5</v>
      </c>
      <c r="B4627">
        <v>2</v>
      </c>
      <c r="C4627">
        <v>1</v>
      </c>
      <c r="D4627">
        <v>3</v>
      </c>
      <c r="E4627">
        <v>6</v>
      </c>
      <c r="F4627">
        <v>7</v>
      </c>
      <c r="G4627">
        <v>4</v>
      </c>
      <c r="H4627">
        <f>A4627</f>
        <v>5</v>
      </c>
      <c r="I4627">
        <f>B4627</f>
        <v>2</v>
      </c>
      <c r="J4627" t="str">
        <f>IF(ABS(MATCH(1,A4627:G4627,0)-MATCH(2,A4627:G4627,0))=1,"no",IF(ABS(MATCH(1,A4627:G4627,0)-MATCH(2,A4627:G4627,0))=6,"no","yes"))</f>
        <v>no</v>
      </c>
      <c r="K4627" t="str">
        <f>IF(ABS(MATCH(1,A4627:G4627,0)-MATCH(6,A4627:G4627,0))=1,"no",IF(ABS(MATCH(1,A4627:G4627,0)-MATCH(6,A4627:G4627,0))=6,"no","yes"))</f>
        <v>yes</v>
      </c>
      <c r="L4627" t="str">
        <f>IF(ABS(MATCH(2,A4627:G4627,0)-MATCH(6,A4627:G4627,0))=1,"no",IF(ABS(MATCH(2,A4627:G4627,0)-MATCH(6,A4627:G4627,0))=6,"no","yes"))</f>
        <v>yes</v>
      </c>
      <c r="M4627" t="str">
        <f>IF(E4627=6,"yes","no")</f>
        <v>yes</v>
      </c>
      <c r="N4627" t="str">
        <f>IF(ABS(MATCH(3,A4627:G4627,0)-MATCH(5,A4627:G4627,0))=1,"no",IF(ABS(MATCH(3,A4627:G4627,0)-MATCH(5,A4627:G4627,0))=6,"no","yes"))</f>
        <v>yes</v>
      </c>
      <c r="O4627" t="str">
        <f>IF(ABS(MATCH(3,A4627:G4627,0)-MATCH(4,A4627:G4627,0))=1,"no",IF(ABS(MATCH(3,A4627:G4627,0)-MATCH(4,A4627:G4627,0))=6,"no","yes"))</f>
        <v>yes</v>
      </c>
      <c r="P4627" t="str">
        <f>IF(ABS(MATCH(4,A4627:G4627,0)-MATCH(5,A4627:G4627,0))=1,"no",IF(ABS(MATCH(4,A4627:G4627,0)-MATCH(5,A4627:G4627,0))=6,"no","yes"))</f>
        <v>no</v>
      </c>
      <c r="Q4627" t="str">
        <f>IF(ABS(MATCH(4,A4627:G4627,0)-MATCH(1,A4627:G4627,0))=1,"no",IF(ABS(MATCH(4,A4627:G4627,0)-MATCH(1,A4627:G4627,0))=6,"no","yes"))</f>
        <v>yes</v>
      </c>
      <c r="R4627" t="str">
        <f>IF(ABS(MATCH(5,A4627:G4627,0)-MATCH(1,A4627:G4627,0))=1,"no",IF(ABS(MATCH(5,A4627:G4627,0)-MATCH(1,A4627:G4627,0))=6,"no","yes"))</f>
        <v>yes</v>
      </c>
      <c r="S4627" t="str">
        <f t="shared" si="145"/>
        <v>no</v>
      </c>
      <c r="T4627" t="b">
        <f t="shared" si="146"/>
        <v>0</v>
      </c>
    </row>
    <row r="4628" spans="1:20" x14ac:dyDescent="0.2">
      <c r="A4628">
        <v>5</v>
      </c>
      <c r="B4628">
        <v>2</v>
      </c>
      <c r="C4628">
        <v>1</v>
      </c>
      <c r="D4628">
        <v>3</v>
      </c>
      <c r="E4628">
        <v>7</v>
      </c>
      <c r="F4628">
        <v>6</v>
      </c>
      <c r="G4628">
        <v>4</v>
      </c>
      <c r="H4628">
        <f>A4628</f>
        <v>5</v>
      </c>
      <c r="I4628">
        <f>B4628</f>
        <v>2</v>
      </c>
      <c r="J4628" t="str">
        <f>IF(ABS(MATCH(1,A4628:G4628,0)-MATCH(2,A4628:G4628,0))=1,"no",IF(ABS(MATCH(1,A4628:G4628,0)-MATCH(2,A4628:G4628,0))=6,"no","yes"))</f>
        <v>no</v>
      </c>
      <c r="K4628" t="str">
        <f>IF(ABS(MATCH(1,A4628:G4628,0)-MATCH(6,A4628:G4628,0))=1,"no",IF(ABS(MATCH(1,A4628:G4628,0)-MATCH(6,A4628:G4628,0))=6,"no","yes"))</f>
        <v>yes</v>
      </c>
      <c r="L4628" t="str">
        <f>IF(ABS(MATCH(2,A4628:G4628,0)-MATCH(6,A4628:G4628,0))=1,"no",IF(ABS(MATCH(2,A4628:G4628,0)-MATCH(6,A4628:G4628,0))=6,"no","yes"))</f>
        <v>yes</v>
      </c>
      <c r="M4628" t="str">
        <f>IF(E4628=6,"yes","no")</f>
        <v>no</v>
      </c>
      <c r="N4628" t="str">
        <f>IF(ABS(MATCH(3,A4628:G4628,0)-MATCH(5,A4628:G4628,0))=1,"no",IF(ABS(MATCH(3,A4628:G4628,0)-MATCH(5,A4628:G4628,0))=6,"no","yes"))</f>
        <v>yes</v>
      </c>
      <c r="O4628" t="str">
        <f>IF(ABS(MATCH(3,A4628:G4628,0)-MATCH(4,A4628:G4628,0))=1,"no",IF(ABS(MATCH(3,A4628:G4628,0)-MATCH(4,A4628:G4628,0))=6,"no","yes"))</f>
        <v>yes</v>
      </c>
      <c r="P4628" t="str">
        <f>IF(ABS(MATCH(4,A4628:G4628,0)-MATCH(5,A4628:G4628,0))=1,"no",IF(ABS(MATCH(4,A4628:G4628,0)-MATCH(5,A4628:G4628,0))=6,"no","yes"))</f>
        <v>no</v>
      </c>
      <c r="Q4628" t="str">
        <f>IF(ABS(MATCH(4,A4628:G4628,0)-MATCH(1,A4628:G4628,0))=1,"no",IF(ABS(MATCH(4,A4628:G4628,0)-MATCH(1,A4628:G4628,0))=6,"no","yes"))</f>
        <v>yes</v>
      </c>
      <c r="R4628" t="str">
        <f>IF(ABS(MATCH(5,A4628:G4628,0)-MATCH(1,A4628:G4628,0))=1,"no",IF(ABS(MATCH(5,A4628:G4628,0)-MATCH(1,A4628:G4628,0))=6,"no","yes"))</f>
        <v>yes</v>
      </c>
      <c r="S4628" t="str">
        <f t="shared" si="145"/>
        <v>yes</v>
      </c>
      <c r="T4628" t="b">
        <f t="shared" si="146"/>
        <v>0</v>
      </c>
    </row>
    <row r="4629" spans="1:20" x14ac:dyDescent="0.2">
      <c r="A4629">
        <v>5</v>
      </c>
      <c r="B4629">
        <v>2</v>
      </c>
      <c r="C4629">
        <v>1</v>
      </c>
      <c r="D4629">
        <v>7</v>
      </c>
      <c r="E4629">
        <v>4</v>
      </c>
      <c r="F4629">
        <v>6</v>
      </c>
      <c r="G4629">
        <v>3</v>
      </c>
      <c r="H4629">
        <f>A4629</f>
        <v>5</v>
      </c>
      <c r="I4629">
        <f>B4629</f>
        <v>2</v>
      </c>
      <c r="J4629" t="str">
        <f>IF(ABS(MATCH(1,A4629:G4629,0)-MATCH(2,A4629:G4629,0))=1,"no",IF(ABS(MATCH(1,A4629:G4629,0)-MATCH(2,A4629:G4629,0))=6,"no","yes"))</f>
        <v>no</v>
      </c>
      <c r="K4629" t="str">
        <f>IF(ABS(MATCH(1,A4629:G4629,0)-MATCH(6,A4629:G4629,0))=1,"no",IF(ABS(MATCH(1,A4629:G4629,0)-MATCH(6,A4629:G4629,0))=6,"no","yes"))</f>
        <v>yes</v>
      </c>
      <c r="L4629" t="str">
        <f>IF(ABS(MATCH(2,A4629:G4629,0)-MATCH(6,A4629:G4629,0))=1,"no",IF(ABS(MATCH(2,A4629:G4629,0)-MATCH(6,A4629:G4629,0))=6,"no","yes"))</f>
        <v>yes</v>
      </c>
      <c r="M4629" t="str">
        <f>IF(E4629=6,"yes","no")</f>
        <v>no</v>
      </c>
      <c r="N4629" t="str">
        <f>IF(ABS(MATCH(3,A4629:G4629,0)-MATCH(5,A4629:G4629,0))=1,"no",IF(ABS(MATCH(3,A4629:G4629,0)-MATCH(5,A4629:G4629,0))=6,"no","yes"))</f>
        <v>no</v>
      </c>
      <c r="O4629" t="str">
        <f>IF(ABS(MATCH(3,A4629:G4629,0)-MATCH(4,A4629:G4629,0))=1,"no",IF(ABS(MATCH(3,A4629:G4629,0)-MATCH(4,A4629:G4629,0))=6,"no","yes"))</f>
        <v>yes</v>
      </c>
      <c r="P4629" t="str">
        <f>IF(ABS(MATCH(4,A4629:G4629,0)-MATCH(5,A4629:G4629,0))=1,"no",IF(ABS(MATCH(4,A4629:G4629,0)-MATCH(5,A4629:G4629,0))=6,"no","yes"))</f>
        <v>yes</v>
      </c>
      <c r="Q4629" t="str">
        <f>IF(ABS(MATCH(4,A4629:G4629,0)-MATCH(1,A4629:G4629,0))=1,"no",IF(ABS(MATCH(4,A4629:G4629,0)-MATCH(1,A4629:G4629,0))=6,"no","yes"))</f>
        <v>yes</v>
      </c>
      <c r="R4629" t="str">
        <f>IF(ABS(MATCH(5,A4629:G4629,0)-MATCH(1,A4629:G4629,0))=1,"no",IF(ABS(MATCH(5,A4629:G4629,0)-MATCH(1,A4629:G4629,0))=6,"no","yes"))</f>
        <v>yes</v>
      </c>
      <c r="S4629" t="str">
        <f t="shared" si="145"/>
        <v>yes</v>
      </c>
      <c r="T4629" t="b">
        <f t="shared" si="146"/>
        <v>0</v>
      </c>
    </row>
    <row r="4630" spans="1:20" x14ac:dyDescent="0.2">
      <c r="A4630">
        <v>5</v>
      </c>
      <c r="B4630">
        <v>2</v>
      </c>
      <c r="C4630">
        <v>1</v>
      </c>
      <c r="D4630">
        <v>7</v>
      </c>
      <c r="E4630">
        <v>6</v>
      </c>
      <c r="F4630">
        <v>4</v>
      </c>
      <c r="G4630">
        <v>3</v>
      </c>
      <c r="H4630">
        <f>A4630</f>
        <v>5</v>
      </c>
      <c r="I4630">
        <f>B4630</f>
        <v>2</v>
      </c>
      <c r="J4630" t="str">
        <f>IF(ABS(MATCH(1,A4630:G4630,0)-MATCH(2,A4630:G4630,0))=1,"no",IF(ABS(MATCH(1,A4630:G4630,0)-MATCH(2,A4630:G4630,0))=6,"no","yes"))</f>
        <v>no</v>
      </c>
      <c r="K4630" t="str">
        <f>IF(ABS(MATCH(1,A4630:G4630,0)-MATCH(6,A4630:G4630,0))=1,"no",IF(ABS(MATCH(1,A4630:G4630,0)-MATCH(6,A4630:G4630,0))=6,"no","yes"))</f>
        <v>yes</v>
      </c>
      <c r="L4630" t="str">
        <f>IF(ABS(MATCH(2,A4630:G4630,0)-MATCH(6,A4630:G4630,0))=1,"no",IF(ABS(MATCH(2,A4630:G4630,0)-MATCH(6,A4630:G4630,0))=6,"no","yes"))</f>
        <v>yes</v>
      </c>
      <c r="M4630" t="str">
        <f>IF(E4630=6,"yes","no")</f>
        <v>yes</v>
      </c>
      <c r="N4630" t="str">
        <f>IF(ABS(MATCH(3,A4630:G4630,0)-MATCH(5,A4630:G4630,0))=1,"no",IF(ABS(MATCH(3,A4630:G4630,0)-MATCH(5,A4630:G4630,0))=6,"no","yes"))</f>
        <v>no</v>
      </c>
      <c r="O4630" t="str">
        <f>IF(ABS(MATCH(3,A4630:G4630,0)-MATCH(4,A4630:G4630,0))=1,"no",IF(ABS(MATCH(3,A4630:G4630,0)-MATCH(4,A4630:G4630,0))=6,"no","yes"))</f>
        <v>no</v>
      </c>
      <c r="P4630" t="str">
        <f>IF(ABS(MATCH(4,A4630:G4630,0)-MATCH(5,A4630:G4630,0))=1,"no",IF(ABS(MATCH(4,A4630:G4630,0)-MATCH(5,A4630:G4630,0))=6,"no","yes"))</f>
        <v>yes</v>
      </c>
      <c r="Q4630" t="str">
        <f>IF(ABS(MATCH(4,A4630:G4630,0)-MATCH(1,A4630:G4630,0))=1,"no",IF(ABS(MATCH(4,A4630:G4630,0)-MATCH(1,A4630:G4630,0))=6,"no","yes"))</f>
        <v>yes</v>
      </c>
      <c r="R4630" t="str">
        <f>IF(ABS(MATCH(5,A4630:G4630,0)-MATCH(1,A4630:G4630,0))=1,"no",IF(ABS(MATCH(5,A4630:G4630,0)-MATCH(1,A4630:G4630,0))=6,"no","yes"))</f>
        <v>yes</v>
      </c>
      <c r="S4630" t="str">
        <f t="shared" si="145"/>
        <v>yes</v>
      </c>
      <c r="T4630" t="b">
        <f t="shared" si="146"/>
        <v>0</v>
      </c>
    </row>
    <row r="4631" spans="1:20" x14ac:dyDescent="0.2">
      <c r="A4631">
        <v>5</v>
      </c>
      <c r="B4631">
        <v>2</v>
      </c>
      <c r="C4631">
        <v>1</v>
      </c>
      <c r="D4631">
        <v>6</v>
      </c>
      <c r="E4631">
        <v>4</v>
      </c>
      <c r="F4631">
        <v>7</v>
      </c>
      <c r="G4631">
        <v>3</v>
      </c>
      <c r="H4631">
        <f>A4631</f>
        <v>5</v>
      </c>
      <c r="I4631">
        <f>B4631</f>
        <v>2</v>
      </c>
      <c r="J4631" t="str">
        <f>IF(ABS(MATCH(1,A4631:G4631,0)-MATCH(2,A4631:G4631,0))=1,"no",IF(ABS(MATCH(1,A4631:G4631,0)-MATCH(2,A4631:G4631,0))=6,"no","yes"))</f>
        <v>no</v>
      </c>
      <c r="K4631" t="str">
        <f>IF(ABS(MATCH(1,A4631:G4631,0)-MATCH(6,A4631:G4631,0))=1,"no",IF(ABS(MATCH(1,A4631:G4631,0)-MATCH(6,A4631:G4631,0))=6,"no","yes"))</f>
        <v>no</v>
      </c>
      <c r="L4631" t="str">
        <f>IF(ABS(MATCH(2,A4631:G4631,0)-MATCH(6,A4631:G4631,0))=1,"no",IF(ABS(MATCH(2,A4631:G4631,0)-MATCH(6,A4631:G4631,0))=6,"no","yes"))</f>
        <v>yes</v>
      </c>
      <c r="M4631" t="str">
        <f>IF(E4631=6,"yes","no")</f>
        <v>no</v>
      </c>
      <c r="N4631" t="str">
        <f>IF(ABS(MATCH(3,A4631:G4631,0)-MATCH(5,A4631:G4631,0))=1,"no",IF(ABS(MATCH(3,A4631:G4631,0)-MATCH(5,A4631:G4631,0))=6,"no","yes"))</f>
        <v>no</v>
      </c>
      <c r="O4631" t="str">
        <f>IF(ABS(MATCH(3,A4631:G4631,0)-MATCH(4,A4631:G4631,0))=1,"no",IF(ABS(MATCH(3,A4631:G4631,0)-MATCH(4,A4631:G4631,0))=6,"no","yes"))</f>
        <v>yes</v>
      </c>
      <c r="P4631" t="str">
        <f>IF(ABS(MATCH(4,A4631:G4631,0)-MATCH(5,A4631:G4631,0))=1,"no",IF(ABS(MATCH(4,A4631:G4631,0)-MATCH(5,A4631:G4631,0))=6,"no","yes"))</f>
        <v>yes</v>
      </c>
      <c r="Q4631" t="str">
        <f>IF(ABS(MATCH(4,A4631:G4631,0)-MATCH(1,A4631:G4631,0))=1,"no",IF(ABS(MATCH(4,A4631:G4631,0)-MATCH(1,A4631:G4631,0))=6,"no","yes"))</f>
        <v>yes</v>
      </c>
      <c r="R4631" t="str">
        <f>IF(ABS(MATCH(5,A4631:G4631,0)-MATCH(1,A4631:G4631,0))=1,"no",IF(ABS(MATCH(5,A4631:G4631,0)-MATCH(1,A4631:G4631,0))=6,"no","yes"))</f>
        <v>yes</v>
      </c>
      <c r="S4631" t="str">
        <f t="shared" si="145"/>
        <v>no</v>
      </c>
      <c r="T4631" t="b">
        <f t="shared" si="146"/>
        <v>0</v>
      </c>
    </row>
    <row r="4632" spans="1:20" x14ac:dyDescent="0.2">
      <c r="A4632">
        <v>5</v>
      </c>
      <c r="B4632">
        <v>2</v>
      </c>
      <c r="C4632">
        <v>1</v>
      </c>
      <c r="D4632">
        <v>6</v>
      </c>
      <c r="E4632">
        <v>7</v>
      </c>
      <c r="F4632">
        <v>4</v>
      </c>
      <c r="G4632">
        <v>3</v>
      </c>
      <c r="H4632">
        <f>A4632</f>
        <v>5</v>
      </c>
      <c r="I4632">
        <f>B4632</f>
        <v>2</v>
      </c>
      <c r="J4632" t="str">
        <f>IF(ABS(MATCH(1,A4632:G4632,0)-MATCH(2,A4632:G4632,0))=1,"no",IF(ABS(MATCH(1,A4632:G4632,0)-MATCH(2,A4632:G4632,0))=6,"no","yes"))</f>
        <v>no</v>
      </c>
      <c r="K4632" t="str">
        <f>IF(ABS(MATCH(1,A4632:G4632,0)-MATCH(6,A4632:G4632,0))=1,"no",IF(ABS(MATCH(1,A4632:G4632,0)-MATCH(6,A4632:G4632,0))=6,"no","yes"))</f>
        <v>no</v>
      </c>
      <c r="L4632" t="str">
        <f>IF(ABS(MATCH(2,A4632:G4632,0)-MATCH(6,A4632:G4632,0))=1,"no",IF(ABS(MATCH(2,A4632:G4632,0)-MATCH(6,A4632:G4632,0))=6,"no","yes"))</f>
        <v>yes</v>
      </c>
      <c r="M4632" t="str">
        <f>IF(E4632=6,"yes","no")</f>
        <v>no</v>
      </c>
      <c r="N4632" t="str">
        <f>IF(ABS(MATCH(3,A4632:G4632,0)-MATCH(5,A4632:G4632,0))=1,"no",IF(ABS(MATCH(3,A4632:G4632,0)-MATCH(5,A4632:G4632,0))=6,"no","yes"))</f>
        <v>no</v>
      </c>
      <c r="O4632" t="str">
        <f>IF(ABS(MATCH(3,A4632:G4632,0)-MATCH(4,A4632:G4632,0))=1,"no",IF(ABS(MATCH(3,A4632:G4632,0)-MATCH(4,A4632:G4632,0))=6,"no","yes"))</f>
        <v>no</v>
      </c>
      <c r="P4632" t="str">
        <f>IF(ABS(MATCH(4,A4632:G4632,0)-MATCH(5,A4632:G4632,0))=1,"no",IF(ABS(MATCH(4,A4632:G4632,0)-MATCH(5,A4632:G4632,0))=6,"no","yes"))</f>
        <v>yes</v>
      </c>
      <c r="Q4632" t="str">
        <f>IF(ABS(MATCH(4,A4632:G4632,0)-MATCH(1,A4632:G4632,0))=1,"no",IF(ABS(MATCH(4,A4632:G4632,0)-MATCH(1,A4632:G4632,0))=6,"no","yes"))</f>
        <v>yes</v>
      </c>
      <c r="R4632" t="str">
        <f>IF(ABS(MATCH(5,A4632:G4632,0)-MATCH(1,A4632:G4632,0))=1,"no",IF(ABS(MATCH(5,A4632:G4632,0)-MATCH(1,A4632:G4632,0))=6,"no","yes"))</f>
        <v>yes</v>
      </c>
      <c r="S4632" t="str">
        <f t="shared" si="145"/>
        <v>yes</v>
      </c>
      <c r="T4632" t="b">
        <f t="shared" si="146"/>
        <v>0</v>
      </c>
    </row>
    <row r="4633" spans="1:20" x14ac:dyDescent="0.2">
      <c r="A4633">
        <v>5</v>
      </c>
      <c r="B4633">
        <v>2</v>
      </c>
      <c r="C4633">
        <v>1</v>
      </c>
      <c r="D4633">
        <v>4</v>
      </c>
      <c r="E4633">
        <v>6</v>
      </c>
      <c r="F4633">
        <v>7</v>
      </c>
      <c r="G4633">
        <v>3</v>
      </c>
      <c r="H4633">
        <f>A4633</f>
        <v>5</v>
      </c>
      <c r="I4633">
        <f>B4633</f>
        <v>2</v>
      </c>
      <c r="J4633" t="str">
        <f>IF(ABS(MATCH(1,A4633:G4633,0)-MATCH(2,A4633:G4633,0))=1,"no",IF(ABS(MATCH(1,A4633:G4633,0)-MATCH(2,A4633:G4633,0))=6,"no","yes"))</f>
        <v>no</v>
      </c>
      <c r="K4633" t="str">
        <f>IF(ABS(MATCH(1,A4633:G4633,0)-MATCH(6,A4633:G4633,0))=1,"no",IF(ABS(MATCH(1,A4633:G4633,0)-MATCH(6,A4633:G4633,0))=6,"no","yes"))</f>
        <v>yes</v>
      </c>
      <c r="L4633" t="str">
        <f>IF(ABS(MATCH(2,A4633:G4633,0)-MATCH(6,A4633:G4633,0))=1,"no",IF(ABS(MATCH(2,A4633:G4633,0)-MATCH(6,A4633:G4633,0))=6,"no","yes"))</f>
        <v>yes</v>
      </c>
      <c r="M4633" t="str">
        <f>IF(E4633=6,"yes","no")</f>
        <v>yes</v>
      </c>
      <c r="N4633" t="str">
        <f>IF(ABS(MATCH(3,A4633:G4633,0)-MATCH(5,A4633:G4633,0))=1,"no",IF(ABS(MATCH(3,A4633:G4633,0)-MATCH(5,A4633:G4633,0))=6,"no","yes"))</f>
        <v>no</v>
      </c>
      <c r="O4633" t="str">
        <f>IF(ABS(MATCH(3,A4633:G4633,0)-MATCH(4,A4633:G4633,0))=1,"no",IF(ABS(MATCH(3,A4633:G4633,0)-MATCH(4,A4633:G4633,0))=6,"no","yes"))</f>
        <v>yes</v>
      </c>
      <c r="P4633" t="str">
        <f>IF(ABS(MATCH(4,A4633:G4633,0)-MATCH(5,A4633:G4633,0))=1,"no",IF(ABS(MATCH(4,A4633:G4633,0)-MATCH(5,A4633:G4633,0))=6,"no","yes"))</f>
        <v>yes</v>
      </c>
      <c r="Q4633" t="str">
        <f>IF(ABS(MATCH(4,A4633:G4633,0)-MATCH(1,A4633:G4633,0))=1,"no",IF(ABS(MATCH(4,A4633:G4633,0)-MATCH(1,A4633:G4633,0))=6,"no","yes"))</f>
        <v>no</v>
      </c>
      <c r="R4633" t="str">
        <f>IF(ABS(MATCH(5,A4633:G4633,0)-MATCH(1,A4633:G4633,0))=1,"no",IF(ABS(MATCH(5,A4633:G4633,0)-MATCH(1,A4633:G4633,0))=6,"no","yes"))</f>
        <v>yes</v>
      </c>
      <c r="S4633" t="str">
        <f t="shared" si="145"/>
        <v>no</v>
      </c>
      <c r="T4633" t="b">
        <f t="shared" si="146"/>
        <v>0</v>
      </c>
    </row>
    <row r="4634" spans="1:20" x14ac:dyDescent="0.2">
      <c r="A4634">
        <v>5</v>
      </c>
      <c r="B4634">
        <v>2</v>
      </c>
      <c r="C4634">
        <v>1</v>
      </c>
      <c r="D4634">
        <v>4</v>
      </c>
      <c r="E4634">
        <v>7</v>
      </c>
      <c r="F4634">
        <v>6</v>
      </c>
      <c r="G4634">
        <v>3</v>
      </c>
      <c r="H4634">
        <f>A4634</f>
        <v>5</v>
      </c>
      <c r="I4634">
        <f>B4634</f>
        <v>2</v>
      </c>
      <c r="J4634" t="str">
        <f>IF(ABS(MATCH(1,A4634:G4634,0)-MATCH(2,A4634:G4634,0))=1,"no",IF(ABS(MATCH(1,A4634:G4634,0)-MATCH(2,A4634:G4634,0))=6,"no","yes"))</f>
        <v>no</v>
      </c>
      <c r="K4634" t="str">
        <f>IF(ABS(MATCH(1,A4634:G4634,0)-MATCH(6,A4634:G4634,0))=1,"no",IF(ABS(MATCH(1,A4634:G4634,0)-MATCH(6,A4634:G4634,0))=6,"no","yes"))</f>
        <v>yes</v>
      </c>
      <c r="L4634" t="str">
        <f>IF(ABS(MATCH(2,A4634:G4634,0)-MATCH(6,A4634:G4634,0))=1,"no",IF(ABS(MATCH(2,A4634:G4634,0)-MATCH(6,A4634:G4634,0))=6,"no","yes"))</f>
        <v>yes</v>
      </c>
      <c r="M4634" t="str">
        <f>IF(E4634=6,"yes","no")</f>
        <v>no</v>
      </c>
      <c r="N4634" t="str">
        <f>IF(ABS(MATCH(3,A4634:G4634,0)-MATCH(5,A4634:G4634,0))=1,"no",IF(ABS(MATCH(3,A4634:G4634,0)-MATCH(5,A4634:G4634,0))=6,"no","yes"))</f>
        <v>no</v>
      </c>
      <c r="O4634" t="str">
        <f>IF(ABS(MATCH(3,A4634:G4634,0)-MATCH(4,A4634:G4634,0))=1,"no",IF(ABS(MATCH(3,A4634:G4634,0)-MATCH(4,A4634:G4634,0))=6,"no","yes"))</f>
        <v>yes</v>
      </c>
      <c r="P4634" t="str">
        <f>IF(ABS(MATCH(4,A4634:G4634,0)-MATCH(5,A4634:G4634,0))=1,"no",IF(ABS(MATCH(4,A4634:G4634,0)-MATCH(5,A4634:G4634,0))=6,"no","yes"))</f>
        <v>yes</v>
      </c>
      <c r="Q4634" t="str">
        <f>IF(ABS(MATCH(4,A4634:G4634,0)-MATCH(1,A4634:G4634,0))=1,"no",IF(ABS(MATCH(4,A4634:G4634,0)-MATCH(1,A4634:G4634,0))=6,"no","yes"))</f>
        <v>no</v>
      </c>
      <c r="R4634" t="str">
        <f>IF(ABS(MATCH(5,A4634:G4634,0)-MATCH(1,A4634:G4634,0))=1,"no",IF(ABS(MATCH(5,A4634:G4634,0)-MATCH(1,A4634:G4634,0))=6,"no","yes"))</f>
        <v>yes</v>
      </c>
      <c r="S4634" t="str">
        <f t="shared" si="145"/>
        <v>yes</v>
      </c>
      <c r="T4634" t="b">
        <f t="shared" si="146"/>
        <v>0</v>
      </c>
    </row>
    <row r="4635" spans="1:20" x14ac:dyDescent="0.2">
      <c r="A4635">
        <v>6</v>
      </c>
      <c r="B4635">
        <v>2</v>
      </c>
      <c r="C4635">
        <v>1</v>
      </c>
      <c r="D4635">
        <v>5</v>
      </c>
      <c r="E4635">
        <v>3</v>
      </c>
      <c r="F4635">
        <v>4</v>
      </c>
      <c r="G4635">
        <v>7</v>
      </c>
      <c r="H4635">
        <f>A4635</f>
        <v>6</v>
      </c>
      <c r="I4635">
        <f>B4635</f>
        <v>2</v>
      </c>
      <c r="J4635" t="str">
        <f>IF(ABS(MATCH(1,A4635:G4635,0)-MATCH(2,A4635:G4635,0))=1,"no",IF(ABS(MATCH(1,A4635:G4635,0)-MATCH(2,A4635:G4635,0))=6,"no","yes"))</f>
        <v>no</v>
      </c>
      <c r="K4635" t="str">
        <f>IF(ABS(MATCH(1,A4635:G4635,0)-MATCH(6,A4635:G4635,0))=1,"no",IF(ABS(MATCH(1,A4635:G4635,0)-MATCH(6,A4635:G4635,0))=6,"no","yes"))</f>
        <v>yes</v>
      </c>
      <c r="L4635" t="str">
        <f>IF(ABS(MATCH(2,A4635:G4635,0)-MATCH(6,A4635:G4635,0))=1,"no",IF(ABS(MATCH(2,A4635:G4635,0)-MATCH(6,A4635:G4635,0))=6,"no","yes"))</f>
        <v>no</v>
      </c>
      <c r="M4635" t="str">
        <f>IF(E4635=6,"yes","no")</f>
        <v>no</v>
      </c>
      <c r="N4635" t="str">
        <f>IF(ABS(MATCH(3,A4635:G4635,0)-MATCH(5,A4635:G4635,0))=1,"no",IF(ABS(MATCH(3,A4635:G4635,0)-MATCH(5,A4635:G4635,0))=6,"no","yes"))</f>
        <v>no</v>
      </c>
      <c r="O4635" t="str">
        <f>IF(ABS(MATCH(3,A4635:G4635,0)-MATCH(4,A4635:G4635,0))=1,"no",IF(ABS(MATCH(3,A4635:G4635,0)-MATCH(4,A4635:G4635,0))=6,"no","yes"))</f>
        <v>no</v>
      </c>
      <c r="P4635" t="str">
        <f>IF(ABS(MATCH(4,A4635:G4635,0)-MATCH(5,A4635:G4635,0))=1,"no",IF(ABS(MATCH(4,A4635:G4635,0)-MATCH(5,A4635:G4635,0))=6,"no","yes"))</f>
        <v>yes</v>
      </c>
      <c r="Q4635" t="str">
        <f>IF(ABS(MATCH(4,A4635:G4635,0)-MATCH(1,A4635:G4635,0))=1,"no",IF(ABS(MATCH(4,A4635:G4635,0)-MATCH(1,A4635:G4635,0))=6,"no","yes"))</f>
        <v>yes</v>
      </c>
      <c r="R4635" t="str">
        <f>IF(ABS(MATCH(5,A4635:G4635,0)-MATCH(1,A4635:G4635,0))=1,"no",IF(ABS(MATCH(5,A4635:G4635,0)-MATCH(1,A4635:G4635,0))=6,"no","yes"))</f>
        <v>no</v>
      </c>
      <c r="S4635" t="str">
        <f t="shared" si="145"/>
        <v>no</v>
      </c>
      <c r="T4635" t="b">
        <f t="shared" si="146"/>
        <v>0</v>
      </c>
    </row>
    <row r="4636" spans="1:20" x14ac:dyDescent="0.2">
      <c r="A4636">
        <v>6</v>
      </c>
      <c r="B4636">
        <v>2</v>
      </c>
      <c r="C4636">
        <v>1</v>
      </c>
      <c r="D4636">
        <v>5</v>
      </c>
      <c r="E4636">
        <v>4</v>
      </c>
      <c r="F4636">
        <v>3</v>
      </c>
      <c r="G4636">
        <v>7</v>
      </c>
      <c r="H4636">
        <f>A4636</f>
        <v>6</v>
      </c>
      <c r="I4636">
        <f>B4636</f>
        <v>2</v>
      </c>
      <c r="J4636" t="str">
        <f>IF(ABS(MATCH(1,A4636:G4636,0)-MATCH(2,A4636:G4636,0))=1,"no",IF(ABS(MATCH(1,A4636:G4636,0)-MATCH(2,A4636:G4636,0))=6,"no","yes"))</f>
        <v>no</v>
      </c>
      <c r="K4636" t="str">
        <f>IF(ABS(MATCH(1,A4636:G4636,0)-MATCH(6,A4636:G4636,0))=1,"no",IF(ABS(MATCH(1,A4636:G4636,0)-MATCH(6,A4636:G4636,0))=6,"no","yes"))</f>
        <v>yes</v>
      </c>
      <c r="L4636" t="str">
        <f>IF(ABS(MATCH(2,A4636:G4636,0)-MATCH(6,A4636:G4636,0))=1,"no",IF(ABS(MATCH(2,A4636:G4636,0)-MATCH(6,A4636:G4636,0))=6,"no","yes"))</f>
        <v>no</v>
      </c>
      <c r="M4636" t="str">
        <f>IF(E4636=6,"yes","no")</f>
        <v>no</v>
      </c>
      <c r="N4636" t="str">
        <f>IF(ABS(MATCH(3,A4636:G4636,0)-MATCH(5,A4636:G4636,0))=1,"no",IF(ABS(MATCH(3,A4636:G4636,0)-MATCH(5,A4636:G4636,0))=6,"no","yes"))</f>
        <v>yes</v>
      </c>
      <c r="O4636" t="str">
        <f>IF(ABS(MATCH(3,A4636:G4636,0)-MATCH(4,A4636:G4636,0))=1,"no",IF(ABS(MATCH(3,A4636:G4636,0)-MATCH(4,A4636:G4636,0))=6,"no","yes"))</f>
        <v>no</v>
      </c>
      <c r="P4636" t="str">
        <f>IF(ABS(MATCH(4,A4636:G4636,0)-MATCH(5,A4636:G4636,0))=1,"no",IF(ABS(MATCH(4,A4636:G4636,0)-MATCH(5,A4636:G4636,0))=6,"no","yes"))</f>
        <v>no</v>
      </c>
      <c r="Q4636" t="str">
        <f>IF(ABS(MATCH(4,A4636:G4636,0)-MATCH(1,A4636:G4636,0))=1,"no",IF(ABS(MATCH(4,A4636:G4636,0)-MATCH(1,A4636:G4636,0))=6,"no","yes"))</f>
        <v>yes</v>
      </c>
      <c r="R4636" t="str">
        <f>IF(ABS(MATCH(5,A4636:G4636,0)-MATCH(1,A4636:G4636,0))=1,"no",IF(ABS(MATCH(5,A4636:G4636,0)-MATCH(1,A4636:G4636,0))=6,"no","yes"))</f>
        <v>no</v>
      </c>
      <c r="S4636" t="str">
        <f t="shared" si="145"/>
        <v>no</v>
      </c>
      <c r="T4636" t="b">
        <f t="shared" si="146"/>
        <v>0</v>
      </c>
    </row>
    <row r="4637" spans="1:20" x14ac:dyDescent="0.2">
      <c r="A4637">
        <v>6</v>
      </c>
      <c r="B4637">
        <v>2</v>
      </c>
      <c r="C4637">
        <v>1</v>
      </c>
      <c r="D4637">
        <v>4</v>
      </c>
      <c r="E4637">
        <v>3</v>
      </c>
      <c r="F4637">
        <v>5</v>
      </c>
      <c r="G4637">
        <v>7</v>
      </c>
      <c r="H4637">
        <f>A4637</f>
        <v>6</v>
      </c>
      <c r="I4637">
        <f>B4637</f>
        <v>2</v>
      </c>
      <c r="J4637" t="str">
        <f>IF(ABS(MATCH(1,A4637:G4637,0)-MATCH(2,A4637:G4637,0))=1,"no",IF(ABS(MATCH(1,A4637:G4637,0)-MATCH(2,A4637:G4637,0))=6,"no","yes"))</f>
        <v>no</v>
      </c>
      <c r="K4637" t="str">
        <f>IF(ABS(MATCH(1,A4637:G4637,0)-MATCH(6,A4637:G4637,0))=1,"no",IF(ABS(MATCH(1,A4637:G4637,0)-MATCH(6,A4637:G4637,0))=6,"no","yes"))</f>
        <v>yes</v>
      </c>
      <c r="L4637" t="str">
        <f>IF(ABS(MATCH(2,A4637:G4637,0)-MATCH(6,A4637:G4637,0))=1,"no",IF(ABS(MATCH(2,A4637:G4637,0)-MATCH(6,A4637:G4637,0))=6,"no","yes"))</f>
        <v>no</v>
      </c>
      <c r="M4637" t="str">
        <f>IF(E4637=6,"yes","no")</f>
        <v>no</v>
      </c>
      <c r="N4637" t="str">
        <f>IF(ABS(MATCH(3,A4637:G4637,0)-MATCH(5,A4637:G4637,0))=1,"no",IF(ABS(MATCH(3,A4637:G4637,0)-MATCH(5,A4637:G4637,0))=6,"no","yes"))</f>
        <v>no</v>
      </c>
      <c r="O4637" t="str">
        <f>IF(ABS(MATCH(3,A4637:G4637,0)-MATCH(4,A4637:G4637,0))=1,"no",IF(ABS(MATCH(3,A4637:G4637,0)-MATCH(4,A4637:G4637,0))=6,"no","yes"))</f>
        <v>no</v>
      </c>
      <c r="P4637" t="str">
        <f>IF(ABS(MATCH(4,A4637:G4637,0)-MATCH(5,A4637:G4637,0))=1,"no",IF(ABS(MATCH(4,A4637:G4637,0)-MATCH(5,A4637:G4637,0))=6,"no","yes"))</f>
        <v>yes</v>
      </c>
      <c r="Q4637" t="str">
        <f>IF(ABS(MATCH(4,A4637:G4637,0)-MATCH(1,A4637:G4637,0))=1,"no",IF(ABS(MATCH(4,A4637:G4637,0)-MATCH(1,A4637:G4637,0))=6,"no","yes"))</f>
        <v>no</v>
      </c>
      <c r="R4637" t="str">
        <f>IF(ABS(MATCH(5,A4637:G4637,0)-MATCH(1,A4637:G4637,0))=1,"no",IF(ABS(MATCH(5,A4637:G4637,0)-MATCH(1,A4637:G4637,0))=6,"no","yes"))</f>
        <v>yes</v>
      </c>
      <c r="S4637" t="str">
        <f t="shared" si="145"/>
        <v>no</v>
      </c>
      <c r="T4637" t="b">
        <f t="shared" si="146"/>
        <v>0</v>
      </c>
    </row>
    <row r="4638" spans="1:20" x14ac:dyDescent="0.2">
      <c r="A4638">
        <v>6</v>
      </c>
      <c r="B4638">
        <v>2</v>
      </c>
      <c r="C4638">
        <v>1</v>
      </c>
      <c r="D4638">
        <v>4</v>
      </c>
      <c r="E4638">
        <v>5</v>
      </c>
      <c r="F4638">
        <v>3</v>
      </c>
      <c r="G4638">
        <v>7</v>
      </c>
      <c r="H4638">
        <f>A4638</f>
        <v>6</v>
      </c>
      <c r="I4638">
        <f>B4638</f>
        <v>2</v>
      </c>
      <c r="J4638" t="str">
        <f>IF(ABS(MATCH(1,A4638:G4638,0)-MATCH(2,A4638:G4638,0))=1,"no",IF(ABS(MATCH(1,A4638:G4638,0)-MATCH(2,A4638:G4638,0))=6,"no","yes"))</f>
        <v>no</v>
      </c>
      <c r="K4638" t="str">
        <f>IF(ABS(MATCH(1,A4638:G4638,0)-MATCH(6,A4638:G4638,0))=1,"no",IF(ABS(MATCH(1,A4638:G4638,0)-MATCH(6,A4638:G4638,0))=6,"no","yes"))</f>
        <v>yes</v>
      </c>
      <c r="L4638" t="str">
        <f>IF(ABS(MATCH(2,A4638:G4638,0)-MATCH(6,A4638:G4638,0))=1,"no",IF(ABS(MATCH(2,A4638:G4638,0)-MATCH(6,A4638:G4638,0))=6,"no","yes"))</f>
        <v>no</v>
      </c>
      <c r="M4638" t="str">
        <f>IF(E4638=6,"yes","no")</f>
        <v>no</v>
      </c>
      <c r="N4638" t="str">
        <f>IF(ABS(MATCH(3,A4638:G4638,0)-MATCH(5,A4638:G4638,0))=1,"no",IF(ABS(MATCH(3,A4638:G4638,0)-MATCH(5,A4638:G4638,0))=6,"no","yes"))</f>
        <v>no</v>
      </c>
      <c r="O4638" t="str">
        <f>IF(ABS(MATCH(3,A4638:G4638,0)-MATCH(4,A4638:G4638,0))=1,"no",IF(ABS(MATCH(3,A4638:G4638,0)-MATCH(4,A4638:G4638,0))=6,"no","yes"))</f>
        <v>yes</v>
      </c>
      <c r="P4638" t="str">
        <f>IF(ABS(MATCH(4,A4638:G4638,0)-MATCH(5,A4638:G4638,0))=1,"no",IF(ABS(MATCH(4,A4638:G4638,0)-MATCH(5,A4638:G4638,0))=6,"no","yes"))</f>
        <v>no</v>
      </c>
      <c r="Q4638" t="str">
        <f>IF(ABS(MATCH(4,A4638:G4638,0)-MATCH(1,A4638:G4638,0))=1,"no",IF(ABS(MATCH(4,A4638:G4638,0)-MATCH(1,A4638:G4638,0))=6,"no","yes"))</f>
        <v>no</v>
      </c>
      <c r="R4638" t="str">
        <f>IF(ABS(MATCH(5,A4638:G4638,0)-MATCH(1,A4638:G4638,0))=1,"no",IF(ABS(MATCH(5,A4638:G4638,0)-MATCH(1,A4638:G4638,0))=6,"no","yes"))</f>
        <v>yes</v>
      </c>
      <c r="S4638" t="str">
        <f t="shared" si="145"/>
        <v>no</v>
      </c>
      <c r="T4638" t="b">
        <f t="shared" si="146"/>
        <v>0</v>
      </c>
    </row>
    <row r="4639" spans="1:20" x14ac:dyDescent="0.2">
      <c r="A4639">
        <v>6</v>
      </c>
      <c r="B4639">
        <v>2</v>
      </c>
      <c r="C4639">
        <v>1</v>
      </c>
      <c r="D4639">
        <v>3</v>
      </c>
      <c r="E4639">
        <v>4</v>
      </c>
      <c r="F4639">
        <v>5</v>
      </c>
      <c r="G4639">
        <v>7</v>
      </c>
      <c r="H4639">
        <f>A4639</f>
        <v>6</v>
      </c>
      <c r="I4639">
        <f>B4639</f>
        <v>2</v>
      </c>
      <c r="J4639" t="str">
        <f>IF(ABS(MATCH(1,A4639:G4639,0)-MATCH(2,A4639:G4639,0))=1,"no",IF(ABS(MATCH(1,A4639:G4639,0)-MATCH(2,A4639:G4639,0))=6,"no","yes"))</f>
        <v>no</v>
      </c>
      <c r="K4639" t="str">
        <f>IF(ABS(MATCH(1,A4639:G4639,0)-MATCH(6,A4639:G4639,0))=1,"no",IF(ABS(MATCH(1,A4639:G4639,0)-MATCH(6,A4639:G4639,0))=6,"no","yes"))</f>
        <v>yes</v>
      </c>
      <c r="L4639" t="str">
        <f>IF(ABS(MATCH(2,A4639:G4639,0)-MATCH(6,A4639:G4639,0))=1,"no",IF(ABS(MATCH(2,A4639:G4639,0)-MATCH(6,A4639:G4639,0))=6,"no","yes"))</f>
        <v>no</v>
      </c>
      <c r="M4639" t="str">
        <f>IF(E4639=6,"yes","no")</f>
        <v>no</v>
      </c>
      <c r="N4639" t="str">
        <f>IF(ABS(MATCH(3,A4639:G4639,0)-MATCH(5,A4639:G4639,0))=1,"no",IF(ABS(MATCH(3,A4639:G4639,0)-MATCH(5,A4639:G4639,0))=6,"no","yes"))</f>
        <v>yes</v>
      </c>
      <c r="O4639" t="str">
        <f>IF(ABS(MATCH(3,A4639:G4639,0)-MATCH(4,A4639:G4639,0))=1,"no",IF(ABS(MATCH(3,A4639:G4639,0)-MATCH(4,A4639:G4639,0))=6,"no","yes"))</f>
        <v>no</v>
      </c>
      <c r="P4639" t="str">
        <f>IF(ABS(MATCH(4,A4639:G4639,0)-MATCH(5,A4639:G4639,0))=1,"no",IF(ABS(MATCH(4,A4639:G4639,0)-MATCH(5,A4639:G4639,0))=6,"no","yes"))</f>
        <v>no</v>
      </c>
      <c r="Q4639" t="str">
        <f>IF(ABS(MATCH(4,A4639:G4639,0)-MATCH(1,A4639:G4639,0))=1,"no",IF(ABS(MATCH(4,A4639:G4639,0)-MATCH(1,A4639:G4639,0))=6,"no","yes"))</f>
        <v>yes</v>
      </c>
      <c r="R4639" t="str">
        <f>IF(ABS(MATCH(5,A4639:G4639,0)-MATCH(1,A4639:G4639,0))=1,"no",IF(ABS(MATCH(5,A4639:G4639,0)-MATCH(1,A4639:G4639,0))=6,"no","yes"))</f>
        <v>yes</v>
      </c>
      <c r="S4639" t="str">
        <f t="shared" si="145"/>
        <v>no</v>
      </c>
      <c r="T4639" t="b">
        <f t="shared" si="146"/>
        <v>0</v>
      </c>
    </row>
    <row r="4640" spans="1:20" x14ac:dyDescent="0.2">
      <c r="A4640">
        <v>6</v>
      </c>
      <c r="B4640">
        <v>2</v>
      </c>
      <c r="C4640">
        <v>1</v>
      </c>
      <c r="D4640">
        <v>3</v>
      </c>
      <c r="E4640">
        <v>5</v>
      </c>
      <c r="F4640">
        <v>4</v>
      </c>
      <c r="G4640">
        <v>7</v>
      </c>
      <c r="H4640">
        <f>A4640</f>
        <v>6</v>
      </c>
      <c r="I4640">
        <f>B4640</f>
        <v>2</v>
      </c>
      <c r="J4640" t="str">
        <f>IF(ABS(MATCH(1,A4640:G4640,0)-MATCH(2,A4640:G4640,0))=1,"no",IF(ABS(MATCH(1,A4640:G4640,0)-MATCH(2,A4640:G4640,0))=6,"no","yes"))</f>
        <v>no</v>
      </c>
      <c r="K4640" t="str">
        <f>IF(ABS(MATCH(1,A4640:G4640,0)-MATCH(6,A4640:G4640,0))=1,"no",IF(ABS(MATCH(1,A4640:G4640,0)-MATCH(6,A4640:G4640,0))=6,"no","yes"))</f>
        <v>yes</v>
      </c>
      <c r="L4640" t="str">
        <f>IF(ABS(MATCH(2,A4640:G4640,0)-MATCH(6,A4640:G4640,0))=1,"no",IF(ABS(MATCH(2,A4640:G4640,0)-MATCH(6,A4640:G4640,0))=6,"no","yes"))</f>
        <v>no</v>
      </c>
      <c r="M4640" t="str">
        <f>IF(E4640=6,"yes","no")</f>
        <v>no</v>
      </c>
      <c r="N4640" t="str">
        <f>IF(ABS(MATCH(3,A4640:G4640,0)-MATCH(5,A4640:G4640,0))=1,"no",IF(ABS(MATCH(3,A4640:G4640,0)-MATCH(5,A4640:G4640,0))=6,"no","yes"))</f>
        <v>no</v>
      </c>
      <c r="O4640" t="str">
        <f>IF(ABS(MATCH(3,A4640:G4640,0)-MATCH(4,A4640:G4640,0))=1,"no",IF(ABS(MATCH(3,A4640:G4640,0)-MATCH(4,A4640:G4640,0))=6,"no","yes"))</f>
        <v>yes</v>
      </c>
      <c r="P4640" t="str">
        <f>IF(ABS(MATCH(4,A4640:G4640,0)-MATCH(5,A4640:G4640,0))=1,"no",IF(ABS(MATCH(4,A4640:G4640,0)-MATCH(5,A4640:G4640,0))=6,"no","yes"))</f>
        <v>no</v>
      </c>
      <c r="Q4640" t="str">
        <f>IF(ABS(MATCH(4,A4640:G4640,0)-MATCH(1,A4640:G4640,0))=1,"no",IF(ABS(MATCH(4,A4640:G4640,0)-MATCH(1,A4640:G4640,0))=6,"no","yes"))</f>
        <v>yes</v>
      </c>
      <c r="R4640" t="str">
        <f>IF(ABS(MATCH(5,A4640:G4640,0)-MATCH(1,A4640:G4640,0))=1,"no",IF(ABS(MATCH(5,A4640:G4640,0)-MATCH(1,A4640:G4640,0))=6,"no","yes"))</f>
        <v>yes</v>
      </c>
      <c r="S4640" t="str">
        <f t="shared" si="145"/>
        <v>no</v>
      </c>
      <c r="T4640" t="b">
        <f t="shared" si="146"/>
        <v>0</v>
      </c>
    </row>
    <row r="4641" spans="1:20" x14ac:dyDescent="0.2">
      <c r="A4641">
        <v>6</v>
      </c>
      <c r="B4641">
        <v>2</v>
      </c>
      <c r="C4641">
        <v>1</v>
      </c>
      <c r="D4641">
        <v>7</v>
      </c>
      <c r="E4641">
        <v>3</v>
      </c>
      <c r="F4641">
        <v>4</v>
      </c>
      <c r="G4641">
        <v>5</v>
      </c>
      <c r="H4641">
        <f>A4641</f>
        <v>6</v>
      </c>
      <c r="I4641">
        <f>B4641</f>
        <v>2</v>
      </c>
      <c r="J4641" t="str">
        <f>IF(ABS(MATCH(1,A4641:G4641,0)-MATCH(2,A4641:G4641,0))=1,"no",IF(ABS(MATCH(1,A4641:G4641,0)-MATCH(2,A4641:G4641,0))=6,"no","yes"))</f>
        <v>no</v>
      </c>
      <c r="K4641" t="str">
        <f>IF(ABS(MATCH(1,A4641:G4641,0)-MATCH(6,A4641:G4641,0))=1,"no",IF(ABS(MATCH(1,A4641:G4641,0)-MATCH(6,A4641:G4641,0))=6,"no","yes"))</f>
        <v>yes</v>
      </c>
      <c r="L4641" t="str">
        <f>IF(ABS(MATCH(2,A4641:G4641,0)-MATCH(6,A4641:G4641,0))=1,"no",IF(ABS(MATCH(2,A4641:G4641,0)-MATCH(6,A4641:G4641,0))=6,"no","yes"))</f>
        <v>no</v>
      </c>
      <c r="M4641" t="str">
        <f>IF(E4641=6,"yes","no")</f>
        <v>no</v>
      </c>
      <c r="N4641" t="str">
        <f>IF(ABS(MATCH(3,A4641:G4641,0)-MATCH(5,A4641:G4641,0))=1,"no",IF(ABS(MATCH(3,A4641:G4641,0)-MATCH(5,A4641:G4641,0))=6,"no","yes"))</f>
        <v>yes</v>
      </c>
      <c r="O4641" t="str">
        <f>IF(ABS(MATCH(3,A4641:G4641,0)-MATCH(4,A4641:G4641,0))=1,"no",IF(ABS(MATCH(3,A4641:G4641,0)-MATCH(4,A4641:G4641,0))=6,"no","yes"))</f>
        <v>no</v>
      </c>
      <c r="P4641" t="str">
        <f>IF(ABS(MATCH(4,A4641:G4641,0)-MATCH(5,A4641:G4641,0))=1,"no",IF(ABS(MATCH(4,A4641:G4641,0)-MATCH(5,A4641:G4641,0))=6,"no","yes"))</f>
        <v>no</v>
      </c>
      <c r="Q4641" t="str">
        <f>IF(ABS(MATCH(4,A4641:G4641,0)-MATCH(1,A4641:G4641,0))=1,"no",IF(ABS(MATCH(4,A4641:G4641,0)-MATCH(1,A4641:G4641,0))=6,"no","yes"))</f>
        <v>yes</v>
      </c>
      <c r="R4641" t="str">
        <f>IF(ABS(MATCH(5,A4641:G4641,0)-MATCH(1,A4641:G4641,0))=1,"no",IF(ABS(MATCH(5,A4641:G4641,0)-MATCH(1,A4641:G4641,0))=6,"no","yes"))</f>
        <v>yes</v>
      </c>
      <c r="S4641" t="str">
        <f t="shared" si="145"/>
        <v>yes</v>
      </c>
      <c r="T4641" t="b">
        <f t="shared" si="146"/>
        <v>0</v>
      </c>
    </row>
    <row r="4642" spans="1:20" x14ac:dyDescent="0.2">
      <c r="A4642">
        <v>6</v>
      </c>
      <c r="B4642">
        <v>2</v>
      </c>
      <c r="C4642">
        <v>1</v>
      </c>
      <c r="D4642">
        <v>7</v>
      </c>
      <c r="E4642">
        <v>4</v>
      </c>
      <c r="F4642">
        <v>3</v>
      </c>
      <c r="G4642">
        <v>5</v>
      </c>
      <c r="H4642">
        <f>A4642</f>
        <v>6</v>
      </c>
      <c r="I4642">
        <f>B4642</f>
        <v>2</v>
      </c>
      <c r="J4642" t="str">
        <f>IF(ABS(MATCH(1,A4642:G4642,0)-MATCH(2,A4642:G4642,0))=1,"no",IF(ABS(MATCH(1,A4642:G4642,0)-MATCH(2,A4642:G4642,0))=6,"no","yes"))</f>
        <v>no</v>
      </c>
      <c r="K4642" t="str">
        <f>IF(ABS(MATCH(1,A4642:G4642,0)-MATCH(6,A4642:G4642,0))=1,"no",IF(ABS(MATCH(1,A4642:G4642,0)-MATCH(6,A4642:G4642,0))=6,"no","yes"))</f>
        <v>yes</v>
      </c>
      <c r="L4642" t="str">
        <f>IF(ABS(MATCH(2,A4642:G4642,0)-MATCH(6,A4642:G4642,0))=1,"no",IF(ABS(MATCH(2,A4642:G4642,0)-MATCH(6,A4642:G4642,0))=6,"no","yes"))</f>
        <v>no</v>
      </c>
      <c r="M4642" t="str">
        <f>IF(E4642=6,"yes","no")</f>
        <v>no</v>
      </c>
      <c r="N4642" t="str">
        <f>IF(ABS(MATCH(3,A4642:G4642,0)-MATCH(5,A4642:G4642,0))=1,"no",IF(ABS(MATCH(3,A4642:G4642,0)-MATCH(5,A4642:G4642,0))=6,"no","yes"))</f>
        <v>no</v>
      </c>
      <c r="O4642" t="str">
        <f>IF(ABS(MATCH(3,A4642:G4642,0)-MATCH(4,A4642:G4642,0))=1,"no",IF(ABS(MATCH(3,A4642:G4642,0)-MATCH(4,A4642:G4642,0))=6,"no","yes"))</f>
        <v>no</v>
      </c>
      <c r="P4642" t="str">
        <f>IF(ABS(MATCH(4,A4642:G4642,0)-MATCH(5,A4642:G4642,0))=1,"no",IF(ABS(MATCH(4,A4642:G4642,0)-MATCH(5,A4642:G4642,0))=6,"no","yes"))</f>
        <v>yes</v>
      </c>
      <c r="Q4642" t="str">
        <f>IF(ABS(MATCH(4,A4642:G4642,0)-MATCH(1,A4642:G4642,0))=1,"no",IF(ABS(MATCH(4,A4642:G4642,0)-MATCH(1,A4642:G4642,0))=6,"no","yes"))</f>
        <v>yes</v>
      </c>
      <c r="R4642" t="str">
        <f>IF(ABS(MATCH(5,A4642:G4642,0)-MATCH(1,A4642:G4642,0))=1,"no",IF(ABS(MATCH(5,A4642:G4642,0)-MATCH(1,A4642:G4642,0))=6,"no","yes"))</f>
        <v>yes</v>
      </c>
      <c r="S4642" t="str">
        <f t="shared" si="145"/>
        <v>yes</v>
      </c>
      <c r="T4642" t="b">
        <f t="shared" si="146"/>
        <v>0</v>
      </c>
    </row>
    <row r="4643" spans="1:20" x14ac:dyDescent="0.2">
      <c r="A4643">
        <v>6</v>
      </c>
      <c r="B4643">
        <v>2</v>
      </c>
      <c r="C4643">
        <v>1</v>
      </c>
      <c r="D4643">
        <v>4</v>
      </c>
      <c r="E4643">
        <v>3</v>
      </c>
      <c r="F4643">
        <v>7</v>
      </c>
      <c r="G4643">
        <v>5</v>
      </c>
      <c r="H4643">
        <f>A4643</f>
        <v>6</v>
      </c>
      <c r="I4643">
        <f>B4643</f>
        <v>2</v>
      </c>
      <c r="J4643" t="str">
        <f>IF(ABS(MATCH(1,A4643:G4643,0)-MATCH(2,A4643:G4643,0))=1,"no",IF(ABS(MATCH(1,A4643:G4643,0)-MATCH(2,A4643:G4643,0))=6,"no","yes"))</f>
        <v>no</v>
      </c>
      <c r="K4643" t="str">
        <f>IF(ABS(MATCH(1,A4643:G4643,0)-MATCH(6,A4643:G4643,0))=1,"no",IF(ABS(MATCH(1,A4643:G4643,0)-MATCH(6,A4643:G4643,0))=6,"no","yes"))</f>
        <v>yes</v>
      </c>
      <c r="L4643" t="str">
        <f>IF(ABS(MATCH(2,A4643:G4643,0)-MATCH(6,A4643:G4643,0))=1,"no",IF(ABS(MATCH(2,A4643:G4643,0)-MATCH(6,A4643:G4643,0))=6,"no","yes"))</f>
        <v>no</v>
      </c>
      <c r="M4643" t="str">
        <f>IF(E4643=6,"yes","no")</f>
        <v>no</v>
      </c>
      <c r="N4643" t="str">
        <f>IF(ABS(MATCH(3,A4643:G4643,0)-MATCH(5,A4643:G4643,0))=1,"no",IF(ABS(MATCH(3,A4643:G4643,0)-MATCH(5,A4643:G4643,0))=6,"no","yes"))</f>
        <v>yes</v>
      </c>
      <c r="O4643" t="str">
        <f>IF(ABS(MATCH(3,A4643:G4643,0)-MATCH(4,A4643:G4643,0))=1,"no",IF(ABS(MATCH(3,A4643:G4643,0)-MATCH(4,A4643:G4643,0))=6,"no","yes"))</f>
        <v>no</v>
      </c>
      <c r="P4643" t="str">
        <f>IF(ABS(MATCH(4,A4643:G4643,0)-MATCH(5,A4643:G4643,0))=1,"no",IF(ABS(MATCH(4,A4643:G4643,0)-MATCH(5,A4643:G4643,0))=6,"no","yes"))</f>
        <v>yes</v>
      </c>
      <c r="Q4643" t="str">
        <f>IF(ABS(MATCH(4,A4643:G4643,0)-MATCH(1,A4643:G4643,0))=1,"no",IF(ABS(MATCH(4,A4643:G4643,0)-MATCH(1,A4643:G4643,0))=6,"no","yes"))</f>
        <v>no</v>
      </c>
      <c r="R4643" t="str">
        <f>IF(ABS(MATCH(5,A4643:G4643,0)-MATCH(1,A4643:G4643,0))=1,"no",IF(ABS(MATCH(5,A4643:G4643,0)-MATCH(1,A4643:G4643,0))=6,"no","yes"))</f>
        <v>yes</v>
      </c>
      <c r="S4643" t="str">
        <f t="shared" si="145"/>
        <v>no</v>
      </c>
      <c r="T4643" t="b">
        <f t="shared" si="146"/>
        <v>0</v>
      </c>
    </row>
    <row r="4644" spans="1:20" x14ac:dyDescent="0.2">
      <c r="A4644">
        <v>6</v>
      </c>
      <c r="B4644">
        <v>2</v>
      </c>
      <c r="C4644">
        <v>1</v>
      </c>
      <c r="D4644">
        <v>4</v>
      </c>
      <c r="E4644">
        <v>7</v>
      </c>
      <c r="F4644">
        <v>3</v>
      </c>
      <c r="G4644">
        <v>5</v>
      </c>
      <c r="H4644">
        <f>A4644</f>
        <v>6</v>
      </c>
      <c r="I4644">
        <f>B4644</f>
        <v>2</v>
      </c>
      <c r="J4644" t="str">
        <f>IF(ABS(MATCH(1,A4644:G4644,0)-MATCH(2,A4644:G4644,0))=1,"no",IF(ABS(MATCH(1,A4644:G4644,0)-MATCH(2,A4644:G4644,0))=6,"no","yes"))</f>
        <v>no</v>
      </c>
      <c r="K4644" t="str">
        <f>IF(ABS(MATCH(1,A4644:G4644,0)-MATCH(6,A4644:G4644,0))=1,"no",IF(ABS(MATCH(1,A4644:G4644,0)-MATCH(6,A4644:G4644,0))=6,"no","yes"))</f>
        <v>yes</v>
      </c>
      <c r="L4644" t="str">
        <f>IF(ABS(MATCH(2,A4644:G4644,0)-MATCH(6,A4644:G4644,0))=1,"no",IF(ABS(MATCH(2,A4644:G4644,0)-MATCH(6,A4644:G4644,0))=6,"no","yes"))</f>
        <v>no</v>
      </c>
      <c r="M4644" t="str">
        <f>IF(E4644=6,"yes","no")</f>
        <v>no</v>
      </c>
      <c r="N4644" t="str">
        <f>IF(ABS(MATCH(3,A4644:G4644,0)-MATCH(5,A4644:G4644,0))=1,"no",IF(ABS(MATCH(3,A4644:G4644,0)-MATCH(5,A4644:G4644,0))=6,"no","yes"))</f>
        <v>no</v>
      </c>
      <c r="O4644" t="str">
        <f>IF(ABS(MATCH(3,A4644:G4644,0)-MATCH(4,A4644:G4644,0))=1,"no",IF(ABS(MATCH(3,A4644:G4644,0)-MATCH(4,A4644:G4644,0))=6,"no","yes"))</f>
        <v>yes</v>
      </c>
      <c r="P4644" t="str">
        <f>IF(ABS(MATCH(4,A4644:G4644,0)-MATCH(5,A4644:G4644,0))=1,"no",IF(ABS(MATCH(4,A4644:G4644,0)-MATCH(5,A4644:G4644,0))=6,"no","yes"))</f>
        <v>yes</v>
      </c>
      <c r="Q4644" t="str">
        <f>IF(ABS(MATCH(4,A4644:G4644,0)-MATCH(1,A4644:G4644,0))=1,"no",IF(ABS(MATCH(4,A4644:G4644,0)-MATCH(1,A4644:G4644,0))=6,"no","yes"))</f>
        <v>no</v>
      </c>
      <c r="R4644" t="str">
        <f>IF(ABS(MATCH(5,A4644:G4644,0)-MATCH(1,A4644:G4644,0))=1,"no",IF(ABS(MATCH(5,A4644:G4644,0)-MATCH(1,A4644:G4644,0))=6,"no","yes"))</f>
        <v>yes</v>
      </c>
      <c r="S4644" t="str">
        <f t="shared" si="145"/>
        <v>yes</v>
      </c>
      <c r="T4644" t="b">
        <f t="shared" si="146"/>
        <v>0</v>
      </c>
    </row>
    <row r="4645" spans="1:20" x14ac:dyDescent="0.2">
      <c r="A4645">
        <v>6</v>
      </c>
      <c r="B4645">
        <v>2</v>
      </c>
      <c r="C4645">
        <v>1</v>
      </c>
      <c r="D4645">
        <v>3</v>
      </c>
      <c r="E4645">
        <v>4</v>
      </c>
      <c r="F4645">
        <v>7</v>
      </c>
      <c r="G4645">
        <v>5</v>
      </c>
      <c r="H4645">
        <f>A4645</f>
        <v>6</v>
      </c>
      <c r="I4645">
        <f>B4645</f>
        <v>2</v>
      </c>
      <c r="J4645" t="str">
        <f>IF(ABS(MATCH(1,A4645:G4645,0)-MATCH(2,A4645:G4645,0))=1,"no",IF(ABS(MATCH(1,A4645:G4645,0)-MATCH(2,A4645:G4645,0))=6,"no","yes"))</f>
        <v>no</v>
      </c>
      <c r="K4645" t="str">
        <f>IF(ABS(MATCH(1,A4645:G4645,0)-MATCH(6,A4645:G4645,0))=1,"no",IF(ABS(MATCH(1,A4645:G4645,0)-MATCH(6,A4645:G4645,0))=6,"no","yes"))</f>
        <v>yes</v>
      </c>
      <c r="L4645" t="str">
        <f>IF(ABS(MATCH(2,A4645:G4645,0)-MATCH(6,A4645:G4645,0))=1,"no",IF(ABS(MATCH(2,A4645:G4645,0)-MATCH(6,A4645:G4645,0))=6,"no","yes"))</f>
        <v>no</v>
      </c>
      <c r="M4645" t="str">
        <f>IF(E4645=6,"yes","no")</f>
        <v>no</v>
      </c>
      <c r="N4645" t="str">
        <f>IF(ABS(MATCH(3,A4645:G4645,0)-MATCH(5,A4645:G4645,0))=1,"no",IF(ABS(MATCH(3,A4645:G4645,0)-MATCH(5,A4645:G4645,0))=6,"no","yes"))</f>
        <v>yes</v>
      </c>
      <c r="O4645" t="str">
        <f>IF(ABS(MATCH(3,A4645:G4645,0)-MATCH(4,A4645:G4645,0))=1,"no",IF(ABS(MATCH(3,A4645:G4645,0)-MATCH(4,A4645:G4645,0))=6,"no","yes"))</f>
        <v>no</v>
      </c>
      <c r="P4645" t="str">
        <f>IF(ABS(MATCH(4,A4645:G4645,0)-MATCH(5,A4645:G4645,0))=1,"no",IF(ABS(MATCH(4,A4645:G4645,0)-MATCH(5,A4645:G4645,0))=6,"no","yes"))</f>
        <v>yes</v>
      </c>
      <c r="Q4645" t="str">
        <f>IF(ABS(MATCH(4,A4645:G4645,0)-MATCH(1,A4645:G4645,0))=1,"no",IF(ABS(MATCH(4,A4645:G4645,0)-MATCH(1,A4645:G4645,0))=6,"no","yes"))</f>
        <v>yes</v>
      </c>
      <c r="R4645" t="str">
        <f>IF(ABS(MATCH(5,A4645:G4645,0)-MATCH(1,A4645:G4645,0))=1,"no",IF(ABS(MATCH(5,A4645:G4645,0)-MATCH(1,A4645:G4645,0))=6,"no","yes"))</f>
        <v>yes</v>
      </c>
      <c r="S4645" t="str">
        <f t="shared" si="145"/>
        <v>no</v>
      </c>
      <c r="T4645" t="b">
        <f t="shared" si="146"/>
        <v>0</v>
      </c>
    </row>
    <row r="4646" spans="1:20" x14ac:dyDescent="0.2">
      <c r="A4646">
        <v>6</v>
      </c>
      <c r="B4646">
        <v>2</v>
      </c>
      <c r="C4646">
        <v>1</v>
      </c>
      <c r="D4646">
        <v>3</v>
      </c>
      <c r="E4646">
        <v>7</v>
      </c>
      <c r="F4646">
        <v>4</v>
      </c>
      <c r="G4646">
        <v>5</v>
      </c>
      <c r="H4646">
        <f>A4646</f>
        <v>6</v>
      </c>
      <c r="I4646">
        <f>B4646</f>
        <v>2</v>
      </c>
      <c r="J4646" t="str">
        <f>IF(ABS(MATCH(1,A4646:G4646,0)-MATCH(2,A4646:G4646,0))=1,"no",IF(ABS(MATCH(1,A4646:G4646,0)-MATCH(2,A4646:G4646,0))=6,"no","yes"))</f>
        <v>no</v>
      </c>
      <c r="K4646" t="str">
        <f>IF(ABS(MATCH(1,A4646:G4646,0)-MATCH(6,A4646:G4646,0))=1,"no",IF(ABS(MATCH(1,A4646:G4646,0)-MATCH(6,A4646:G4646,0))=6,"no","yes"))</f>
        <v>yes</v>
      </c>
      <c r="L4646" t="str">
        <f>IF(ABS(MATCH(2,A4646:G4646,0)-MATCH(6,A4646:G4646,0))=1,"no",IF(ABS(MATCH(2,A4646:G4646,0)-MATCH(6,A4646:G4646,0))=6,"no","yes"))</f>
        <v>no</v>
      </c>
      <c r="M4646" t="str">
        <f>IF(E4646=6,"yes","no")</f>
        <v>no</v>
      </c>
      <c r="N4646" t="str">
        <f>IF(ABS(MATCH(3,A4646:G4646,0)-MATCH(5,A4646:G4646,0))=1,"no",IF(ABS(MATCH(3,A4646:G4646,0)-MATCH(5,A4646:G4646,0))=6,"no","yes"))</f>
        <v>yes</v>
      </c>
      <c r="O4646" t="str">
        <f>IF(ABS(MATCH(3,A4646:G4646,0)-MATCH(4,A4646:G4646,0))=1,"no",IF(ABS(MATCH(3,A4646:G4646,0)-MATCH(4,A4646:G4646,0))=6,"no","yes"))</f>
        <v>yes</v>
      </c>
      <c r="P4646" t="str">
        <f>IF(ABS(MATCH(4,A4646:G4646,0)-MATCH(5,A4646:G4646,0))=1,"no",IF(ABS(MATCH(4,A4646:G4646,0)-MATCH(5,A4646:G4646,0))=6,"no","yes"))</f>
        <v>no</v>
      </c>
      <c r="Q4646" t="str">
        <f>IF(ABS(MATCH(4,A4646:G4646,0)-MATCH(1,A4646:G4646,0))=1,"no",IF(ABS(MATCH(4,A4646:G4646,0)-MATCH(1,A4646:G4646,0))=6,"no","yes"))</f>
        <v>yes</v>
      </c>
      <c r="R4646" t="str">
        <f>IF(ABS(MATCH(5,A4646:G4646,0)-MATCH(1,A4646:G4646,0))=1,"no",IF(ABS(MATCH(5,A4646:G4646,0)-MATCH(1,A4646:G4646,0))=6,"no","yes"))</f>
        <v>yes</v>
      </c>
      <c r="S4646" t="str">
        <f t="shared" si="145"/>
        <v>yes</v>
      </c>
      <c r="T4646" t="b">
        <f t="shared" si="146"/>
        <v>0</v>
      </c>
    </row>
    <row r="4647" spans="1:20" x14ac:dyDescent="0.2">
      <c r="A4647">
        <v>6</v>
      </c>
      <c r="B4647">
        <v>2</v>
      </c>
      <c r="C4647">
        <v>1</v>
      </c>
      <c r="D4647">
        <v>7</v>
      </c>
      <c r="E4647">
        <v>3</v>
      </c>
      <c r="F4647">
        <v>5</v>
      </c>
      <c r="G4647">
        <v>4</v>
      </c>
      <c r="H4647">
        <f>A4647</f>
        <v>6</v>
      </c>
      <c r="I4647">
        <f>B4647</f>
        <v>2</v>
      </c>
      <c r="J4647" t="str">
        <f>IF(ABS(MATCH(1,A4647:G4647,0)-MATCH(2,A4647:G4647,0))=1,"no",IF(ABS(MATCH(1,A4647:G4647,0)-MATCH(2,A4647:G4647,0))=6,"no","yes"))</f>
        <v>no</v>
      </c>
      <c r="K4647" t="str">
        <f>IF(ABS(MATCH(1,A4647:G4647,0)-MATCH(6,A4647:G4647,0))=1,"no",IF(ABS(MATCH(1,A4647:G4647,0)-MATCH(6,A4647:G4647,0))=6,"no","yes"))</f>
        <v>yes</v>
      </c>
      <c r="L4647" t="str">
        <f>IF(ABS(MATCH(2,A4647:G4647,0)-MATCH(6,A4647:G4647,0))=1,"no",IF(ABS(MATCH(2,A4647:G4647,0)-MATCH(6,A4647:G4647,0))=6,"no","yes"))</f>
        <v>no</v>
      </c>
      <c r="M4647" t="str">
        <f>IF(E4647=6,"yes","no")</f>
        <v>no</v>
      </c>
      <c r="N4647" t="str">
        <f>IF(ABS(MATCH(3,A4647:G4647,0)-MATCH(5,A4647:G4647,0))=1,"no",IF(ABS(MATCH(3,A4647:G4647,0)-MATCH(5,A4647:G4647,0))=6,"no","yes"))</f>
        <v>no</v>
      </c>
      <c r="O4647" t="str">
        <f>IF(ABS(MATCH(3,A4647:G4647,0)-MATCH(4,A4647:G4647,0))=1,"no",IF(ABS(MATCH(3,A4647:G4647,0)-MATCH(4,A4647:G4647,0))=6,"no","yes"))</f>
        <v>yes</v>
      </c>
      <c r="P4647" t="str">
        <f>IF(ABS(MATCH(4,A4647:G4647,0)-MATCH(5,A4647:G4647,0))=1,"no",IF(ABS(MATCH(4,A4647:G4647,0)-MATCH(5,A4647:G4647,0))=6,"no","yes"))</f>
        <v>no</v>
      </c>
      <c r="Q4647" t="str">
        <f>IF(ABS(MATCH(4,A4647:G4647,0)-MATCH(1,A4647:G4647,0))=1,"no",IF(ABS(MATCH(4,A4647:G4647,0)-MATCH(1,A4647:G4647,0))=6,"no","yes"))</f>
        <v>yes</v>
      </c>
      <c r="R4647" t="str">
        <f>IF(ABS(MATCH(5,A4647:G4647,0)-MATCH(1,A4647:G4647,0))=1,"no",IF(ABS(MATCH(5,A4647:G4647,0)-MATCH(1,A4647:G4647,0))=6,"no","yes"))</f>
        <v>yes</v>
      </c>
      <c r="S4647" t="str">
        <f t="shared" si="145"/>
        <v>yes</v>
      </c>
      <c r="T4647" t="b">
        <f t="shared" si="146"/>
        <v>0</v>
      </c>
    </row>
    <row r="4648" spans="1:20" x14ac:dyDescent="0.2">
      <c r="A4648">
        <v>6</v>
      </c>
      <c r="B4648">
        <v>2</v>
      </c>
      <c r="C4648">
        <v>1</v>
      </c>
      <c r="D4648">
        <v>7</v>
      </c>
      <c r="E4648">
        <v>5</v>
      </c>
      <c r="F4648">
        <v>3</v>
      </c>
      <c r="G4648">
        <v>4</v>
      </c>
      <c r="H4648">
        <f>A4648</f>
        <v>6</v>
      </c>
      <c r="I4648">
        <f>B4648</f>
        <v>2</v>
      </c>
      <c r="J4648" t="str">
        <f>IF(ABS(MATCH(1,A4648:G4648,0)-MATCH(2,A4648:G4648,0))=1,"no",IF(ABS(MATCH(1,A4648:G4648,0)-MATCH(2,A4648:G4648,0))=6,"no","yes"))</f>
        <v>no</v>
      </c>
      <c r="K4648" t="str">
        <f>IF(ABS(MATCH(1,A4648:G4648,0)-MATCH(6,A4648:G4648,0))=1,"no",IF(ABS(MATCH(1,A4648:G4648,0)-MATCH(6,A4648:G4648,0))=6,"no","yes"))</f>
        <v>yes</v>
      </c>
      <c r="L4648" t="str">
        <f>IF(ABS(MATCH(2,A4648:G4648,0)-MATCH(6,A4648:G4648,0))=1,"no",IF(ABS(MATCH(2,A4648:G4648,0)-MATCH(6,A4648:G4648,0))=6,"no","yes"))</f>
        <v>no</v>
      </c>
      <c r="M4648" t="str">
        <f>IF(E4648=6,"yes","no")</f>
        <v>no</v>
      </c>
      <c r="N4648" t="str">
        <f>IF(ABS(MATCH(3,A4648:G4648,0)-MATCH(5,A4648:G4648,0))=1,"no",IF(ABS(MATCH(3,A4648:G4648,0)-MATCH(5,A4648:G4648,0))=6,"no","yes"))</f>
        <v>no</v>
      </c>
      <c r="O4648" t="str">
        <f>IF(ABS(MATCH(3,A4648:G4648,0)-MATCH(4,A4648:G4648,0))=1,"no",IF(ABS(MATCH(3,A4648:G4648,0)-MATCH(4,A4648:G4648,0))=6,"no","yes"))</f>
        <v>no</v>
      </c>
      <c r="P4648" t="str">
        <f>IF(ABS(MATCH(4,A4648:G4648,0)-MATCH(5,A4648:G4648,0))=1,"no",IF(ABS(MATCH(4,A4648:G4648,0)-MATCH(5,A4648:G4648,0))=6,"no","yes"))</f>
        <v>yes</v>
      </c>
      <c r="Q4648" t="str">
        <f>IF(ABS(MATCH(4,A4648:G4648,0)-MATCH(1,A4648:G4648,0))=1,"no",IF(ABS(MATCH(4,A4648:G4648,0)-MATCH(1,A4648:G4648,0))=6,"no","yes"))</f>
        <v>yes</v>
      </c>
      <c r="R4648" t="str">
        <f>IF(ABS(MATCH(5,A4648:G4648,0)-MATCH(1,A4648:G4648,0))=1,"no",IF(ABS(MATCH(5,A4648:G4648,0)-MATCH(1,A4648:G4648,0))=6,"no","yes"))</f>
        <v>yes</v>
      </c>
      <c r="S4648" t="str">
        <f t="shared" si="145"/>
        <v>yes</v>
      </c>
      <c r="T4648" t="b">
        <f t="shared" si="146"/>
        <v>0</v>
      </c>
    </row>
    <row r="4649" spans="1:20" x14ac:dyDescent="0.2">
      <c r="A4649">
        <v>6</v>
      </c>
      <c r="B4649">
        <v>2</v>
      </c>
      <c r="C4649">
        <v>1</v>
      </c>
      <c r="D4649">
        <v>5</v>
      </c>
      <c r="E4649">
        <v>3</v>
      </c>
      <c r="F4649">
        <v>7</v>
      </c>
      <c r="G4649">
        <v>4</v>
      </c>
      <c r="H4649">
        <f>A4649</f>
        <v>6</v>
      </c>
      <c r="I4649">
        <f>B4649</f>
        <v>2</v>
      </c>
      <c r="J4649" t="str">
        <f>IF(ABS(MATCH(1,A4649:G4649,0)-MATCH(2,A4649:G4649,0))=1,"no",IF(ABS(MATCH(1,A4649:G4649,0)-MATCH(2,A4649:G4649,0))=6,"no","yes"))</f>
        <v>no</v>
      </c>
      <c r="K4649" t="str">
        <f>IF(ABS(MATCH(1,A4649:G4649,0)-MATCH(6,A4649:G4649,0))=1,"no",IF(ABS(MATCH(1,A4649:G4649,0)-MATCH(6,A4649:G4649,0))=6,"no","yes"))</f>
        <v>yes</v>
      </c>
      <c r="L4649" t="str">
        <f>IF(ABS(MATCH(2,A4649:G4649,0)-MATCH(6,A4649:G4649,0))=1,"no",IF(ABS(MATCH(2,A4649:G4649,0)-MATCH(6,A4649:G4649,0))=6,"no","yes"))</f>
        <v>no</v>
      </c>
      <c r="M4649" t="str">
        <f>IF(E4649=6,"yes","no")</f>
        <v>no</v>
      </c>
      <c r="N4649" t="str">
        <f>IF(ABS(MATCH(3,A4649:G4649,0)-MATCH(5,A4649:G4649,0))=1,"no",IF(ABS(MATCH(3,A4649:G4649,0)-MATCH(5,A4649:G4649,0))=6,"no","yes"))</f>
        <v>no</v>
      </c>
      <c r="O4649" t="str">
        <f>IF(ABS(MATCH(3,A4649:G4649,0)-MATCH(4,A4649:G4649,0))=1,"no",IF(ABS(MATCH(3,A4649:G4649,0)-MATCH(4,A4649:G4649,0))=6,"no","yes"))</f>
        <v>yes</v>
      </c>
      <c r="P4649" t="str">
        <f>IF(ABS(MATCH(4,A4649:G4649,0)-MATCH(5,A4649:G4649,0))=1,"no",IF(ABS(MATCH(4,A4649:G4649,0)-MATCH(5,A4649:G4649,0))=6,"no","yes"))</f>
        <v>yes</v>
      </c>
      <c r="Q4649" t="str">
        <f>IF(ABS(MATCH(4,A4649:G4649,0)-MATCH(1,A4649:G4649,0))=1,"no",IF(ABS(MATCH(4,A4649:G4649,0)-MATCH(1,A4649:G4649,0))=6,"no","yes"))</f>
        <v>yes</v>
      </c>
      <c r="R4649" t="str">
        <f>IF(ABS(MATCH(5,A4649:G4649,0)-MATCH(1,A4649:G4649,0))=1,"no",IF(ABS(MATCH(5,A4649:G4649,0)-MATCH(1,A4649:G4649,0))=6,"no","yes"))</f>
        <v>no</v>
      </c>
      <c r="S4649" t="str">
        <f t="shared" si="145"/>
        <v>no</v>
      </c>
      <c r="T4649" t="b">
        <f t="shared" si="146"/>
        <v>0</v>
      </c>
    </row>
    <row r="4650" spans="1:20" x14ac:dyDescent="0.2">
      <c r="A4650">
        <v>6</v>
      </c>
      <c r="B4650">
        <v>2</v>
      </c>
      <c r="C4650">
        <v>1</v>
      </c>
      <c r="D4650">
        <v>5</v>
      </c>
      <c r="E4650">
        <v>7</v>
      </c>
      <c r="F4650">
        <v>3</v>
      </c>
      <c r="G4650">
        <v>4</v>
      </c>
      <c r="H4650">
        <f>A4650</f>
        <v>6</v>
      </c>
      <c r="I4650">
        <f>B4650</f>
        <v>2</v>
      </c>
      <c r="J4650" t="str">
        <f>IF(ABS(MATCH(1,A4650:G4650,0)-MATCH(2,A4650:G4650,0))=1,"no",IF(ABS(MATCH(1,A4650:G4650,0)-MATCH(2,A4650:G4650,0))=6,"no","yes"))</f>
        <v>no</v>
      </c>
      <c r="K4650" t="str">
        <f>IF(ABS(MATCH(1,A4650:G4650,0)-MATCH(6,A4650:G4650,0))=1,"no",IF(ABS(MATCH(1,A4650:G4650,0)-MATCH(6,A4650:G4650,0))=6,"no","yes"))</f>
        <v>yes</v>
      </c>
      <c r="L4650" t="str">
        <f>IF(ABS(MATCH(2,A4650:G4650,0)-MATCH(6,A4650:G4650,0))=1,"no",IF(ABS(MATCH(2,A4650:G4650,0)-MATCH(6,A4650:G4650,0))=6,"no","yes"))</f>
        <v>no</v>
      </c>
      <c r="M4650" t="str">
        <f>IF(E4650=6,"yes","no")</f>
        <v>no</v>
      </c>
      <c r="N4650" t="str">
        <f>IF(ABS(MATCH(3,A4650:G4650,0)-MATCH(5,A4650:G4650,0))=1,"no",IF(ABS(MATCH(3,A4650:G4650,0)-MATCH(5,A4650:G4650,0))=6,"no","yes"))</f>
        <v>yes</v>
      </c>
      <c r="O4650" t="str">
        <f>IF(ABS(MATCH(3,A4650:G4650,0)-MATCH(4,A4650:G4650,0))=1,"no",IF(ABS(MATCH(3,A4650:G4650,0)-MATCH(4,A4650:G4650,0))=6,"no","yes"))</f>
        <v>no</v>
      </c>
      <c r="P4650" t="str">
        <f>IF(ABS(MATCH(4,A4650:G4650,0)-MATCH(5,A4650:G4650,0))=1,"no",IF(ABS(MATCH(4,A4650:G4650,0)-MATCH(5,A4650:G4650,0))=6,"no","yes"))</f>
        <v>yes</v>
      </c>
      <c r="Q4650" t="str">
        <f>IF(ABS(MATCH(4,A4650:G4650,0)-MATCH(1,A4650:G4650,0))=1,"no",IF(ABS(MATCH(4,A4650:G4650,0)-MATCH(1,A4650:G4650,0))=6,"no","yes"))</f>
        <v>yes</v>
      </c>
      <c r="R4650" t="str">
        <f>IF(ABS(MATCH(5,A4650:G4650,0)-MATCH(1,A4650:G4650,0))=1,"no",IF(ABS(MATCH(5,A4650:G4650,0)-MATCH(1,A4650:G4650,0))=6,"no","yes"))</f>
        <v>no</v>
      </c>
      <c r="S4650" t="str">
        <f t="shared" si="145"/>
        <v>yes</v>
      </c>
      <c r="T4650" t="b">
        <f t="shared" si="146"/>
        <v>0</v>
      </c>
    </row>
    <row r="4651" spans="1:20" x14ac:dyDescent="0.2">
      <c r="A4651">
        <v>6</v>
      </c>
      <c r="B4651">
        <v>2</v>
      </c>
      <c r="C4651">
        <v>1</v>
      </c>
      <c r="D4651">
        <v>3</v>
      </c>
      <c r="E4651">
        <v>5</v>
      </c>
      <c r="F4651">
        <v>7</v>
      </c>
      <c r="G4651">
        <v>4</v>
      </c>
      <c r="H4651">
        <f>A4651</f>
        <v>6</v>
      </c>
      <c r="I4651">
        <f>B4651</f>
        <v>2</v>
      </c>
      <c r="J4651" t="str">
        <f>IF(ABS(MATCH(1,A4651:G4651,0)-MATCH(2,A4651:G4651,0))=1,"no",IF(ABS(MATCH(1,A4651:G4651,0)-MATCH(2,A4651:G4651,0))=6,"no","yes"))</f>
        <v>no</v>
      </c>
      <c r="K4651" t="str">
        <f>IF(ABS(MATCH(1,A4651:G4651,0)-MATCH(6,A4651:G4651,0))=1,"no",IF(ABS(MATCH(1,A4651:G4651,0)-MATCH(6,A4651:G4651,0))=6,"no","yes"))</f>
        <v>yes</v>
      </c>
      <c r="L4651" t="str">
        <f>IF(ABS(MATCH(2,A4651:G4651,0)-MATCH(6,A4651:G4651,0))=1,"no",IF(ABS(MATCH(2,A4651:G4651,0)-MATCH(6,A4651:G4651,0))=6,"no","yes"))</f>
        <v>no</v>
      </c>
      <c r="M4651" t="str">
        <f>IF(E4651=6,"yes","no")</f>
        <v>no</v>
      </c>
      <c r="N4651" t="str">
        <f>IF(ABS(MATCH(3,A4651:G4651,0)-MATCH(5,A4651:G4651,0))=1,"no",IF(ABS(MATCH(3,A4651:G4651,0)-MATCH(5,A4651:G4651,0))=6,"no","yes"))</f>
        <v>no</v>
      </c>
      <c r="O4651" t="str">
        <f>IF(ABS(MATCH(3,A4651:G4651,0)-MATCH(4,A4651:G4651,0))=1,"no",IF(ABS(MATCH(3,A4651:G4651,0)-MATCH(4,A4651:G4651,0))=6,"no","yes"))</f>
        <v>yes</v>
      </c>
      <c r="P4651" t="str">
        <f>IF(ABS(MATCH(4,A4651:G4651,0)-MATCH(5,A4651:G4651,0))=1,"no",IF(ABS(MATCH(4,A4651:G4651,0)-MATCH(5,A4651:G4651,0))=6,"no","yes"))</f>
        <v>yes</v>
      </c>
      <c r="Q4651" t="str">
        <f>IF(ABS(MATCH(4,A4651:G4651,0)-MATCH(1,A4651:G4651,0))=1,"no",IF(ABS(MATCH(4,A4651:G4651,0)-MATCH(1,A4651:G4651,0))=6,"no","yes"))</f>
        <v>yes</v>
      </c>
      <c r="R4651" t="str">
        <f>IF(ABS(MATCH(5,A4651:G4651,0)-MATCH(1,A4651:G4651,0))=1,"no",IF(ABS(MATCH(5,A4651:G4651,0)-MATCH(1,A4651:G4651,0))=6,"no","yes"))</f>
        <v>yes</v>
      </c>
      <c r="S4651" t="str">
        <f t="shared" si="145"/>
        <v>no</v>
      </c>
      <c r="T4651" t="b">
        <f t="shared" si="146"/>
        <v>0</v>
      </c>
    </row>
    <row r="4652" spans="1:20" x14ac:dyDescent="0.2">
      <c r="A4652">
        <v>6</v>
      </c>
      <c r="B4652">
        <v>2</v>
      </c>
      <c r="C4652">
        <v>1</v>
      </c>
      <c r="D4652">
        <v>3</v>
      </c>
      <c r="E4652">
        <v>7</v>
      </c>
      <c r="F4652">
        <v>5</v>
      </c>
      <c r="G4652">
        <v>4</v>
      </c>
      <c r="H4652">
        <f>A4652</f>
        <v>6</v>
      </c>
      <c r="I4652">
        <f>B4652</f>
        <v>2</v>
      </c>
      <c r="J4652" t="str">
        <f>IF(ABS(MATCH(1,A4652:G4652,0)-MATCH(2,A4652:G4652,0))=1,"no",IF(ABS(MATCH(1,A4652:G4652,0)-MATCH(2,A4652:G4652,0))=6,"no","yes"))</f>
        <v>no</v>
      </c>
      <c r="K4652" t="str">
        <f>IF(ABS(MATCH(1,A4652:G4652,0)-MATCH(6,A4652:G4652,0))=1,"no",IF(ABS(MATCH(1,A4652:G4652,0)-MATCH(6,A4652:G4652,0))=6,"no","yes"))</f>
        <v>yes</v>
      </c>
      <c r="L4652" t="str">
        <f>IF(ABS(MATCH(2,A4652:G4652,0)-MATCH(6,A4652:G4652,0))=1,"no",IF(ABS(MATCH(2,A4652:G4652,0)-MATCH(6,A4652:G4652,0))=6,"no","yes"))</f>
        <v>no</v>
      </c>
      <c r="M4652" t="str">
        <f>IF(E4652=6,"yes","no")</f>
        <v>no</v>
      </c>
      <c r="N4652" t="str">
        <f>IF(ABS(MATCH(3,A4652:G4652,0)-MATCH(5,A4652:G4652,0))=1,"no",IF(ABS(MATCH(3,A4652:G4652,0)-MATCH(5,A4652:G4652,0))=6,"no","yes"))</f>
        <v>yes</v>
      </c>
      <c r="O4652" t="str">
        <f>IF(ABS(MATCH(3,A4652:G4652,0)-MATCH(4,A4652:G4652,0))=1,"no",IF(ABS(MATCH(3,A4652:G4652,0)-MATCH(4,A4652:G4652,0))=6,"no","yes"))</f>
        <v>yes</v>
      </c>
      <c r="P4652" t="str">
        <f>IF(ABS(MATCH(4,A4652:G4652,0)-MATCH(5,A4652:G4652,0))=1,"no",IF(ABS(MATCH(4,A4652:G4652,0)-MATCH(5,A4652:G4652,0))=6,"no","yes"))</f>
        <v>no</v>
      </c>
      <c r="Q4652" t="str">
        <f>IF(ABS(MATCH(4,A4652:G4652,0)-MATCH(1,A4652:G4652,0))=1,"no",IF(ABS(MATCH(4,A4652:G4652,0)-MATCH(1,A4652:G4652,0))=6,"no","yes"))</f>
        <v>yes</v>
      </c>
      <c r="R4652" t="str">
        <f>IF(ABS(MATCH(5,A4652:G4652,0)-MATCH(1,A4652:G4652,0))=1,"no",IF(ABS(MATCH(5,A4652:G4652,0)-MATCH(1,A4652:G4652,0))=6,"no","yes"))</f>
        <v>yes</v>
      </c>
      <c r="S4652" t="str">
        <f t="shared" si="145"/>
        <v>yes</v>
      </c>
      <c r="T4652" t="b">
        <f t="shared" si="146"/>
        <v>0</v>
      </c>
    </row>
    <row r="4653" spans="1:20" x14ac:dyDescent="0.2">
      <c r="A4653">
        <v>6</v>
      </c>
      <c r="B4653">
        <v>2</v>
      </c>
      <c r="C4653">
        <v>1</v>
      </c>
      <c r="D4653">
        <v>7</v>
      </c>
      <c r="E4653">
        <v>4</v>
      </c>
      <c r="F4653">
        <v>5</v>
      </c>
      <c r="G4653">
        <v>3</v>
      </c>
      <c r="H4653">
        <f>A4653</f>
        <v>6</v>
      </c>
      <c r="I4653">
        <f>B4653</f>
        <v>2</v>
      </c>
      <c r="J4653" t="str">
        <f>IF(ABS(MATCH(1,A4653:G4653,0)-MATCH(2,A4653:G4653,0))=1,"no",IF(ABS(MATCH(1,A4653:G4653,0)-MATCH(2,A4653:G4653,0))=6,"no","yes"))</f>
        <v>no</v>
      </c>
      <c r="K4653" t="str">
        <f>IF(ABS(MATCH(1,A4653:G4653,0)-MATCH(6,A4653:G4653,0))=1,"no",IF(ABS(MATCH(1,A4653:G4653,0)-MATCH(6,A4653:G4653,0))=6,"no","yes"))</f>
        <v>yes</v>
      </c>
      <c r="L4653" t="str">
        <f>IF(ABS(MATCH(2,A4653:G4653,0)-MATCH(6,A4653:G4653,0))=1,"no",IF(ABS(MATCH(2,A4653:G4653,0)-MATCH(6,A4653:G4653,0))=6,"no","yes"))</f>
        <v>no</v>
      </c>
      <c r="M4653" t="str">
        <f>IF(E4653=6,"yes","no")</f>
        <v>no</v>
      </c>
      <c r="N4653" t="str">
        <f>IF(ABS(MATCH(3,A4653:G4653,0)-MATCH(5,A4653:G4653,0))=1,"no",IF(ABS(MATCH(3,A4653:G4653,0)-MATCH(5,A4653:G4653,0))=6,"no","yes"))</f>
        <v>no</v>
      </c>
      <c r="O4653" t="str">
        <f>IF(ABS(MATCH(3,A4653:G4653,0)-MATCH(4,A4653:G4653,0))=1,"no",IF(ABS(MATCH(3,A4653:G4653,0)-MATCH(4,A4653:G4653,0))=6,"no","yes"))</f>
        <v>yes</v>
      </c>
      <c r="P4653" t="str">
        <f>IF(ABS(MATCH(4,A4653:G4653,0)-MATCH(5,A4653:G4653,0))=1,"no",IF(ABS(MATCH(4,A4653:G4653,0)-MATCH(5,A4653:G4653,0))=6,"no","yes"))</f>
        <v>no</v>
      </c>
      <c r="Q4653" t="str">
        <f>IF(ABS(MATCH(4,A4653:G4653,0)-MATCH(1,A4653:G4653,0))=1,"no",IF(ABS(MATCH(4,A4653:G4653,0)-MATCH(1,A4653:G4653,0))=6,"no","yes"))</f>
        <v>yes</v>
      </c>
      <c r="R4653" t="str">
        <f>IF(ABS(MATCH(5,A4653:G4653,0)-MATCH(1,A4653:G4653,0))=1,"no",IF(ABS(MATCH(5,A4653:G4653,0)-MATCH(1,A4653:G4653,0))=6,"no","yes"))</f>
        <v>yes</v>
      </c>
      <c r="S4653" t="str">
        <f t="shared" si="145"/>
        <v>yes</v>
      </c>
      <c r="T4653" t="b">
        <f t="shared" si="146"/>
        <v>0</v>
      </c>
    </row>
    <row r="4654" spans="1:20" x14ac:dyDescent="0.2">
      <c r="A4654">
        <v>6</v>
      </c>
      <c r="B4654">
        <v>2</v>
      </c>
      <c r="C4654">
        <v>1</v>
      </c>
      <c r="D4654">
        <v>7</v>
      </c>
      <c r="E4654">
        <v>5</v>
      </c>
      <c r="F4654">
        <v>4</v>
      </c>
      <c r="G4654">
        <v>3</v>
      </c>
      <c r="H4654">
        <f>A4654</f>
        <v>6</v>
      </c>
      <c r="I4654">
        <f>B4654</f>
        <v>2</v>
      </c>
      <c r="J4654" t="str">
        <f>IF(ABS(MATCH(1,A4654:G4654,0)-MATCH(2,A4654:G4654,0))=1,"no",IF(ABS(MATCH(1,A4654:G4654,0)-MATCH(2,A4654:G4654,0))=6,"no","yes"))</f>
        <v>no</v>
      </c>
      <c r="K4654" t="str">
        <f>IF(ABS(MATCH(1,A4654:G4654,0)-MATCH(6,A4654:G4654,0))=1,"no",IF(ABS(MATCH(1,A4654:G4654,0)-MATCH(6,A4654:G4654,0))=6,"no","yes"))</f>
        <v>yes</v>
      </c>
      <c r="L4654" t="str">
        <f>IF(ABS(MATCH(2,A4654:G4654,0)-MATCH(6,A4654:G4654,0))=1,"no",IF(ABS(MATCH(2,A4654:G4654,0)-MATCH(6,A4654:G4654,0))=6,"no","yes"))</f>
        <v>no</v>
      </c>
      <c r="M4654" t="str">
        <f>IF(E4654=6,"yes","no")</f>
        <v>no</v>
      </c>
      <c r="N4654" t="str">
        <f>IF(ABS(MATCH(3,A4654:G4654,0)-MATCH(5,A4654:G4654,0))=1,"no",IF(ABS(MATCH(3,A4654:G4654,0)-MATCH(5,A4654:G4654,0))=6,"no","yes"))</f>
        <v>yes</v>
      </c>
      <c r="O4654" t="str">
        <f>IF(ABS(MATCH(3,A4654:G4654,0)-MATCH(4,A4654:G4654,0))=1,"no",IF(ABS(MATCH(3,A4654:G4654,0)-MATCH(4,A4654:G4654,0))=6,"no","yes"))</f>
        <v>no</v>
      </c>
      <c r="P4654" t="str">
        <f>IF(ABS(MATCH(4,A4654:G4654,0)-MATCH(5,A4654:G4654,0))=1,"no",IF(ABS(MATCH(4,A4654:G4654,0)-MATCH(5,A4654:G4654,0))=6,"no","yes"))</f>
        <v>no</v>
      </c>
      <c r="Q4654" t="str">
        <f>IF(ABS(MATCH(4,A4654:G4654,0)-MATCH(1,A4654:G4654,0))=1,"no",IF(ABS(MATCH(4,A4654:G4654,0)-MATCH(1,A4654:G4654,0))=6,"no","yes"))</f>
        <v>yes</v>
      </c>
      <c r="R4654" t="str">
        <f>IF(ABS(MATCH(5,A4654:G4654,0)-MATCH(1,A4654:G4654,0))=1,"no",IF(ABS(MATCH(5,A4654:G4654,0)-MATCH(1,A4654:G4654,0))=6,"no","yes"))</f>
        <v>yes</v>
      </c>
      <c r="S4654" t="str">
        <f t="shared" si="145"/>
        <v>yes</v>
      </c>
      <c r="T4654" t="b">
        <f t="shared" si="146"/>
        <v>0</v>
      </c>
    </row>
    <row r="4655" spans="1:20" x14ac:dyDescent="0.2">
      <c r="A4655">
        <v>6</v>
      </c>
      <c r="B4655">
        <v>2</v>
      </c>
      <c r="C4655">
        <v>1</v>
      </c>
      <c r="D4655">
        <v>5</v>
      </c>
      <c r="E4655">
        <v>4</v>
      </c>
      <c r="F4655">
        <v>7</v>
      </c>
      <c r="G4655">
        <v>3</v>
      </c>
      <c r="H4655">
        <f>A4655</f>
        <v>6</v>
      </c>
      <c r="I4655">
        <f>B4655</f>
        <v>2</v>
      </c>
      <c r="J4655" t="str">
        <f>IF(ABS(MATCH(1,A4655:G4655,0)-MATCH(2,A4655:G4655,0))=1,"no",IF(ABS(MATCH(1,A4655:G4655,0)-MATCH(2,A4655:G4655,0))=6,"no","yes"))</f>
        <v>no</v>
      </c>
      <c r="K4655" t="str">
        <f>IF(ABS(MATCH(1,A4655:G4655,0)-MATCH(6,A4655:G4655,0))=1,"no",IF(ABS(MATCH(1,A4655:G4655,0)-MATCH(6,A4655:G4655,0))=6,"no","yes"))</f>
        <v>yes</v>
      </c>
      <c r="L4655" t="str">
        <f>IF(ABS(MATCH(2,A4655:G4655,0)-MATCH(6,A4655:G4655,0))=1,"no",IF(ABS(MATCH(2,A4655:G4655,0)-MATCH(6,A4655:G4655,0))=6,"no","yes"))</f>
        <v>no</v>
      </c>
      <c r="M4655" t="str">
        <f>IF(E4655=6,"yes","no")</f>
        <v>no</v>
      </c>
      <c r="N4655" t="str">
        <f>IF(ABS(MATCH(3,A4655:G4655,0)-MATCH(5,A4655:G4655,0))=1,"no",IF(ABS(MATCH(3,A4655:G4655,0)-MATCH(5,A4655:G4655,0))=6,"no","yes"))</f>
        <v>yes</v>
      </c>
      <c r="O4655" t="str">
        <f>IF(ABS(MATCH(3,A4655:G4655,0)-MATCH(4,A4655:G4655,0))=1,"no",IF(ABS(MATCH(3,A4655:G4655,0)-MATCH(4,A4655:G4655,0))=6,"no","yes"))</f>
        <v>yes</v>
      </c>
      <c r="P4655" t="str">
        <f>IF(ABS(MATCH(4,A4655:G4655,0)-MATCH(5,A4655:G4655,0))=1,"no",IF(ABS(MATCH(4,A4655:G4655,0)-MATCH(5,A4655:G4655,0))=6,"no","yes"))</f>
        <v>no</v>
      </c>
      <c r="Q4655" t="str">
        <f>IF(ABS(MATCH(4,A4655:G4655,0)-MATCH(1,A4655:G4655,0))=1,"no",IF(ABS(MATCH(4,A4655:G4655,0)-MATCH(1,A4655:G4655,0))=6,"no","yes"))</f>
        <v>yes</v>
      </c>
      <c r="R4655" t="str">
        <f>IF(ABS(MATCH(5,A4655:G4655,0)-MATCH(1,A4655:G4655,0))=1,"no",IF(ABS(MATCH(5,A4655:G4655,0)-MATCH(1,A4655:G4655,0))=6,"no","yes"))</f>
        <v>no</v>
      </c>
      <c r="S4655" t="str">
        <f t="shared" si="145"/>
        <v>no</v>
      </c>
      <c r="T4655" t="b">
        <f t="shared" si="146"/>
        <v>0</v>
      </c>
    </row>
    <row r="4656" spans="1:20" x14ac:dyDescent="0.2">
      <c r="A4656">
        <v>6</v>
      </c>
      <c r="B4656">
        <v>2</v>
      </c>
      <c r="C4656">
        <v>1</v>
      </c>
      <c r="D4656">
        <v>5</v>
      </c>
      <c r="E4656">
        <v>7</v>
      </c>
      <c r="F4656">
        <v>4</v>
      </c>
      <c r="G4656">
        <v>3</v>
      </c>
      <c r="H4656">
        <f>A4656</f>
        <v>6</v>
      </c>
      <c r="I4656">
        <f>B4656</f>
        <v>2</v>
      </c>
      <c r="J4656" t="str">
        <f>IF(ABS(MATCH(1,A4656:G4656,0)-MATCH(2,A4656:G4656,0))=1,"no",IF(ABS(MATCH(1,A4656:G4656,0)-MATCH(2,A4656:G4656,0))=6,"no","yes"))</f>
        <v>no</v>
      </c>
      <c r="K4656" t="str">
        <f>IF(ABS(MATCH(1,A4656:G4656,0)-MATCH(6,A4656:G4656,0))=1,"no",IF(ABS(MATCH(1,A4656:G4656,0)-MATCH(6,A4656:G4656,0))=6,"no","yes"))</f>
        <v>yes</v>
      </c>
      <c r="L4656" t="str">
        <f>IF(ABS(MATCH(2,A4656:G4656,0)-MATCH(6,A4656:G4656,0))=1,"no",IF(ABS(MATCH(2,A4656:G4656,0)-MATCH(6,A4656:G4656,0))=6,"no","yes"))</f>
        <v>no</v>
      </c>
      <c r="M4656" t="str">
        <f>IF(E4656=6,"yes","no")</f>
        <v>no</v>
      </c>
      <c r="N4656" t="str">
        <f>IF(ABS(MATCH(3,A4656:G4656,0)-MATCH(5,A4656:G4656,0))=1,"no",IF(ABS(MATCH(3,A4656:G4656,0)-MATCH(5,A4656:G4656,0))=6,"no","yes"))</f>
        <v>yes</v>
      </c>
      <c r="O4656" t="str">
        <f>IF(ABS(MATCH(3,A4656:G4656,0)-MATCH(4,A4656:G4656,0))=1,"no",IF(ABS(MATCH(3,A4656:G4656,0)-MATCH(4,A4656:G4656,0))=6,"no","yes"))</f>
        <v>no</v>
      </c>
      <c r="P4656" t="str">
        <f>IF(ABS(MATCH(4,A4656:G4656,0)-MATCH(5,A4656:G4656,0))=1,"no",IF(ABS(MATCH(4,A4656:G4656,0)-MATCH(5,A4656:G4656,0))=6,"no","yes"))</f>
        <v>yes</v>
      </c>
      <c r="Q4656" t="str">
        <f>IF(ABS(MATCH(4,A4656:G4656,0)-MATCH(1,A4656:G4656,0))=1,"no",IF(ABS(MATCH(4,A4656:G4656,0)-MATCH(1,A4656:G4656,0))=6,"no","yes"))</f>
        <v>yes</v>
      </c>
      <c r="R4656" t="str">
        <f>IF(ABS(MATCH(5,A4656:G4656,0)-MATCH(1,A4656:G4656,0))=1,"no",IF(ABS(MATCH(5,A4656:G4656,0)-MATCH(1,A4656:G4656,0))=6,"no","yes"))</f>
        <v>no</v>
      </c>
      <c r="S4656" t="str">
        <f t="shared" si="145"/>
        <v>yes</v>
      </c>
      <c r="T4656" t="b">
        <f t="shared" si="146"/>
        <v>0</v>
      </c>
    </row>
    <row r="4657" spans="1:20" x14ac:dyDescent="0.2">
      <c r="A4657">
        <v>6</v>
      </c>
      <c r="B4657">
        <v>2</v>
      </c>
      <c r="C4657">
        <v>1</v>
      </c>
      <c r="D4657">
        <v>4</v>
      </c>
      <c r="E4657">
        <v>5</v>
      </c>
      <c r="F4657">
        <v>7</v>
      </c>
      <c r="G4657">
        <v>3</v>
      </c>
      <c r="H4657">
        <f>A4657</f>
        <v>6</v>
      </c>
      <c r="I4657">
        <f>B4657</f>
        <v>2</v>
      </c>
      <c r="J4657" t="str">
        <f>IF(ABS(MATCH(1,A4657:G4657,0)-MATCH(2,A4657:G4657,0))=1,"no",IF(ABS(MATCH(1,A4657:G4657,0)-MATCH(2,A4657:G4657,0))=6,"no","yes"))</f>
        <v>no</v>
      </c>
      <c r="K4657" t="str">
        <f>IF(ABS(MATCH(1,A4657:G4657,0)-MATCH(6,A4657:G4657,0))=1,"no",IF(ABS(MATCH(1,A4657:G4657,0)-MATCH(6,A4657:G4657,0))=6,"no","yes"))</f>
        <v>yes</v>
      </c>
      <c r="L4657" t="str">
        <f>IF(ABS(MATCH(2,A4657:G4657,0)-MATCH(6,A4657:G4657,0))=1,"no",IF(ABS(MATCH(2,A4657:G4657,0)-MATCH(6,A4657:G4657,0))=6,"no","yes"))</f>
        <v>no</v>
      </c>
      <c r="M4657" t="str">
        <f>IF(E4657=6,"yes","no")</f>
        <v>no</v>
      </c>
      <c r="N4657" t="str">
        <f>IF(ABS(MATCH(3,A4657:G4657,0)-MATCH(5,A4657:G4657,0))=1,"no",IF(ABS(MATCH(3,A4657:G4657,0)-MATCH(5,A4657:G4657,0))=6,"no","yes"))</f>
        <v>yes</v>
      </c>
      <c r="O4657" t="str">
        <f>IF(ABS(MATCH(3,A4657:G4657,0)-MATCH(4,A4657:G4657,0))=1,"no",IF(ABS(MATCH(3,A4657:G4657,0)-MATCH(4,A4657:G4657,0))=6,"no","yes"))</f>
        <v>yes</v>
      </c>
      <c r="P4657" t="str">
        <f>IF(ABS(MATCH(4,A4657:G4657,0)-MATCH(5,A4657:G4657,0))=1,"no",IF(ABS(MATCH(4,A4657:G4657,0)-MATCH(5,A4657:G4657,0))=6,"no","yes"))</f>
        <v>no</v>
      </c>
      <c r="Q4657" t="str">
        <f>IF(ABS(MATCH(4,A4657:G4657,0)-MATCH(1,A4657:G4657,0))=1,"no",IF(ABS(MATCH(4,A4657:G4657,0)-MATCH(1,A4657:G4657,0))=6,"no","yes"))</f>
        <v>no</v>
      </c>
      <c r="R4657" t="str">
        <f>IF(ABS(MATCH(5,A4657:G4657,0)-MATCH(1,A4657:G4657,0))=1,"no",IF(ABS(MATCH(5,A4657:G4657,0)-MATCH(1,A4657:G4657,0))=6,"no","yes"))</f>
        <v>yes</v>
      </c>
      <c r="S4657" t="str">
        <f t="shared" si="145"/>
        <v>no</v>
      </c>
      <c r="T4657" t="b">
        <f t="shared" si="146"/>
        <v>0</v>
      </c>
    </row>
    <row r="4658" spans="1:20" x14ac:dyDescent="0.2">
      <c r="A4658">
        <v>6</v>
      </c>
      <c r="B4658">
        <v>2</v>
      </c>
      <c r="C4658">
        <v>1</v>
      </c>
      <c r="D4658">
        <v>4</v>
      </c>
      <c r="E4658">
        <v>7</v>
      </c>
      <c r="F4658">
        <v>5</v>
      </c>
      <c r="G4658">
        <v>3</v>
      </c>
      <c r="H4658">
        <f>A4658</f>
        <v>6</v>
      </c>
      <c r="I4658">
        <f>B4658</f>
        <v>2</v>
      </c>
      <c r="J4658" t="str">
        <f>IF(ABS(MATCH(1,A4658:G4658,0)-MATCH(2,A4658:G4658,0))=1,"no",IF(ABS(MATCH(1,A4658:G4658,0)-MATCH(2,A4658:G4658,0))=6,"no","yes"))</f>
        <v>no</v>
      </c>
      <c r="K4658" t="str">
        <f>IF(ABS(MATCH(1,A4658:G4658,0)-MATCH(6,A4658:G4658,0))=1,"no",IF(ABS(MATCH(1,A4658:G4658,0)-MATCH(6,A4658:G4658,0))=6,"no","yes"))</f>
        <v>yes</v>
      </c>
      <c r="L4658" t="str">
        <f>IF(ABS(MATCH(2,A4658:G4658,0)-MATCH(6,A4658:G4658,0))=1,"no",IF(ABS(MATCH(2,A4658:G4658,0)-MATCH(6,A4658:G4658,0))=6,"no","yes"))</f>
        <v>no</v>
      </c>
      <c r="M4658" t="str">
        <f>IF(E4658=6,"yes","no")</f>
        <v>no</v>
      </c>
      <c r="N4658" t="str">
        <f>IF(ABS(MATCH(3,A4658:G4658,0)-MATCH(5,A4658:G4658,0))=1,"no",IF(ABS(MATCH(3,A4658:G4658,0)-MATCH(5,A4658:G4658,0))=6,"no","yes"))</f>
        <v>no</v>
      </c>
      <c r="O4658" t="str">
        <f>IF(ABS(MATCH(3,A4658:G4658,0)-MATCH(4,A4658:G4658,0))=1,"no",IF(ABS(MATCH(3,A4658:G4658,0)-MATCH(4,A4658:G4658,0))=6,"no","yes"))</f>
        <v>yes</v>
      </c>
      <c r="P4658" t="str">
        <f>IF(ABS(MATCH(4,A4658:G4658,0)-MATCH(5,A4658:G4658,0))=1,"no",IF(ABS(MATCH(4,A4658:G4658,0)-MATCH(5,A4658:G4658,0))=6,"no","yes"))</f>
        <v>yes</v>
      </c>
      <c r="Q4658" t="str">
        <f>IF(ABS(MATCH(4,A4658:G4658,0)-MATCH(1,A4658:G4658,0))=1,"no",IF(ABS(MATCH(4,A4658:G4658,0)-MATCH(1,A4658:G4658,0))=6,"no","yes"))</f>
        <v>no</v>
      </c>
      <c r="R4658" t="str">
        <f>IF(ABS(MATCH(5,A4658:G4658,0)-MATCH(1,A4658:G4658,0))=1,"no",IF(ABS(MATCH(5,A4658:G4658,0)-MATCH(1,A4658:G4658,0))=6,"no","yes"))</f>
        <v>yes</v>
      </c>
      <c r="S4658" t="str">
        <f t="shared" si="145"/>
        <v>yes</v>
      </c>
      <c r="T4658" t="b">
        <f t="shared" si="146"/>
        <v>0</v>
      </c>
    </row>
    <row r="4659" spans="1:20" x14ac:dyDescent="0.2">
      <c r="A4659">
        <v>7</v>
      </c>
      <c r="B4659">
        <v>2</v>
      </c>
      <c r="C4659">
        <v>1</v>
      </c>
      <c r="D4659">
        <v>5</v>
      </c>
      <c r="E4659">
        <v>3</v>
      </c>
      <c r="F4659">
        <v>4</v>
      </c>
      <c r="G4659">
        <v>6</v>
      </c>
      <c r="H4659">
        <f>A4659</f>
        <v>7</v>
      </c>
      <c r="I4659">
        <f>B4659</f>
        <v>2</v>
      </c>
      <c r="J4659" t="str">
        <f>IF(ABS(MATCH(1,A4659:G4659,0)-MATCH(2,A4659:G4659,0))=1,"no",IF(ABS(MATCH(1,A4659:G4659,0)-MATCH(2,A4659:G4659,0))=6,"no","yes"))</f>
        <v>no</v>
      </c>
      <c r="K4659" t="str">
        <f>IF(ABS(MATCH(1,A4659:G4659,0)-MATCH(6,A4659:G4659,0))=1,"no",IF(ABS(MATCH(1,A4659:G4659,0)-MATCH(6,A4659:G4659,0))=6,"no","yes"))</f>
        <v>yes</v>
      </c>
      <c r="L4659" t="str">
        <f>IF(ABS(MATCH(2,A4659:G4659,0)-MATCH(6,A4659:G4659,0))=1,"no",IF(ABS(MATCH(2,A4659:G4659,0)-MATCH(6,A4659:G4659,0))=6,"no","yes"))</f>
        <v>yes</v>
      </c>
      <c r="M4659" t="str">
        <f>IF(E4659=6,"yes","no")</f>
        <v>no</v>
      </c>
      <c r="N4659" t="str">
        <f>IF(ABS(MATCH(3,A4659:G4659,0)-MATCH(5,A4659:G4659,0))=1,"no",IF(ABS(MATCH(3,A4659:G4659,0)-MATCH(5,A4659:G4659,0))=6,"no","yes"))</f>
        <v>no</v>
      </c>
      <c r="O4659" t="str">
        <f>IF(ABS(MATCH(3,A4659:G4659,0)-MATCH(4,A4659:G4659,0))=1,"no",IF(ABS(MATCH(3,A4659:G4659,0)-MATCH(4,A4659:G4659,0))=6,"no","yes"))</f>
        <v>no</v>
      </c>
      <c r="P4659" t="str">
        <f>IF(ABS(MATCH(4,A4659:G4659,0)-MATCH(5,A4659:G4659,0))=1,"no",IF(ABS(MATCH(4,A4659:G4659,0)-MATCH(5,A4659:G4659,0))=6,"no","yes"))</f>
        <v>yes</v>
      </c>
      <c r="Q4659" t="str">
        <f>IF(ABS(MATCH(4,A4659:G4659,0)-MATCH(1,A4659:G4659,0))=1,"no",IF(ABS(MATCH(4,A4659:G4659,0)-MATCH(1,A4659:G4659,0))=6,"no","yes"))</f>
        <v>yes</v>
      </c>
      <c r="R4659" t="str">
        <f>IF(ABS(MATCH(5,A4659:G4659,0)-MATCH(1,A4659:G4659,0))=1,"no",IF(ABS(MATCH(5,A4659:G4659,0)-MATCH(1,A4659:G4659,0))=6,"no","yes"))</f>
        <v>no</v>
      </c>
      <c r="S4659" t="str">
        <f t="shared" si="145"/>
        <v>yes</v>
      </c>
      <c r="T4659" t="b">
        <f t="shared" si="146"/>
        <v>0</v>
      </c>
    </row>
    <row r="4660" spans="1:20" x14ac:dyDescent="0.2">
      <c r="A4660">
        <v>7</v>
      </c>
      <c r="B4660">
        <v>2</v>
      </c>
      <c r="C4660">
        <v>1</v>
      </c>
      <c r="D4660">
        <v>5</v>
      </c>
      <c r="E4660">
        <v>4</v>
      </c>
      <c r="F4660">
        <v>3</v>
      </c>
      <c r="G4660">
        <v>6</v>
      </c>
      <c r="H4660">
        <f>A4660</f>
        <v>7</v>
      </c>
      <c r="I4660">
        <f>B4660</f>
        <v>2</v>
      </c>
      <c r="J4660" t="str">
        <f>IF(ABS(MATCH(1,A4660:G4660,0)-MATCH(2,A4660:G4660,0))=1,"no",IF(ABS(MATCH(1,A4660:G4660,0)-MATCH(2,A4660:G4660,0))=6,"no","yes"))</f>
        <v>no</v>
      </c>
      <c r="K4660" t="str">
        <f>IF(ABS(MATCH(1,A4660:G4660,0)-MATCH(6,A4660:G4660,0))=1,"no",IF(ABS(MATCH(1,A4660:G4660,0)-MATCH(6,A4660:G4660,0))=6,"no","yes"))</f>
        <v>yes</v>
      </c>
      <c r="L4660" t="str">
        <f>IF(ABS(MATCH(2,A4660:G4660,0)-MATCH(6,A4660:G4660,0))=1,"no",IF(ABS(MATCH(2,A4660:G4660,0)-MATCH(6,A4660:G4660,0))=6,"no","yes"))</f>
        <v>yes</v>
      </c>
      <c r="M4660" t="str">
        <f>IF(E4660=6,"yes","no")</f>
        <v>no</v>
      </c>
      <c r="N4660" t="str">
        <f>IF(ABS(MATCH(3,A4660:G4660,0)-MATCH(5,A4660:G4660,0))=1,"no",IF(ABS(MATCH(3,A4660:G4660,0)-MATCH(5,A4660:G4660,0))=6,"no","yes"))</f>
        <v>yes</v>
      </c>
      <c r="O4660" t="str">
        <f>IF(ABS(MATCH(3,A4660:G4660,0)-MATCH(4,A4660:G4660,0))=1,"no",IF(ABS(MATCH(3,A4660:G4660,0)-MATCH(4,A4660:G4660,0))=6,"no","yes"))</f>
        <v>no</v>
      </c>
      <c r="P4660" t="str">
        <f>IF(ABS(MATCH(4,A4660:G4660,0)-MATCH(5,A4660:G4660,0))=1,"no",IF(ABS(MATCH(4,A4660:G4660,0)-MATCH(5,A4660:G4660,0))=6,"no","yes"))</f>
        <v>no</v>
      </c>
      <c r="Q4660" t="str">
        <f>IF(ABS(MATCH(4,A4660:G4660,0)-MATCH(1,A4660:G4660,0))=1,"no",IF(ABS(MATCH(4,A4660:G4660,0)-MATCH(1,A4660:G4660,0))=6,"no","yes"))</f>
        <v>yes</v>
      </c>
      <c r="R4660" t="str">
        <f>IF(ABS(MATCH(5,A4660:G4660,0)-MATCH(1,A4660:G4660,0))=1,"no",IF(ABS(MATCH(5,A4660:G4660,0)-MATCH(1,A4660:G4660,0))=6,"no","yes"))</f>
        <v>no</v>
      </c>
      <c r="S4660" t="str">
        <f t="shared" si="145"/>
        <v>yes</v>
      </c>
      <c r="T4660" t="b">
        <f t="shared" si="146"/>
        <v>0</v>
      </c>
    </row>
    <row r="4661" spans="1:20" x14ac:dyDescent="0.2">
      <c r="A4661">
        <v>7</v>
      </c>
      <c r="B4661">
        <v>2</v>
      </c>
      <c r="C4661">
        <v>1</v>
      </c>
      <c r="D4661">
        <v>4</v>
      </c>
      <c r="E4661">
        <v>3</v>
      </c>
      <c r="F4661">
        <v>5</v>
      </c>
      <c r="G4661">
        <v>6</v>
      </c>
      <c r="H4661">
        <f>A4661</f>
        <v>7</v>
      </c>
      <c r="I4661">
        <f>B4661</f>
        <v>2</v>
      </c>
      <c r="J4661" t="str">
        <f>IF(ABS(MATCH(1,A4661:G4661,0)-MATCH(2,A4661:G4661,0))=1,"no",IF(ABS(MATCH(1,A4661:G4661,0)-MATCH(2,A4661:G4661,0))=6,"no","yes"))</f>
        <v>no</v>
      </c>
      <c r="K4661" t="str">
        <f>IF(ABS(MATCH(1,A4661:G4661,0)-MATCH(6,A4661:G4661,0))=1,"no",IF(ABS(MATCH(1,A4661:G4661,0)-MATCH(6,A4661:G4661,0))=6,"no","yes"))</f>
        <v>yes</v>
      </c>
      <c r="L4661" t="str">
        <f>IF(ABS(MATCH(2,A4661:G4661,0)-MATCH(6,A4661:G4661,0))=1,"no",IF(ABS(MATCH(2,A4661:G4661,0)-MATCH(6,A4661:G4661,0))=6,"no","yes"))</f>
        <v>yes</v>
      </c>
      <c r="M4661" t="str">
        <f>IF(E4661=6,"yes","no")</f>
        <v>no</v>
      </c>
      <c r="N4661" t="str">
        <f>IF(ABS(MATCH(3,A4661:G4661,0)-MATCH(5,A4661:G4661,0))=1,"no",IF(ABS(MATCH(3,A4661:G4661,0)-MATCH(5,A4661:G4661,0))=6,"no","yes"))</f>
        <v>no</v>
      </c>
      <c r="O4661" t="str">
        <f>IF(ABS(MATCH(3,A4661:G4661,0)-MATCH(4,A4661:G4661,0))=1,"no",IF(ABS(MATCH(3,A4661:G4661,0)-MATCH(4,A4661:G4661,0))=6,"no","yes"))</f>
        <v>no</v>
      </c>
      <c r="P4661" t="str">
        <f>IF(ABS(MATCH(4,A4661:G4661,0)-MATCH(5,A4661:G4661,0))=1,"no",IF(ABS(MATCH(4,A4661:G4661,0)-MATCH(5,A4661:G4661,0))=6,"no","yes"))</f>
        <v>yes</v>
      </c>
      <c r="Q4661" t="str">
        <f>IF(ABS(MATCH(4,A4661:G4661,0)-MATCH(1,A4661:G4661,0))=1,"no",IF(ABS(MATCH(4,A4661:G4661,0)-MATCH(1,A4661:G4661,0))=6,"no","yes"))</f>
        <v>no</v>
      </c>
      <c r="R4661" t="str">
        <f>IF(ABS(MATCH(5,A4661:G4661,0)-MATCH(1,A4661:G4661,0))=1,"no",IF(ABS(MATCH(5,A4661:G4661,0)-MATCH(1,A4661:G4661,0))=6,"no","yes"))</f>
        <v>yes</v>
      </c>
      <c r="S4661" t="str">
        <f t="shared" si="145"/>
        <v>yes</v>
      </c>
      <c r="T4661" t="b">
        <f t="shared" si="146"/>
        <v>0</v>
      </c>
    </row>
    <row r="4662" spans="1:20" x14ac:dyDescent="0.2">
      <c r="A4662">
        <v>7</v>
      </c>
      <c r="B4662">
        <v>2</v>
      </c>
      <c r="C4662">
        <v>1</v>
      </c>
      <c r="D4662">
        <v>4</v>
      </c>
      <c r="E4662">
        <v>5</v>
      </c>
      <c r="F4662">
        <v>3</v>
      </c>
      <c r="G4662">
        <v>6</v>
      </c>
      <c r="H4662">
        <f>A4662</f>
        <v>7</v>
      </c>
      <c r="I4662">
        <f>B4662</f>
        <v>2</v>
      </c>
      <c r="J4662" t="str">
        <f>IF(ABS(MATCH(1,A4662:G4662,0)-MATCH(2,A4662:G4662,0))=1,"no",IF(ABS(MATCH(1,A4662:G4662,0)-MATCH(2,A4662:G4662,0))=6,"no","yes"))</f>
        <v>no</v>
      </c>
      <c r="K4662" t="str">
        <f>IF(ABS(MATCH(1,A4662:G4662,0)-MATCH(6,A4662:G4662,0))=1,"no",IF(ABS(MATCH(1,A4662:G4662,0)-MATCH(6,A4662:G4662,0))=6,"no","yes"))</f>
        <v>yes</v>
      </c>
      <c r="L4662" t="str">
        <f>IF(ABS(MATCH(2,A4662:G4662,0)-MATCH(6,A4662:G4662,0))=1,"no",IF(ABS(MATCH(2,A4662:G4662,0)-MATCH(6,A4662:G4662,0))=6,"no","yes"))</f>
        <v>yes</v>
      </c>
      <c r="M4662" t="str">
        <f>IF(E4662=6,"yes","no")</f>
        <v>no</v>
      </c>
      <c r="N4662" t="str">
        <f>IF(ABS(MATCH(3,A4662:G4662,0)-MATCH(5,A4662:G4662,0))=1,"no",IF(ABS(MATCH(3,A4662:G4662,0)-MATCH(5,A4662:G4662,0))=6,"no","yes"))</f>
        <v>no</v>
      </c>
      <c r="O4662" t="str">
        <f>IF(ABS(MATCH(3,A4662:G4662,0)-MATCH(4,A4662:G4662,0))=1,"no",IF(ABS(MATCH(3,A4662:G4662,0)-MATCH(4,A4662:G4662,0))=6,"no","yes"))</f>
        <v>yes</v>
      </c>
      <c r="P4662" t="str">
        <f>IF(ABS(MATCH(4,A4662:G4662,0)-MATCH(5,A4662:G4662,0))=1,"no",IF(ABS(MATCH(4,A4662:G4662,0)-MATCH(5,A4662:G4662,0))=6,"no","yes"))</f>
        <v>no</v>
      </c>
      <c r="Q4662" t="str">
        <f>IF(ABS(MATCH(4,A4662:G4662,0)-MATCH(1,A4662:G4662,0))=1,"no",IF(ABS(MATCH(4,A4662:G4662,0)-MATCH(1,A4662:G4662,0))=6,"no","yes"))</f>
        <v>no</v>
      </c>
      <c r="R4662" t="str">
        <f>IF(ABS(MATCH(5,A4662:G4662,0)-MATCH(1,A4662:G4662,0))=1,"no",IF(ABS(MATCH(5,A4662:G4662,0)-MATCH(1,A4662:G4662,0))=6,"no","yes"))</f>
        <v>yes</v>
      </c>
      <c r="S4662" t="str">
        <f t="shared" si="145"/>
        <v>yes</v>
      </c>
      <c r="T4662" t="b">
        <f t="shared" si="146"/>
        <v>0</v>
      </c>
    </row>
    <row r="4663" spans="1:20" x14ac:dyDescent="0.2">
      <c r="A4663">
        <v>7</v>
      </c>
      <c r="B4663">
        <v>2</v>
      </c>
      <c r="C4663">
        <v>1</v>
      </c>
      <c r="D4663">
        <v>3</v>
      </c>
      <c r="E4663">
        <v>4</v>
      </c>
      <c r="F4663">
        <v>5</v>
      </c>
      <c r="G4663">
        <v>6</v>
      </c>
      <c r="H4663">
        <f>A4663</f>
        <v>7</v>
      </c>
      <c r="I4663">
        <f>B4663</f>
        <v>2</v>
      </c>
      <c r="J4663" t="str">
        <f>IF(ABS(MATCH(1,A4663:G4663,0)-MATCH(2,A4663:G4663,0))=1,"no",IF(ABS(MATCH(1,A4663:G4663,0)-MATCH(2,A4663:G4663,0))=6,"no","yes"))</f>
        <v>no</v>
      </c>
      <c r="K4663" t="str">
        <f>IF(ABS(MATCH(1,A4663:G4663,0)-MATCH(6,A4663:G4663,0))=1,"no",IF(ABS(MATCH(1,A4663:G4663,0)-MATCH(6,A4663:G4663,0))=6,"no","yes"))</f>
        <v>yes</v>
      </c>
      <c r="L4663" t="str">
        <f>IF(ABS(MATCH(2,A4663:G4663,0)-MATCH(6,A4663:G4663,0))=1,"no",IF(ABS(MATCH(2,A4663:G4663,0)-MATCH(6,A4663:G4663,0))=6,"no","yes"))</f>
        <v>yes</v>
      </c>
      <c r="M4663" t="str">
        <f>IF(E4663=6,"yes","no")</f>
        <v>no</v>
      </c>
      <c r="N4663" t="str">
        <f>IF(ABS(MATCH(3,A4663:G4663,0)-MATCH(5,A4663:G4663,0))=1,"no",IF(ABS(MATCH(3,A4663:G4663,0)-MATCH(5,A4663:G4663,0))=6,"no","yes"))</f>
        <v>yes</v>
      </c>
      <c r="O4663" t="str">
        <f>IF(ABS(MATCH(3,A4663:G4663,0)-MATCH(4,A4663:G4663,0))=1,"no",IF(ABS(MATCH(3,A4663:G4663,0)-MATCH(4,A4663:G4663,0))=6,"no","yes"))</f>
        <v>no</v>
      </c>
      <c r="P4663" t="str">
        <f>IF(ABS(MATCH(4,A4663:G4663,0)-MATCH(5,A4663:G4663,0))=1,"no",IF(ABS(MATCH(4,A4663:G4663,0)-MATCH(5,A4663:G4663,0))=6,"no","yes"))</f>
        <v>no</v>
      </c>
      <c r="Q4663" t="str">
        <f>IF(ABS(MATCH(4,A4663:G4663,0)-MATCH(1,A4663:G4663,0))=1,"no",IF(ABS(MATCH(4,A4663:G4663,0)-MATCH(1,A4663:G4663,0))=6,"no","yes"))</f>
        <v>yes</v>
      </c>
      <c r="R4663" t="str">
        <f>IF(ABS(MATCH(5,A4663:G4663,0)-MATCH(1,A4663:G4663,0))=1,"no",IF(ABS(MATCH(5,A4663:G4663,0)-MATCH(1,A4663:G4663,0))=6,"no","yes"))</f>
        <v>yes</v>
      </c>
      <c r="S4663" t="str">
        <f t="shared" si="145"/>
        <v>yes</v>
      </c>
      <c r="T4663" t="b">
        <f t="shared" si="146"/>
        <v>0</v>
      </c>
    </row>
    <row r="4664" spans="1:20" x14ac:dyDescent="0.2">
      <c r="A4664">
        <v>7</v>
      </c>
      <c r="B4664">
        <v>2</v>
      </c>
      <c r="C4664">
        <v>1</v>
      </c>
      <c r="D4664">
        <v>3</v>
      </c>
      <c r="E4664">
        <v>5</v>
      </c>
      <c r="F4664">
        <v>4</v>
      </c>
      <c r="G4664">
        <v>6</v>
      </c>
      <c r="H4664">
        <f>A4664</f>
        <v>7</v>
      </c>
      <c r="I4664">
        <f>B4664</f>
        <v>2</v>
      </c>
      <c r="J4664" t="str">
        <f>IF(ABS(MATCH(1,A4664:G4664,0)-MATCH(2,A4664:G4664,0))=1,"no",IF(ABS(MATCH(1,A4664:G4664,0)-MATCH(2,A4664:G4664,0))=6,"no","yes"))</f>
        <v>no</v>
      </c>
      <c r="K4664" t="str">
        <f>IF(ABS(MATCH(1,A4664:G4664,0)-MATCH(6,A4664:G4664,0))=1,"no",IF(ABS(MATCH(1,A4664:G4664,0)-MATCH(6,A4664:G4664,0))=6,"no","yes"))</f>
        <v>yes</v>
      </c>
      <c r="L4664" t="str">
        <f>IF(ABS(MATCH(2,A4664:G4664,0)-MATCH(6,A4664:G4664,0))=1,"no",IF(ABS(MATCH(2,A4664:G4664,0)-MATCH(6,A4664:G4664,0))=6,"no","yes"))</f>
        <v>yes</v>
      </c>
      <c r="M4664" t="str">
        <f>IF(E4664=6,"yes","no")</f>
        <v>no</v>
      </c>
      <c r="N4664" t="str">
        <f>IF(ABS(MATCH(3,A4664:G4664,0)-MATCH(5,A4664:G4664,0))=1,"no",IF(ABS(MATCH(3,A4664:G4664,0)-MATCH(5,A4664:G4664,0))=6,"no","yes"))</f>
        <v>no</v>
      </c>
      <c r="O4664" t="str">
        <f>IF(ABS(MATCH(3,A4664:G4664,0)-MATCH(4,A4664:G4664,0))=1,"no",IF(ABS(MATCH(3,A4664:G4664,0)-MATCH(4,A4664:G4664,0))=6,"no","yes"))</f>
        <v>yes</v>
      </c>
      <c r="P4664" t="str">
        <f>IF(ABS(MATCH(4,A4664:G4664,0)-MATCH(5,A4664:G4664,0))=1,"no",IF(ABS(MATCH(4,A4664:G4664,0)-MATCH(5,A4664:G4664,0))=6,"no","yes"))</f>
        <v>no</v>
      </c>
      <c r="Q4664" t="str">
        <f>IF(ABS(MATCH(4,A4664:G4664,0)-MATCH(1,A4664:G4664,0))=1,"no",IF(ABS(MATCH(4,A4664:G4664,0)-MATCH(1,A4664:G4664,0))=6,"no","yes"))</f>
        <v>yes</v>
      </c>
      <c r="R4664" t="str">
        <f>IF(ABS(MATCH(5,A4664:G4664,0)-MATCH(1,A4664:G4664,0))=1,"no",IF(ABS(MATCH(5,A4664:G4664,0)-MATCH(1,A4664:G4664,0))=6,"no","yes"))</f>
        <v>yes</v>
      </c>
      <c r="S4664" t="str">
        <f t="shared" si="145"/>
        <v>yes</v>
      </c>
      <c r="T4664" t="b">
        <f t="shared" si="146"/>
        <v>0</v>
      </c>
    </row>
    <row r="4665" spans="1:20" x14ac:dyDescent="0.2">
      <c r="A4665">
        <v>7</v>
      </c>
      <c r="B4665">
        <v>2</v>
      </c>
      <c r="C4665">
        <v>1</v>
      </c>
      <c r="D4665">
        <v>6</v>
      </c>
      <c r="E4665">
        <v>3</v>
      </c>
      <c r="F4665">
        <v>4</v>
      </c>
      <c r="G4665">
        <v>5</v>
      </c>
      <c r="H4665">
        <f>A4665</f>
        <v>7</v>
      </c>
      <c r="I4665">
        <f>B4665</f>
        <v>2</v>
      </c>
      <c r="J4665" t="str">
        <f>IF(ABS(MATCH(1,A4665:G4665,0)-MATCH(2,A4665:G4665,0))=1,"no",IF(ABS(MATCH(1,A4665:G4665,0)-MATCH(2,A4665:G4665,0))=6,"no","yes"))</f>
        <v>no</v>
      </c>
      <c r="K4665" t="str">
        <f>IF(ABS(MATCH(1,A4665:G4665,0)-MATCH(6,A4665:G4665,0))=1,"no",IF(ABS(MATCH(1,A4665:G4665,0)-MATCH(6,A4665:G4665,0))=6,"no","yes"))</f>
        <v>no</v>
      </c>
      <c r="L4665" t="str">
        <f>IF(ABS(MATCH(2,A4665:G4665,0)-MATCH(6,A4665:G4665,0))=1,"no",IF(ABS(MATCH(2,A4665:G4665,0)-MATCH(6,A4665:G4665,0))=6,"no","yes"))</f>
        <v>yes</v>
      </c>
      <c r="M4665" t="str">
        <f>IF(E4665=6,"yes","no")</f>
        <v>no</v>
      </c>
      <c r="N4665" t="str">
        <f>IF(ABS(MATCH(3,A4665:G4665,0)-MATCH(5,A4665:G4665,0))=1,"no",IF(ABS(MATCH(3,A4665:G4665,0)-MATCH(5,A4665:G4665,0))=6,"no","yes"))</f>
        <v>yes</v>
      </c>
      <c r="O4665" t="str">
        <f>IF(ABS(MATCH(3,A4665:G4665,0)-MATCH(4,A4665:G4665,0))=1,"no",IF(ABS(MATCH(3,A4665:G4665,0)-MATCH(4,A4665:G4665,0))=6,"no","yes"))</f>
        <v>no</v>
      </c>
      <c r="P4665" t="str">
        <f>IF(ABS(MATCH(4,A4665:G4665,0)-MATCH(5,A4665:G4665,0))=1,"no",IF(ABS(MATCH(4,A4665:G4665,0)-MATCH(5,A4665:G4665,0))=6,"no","yes"))</f>
        <v>no</v>
      </c>
      <c r="Q4665" t="str">
        <f>IF(ABS(MATCH(4,A4665:G4665,0)-MATCH(1,A4665:G4665,0))=1,"no",IF(ABS(MATCH(4,A4665:G4665,0)-MATCH(1,A4665:G4665,0))=6,"no","yes"))</f>
        <v>yes</v>
      </c>
      <c r="R4665" t="str">
        <f>IF(ABS(MATCH(5,A4665:G4665,0)-MATCH(1,A4665:G4665,0))=1,"no",IF(ABS(MATCH(5,A4665:G4665,0)-MATCH(1,A4665:G4665,0))=6,"no","yes"))</f>
        <v>yes</v>
      </c>
      <c r="S4665" t="str">
        <f t="shared" si="145"/>
        <v>yes</v>
      </c>
      <c r="T4665" t="b">
        <f t="shared" si="146"/>
        <v>0</v>
      </c>
    </row>
    <row r="4666" spans="1:20" x14ac:dyDescent="0.2">
      <c r="A4666">
        <v>7</v>
      </c>
      <c r="B4666">
        <v>2</v>
      </c>
      <c r="C4666">
        <v>1</v>
      </c>
      <c r="D4666">
        <v>6</v>
      </c>
      <c r="E4666">
        <v>4</v>
      </c>
      <c r="F4666">
        <v>3</v>
      </c>
      <c r="G4666">
        <v>5</v>
      </c>
      <c r="H4666">
        <f>A4666</f>
        <v>7</v>
      </c>
      <c r="I4666">
        <f>B4666</f>
        <v>2</v>
      </c>
      <c r="J4666" t="str">
        <f>IF(ABS(MATCH(1,A4666:G4666,0)-MATCH(2,A4666:G4666,0))=1,"no",IF(ABS(MATCH(1,A4666:G4666,0)-MATCH(2,A4666:G4666,0))=6,"no","yes"))</f>
        <v>no</v>
      </c>
      <c r="K4666" t="str">
        <f>IF(ABS(MATCH(1,A4666:G4666,0)-MATCH(6,A4666:G4666,0))=1,"no",IF(ABS(MATCH(1,A4666:G4666,0)-MATCH(6,A4666:G4666,0))=6,"no","yes"))</f>
        <v>no</v>
      </c>
      <c r="L4666" t="str">
        <f>IF(ABS(MATCH(2,A4666:G4666,0)-MATCH(6,A4666:G4666,0))=1,"no",IF(ABS(MATCH(2,A4666:G4666,0)-MATCH(6,A4666:G4666,0))=6,"no","yes"))</f>
        <v>yes</v>
      </c>
      <c r="M4666" t="str">
        <f>IF(E4666=6,"yes","no")</f>
        <v>no</v>
      </c>
      <c r="N4666" t="str">
        <f>IF(ABS(MATCH(3,A4666:G4666,0)-MATCH(5,A4666:G4666,0))=1,"no",IF(ABS(MATCH(3,A4666:G4666,0)-MATCH(5,A4666:G4666,0))=6,"no","yes"))</f>
        <v>no</v>
      </c>
      <c r="O4666" t="str">
        <f>IF(ABS(MATCH(3,A4666:G4666,0)-MATCH(4,A4666:G4666,0))=1,"no",IF(ABS(MATCH(3,A4666:G4666,0)-MATCH(4,A4666:G4666,0))=6,"no","yes"))</f>
        <v>no</v>
      </c>
      <c r="P4666" t="str">
        <f>IF(ABS(MATCH(4,A4666:G4666,0)-MATCH(5,A4666:G4666,0))=1,"no",IF(ABS(MATCH(4,A4666:G4666,0)-MATCH(5,A4666:G4666,0))=6,"no","yes"))</f>
        <v>yes</v>
      </c>
      <c r="Q4666" t="str">
        <f>IF(ABS(MATCH(4,A4666:G4666,0)-MATCH(1,A4666:G4666,0))=1,"no",IF(ABS(MATCH(4,A4666:G4666,0)-MATCH(1,A4666:G4666,0))=6,"no","yes"))</f>
        <v>yes</v>
      </c>
      <c r="R4666" t="str">
        <f>IF(ABS(MATCH(5,A4666:G4666,0)-MATCH(1,A4666:G4666,0))=1,"no",IF(ABS(MATCH(5,A4666:G4666,0)-MATCH(1,A4666:G4666,0))=6,"no","yes"))</f>
        <v>yes</v>
      </c>
      <c r="S4666" t="str">
        <f t="shared" si="145"/>
        <v>yes</v>
      </c>
      <c r="T4666" t="b">
        <f t="shared" si="146"/>
        <v>0</v>
      </c>
    </row>
    <row r="4667" spans="1:20" x14ac:dyDescent="0.2">
      <c r="A4667">
        <v>7</v>
      </c>
      <c r="B4667">
        <v>2</v>
      </c>
      <c r="C4667">
        <v>1</v>
      </c>
      <c r="D4667">
        <v>4</v>
      </c>
      <c r="E4667">
        <v>3</v>
      </c>
      <c r="F4667">
        <v>6</v>
      </c>
      <c r="G4667">
        <v>5</v>
      </c>
      <c r="H4667">
        <f>A4667</f>
        <v>7</v>
      </c>
      <c r="I4667">
        <f>B4667</f>
        <v>2</v>
      </c>
      <c r="J4667" t="str">
        <f>IF(ABS(MATCH(1,A4667:G4667,0)-MATCH(2,A4667:G4667,0))=1,"no",IF(ABS(MATCH(1,A4667:G4667,0)-MATCH(2,A4667:G4667,0))=6,"no","yes"))</f>
        <v>no</v>
      </c>
      <c r="K4667" t="str">
        <f>IF(ABS(MATCH(1,A4667:G4667,0)-MATCH(6,A4667:G4667,0))=1,"no",IF(ABS(MATCH(1,A4667:G4667,0)-MATCH(6,A4667:G4667,0))=6,"no","yes"))</f>
        <v>yes</v>
      </c>
      <c r="L4667" t="str">
        <f>IF(ABS(MATCH(2,A4667:G4667,0)-MATCH(6,A4667:G4667,0))=1,"no",IF(ABS(MATCH(2,A4667:G4667,0)-MATCH(6,A4667:G4667,0))=6,"no","yes"))</f>
        <v>yes</v>
      </c>
      <c r="M4667" t="str">
        <f>IF(E4667=6,"yes","no")</f>
        <v>no</v>
      </c>
      <c r="N4667" t="str">
        <f>IF(ABS(MATCH(3,A4667:G4667,0)-MATCH(5,A4667:G4667,0))=1,"no",IF(ABS(MATCH(3,A4667:G4667,0)-MATCH(5,A4667:G4667,0))=6,"no","yes"))</f>
        <v>yes</v>
      </c>
      <c r="O4667" t="str">
        <f>IF(ABS(MATCH(3,A4667:G4667,0)-MATCH(4,A4667:G4667,0))=1,"no",IF(ABS(MATCH(3,A4667:G4667,0)-MATCH(4,A4667:G4667,0))=6,"no","yes"))</f>
        <v>no</v>
      </c>
      <c r="P4667" t="str">
        <f>IF(ABS(MATCH(4,A4667:G4667,0)-MATCH(5,A4667:G4667,0))=1,"no",IF(ABS(MATCH(4,A4667:G4667,0)-MATCH(5,A4667:G4667,0))=6,"no","yes"))</f>
        <v>yes</v>
      </c>
      <c r="Q4667" t="str">
        <f>IF(ABS(MATCH(4,A4667:G4667,0)-MATCH(1,A4667:G4667,0))=1,"no",IF(ABS(MATCH(4,A4667:G4667,0)-MATCH(1,A4667:G4667,0))=6,"no","yes"))</f>
        <v>no</v>
      </c>
      <c r="R4667" t="str">
        <f>IF(ABS(MATCH(5,A4667:G4667,0)-MATCH(1,A4667:G4667,0))=1,"no",IF(ABS(MATCH(5,A4667:G4667,0)-MATCH(1,A4667:G4667,0))=6,"no","yes"))</f>
        <v>yes</v>
      </c>
      <c r="S4667" t="str">
        <f t="shared" si="145"/>
        <v>yes</v>
      </c>
      <c r="T4667" t="b">
        <f t="shared" si="146"/>
        <v>0</v>
      </c>
    </row>
    <row r="4668" spans="1:20" x14ac:dyDescent="0.2">
      <c r="A4668">
        <v>7</v>
      </c>
      <c r="B4668">
        <v>2</v>
      </c>
      <c r="C4668">
        <v>1</v>
      </c>
      <c r="D4668">
        <v>4</v>
      </c>
      <c r="E4668">
        <v>6</v>
      </c>
      <c r="F4668">
        <v>3</v>
      </c>
      <c r="G4668">
        <v>5</v>
      </c>
      <c r="H4668">
        <f>A4668</f>
        <v>7</v>
      </c>
      <c r="I4668">
        <f>B4668</f>
        <v>2</v>
      </c>
      <c r="J4668" t="str">
        <f>IF(ABS(MATCH(1,A4668:G4668,0)-MATCH(2,A4668:G4668,0))=1,"no",IF(ABS(MATCH(1,A4668:G4668,0)-MATCH(2,A4668:G4668,0))=6,"no","yes"))</f>
        <v>no</v>
      </c>
      <c r="K4668" t="str">
        <f>IF(ABS(MATCH(1,A4668:G4668,0)-MATCH(6,A4668:G4668,0))=1,"no",IF(ABS(MATCH(1,A4668:G4668,0)-MATCH(6,A4668:G4668,0))=6,"no","yes"))</f>
        <v>yes</v>
      </c>
      <c r="L4668" t="str">
        <f>IF(ABS(MATCH(2,A4668:G4668,0)-MATCH(6,A4668:G4668,0))=1,"no",IF(ABS(MATCH(2,A4668:G4668,0)-MATCH(6,A4668:G4668,0))=6,"no","yes"))</f>
        <v>yes</v>
      </c>
      <c r="M4668" t="str">
        <f>IF(E4668=6,"yes","no")</f>
        <v>yes</v>
      </c>
      <c r="N4668" t="str">
        <f>IF(ABS(MATCH(3,A4668:G4668,0)-MATCH(5,A4668:G4668,0))=1,"no",IF(ABS(MATCH(3,A4668:G4668,0)-MATCH(5,A4668:G4668,0))=6,"no","yes"))</f>
        <v>no</v>
      </c>
      <c r="O4668" t="str">
        <f>IF(ABS(MATCH(3,A4668:G4668,0)-MATCH(4,A4668:G4668,0))=1,"no",IF(ABS(MATCH(3,A4668:G4668,0)-MATCH(4,A4668:G4668,0))=6,"no","yes"))</f>
        <v>yes</v>
      </c>
      <c r="P4668" t="str">
        <f>IF(ABS(MATCH(4,A4668:G4668,0)-MATCH(5,A4668:G4668,0))=1,"no",IF(ABS(MATCH(4,A4668:G4668,0)-MATCH(5,A4668:G4668,0))=6,"no","yes"))</f>
        <v>yes</v>
      </c>
      <c r="Q4668" t="str">
        <f>IF(ABS(MATCH(4,A4668:G4668,0)-MATCH(1,A4668:G4668,0))=1,"no",IF(ABS(MATCH(4,A4668:G4668,0)-MATCH(1,A4668:G4668,0))=6,"no","yes"))</f>
        <v>no</v>
      </c>
      <c r="R4668" t="str">
        <f>IF(ABS(MATCH(5,A4668:G4668,0)-MATCH(1,A4668:G4668,0))=1,"no",IF(ABS(MATCH(5,A4668:G4668,0)-MATCH(1,A4668:G4668,0))=6,"no","yes"))</f>
        <v>yes</v>
      </c>
      <c r="S4668" t="str">
        <f t="shared" si="145"/>
        <v>yes</v>
      </c>
      <c r="T4668" t="b">
        <f t="shared" si="146"/>
        <v>0</v>
      </c>
    </row>
    <row r="4669" spans="1:20" x14ac:dyDescent="0.2">
      <c r="A4669">
        <v>7</v>
      </c>
      <c r="B4669">
        <v>2</v>
      </c>
      <c r="C4669">
        <v>1</v>
      </c>
      <c r="D4669">
        <v>3</v>
      </c>
      <c r="E4669">
        <v>4</v>
      </c>
      <c r="F4669">
        <v>6</v>
      </c>
      <c r="G4669">
        <v>5</v>
      </c>
      <c r="H4669">
        <f>A4669</f>
        <v>7</v>
      </c>
      <c r="I4669">
        <f>B4669</f>
        <v>2</v>
      </c>
      <c r="J4669" t="str">
        <f>IF(ABS(MATCH(1,A4669:G4669,0)-MATCH(2,A4669:G4669,0))=1,"no",IF(ABS(MATCH(1,A4669:G4669,0)-MATCH(2,A4669:G4669,0))=6,"no","yes"))</f>
        <v>no</v>
      </c>
      <c r="K4669" t="str">
        <f>IF(ABS(MATCH(1,A4669:G4669,0)-MATCH(6,A4669:G4669,0))=1,"no",IF(ABS(MATCH(1,A4669:G4669,0)-MATCH(6,A4669:G4669,0))=6,"no","yes"))</f>
        <v>yes</v>
      </c>
      <c r="L4669" t="str">
        <f>IF(ABS(MATCH(2,A4669:G4669,0)-MATCH(6,A4669:G4669,0))=1,"no",IF(ABS(MATCH(2,A4669:G4669,0)-MATCH(6,A4669:G4669,0))=6,"no","yes"))</f>
        <v>yes</v>
      </c>
      <c r="M4669" t="str">
        <f>IF(E4669=6,"yes","no")</f>
        <v>no</v>
      </c>
      <c r="N4669" t="str">
        <f>IF(ABS(MATCH(3,A4669:G4669,0)-MATCH(5,A4669:G4669,0))=1,"no",IF(ABS(MATCH(3,A4669:G4669,0)-MATCH(5,A4669:G4669,0))=6,"no","yes"))</f>
        <v>yes</v>
      </c>
      <c r="O4669" t="str">
        <f>IF(ABS(MATCH(3,A4669:G4669,0)-MATCH(4,A4669:G4669,0))=1,"no",IF(ABS(MATCH(3,A4669:G4669,0)-MATCH(4,A4669:G4669,0))=6,"no","yes"))</f>
        <v>no</v>
      </c>
      <c r="P4669" t="str">
        <f>IF(ABS(MATCH(4,A4669:G4669,0)-MATCH(5,A4669:G4669,0))=1,"no",IF(ABS(MATCH(4,A4669:G4669,0)-MATCH(5,A4669:G4669,0))=6,"no","yes"))</f>
        <v>yes</v>
      </c>
      <c r="Q4669" t="str">
        <f>IF(ABS(MATCH(4,A4669:G4669,0)-MATCH(1,A4669:G4669,0))=1,"no",IF(ABS(MATCH(4,A4669:G4669,0)-MATCH(1,A4669:G4669,0))=6,"no","yes"))</f>
        <v>yes</v>
      </c>
      <c r="R4669" t="str">
        <f>IF(ABS(MATCH(5,A4669:G4669,0)-MATCH(1,A4669:G4669,0))=1,"no",IF(ABS(MATCH(5,A4669:G4669,0)-MATCH(1,A4669:G4669,0))=6,"no","yes"))</f>
        <v>yes</v>
      </c>
      <c r="S4669" t="str">
        <f t="shared" si="145"/>
        <v>yes</v>
      </c>
      <c r="T4669" t="b">
        <f t="shared" si="146"/>
        <v>0</v>
      </c>
    </row>
    <row r="4670" spans="1:20" x14ac:dyDescent="0.2">
      <c r="A4670">
        <v>7</v>
      </c>
      <c r="B4670">
        <v>2</v>
      </c>
      <c r="C4670">
        <v>1</v>
      </c>
      <c r="D4670">
        <v>3</v>
      </c>
      <c r="E4670">
        <v>6</v>
      </c>
      <c r="F4670">
        <v>4</v>
      </c>
      <c r="G4670">
        <v>5</v>
      </c>
      <c r="H4670">
        <f>A4670</f>
        <v>7</v>
      </c>
      <c r="I4670">
        <f>B4670</f>
        <v>2</v>
      </c>
      <c r="J4670" t="str">
        <f>IF(ABS(MATCH(1,A4670:G4670,0)-MATCH(2,A4670:G4670,0))=1,"no",IF(ABS(MATCH(1,A4670:G4670,0)-MATCH(2,A4670:G4670,0))=6,"no","yes"))</f>
        <v>no</v>
      </c>
      <c r="K4670" t="str">
        <f>IF(ABS(MATCH(1,A4670:G4670,0)-MATCH(6,A4670:G4670,0))=1,"no",IF(ABS(MATCH(1,A4670:G4670,0)-MATCH(6,A4670:G4670,0))=6,"no","yes"))</f>
        <v>yes</v>
      </c>
      <c r="L4670" t="str">
        <f>IF(ABS(MATCH(2,A4670:G4670,0)-MATCH(6,A4670:G4670,0))=1,"no",IF(ABS(MATCH(2,A4670:G4670,0)-MATCH(6,A4670:G4670,0))=6,"no","yes"))</f>
        <v>yes</v>
      </c>
      <c r="M4670" t="str">
        <f>IF(E4670=6,"yes","no")</f>
        <v>yes</v>
      </c>
      <c r="N4670" t="str">
        <f>IF(ABS(MATCH(3,A4670:G4670,0)-MATCH(5,A4670:G4670,0))=1,"no",IF(ABS(MATCH(3,A4670:G4670,0)-MATCH(5,A4670:G4670,0))=6,"no","yes"))</f>
        <v>yes</v>
      </c>
      <c r="O4670" t="str">
        <f>IF(ABS(MATCH(3,A4670:G4670,0)-MATCH(4,A4670:G4670,0))=1,"no",IF(ABS(MATCH(3,A4670:G4670,0)-MATCH(4,A4670:G4670,0))=6,"no","yes"))</f>
        <v>yes</v>
      </c>
      <c r="P4670" t="str">
        <f>IF(ABS(MATCH(4,A4670:G4670,0)-MATCH(5,A4670:G4670,0))=1,"no",IF(ABS(MATCH(4,A4670:G4670,0)-MATCH(5,A4670:G4670,0))=6,"no","yes"))</f>
        <v>no</v>
      </c>
      <c r="Q4670" t="str">
        <f>IF(ABS(MATCH(4,A4670:G4670,0)-MATCH(1,A4670:G4670,0))=1,"no",IF(ABS(MATCH(4,A4670:G4670,0)-MATCH(1,A4670:G4670,0))=6,"no","yes"))</f>
        <v>yes</v>
      </c>
      <c r="R4670" t="str">
        <f>IF(ABS(MATCH(5,A4670:G4670,0)-MATCH(1,A4670:G4670,0))=1,"no",IF(ABS(MATCH(5,A4670:G4670,0)-MATCH(1,A4670:G4670,0))=6,"no","yes"))</f>
        <v>yes</v>
      </c>
      <c r="S4670" t="str">
        <f t="shared" si="145"/>
        <v>yes</v>
      </c>
      <c r="T4670" t="b">
        <f t="shared" si="146"/>
        <v>0</v>
      </c>
    </row>
    <row r="4671" spans="1:20" x14ac:dyDescent="0.2">
      <c r="A4671">
        <v>7</v>
      </c>
      <c r="B4671">
        <v>2</v>
      </c>
      <c r="C4671">
        <v>1</v>
      </c>
      <c r="D4671">
        <v>6</v>
      </c>
      <c r="E4671">
        <v>3</v>
      </c>
      <c r="F4671">
        <v>5</v>
      </c>
      <c r="G4671">
        <v>4</v>
      </c>
      <c r="H4671">
        <f>A4671</f>
        <v>7</v>
      </c>
      <c r="I4671">
        <f>B4671</f>
        <v>2</v>
      </c>
      <c r="J4671" t="str">
        <f>IF(ABS(MATCH(1,A4671:G4671,0)-MATCH(2,A4671:G4671,0))=1,"no",IF(ABS(MATCH(1,A4671:G4671,0)-MATCH(2,A4671:G4671,0))=6,"no","yes"))</f>
        <v>no</v>
      </c>
      <c r="K4671" t="str">
        <f>IF(ABS(MATCH(1,A4671:G4671,0)-MATCH(6,A4671:G4671,0))=1,"no",IF(ABS(MATCH(1,A4671:G4671,0)-MATCH(6,A4671:G4671,0))=6,"no","yes"))</f>
        <v>no</v>
      </c>
      <c r="L4671" t="str">
        <f>IF(ABS(MATCH(2,A4671:G4671,0)-MATCH(6,A4671:G4671,0))=1,"no",IF(ABS(MATCH(2,A4671:G4671,0)-MATCH(6,A4671:G4671,0))=6,"no","yes"))</f>
        <v>yes</v>
      </c>
      <c r="M4671" t="str">
        <f>IF(E4671=6,"yes","no")</f>
        <v>no</v>
      </c>
      <c r="N4671" t="str">
        <f>IF(ABS(MATCH(3,A4671:G4671,0)-MATCH(5,A4671:G4671,0))=1,"no",IF(ABS(MATCH(3,A4671:G4671,0)-MATCH(5,A4671:G4671,0))=6,"no","yes"))</f>
        <v>no</v>
      </c>
      <c r="O4671" t="str">
        <f>IF(ABS(MATCH(3,A4671:G4671,0)-MATCH(4,A4671:G4671,0))=1,"no",IF(ABS(MATCH(3,A4671:G4671,0)-MATCH(4,A4671:G4671,0))=6,"no","yes"))</f>
        <v>yes</v>
      </c>
      <c r="P4671" t="str">
        <f>IF(ABS(MATCH(4,A4671:G4671,0)-MATCH(5,A4671:G4671,0))=1,"no",IF(ABS(MATCH(4,A4671:G4671,0)-MATCH(5,A4671:G4671,0))=6,"no","yes"))</f>
        <v>no</v>
      </c>
      <c r="Q4671" t="str">
        <f>IF(ABS(MATCH(4,A4671:G4671,0)-MATCH(1,A4671:G4671,0))=1,"no",IF(ABS(MATCH(4,A4671:G4671,0)-MATCH(1,A4671:G4671,0))=6,"no","yes"))</f>
        <v>yes</v>
      </c>
      <c r="R4671" t="str">
        <f>IF(ABS(MATCH(5,A4671:G4671,0)-MATCH(1,A4671:G4671,0))=1,"no",IF(ABS(MATCH(5,A4671:G4671,0)-MATCH(1,A4671:G4671,0))=6,"no","yes"))</f>
        <v>yes</v>
      </c>
      <c r="S4671" t="str">
        <f t="shared" si="145"/>
        <v>yes</v>
      </c>
      <c r="T4671" t="b">
        <f t="shared" si="146"/>
        <v>0</v>
      </c>
    </row>
    <row r="4672" spans="1:20" x14ac:dyDescent="0.2">
      <c r="A4672">
        <v>7</v>
      </c>
      <c r="B4672">
        <v>2</v>
      </c>
      <c r="C4672">
        <v>1</v>
      </c>
      <c r="D4672">
        <v>6</v>
      </c>
      <c r="E4672">
        <v>5</v>
      </c>
      <c r="F4672">
        <v>3</v>
      </c>
      <c r="G4672">
        <v>4</v>
      </c>
      <c r="H4672">
        <f>A4672</f>
        <v>7</v>
      </c>
      <c r="I4672">
        <f>B4672</f>
        <v>2</v>
      </c>
      <c r="J4672" t="str">
        <f>IF(ABS(MATCH(1,A4672:G4672,0)-MATCH(2,A4672:G4672,0))=1,"no",IF(ABS(MATCH(1,A4672:G4672,0)-MATCH(2,A4672:G4672,0))=6,"no","yes"))</f>
        <v>no</v>
      </c>
      <c r="K4672" t="str">
        <f>IF(ABS(MATCH(1,A4672:G4672,0)-MATCH(6,A4672:G4672,0))=1,"no",IF(ABS(MATCH(1,A4672:G4672,0)-MATCH(6,A4672:G4672,0))=6,"no","yes"))</f>
        <v>no</v>
      </c>
      <c r="L4672" t="str">
        <f>IF(ABS(MATCH(2,A4672:G4672,0)-MATCH(6,A4672:G4672,0))=1,"no",IF(ABS(MATCH(2,A4672:G4672,0)-MATCH(6,A4672:G4672,0))=6,"no","yes"))</f>
        <v>yes</v>
      </c>
      <c r="M4672" t="str">
        <f>IF(E4672=6,"yes","no")</f>
        <v>no</v>
      </c>
      <c r="N4672" t="str">
        <f>IF(ABS(MATCH(3,A4672:G4672,0)-MATCH(5,A4672:G4672,0))=1,"no",IF(ABS(MATCH(3,A4672:G4672,0)-MATCH(5,A4672:G4672,0))=6,"no","yes"))</f>
        <v>no</v>
      </c>
      <c r="O4672" t="str">
        <f>IF(ABS(MATCH(3,A4672:G4672,0)-MATCH(4,A4672:G4672,0))=1,"no",IF(ABS(MATCH(3,A4672:G4672,0)-MATCH(4,A4672:G4672,0))=6,"no","yes"))</f>
        <v>no</v>
      </c>
      <c r="P4672" t="str">
        <f>IF(ABS(MATCH(4,A4672:G4672,0)-MATCH(5,A4672:G4672,0))=1,"no",IF(ABS(MATCH(4,A4672:G4672,0)-MATCH(5,A4672:G4672,0))=6,"no","yes"))</f>
        <v>yes</v>
      </c>
      <c r="Q4672" t="str">
        <f>IF(ABS(MATCH(4,A4672:G4672,0)-MATCH(1,A4672:G4672,0))=1,"no",IF(ABS(MATCH(4,A4672:G4672,0)-MATCH(1,A4672:G4672,0))=6,"no","yes"))</f>
        <v>yes</v>
      </c>
      <c r="R4672" t="str">
        <f>IF(ABS(MATCH(5,A4672:G4672,0)-MATCH(1,A4672:G4672,0))=1,"no",IF(ABS(MATCH(5,A4672:G4672,0)-MATCH(1,A4672:G4672,0))=6,"no","yes"))</f>
        <v>yes</v>
      </c>
      <c r="S4672" t="str">
        <f t="shared" si="145"/>
        <v>yes</v>
      </c>
      <c r="T4672" t="b">
        <f t="shared" si="146"/>
        <v>0</v>
      </c>
    </row>
    <row r="4673" spans="1:20" x14ac:dyDescent="0.2">
      <c r="A4673">
        <v>7</v>
      </c>
      <c r="B4673">
        <v>2</v>
      </c>
      <c r="C4673">
        <v>1</v>
      </c>
      <c r="D4673">
        <v>5</v>
      </c>
      <c r="E4673">
        <v>3</v>
      </c>
      <c r="F4673">
        <v>6</v>
      </c>
      <c r="G4673">
        <v>4</v>
      </c>
      <c r="H4673">
        <f>A4673</f>
        <v>7</v>
      </c>
      <c r="I4673">
        <f>B4673</f>
        <v>2</v>
      </c>
      <c r="J4673" t="str">
        <f>IF(ABS(MATCH(1,A4673:G4673,0)-MATCH(2,A4673:G4673,0))=1,"no",IF(ABS(MATCH(1,A4673:G4673,0)-MATCH(2,A4673:G4673,0))=6,"no","yes"))</f>
        <v>no</v>
      </c>
      <c r="K4673" t="str">
        <f>IF(ABS(MATCH(1,A4673:G4673,0)-MATCH(6,A4673:G4673,0))=1,"no",IF(ABS(MATCH(1,A4673:G4673,0)-MATCH(6,A4673:G4673,0))=6,"no","yes"))</f>
        <v>yes</v>
      </c>
      <c r="L4673" t="str">
        <f>IF(ABS(MATCH(2,A4673:G4673,0)-MATCH(6,A4673:G4673,0))=1,"no",IF(ABS(MATCH(2,A4673:G4673,0)-MATCH(6,A4673:G4673,0))=6,"no","yes"))</f>
        <v>yes</v>
      </c>
      <c r="M4673" t="str">
        <f>IF(E4673=6,"yes","no")</f>
        <v>no</v>
      </c>
      <c r="N4673" t="str">
        <f>IF(ABS(MATCH(3,A4673:G4673,0)-MATCH(5,A4673:G4673,0))=1,"no",IF(ABS(MATCH(3,A4673:G4673,0)-MATCH(5,A4673:G4673,0))=6,"no","yes"))</f>
        <v>no</v>
      </c>
      <c r="O4673" t="str">
        <f>IF(ABS(MATCH(3,A4673:G4673,0)-MATCH(4,A4673:G4673,0))=1,"no",IF(ABS(MATCH(3,A4673:G4673,0)-MATCH(4,A4673:G4673,0))=6,"no","yes"))</f>
        <v>yes</v>
      </c>
      <c r="P4673" t="str">
        <f>IF(ABS(MATCH(4,A4673:G4673,0)-MATCH(5,A4673:G4673,0))=1,"no",IF(ABS(MATCH(4,A4673:G4673,0)-MATCH(5,A4673:G4673,0))=6,"no","yes"))</f>
        <v>yes</v>
      </c>
      <c r="Q4673" t="str">
        <f>IF(ABS(MATCH(4,A4673:G4673,0)-MATCH(1,A4673:G4673,0))=1,"no",IF(ABS(MATCH(4,A4673:G4673,0)-MATCH(1,A4673:G4673,0))=6,"no","yes"))</f>
        <v>yes</v>
      </c>
      <c r="R4673" t="str">
        <f>IF(ABS(MATCH(5,A4673:G4673,0)-MATCH(1,A4673:G4673,0))=1,"no",IF(ABS(MATCH(5,A4673:G4673,0)-MATCH(1,A4673:G4673,0))=6,"no","yes"))</f>
        <v>no</v>
      </c>
      <c r="S4673" t="str">
        <f t="shared" si="145"/>
        <v>yes</v>
      </c>
      <c r="T4673" t="b">
        <f t="shared" si="146"/>
        <v>0</v>
      </c>
    </row>
    <row r="4674" spans="1:20" x14ac:dyDescent="0.2">
      <c r="A4674">
        <v>7</v>
      </c>
      <c r="B4674">
        <v>2</v>
      </c>
      <c r="C4674">
        <v>1</v>
      </c>
      <c r="D4674">
        <v>5</v>
      </c>
      <c r="E4674">
        <v>6</v>
      </c>
      <c r="F4674">
        <v>3</v>
      </c>
      <c r="G4674">
        <v>4</v>
      </c>
      <c r="H4674">
        <f>A4674</f>
        <v>7</v>
      </c>
      <c r="I4674">
        <f>B4674</f>
        <v>2</v>
      </c>
      <c r="J4674" t="str">
        <f>IF(ABS(MATCH(1,A4674:G4674,0)-MATCH(2,A4674:G4674,0))=1,"no",IF(ABS(MATCH(1,A4674:G4674,0)-MATCH(2,A4674:G4674,0))=6,"no","yes"))</f>
        <v>no</v>
      </c>
      <c r="K4674" t="str">
        <f>IF(ABS(MATCH(1,A4674:G4674,0)-MATCH(6,A4674:G4674,0))=1,"no",IF(ABS(MATCH(1,A4674:G4674,0)-MATCH(6,A4674:G4674,0))=6,"no","yes"))</f>
        <v>yes</v>
      </c>
      <c r="L4674" t="str">
        <f>IF(ABS(MATCH(2,A4674:G4674,0)-MATCH(6,A4674:G4674,0))=1,"no",IF(ABS(MATCH(2,A4674:G4674,0)-MATCH(6,A4674:G4674,0))=6,"no","yes"))</f>
        <v>yes</v>
      </c>
      <c r="M4674" t="str">
        <f>IF(E4674=6,"yes","no")</f>
        <v>yes</v>
      </c>
      <c r="N4674" t="str">
        <f>IF(ABS(MATCH(3,A4674:G4674,0)-MATCH(5,A4674:G4674,0))=1,"no",IF(ABS(MATCH(3,A4674:G4674,0)-MATCH(5,A4674:G4674,0))=6,"no","yes"))</f>
        <v>yes</v>
      </c>
      <c r="O4674" t="str">
        <f>IF(ABS(MATCH(3,A4674:G4674,0)-MATCH(4,A4674:G4674,0))=1,"no",IF(ABS(MATCH(3,A4674:G4674,0)-MATCH(4,A4674:G4674,0))=6,"no","yes"))</f>
        <v>no</v>
      </c>
      <c r="P4674" t="str">
        <f>IF(ABS(MATCH(4,A4674:G4674,0)-MATCH(5,A4674:G4674,0))=1,"no",IF(ABS(MATCH(4,A4674:G4674,0)-MATCH(5,A4674:G4674,0))=6,"no","yes"))</f>
        <v>yes</v>
      </c>
      <c r="Q4674" t="str">
        <f>IF(ABS(MATCH(4,A4674:G4674,0)-MATCH(1,A4674:G4674,0))=1,"no",IF(ABS(MATCH(4,A4674:G4674,0)-MATCH(1,A4674:G4674,0))=6,"no","yes"))</f>
        <v>yes</v>
      </c>
      <c r="R4674" t="str">
        <f>IF(ABS(MATCH(5,A4674:G4674,0)-MATCH(1,A4674:G4674,0))=1,"no",IF(ABS(MATCH(5,A4674:G4674,0)-MATCH(1,A4674:G4674,0))=6,"no","yes"))</f>
        <v>no</v>
      </c>
      <c r="S4674" t="str">
        <f t="shared" si="145"/>
        <v>yes</v>
      </c>
      <c r="T4674" t="b">
        <f t="shared" si="146"/>
        <v>0</v>
      </c>
    </row>
    <row r="4675" spans="1:20" x14ac:dyDescent="0.2">
      <c r="A4675">
        <v>7</v>
      </c>
      <c r="B4675">
        <v>2</v>
      </c>
      <c r="C4675">
        <v>1</v>
      </c>
      <c r="D4675">
        <v>3</v>
      </c>
      <c r="E4675">
        <v>5</v>
      </c>
      <c r="F4675">
        <v>6</v>
      </c>
      <c r="G4675">
        <v>4</v>
      </c>
      <c r="H4675">
        <f>A4675</f>
        <v>7</v>
      </c>
      <c r="I4675">
        <f>B4675</f>
        <v>2</v>
      </c>
      <c r="J4675" t="str">
        <f>IF(ABS(MATCH(1,A4675:G4675,0)-MATCH(2,A4675:G4675,0))=1,"no",IF(ABS(MATCH(1,A4675:G4675,0)-MATCH(2,A4675:G4675,0))=6,"no","yes"))</f>
        <v>no</v>
      </c>
      <c r="K4675" t="str">
        <f>IF(ABS(MATCH(1,A4675:G4675,0)-MATCH(6,A4675:G4675,0))=1,"no",IF(ABS(MATCH(1,A4675:G4675,0)-MATCH(6,A4675:G4675,0))=6,"no","yes"))</f>
        <v>yes</v>
      </c>
      <c r="L4675" t="str">
        <f>IF(ABS(MATCH(2,A4675:G4675,0)-MATCH(6,A4675:G4675,0))=1,"no",IF(ABS(MATCH(2,A4675:G4675,0)-MATCH(6,A4675:G4675,0))=6,"no","yes"))</f>
        <v>yes</v>
      </c>
      <c r="M4675" t="str">
        <f>IF(E4675=6,"yes","no")</f>
        <v>no</v>
      </c>
      <c r="N4675" t="str">
        <f>IF(ABS(MATCH(3,A4675:G4675,0)-MATCH(5,A4675:G4675,0))=1,"no",IF(ABS(MATCH(3,A4675:G4675,0)-MATCH(5,A4675:G4675,0))=6,"no","yes"))</f>
        <v>no</v>
      </c>
      <c r="O4675" t="str">
        <f>IF(ABS(MATCH(3,A4675:G4675,0)-MATCH(4,A4675:G4675,0))=1,"no",IF(ABS(MATCH(3,A4675:G4675,0)-MATCH(4,A4675:G4675,0))=6,"no","yes"))</f>
        <v>yes</v>
      </c>
      <c r="P4675" t="str">
        <f>IF(ABS(MATCH(4,A4675:G4675,0)-MATCH(5,A4675:G4675,0))=1,"no",IF(ABS(MATCH(4,A4675:G4675,0)-MATCH(5,A4675:G4675,0))=6,"no","yes"))</f>
        <v>yes</v>
      </c>
      <c r="Q4675" t="str">
        <f>IF(ABS(MATCH(4,A4675:G4675,0)-MATCH(1,A4675:G4675,0))=1,"no",IF(ABS(MATCH(4,A4675:G4675,0)-MATCH(1,A4675:G4675,0))=6,"no","yes"))</f>
        <v>yes</v>
      </c>
      <c r="R4675" t="str">
        <f>IF(ABS(MATCH(5,A4675:G4675,0)-MATCH(1,A4675:G4675,0))=1,"no",IF(ABS(MATCH(5,A4675:G4675,0)-MATCH(1,A4675:G4675,0))=6,"no","yes"))</f>
        <v>yes</v>
      </c>
      <c r="S4675" t="str">
        <f t="shared" si="145"/>
        <v>yes</v>
      </c>
      <c r="T4675" t="b">
        <f t="shared" si="146"/>
        <v>0</v>
      </c>
    </row>
    <row r="4676" spans="1:20" x14ac:dyDescent="0.2">
      <c r="A4676">
        <v>7</v>
      </c>
      <c r="B4676">
        <v>2</v>
      </c>
      <c r="C4676">
        <v>1</v>
      </c>
      <c r="D4676">
        <v>3</v>
      </c>
      <c r="E4676">
        <v>6</v>
      </c>
      <c r="F4676">
        <v>5</v>
      </c>
      <c r="G4676">
        <v>4</v>
      </c>
      <c r="H4676">
        <f>A4676</f>
        <v>7</v>
      </c>
      <c r="I4676">
        <f>B4676</f>
        <v>2</v>
      </c>
      <c r="J4676" t="str">
        <f>IF(ABS(MATCH(1,A4676:G4676,0)-MATCH(2,A4676:G4676,0))=1,"no",IF(ABS(MATCH(1,A4676:G4676,0)-MATCH(2,A4676:G4676,0))=6,"no","yes"))</f>
        <v>no</v>
      </c>
      <c r="K4676" t="str">
        <f>IF(ABS(MATCH(1,A4676:G4676,0)-MATCH(6,A4676:G4676,0))=1,"no",IF(ABS(MATCH(1,A4676:G4676,0)-MATCH(6,A4676:G4676,0))=6,"no","yes"))</f>
        <v>yes</v>
      </c>
      <c r="L4676" t="str">
        <f>IF(ABS(MATCH(2,A4676:G4676,0)-MATCH(6,A4676:G4676,0))=1,"no",IF(ABS(MATCH(2,A4676:G4676,0)-MATCH(6,A4676:G4676,0))=6,"no","yes"))</f>
        <v>yes</v>
      </c>
      <c r="M4676" t="str">
        <f>IF(E4676=6,"yes","no")</f>
        <v>yes</v>
      </c>
      <c r="N4676" t="str">
        <f>IF(ABS(MATCH(3,A4676:G4676,0)-MATCH(5,A4676:G4676,0))=1,"no",IF(ABS(MATCH(3,A4676:G4676,0)-MATCH(5,A4676:G4676,0))=6,"no","yes"))</f>
        <v>yes</v>
      </c>
      <c r="O4676" t="str">
        <f>IF(ABS(MATCH(3,A4676:G4676,0)-MATCH(4,A4676:G4676,0))=1,"no",IF(ABS(MATCH(3,A4676:G4676,0)-MATCH(4,A4676:G4676,0))=6,"no","yes"))</f>
        <v>yes</v>
      </c>
      <c r="P4676" t="str">
        <f>IF(ABS(MATCH(4,A4676:G4676,0)-MATCH(5,A4676:G4676,0))=1,"no",IF(ABS(MATCH(4,A4676:G4676,0)-MATCH(5,A4676:G4676,0))=6,"no","yes"))</f>
        <v>no</v>
      </c>
      <c r="Q4676" t="str">
        <f>IF(ABS(MATCH(4,A4676:G4676,0)-MATCH(1,A4676:G4676,0))=1,"no",IF(ABS(MATCH(4,A4676:G4676,0)-MATCH(1,A4676:G4676,0))=6,"no","yes"))</f>
        <v>yes</v>
      </c>
      <c r="R4676" t="str">
        <f>IF(ABS(MATCH(5,A4676:G4676,0)-MATCH(1,A4676:G4676,0))=1,"no",IF(ABS(MATCH(5,A4676:G4676,0)-MATCH(1,A4676:G4676,0))=6,"no","yes"))</f>
        <v>yes</v>
      </c>
      <c r="S4676" t="str">
        <f t="shared" ref="S4676:S4739" si="147">IF(MATCH(7,A4676:G4676,0)=6,"no",IF(MATCH(7,A4676:G4676,0)=7,"no","yes"))</f>
        <v>yes</v>
      </c>
      <c r="T4676" t="b">
        <f t="shared" ref="T4676:T4739" si="148">IF(J4676="yes",IF(K4676="yes",IF(L4676="yes",IF(M4676="yes",IF(N4676="yes",IF(O4676="yes",IF(P4676="yes",IF(Q4676="yes",IF(R4676="yes",IF(S4676="yes","yes"))))))))))</f>
        <v>0</v>
      </c>
    </row>
    <row r="4677" spans="1:20" x14ac:dyDescent="0.2">
      <c r="A4677">
        <v>7</v>
      </c>
      <c r="B4677">
        <v>2</v>
      </c>
      <c r="C4677">
        <v>1</v>
      </c>
      <c r="D4677">
        <v>6</v>
      </c>
      <c r="E4677">
        <v>4</v>
      </c>
      <c r="F4677">
        <v>5</v>
      </c>
      <c r="G4677">
        <v>3</v>
      </c>
      <c r="H4677">
        <f>A4677</f>
        <v>7</v>
      </c>
      <c r="I4677">
        <f>B4677</f>
        <v>2</v>
      </c>
      <c r="J4677" t="str">
        <f>IF(ABS(MATCH(1,A4677:G4677,0)-MATCH(2,A4677:G4677,0))=1,"no",IF(ABS(MATCH(1,A4677:G4677,0)-MATCH(2,A4677:G4677,0))=6,"no","yes"))</f>
        <v>no</v>
      </c>
      <c r="K4677" t="str">
        <f>IF(ABS(MATCH(1,A4677:G4677,0)-MATCH(6,A4677:G4677,0))=1,"no",IF(ABS(MATCH(1,A4677:G4677,0)-MATCH(6,A4677:G4677,0))=6,"no","yes"))</f>
        <v>no</v>
      </c>
      <c r="L4677" t="str">
        <f>IF(ABS(MATCH(2,A4677:G4677,0)-MATCH(6,A4677:G4677,0))=1,"no",IF(ABS(MATCH(2,A4677:G4677,0)-MATCH(6,A4677:G4677,0))=6,"no","yes"))</f>
        <v>yes</v>
      </c>
      <c r="M4677" t="str">
        <f>IF(E4677=6,"yes","no")</f>
        <v>no</v>
      </c>
      <c r="N4677" t="str">
        <f>IF(ABS(MATCH(3,A4677:G4677,0)-MATCH(5,A4677:G4677,0))=1,"no",IF(ABS(MATCH(3,A4677:G4677,0)-MATCH(5,A4677:G4677,0))=6,"no","yes"))</f>
        <v>no</v>
      </c>
      <c r="O4677" t="str">
        <f>IF(ABS(MATCH(3,A4677:G4677,0)-MATCH(4,A4677:G4677,0))=1,"no",IF(ABS(MATCH(3,A4677:G4677,0)-MATCH(4,A4677:G4677,0))=6,"no","yes"))</f>
        <v>yes</v>
      </c>
      <c r="P4677" t="str">
        <f>IF(ABS(MATCH(4,A4677:G4677,0)-MATCH(5,A4677:G4677,0))=1,"no",IF(ABS(MATCH(4,A4677:G4677,0)-MATCH(5,A4677:G4677,0))=6,"no","yes"))</f>
        <v>no</v>
      </c>
      <c r="Q4677" t="str">
        <f>IF(ABS(MATCH(4,A4677:G4677,0)-MATCH(1,A4677:G4677,0))=1,"no",IF(ABS(MATCH(4,A4677:G4677,0)-MATCH(1,A4677:G4677,0))=6,"no","yes"))</f>
        <v>yes</v>
      </c>
      <c r="R4677" t="str">
        <f>IF(ABS(MATCH(5,A4677:G4677,0)-MATCH(1,A4677:G4677,0))=1,"no",IF(ABS(MATCH(5,A4677:G4677,0)-MATCH(1,A4677:G4677,0))=6,"no","yes"))</f>
        <v>yes</v>
      </c>
      <c r="S4677" t="str">
        <f t="shared" si="147"/>
        <v>yes</v>
      </c>
      <c r="T4677" t="b">
        <f t="shared" si="148"/>
        <v>0</v>
      </c>
    </row>
    <row r="4678" spans="1:20" x14ac:dyDescent="0.2">
      <c r="A4678">
        <v>7</v>
      </c>
      <c r="B4678">
        <v>2</v>
      </c>
      <c r="C4678">
        <v>1</v>
      </c>
      <c r="D4678">
        <v>6</v>
      </c>
      <c r="E4678">
        <v>5</v>
      </c>
      <c r="F4678">
        <v>4</v>
      </c>
      <c r="G4678">
        <v>3</v>
      </c>
      <c r="H4678">
        <f>A4678</f>
        <v>7</v>
      </c>
      <c r="I4678">
        <f>B4678</f>
        <v>2</v>
      </c>
      <c r="J4678" t="str">
        <f>IF(ABS(MATCH(1,A4678:G4678,0)-MATCH(2,A4678:G4678,0))=1,"no",IF(ABS(MATCH(1,A4678:G4678,0)-MATCH(2,A4678:G4678,0))=6,"no","yes"))</f>
        <v>no</v>
      </c>
      <c r="K4678" t="str">
        <f>IF(ABS(MATCH(1,A4678:G4678,0)-MATCH(6,A4678:G4678,0))=1,"no",IF(ABS(MATCH(1,A4678:G4678,0)-MATCH(6,A4678:G4678,0))=6,"no","yes"))</f>
        <v>no</v>
      </c>
      <c r="L4678" t="str">
        <f>IF(ABS(MATCH(2,A4678:G4678,0)-MATCH(6,A4678:G4678,0))=1,"no",IF(ABS(MATCH(2,A4678:G4678,0)-MATCH(6,A4678:G4678,0))=6,"no","yes"))</f>
        <v>yes</v>
      </c>
      <c r="M4678" t="str">
        <f>IF(E4678=6,"yes","no")</f>
        <v>no</v>
      </c>
      <c r="N4678" t="str">
        <f>IF(ABS(MATCH(3,A4678:G4678,0)-MATCH(5,A4678:G4678,0))=1,"no",IF(ABS(MATCH(3,A4678:G4678,0)-MATCH(5,A4678:G4678,0))=6,"no","yes"))</f>
        <v>yes</v>
      </c>
      <c r="O4678" t="str">
        <f>IF(ABS(MATCH(3,A4678:G4678,0)-MATCH(4,A4678:G4678,0))=1,"no",IF(ABS(MATCH(3,A4678:G4678,0)-MATCH(4,A4678:G4678,0))=6,"no","yes"))</f>
        <v>no</v>
      </c>
      <c r="P4678" t="str">
        <f>IF(ABS(MATCH(4,A4678:G4678,0)-MATCH(5,A4678:G4678,0))=1,"no",IF(ABS(MATCH(4,A4678:G4678,0)-MATCH(5,A4678:G4678,0))=6,"no","yes"))</f>
        <v>no</v>
      </c>
      <c r="Q4678" t="str">
        <f>IF(ABS(MATCH(4,A4678:G4678,0)-MATCH(1,A4678:G4678,0))=1,"no",IF(ABS(MATCH(4,A4678:G4678,0)-MATCH(1,A4678:G4678,0))=6,"no","yes"))</f>
        <v>yes</v>
      </c>
      <c r="R4678" t="str">
        <f>IF(ABS(MATCH(5,A4678:G4678,0)-MATCH(1,A4678:G4678,0))=1,"no",IF(ABS(MATCH(5,A4678:G4678,0)-MATCH(1,A4678:G4678,0))=6,"no","yes"))</f>
        <v>yes</v>
      </c>
      <c r="S4678" t="str">
        <f t="shared" si="147"/>
        <v>yes</v>
      </c>
      <c r="T4678" t="b">
        <f t="shared" si="148"/>
        <v>0</v>
      </c>
    </row>
    <row r="4679" spans="1:20" x14ac:dyDescent="0.2">
      <c r="A4679">
        <v>7</v>
      </c>
      <c r="B4679">
        <v>2</v>
      </c>
      <c r="C4679">
        <v>1</v>
      </c>
      <c r="D4679">
        <v>5</v>
      </c>
      <c r="E4679">
        <v>4</v>
      </c>
      <c r="F4679">
        <v>6</v>
      </c>
      <c r="G4679">
        <v>3</v>
      </c>
      <c r="H4679">
        <f>A4679</f>
        <v>7</v>
      </c>
      <c r="I4679">
        <f>B4679</f>
        <v>2</v>
      </c>
      <c r="J4679" t="str">
        <f>IF(ABS(MATCH(1,A4679:G4679,0)-MATCH(2,A4679:G4679,0))=1,"no",IF(ABS(MATCH(1,A4679:G4679,0)-MATCH(2,A4679:G4679,0))=6,"no","yes"))</f>
        <v>no</v>
      </c>
      <c r="K4679" t="str">
        <f>IF(ABS(MATCH(1,A4679:G4679,0)-MATCH(6,A4679:G4679,0))=1,"no",IF(ABS(MATCH(1,A4679:G4679,0)-MATCH(6,A4679:G4679,0))=6,"no","yes"))</f>
        <v>yes</v>
      </c>
      <c r="L4679" t="str">
        <f>IF(ABS(MATCH(2,A4679:G4679,0)-MATCH(6,A4679:G4679,0))=1,"no",IF(ABS(MATCH(2,A4679:G4679,0)-MATCH(6,A4679:G4679,0))=6,"no","yes"))</f>
        <v>yes</v>
      </c>
      <c r="M4679" t="str">
        <f>IF(E4679=6,"yes","no")</f>
        <v>no</v>
      </c>
      <c r="N4679" t="str">
        <f>IF(ABS(MATCH(3,A4679:G4679,0)-MATCH(5,A4679:G4679,0))=1,"no",IF(ABS(MATCH(3,A4679:G4679,0)-MATCH(5,A4679:G4679,0))=6,"no","yes"))</f>
        <v>yes</v>
      </c>
      <c r="O4679" t="str">
        <f>IF(ABS(MATCH(3,A4679:G4679,0)-MATCH(4,A4679:G4679,0))=1,"no",IF(ABS(MATCH(3,A4679:G4679,0)-MATCH(4,A4679:G4679,0))=6,"no","yes"))</f>
        <v>yes</v>
      </c>
      <c r="P4679" t="str">
        <f>IF(ABS(MATCH(4,A4679:G4679,0)-MATCH(5,A4679:G4679,0))=1,"no",IF(ABS(MATCH(4,A4679:G4679,0)-MATCH(5,A4679:G4679,0))=6,"no","yes"))</f>
        <v>no</v>
      </c>
      <c r="Q4679" t="str">
        <f>IF(ABS(MATCH(4,A4679:G4679,0)-MATCH(1,A4679:G4679,0))=1,"no",IF(ABS(MATCH(4,A4679:G4679,0)-MATCH(1,A4679:G4679,0))=6,"no","yes"))</f>
        <v>yes</v>
      </c>
      <c r="R4679" t="str">
        <f>IF(ABS(MATCH(5,A4679:G4679,0)-MATCH(1,A4679:G4679,0))=1,"no",IF(ABS(MATCH(5,A4679:G4679,0)-MATCH(1,A4679:G4679,0))=6,"no","yes"))</f>
        <v>no</v>
      </c>
      <c r="S4679" t="str">
        <f t="shared" si="147"/>
        <v>yes</v>
      </c>
      <c r="T4679" t="b">
        <f t="shared" si="148"/>
        <v>0</v>
      </c>
    </row>
    <row r="4680" spans="1:20" x14ac:dyDescent="0.2">
      <c r="A4680">
        <v>7</v>
      </c>
      <c r="B4680">
        <v>2</v>
      </c>
      <c r="C4680">
        <v>1</v>
      </c>
      <c r="D4680">
        <v>5</v>
      </c>
      <c r="E4680">
        <v>6</v>
      </c>
      <c r="F4680">
        <v>4</v>
      </c>
      <c r="G4680">
        <v>3</v>
      </c>
      <c r="H4680">
        <f>A4680</f>
        <v>7</v>
      </c>
      <c r="I4680">
        <f>B4680</f>
        <v>2</v>
      </c>
      <c r="J4680" t="str">
        <f>IF(ABS(MATCH(1,A4680:G4680,0)-MATCH(2,A4680:G4680,0))=1,"no",IF(ABS(MATCH(1,A4680:G4680,0)-MATCH(2,A4680:G4680,0))=6,"no","yes"))</f>
        <v>no</v>
      </c>
      <c r="K4680" t="str">
        <f>IF(ABS(MATCH(1,A4680:G4680,0)-MATCH(6,A4680:G4680,0))=1,"no",IF(ABS(MATCH(1,A4680:G4680,0)-MATCH(6,A4680:G4680,0))=6,"no","yes"))</f>
        <v>yes</v>
      </c>
      <c r="L4680" t="str">
        <f>IF(ABS(MATCH(2,A4680:G4680,0)-MATCH(6,A4680:G4680,0))=1,"no",IF(ABS(MATCH(2,A4680:G4680,0)-MATCH(6,A4680:G4680,0))=6,"no","yes"))</f>
        <v>yes</v>
      </c>
      <c r="M4680" t="str">
        <f>IF(E4680=6,"yes","no")</f>
        <v>yes</v>
      </c>
      <c r="N4680" t="str">
        <f>IF(ABS(MATCH(3,A4680:G4680,0)-MATCH(5,A4680:G4680,0))=1,"no",IF(ABS(MATCH(3,A4680:G4680,0)-MATCH(5,A4680:G4680,0))=6,"no","yes"))</f>
        <v>yes</v>
      </c>
      <c r="O4680" t="str">
        <f>IF(ABS(MATCH(3,A4680:G4680,0)-MATCH(4,A4680:G4680,0))=1,"no",IF(ABS(MATCH(3,A4680:G4680,0)-MATCH(4,A4680:G4680,0))=6,"no","yes"))</f>
        <v>no</v>
      </c>
      <c r="P4680" t="str">
        <f>IF(ABS(MATCH(4,A4680:G4680,0)-MATCH(5,A4680:G4680,0))=1,"no",IF(ABS(MATCH(4,A4680:G4680,0)-MATCH(5,A4680:G4680,0))=6,"no","yes"))</f>
        <v>yes</v>
      </c>
      <c r="Q4680" t="str">
        <f>IF(ABS(MATCH(4,A4680:G4680,0)-MATCH(1,A4680:G4680,0))=1,"no",IF(ABS(MATCH(4,A4680:G4680,0)-MATCH(1,A4680:G4680,0))=6,"no","yes"))</f>
        <v>yes</v>
      </c>
      <c r="R4680" t="str">
        <f>IF(ABS(MATCH(5,A4680:G4680,0)-MATCH(1,A4680:G4680,0))=1,"no",IF(ABS(MATCH(5,A4680:G4680,0)-MATCH(1,A4680:G4680,0))=6,"no","yes"))</f>
        <v>no</v>
      </c>
      <c r="S4680" t="str">
        <f t="shared" si="147"/>
        <v>yes</v>
      </c>
      <c r="T4680" t="b">
        <f t="shared" si="148"/>
        <v>0</v>
      </c>
    </row>
    <row r="4681" spans="1:20" x14ac:dyDescent="0.2">
      <c r="A4681">
        <v>7</v>
      </c>
      <c r="B4681">
        <v>2</v>
      </c>
      <c r="C4681">
        <v>1</v>
      </c>
      <c r="D4681">
        <v>4</v>
      </c>
      <c r="E4681">
        <v>5</v>
      </c>
      <c r="F4681">
        <v>6</v>
      </c>
      <c r="G4681">
        <v>3</v>
      </c>
      <c r="H4681">
        <f>A4681</f>
        <v>7</v>
      </c>
      <c r="I4681">
        <f>B4681</f>
        <v>2</v>
      </c>
      <c r="J4681" t="str">
        <f>IF(ABS(MATCH(1,A4681:G4681,0)-MATCH(2,A4681:G4681,0))=1,"no",IF(ABS(MATCH(1,A4681:G4681,0)-MATCH(2,A4681:G4681,0))=6,"no","yes"))</f>
        <v>no</v>
      </c>
      <c r="K4681" t="str">
        <f>IF(ABS(MATCH(1,A4681:G4681,0)-MATCH(6,A4681:G4681,0))=1,"no",IF(ABS(MATCH(1,A4681:G4681,0)-MATCH(6,A4681:G4681,0))=6,"no","yes"))</f>
        <v>yes</v>
      </c>
      <c r="L4681" t="str">
        <f>IF(ABS(MATCH(2,A4681:G4681,0)-MATCH(6,A4681:G4681,0))=1,"no",IF(ABS(MATCH(2,A4681:G4681,0)-MATCH(6,A4681:G4681,0))=6,"no","yes"))</f>
        <v>yes</v>
      </c>
      <c r="M4681" t="str">
        <f>IF(E4681=6,"yes","no")</f>
        <v>no</v>
      </c>
      <c r="N4681" t="str">
        <f>IF(ABS(MATCH(3,A4681:G4681,0)-MATCH(5,A4681:G4681,0))=1,"no",IF(ABS(MATCH(3,A4681:G4681,0)-MATCH(5,A4681:G4681,0))=6,"no","yes"))</f>
        <v>yes</v>
      </c>
      <c r="O4681" t="str">
        <f>IF(ABS(MATCH(3,A4681:G4681,0)-MATCH(4,A4681:G4681,0))=1,"no",IF(ABS(MATCH(3,A4681:G4681,0)-MATCH(4,A4681:G4681,0))=6,"no","yes"))</f>
        <v>yes</v>
      </c>
      <c r="P4681" t="str">
        <f>IF(ABS(MATCH(4,A4681:G4681,0)-MATCH(5,A4681:G4681,0))=1,"no",IF(ABS(MATCH(4,A4681:G4681,0)-MATCH(5,A4681:G4681,0))=6,"no","yes"))</f>
        <v>no</v>
      </c>
      <c r="Q4681" t="str">
        <f>IF(ABS(MATCH(4,A4681:G4681,0)-MATCH(1,A4681:G4681,0))=1,"no",IF(ABS(MATCH(4,A4681:G4681,0)-MATCH(1,A4681:G4681,0))=6,"no","yes"))</f>
        <v>no</v>
      </c>
      <c r="R4681" t="str">
        <f>IF(ABS(MATCH(5,A4681:G4681,0)-MATCH(1,A4681:G4681,0))=1,"no",IF(ABS(MATCH(5,A4681:G4681,0)-MATCH(1,A4681:G4681,0))=6,"no","yes"))</f>
        <v>yes</v>
      </c>
      <c r="S4681" t="str">
        <f t="shared" si="147"/>
        <v>yes</v>
      </c>
      <c r="T4681" t="b">
        <f t="shared" si="148"/>
        <v>0</v>
      </c>
    </row>
    <row r="4682" spans="1:20" x14ac:dyDescent="0.2">
      <c r="A4682">
        <v>7</v>
      </c>
      <c r="B4682">
        <v>2</v>
      </c>
      <c r="C4682">
        <v>1</v>
      </c>
      <c r="D4682">
        <v>4</v>
      </c>
      <c r="E4682">
        <v>6</v>
      </c>
      <c r="F4682">
        <v>5</v>
      </c>
      <c r="G4682">
        <v>3</v>
      </c>
      <c r="H4682">
        <f>A4682</f>
        <v>7</v>
      </c>
      <c r="I4682">
        <f>B4682</f>
        <v>2</v>
      </c>
      <c r="J4682" t="str">
        <f>IF(ABS(MATCH(1,A4682:G4682,0)-MATCH(2,A4682:G4682,0))=1,"no",IF(ABS(MATCH(1,A4682:G4682,0)-MATCH(2,A4682:G4682,0))=6,"no","yes"))</f>
        <v>no</v>
      </c>
      <c r="K4682" t="str">
        <f>IF(ABS(MATCH(1,A4682:G4682,0)-MATCH(6,A4682:G4682,0))=1,"no",IF(ABS(MATCH(1,A4682:G4682,0)-MATCH(6,A4682:G4682,0))=6,"no","yes"))</f>
        <v>yes</v>
      </c>
      <c r="L4682" t="str">
        <f>IF(ABS(MATCH(2,A4682:G4682,0)-MATCH(6,A4682:G4682,0))=1,"no",IF(ABS(MATCH(2,A4682:G4682,0)-MATCH(6,A4682:G4682,0))=6,"no","yes"))</f>
        <v>yes</v>
      </c>
      <c r="M4682" t="str">
        <f>IF(E4682=6,"yes","no")</f>
        <v>yes</v>
      </c>
      <c r="N4682" t="str">
        <f>IF(ABS(MATCH(3,A4682:G4682,0)-MATCH(5,A4682:G4682,0))=1,"no",IF(ABS(MATCH(3,A4682:G4682,0)-MATCH(5,A4682:G4682,0))=6,"no","yes"))</f>
        <v>no</v>
      </c>
      <c r="O4682" t="str">
        <f>IF(ABS(MATCH(3,A4682:G4682,0)-MATCH(4,A4682:G4682,0))=1,"no",IF(ABS(MATCH(3,A4682:G4682,0)-MATCH(4,A4682:G4682,0))=6,"no","yes"))</f>
        <v>yes</v>
      </c>
      <c r="P4682" t="str">
        <f>IF(ABS(MATCH(4,A4682:G4682,0)-MATCH(5,A4682:G4682,0))=1,"no",IF(ABS(MATCH(4,A4682:G4682,0)-MATCH(5,A4682:G4682,0))=6,"no","yes"))</f>
        <v>yes</v>
      </c>
      <c r="Q4682" t="str">
        <f>IF(ABS(MATCH(4,A4682:G4682,0)-MATCH(1,A4682:G4682,0))=1,"no",IF(ABS(MATCH(4,A4682:G4682,0)-MATCH(1,A4682:G4682,0))=6,"no","yes"))</f>
        <v>no</v>
      </c>
      <c r="R4682" t="str">
        <f>IF(ABS(MATCH(5,A4682:G4682,0)-MATCH(1,A4682:G4682,0))=1,"no",IF(ABS(MATCH(5,A4682:G4682,0)-MATCH(1,A4682:G4682,0))=6,"no","yes"))</f>
        <v>yes</v>
      </c>
      <c r="S4682" t="str">
        <f t="shared" si="147"/>
        <v>yes</v>
      </c>
      <c r="T4682" t="b">
        <f t="shared" si="148"/>
        <v>0</v>
      </c>
    </row>
    <row r="4683" spans="1:20" x14ac:dyDescent="0.2">
      <c r="A4683">
        <v>1</v>
      </c>
      <c r="B4683">
        <v>2</v>
      </c>
      <c r="C4683">
        <v>3</v>
      </c>
      <c r="D4683">
        <v>6</v>
      </c>
      <c r="E4683">
        <v>4</v>
      </c>
      <c r="F4683">
        <v>5</v>
      </c>
      <c r="G4683">
        <v>7</v>
      </c>
      <c r="H4683">
        <f>A4683</f>
        <v>1</v>
      </c>
      <c r="I4683">
        <f>B4683</f>
        <v>2</v>
      </c>
      <c r="J4683" t="str">
        <f>IF(ABS(MATCH(1,A4683:G4683,0)-MATCH(2,A4683:G4683,0))=1,"no",IF(ABS(MATCH(1,A4683:G4683,0)-MATCH(2,A4683:G4683,0))=6,"no","yes"))</f>
        <v>no</v>
      </c>
      <c r="K4683" t="str">
        <f>IF(ABS(MATCH(1,A4683:G4683,0)-MATCH(6,A4683:G4683,0))=1,"no",IF(ABS(MATCH(1,A4683:G4683,0)-MATCH(6,A4683:G4683,0))=6,"no","yes"))</f>
        <v>yes</v>
      </c>
      <c r="L4683" t="str">
        <f>IF(ABS(MATCH(2,A4683:G4683,0)-MATCH(6,A4683:G4683,0))=1,"no",IF(ABS(MATCH(2,A4683:G4683,0)-MATCH(6,A4683:G4683,0))=6,"no","yes"))</f>
        <v>yes</v>
      </c>
      <c r="M4683" t="str">
        <f>IF(E4683=6,"yes","no")</f>
        <v>no</v>
      </c>
      <c r="N4683" t="str">
        <f>IF(ABS(MATCH(3,A4683:G4683,0)-MATCH(5,A4683:G4683,0))=1,"no",IF(ABS(MATCH(3,A4683:G4683,0)-MATCH(5,A4683:G4683,0))=6,"no","yes"))</f>
        <v>yes</v>
      </c>
      <c r="O4683" t="str">
        <f>IF(ABS(MATCH(3,A4683:G4683,0)-MATCH(4,A4683:G4683,0))=1,"no",IF(ABS(MATCH(3,A4683:G4683,0)-MATCH(4,A4683:G4683,0))=6,"no","yes"))</f>
        <v>yes</v>
      </c>
      <c r="P4683" t="str">
        <f>IF(ABS(MATCH(4,A4683:G4683,0)-MATCH(5,A4683:G4683,0))=1,"no",IF(ABS(MATCH(4,A4683:G4683,0)-MATCH(5,A4683:G4683,0))=6,"no","yes"))</f>
        <v>no</v>
      </c>
      <c r="Q4683" t="str">
        <f>IF(ABS(MATCH(4,A4683:G4683,0)-MATCH(1,A4683:G4683,0))=1,"no",IF(ABS(MATCH(4,A4683:G4683,0)-MATCH(1,A4683:G4683,0))=6,"no","yes"))</f>
        <v>yes</v>
      </c>
      <c r="R4683" t="str">
        <f>IF(ABS(MATCH(5,A4683:G4683,0)-MATCH(1,A4683:G4683,0))=1,"no",IF(ABS(MATCH(5,A4683:G4683,0)-MATCH(1,A4683:G4683,0))=6,"no","yes"))</f>
        <v>yes</v>
      </c>
      <c r="S4683" t="str">
        <f t="shared" si="147"/>
        <v>no</v>
      </c>
      <c r="T4683" t="b">
        <f t="shared" si="148"/>
        <v>0</v>
      </c>
    </row>
    <row r="4684" spans="1:20" x14ac:dyDescent="0.2">
      <c r="A4684">
        <v>1</v>
      </c>
      <c r="B4684">
        <v>2</v>
      </c>
      <c r="C4684">
        <v>3</v>
      </c>
      <c r="D4684">
        <v>6</v>
      </c>
      <c r="E4684">
        <v>5</v>
      </c>
      <c r="F4684">
        <v>4</v>
      </c>
      <c r="G4684">
        <v>7</v>
      </c>
      <c r="H4684">
        <f>A4684</f>
        <v>1</v>
      </c>
      <c r="I4684">
        <f>B4684</f>
        <v>2</v>
      </c>
      <c r="J4684" t="str">
        <f>IF(ABS(MATCH(1,A4684:G4684,0)-MATCH(2,A4684:G4684,0))=1,"no",IF(ABS(MATCH(1,A4684:G4684,0)-MATCH(2,A4684:G4684,0))=6,"no","yes"))</f>
        <v>no</v>
      </c>
      <c r="K4684" t="str">
        <f>IF(ABS(MATCH(1,A4684:G4684,0)-MATCH(6,A4684:G4684,0))=1,"no",IF(ABS(MATCH(1,A4684:G4684,0)-MATCH(6,A4684:G4684,0))=6,"no","yes"))</f>
        <v>yes</v>
      </c>
      <c r="L4684" t="str">
        <f>IF(ABS(MATCH(2,A4684:G4684,0)-MATCH(6,A4684:G4684,0))=1,"no",IF(ABS(MATCH(2,A4684:G4684,0)-MATCH(6,A4684:G4684,0))=6,"no","yes"))</f>
        <v>yes</v>
      </c>
      <c r="M4684" t="str">
        <f>IF(E4684=6,"yes","no")</f>
        <v>no</v>
      </c>
      <c r="N4684" t="str">
        <f>IF(ABS(MATCH(3,A4684:G4684,0)-MATCH(5,A4684:G4684,0))=1,"no",IF(ABS(MATCH(3,A4684:G4684,0)-MATCH(5,A4684:G4684,0))=6,"no","yes"))</f>
        <v>yes</v>
      </c>
      <c r="O4684" t="str">
        <f>IF(ABS(MATCH(3,A4684:G4684,0)-MATCH(4,A4684:G4684,0))=1,"no",IF(ABS(MATCH(3,A4684:G4684,0)-MATCH(4,A4684:G4684,0))=6,"no","yes"))</f>
        <v>yes</v>
      </c>
      <c r="P4684" t="str">
        <f>IF(ABS(MATCH(4,A4684:G4684,0)-MATCH(5,A4684:G4684,0))=1,"no",IF(ABS(MATCH(4,A4684:G4684,0)-MATCH(5,A4684:G4684,0))=6,"no","yes"))</f>
        <v>no</v>
      </c>
      <c r="Q4684" t="str">
        <f>IF(ABS(MATCH(4,A4684:G4684,0)-MATCH(1,A4684:G4684,0))=1,"no",IF(ABS(MATCH(4,A4684:G4684,0)-MATCH(1,A4684:G4684,0))=6,"no","yes"))</f>
        <v>yes</v>
      </c>
      <c r="R4684" t="str">
        <f>IF(ABS(MATCH(5,A4684:G4684,0)-MATCH(1,A4684:G4684,0))=1,"no",IF(ABS(MATCH(5,A4684:G4684,0)-MATCH(1,A4684:G4684,0))=6,"no","yes"))</f>
        <v>yes</v>
      </c>
      <c r="S4684" t="str">
        <f t="shared" si="147"/>
        <v>no</v>
      </c>
      <c r="T4684" t="b">
        <f t="shared" si="148"/>
        <v>0</v>
      </c>
    </row>
    <row r="4685" spans="1:20" x14ac:dyDescent="0.2">
      <c r="A4685">
        <v>1</v>
      </c>
      <c r="B4685">
        <v>2</v>
      </c>
      <c r="C4685">
        <v>3</v>
      </c>
      <c r="D4685">
        <v>5</v>
      </c>
      <c r="E4685">
        <v>4</v>
      </c>
      <c r="F4685">
        <v>6</v>
      </c>
      <c r="G4685">
        <v>7</v>
      </c>
      <c r="H4685">
        <f>A4685</f>
        <v>1</v>
      </c>
      <c r="I4685">
        <f>B4685</f>
        <v>2</v>
      </c>
      <c r="J4685" t="str">
        <f>IF(ABS(MATCH(1,A4685:G4685,0)-MATCH(2,A4685:G4685,0))=1,"no",IF(ABS(MATCH(1,A4685:G4685,0)-MATCH(2,A4685:G4685,0))=6,"no","yes"))</f>
        <v>no</v>
      </c>
      <c r="K4685" t="str">
        <f>IF(ABS(MATCH(1,A4685:G4685,0)-MATCH(6,A4685:G4685,0))=1,"no",IF(ABS(MATCH(1,A4685:G4685,0)-MATCH(6,A4685:G4685,0))=6,"no","yes"))</f>
        <v>yes</v>
      </c>
      <c r="L4685" t="str">
        <f>IF(ABS(MATCH(2,A4685:G4685,0)-MATCH(6,A4685:G4685,0))=1,"no",IF(ABS(MATCH(2,A4685:G4685,0)-MATCH(6,A4685:G4685,0))=6,"no","yes"))</f>
        <v>yes</v>
      </c>
      <c r="M4685" t="str">
        <f>IF(E4685=6,"yes","no")</f>
        <v>no</v>
      </c>
      <c r="N4685" t="str">
        <f>IF(ABS(MATCH(3,A4685:G4685,0)-MATCH(5,A4685:G4685,0))=1,"no",IF(ABS(MATCH(3,A4685:G4685,0)-MATCH(5,A4685:G4685,0))=6,"no","yes"))</f>
        <v>no</v>
      </c>
      <c r="O4685" t="str">
        <f>IF(ABS(MATCH(3,A4685:G4685,0)-MATCH(4,A4685:G4685,0))=1,"no",IF(ABS(MATCH(3,A4685:G4685,0)-MATCH(4,A4685:G4685,0))=6,"no","yes"))</f>
        <v>yes</v>
      </c>
      <c r="P4685" t="str">
        <f>IF(ABS(MATCH(4,A4685:G4685,0)-MATCH(5,A4685:G4685,0))=1,"no",IF(ABS(MATCH(4,A4685:G4685,0)-MATCH(5,A4685:G4685,0))=6,"no","yes"))</f>
        <v>no</v>
      </c>
      <c r="Q4685" t="str">
        <f>IF(ABS(MATCH(4,A4685:G4685,0)-MATCH(1,A4685:G4685,0))=1,"no",IF(ABS(MATCH(4,A4685:G4685,0)-MATCH(1,A4685:G4685,0))=6,"no","yes"))</f>
        <v>yes</v>
      </c>
      <c r="R4685" t="str">
        <f>IF(ABS(MATCH(5,A4685:G4685,0)-MATCH(1,A4685:G4685,0))=1,"no",IF(ABS(MATCH(5,A4685:G4685,0)-MATCH(1,A4685:G4685,0))=6,"no","yes"))</f>
        <v>yes</v>
      </c>
      <c r="S4685" t="str">
        <f t="shared" si="147"/>
        <v>no</v>
      </c>
      <c r="T4685" t="b">
        <f t="shared" si="148"/>
        <v>0</v>
      </c>
    </row>
    <row r="4686" spans="1:20" x14ac:dyDescent="0.2">
      <c r="A4686">
        <v>1</v>
      </c>
      <c r="B4686">
        <v>2</v>
      </c>
      <c r="C4686">
        <v>3</v>
      </c>
      <c r="D4686">
        <v>5</v>
      </c>
      <c r="E4686">
        <v>6</v>
      </c>
      <c r="F4686">
        <v>4</v>
      </c>
      <c r="G4686">
        <v>7</v>
      </c>
      <c r="H4686">
        <f>A4686</f>
        <v>1</v>
      </c>
      <c r="I4686">
        <f>B4686</f>
        <v>2</v>
      </c>
      <c r="J4686" t="str">
        <f>IF(ABS(MATCH(1,A4686:G4686,0)-MATCH(2,A4686:G4686,0))=1,"no",IF(ABS(MATCH(1,A4686:G4686,0)-MATCH(2,A4686:G4686,0))=6,"no","yes"))</f>
        <v>no</v>
      </c>
      <c r="K4686" t="str">
        <f>IF(ABS(MATCH(1,A4686:G4686,0)-MATCH(6,A4686:G4686,0))=1,"no",IF(ABS(MATCH(1,A4686:G4686,0)-MATCH(6,A4686:G4686,0))=6,"no","yes"))</f>
        <v>yes</v>
      </c>
      <c r="L4686" t="str">
        <f>IF(ABS(MATCH(2,A4686:G4686,0)-MATCH(6,A4686:G4686,0))=1,"no",IF(ABS(MATCH(2,A4686:G4686,0)-MATCH(6,A4686:G4686,0))=6,"no","yes"))</f>
        <v>yes</v>
      </c>
      <c r="M4686" t="str">
        <f>IF(E4686=6,"yes","no")</f>
        <v>yes</v>
      </c>
      <c r="N4686" t="str">
        <f>IF(ABS(MATCH(3,A4686:G4686,0)-MATCH(5,A4686:G4686,0))=1,"no",IF(ABS(MATCH(3,A4686:G4686,0)-MATCH(5,A4686:G4686,0))=6,"no","yes"))</f>
        <v>no</v>
      </c>
      <c r="O4686" t="str">
        <f>IF(ABS(MATCH(3,A4686:G4686,0)-MATCH(4,A4686:G4686,0))=1,"no",IF(ABS(MATCH(3,A4686:G4686,0)-MATCH(4,A4686:G4686,0))=6,"no","yes"))</f>
        <v>yes</v>
      </c>
      <c r="P4686" t="str">
        <f>IF(ABS(MATCH(4,A4686:G4686,0)-MATCH(5,A4686:G4686,0))=1,"no",IF(ABS(MATCH(4,A4686:G4686,0)-MATCH(5,A4686:G4686,0))=6,"no","yes"))</f>
        <v>yes</v>
      </c>
      <c r="Q4686" t="str">
        <f>IF(ABS(MATCH(4,A4686:G4686,0)-MATCH(1,A4686:G4686,0))=1,"no",IF(ABS(MATCH(4,A4686:G4686,0)-MATCH(1,A4686:G4686,0))=6,"no","yes"))</f>
        <v>yes</v>
      </c>
      <c r="R4686" t="str">
        <f>IF(ABS(MATCH(5,A4686:G4686,0)-MATCH(1,A4686:G4686,0))=1,"no",IF(ABS(MATCH(5,A4686:G4686,0)-MATCH(1,A4686:G4686,0))=6,"no","yes"))</f>
        <v>yes</v>
      </c>
      <c r="S4686" t="str">
        <f t="shared" si="147"/>
        <v>no</v>
      </c>
      <c r="T4686" t="b">
        <f t="shared" si="148"/>
        <v>0</v>
      </c>
    </row>
    <row r="4687" spans="1:20" x14ac:dyDescent="0.2">
      <c r="A4687">
        <v>1</v>
      </c>
      <c r="B4687">
        <v>2</v>
      </c>
      <c r="C4687">
        <v>3</v>
      </c>
      <c r="D4687">
        <v>4</v>
      </c>
      <c r="E4687">
        <v>5</v>
      </c>
      <c r="F4687">
        <v>6</v>
      </c>
      <c r="G4687">
        <v>7</v>
      </c>
      <c r="H4687">
        <f>A4687</f>
        <v>1</v>
      </c>
      <c r="I4687">
        <f>B4687</f>
        <v>2</v>
      </c>
      <c r="J4687" t="str">
        <f>IF(ABS(MATCH(1,A4687:G4687,0)-MATCH(2,A4687:G4687,0))=1,"no",IF(ABS(MATCH(1,A4687:G4687,0)-MATCH(2,A4687:G4687,0))=6,"no","yes"))</f>
        <v>no</v>
      </c>
      <c r="K4687" t="str">
        <f>IF(ABS(MATCH(1,A4687:G4687,0)-MATCH(6,A4687:G4687,0))=1,"no",IF(ABS(MATCH(1,A4687:G4687,0)-MATCH(6,A4687:G4687,0))=6,"no","yes"))</f>
        <v>yes</v>
      </c>
      <c r="L4687" t="str">
        <f>IF(ABS(MATCH(2,A4687:G4687,0)-MATCH(6,A4687:G4687,0))=1,"no",IF(ABS(MATCH(2,A4687:G4687,0)-MATCH(6,A4687:G4687,0))=6,"no","yes"))</f>
        <v>yes</v>
      </c>
      <c r="M4687" t="str">
        <f>IF(E4687=6,"yes","no")</f>
        <v>no</v>
      </c>
      <c r="N4687" t="str">
        <f>IF(ABS(MATCH(3,A4687:G4687,0)-MATCH(5,A4687:G4687,0))=1,"no",IF(ABS(MATCH(3,A4687:G4687,0)-MATCH(5,A4687:G4687,0))=6,"no","yes"))</f>
        <v>yes</v>
      </c>
      <c r="O4687" t="str">
        <f>IF(ABS(MATCH(3,A4687:G4687,0)-MATCH(4,A4687:G4687,0))=1,"no",IF(ABS(MATCH(3,A4687:G4687,0)-MATCH(4,A4687:G4687,0))=6,"no","yes"))</f>
        <v>no</v>
      </c>
      <c r="P4687" t="str">
        <f>IF(ABS(MATCH(4,A4687:G4687,0)-MATCH(5,A4687:G4687,0))=1,"no",IF(ABS(MATCH(4,A4687:G4687,0)-MATCH(5,A4687:G4687,0))=6,"no","yes"))</f>
        <v>no</v>
      </c>
      <c r="Q4687" t="str">
        <f>IF(ABS(MATCH(4,A4687:G4687,0)-MATCH(1,A4687:G4687,0))=1,"no",IF(ABS(MATCH(4,A4687:G4687,0)-MATCH(1,A4687:G4687,0))=6,"no","yes"))</f>
        <v>yes</v>
      </c>
      <c r="R4687" t="str">
        <f>IF(ABS(MATCH(5,A4687:G4687,0)-MATCH(1,A4687:G4687,0))=1,"no",IF(ABS(MATCH(5,A4687:G4687,0)-MATCH(1,A4687:G4687,0))=6,"no","yes"))</f>
        <v>yes</v>
      </c>
      <c r="S4687" t="str">
        <f t="shared" si="147"/>
        <v>no</v>
      </c>
      <c r="T4687" t="b">
        <f t="shared" si="148"/>
        <v>0</v>
      </c>
    </row>
    <row r="4688" spans="1:20" x14ac:dyDescent="0.2">
      <c r="A4688">
        <v>1</v>
      </c>
      <c r="B4688">
        <v>2</v>
      </c>
      <c r="C4688">
        <v>3</v>
      </c>
      <c r="D4688">
        <v>4</v>
      </c>
      <c r="E4688">
        <v>6</v>
      </c>
      <c r="F4688">
        <v>5</v>
      </c>
      <c r="G4688">
        <v>7</v>
      </c>
      <c r="H4688">
        <f>A4688</f>
        <v>1</v>
      </c>
      <c r="I4688">
        <f>B4688</f>
        <v>2</v>
      </c>
      <c r="J4688" t="str">
        <f>IF(ABS(MATCH(1,A4688:G4688,0)-MATCH(2,A4688:G4688,0))=1,"no",IF(ABS(MATCH(1,A4688:G4688,0)-MATCH(2,A4688:G4688,0))=6,"no","yes"))</f>
        <v>no</v>
      </c>
      <c r="K4688" t="str">
        <f>IF(ABS(MATCH(1,A4688:G4688,0)-MATCH(6,A4688:G4688,0))=1,"no",IF(ABS(MATCH(1,A4688:G4688,0)-MATCH(6,A4688:G4688,0))=6,"no","yes"))</f>
        <v>yes</v>
      </c>
      <c r="L4688" t="str">
        <f>IF(ABS(MATCH(2,A4688:G4688,0)-MATCH(6,A4688:G4688,0))=1,"no",IF(ABS(MATCH(2,A4688:G4688,0)-MATCH(6,A4688:G4688,0))=6,"no","yes"))</f>
        <v>yes</v>
      </c>
      <c r="M4688" t="str">
        <f>IF(E4688=6,"yes","no")</f>
        <v>yes</v>
      </c>
      <c r="N4688" t="str">
        <f>IF(ABS(MATCH(3,A4688:G4688,0)-MATCH(5,A4688:G4688,0))=1,"no",IF(ABS(MATCH(3,A4688:G4688,0)-MATCH(5,A4688:G4688,0))=6,"no","yes"))</f>
        <v>yes</v>
      </c>
      <c r="O4688" t="str">
        <f>IF(ABS(MATCH(3,A4688:G4688,0)-MATCH(4,A4688:G4688,0))=1,"no",IF(ABS(MATCH(3,A4688:G4688,0)-MATCH(4,A4688:G4688,0))=6,"no","yes"))</f>
        <v>no</v>
      </c>
      <c r="P4688" t="str">
        <f>IF(ABS(MATCH(4,A4688:G4688,0)-MATCH(5,A4688:G4688,0))=1,"no",IF(ABS(MATCH(4,A4688:G4688,0)-MATCH(5,A4688:G4688,0))=6,"no","yes"))</f>
        <v>yes</v>
      </c>
      <c r="Q4688" t="str">
        <f>IF(ABS(MATCH(4,A4688:G4688,0)-MATCH(1,A4688:G4688,0))=1,"no",IF(ABS(MATCH(4,A4688:G4688,0)-MATCH(1,A4688:G4688,0))=6,"no","yes"))</f>
        <v>yes</v>
      </c>
      <c r="R4688" t="str">
        <f>IF(ABS(MATCH(5,A4688:G4688,0)-MATCH(1,A4688:G4688,0))=1,"no",IF(ABS(MATCH(5,A4688:G4688,0)-MATCH(1,A4688:G4688,0))=6,"no","yes"))</f>
        <v>yes</v>
      </c>
      <c r="S4688" t="str">
        <f t="shared" si="147"/>
        <v>no</v>
      </c>
      <c r="T4688" t="b">
        <f t="shared" si="148"/>
        <v>0</v>
      </c>
    </row>
    <row r="4689" spans="1:20" x14ac:dyDescent="0.2">
      <c r="A4689">
        <v>1</v>
      </c>
      <c r="B4689">
        <v>2</v>
      </c>
      <c r="C4689">
        <v>3</v>
      </c>
      <c r="D4689">
        <v>7</v>
      </c>
      <c r="E4689">
        <v>4</v>
      </c>
      <c r="F4689">
        <v>5</v>
      </c>
      <c r="G4689">
        <v>6</v>
      </c>
      <c r="H4689">
        <f>A4689</f>
        <v>1</v>
      </c>
      <c r="I4689">
        <f>B4689</f>
        <v>2</v>
      </c>
      <c r="J4689" t="str">
        <f>IF(ABS(MATCH(1,A4689:G4689,0)-MATCH(2,A4689:G4689,0))=1,"no",IF(ABS(MATCH(1,A4689:G4689,0)-MATCH(2,A4689:G4689,0))=6,"no","yes"))</f>
        <v>no</v>
      </c>
      <c r="K4689" t="str">
        <f>IF(ABS(MATCH(1,A4689:G4689,0)-MATCH(6,A4689:G4689,0))=1,"no",IF(ABS(MATCH(1,A4689:G4689,0)-MATCH(6,A4689:G4689,0))=6,"no","yes"))</f>
        <v>no</v>
      </c>
      <c r="L4689" t="str">
        <f>IF(ABS(MATCH(2,A4689:G4689,0)-MATCH(6,A4689:G4689,0))=1,"no",IF(ABS(MATCH(2,A4689:G4689,0)-MATCH(6,A4689:G4689,0))=6,"no","yes"))</f>
        <v>yes</v>
      </c>
      <c r="M4689" t="str">
        <f>IF(E4689=6,"yes","no")</f>
        <v>no</v>
      </c>
      <c r="N4689" t="str">
        <f>IF(ABS(MATCH(3,A4689:G4689,0)-MATCH(5,A4689:G4689,0))=1,"no",IF(ABS(MATCH(3,A4689:G4689,0)-MATCH(5,A4689:G4689,0))=6,"no","yes"))</f>
        <v>yes</v>
      </c>
      <c r="O4689" t="str">
        <f>IF(ABS(MATCH(3,A4689:G4689,0)-MATCH(4,A4689:G4689,0))=1,"no",IF(ABS(MATCH(3,A4689:G4689,0)-MATCH(4,A4689:G4689,0))=6,"no","yes"))</f>
        <v>yes</v>
      </c>
      <c r="P4689" t="str">
        <f>IF(ABS(MATCH(4,A4689:G4689,0)-MATCH(5,A4689:G4689,0))=1,"no",IF(ABS(MATCH(4,A4689:G4689,0)-MATCH(5,A4689:G4689,0))=6,"no","yes"))</f>
        <v>no</v>
      </c>
      <c r="Q4689" t="str">
        <f>IF(ABS(MATCH(4,A4689:G4689,0)-MATCH(1,A4689:G4689,0))=1,"no",IF(ABS(MATCH(4,A4689:G4689,0)-MATCH(1,A4689:G4689,0))=6,"no","yes"))</f>
        <v>yes</v>
      </c>
      <c r="R4689" t="str">
        <f>IF(ABS(MATCH(5,A4689:G4689,0)-MATCH(1,A4689:G4689,0))=1,"no",IF(ABS(MATCH(5,A4689:G4689,0)-MATCH(1,A4689:G4689,0))=6,"no","yes"))</f>
        <v>yes</v>
      </c>
      <c r="S4689" t="str">
        <f t="shared" si="147"/>
        <v>yes</v>
      </c>
      <c r="T4689" t="b">
        <f t="shared" si="148"/>
        <v>0</v>
      </c>
    </row>
    <row r="4690" spans="1:20" x14ac:dyDescent="0.2">
      <c r="A4690">
        <v>1</v>
      </c>
      <c r="B4690">
        <v>2</v>
      </c>
      <c r="C4690">
        <v>3</v>
      </c>
      <c r="D4690">
        <v>7</v>
      </c>
      <c r="E4690">
        <v>5</v>
      </c>
      <c r="F4690">
        <v>4</v>
      </c>
      <c r="G4690">
        <v>6</v>
      </c>
      <c r="H4690">
        <f>A4690</f>
        <v>1</v>
      </c>
      <c r="I4690">
        <f>B4690</f>
        <v>2</v>
      </c>
      <c r="J4690" t="str">
        <f>IF(ABS(MATCH(1,A4690:G4690,0)-MATCH(2,A4690:G4690,0))=1,"no",IF(ABS(MATCH(1,A4690:G4690,0)-MATCH(2,A4690:G4690,0))=6,"no","yes"))</f>
        <v>no</v>
      </c>
      <c r="K4690" t="str">
        <f>IF(ABS(MATCH(1,A4690:G4690,0)-MATCH(6,A4690:G4690,0))=1,"no",IF(ABS(MATCH(1,A4690:G4690,0)-MATCH(6,A4690:G4690,0))=6,"no","yes"))</f>
        <v>no</v>
      </c>
      <c r="L4690" t="str">
        <f>IF(ABS(MATCH(2,A4690:G4690,0)-MATCH(6,A4690:G4690,0))=1,"no",IF(ABS(MATCH(2,A4690:G4690,0)-MATCH(6,A4690:G4690,0))=6,"no","yes"))</f>
        <v>yes</v>
      </c>
      <c r="M4690" t="str">
        <f>IF(E4690=6,"yes","no")</f>
        <v>no</v>
      </c>
      <c r="N4690" t="str">
        <f>IF(ABS(MATCH(3,A4690:G4690,0)-MATCH(5,A4690:G4690,0))=1,"no",IF(ABS(MATCH(3,A4690:G4690,0)-MATCH(5,A4690:G4690,0))=6,"no","yes"))</f>
        <v>yes</v>
      </c>
      <c r="O4690" t="str">
        <f>IF(ABS(MATCH(3,A4690:G4690,0)-MATCH(4,A4690:G4690,0))=1,"no",IF(ABS(MATCH(3,A4690:G4690,0)-MATCH(4,A4690:G4690,0))=6,"no","yes"))</f>
        <v>yes</v>
      </c>
      <c r="P4690" t="str">
        <f>IF(ABS(MATCH(4,A4690:G4690,0)-MATCH(5,A4690:G4690,0))=1,"no",IF(ABS(MATCH(4,A4690:G4690,0)-MATCH(5,A4690:G4690,0))=6,"no","yes"))</f>
        <v>no</v>
      </c>
      <c r="Q4690" t="str">
        <f>IF(ABS(MATCH(4,A4690:G4690,0)-MATCH(1,A4690:G4690,0))=1,"no",IF(ABS(MATCH(4,A4690:G4690,0)-MATCH(1,A4690:G4690,0))=6,"no","yes"))</f>
        <v>yes</v>
      </c>
      <c r="R4690" t="str">
        <f>IF(ABS(MATCH(5,A4690:G4690,0)-MATCH(1,A4690:G4690,0))=1,"no",IF(ABS(MATCH(5,A4690:G4690,0)-MATCH(1,A4690:G4690,0))=6,"no","yes"))</f>
        <v>yes</v>
      </c>
      <c r="S4690" t="str">
        <f t="shared" si="147"/>
        <v>yes</v>
      </c>
      <c r="T4690" t="b">
        <f t="shared" si="148"/>
        <v>0</v>
      </c>
    </row>
    <row r="4691" spans="1:20" x14ac:dyDescent="0.2">
      <c r="A4691">
        <v>1</v>
      </c>
      <c r="B4691">
        <v>2</v>
      </c>
      <c r="C4691">
        <v>3</v>
      </c>
      <c r="D4691">
        <v>5</v>
      </c>
      <c r="E4691">
        <v>4</v>
      </c>
      <c r="F4691">
        <v>7</v>
      </c>
      <c r="G4691">
        <v>6</v>
      </c>
      <c r="H4691">
        <f>A4691</f>
        <v>1</v>
      </c>
      <c r="I4691">
        <f>B4691</f>
        <v>2</v>
      </c>
      <c r="J4691" t="str">
        <f>IF(ABS(MATCH(1,A4691:G4691,0)-MATCH(2,A4691:G4691,0))=1,"no",IF(ABS(MATCH(1,A4691:G4691,0)-MATCH(2,A4691:G4691,0))=6,"no","yes"))</f>
        <v>no</v>
      </c>
      <c r="K4691" t="str">
        <f>IF(ABS(MATCH(1,A4691:G4691,0)-MATCH(6,A4691:G4691,0))=1,"no",IF(ABS(MATCH(1,A4691:G4691,0)-MATCH(6,A4691:G4691,0))=6,"no","yes"))</f>
        <v>no</v>
      </c>
      <c r="L4691" t="str">
        <f>IF(ABS(MATCH(2,A4691:G4691,0)-MATCH(6,A4691:G4691,0))=1,"no",IF(ABS(MATCH(2,A4691:G4691,0)-MATCH(6,A4691:G4691,0))=6,"no","yes"))</f>
        <v>yes</v>
      </c>
      <c r="M4691" t="str">
        <f>IF(E4691=6,"yes","no")</f>
        <v>no</v>
      </c>
      <c r="N4691" t="str">
        <f>IF(ABS(MATCH(3,A4691:G4691,0)-MATCH(5,A4691:G4691,0))=1,"no",IF(ABS(MATCH(3,A4691:G4691,0)-MATCH(5,A4691:G4691,0))=6,"no","yes"))</f>
        <v>no</v>
      </c>
      <c r="O4691" t="str">
        <f>IF(ABS(MATCH(3,A4691:G4691,0)-MATCH(4,A4691:G4691,0))=1,"no",IF(ABS(MATCH(3,A4691:G4691,0)-MATCH(4,A4691:G4691,0))=6,"no","yes"))</f>
        <v>yes</v>
      </c>
      <c r="P4691" t="str">
        <f>IF(ABS(MATCH(4,A4691:G4691,0)-MATCH(5,A4691:G4691,0))=1,"no",IF(ABS(MATCH(4,A4691:G4691,0)-MATCH(5,A4691:G4691,0))=6,"no","yes"))</f>
        <v>no</v>
      </c>
      <c r="Q4691" t="str">
        <f>IF(ABS(MATCH(4,A4691:G4691,0)-MATCH(1,A4691:G4691,0))=1,"no",IF(ABS(MATCH(4,A4691:G4691,0)-MATCH(1,A4691:G4691,0))=6,"no","yes"))</f>
        <v>yes</v>
      </c>
      <c r="R4691" t="str">
        <f>IF(ABS(MATCH(5,A4691:G4691,0)-MATCH(1,A4691:G4691,0))=1,"no",IF(ABS(MATCH(5,A4691:G4691,0)-MATCH(1,A4691:G4691,0))=6,"no","yes"))</f>
        <v>yes</v>
      </c>
      <c r="S4691" t="str">
        <f t="shared" si="147"/>
        <v>no</v>
      </c>
      <c r="T4691" t="b">
        <f t="shared" si="148"/>
        <v>0</v>
      </c>
    </row>
    <row r="4692" spans="1:20" x14ac:dyDescent="0.2">
      <c r="A4692">
        <v>1</v>
      </c>
      <c r="B4692">
        <v>2</v>
      </c>
      <c r="C4692">
        <v>3</v>
      </c>
      <c r="D4692">
        <v>5</v>
      </c>
      <c r="E4692">
        <v>7</v>
      </c>
      <c r="F4692">
        <v>4</v>
      </c>
      <c r="G4692">
        <v>6</v>
      </c>
      <c r="H4692">
        <f>A4692</f>
        <v>1</v>
      </c>
      <c r="I4692">
        <f>B4692</f>
        <v>2</v>
      </c>
      <c r="J4692" t="str">
        <f>IF(ABS(MATCH(1,A4692:G4692,0)-MATCH(2,A4692:G4692,0))=1,"no",IF(ABS(MATCH(1,A4692:G4692,0)-MATCH(2,A4692:G4692,0))=6,"no","yes"))</f>
        <v>no</v>
      </c>
      <c r="K4692" t="str">
        <f>IF(ABS(MATCH(1,A4692:G4692,0)-MATCH(6,A4692:G4692,0))=1,"no",IF(ABS(MATCH(1,A4692:G4692,0)-MATCH(6,A4692:G4692,0))=6,"no","yes"))</f>
        <v>no</v>
      </c>
      <c r="L4692" t="str">
        <f>IF(ABS(MATCH(2,A4692:G4692,0)-MATCH(6,A4692:G4692,0))=1,"no",IF(ABS(MATCH(2,A4692:G4692,0)-MATCH(6,A4692:G4692,0))=6,"no","yes"))</f>
        <v>yes</v>
      </c>
      <c r="M4692" t="str">
        <f>IF(E4692=6,"yes","no")</f>
        <v>no</v>
      </c>
      <c r="N4692" t="str">
        <f>IF(ABS(MATCH(3,A4692:G4692,0)-MATCH(5,A4692:G4692,0))=1,"no",IF(ABS(MATCH(3,A4692:G4692,0)-MATCH(5,A4692:G4692,0))=6,"no","yes"))</f>
        <v>no</v>
      </c>
      <c r="O4692" t="str">
        <f>IF(ABS(MATCH(3,A4692:G4692,0)-MATCH(4,A4692:G4692,0))=1,"no",IF(ABS(MATCH(3,A4692:G4692,0)-MATCH(4,A4692:G4692,0))=6,"no","yes"))</f>
        <v>yes</v>
      </c>
      <c r="P4692" t="str">
        <f>IF(ABS(MATCH(4,A4692:G4692,0)-MATCH(5,A4692:G4692,0))=1,"no",IF(ABS(MATCH(4,A4692:G4692,0)-MATCH(5,A4692:G4692,0))=6,"no","yes"))</f>
        <v>yes</v>
      </c>
      <c r="Q4692" t="str">
        <f>IF(ABS(MATCH(4,A4692:G4692,0)-MATCH(1,A4692:G4692,0))=1,"no",IF(ABS(MATCH(4,A4692:G4692,0)-MATCH(1,A4692:G4692,0))=6,"no","yes"))</f>
        <v>yes</v>
      </c>
      <c r="R4692" t="str">
        <f>IF(ABS(MATCH(5,A4692:G4692,0)-MATCH(1,A4692:G4692,0))=1,"no",IF(ABS(MATCH(5,A4692:G4692,0)-MATCH(1,A4692:G4692,0))=6,"no","yes"))</f>
        <v>yes</v>
      </c>
      <c r="S4692" t="str">
        <f t="shared" si="147"/>
        <v>yes</v>
      </c>
      <c r="T4692" t="b">
        <f t="shared" si="148"/>
        <v>0</v>
      </c>
    </row>
    <row r="4693" spans="1:20" x14ac:dyDescent="0.2">
      <c r="A4693">
        <v>1</v>
      </c>
      <c r="B4693">
        <v>2</v>
      </c>
      <c r="C4693">
        <v>3</v>
      </c>
      <c r="D4693">
        <v>4</v>
      </c>
      <c r="E4693">
        <v>5</v>
      </c>
      <c r="F4693">
        <v>7</v>
      </c>
      <c r="G4693">
        <v>6</v>
      </c>
      <c r="H4693">
        <f>A4693</f>
        <v>1</v>
      </c>
      <c r="I4693">
        <f>B4693</f>
        <v>2</v>
      </c>
      <c r="J4693" t="str">
        <f>IF(ABS(MATCH(1,A4693:G4693,0)-MATCH(2,A4693:G4693,0))=1,"no",IF(ABS(MATCH(1,A4693:G4693,0)-MATCH(2,A4693:G4693,0))=6,"no","yes"))</f>
        <v>no</v>
      </c>
      <c r="K4693" t="str">
        <f>IF(ABS(MATCH(1,A4693:G4693,0)-MATCH(6,A4693:G4693,0))=1,"no",IF(ABS(MATCH(1,A4693:G4693,0)-MATCH(6,A4693:G4693,0))=6,"no","yes"))</f>
        <v>no</v>
      </c>
      <c r="L4693" t="str">
        <f>IF(ABS(MATCH(2,A4693:G4693,0)-MATCH(6,A4693:G4693,0))=1,"no",IF(ABS(MATCH(2,A4693:G4693,0)-MATCH(6,A4693:G4693,0))=6,"no","yes"))</f>
        <v>yes</v>
      </c>
      <c r="M4693" t="str">
        <f>IF(E4693=6,"yes","no")</f>
        <v>no</v>
      </c>
      <c r="N4693" t="str">
        <f>IF(ABS(MATCH(3,A4693:G4693,0)-MATCH(5,A4693:G4693,0))=1,"no",IF(ABS(MATCH(3,A4693:G4693,0)-MATCH(5,A4693:G4693,0))=6,"no","yes"))</f>
        <v>yes</v>
      </c>
      <c r="O4693" t="str">
        <f>IF(ABS(MATCH(3,A4693:G4693,0)-MATCH(4,A4693:G4693,0))=1,"no",IF(ABS(MATCH(3,A4693:G4693,0)-MATCH(4,A4693:G4693,0))=6,"no","yes"))</f>
        <v>no</v>
      </c>
      <c r="P4693" t="str">
        <f>IF(ABS(MATCH(4,A4693:G4693,0)-MATCH(5,A4693:G4693,0))=1,"no",IF(ABS(MATCH(4,A4693:G4693,0)-MATCH(5,A4693:G4693,0))=6,"no","yes"))</f>
        <v>no</v>
      </c>
      <c r="Q4693" t="str">
        <f>IF(ABS(MATCH(4,A4693:G4693,0)-MATCH(1,A4693:G4693,0))=1,"no",IF(ABS(MATCH(4,A4693:G4693,0)-MATCH(1,A4693:G4693,0))=6,"no","yes"))</f>
        <v>yes</v>
      </c>
      <c r="R4693" t="str">
        <f>IF(ABS(MATCH(5,A4693:G4693,0)-MATCH(1,A4693:G4693,0))=1,"no",IF(ABS(MATCH(5,A4693:G4693,0)-MATCH(1,A4693:G4693,0))=6,"no","yes"))</f>
        <v>yes</v>
      </c>
      <c r="S4693" t="str">
        <f t="shared" si="147"/>
        <v>no</v>
      </c>
      <c r="T4693" t="b">
        <f t="shared" si="148"/>
        <v>0</v>
      </c>
    </row>
    <row r="4694" spans="1:20" x14ac:dyDescent="0.2">
      <c r="A4694">
        <v>1</v>
      </c>
      <c r="B4694">
        <v>2</v>
      </c>
      <c r="C4694">
        <v>3</v>
      </c>
      <c r="D4694">
        <v>4</v>
      </c>
      <c r="E4694">
        <v>7</v>
      </c>
      <c r="F4694">
        <v>5</v>
      </c>
      <c r="G4694">
        <v>6</v>
      </c>
      <c r="H4694">
        <f>A4694</f>
        <v>1</v>
      </c>
      <c r="I4694">
        <f>B4694</f>
        <v>2</v>
      </c>
      <c r="J4694" t="str">
        <f>IF(ABS(MATCH(1,A4694:G4694,0)-MATCH(2,A4694:G4694,0))=1,"no",IF(ABS(MATCH(1,A4694:G4694,0)-MATCH(2,A4694:G4694,0))=6,"no","yes"))</f>
        <v>no</v>
      </c>
      <c r="K4694" t="str">
        <f>IF(ABS(MATCH(1,A4694:G4694,0)-MATCH(6,A4694:G4694,0))=1,"no",IF(ABS(MATCH(1,A4694:G4694,0)-MATCH(6,A4694:G4694,0))=6,"no","yes"))</f>
        <v>no</v>
      </c>
      <c r="L4694" t="str">
        <f>IF(ABS(MATCH(2,A4694:G4694,0)-MATCH(6,A4694:G4694,0))=1,"no",IF(ABS(MATCH(2,A4694:G4694,0)-MATCH(6,A4694:G4694,0))=6,"no","yes"))</f>
        <v>yes</v>
      </c>
      <c r="M4694" t="str">
        <f>IF(E4694=6,"yes","no")</f>
        <v>no</v>
      </c>
      <c r="N4694" t="str">
        <f>IF(ABS(MATCH(3,A4694:G4694,0)-MATCH(5,A4694:G4694,0))=1,"no",IF(ABS(MATCH(3,A4694:G4694,0)-MATCH(5,A4694:G4694,0))=6,"no","yes"))</f>
        <v>yes</v>
      </c>
      <c r="O4694" t="str">
        <f>IF(ABS(MATCH(3,A4694:G4694,0)-MATCH(4,A4694:G4694,0))=1,"no",IF(ABS(MATCH(3,A4694:G4694,0)-MATCH(4,A4694:G4694,0))=6,"no","yes"))</f>
        <v>no</v>
      </c>
      <c r="P4694" t="str">
        <f>IF(ABS(MATCH(4,A4694:G4694,0)-MATCH(5,A4694:G4694,0))=1,"no",IF(ABS(MATCH(4,A4694:G4694,0)-MATCH(5,A4694:G4694,0))=6,"no","yes"))</f>
        <v>yes</v>
      </c>
      <c r="Q4694" t="str">
        <f>IF(ABS(MATCH(4,A4694:G4694,0)-MATCH(1,A4694:G4694,0))=1,"no",IF(ABS(MATCH(4,A4694:G4694,0)-MATCH(1,A4694:G4694,0))=6,"no","yes"))</f>
        <v>yes</v>
      </c>
      <c r="R4694" t="str">
        <f>IF(ABS(MATCH(5,A4694:G4694,0)-MATCH(1,A4694:G4694,0))=1,"no",IF(ABS(MATCH(5,A4694:G4694,0)-MATCH(1,A4694:G4694,0))=6,"no","yes"))</f>
        <v>yes</v>
      </c>
      <c r="S4694" t="str">
        <f t="shared" si="147"/>
        <v>yes</v>
      </c>
      <c r="T4694" t="b">
        <f t="shared" si="148"/>
        <v>0</v>
      </c>
    </row>
    <row r="4695" spans="1:20" x14ac:dyDescent="0.2">
      <c r="A4695">
        <v>1</v>
      </c>
      <c r="B4695">
        <v>2</v>
      </c>
      <c r="C4695">
        <v>3</v>
      </c>
      <c r="D4695">
        <v>7</v>
      </c>
      <c r="E4695">
        <v>4</v>
      </c>
      <c r="F4695">
        <v>6</v>
      </c>
      <c r="G4695">
        <v>5</v>
      </c>
      <c r="H4695">
        <f>A4695</f>
        <v>1</v>
      </c>
      <c r="I4695">
        <f>B4695</f>
        <v>2</v>
      </c>
      <c r="J4695" t="str">
        <f>IF(ABS(MATCH(1,A4695:G4695,0)-MATCH(2,A4695:G4695,0))=1,"no",IF(ABS(MATCH(1,A4695:G4695,0)-MATCH(2,A4695:G4695,0))=6,"no","yes"))</f>
        <v>no</v>
      </c>
      <c r="K4695" t="str">
        <f>IF(ABS(MATCH(1,A4695:G4695,0)-MATCH(6,A4695:G4695,0))=1,"no",IF(ABS(MATCH(1,A4695:G4695,0)-MATCH(6,A4695:G4695,0))=6,"no","yes"))</f>
        <v>yes</v>
      </c>
      <c r="L4695" t="str">
        <f>IF(ABS(MATCH(2,A4695:G4695,0)-MATCH(6,A4695:G4695,0))=1,"no",IF(ABS(MATCH(2,A4695:G4695,0)-MATCH(6,A4695:G4695,0))=6,"no","yes"))</f>
        <v>yes</v>
      </c>
      <c r="M4695" t="str">
        <f>IF(E4695=6,"yes","no")</f>
        <v>no</v>
      </c>
      <c r="N4695" t="str">
        <f>IF(ABS(MATCH(3,A4695:G4695,0)-MATCH(5,A4695:G4695,0))=1,"no",IF(ABS(MATCH(3,A4695:G4695,0)-MATCH(5,A4695:G4695,0))=6,"no","yes"))</f>
        <v>yes</v>
      </c>
      <c r="O4695" t="str">
        <f>IF(ABS(MATCH(3,A4695:G4695,0)-MATCH(4,A4695:G4695,0))=1,"no",IF(ABS(MATCH(3,A4695:G4695,0)-MATCH(4,A4695:G4695,0))=6,"no","yes"))</f>
        <v>yes</v>
      </c>
      <c r="P4695" t="str">
        <f>IF(ABS(MATCH(4,A4695:G4695,0)-MATCH(5,A4695:G4695,0))=1,"no",IF(ABS(MATCH(4,A4695:G4695,0)-MATCH(5,A4695:G4695,0))=6,"no","yes"))</f>
        <v>yes</v>
      </c>
      <c r="Q4695" t="str">
        <f>IF(ABS(MATCH(4,A4695:G4695,0)-MATCH(1,A4695:G4695,0))=1,"no",IF(ABS(MATCH(4,A4695:G4695,0)-MATCH(1,A4695:G4695,0))=6,"no","yes"))</f>
        <v>yes</v>
      </c>
      <c r="R4695" t="str">
        <f>IF(ABS(MATCH(5,A4695:G4695,0)-MATCH(1,A4695:G4695,0))=1,"no",IF(ABS(MATCH(5,A4695:G4695,0)-MATCH(1,A4695:G4695,0))=6,"no","yes"))</f>
        <v>no</v>
      </c>
      <c r="S4695" t="str">
        <f t="shared" si="147"/>
        <v>yes</v>
      </c>
      <c r="T4695" t="b">
        <f t="shared" si="148"/>
        <v>0</v>
      </c>
    </row>
    <row r="4696" spans="1:20" x14ac:dyDescent="0.2">
      <c r="A4696">
        <v>1</v>
      </c>
      <c r="B4696">
        <v>2</v>
      </c>
      <c r="C4696">
        <v>3</v>
      </c>
      <c r="D4696">
        <v>7</v>
      </c>
      <c r="E4696">
        <v>6</v>
      </c>
      <c r="F4696">
        <v>4</v>
      </c>
      <c r="G4696">
        <v>5</v>
      </c>
      <c r="H4696">
        <f>A4696</f>
        <v>1</v>
      </c>
      <c r="I4696">
        <f>B4696</f>
        <v>2</v>
      </c>
      <c r="J4696" t="str">
        <f>IF(ABS(MATCH(1,A4696:G4696,0)-MATCH(2,A4696:G4696,0))=1,"no",IF(ABS(MATCH(1,A4696:G4696,0)-MATCH(2,A4696:G4696,0))=6,"no","yes"))</f>
        <v>no</v>
      </c>
      <c r="K4696" t="str">
        <f>IF(ABS(MATCH(1,A4696:G4696,0)-MATCH(6,A4696:G4696,0))=1,"no",IF(ABS(MATCH(1,A4696:G4696,0)-MATCH(6,A4696:G4696,0))=6,"no","yes"))</f>
        <v>yes</v>
      </c>
      <c r="L4696" t="str">
        <f>IF(ABS(MATCH(2,A4696:G4696,0)-MATCH(6,A4696:G4696,0))=1,"no",IF(ABS(MATCH(2,A4696:G4696,0)-MATCH(6,A4696:G4696,0))=6,"no","yes"))</f>
        <v>yes</v>
      </c>
      <c r="M4696" t="str">
        <f>IF(E4696=6,"yes","no")</f>
        <v>yes</v>
      </c>
      <c r="N4696" t="str">
        <f>IF(ABS(MATCH(3,A4696:G4696,0)-MATCH(5,A4696:G4696,0))=1,"no",IF(ABS(MATCH(3,A4696:G4696,0)-MATCH(5,A4696:G4696,0))=6,"no","yes"))</f>
        <v>yes</v>
      </c>
      <c r="O4696" t="str">
        <f>IF(ABS(MATCH(3,A4696:G4696,0)-MATCH(4,A4696:G4696,0))=1,"no",IF(ABS(MATCH(3,A4696:G4696,0)-MATCH(4,A4696:G4696,0))=6,"no","yes"))</f>
        <v>yes</v>
      </c>
      <c r="P4696" t="str">
        <f>IF(ABS(MATCH(4,A4696:G4696,0)-MATCH(5,A4696:G4696,0))=1,"no",IF(ABS(MATCH(4,A4696:G4696,0)-MATCH(5,A4696:G4696,0))=6,"no","yes"))</f>
        <v>no</v>
      </c>
      <c r="Q4696" t="str">
        <f>IF(ABS(MATCH(4,A4696:G4696,0)-MATCH(1,A4696:G4696,0))=1,"no",IF(ABS(MATCH(4,A4696:G4696,0)-MATCH(1,A4696:G4696,0))=6,"no","yes"))</f>
        <v>yes</v>
      </c>
      <c r="R4696" t="str">
        <f>IF(ABS(MATCH(5,A4696:G4696,0)-MATCH(1,A4696:G4696,0))=1,"no",IF(ABS(MATCH(5,A4696:G4696,0)-MATCH(1,A4696:G4696,0))=6,"no","yes"))</f>
        <v>no</v>
      </c>
      <c r="S4696" t="str">
        <f t="shared" si="147"/>
        <v>yes</v>
      </c>
      <c r="T4696" t="b">
        <f t="shared" si="148"/>
        <v>0</v>
      </c>
    </row>
    <row r="4697" spans="1:20" x14ac:dyDescent="0.2">
      <c r="A4697">
        <v>1</v>
      </c>
      <c r="B4697">
        <v>2</v>
      </c>
      <c r="C4697">
        <v>3</v>
      </c>
      <c r="D4697">
        <v>6</v>
      </c>
      <c r="E4697">
        <v>4</v>
      </c>
      <c r="F4697">
        <v>7</v>
      </c>
      <c r="G4697">
        <v>5</v>
      </c>
      <c r="H4697">
        <f>A4697</f>
        <v>1</v>
      </c>
      <c r="I4697">
        <f>B4697</f>
        <v>2</v>
      </c>
      <c r="J4697" t="str">
        <f>IF(ABS(MATCH(1,A4697:G4697,0)-MATCH(2,A4697:G4697,0))=1,"no",IF(ABS(MATCH(1,A4697:G4697,0)-MATCH(2,A4697:G4697,0))=6,"no","yes"))</f>
        <v>no</v>
      </c>
      <c r="K4697" t="str">
        <f>IF(ABS(MATCH(1,A4697:G4697,0)-MATCH(6,A4697:G4697,0))=1,"no",IF(ABS(MATCH(1,A4697:G4697,0)-MATCH(6,A4697:G4697,0))=6,"no","yes"))</f>
        <v>yes</v>
      </c>
      <c r="L4697" t="str">
        <f>IF(ABS(MATCH(2,A4697:G4697,0)-MATCH(6,A4697:G4697,0))=1,"no",IF(ABS(MATCH(2,A4697:G4697,0)-MATCH(6,A4697:G4697,0))=6,"no","yes"))</f>
        <v>yes</v>
      </c>
      <c r="M4697" t="str">
        <f>IF(E4697=6,"yes","no")</f>
        <v>no</v>
      </c>
      <c r="N4697" t="str">
        <f>IF(ABS(MATCH(3,A4697:G4697,0)-MATCH(5,A4697:G4697,0))=1,"no",IF(ABS(MATCH(3,A4697:G4697,0)-MATCH(5,A4697:G4697,0))=6,"no","yes"))</f>
        <v>yes</v>
      </c>
      <c r="O4697" t="str">
        <f>IF(ABS(MATCH(3,A4697:G4697,0)-MATCH(4,A4697:G4697,0))=1,"no",IF(ABS(MATCH(3,A4697:G4697,0)-MATCH(4,A4697:G4697,0))=6,"no","yes"))</f>
        <v>yes</v>
      </c>
      <c r="P4697" t="str">
        <f>IF(ABS(MATCH(4,A4697:G4697,0)-MATCH(5,A4697:G4697,0))=1,"no",IF(ABS(MATCH(4,A4697:G4697,0)-MATCH(5,A4697:G4697,0))=6,"no","yes"))</f>
        <v>yes</v>
      </c>
      <c r="Q4697" t="str">
        <f>IF(ABS(MATCH(4,A4697:G4697,0)-MATCH(1,A4697:G4697,0))=1,"no",IF(ABS(MATCH(4,A4697:G4697,0)-MATCH(1,A4697:G4697,0))=6,"no","yes"))</f>
        <v>yes</v>
      </c>
      <c r="R4697" t="str">
        <f>IF(ABS(MATCH(5,A4697:G4697,0)-MATCH(1,A4697:G4697,0))=1,"no",IF(ABS(MATCH(5,A4697:G4697,0)-MATCH(1,A4697:G4697,0))=6,"no","yes"))</f>
        <v>no</v>
      </c>
      <c r="S4697" t="str">
        <f t="shared" si="147"/>
        <v>no</v>
      </c>
      <c r="T4697" t="b">
        <f t="shared" si="148"/>
        <v>0</v>
      </c>
    </row>
    <row r="4698" spans="1:20" x14ac:dyDescent="0.2">
      <c r="A4698">
        <v>1</v>
      </c>
      <c r="B4698">
        <v>2</v>
      </c>
      <c r="C4698">
        <v>3</v>
      </c>
      <c r="D4698">
        <v>6</v>
      </c>
      <c r="E4698">
        <v>7</v>
      </c>
      <c r="F4698">
        <v>4</v>
      </c>
      <c r="G4698">
        <v>5</v>
      </c>
      <c r="H4698">
        <f>A4698</f>
        <v>1</v>
      </c>
      <c r="I4698">
        <f>B4698</f>
        <v>2</v>
      </c>
      <c r="J4698" t="str">
        <f>IF(ABS(MATCH(1,A4698:G4698,0)-MATCH(2,A4698:G4698,0))=1,"no",IF(ABS(MATCH(1,A4698:G4698,0)-MATCH(2,A4698:G4698,0))=6,"no","yes"))</f>
        <v>no</v>
      </c>
      <c r="K4698" t="str">
        <f>IF(ABS(MATCH(1,A4698:G4698,0)-MATCH(6,A4698:G4698,0))=1,"no",IF(ABS(MATCH(1,A4698:G4698,0)-MATCH(6,A4698:G4698,0))=6,"no","yes"))</f>
        <v>yes</v>
      </c>
      <c r="L4698" t="str">
        <f>IF(ABS(MATCH(2,A4698:G4698,0)-MATCH(6,A4698:G4698,0))=1,"no",IF(ABS(MATCH(2,A4698:G4698,0)-MATCH(6,A4698:G4698,0))=6,"no","yes"))</f>
        <v>yes</v>
      </c>
      <c r="M4698" t="str">
        <f>IF(E4698=6,"yes","no")</f>
        <v>no</v>
      </c>
      <c r="N4698" t="str">
        <f>IF(ABS(MATCH(3,A4698:G4698,0)-MATCH(5,A4698:G4698,0))=1,"no",IF(ABS(MATCH(3,A4698:G4698,0)-MATCH(5,A4698:G4698,0))=6,"no","yes"))</f>
        <v>yes</v>
      </c>
      <c r="O4698" t="str">
        <f>IF(ABS(MATCH(3,A4698:G4698,0)-MATCH(4,A4698:G4698,0))=1,"no",IF(ABS(MATCH(3,A4698:G4698,0)-MATCH(4,A4698:G4698,0))=6,"no","yes"))</f>
        <v>yes</v>
      </c>
      <c r="P4698" t="str">
        <f>IF(ABS(MATCH(4,A4698:G4698,0)-MATCH(5,A4698:G4698,0))=1,"no",IF(ABS(MATCH(4,A4698:G4698,0)-MATCH(5,A4698:G4698,0))=6,"no","yes"))</f>
        <v>no</v>
      </c>
      <c r="Q4698" t="str">
        <f>IF(ABS(MATCH(4,A4698:G4698,0)-MATCH(1,A4698:G4698,0))=1,"no",IF(ABS(MATCH(4,A4698:G4698,0)-MATCH(1,A4698:G4698,0))=6,"no","yes"))</f>
        <v>yes</v>
      </c>
      <c r="R4698" t="str">
        <f>IF(ABS(MATCH(5,A4698:G4698,0)-MATCH(1,A4698:G4698,0))=1,"no",IF(ABS(MATCH(5,A4698:G4698,0)-MATCH(1,A4698:G4698,0))=6,"no","yes"))</f>
        <v>no</v>
      </c>
      <c r="S4698" t="str">
        <f t="shared" si="147"/>
        <v>yes</v>
      </c>
      <c r="T4698" t="b">
        <f t="shared" si="148"/>
        <v>0</v>
      </c>
    </row>
    <row r="4699" spans="1:20" x14ac:dyDescent="0.2">
      <c r="A4699">
        <v>1</v>
      </c>
      <c r="B4699">
        <v>2</v>
      </c>
      <c r="C4699">
        <v>3</v>
      </c>
      <c r="D4699">
        <v>4</v>
      </c>
      <c r="E4699">
        <v>6</v>
      </c>
      <c r="F4699">
        <v>7</v>
      </c>
      <c r="G4699">
        <v>5</v>
      </c>
      <c r="H4699">
        <f>A4699</f>
        <v>1</v>
      </c>
      <c r="I4699">
        <f>B4699</f>
        <v>2</v>
      </c>
      <c r="J4699" t="str">
        <f>IF(ABS(MATCH(1,A4699:G4699,0)-MATCH(2,A4699:G4699,0))=1,"no",IF(ABS(MATCH(1,A4699:G4699,0)-MATCH(2,A4699:G4699,0))=6,"no","yes"))</f>
        <v>no</v>
      </c>
      <c r="K4699" t="str">
        <f>IF(ABS(MATCH(1,A4699:G4699,0)-MATCH(6,A4699:G4699,0))=1,"no",IF(ABS(MATCH(1,A4699:G4699,0)-MATCH(6,A4699:G4699,0))=6,"no","yes"))</f>
        <v>yes</v>
      </c>
      <c r="L4699" t="str">
        <f>IF(ABS(MATCH(2,A4699:G4699,0)-MATCH(6,A4699:G4699,0))=1,"no",IF(ABS(MATCH(2,A4699:G4699,0)-MATCH(6,A4699:G4699,0))=6,"no","yes"))</f>
        <v>yes</v>
      </c>
      <c r="M4699" t="str">
        <f>IF(E4699=6,"yes","no")</f>
        <v>yes</v>
      </c>
      <c r="N4699" t="str">
        <f>IF(ABS(MATCH(3,A4699:G4699,0)-MATCH(5,A4699:G4699,0))=1,"no",IF(ABS(MATCH(3,A4699:G4699,0)-MATCH(5,A4699:G4699,0))=6,"no","yes"))</f>
        <v>yes</v>
      </c>
      <c r="O4699" t="str">
        <f>IF(ABS(MATCH(3,A4699:G4699,0)-MATCH(4,A4699:G4699,0))=1,"no",IF(ABS(MATCH(3,A4699:G4699,0)-MATCH(4,A4699:G4699,0))=6,"no","yes"))</f>
        <v>no</v>
      </c>
      <c r="P4699" t="str">
        <f>IF(ABS(MATCH(4,A4699:G4699,0)-MATCH(5,A4699:G4699,0))=1,"no",IF(ABS(MATCH(4,A4699:G4699,0)-MATCH(5,A4699:G4699,0))=6,"no","yes"))</f>
        <v>yes</v>
      </c>
      <c r="Q4699" t="str">
        <f>IF(ABS(MATCH(4,A4699:G4699,0)-MATCH(1,A4699:G4699,0))=1,"no",IF(ABS(MATCH(4,A4699:G4699,0)-MATCH(1,A4699:G4699,0))=6,"no","yes"))</f>
        <v>yes</v>
      </c>
      <c r="R4699" t="str">
        <f>IF(ABS(MATCH(5,A4699:G4699,0)-MATCH(1,A4699:G4699,0))=1,"no",IF(ABS(MATCH(5,A4699:G4699,0)-MATCH(1,A4699:G4699,0))=6,"no","yes"))</f>
        <v>no</v>
      </c>
      <c r="S4699" t="str">
        <f t="shared" si="147"/>
        <v>no</v>
      </c>
      <c r="T4699" t="b">
        <f t="shared" si="148"/>
        <v>0</v>
      </c>
    </row>
    <row r="4700" spans="1:20" x14ac:dyDescent="0.2">
      <c r="A4700">
        <v>1</v>
      </c>
      <c r="B4700">
        <v>2</v>
      </c>
      <c r="C4700">
        <v>3</v>
      </c>
      <c r="D4700">
        <v>4</v>
      </c>
      <c r="E4700">
        <v>7</v>
      </c>
      <c r="F4700">
        <v>6</v>
      </c>
      <c r="G4700">
        <v>5</v>
      </c>
      <c r="H4700">
        <f>A4700</f>
        <v>1</v>
      </c>
      <c r="I4700">
        <f>B4700</f>
        <v>2</v>
      </c>
      <c r="J4700" t="str">
        <f>IF(ABS(MATCH(1,A4700:G4700,0)-MATCH(2,A4700:G4700,0))=1,"no",IF(ABS(MATCH(1,A4700:G4700,0)-MATCH(2,A4700:G4700,0))=6,"no","yes"))</f>
        <v>no</v>
      </c>
      <c r="K4700" t="str">
        <f>IF(ABS(MATCH(1,A4700:G4700,0)-MATCH(6,A4700:G4700,0))=1,"no",IF(ABS(MATCH(1,A4700:G4700,0)-MATCH(6,A4700:G4700,0))=6,"no","yes"))</f>
        <v>yes</v>
      </c>
      <c r="L4700" t="str">
        <f>IF(ABS(MATCH(2,A4700:G4700,0)-MATCH(6,A4700:G4700,0))=1,"no",IF(ABS(MATCH(2,A4700:G4700,0)-MATCH(6,A4700:G4700,0))=6,"no","yes"))</f>
        <v>yes</v>
      </c>
      <c r="M4700" t="str">
        <f>IF(E4700=6,"yes","no")</f>
        <v>no</v>
      </c>
      <c r="N4700" t="str">
        <f>IF(ABS(MATCH(3,A4700:G4700,0)-MATCH(5,A4700:G4700,0))=1,"no",IF(ABS(MATCH(3,A4700:G4700,0)-MATCH(5,A4700:G4700,0))=6,"no","yes"))</f>
        <v>yes</v>
      </c>
      <c r="O4700" t="str">
        <f>IF(ABS(MATCH(3,A4700:G4700,0)-MATCH(4,A4700:G4700,0))=1,"no",IF(ABS(MATCH(3,A4700:G4700,0)-MATCH(4,A4700:G4700,0))=6,"no","yes"))</f>
        <v>no</v>
      </c>
      <c r="P4700" t="str">
        <f>IF(ABS(MATCH(4,A4700:G4700,0)-MATCH(5,A4700:G4700,0))=1,"no",IF(ABS(MATCH(4,A4700:G4700,0)-MATCH(5,A4700:G4700,0))=6,"no","yes"))</f>
        <v>yes</v>
      </c>
      <c r="Q4700" t="str">
        <f>IF(ABS(MATCH(4,A4700:G4700,0)-MATCH(1,A4700:G4700,0))=1,"no",IF(ABS(MATCH(4,A4700:G4700,0)-MATCH(1,A4700:G4700,0))=6,"no","yes"))</f>
        <v>yes</v>
      </c>
      <c r="R4700" t="str">
        <f>IF(ABS(MATCH(5,A4700:G4700,0)-MATCH(1,A4700:G4700,0))=1,"no",IF(ABS(MATCH(5,A4700:G4700,0)-MATCH(1,A4700:G4700,0))=6,"no","yes"))</f>
        <v>no</v>
      </c>
      <c r="S4700" t="str">
        <f t="shared" si="147"/>
        <v>yes</v>
      </c>
      <c r="T4700" t="b">
        <f t="shared" si="148"/>
        <v>0</v>
      </c>
    </row>
    <row r="4701" spans="1:20" x14ac:dyDescent="0.2">
      <c r="A4701">
        <v>1</v>
      </c>
      <c r="B4701">
        <v>2</v>
      </c>
      <c r="C4701">
        <v>3</v>
      </c>
      <c r="D4701">
        <v>7</v>
      </c>
      <c r="E4701">
        <v>5</v>
      </c>
      <c r="F4701">
        <v>6</v>
      </c>
      <c r="G4701">
        <v>4</v>
      </c>
      <c r="H4701">
        <f>A4701</f>
        <v>1</v>
      </c>
      <c r="I4701">
        <f>B4701</f>
        <v>2</v>
      </c>
      <c r="J4701" t="str">
        <f>IF(ABS(MATCH(1,A4701:G4701,0)-MATCH(2,A4701:G4701,0))=1,"no",IF(ABS(MATCH(1,A4701:G4701,0)-MATCH(2,A4701:G4701,0))=6,"no","yes"))</f>
        <v>no</v>
      </c>
      <c r="K4701" t="str">
        <f>IF(ABS(MATCH(1,A4701:G4701,0)-MATCH(6,A4701:G4701,0))=1,"no",IF(ABS(MATCH(1,A4701:G4701,0)-MATCH(6,A4701:G4701,0))=6,"no","yes"))</f>
        <v>yes</v>
      </c>
      <c r="L4701" t="str">
        <f>IF(ABS(MATCH(2,A4701:G4701,0)-MATCH(6,A4701:G4701,0))=1,"no",IF(ABS(MATCH(2,A4701:G4701,0)-MATCH(6,A4701:G4701,0))=6,"no","yes"))</f>
        <v>yes</v>
      </c>
      <c r="M4701" t="str">
        <f>IF(E4701=6,"yes","no")</f>
        <v>no</v>
      </c>
      <c r="N4701" t="str">
        <f>IF(ABS(MATCH(3,A4701:G4701,0)-MATCH(5,A4701:G4701,0))=1,"no",IF(ABS(MATCH(3,A4701:G4701,0)-MATCH(5,A4701:G4701,0))=6,"no","yes"))</f>
        <v>yes</v>
      </c>
      <c r="O4701" t="str">
        <f>IF(ABS(MATCH(3,A4701:G4701,0)-MATCH(4,A4701:G4701,0))=1,"no",IF(ABS(MATCH(3,A4701:G4701,0)-MATCH(4,A4701:G4701,0))=6,"no","yes"))</f>
        <v>yes</v>
      </c>
      <c r="P4701" t="str">
        <f>IF(ABS(MATCH(4,A4701:G4701,0)-MATCH(5,A4701:G4701,0))=1,"no",IF(ABS(MATCH(4,A4701:G4701,0)-MATCH(5,A4701:G4701,0))=6,"no","yes"))</f>
        <v>yes</v>
      </c>
      <c r="Q4701" t="str">
        <f>IF(ABS(MATCH(4,A4701:G4701,0)-MATCH(1,A4701:G4701,0))=1,"no",IF(ABS(MATCH(4,A4701:G4701,0)-MATCH(1,A4701:G4701,0))=6,"no","yes"))</f>
        <v>no</v>
      </c>
      <c r="R4701" t="str">
        <f>IF(ABS(MATCH(5,A4701:G4701,0)-MATCH(1,A4701:G4701,0))=1,"no",IF(ABS(MATCH(5,A4701:G4701,0)-MATCH(1,A4701:G4701,0))=6,"no","yes"))</f>
        <v>yes</v>
      </c>
      <c r="S4701" t="str">
        <f t="shared" si="147"/>
        <v>yes</v>
      </c>
      <c r="T4701" t="b">
        <f t="shared" si="148"/>
        <v>0</v>
      </c>
    </row>
    <row r="4702" spans="1:20" x14ac:dyDescent="0.2">
      <c r="A4702">
        <v>1</v>
      </c>
      <c r="B4702">
        <v>2</v>
      </c>
      <c r="C4702">
        <v>3</v>
      </c>
      <c r="D4702">
        <v>7</v>
      </c>
      <c r="E4702">
        <v>6</v>
      </c>
      <c r="F4702">
        <v>5</v>
      </c>
      <c r="G4702">
        <v>4</v>
      </c>
      <c r="H4702">
        <f>A4702</f>
        <v>1</v>
      </c>
      <c r="I4702">
        <f>B4702</f>
        <v>2</v>
      </c>
      <c r="J4702" t="str">
        <f>IF(ABS(MATCH(1,A4702:G4702,0)-MATCH(2,A4702:G4702,0))=1,"no",IF(ABS(MATCH(1,A4702:G4702,0)-MATCH(2,A4702:G4702,0))=6,"no","yes"))</f>
        <v>no</v>
      </c>
      <c r="K4702" t="str">
        <f>IF(ABS(MATCH(1,A4702:G4702,0)-MATCH(6,A4702:G4702,0))=1,"no",IF(ABS(MATCH(1,A4702:G4702,0)-MATCH(6,A4702:G4702,0))=6,"no","yes"))</f>
        <v>yes</v>
      </c>
      <c r="L4702" t="str">
        <f>IF(ABS(MATCH(2,A4702:G4702,0)-MATCH(6,A4702:G4702,0))=1,"no",IF(ABS(MATCH(2,A4702:G4702,0)-MATCH(6,A4702:G4702,0))=6,"no","yes"))</f>
        <v>yes</v>
      </c>
      <c r="M4702" t="str">
        <f>IF(E4702=6,"yes","no")</f>
        <v>yes</v>
      </c>
      <c r="N4702" t="str">
        <f>IF(ABS(MATCH(3,A4702:G4702,0)-MATCH(5,A4702:G4702,0))=1,"no",IF(ABS(MATCH(3,A4702:G4702,0)-MATCH(5,A4702:G4702,0))=6,"no","yes"))</f>
        <v>yes</v>
      </c>
      <c r="O4702" t="str">
        <f>IF(ABS(MATCH(3,A4702:G4702,0)-MATCH(4,A4702:G4702,0))=1,"no",IF(ABS(MATCH(3,A4702:G4702,0)-MATCH(4,A4702:G4702,0))=6,"no","yes"))</f>
        <v>yes</v>
      </c>
      <c r="P4702" t="str">
        <f>IF(ABS(MATCH(4,A4702:G4702,0)-MATCH(5,A4702:G4702,0))=1,"no",IF(ABS(MATCH(4,A4702:G4702,0)-MATCH(5,A4702:G4702,0))=6,"no","yes"))</f>
        <v>no</v>
      </c>
      <c r="Q4702" t="str">
        <f>IF(ABS(MATCH(4,A4702:G4702,0)-MATCH(1,A4702:G4702,0))=1,"no",IF(ABS(MATCH(4,A4702:G4702,0)-MATCH(1,A4702:G4702,0))=6,"no","yes"))</f>
        <v>no</v>
      </c>
      <c r="R4702" t="str">
        <f>IF(ABS(MATCH(5,A4702:G4702,0)-MATCH(1,A4702:G4702,0))=1,"no",IF(ABS(MATCH(5,A4702:G4702,0)-MATCH(1,A4702:G4702,0))=6,"no","yes"))</f>
        <v>yes</v>
      </c>
      <c r="S4702" t="str">
        <f t="shared" si="147"/>
        <v>yes</v>
      </c>
      <c r="T4702" t="b">
        <f t="shared" si="148"/>
        <v>0</v>
      </c>
    </row>
    <row r="4703" spans="1:20" x14ac:dyDescent="0.2">
      <c r="A4703">
        <v>1</v>
      </c>
      <c r="B4703">
        <v>2</v>
      </c>
      <c r="C4703">
        <v>3</v>
      </c>
      <c r="D4703">
        <v>6</v>
      </c>
      <c r="E4703">
        <v>5</v>
      </c>
      <c r="F4703">
        <v>7</v>
      </c>
      <c r="G4703">
        <v>4</v>
      </c>
      <c r="H4703">
        <f>A4703</f>
        <v>1</v>
      </c>
      <c r="I4703">
        <f>B4703</f>
        <v>2</v>
      </c>
      <c r="J4703" t="str">
        <f>IF(ABS(MATCH(1,A4703:G4703,0)-MATCH(2,A4703:G4703,0))=1,"no",IF(ABS(MATCH(1,A4703:G4703,0)-MATCH(2,A4703:G4703,0))=6,"no","yes"))</f>
        <v>no</v>
      </c>
      <c r="K4703" t="str">
        <f>IF(ABS(MATCH(1,A4703:G4703,0)-MATCH(6,A4703:G4703,0))=1,"no",IF(ABS(MATCH(1,A4703:G4703,0)-MATCH(6,A4703:G4703,0))=6,"no","yes"))</f>
        <v>yes</v>
      </c>
      <c r="L4703" t="str">
        <f>IF(ABS(MATCH(2,A4703:G4703,0)-MATCH(6,A4703:G4703,0))=1,"no",IF(ABS(MATCH(2,A4703:G4703,0)-MATCH(6,A4703:G4703,0))=6,"no","yes"))</f>
        <v>yes</v>
      </c>
      <c r="M4703" t="str">
        <f>IF(E4703=6,"yes","no")</f>
        <v>no</v>
      </c>
      <c r="N4703" t="str">
        <f>IF(ABS(MATCH(3,A4703:G4703,0)-MATCH(5,A4703:G4703,0))=1,"no",IF(ABS(MATCH(3,A4703:G4703,0)-MATCH(5,A4703:G4703,0))=6,"no","yes"))</f>
        <v>yes</v>
      </c>
      <c r="O4703" t="str">
        <f>IF(ABS(MATCH(3,A4703:G4703,0)-MATCH(4,A4703:G4703,0))=1,"no",IF(ABS(MATCH(3,A4703:G4703,0)-MATCH(4,A4703:G4703,0))=6,"no","yes"))</f>
        <v>yes</v>
      </c>
      <c r="P4703" t="str">
        <f>IF(ABS(MATCH(4,A4703:G4703,0)-MATCH(5,A4703:G4703,0))=1,"no",IF(ABS(MATCH(4,A4703:G4703,0)-MATCH(5,A4703:G4703,0))=6,"no","yes"))</f>
        <v>yes</v>
      </c>
      <c r="Q4703" t="str">
        <f>IF(ABS(MATCH(4,A4703:G4703,0)-MATCH(1,A4703:G4703,0))=1,"no",IF(ABS(MATCH(4,A4703:G4703,0)-MATCH(1,A4703:G4703,0))=6,"no","yes"))</f>
        <v>no</v>
      </c>
      <c r="R4703" t="str">
        <f>IF(ABS(MATCH(5,A4703:G4703,0)-MATCH(1,A4703:G4703,0))=1,"no",IF(ABS(MATCH(5,A4703:G4703,0)-MATCH(1,A4703:G4703,0))=6,"no","yes"))</f>
        <v>yes</v>
      </c>
      <c r="S4703" t="str">
        <f t="shared" si="147"/>
        <v>no</v>
      </c>
      <c r="T4703" t="b">
        <f t="shared" si="148"/>
        <v>0</v>
      </c>
    </row>
    <row r="4704" spans="1:20" x14ac:dyDescent="0.2">
      <c r="A4704">
        <v>1</v>
      </c>
      <c r="B4704">
        <v>2</v>
      </c>
      <c r="C4704">
        <v>3</v>
      </c>
      <c r="D4704">
        <v>6</v>
      </c>
      <c r="E4704">
        <v>7</v>
      </c>
      <c r="F4704">
        <v>5</v>
      </c>
      <c r="G4704">
        <v>4</v>
      </c>
      <c r="H4704">
        <f>A4704</f>
        <v>1</v>
      </c>
      <c r="I4704">
        <f>B4704</f>
        <v>2</v>
      </c>
      <c r="J4704" t="str">
        <f>IF(ABS(MATCH(1,A4704:G4704,0)-MATCH(2,A4704:G4704,0))=1,"no",IF(ABS(MATCH(1,A4704:G4704,0)-MATCH(2,A4704:G4704,0))=6,"no","yes"))</f>
        <v>no</v>
      </c>
      <c r="K4704" t="str">
        <f>IF(ABS(MATCH(1,A4704:G4704,0)-MATCH(6,A4704:G4704,0))=1,"no",IF(ABS(MATCH(1,A4704:G4704,0)-MATCH(6,A4704:G4704,0))=6,"no","yes"))</f>
        <v>yes</v>
      </c>
      <c r="L4704" t="str">
        <f>IF(ABS(MATCH(2,A4704:G4704,0)-MATCH(6,A4704:G4704,0))=1,"no",IF(ABS(MATCH(2,A4704:G4704,0)-MATCH(6,A4704:G4704,0))=6,"no","yes"))</f>
        <v>yes</v>
      </c>
      <c r="M4704" t="str">
        <f>IF(E4704=6,"yes","no")</f>
        <v>no</v>
      </c>
      <c r="N4704" t="str">
        <f>IF(ABS(MATCH(3,A4704:G4704,0)-MATCH(5,A4704:G4704,0))=1,"no",IF(ABS(MATCH(3,A4704:G4704,0)-MATCH(5,A4704:G4704,0))=6,"no","yes"))</f>
        <v>yes</v>
      </c>
      <c r="O4704" t="str">
        <f>IF(ABS(MATCH(3,A4704:G4704,0)-MATCH(4,A4704:G4704,0))=1,"no",IF(ABS(MATCH(3,A4704:G4704,0)-MATCH(4,A4704:G4704,0))=6,"no","yes"))</f>
        <v>yes</v>
      </c>
      <c r="P4704" t="str">
        <f>IF(ABS(MATCH(4,A4704:G4704,0)-MATCH(5,A4704:G4704,0))=1,"no",IF(ABS(MATCH(4,A4704:G4704,0)-MATCH(5,A4704:G4704,0))=6,"no","yes"))</f>
        <v>no</v>
      </c>
      <c r="Q4704" t="str">
        <f>IF(ABS(MATCH(4,A4704:G4704,0)-MATCH(1,A4704:G4704,0))=1,"no",IF(ABS(MATCH(4,A4704:G4704,0)-MATCH(1,A4704:G4704,0))=6,"no","yes"))</f>
        <v>no</v>
      </c>
      <c r="R4704" t="str">
        <f>IF(ABS(MATCH(5,A4704:G4704,0)-MATCH(1,A4704:G4704,0))=1,"no",IF(ABS(MATCH(5,A4704:G4704,0)-MATCH(1,A4704:G4704,0))=6,"no","yes"))</f>
        <v>yes</v>
      </c>
      <c r="S4704" t="str">
        <f t="shared" si="147"/>
        <v>yes</v>
      </c>
      <c r="T4704" t="b">
        <f t="shared" si="148"/>
        <v>0</v>
      </c>
    </row>
    <row r="4705" spans="1:20" x14ac:dyDescent="0.2">
      <c r="A4705">
        <v>1</v>
      </c>
      <c r="B4705">
        <v>2</v>
      </c>
      <c r="C4705">
        <v>3</v>
      </c>
      <c r="D4705">
        <v>5</v>
      </c>
      <c r="E4705">
        <v>6</v>
      </c>
      <c r="F4705">
        <v>7</v>
      </c>
      <c r="G4705">
        <v>4</v>
      </c>
      <c r="H4705">
        <f>A4705</f>
        <v>1</v>
      </c>
      <c r="I4705">
        <f>B4705</f>
        <v>2</v>
      </c>
      <c r="J4705" t="str">
        <f>IF(ABS(MATCH(1,A4705:G4705,0)-MATCH(2,A4705:G4705,0))=1,"no",IF(ABS(MATCH(1,A4705:G4705,0)-MATCH(2,A4705:G4705,0))=6,"no","yes"))</f>
        <v>no</v>
      </c>
      <c r="K4705" t="str">
        <f>IF(ABS(MATCH(1,A4705:G4705,0)-MATCH(6,A4705:G4705,0))=1,"no",IF(ABS(MATCH(1,A4705:G4705,0)-MATCH(6,A4705:G4705,0))=6,"no","yes"))</f>
        <v>yes</v>
      </c>
      <c r="L4705" t="str">
        <f>IF(ABS(MATCH(2,A4705:G4705,0)-MATCH(6,A4705:G4705,0))=1,"no",IF(ABS(MATCH(2,A4705:G4705,0)-MATCH(6,A4705:G4705,0))=6,"no","yes"))</f>
        <v>yes</v>
      </c>
      <c r="M4705" t="str">
        <f>IF(E4705=6,"yes","no")</f>
        <v>yes</v>
      </c>
      <c r="N4705" t="str">
        <f>IF(ABS(MATCH(3,A4705:G4705,0)-MATCH(5,A4705:G4705,0))=1,"no",IF(ABS(MATCH(3,A4705:G4705,0)-MATCH(5,A4705:G4705,0))=6,"no","yes"))</f>
        <v>no</v>
      </c>
      <c r="O4705" t="str">
        <f>IF(ABS(MATCH(3,A4705:G4705,0)-MATCH(4,A4705:G4705,0))=1,"no",IF(ABS(MATCH(3,A4705:G4705,0)-MATCH(4,A4705:G4705,0))=6,"no","yes"))</f>
        <v>yes</v>
      </c>
      <c r="P4705" t="str">
        <f>IF(ABS(MATCH(4,A4705:G4705,0)-MATCH(5,A4705:G4705,0))=1,"no",IF(ABS(MATCH(4,A4705:G4705,0)-MATCH(5,A4705:G4705,0))=6,"no","yes"))</f>
        <v>yes</v>
      </c>
      <c r="Q4705" t="str">
        <f>IF(ABS(MATCH(4,A4705:G4705,0)-MATCH(1,A4705:G4705,0))=1,"no",IF(ABS(MATCH(4,A4705:G4705,0)-MATCH(1,A4705:G4705,0))=6,"no","yes"))</f>
        <v>no</v>
      </c>
      <c r="R4705" t="str">
        <f>IF(ABS(MATCH(5,A4705:G4705,0)-MATCH(1,A4705:G4705,0))=1,"no",IF(ABS(MATCH(5,A4705:G4705,0)-MATCH(1,A4705:G4705,0))=6,"no","yes"))</f>
        <v>yes</v>
      </c>
      <c r="S4705" t="str">
        <f t="shared" si="147"/>
        <v>no</v>
      </c>
      <c r="T4705" t="b">
        <f t="shared" si="148"/>
        <v>0</v>
      </c>
    </row>
    <row r="4706" spans="1:20" x14ac:dyDescent="0.2">
      <c r="A4706">
        <v>1</v>
      </c>
      <c r="B4706">
        <v>2</v>
      </c>
      <c r="C4706">
        <v>3</v>
      </c>
      <c r="D4706">
        <v>5</v>
      </c>
      <c r="E4706">
        <v>7</v>
      </c>
      <c r="F4706">
        <v>6</v>
      </c>
      <c r="G4706">
        <v>4</v>
      </c>
      <c r="H4706">
        <f>A4706</f>
        <v>1</v>
      </c>
      <c r="I4706">
        <f>B4706</f>
        <v>2</v>
      </c>
      <c r="J4706" t="str">
        <f>IF(ABS(MATCH(1,A4706:G4706,0)-MATCH(2,A4706:G4706,0))=1,"no",IF(ABS(MATCH(1,A4706:G4706,0)-MATCH(2,A4706:G4706,0))=6,"no","yes"))</f>
        <v>no</v>
      </c>
      <c r="K4706" t="str">
        <f>IF(ABS(MATCH(1,A4706:G4706,0)-MATCH(6,A4706:G4706,0))=1,"no",IF(ABS(MATCH(1,A4706:G4706,0)-MATCH(6,A4706:G4706,0))=6,"no","yes"))</f>
        <v>yes</v>
      </c>
      <c r="L4706" t="str">
        <f>IF(ABS(MATCH(2,A4706:G4706,0)-MATCH(6,A4706:G4706,0))=1,"no",IF(ABS(MATCH(2,A4706:G4706,0)-MATCH(6,A4706:G4706,0))=6,"no","yes"))</f>
        <v>yes</v>
      </c>
      <c r="M4706" t="str">
        <f>IF(E4706=6,"yes","no")</f>
        <v>no</v>
      </c>
      <c r="N4706" t="str">
        <f>IF(ABS(MATCH(3,A4706:G4706,0)-MATCH(5,A4706:G4706,0))=1,"no",IF(ABS(MATCH(3,A4706:G4706,0)-MATCH(5,A4706:G4706,0))=6,"no","yes"))</f>
        <v>no</v>
      </c>
      <c r="O4706" t="str">
        <f>IF(ABS(MATCH(3,A4706:G4706,0)-MATCH(4,A4706:G4706,0))=1,"no",IF(ABS(MATCH(3,A4706:G4706,0)-MATCH(4,A4706:G4706,0))=6,"no","yes"))</f>
        <v>yes</v>
      </c>
      <c r="P4706" t="str">
        <f>IF(ABS(MATCH(4,A4706:G4706,0)-MATCH(5,A4706:G4706,0))=1,"no",IF(ABS(MATCH(4,A4706:G4706,0)-MATCH(5,A4706:G4706,0))=6,"no","yes"))</f>
        <v>yes</v>
      </c>
      <c r="Q4706" t="str">
        <f>IF(ABS(MATCH(4,A4706:G4706,0)-MATCH(1,A4706:G4706,0))=1,"no",IF(ABS(MATCH(4,A4706:G4706,0)-MATCH(1,A4706:G4706,0))=6,"no","yes"))</f>
        <v>no</v>
      </c>
      <c r="R4706" t="str">
        <f>IF(ABS(MATCH(5,A4706:G4706,0)-MATCH(1,A4706:G4706,0))=1,"no",IF(ABS(MATCH(5,A4706:G4706,0)-MATCH(1,A4706:G4706,0))=6,"no","yes"))</f>
        <v>yes</v>
      </c>
      <c r="S4706" t="str">
        <f t="shared" si="147"/>
        <v>yes</v>
      </c>
      <c r="T4706" t="b">
        <f t="shared" si="148"/>
        <v>0</v>
      </c>
    </row>
    <row r="4707" spans="1:20" x14ac:dyDescent="0.2">
      <c r="A4707">
        <v>1</v>
      </c>
      <c r="B4707">
        <v>2</v>
      </c>
      <c r="C4707">
        <v>4</v>
      </c>
      <c r="D4707">
        <v>6</v>
      </c>
      <c r="E4707">
        <v>3</v>
      </c>
      <c r="F4707">
        <v>5</v>
      </c>
      <c r="G4707">
        <v>7</v>
      </c>
      <c r="H4707">
        <f>A4707</f>
        <v>1</v>
      </c>
      <c r="I4707">
        <f>B4707</f>
        <v>2</v>
      </c>
      <c r="J4707" t="str">
        <f>IF(ABS(MATCH(1,A4707:G4707,0)-MATCH(2,A4707:G4707,0))=1,"no",IF(ABS(MATCH(1,A4707:G4707,0)-MATCH(2,A4707:G4707,0))=6,"no","yes"))</f>
        <v>no</v>
      </c>
      <c r="K4707" t="str">
        <f>IF(ABS(MATCH(1,A4707:G4707,0)-MATCH(6,A4707:G4707,0))=1,"no",IF(ABS(MATCH(1,A4707:G4707,0)-MATCH(6,A4707:G4707,0))=6,"no","yes"))</f>
        <v>yes</v>
      </c>
      <c r="L4707" t="str">
        <f>IF(ABS(MATCH(2,A4707:G4707,0)-MATCH(6,A4707:G4707,0))=1,"no",IF(ABS(MATCH(2,A4707:G4707,0)-MATCH(6,A4707:G4707,0))=6,"no","yes"))</f>
        <v>yes</v>
      </c>
      <c r="M4707" t="str">
        <f>IF(E4707=6,"yes","no")</f>
        <v>no</v>
      </c>
      <c r="N4707" t="str">
        <f>IF(ABS(MATCH(3,A4707:G4707,0)-MATCH(5,A4707:G4707,0))=1,"no",IF(ABS(MATCH(3,A4707:G4707,0)-MATCH(5,A4707:G4707,0))=6,"no","yes"))</f>
        <v>no</v>
      </c>
      <c r="O4707" t="str">
        <f>IF(ABS(MATCH(3,A4707:G4707,0)-MATCH(4,A4707:G4707,0))=1,"no",IF(ABS(MATCH(3,A4707:G4707,0)-MATCH(4,A4707:G4707,0))=6,"no","yes"))</f>
        <v>yes</v>
      </c>
      <c r="P4707" t="str">
        <f>IF(ABS(MATCH(4,A4707:G4707,0)-MATCH(5,A4707:G4707,0))=1,"no",IF(ABS(MATCH(4,A4707:G4707,0)-MATCH(5,A4707:G4707,0))=6,"no","yes"))</f>
        <v>yes</v>
      </c>
      <c r="Q4707" t="str">
        <f>IF(ABS(MATCH(4,A4707:G4707,0)-MATCH(1,A4707:G4707,0))=1,"no",IF(ABS(MATCH(4,A4707:G4707,0)-MATCH(1,A4707:G4707,0))=6,"no","yes"))</f>
        <v>yes</v>
      </c>
      <c r="R4707" t="str">
        <f>IF(ABS(MATCH(5,A4707:G4707,0)-MATCH(1,A4707:G4707,0))=1,"no",IF(ABS(MATCH(5,A4707:G4707,0)-MATCH(1,A4707:G4707,0))=6,"no","yes"))</f>
        <v>yes</v>
      </c>
      <c r="S4707" t="str">
        <f t="shared" si="147"/>
        <v>no</v>
      </c>
      <c r="T4707" t="b">
        <f t="shared" si="148"/>
        <v>0</v>
      </c>
    </row>
    <row r="4708" spans="1:20" x14ac:dyDescent="0.2">
      <c r="A4708">
        <v>1</v>
      </c>
      <c r="B4708">
        <v>2</v>
      </c>
      <c r="C4708">
        <v>4</v>
      </c>
      <c r="D4708">
        <v>6</v>
      </c>
      <c r="E4708">
        <v>5</v>
      </c>
      <c r="F4708">
        <v>3</v>
      </c>
      <c r="G4708">
        <v>7</v>
      </c>
      <c r="H4708">
        <f>A4708</f>
        <v>1</v>
      </c>
      <c r="I4708">
        <f>B4708</f>
        <v>2</v>
      </c>
      <c r="J4708" t="str">
        <f>IF(ABS(MATCH(1,A4708:G4708,0)-MATCH(2,A4708:G4708,0))=1,"no",IF(ABS(MATCH(1,A4708:G4708,0)-MATCH(2,A4708:G4708,0))=6,"no","yes"))</f>
        <v>no</v>
      </c>
      <c r="K4708" t="str">
        <f>IF(ABS(MATCH(1,A4708:G4708,0)-MATCH(6,A4708:G4708,0))=1,"no",IF(ABS(MATCH(1,A4708:G4708,0)-MATCH(6,A4708:G4708,0))=6,"no","yes"))</f>
        <v>yes</v>
      </c>
      <c r="L4708" t="str">
        <f>IF(ABS(MATCH(2,A4708:G4708,0)-MATCH(6,A4708:G4708,0))=1,"no",IF(ABS(MATCH(2,A4708:G4708,0)-MATCH(6,A4708:G4708,0))=6,"no","yes"))</f>
        <v>yes</v>
      </c>
      <c r="M4708" t="str">
        <f>IF(E4708=6,"yes","no")</f>
        <v>no</v>
      </c>
      <c r="N4708" t="str">
        <f>IF(ABS(MATCH(3,A4708:G4708,0)-MATCH(5,A4708:G4708,0))=1,"no",IF(ABS(MATCH(3,A4708:G4708,0)-MATCH(5,A4708:G4708,0))=6,"no","yes"))</f>
        <v>no</v>
      </c>
      <c r="O4708" t="str">
        <f>IF(ABS(MATCH(3,A4708:G4708,0)-MATCH(4,A4708:G4708,0))=1,"no",IF(ABS(MATCH(3,A4708:G4708,0)-MATCH(4,A4708:G4708,0))=6,"no","yes"))</f>
        <v>yes</v>
      </c>
      <c r="P4708" t="str">
        <f>IF(ABS(MATCH(4,A4708:G4708,0)-MATCH(5,A4708:G4708,0))=1,"no",IF(ABS(MATCH(4,A4708:G4708,0)-MATCH(5,A4708:G4708,0))=6,"no","yes"))</f>
        <v>yes</v>
      </c>
      <c r="Q4708" t="str">
        <f>IF(ABS(MATCH(4,A4708:G4708,0)-MATCH(1,A4708:G4708,0))=1,"no",IF(ABS(MATCH(4,A4708:G4708,0)-MATCH(1,A4708:G4708,0))=6,"no","yes"))</f>
        <v>yes</v>
      </c>
      <c r="R4708" t="str">
        <f>IF(ABS(MATCH(5,A4708:G4708,0)-MATCH(1,A4708:G4708,0))=1,"no",IF(ABS(MATCH(5,A4708:G4708,0)-MATCH(1,A4708:G4708,0))=6,"no","yes"))</f>
        <v>yes</v>
      </c>
      <c r="S4708" t="str">
        <f t="shared" si="147"/>
        <v>no</v>
      </c>
      <c r="T4708" t="b">
        <f t="shared" si="148"/>
        <v>0</v>
      </c>
    </row>
    <row r="4709" spans="1:20" x14ac:dyDescent="0.2">
      <c r="A4709">
        <v>1</v>
      </c>
      <c r="B4709">
        <v>2</v>
      </c>
      <c r="C4709">
        <v>4</v>
      </c>
      <c r="D4709">
        <v>5</v>
      </c>
      <c r="E4709">
        <v>3</v>
      </c>
      <c r="F4709">
        <v>6</v>
      </c>
      <c r="G4709">
        <v>7</v>
      </c>
      <c r="H4709">
        <f>A4709</f>
        <v>1</v>
      </c>
      <c r="I4709">
        <f>B4709</f>
        <v>2</v>
      </c>
      <c r="J4709" t="str">
        <f>IF(ABS(MATCH(1,A4709:G4709,0)-MATCH(2,A4709:G4709,0))=1,"no",IF(ABS(MATCH(1,A4709:G4709,0)-MATCH(2,A4709:G4709,0))=6,"no","yes"))</f>
        <v>no</v>
      </c>
      <c r="K4709" t="str">
        <f>IF(ABS(MATCH(1,A4709:G4709,0)-MATCH(6,A4709:G4709,0))=1,"no",IF(ABS(MATCH(1,A4709:G4709,0)-MATCH(6,A4709:G4709,0))=6,"no","yes"))</f>
        <v>yes</v>
      </c>
      <c r="L4709" t="str">
        <f>IF(ABS(MATCH(2,A4709:G4709,0)-MATCH(6,A4709:G4709,0))=1,"no",IF(ABS(MATCH(2,A4709:G4709,0)-MATCH(6,A4709:G4709,0))=6,"no","yes"))</f>
        <v>yes</v>
      </c>
      <c r="M4709" t="str">
        <f>IF(E4709=6,"yes","no")</f>
        <v>no</v>
      </c>
      <c r="N4709" t="str">
        <f>IF(ABS(MATCH(3,A4709:G4709,0)-MATCH(5,A4709:G4709,0))=1,"no",IF(ABS(MATCH(3,A4709:G4709,0)-MATCH(5,A4709:G4709,0))=6,"no","yes"))</f>
        <v>no</v>
      </c>
      <c r="O4709" t="str">
        <f>IF(ABS(MATCH(3,A4709:G4709,0)-MATCH(4,A4709:G4709,0))=1,"no",IF(ABS(MATCH(3,A4709:G4709,0)-MATCH(4,A4709:G4709,0))=6,"no","yes"))</f>
        <v>yes</v>
      </c>
      <c r="P4709" t="str">
        <f>IF(ABS(MATCH(4,A4709:G4709,0)-MATCH(5,A4709:G4709,0))=1,"no",IF(ABS(MATCH(4,A4709:G4709,0)-MATCH(5,A4709:G4709,0))=6,"no","yes"))</f>
        <v>no</v>
      </c>
      <c r="Q4709" t="str">
        <f>IF(ABS(MATCH(4,A4709:G4709,0)-MATCH(1,A4709:G4709,0))=1,"no",IF(ABS(MATCH(4,A4709:G4709,0)-MATCH(1,A4709:G4709,0))=6,"no","yes"))</f>
        <v>yes</v>
      </c>
      <c r="R4709" t="str">
        <f>IF(ABS(MATCH(5,A4709:G4709,0)-MATCH(1,A4709:G4709,0))=1,"no",IF(ABS(MATCH(5,A4709:G4709,0)-MATCH(1,A4709:G4709,0))=6,"no","yes"))</f>
        <v>yes</v>
      </c>
      <c r="S4709" t="str">
        <f t="shared" si="147"/>
        <v>no</v>
      </c>
      <c r="T4709" t="b">
        <f t="shared" si="148"/>
        <v>0</v>
      </c>
    </row>
    <row r="4710" spans="1:20" x14ac:dyDescent="0.2">
      <c r="A4710">
        <v>1</v>
      </c>
      <c r="B4710">
        <v>2</v>
      </c>
      <c r="C4710">
        <v>4</v>
      </c>
      <c r="D4710">
        <v>5</v>
      </c>
      <c r="E4710">
        <v>6</v>
      </c>
      <c r="F4710">
        <v>3</v>
      </c>
      <c r="G4710">
        <v>7</v>
      </c>
      <c r="H4710">
        <f>A4710</f>
        <v>1</v>
      </c>
      <c r="I4710">
        <f>B4710</f>
        <v>2</v>
      </c>
      <c r="J4710" t="str">
        <f>IF(ABS(MATCH(1,A4710:G4710,0)-MATCH(2,A4710:G4710,0))=1,"no",IF(ABS(MATCH(1,A4710:G4710,0)-MATCH(2,A4710:G4710,0))=6,"no","yes"))</f>
        <v>no</v>
      </c>
      <c r="K4710" t="str">
        <f>IF(ABS(MATCH(1,A4710:G4710,0)-MATCH(6,A4710:G4710,0))=1,"no",IF(ABS(MATCH(1,A4710:G4710,0)-MATCH(6,A4710:G4710,0))=6,"no","yes"))</f>
        <v>yes</v>
      </c>
      <c r="L4710" t="str">
        <f>IF(ABS(MATCH(2,A4710:G4710,0)-MATCH(6,A4710:G4710,0))=1,"no",IF(ABS(MATCH(2,A4710:G4710,0)-MATCH(6,A4710:G4710,0))=6,"no","yes"))</f>
        <v>yes</v>
      </c>
      <c r="M4710" t="str">
        <f>IF(E4710=6,"yes","no")</f>
        <v>yes</v>
      </c>
      <c r="N4710" t="str">
        <f>IF(ABS(MATCH(3,A4710:G4710,0)-MATCH(5,A4710:G4710,0))=1,"no",IF(ABS(MATCH(3,A4710:G4710,0)-MATCH(5,A4710:G4710,0))=6,"no","yes"))</f>
        <v>yes</v>
      </c>
      <c r="O4710" t="str">
        <f>IF(ABS(MATCH(3,A4710:G4710,0)-MATCH(4,A4710:G4710,0))=1,"no",IF(ABS(MATCH(3,A4710:G4710,0)-MATCH(4,A4710:G4710,0))=6,"no","yes"))</f>
        <v>yes</v>
      </c>
      <c r="P4710" t="str">
        <f>IF(ABS(MATCH(4,A4710:G4710,0)-MATCH(5,A4710:G4710,0))=1,"no",IF(ABS(MATCH(4,A4710:G4710,0)-MATCH(5,A4710:G4710,0))=6,"no","yes"))</f>
        <v>no</v>
      </c>
      <c r="Q4710" t="str">
        <f>IF(ABS(MATCH(4,A4710:G4710,0)-MATCH(1,A4710:G4710,0))=1,"no",IF(ABS(MATCH(4,A4710:G4710,0)-MATCH(1,A4710:G4710,0))=6,"no","yes"))</f>
        <v>yes</v>
      </c>
      <c r="R4710" t="str">
        <f>IF(ABS(MATCH(5,A4710:G4710,0)-MATCH(1,A4710:G4710,0))=1,"no",IF(ABS(MATCH(5,A4710:G4710,0)-MATCH(1,A4710:G4710,0))=6,"no","yes"))</f>
        <v>yes</v>
      </c>
      <c r="S4710" t="str">
        <f t="shared" si="147"/>
        <v>no</v>
      </c>
      <c r="T4710" t="b">
        <f t="shared" si="148"/>
        <v>0</v>
      </c>
    </row>
    <row r="4711" spans="1:20" x14ac:dyDescent="0.2">
      <c r="A4711">
        <v>1</v>
      </c>
      <c r="B4711">
        <v>2</v>
      </c>
      <c r="C4711">
        <v>4</v>
      </c>
      <c r="D4711">
        <v>3</v>
      </c>
      <c r="E4711">
        <v>5</v>
      </c>
      <c r="F4711">
        <v>6</v>
      </c>
      <c r="G4711">
        <v>7</v>
      </c>
      <c r="H4711">
        <f>A4711</f>
        <v>1</v>
      </c>
      <c r="I4711">
        <f>B4711</f>
        <v>2</v>
      </c>
      <c r="J4711" t="str">
        <f>IF(ABS(MATCH(1,A4711:G4711,0)-MATCH(2,A4711:G4711,0))=1,"no",IF(ABS(MATCH(1,A4711:G4711,0)-MATCH(2,A4711:G4711,0))=6,"no","yes"))</f>
        <v>no</v>
      </c>
      <c r="K4711" t="str">
        <f>IF(ABS(MATCH(1,A4711:G4711,0)-MATCH(6,A4711:G4711,0))=1,"no",IF(ABS(MATCH(1,A4711:G4711,0)-MATCH(6,A4711:G4711,0))=6,"no","yes"))</f>
        <v>yes</v>
      </c>
      <c r="L4711" t="str">
        <f>IF(ABS(MATCH(2,A4711:G4711,0)-MATCH(6,A4711:G4711,0))=1,"no",IF(ABS(MATCH(2,A4711:G4711,0)-MATCH(6,A4711:G4711,0))=6,"no","yes"))</f>
        <v>yes</v>
      </c>
      <c r="M4711" t="str">
        <f>IF(E4711=6,"yes","no")</f>
        <v>no</v>
      </c>
      <c r="N4711" t="str">
        <f>IF(ABS(MATCH(3,A4711:G4711,0)-MATCH(5,A4711:G4711,0))=1,"no",IF(ABS(MATCH(3,A4711:G4711,0)-MATCH(5,A4711:G4711,0))=6,"no","yes"))</f>
        <v>no</v>
      </c>
      <c r="O4711" t="str">
        <f>IF(ABS(MATCH(3,A4711:G4711,0)-MATCH(4,A4711:G4711,0))=1,"no",IF(ABS(MATCH(3,A4711:G4711,0)-MATCH(4,A4711:G4711,0))=6,"no","yes"))</f>
        <v>no</v>
      </c>
      <c r="P4711" t="str">
        <f>IF(ABS(MATCH(4,A4711:G4711,0)-MATCH(5,A4711:G4711,0))=1,"no",IF(ABS(MATCH(4,A4711:G4711,0)-MATCH(5,A4711:G4711,0))=6,"no","yes"))</f>
        <v>yes</v>
      </c>
      <c r="Q4711" t="str">
        <f>IF(ABS(MATCH(4,A4711:G4711,0)-MATCH(1,A4711:G4711,0))=1,"no",IF(ABS(MATCH(4,A4711:G4711,0)-MATCH(1,A4711:G4711,0))=6,"no","yes"))</f>
        <v>yes</v>
      </c>
      <c r="R4711" t="str">
        <f>IF(ABS(MATCH(5,A4711:G4711,0)-MATCH(1,A4711:G4711,0))=1,"no",IF(ABS(MATCH(5,A4711:G4711,0)-MATCH(1,A4711:G4711,0))=6,"no","yes"))</f>
        <v>yes</v>
      </c>
      <c r="S4711" t="str">
        <f t="shared" si="147"/>
        <v>no</v>
      </c>
      <c r="T4711" t="b">
        <f t="shared" si="148"/>
        <v>0</v>
      </c>
    </row>
    <row r="4712" spans="1:20" x14ac:dyDescent="0.2">
      <c r="A4712">
        <v>1</v>
      </c>
      <c r="B4712">
        <v>2</v>
      </c>
      <c r="C4712">
        <v>4</v>
      </c>
      <c r="D4712">
        <v>3</v>
      </c>
      <c r="E4712">
        <v>6</v>
      </c>
      <c r="F4712">
        <v>5</v>
      </c>
      <c r="G4712">
        <v>7</v>
      </c>
      <c r="H4712">
        <f>A4712</f>
        <v>1</v>
      </c>
      <c r="I4712">
        <f>B4712</f>
        <v>2</v>
      </c>
      <c r="J4712" t="str">
        <f>IF(ABS(MATCH(1,A4712:G4712,0)-MATCH(2,A4712:G4712,0))=1,"no",IF(ABS(MATCH(1,A4712:G4712,0)-MATCH(2,A4712:G4712,0))=6,"no","yes"))</f>
        <v>no</v>
      </c>
      <c r="K4712" t="str">
        <f>IF(ABS(MATCH(1,A4712:G4712,0)-MATCH(6,A4712:G4712,0))=1,"no",IF(ABS(MATCH(1,A4712:G4712,0)-MATCH(6,A4712:G4712,0))=6,"no","yes"))</f>
        <v>yes</v>
      </c>
      <c r="L4712" t="str">
        <f>IF(ABS(MATCH(2,A4712:G4712,0)-MATCH(6,A4712:G4712,0))=1,"no",IF(ABS(MATCH(2,A4712:G4712,0)-MATCH(6,A4712:G4712,0))=6,"no","yes"))</f>
        <v>yes</v>
      </c>
      <c r="M4712" t="str">
        <f>IF(E4712=6,"yes","no")</f>
        <v>yes</v>
      </c>
      <c r="N4712" t="str">
        <f>IF(ABS(MATCH(3,A4712:G4712,0)-MATCH(5,A4712:G4712,0))=1,"no",IF(ABS(MATCH(3,A4712:G4712,0)-MATCH(5,A4712:G4712,0))=6,"no","yes"))</f>
        <v>yes</v>
      </c>
      <c r="O4712" t="str">
        <f>IF(ABS(MATCH(3,A4712:G4712,0)-MATCH(4,A4712:G4712,0))=1,"no",IF(ABS(MATCH(3,A4712:G4712,0)-MATCH(4,A4712:G4712,0))=6,"no","yes"))</f>
        <v>no</v>
      </c>
      <c r="P4712" t="str">
        <f>IF(ABS(MATCH(4,A4712:G4712,0)-MATCH(5,A4712:G4712,0))=1,"no",IF(ABS(MATCH(4,A4712:G4712,0)-MATCH(5,A4712:G4712,0))=6,"no","yes"))</f>
        <v>yes</v>
      </c>
      <c r="Q4712" t="str">
        <f>IF(ABS(MATCH(4,A4712:G4712,0)-MATCH(1,A4712:G4712,0))=1,"no",IF(ABS(MATCH(4,A4712:G4712,0)-MATCH(1,A4712:G4712,0))=6,"no","yes"))</f>
        <v>yes</v>
      </c>
      <c r="R4712" t="str">
        <f>IF(ABS(MATCH(5,A4712:G4712,0)-MATCH(1,A4712:G4712,0))=1,"no",IF(ABS(MATCH(5,A4712:G4712,0)-MATCH(1,A4712:G4712,0))=6,"no","yes"))</f>
        <v>yes</v>
      </c>
      <c r="S4712" t="str">
        <f t="shared" si="147"/>
        <v>no</v>
      </c>
      <c r="T4712" t="b">
        <f t="shared" si="148"/>
        <v>0</v>
      </c>
    </row>
    <row r="4713" spans="1:20" x14ac:dyDescent="0.2">
      <c r="A4713">
        <v>1</v>
      </c>
      <c r="B4713">
        <v>2</v>
      </c>
      <c r="C4713">
        <v>4</v>
      </c>
      <c r="D4713">
        <v>7</v>
      </c>
      <c r="E4713">
        <v>3</v>
      </c>
      <c r="F4713">
        <v>5</v>
      </c>
      <c r="G4713">
        <v>6</v>
      </c>
      <c r="H4713">
        <f>A4713</f>
        <v>1</v>
      </c>
      <c r="I4713">
        <f>B4713</f>
        <v>2</v>
      </c>
      <c r="J4713" t="str">
        <f>IF(ABS(MATCH(1,A4713:G4713,0)-MATCH(2,A4713:G4713,0))=1,"no",IF(ABS(MATCH(1,A4713:G4713,0)-MATCH(2,A4713:G4713,0))=6,"no","yes"))</f>
        <v>no</v>
      </c>
      <c r="K4713" t="str">
        <f>IF(ABS(MATCH(1,A4713:G4713,0)-MATCH(6,A4713:G4713,0))=1,"no",IF(ABS(MATCH(1,A4713:G4713,0)-MATCH(6,A4713:G4713,0))=6,"no","yes"))</f>
        <v>no</v>
      </c>
      <c r="L4713" t="str">
        <f>IF(ABS(MATCH(2,A4713:G4713,0)-MATCH(6,A4713:G4713,0))=1,"no",IF(ABS(MATCH(2,A4713:G4713,0)-MATCH(6,A4713:G4713,0))=6,"no","yes"))</f>
        <v>yes</v>
      </c>
      <c r="M4713" t="str">
        <f>IF(E4713=6,"yes","no")</f>
        <v>no</v>
      </c>
      <c r="N4713" t="str">
        <f>IF(ABS(MATCH(3,A4713:G4713,0)-MATCH(5,A4713:G4713,0))=1,"no",IF(ABS(MATCH(3,A4713:G4713,0)-MATCH(5,A4713:G4713,0))=6,"no","yes"))</f>
        <v>no</v>
      </c>
      <c r="O4713" t="str">
        <f>IF(ABS(MATCH(3,A4713:G4713,0)-MATCH(4,A4713:G4713,0))=1,"no",IF(ABS(MATCH(3,A4713:G4713,0)-MATCH(4,A4713:G4713,0))=6,"no","yes"))</f>
        <v>yes</v>
      </c>
      <c r="P4713" t="str">
        <f>IF(ABS(MATCH(4,A4713:G4713,0)-MATCH(5,A4713:G4713,0))=1,"no",IF(ABS(MATCH(4,A4713:G4713,0)-MATCH(5,A4713:G4713,0))=6,"no","yes"))</f>
        <v>yes</v>
      </c>
      <c r="Q4713" t="str">
        <f>IF(ABS(MATCH(4,A4713:G4713,0)-MATCH(1,A4713:G4713,0))=1,"no",IF(ABS(MATCH(4,A4713:G4713,0)-MATCH(1,A4713:G4713,0))=6,"no","yes"))</f>
        <v>yes</v>
      </c>
      <c r="R4713" t="str">
        <f>IF(ABS(MATCH(5,A4713:G4713,0)-MATCH(1,A4713:G4713,0))=1,"no",IF(ABS(MATCH(5,A4713:G4713,0)-MATCH(1,A4713:G4713,0))=6,"no","yes"))</f>
        <v>yes</v>
      </c>
      <c r="S4713" t="str">
        <f t="shared" si="147"/>
        <v>yes</v>
      </c>
      <c r="T4713" t="b">
        <f t="shared" si="148"/>
        <v>0</v>
      </c>
    </row>
    <row r="4714" spans="1:20" x14ac:dyDescent="0.2">
      <c r="A4714">
        <v>1</v>
      </c>
      <c r="B4714">
        <v>2</v>
      </c>
      <c r="C4714">
        <v>4</v>
      </c>
      <c r="D4714">
        <v>7</v>
      </c>
      <c r="E4714">
        <v>5</v>
      </c>
      <c r="F4714">
        <v>3</v>
      </c>
      <c r="G4714">
        <v>6</v>
      </c>
      <c r="H4714">
        <f>A4714</f>
        <v>1</v>
      </c>
      <c r="I4714">
        <f>B4714</f>
        <v>2</v>
      </c>
      <c r="J4714" t="str">
        <f>IF(ABS(MATCH(1,A4714:G4714,0)-MATCH(2,A4714:G4714,0))=1,"no",IF(ABS(MATCH(1,A4714:G4714,0)-MATCH(2,A4714:G4714,0))=6,"no","yes"))</f>
        <v>no</v>
      </c>
      <c r="K4714" t="str">
        <f>IF(ABS(MATCH(1,A4714:G4714,0)-MATCH(6,A4714:G4714,0))=1,"no",IF(ABS(MATCH(1,A4714:G4714,0)-MATCH(6,A4714:G4714,0))=6,"no","yes"))</f>
        <v>no</v>
      </c>
      <c r="L4714" t="str">
        <f>IF(ABS(MATCH(2,A4714:G4714,0)-MATCH(6,A4714:G4714,0))=1,"no",IF(ABS(MATCH(2,A4714:G4714,0)-MATCH(6,A4714:G4714,0))=6,"no","yes"))</f>
        <v>yes</v>
      </c>
      <c r="M4714" t="str">
        <f>IF(E4714=6,"yes","no")</f>
        <v>no</v>
      </c>
      <c r="N4714" t="str">
        <f>IF(ABS(MATCH(3,A4714:G4714,0)-MATCH(5,A4714:G4714,0))=1,"no",IF(ABS(MATCH(3,A4714:G4714,0)-MATCH(5,A4714:G4714,0))=6,"no","yes"))</f>
        <v>no</v>
      </c>
      <c r="O4714" t="str">
        <f>IF(ABS(MATCH(3,A4714:G4714,0)-MATCH(4,A4714:G4714,0))=1,"no",IF(ABS(MATCH(3,A4714:G4714,0)-MATCH(4,A4714:G4714,0))=6,"no","yes"))</f>
        <v>yes</v>
      </c>
      <c r="P4714" t="str">
        <f>IF(ABS(MATCH(4,A4714:G4714,0)-MATCH(5,A4714:G4714,0))=1,"no",IF(ABS(MATCH(4,A4714:G4714,0)-MATCH(5,A4714:G4714,0))=6,"no","yes"))</f>
        <v>yes</v>
      </c>
      <c r="Q4714" t="str">
        <f>IF(ABS(MATCH(4,A4714:G4714,0)-MATCH(1,A4714:G4714,0))=1,"no",IF(ABS(MATCH(4,A4714:G4714,0)-MATCH(1,A4714:G4714,0))=6,"no","yes"))</f>
        <v>yes</v>
      </c>
      <c r="R4714" t="str">
        <f>IF(ABS(MATCH(5,A4714:G4714,0)-MATCH(1,A4714:G4714,0))=1,"no",IF(ABS(MATCH(5,A4714:G4714,0)-MATCH(1,A4714:G4714,0))=6,"no","yes"))</f>
        <v>yes</v>
      </c>
      <c r="S4714" t="str">
        <f t="shared" si="147"/>
        <v>yes</v>
      </c>
      <c r="T4714" t="b">
        <f t="shared" si="148"/>
        <v>0</v>
      </c>
    </row>
    <row r="4715" spans="1:20" x14ac:dyDescent="0.2">
      <c r="A4715">
        <v>1</v>
      </c>
      <c r="B4715">
        <v>2</v>
      </c>
      <c r="C4715">
        <v>4</v>
      </c>
      <c r="D4715">
        <v>5</v>
      </c>
      <c r="E4715">
        <v>3</v>
      </c>
      <c r="F4715">
        <v>7</v>
      </c>
      <c r="G4715">
        <v>6</v>
      </c>
      <c r="H4715">
        <f>A4715</f>
        <v>1</v>
      </c>
      <c r="I4715">
        <f>B4715</f>
        <v>2</v>
      </c>
      <c r="J4715" t="str">
        <f>IF(ABS(MATCH(1,A4715:G4715,0)-MATCH(2,A4715:G4715,0))=1,"no",IF(ABS(MATCH(1,A4715:G4715,0)-MATCH(2,A4715:G4715,0))=6,"no","yes"))</f>
        <v>no</v>
      </c>
      <c r="K4715" t="str">
        <f>IF(ABS(MATCH(1,A4715:G4715,0)-MATCH(6,A4715:G4715,0))=1,"no",IF(ABS(MATCH(1,A4715:G4715,0)-MATCH(6,A4715:G4715,0))=6,"no","yes"))</f>
        <v>no</v>
      </c>
      <c r="L4715" t="str">
        <f>IF(ABS(MATCH(2,A4715:G4715,0)-MATCH(6,A4715:G4715,0))=1,"no",IF(ABS(MATCH(2,A4715:G4715,0)-MATCH(6,A4715:G4715,0))=6,"no","yes"))</f>
        <v>yes</v>
      </c>
      <c r="M4715" t="str">
        <f>IF(E4715=6,"yes","no")</f>
        <v>no</v>
      </c>
      <c r="N4715" t="str">
        <f>IF(ABS(MATCH(3,A4715:G4715,0)-MATCH(5,A4715:G4715,0))=1,"no",IF(ABS(MATCH(3,A4715:G4715,0)-MATCH(5,A4715:G4715,0))=6,"no","yes"))</f>
        <v>no</v>
      </c>
      <c r="O4715" t="str">
        <f>IF(ABS(MATCH(3,A4715:G4715,0)-MATCH(4,A4715:G4715,0))=1,"no",IF(ABS(MATCH(3,A4715:G4715,0)-MATCH(4,A4715:G4715,0))=6,"no","yes"))</f>
        <v>yes</v>
      </c>
      <c r="P4715" t="str">
        <f>IF(ABS(MATCH(4,A4715:G4715,0)-MATCH(5,A4715:G4715,0))=1,"no",IF(ABS(MATCH(4,A4715:G4715,0)-MATCH(5,A4715:G4715,0))=6,"no","yes"))</f>
        <v>no</v>
      </c>
      <c r="Q4715" t="str">
        <f>IF(ABS(MATCH(4,A4715:G4715,0)-MATCH(1,A4715:G4715,0))=1,"no",IF(ABS(MATCH(4,A4715:G4715,0)-MATCH(1,A4715:G4715,0))=6,"no","yes"))</f>
        <v>yes</v>
      </c>
      <c r="R4715" t="str">
        <f>IF(ABS(MATCH(5,A4715:G4715,0)-MATCH(1,A4715:G4715,0))=1,"no",IF(ABS(MATCH(5,A4715:G4715,0)-MATCH(1,A4715:G4715,0))=6,"no","yes"))</f>
        <v>yes</v>
      </c>
      <c r="S4715" t="str">
        <f t="shared" si="147"/>
        <v>no</v>
      </c>
      <c r="T4715" t="b">
        <f t="shared" si="148"/>
        <v>0</v>
      </c>
    </row>
    <row r="4716" spans="1:20" x14ac:dyDescent="0.2">
      <c r="A4716">
        <v>1</v>
      </c>
      <c r="B4716">
        <v>2</v>
      </c>
      <c r="C4716">
        <v>4</v>
      </c>
      <c r="D4716">
        <v>5</v>
      </c>
      <c r="E4716">
        <v>7</v>
      </c>
      <c r="F4716">
        <v>3</v>
      </c>
      <c r="G4716">
        <v>6</v>
      </c>
      <c r="H4716">
        <f>A4716</f>
        <v>1</v>
      </c>
      <c r="I4716">
        <f>B4716</f>
        <v>2</v>
      </c>
      <c r="J4716" t="str">
        <f>IF(ABS(MATCH(1,A4716:G4716,0)-MATCH(2,A4716:G4716,0))=1,"no",IF(ABS(MATCH(1,A4716:G4716,0)-MATCH(2,A4716:G4716,0))=6,"no","yes"))</f>
        <v>no</v>
      </c>
      <c r="K4716" t="str">
        <f>IF(ABS(MATCH(1,A4716:G4716,0)-MATCH(6,A4716:G4716,0))=1,"no",IF(ABS(MATCH(1,A4716:G4716,0)-MATCH(6,A4716:G4716,0))=6,"no","yes"))</f>
        <v>no</v>
      </c>
      <c r="L4716" t="str">
        <f>IF(ABS(MATCH(2,A4716:G4716,0)-MATCH(6,A4716:G4716,0))=1,"no",IF(ABS(MATCH(2,A4716:G4716,0)-MATCH(6,A4716:G4716,0))=6,"no","yes"))</f>
        <v>yes</v>
      </c>
      <c r="M4716" t="str">
        <f>IF(E4716=6,"yes","no")</f>
        <v>no</v>
      </c>
      <c r="N4716" t="str">
        <f>IF(ABS(MATCH(3,A4716:G4716,0)-MATCH(5,A4716:G4716,0))=1,"no",IF(ABS(MATCH(3,A4716:G4716,0)-MATCH(5,A4716:G4716,0))=6,"no","yes"))</f>
        <v>yes</v>
      </c>
      <c r="O4716" t="str">
        <f>IF(ABS(MATCH(3,A4716:G4716,0)-MATCH(4,A4716:G4716,0))=1,"no",IF(ABS(MATCH(3,A4716:G4716,0)-MATCH(4,A4716:G4716,0))=6,"no","yes"))</f>
        <v>yes</v>
      </c>
      <c r="P4716" t="str">
        <f>IF(ABS(MATCH(4,A4716:G4716,0)-MATCH(5,A4716:G4716,0))=1,"no",IF(ABS(MATCH(4,A4716:G4716,0)-MATCH(5,A4716:G4716,0))=6,"no","yes"))</f>
        <v>no</v>
      </c>
      <c r="Q4716" t="str">
        <f>IF(ABS(MATCH(4,A4716:G4716,0)-MATCH(1,A4716:G4716,0))=1,"no",IF(ABS(MATCH(4,A4716:G4716,0)-MATCH(1,A4716:G4716,0))=6,"no","yes"))</f>
        <v>yes</v>
      </c>
      <c r="R4716" t="str">
        <f>IF(ABS(MATCH(5,A4716:G4716,0)-MATCH(1,A4716:G4716,0))=1,"no",IF(ABS(MATCH(5,A4716:G4716,0)-MATCH(1,A4716:G4716,0))=6,"no","yes"))</f>
        <v>yes</v>
      </c>
      <c r="S4716" t="str">
        <f t="shared" si="147"/>
        <v>yes</v>
      </c>
      <c r="T4716" t="b">
        <f t="shared" si="148"/>
        <v>0</v>
      </c>
    </row>
    <row r="4717" spans="1:20" x14ac:dyDescent="0.2">
      <c r="A4717">
        <v>1</v>
      </c>
      <c r="B4717">
        <v>2</v>
      </c>
      <c r="C4717">
        <v>4</v>
      </c>
      <c r="D4717">
        <v>3</v>
      </c>
      <c r="E4717">
        <v>5</v>
      </c>
      <c r="F4717">
        <v>7</v>
      </c>
      <c r="G4717">
        <v>6</v>
      </c>
      <c r="H4717">
        <f>A4717</f>
        <v>1</v>
      </c>
      <c r="I4717">
        <f>B4717</f>
        <v>2</v>
      </c>
      <c r="J4717" t="str">
        <f>IF(ABS(MATCH(1,A4717:G4717,0)-MATCH(2,A4717:G4717,0))=1,"no",IF(ABS(MATCH(1,A4717:G4717,0)-MATCH(2,A4717:G4717,0))=6,"no","yes"))</f>
        <v>no</v>
      </c>
      <c r="K4717" t="str">
        <f>IF(ABS(MATCH(1,A4717:G4717,0)-MATCH(6,A4717:G4717,0))=1,"no",IF(ABS(MATCH(1,A4717:G4717,0)-MATCH(6,A4717:G4717,0))=6,"no","yes"))</f>
        <v>no</v>
      </c>
      <c r="L4717" t="str">
        <f>IF(ABS(MATCH(2,A4717:G4717,0)-MATCH(6,A4717:G4717,0))=1,"no",IF(ABS(MATCH(2,A4717:G4717,0)-MATCH(6,A4717:G4717,0))=6,"no","yes"))</f>
        <v>yes</v>
      </c>
      <c r="M4717" t="str">
        <f>IF(E4717=6,"yes","no")</f>
        <v>no</v>
      </c>
      <c r="N4717" t="str">
        <f>IF(ABS(MATCH(3,A4717:G4717,0)-MATCH(5,A4717:G4717,0))=1,"no",IF(ABS(MATCH(3,A4717:G4717,0)-MATCH(5,A4717:G4717,0))=6,"no","yes"))</f>
        <v>no</v>
      </c>
      <c r="O4717" t="str">
        <f>IF(ABS(MATCH(3,A4717:G4717,0)-MATCH(4,A4717:G4717,0))=1,"no",IF(ABS(MATCH(3,A4717:G4717,0)-MATCH(4,A4717:G4717,0))=6,"no","yes"))</f>
        <v>no</v>
      </c>
      <c r="P4717" t="str">
        <f>IF(ABS(MATCH(4,A4717:G4717,0)-MATCH(5,A4717:G4717,0))=1,"no",IF(ABS(MATCH(4,A4717:G4717,0)-MATCH(5,A4717:G4717,0))=6,"no","yes"))</f>
        <v>yes</v>
      </c>
      <c r="Q4717" t="str">
        <f>IF(ABS(MATCH(4,A4717:G4717,0)-MATCH(1,A4717:G4717,0))=1,"no",IF(ABS(MATCH(4,A4717:G4717,0)-MATCH(1,A4717:G4717,0))=6,"no","yes"))</f>
        <v>yes</v>
      </c>
      <c r="R4717" t="str">
        <f>IF(ABS(MATCH(5,A4717:G4717,0)-MATCH(1,A4717:G4717,0))=1,"no",IF(ABS(MATCH(5,A4717:G4717,0)-MATCH(1,A4717:G4717,0))=6,"no","yes"))</f>
        <v>yes</v>
      </c>
      <c r="S4717" t="str">
        <f t="shared" si="147"/>
        <v>no</v>
      </c>
      <c r="T4717" t="b">
        <f t="shared" si="148"/>
        <v>0</v>
      </c>
    </row>
    <row r="4718" spans="1:20" x14ac:dyDescent="0.2">
      <c r="A4718">
        <v>1</v>
      </c>
      <c r="B4718">
        <v>2</v>
      </c>
      <c r="C4718">
        <v>4</v>
      </c>
      <c r="D4718">
        <v>3</v>
      </c>
      <c r="E4718">
        <v>7</v>
      </c>
      <c r="F4718">
        <v>5</v>
      </c>
      <c r="G4718">
        <v>6</v>
      </c>
      <c r="H4718">
        <f>A4718</f>
        <v>1</v>
      </c>
      <c r="I4718">
        <f>B4718</f>
        <v>2</v>
      </c>
      <c r="J4718" t="str">
        <f>IF(ABS(MATCH(1,A4718:G4718,0)-MATCH(2,A4718:G4718,0))=1,"no",IF(ABS(MATCH(1,A4718:G4718,0)-MATCH(2,A4718:G4718,0))=6,"no","yes"))</f>
        <v>no</v>
      </c>
      <c r="K4718" t="str">
        <f>IF(ABS(MATCH(1,A4718:G4718,0)-MATCH(6,A4718:G4718,0))=1,"no",IF(ABS(MATCH(1,A4718:G4718,0)-MATCH(6,A4718:G4718,0))=6,"no","yes"))</f>
        <v>no</v>
      </c>
      <c r="L4718" t="str">
        <f>IF(ABS(MATCH(2,A4718:G4718,0)-MATCH(6,A4718:G4718,0))=1,"no",IF(ABS(MATCH(2,A4718:G4718,0)-MATCH(6,A4718:G4718,0))=6,"no","yes"))</f>
        <v>yes</v>
      </c>
      <c r="M4718" t="str">
        <f>IF(E4718=6,"yes","no")</f>
        <v>no</v>
      </c>
      <c r="N4718" t="str">
        <f>IF(ABS(MATCH(3,A4718:G4718,0)-MATCH(5,A4718:G4718,0))=1,"no",IF(ABS(MATCH(3,A4718:G4718,0)-MATCH(5,A4718:G4718,0))=6,"no","yes"))</f>
        <v>yes</v>
      </c>
      <c r="O4718" t="str">
        <f>IF(ABS(MATCH(3,A4718:G4718,0)-MATCH(4,A4718:G4718,0))=1,"no",IF(ABS(MATCH(3,A4718:G4718,0)-MATCH(4,A4718:G4718,0))=6,"no","yes"))</f>
        <v>no</v>
      </c>
      <c r="P4718" t="str">
        <f>IF(ABS(MATCH(4,A4718:G4718,0)-MATCH(5,A4718:G4718,0))=1,"no",IF(ABS(MATCH(4,A4718:G4718,0)-MATCH(5,A4718:G4718,0))=6,"no","yes"))</f>
        <v>yes</v>
      </c>
      <c r="Q4718" t="str">
        <f>IF(ABS(MATCH(4,A4718:G4718,0)-MATCH(1,A4718:G4718,0))=1,"no",IF(ABS(MATCH(4,A4718:G4718,0)-MATCH(1,A4718:G4718,0))=6,"no","yes"))</f>
        <v>yes</v>
      </c>
      <c r="R4718" t="str">
        <f>IF(ABS(MATCH(5,A4718:G4718,0)-MATCH(1,A4718:G4718,0))=1,"no",IF(ABS(MATCH(5,A4718:G4718,0)-MATCH(1,A4718:G4718,0))=6,"no","yes"))</f>
        <v>yes</v>
      </c>
      <c r="S4718" t="str">
        <f t="shared" si="147"/>
        <v>yes</v>
      </c>
      <c r="T4718" t="b">
        <f t="shared" si="148"/>
        <v>0</v>
      </c>
    </row>
    <row r="4719" spans="1:20" x14ac:dyDescent="0.2">
      <c r="A4719">
        <v>1</v>
      </c>
      <c r="B4719">
        <v>2</v>
      </c>
      <c r="C4719">
        <v>4</v>
      </c>
      <c r="D4719">
        <v>7</v>
      </c>
      <c r="E4719">
        <v>3</v>
      </c>
      <c r="F4719">
        <v>6</v>
      </c>
      <c r="G4719">
        <v>5</v>
      </c>
      <c r="H4719">
        <f>A4719</f>
        <v>1</v>
      </c>
      <c r="I4719">
        <f>B4719</f>
        <v>2</v>
      </c>
      <c r="J4719" t="str">
        <f>IF(ABS(MATCH(1,A4719:G4719,0)-MATCH(2,A4719:G4719,0))=1,"no",IF(ABS(MATCH(1,A4719:G4719,0)-MATCH(2,A4719:G4719,0))=6,"no","yes"))</f>
        <v>no</v>
      </c>
      <c r="K4719" t="str">
        <f>IF(ABS(MATCH(1,A4719:G4719,0)-MATCH(6,A4719:G4719,0))=1,"no",IF(ABS(MATCH(1,A4719:G4719,0)-MATCH(6,A4719:G4719,0))=6,"no","yes"))</f>
        <v>yes</v>
      </c>
      <c r="L4719" t="str">
        <f>IF(ABS(MATCH(2,A4719:G4719,0)-MATCH(6,A4719:G4719,0))=1,"no",IF(ABS(MATCH(2,A4719:G4719,0)-MATCH(6,A4719:G4719,0))=6,"no","yes"))</f>
        <v>yes</v>
      </c>
      <c r="M4719" t="str">
        <f>IF(E4719=6,"yes","no")</f>
        <v>no</v>
      </c>
      <c r="N4719" t="str">
        <f>IF(ABS(MATCH(3,A4719:G4719,0)-MATCH(5,A4719:G4719,0))=1,"no",IF(ABS(MATCH(3,A4719:G4719,0)-MATCH(5,A4719:G4719,0))=6,"no","yes"))</f>
        <v>yes</v>
      </c>
      <c r="O4719" t="str">
        <f>IF(ABS(MATCH(3,A4719:G4719,0)-MATCH(4,A4719:G4719,0))=1,"no",IF(ABS(MATCH(3,A4719:G4719,0)-MATCH(4,A4719:G4719,0))=6,"no","yes"))</f>
        <v>yes</v>
      </c>
      <c r="P4719" t="str">
        <f>IF(ABS(MATCH(4,A4719:G4719,0)-MATCH(5,A4719:G4719,0))=1,"no",IF(ABS(MATCH(4,A4719:G4719,0)-MATCH(5,A4719:G4719,0))=6,"no","yes"))</f>
        <v>yes</v>
      </c>
      <c r="Q4719" t="str">
        <f>IF(ABS(MATCH(4,A4719:G4719,0)-MATCH(1,A4719:G4719,0))=1,"no",IF(ABS(MATCH(4,A4719:G4719,0)-MATCH(1,A4719:G4719,0))=6,"no","yes"))</f>
        <v>yes</v>
      </c>
      <c r="R4719" t="str">
        <f>IF(ABS(MATCH(5,A4719:G4719,0)-MATCH(1,A4719:G4719,0))=1,"no",IF(ABS(MATCH(5,A4719:G4719,0)-MATCH(1,A4719:G4719,0))=6,"no","yes"))</f>
        <v>no</v>
      </c>
      <c r="S4719" t="str">
        <f t="shared" si="147"/>
        <v>yes</v>
      </c>
      <c r="T4719" t="b">
        <f t="shared" si="148"/>
        <v>0</v>
      </c>
    </row>
    <row r="4720" spans="1:20" x14ac:dyDescent="0.2">
      <c r="A4720">
        <v>1</v>
      </c>
      <c r="B4720">
        <v>2</v>
      </c>
      <c r="C4720">
        <v>4</v>
      </c>
      <c r="D4720">
        <v>7</v>
      </c>
      <c r="E4720">
        <v>6</v>
      </c>
      <c r="F4720">
        <v>3</v>
      </c>
      <c r="G4720">
        <v>5</v>
      </c>
      <c r="H4720">
        <f>A4720</f>
        <v>1</v>
      </c>
      <c r="I4720">
        <f>B4720</f>
        <v>2</v>
      </c>
      <c r="J4720" t="str">
        <f>IF(ABS(MATCH(1,A4720:G4720,0)-MATCH(2,A4720:G4720,0))=1,"no",IF(ABS(MATCH(1,A4720:G4720,0)-MATCH(2,A4720:G4720,0))=6,"no","yes"))</f>
        <v>no</v>
      </c>
      <c r="K4720" t="str">
        <f>IF(ABS(MATCH(1,A4720:G4720,0)-MATCH(6,A4720:G4720,0))=1,"no",IF(ABS(MATCH(1,A4720:G4720,0)-MATCH(6,A4720:G4720,0))=6,"no","yes"))</f>
        <v>yes</v>
      </c>
      <c r="L4720" t="str">
        <f>IF(ABS(MATCH(2,A4720:G4720,0)-MATCH(6,A4720:G4720,0))=1,"no",IF(ABS(MATCH(2,A4720:G4720,0)-MATCH(6,A4720:G4720,0))=6,"no","yes"))</f>
        <v>yes</v>
      </c>
      <c r="M4720" t="str">
        <f>IF(E4720=6,"yes","no")</f>
        <v>yes</v>
      </c>
      <c r="N4720" t="str">
        <f>IF(ABS(MATCH(3,A4720:G4720,0)-MATCH(5,A4720:G4720,0))=1,"no",IF(ABS(MATCH(3,A4720:G4720,0)-MATCH(5,A4720:G4720,0))=6,"no","yes"))</f>
        <v>no</v>
      </c>
      <c r="O4720" t="str">
        <f>IF(ABS(MATCH(3,A4720:G4720,0)-MATCH(4,A4720:G4720,0))=1,"no",IF(ABS(MATCH(3,A4720:G4720,0)-MATCH(4,A4720:G4720,0))=6,"no","yes"))</f>
        <v>yes</v>
      </c>
      <c r="P4720" t="str">
        <f>IF(ABS(MATCH(4,A4720:G4720,0)-MATCH(5,A4720:G4720,0))=1,"no",IF(ABS(MATCH(4,A4720:G4720,0)-MATCH(5,A4720:G4720,0))=6,"no","yes"))</f>
        <v>yes</v>
      </c>
      <c r="Q4720" t="str">
        <f>IF(ABS(MATCH(4,A4720:G4720,0)-MATCH(1,A4720:G4720,0))=1,"no",IF(ABS(MATCH(4,A4720:G4720,0)-MATCH(1,A4720:G4720,0))=6,"no","yes"))</f>
        <v>yes</v>
      </c>
      <c r="R4720" t="str">
        <f>IF(ABS(MATCH(5,A4720:G4720,0)-MATCH(1,A4720:G4720,0))=1,"no",IF(ABS(MATCH(5,A4720:G4720,0)-MATCH(1,A4720:G4720,0))=6,"no","yes"))</f>
        <v>no</v>
      </c>
      <c r="S4720" t="str">
        <f t="shared" si="147"/>
        <v>yes</v>
      </c>
      <c r="T4720" t="b">
        <f t="shared" si="148"/>
        <v>0</v>
      </c>
    </row>
    <row r="4721" spans="1:20" x14ac:dyDescent="0.2">
      <c r="A4721">
        <v>1</v>
      </c>
      <c r="B4721">
        <v>2</v>
      </c>
      <c r="C4721">
        <v>4</v>
      </c>
      <c r="D4721">
        <v>6</v>
      </c>
      <c r="E4721">
        <v>3</v>
      </c>
      <c r="F4721">
        <v>7</v>
      </c>
      <c r="G4721">
        <v>5</v>
      </c>
      <c r="H4721">
        <f>A4721</f>
        <v>1</v>
      </c>
      <c r="I4721">
        <f>B4721</f>
        <v>2</v>
      </c>
      <c r="J4721" t="str">
        <f>IF(ABS(MATCH(1,A4721:G4721,0)-MATCH(2,A4721:G4721,0))=1,"no",IF(ABS(MATCH(1,A4721:G4721,0)-MATCH(2,A4721:G4721,0))=6,"no","yes"))</f>
        <v>no</v>
      </c>
      <c r="K4721" t="str">
        <f>IF(ABS(MATCH(1,A4721:G4721,0)-MATCH(6,A4721:G4721,0))=1,"no",IF(ABS(MATCH(1,A4721:G4721,0)-MATCH(6,A4721:G4721,0))=6,"no","yes"))</f>
        <v>yes</v>
      </c>
      <c r="L4721" t="str">
        <f>IF(ABS(MATCH(2,A4721:G4721,0)-MATCH(6,A4721:G4721,0))=1,"no",IF(ABS(MATCH(2,A4721:G4721,0)-MATCH(6,A4721:G4721,0))=6,"no","yes"))</f>
        <v>yes</v>
      </c>
      <c r="M4721" t="str">
        <f>IF(E4721=6,"yes","no")</f>
        <v>no</v>
      </c>
      <c r="N4721" t="str">
        <f>IF(ABS(MATCH(3,A4721:G4721,0)-MATCH(5,A4721:G4721,0))=1,"no",IF(ABS(MATCH(3,A4721:G4721,0)-MATCH(5,A4721:G4721,0))=6,"no","yes"))</f>
        <v>yes</v>
      </c>
      <c r="O4721" t="str">
        <f>IF(ABS(MATCH(3,A4721:G4721,0)-MATCH(4,A4721:G4721,0))=1,"no",IF(ABS(MATCH(3,A4721:G4721,0)-MATCH(4,A4721:G4721,0))=6,"no","yes"))</f>
        <v>yes</v>
      </c>
      <c r="P4721" t="str">
        <f>IF(ABS(MATCH(4,A4721:G4721,0)-MATCH(5,A4721:G4721,0))=1,"no",IF(ABS(MATCH(4,A4721:G4721,0)-MATCH(5,A4721:G4721,0))=6,"no","yes"))</f>
        <v>yes</v>
      </c>
      <c r="Q4721" t="str">
        <f>IF(ABS(MATCH(4,A4721:G4721,0)-MATCH(1,A4721:G4721,0))=1,"no",IF(ABS(MATCH(4,A4721:G4721,0)-MATCH(1,A4721:G4721,0))=6,"no","yes"))</f>
        <v>yes</v>
      </c>
      <c r="R4721" t="str">
        <f>IF(ABS(MATCH(5,A4721:G4721,0)-MATCH(1,A4721:G4721,0))=1,"no",IF(ABS(MATCH(5,A4721:G4721,0)-MATCH(1,A4721:G4721,0))=6,"no","yes"))</f>
        <v>no</v>
      </c>
      <c r="S4721" t="str">
        <f t="shared" si="147"/>
        <v>no</v>
      </c>
      <c r="T4721" t="b">
        <f t="shared" si="148"/>
        <v>0</v>
      </c>
    </row>
    <row r="4722" spans="1:20" x14ac:dyDescent="0.2">
      <c r="A4722">
        <v>1</v>
      </c>
      <c r="B4722">
        <v>2</v>
      </c>
      <c r="C4722">
        <v>4</v>
      </c>
      <c r="D4722">
        <v>6</v>
      </c>
      <c r="E4722">
        <v>7</v>
      </c>
      <c r="F4722">
        <v>3</v>
      </c>
      <c r="G4722">
        <v>5</v>
      </c>
      <c r="H4722">
        <f>A4722</f>
        <v>1</v>
      </c>
      <c r="I4722">
        <f>B4722</f>
        <v>2</v>
      </c>
      <c r="J4722" t="str">
        <f>IF(ABS(MATCH(1,A4722:G4722,0)-MATCH(2,A4722:G4722,0))=1,"no",IF(ABS(MATCH(1,A4722:G4722,0)-MATCH(2,A4722:G4722,0))=6,"no","yes"))</f>
        <v>no</v>
      </c>
      <c r="K4722" t="str">
        <f>IF(ABS(MATCH(1,A4722:G4722,0)-MATCH(6,A4722:G4722,0))=1,"no",IF(ABS(MATCH(1,A4722:G4722,0)-MATCH(6,A4722:G4722,0))=6,"no","yes"))</f>
        <v>yes</v>
      </c>
      <c r="L4722" t="str">
        <f>IF(ABS(MATCH(2,A4722:G4722,0)-MATCH(6,A4722:G4722,0))=1,"no",IF(ABS(MATCH(2,A4722:G4722,0)-MATCH(6,A4722:G4722,0))=6,"no","yes"))</f>
        <v>yes</v>
      </c>
      <c r="M4722" t="str">
        <f>IF(E4722=6,"yes","no")</f>
        <v>no</v>
      </c>
      <c r="N4722" t="str">
        <f>IF(ABS(MATCH(3,A4722:G4722,0)-MATCH(5,A4722:G4722,0))=1,"no",IF(ABS(MATCH(3,A4722:G4722,0)-MATCH(5,A4722:G4722,0))=6,"no","yes"))</f>
        <v>no</v>
      </c>
      <c r="O4722" t="str">
        <f>IF(ABS(MATCH(3,A4722:G4722,0)-MATCH(4,A4722:G4722,0))=1,"no",IF(ABS(MATCH(3,A4722:G4722,0)-MATCH(4,A4722:G4722,0))=6,"no","yes"))</f>
        <v>yes</v>
      </c>
      <c r="P4722" t="str">
        <f>IF(ABS(MATCH(4,A4722:G4722,0)-MATCH(5,A4722:G4722,0))=1,"no",IF(ABS(MATCH(4,A4722:G4722,0)-MATCH(5,A4722:G4722,0))=6,"no","yes"))</f>
        <v>yes</v>
      </c>
      <c r="Q4722" t="str">
        <f>IF(ABS(MATCH(4,A4722:G4722,0)-MATCH(1,A4722:G4722,0))=1,"no",IF(ABS(MATCH(4,A4722:G4722,0)-MATCH(1,A4722:G4722,0))=6,"no","yes"))</f>
        <v>yes</v>
      </c>
      <c r="R4722" t="str">
        <f>IF(ABS(MATCH(5,A4722:G4722,0)-MATCH(1,A4722:G4722,0))=1,"no",IF(ABS(MATCH(5,A4722:G4722,0)-MATCH(1,A4722:G4722,0))=6,"no","yes"))</f>
        <v>no</v>
      </c>
      <c r="S4722" t="str">
        <f t="shared" si="147"/>
        <v>yes</v>
      </c>
      <c r="T4722" t="b">
        <f t="shared" si="148"/>
        <v>0</v>
      </c>
    </row>
    <row r="4723" spans="1:20" x14ac:dyDescent="0.2">
      <c r="A4723">
        <v>1</v>
      </c>
      <c r="B4723">
        <v>2</v>
      </c>
      <c r="C4723">
        <v>4</v>
      </c>
      <c r="D4723">
        <v>3</v>
      </c>
      <c r="E4723">
        <v>6</v>
      </c>
      <c r="F4723">
        <v>7</v>
      </c>
      <c r="G4723">
        <v>5</v>
      </c>
      <c r="H4723">
        <f>A4723</f>
        <v>1</v>
      </c>
      <c r="I4723">
        <f>B4723</f>
        <v>2</v>
      </c>
      <c r="J4723" t="str">
        <f>IF(ABS(MATCH(1,A4723:G4723,0)-MATCH(2,A4723:G4723,0))=1,"no",IF(ABS(MATCH(1,A4723:G4723,0)-MATCH(2,A4723:G4723,0))=6,"no","yes"))</f>
        <v>no</v>
      </c>
      <c r="K4723" t="str">
        <f>IF(ABS(MATCH(1,A4723:G4723,0)-MATCH(6,A4723:G4723,0))=1,"no",IF(ABS(MATCH(1,A4723:G4723,0)-MATCH(6,A4723:G4723,0))=6,"no","yes"))</f>
        <v>yes</v>
      </c>
      <c r="L4723" t="str">
        <f>IF(ABS(MATCH(2,A4723:G4723,0)-MATCH(6,A4723:G4723,0))=1,"no",IF(ABS(MATCH(2,A4723:G4723,0)-MATCH(6,A4723:G4723,0))=6,"no","yes"))</f>
        <v>yes</v>
      </c>
      <c r="M4723" t="str">
        <f>IF(E4723=6,"yes","no")</f>
        <v>yes</v>
      </c>
      <c r="N4723" t="str">
        <f>IF(ABS(MATCH(3,A4723:G4723,0)-MATCH(5,A4723:G4723,0))=1,"no",IF(ABS(MATCH(3,A4723:G4723,0)-MATCH(5,A4723:G4723,0))=6,"no","yes"))</f>
        <v>yes</v>
      </c>
      <c r="O4723" t="str">
        <f>IF(ABS(MATCH(3,A4723:G4723,0)-MATCH(4,A4723:G4723,0))=1,"no",IF(ABS(MATCH(3,A4723:G4723,0)-MATCH(4,A4723:G4723,0))=6,"no","yes"))</f>
        <v>no</v>
      </c>
      <c r="P4723" t="str">
        <f>IF(ABS(MATCH(4,A4723:G4723,0)-MATCH(5,A4723:G4723,0))=1,"no",IF(ABS(MATCH(4,A4723:G4723,0)-MATCH(5,A4723:G4723,0))=6,"no","yes"))</f>
        <v>yes</v>
      </c>
      <c r="Q4723" t="str">
        <f>IF(ABS(MATCH(4,A4723:G4723,0)-MATCH(1,A4723:G4723,0))=1,"no",IF(ABS(MATCH(4,A4723:G4723,0)-MATCH(1,A4723:G4723,0))=6,"no","yes"))</f>
        <v>yes</v>
      </c>
      <c r="R4723" t="str">
        <f>IF(ABS(MATCH(5,A4723:G4723,0)-MATCH(1,A4723:G4723,0))=1,"no",IF(ABS(MATCH(5,A4723:G4723,0)-MATCH(1,A4723:G4723,0))=6,"no","yes"))</f>
        <v>no</v>
      </c>
      <c r="S4723" t="str">
        <f t="shared" si="147"/>
        <v>no</v>
      </c>
      <c r="T4723" t="b">
        <f t="shared" si="148"/>
        <v>0</v>
      </c>
    </row>
    <row r="4724" spans="1:20" x14ac:dyDescent="0.2">
      <c r="A4724">
        <v>1</v>
      </c>
      <c r="B4724">
        <v>2</v>
      </c>
      <c r="C4724">
        <v>4</v>
      </c>
      <c r="D4724">
        <v>3</v>
      </c>
      <c r="E4724">
        <v>7</v>
      </c>
      <c r="F4724">
        <v>6</v>
      </c>
      <c r="G4724">
        <v>5</v>
      </c>
      <c r="H4724">
        <f>A4724</f>
        <v>1</v>
      </c>
      <c r="I4724">
        <f>B4724</f>
        <v>2</v>
      </c>
      <c r="J4724" t="str">
        <f>IF(ABS(MATCH(1,A4724:G4724,0)-MATCH(2,A4724:G4724,0))=1,"no",IF(ABS(MATCH(1,A4724:G4724,0)-MATCH(2,A4724:G4724,0))=6,"no","yes"))</f>
        <v>no</v>
      </c>
      <c r="K4724" t="str">
        <f>IF(ABS(MATCH(1,A4724:G4724,0)-MATCH(6,A4724:G4724,0))=1,"no",IF(ABS(MATCH(1,A4724:G4724,0)-MATCH(6,A4724:G4724,0))=6,"no","yes"))</f>
        <v>yes</v>
      </c>
      <c r="L4724" t="str">
        <f>IF(ABS(MATCH(2,A4724:G4724,0)-MATCH(6,A4724:G4724,0))=1,"no",IF(ABS(MATCH(2,A4724:G4724,0)-MATCH(6,A4724:G4724,0))=6,"no","yes"))</f>
        <v>yes</v>
      </c>
      <c r="M4724" t="str">
        <f>IF(E4724=6,"yes","no")</f>
        <v>no</v>
      </c>
      <c r="N4724" t="str">
        <f>IF(ABS(MATCH(3,A4724:G4724,0)-MATCH(5,A4724:G4724,0))=1,"no",IF(ABS(MATCH(3,A4724:G4724,0)-MATCH(5,A4724:G4724,0))=6,"no","yes"))</f>
        <v>yes</v>
      </c>
      <c r="O4724" t="str">
        <f>IF(ABS(MATCH(3,A4724:G4724,0)-MATCH(4,A4724:G4724,0))=1,"no",IF(ABS(MATCH(3,A4724:G4724,0)-MATCH(4,A4724:G4724,0))=6,"no","yes"))</f>
        <v>no</v>
      </c>
      <c r="P4724" t="str">
        <f>IF(ABS(MATCH(4,A4724:G4724,0)-MATCH(5,A4724:G4724,0))=1,"no",IF(ABS(MATCH(4,A4724:G4724,0)-MATCH(5,A4724:G4724,0))=6,"no","yes"))</f>
        <v>yes</v>
      </c>
      <c r="Q4724" t="str">
        <f>IF(ABS(MATCH(4,A4724:G4724,0)-MATCH(1,A4724:G4724,0))=1,"no",IF(ABS(MATCH(4,A4724:G4724,0)-MATCH(1,A4724:G4724,0))=6,"no","yes"))</f>
        <v>yes</v>
      </c>
      <c r="R4724" t="str">
        <f>IF(ABS(MATCH(5,A4724:G4724,0)-MATCH(1,A4724:G4724,0))=1,"no",IF(ABS(MATCH(5,A4724:G4724,0)-MATCH(1,A4724:G4724,0))=6,"no","yes"))</f>
        <v>no</v>
      </c>
      <c r="S4724" t="str">
        <f t="shared" si="147"/>
        <v>yes</v>
      </c>
      <c r="T4724" t="b">
        <f t="shared" si="148"/>
        <v>0</v>
      </c>
    </row>
    <row r="4725" spans="1:20" x14ac:dyDescent="0.2">
      <c r="A4725">
        <v>1</v>
      </c>
      <c r="B4725">
        <v>2</v>
      </c>
      <c r="C4725">
        <v>4</v>
      </c>
      <c r="D4725">
        <v>7</v>
      </c>
      <c r="E4725">
        <v>5</v>
      </c>
      <c r="F4725">
        <v>6</v>
      </c>
      <c r="G4725">
        <v>3</v>
      </c>
      <c r="H4725">
        <f>A4725</f>
        <v>1</v>
      </c>
      <c r="I4725">
        <f>B4725</f>
        <v>2</v>
      </c>
      <c r="J4725" t="str">
        <f>IF(ABS(MATCH(1,A4725:G4725,0)-MATCH(2,A4725:G4725,0))=1,"no",IF(ABS(MATCH(1,A4725:G4725,0)-MATCH(2,A4725:G4725,0))=6,"no","yes"))</f>
        <v>no</v>
      </c>
      <c r="K4725" t="str">
        <f>IF(ABS(MATCH(1,A4725:G4725,0)-MATCH(6,A4725:G4725,0))=1,"no",IF(ABS(MATCH(1,A4725:G4725,0)-MATCH(6,A4725:G4725,0))=6,"no","yes"))</f>
        <v>yes</v>
      </c>
      <c r="L4725" t="str">
        <f>IF(ABS(MATCH(2,A4725:G4725,0)-MATCH(6,A4725:G4725,0))=1,"no",IF(ABS(MATCH(2,A4725:G4725,0)-MATCH(6,A4725:G4725,0))=6,"no","yes"))</f>
        <v>yes</v>
      </c>
      <c r="M4725" t="str">
        <f>IF(E4725=6,"yes","no")</f>
        <v>no</v>
      </c>
      <c r="N4725" t="str">
        <f>IF(ABS(MATCH(3,A4725:G4725,0)-MATCH(5,A4725:G4725,0))=1,"no",IF(ABS(MATCH(3,A4725:G4725,0)-MATCH(5,A4725:G4725,0))=6,"no","yes"))</f>
        <v>yes</v>
      </c>
      <c r="O4725" t="str">
        <f>IF(ABS(MATCH(3,A4725:G4725,0)-MATCH(4,A4725:G4725,0))=1,"no",IF(ABS(MATCH(3,A4725:G4725,0)-MATCH(4,A4725:G4725,0))=6,"no","yes"))</f>
        <v>yes</v>
      </c>
      <c r="P4725" t="str">
        <f>IF(ABS(MATCH(4,A4725:G4725,0)-MATCH(5,A4725:G4725,0))=1,"no",IF(ABS(MATCH(4,A4725:G4725,0)-MATCH(5,A4725:G4725,0))=6,"no","yes"))</f>
        <v>yes</v>
      </c>
      <c r="Q4725" t="str">
        <f>IF(ABS(MATCH(4,A4725:G4725,0)-MATCH(1,A4725:G4725,0))=1,"no",IF(ABS(MATCH(4,A4725:G4725,0)-MATCH(1,A4725:G4725,0))=6,"no","yes"))</f>
        <v>yes</v>
      </c>
      <c r="R4725" t="str">
        <f>IF(ABS(MATCH(5,A4725:G4725,0)-MATCH(1,A4725:G4725,0))=1,"no",IF(ABS(MATCH(5,A4725:G4725,0)-MATCH(1,A4725:G4725,0))=6,"no","yes"))</f>
        <v>yes</v>
      </c>
      <c r="S4725" t="str">
        <f t="shared" si="147"/>
        <v>yes</v>
      </c>
      <c r="T4725" t="b">
        <f t="shared" si="148"/>
        <v>0</v>
      </c>
    </row>
    <row r="4726" spans="1:20" x14ac:dyDescent="0.2">
      <c r="A4726">
        <v>1</v>
      </c>
      <c r="B4726">
        <v>2</v>
      </c>
      <c r="C4726">
        <v>4</v>
      </c>
      <c r="D4726">
        <v>7</v>
      </c>
      <c r="E4726">
        <v>6</v>
      </c>
      <c r="F4726">
        <v>5</v>
      </c>
      <c r="G4726">
        <v>3</v>
      </c>
      <c r="H4726">
        <f>A4726</f>
        <v>1</v>
      </c>
      <c r="I4726">
        <f>B4726</f>
        <v>2</v>
      </c>
      <c r="J4726" t="str">
        <f>IF(ABS(MATCH(1,A4726:G4726,0)-MATCH(2,A4726:G4726,0))=1,"no",IF(ABS(MATCH(1,A4726:G4726,0)-MATCH(2,A4726:G4726,0))=6,"no","yes"))</f>
        <v>no</v>
      </c>
      <c r="K4726" t="str">
        <f>IF(ABS(MATCH(1,A4726:G4726,0)-MATCH(6,A4726:G4726,0))=1,"no",IF(ABS(MATCH(1,A4726:G4726,0)-MATCH(6,A4726:G4726,0))=6,"no","yes"))</f>
        <v>yes</v>
      </c>
      <c r="L4726" t="str">
        <f>IF(ABS(MATCH(2,A4726:G4726,0)-MATCH(6,A4726:G4726,0))=1,"no",IF(ABS(MATCH(2,A4726:G4726,0)-MATCH(6,A4726:G4726,0))=6,"no","yes"))</f>
        <v>yes</v>
      </c>
      <c r="M4726" t="str">
        <f>IF(E4726=6,"yes","no")</f>
        <v>yes</v>
      </c>
      <c r="N4726" t="str">
        <f>IF(ABS(MATCH(3,A4726:G4726,0)-MATCH(5,A4726:G4726,0))=1,"no",IF(ABS(MATCH(3,A4726:G4726,0)-MATCH(5,A4726:G4726,0))=6,"no","yes"))</f>
        <v>no</v>
      </c>
      <c r="O4726" t="str">
        <f>IF(ABS(MATCH(3,A4726:G4726,0)-MATCH(4,A4726:G4726,0))=1,"no",IF(ABS(MATCH(3,A4726:G4726,0)-MATCH(4,A4726:G4726,0))=6,"no","yes"))</f>
        <v>yes</v>
      </c>
      <c r="P4726" t="str">
        <f>IF(ABS(MATCH(4,A4726:G4726,0)-MATCH(5,A4726:G4726,0))=1,"no",IF(ABS(MATCH(4,A4726:G4726,0)-MATCH(5,A4726:G4726,0))=6,"no","yes"))</f>
        <v>yes</v>
      </c>
      <c r="Q4726" t="str">
        <f>IF(ABS(MATCH(4,A4726:G4726,0)-MATCH(1,A4726:G4726,0))=1,"no",IF(ABS(MATCH(4,A4726:G4726,0)-MATCH(1,A4726:G4726,0))=6,"no","yes"))</f>
        <v>yes</v>
      </c>
      <c r="R4726" t="str">
        <f>IF(ABS(MATCH(5,A4726:G4726,0)-MATCH(1,A4726:G4726,0))=1,"no",IF(ABS(MATCH(5,A4726:G4726,0)-MATCH(1,A4726:G4726,0))=6,"no","yes"))</f>
        <v>yes</v>
      </c>
      <c r="S4726" t="str">
        <f t="shared" si="147"/>
        <v>yes</v>
      </c>
      <c r="T4726" t="b">
        <f t="shared" si="148"/>
        <v>0</v>
      </c>
    </row>
    <row r="4727" spans="1:20" x14ac:dyDescent="0.2">
      <c r="A4727">
        <v>1</v>
      </c>
      <c r="B4727">
        <v>2</v>
      </c>
      <c r="C4727">
        <v>4</v>
      </c>
      <c r="D4727">
        <v>6</v>
      </c>
      <c r="E4727">
        <v>5</v>
      </c>
      <c r="F4727">
        <v>7</v>
      </c>
      <c r="G4727">
        <v>3</v>
      </c>
      <c r="H4727">
        <f>A4727</f>
        <v>1</v>
      </c>
      <c r="I4727">
        <f>B4727</f>
        <v>2</v>
      </c>
      <c r="J4727" t="str">
        <f>IF(ABS(MATCH(1,A4727:G4727,0)-MATCH(2,A4727:G4727,0))=1,"no",IF(ABS(MATCH(1,A4727:G4727,0)-MATCH(2,A4727:G4727,0))=6,"no","yes"))</f>
        <v>no</v>
      </c>
      <c r="K4727" t="str">
        <f>IF(ABS(MATCH(1,A4727:G4727,0)-MATCH(6,A4727:G4727,0))=1,"no",IF(ABS(MATCH(1,A4727:G4727,0)-MATCH(6,A4727:G4727,0))=6,"no","yes"))</f>
        <v>yes</v>
      </c>
      <c r="L4727" t="str">
        <f>IF(ABS(MATCH(2,A4727:G4727,0)-MATCH(6,A4727:G4727,0))=1,"no",IF(ABS(MATCH(2,A4727:G4727,0)-MATCH(6,A4727:G4727,0))=6,"no","yes"))</f>
        <v>yes</v>
      </c>
      <c r="M4727" t="str">
        <f>IF(E4727=6,"yes","no")</f>
        <v>no</v>
      </c>
      <c r="N4727" t="str">
        <f>IF(ABS(MATCH(3,A4727:G4727,0)-MATCH(5,A4727:G4727,0))=1,"no",IF(ABS(MATCH(3,A4727:G4727,0)-MATCH(5,A4727:G4727,0))=6,"no","yes"))</f>
        <v>yes</v>
      </c>
      <c r="O4727" t="str">
        <f>IF(ABS(MATCH(3,A4727:G4727,0)-MATCH(4,A4727:G4727,0))=1,"no",IF(ABS(MATCH(3,A4727:G4727,0)-MATCH(4,A4727:G4727,0))=6,"no","yes"))</f>
        <v>yes</v>
      </c>
      <c r="P4727" t="str">
        <f>IF(ABS(MATCH(4,A4727:G4727,0)-MATCH(5,A4727:G4727,0))=1,"no",IF(ABS(MATCH(4,A4727:G4727,0)-MATCH(5,A4727:G4727,0))=6,"no","yes"))</f>
        <v>yes</v>
      </c>
      <c r="Q4727" t="str">
        <f>IF(ABS(MATCH(4,A4727:G4727,0)-MATCH(1,A4727:G4727,0))=1,"no",IF(ABS(MATCH(4,A4727:G4727,0)-MATCH(1,A4727:G4727,0))=6,"no","yes"))</f>
        <v>yes</v>
      </c>
      <c r="R4727" t="str">
        <f>IF(ABS(MATCH(5,A4727:G4727,0)-MATCH(1,A4727:G4727,0))=1,"no",IF(ABS(MATCH(5,A4727:G4727,0)-MATCH(1,A4727:G4727,0))=6,"no","yes"))</f>
        <v>yes</v>
      </c>
      <c r="S4727" t="str">
        <f t="shared" si="147"/>
        <v>no</v>
      </c>
      <c r="T4727" t="b">
        <f t="shared" si="148"/>
        <v>0</v>
      </c>
    </row>
    <row r="4728" spans="1:20" x14ac:dyDescent="0.2">
      <c r="A4728">
        <v>1</v>
      </c>
      <c r="B4728">
        <v>2</v>
      </c>
      <c r="C4728">
        <v>4</v>
      </c>
      <c r="D4728">
        <v>6</v>
      </c>
      <c r="E4728">
        <v>7</v>
      </c>
      <c r="F4728">
        <v>5</v>
      </c>
      <c r="G4728">
        <v>3</v>
      </c>
      <c r="H4728">
        <f>A4728</f>
        <v>1</v>
      </c>
      <c r="I4728">
        <f>B4728</f>
        <v>2</v>
      </c>
      <c r="J4728" t="str">
        <f>IF(ABS(MATCH(1,A4728:G4728,0)-MATCH(2,A4728:G4728,0))=1,"no",IF(ABS(MATCH(1,A4728:G4728,0)-MATCH(2,A4728:G4728,0))=6,"no","yes"))</f>
        <v>no</v>
      </c>
      <c r="K4728" t="str">
        <f>IF(ABS(MATCH(1,A4728:G4728,0)-MATCH(6,A4728:G4728,0))=1,"no",IF(ABS(MATCH(1,A4728:G4728,0)-MATCH(6,A4728:G4728,0))=6,"no","yes"))</f>
        <v>yes</v>
      </c>
      <c r="L4728" t="str">
        <f>IF(ABS(MATCH(2,A4728:G4728,0)-MATCH(6,A4728:G4728,0))=1,"no",IF(ABS(MATCH(2,A4728:G4728,0)-MATCH(6,A4728:G4728,0))=6,"no","yes"))</f>
        <v>yes</v>
      </c>
      <c r="M4728" t="str">
        <f>IF(E4728=6,"yes","no")</f>
        <v>no</v>
      </c>
      <c r="N4728" t="str">
        <f>IF(ABS(MATCH(3,A4728:G4728,0)-MATCH(5,A4728:G4728,0))=1,"no",IF(ABS(MATCH(3,A4728:G4728,0)-MATCH(5,A4728:G4728,0))=6,"no","yes"))</f>
        <v>no</v>
      </c>
      <c r="O4728" t="str">
        <f>IF(ABS(MATCH(3,A4728:G4728,0)-MATCH(4,A4728:G4728,0))=1,"no",IF(ABS(MATCH(3,A4728:G4728,0)-MATCH(4,A4728:G4728,0))=6,"no","yes"))</f>
        <v>yes</v>
      </c>
      <c r="P4728" t="str">
        <f>IF(ABS(MATCH(4,A4728:G4728,0)-MATCH(5,A4728:G4728,0))=1,"no",IF(ABS(MATCH(4,A4728:G4728,0)-MATCH(5,A4728:G4728,0))=6,"no","yes"))</f>
        <v>yes</v>
      </c>
      <c r="Q4728" t="str">
        <f>IF(ABS(MATCH(4,A4728:G4728,0)-MATCH(1,A4728:G4728,0))=1,"no",IF(ABS(MATCH(4,A4728:G4728,0)-MATCH(1,A4728:G4728,0))=6,"no","yes"))</f>
        <v>yes</v>
      </c>
      <c r="R4728" t="str">
        <f>IF(ABS(MATCH(5,A4728:G4728,0)-MATCH(1,A4728:G4728,0))=1,"no",IF(ABS(MATCH(5,A4728:G4728,0)-MATCH(1,A4728:G4728,0))=6,"no","yes"))</f>
        <v>yes</v>
      </c>
      <c r="S4728" t="str">
        <f t="shared" si="147"/>
        <v>yes</v>
      </c>
      <c r="T4728" t="b">
        <f t="shared" si="148"/>
        <v>0</v>
      </c>
    </row>
    <row r="4729" spans="1:20" x14ac:dyDescent="0.2">
      <c r="A4729">
        <v>1</v>
      </c>
      <c r="B4729">
        <v>2</v>
      </c>
      <c r="C4729">
        <v>4</v>
      </c>
      <c r="D4729">
        <v>5</v>
      </c>
      <c r="E4729">
        <v>6</v>
      </c>
      <c r="F4729">
        <v>7</v>
      </c>
      <c r="G4729">
        <v>3</v>
      </c>
      <c r="H4729">
        <f>A4729</f>
        <v>1</v>
      </c>
      <c r="I4729">
        <f>B4729</f>
        <v>2</v>
      </c>
      <c r="J4729" t="str">
        <f>IF(ABS(MATCH(1,A4729:G4729,0)-MATCH(2,A4729:G4729,0))=1,"no",IF(ABS(MATCH(1,A4729:G4729,0)-MATCH(2,A4729:G4729,0))=6,"no","yes"))</f>
        <v>no</v>
      </c>
      <c r="K4729" t="str">
        <f>IF(ABS(MATCH(1,A4729:G4729,0)-MATCH(6,A4729:G4729,0))=1,"no",IF(ABS(MATCH(1,A4729:G4729,0)-MATCH(6,A4729:G4729,0))=6,"no","yes"))</f>
        <v>yes</v>
      </c>
      <c r="L4729" t="str">
        <f>IF(ABS(MATCH(2,A4729:G4729,0)-MATCH(6,A4729:G4729,0))=1,"no",IF(ABS(MATCH(2,A4729:G4729,0)-MATCH(6,A4729:G4729,0))=6,"no","yes"))</f>
        <v>yes</v>
      </c>
      <c r="M4729" t="str">
        <f>IF(E4729=6,"yes","no")</f>
        <v>yes</v>
      </c>
      <c r="N4729" t="str">
        <f>IF(ABS(MATCH(3,A4729:G4729,0)-MATCH(5,A4729:G4729,0))=1,"no",IF(ABS(MATCH(3,A4729:G4729,0)-MATCH(5,A4729:G4729,0))=6,"no","yes"))</f>
        <v>yes</v>
      </c>
      <c r="O4729" t="str">
        <f>IF(ABS(MATCH(3,A4729:G4729,0)-MATCH(4,A4729:G4729,0))=1,"no",IF(ABS(MATCH(3,A4729:G4729,0)-MATCH(4,A4729:G4729,0))=6,"no","yes"))</f>
        <v>yes</v>
      </c>
      <c r="P4729" t="str">
        <f>IF(ABS(MATCH(4,A4729:G4729,0)-MATCH(5,A4729:G4729,0))=1,"no",IF(ABS(MATCH(4,A4729:G4729,0)-MATCH(5,A4729:G4729,0))=6,"no","yes"))</f>
        <v>no</v>
      </c>
      <c r="Q4729" t="str">
        <f>IF(ABS(MATCH(4,A4729:G4729,0)-MATCH(1,A4729:G4729,0))=1,"no",IF(ABS(MATCH(4,A4729:G4729,0)-MATCH(1,A4729:G4729,0))=6,"no","yes"))</f>
        <v>yes</v>
      </c>
      <c r="R4729" t="str">
        <f>IF(ABS(MATCH(5,A4729:G4729,0)-MATCH(1,A4729:G4729,0))=1,"no",IF(ABS(MATCH(5,A4729:G4729,0)-MATCH(1,A4729:G4729,0))=6,"no","yes"))</f>
        <v>yes</v>
      </c>
      <c r="S4729" t="str">
        <f t="shared" si="147"/>
        <v>no</v>
      </c>
      <c r="T4729" t="b">
        <f t="shared" si="148"/>
        <v>0</v>
      </c>
    </row>
    <row r="4730" spans="1:20" x14ac:dyDescent="0.2">
      <c r="A4730">
        <v>1</v>
      </c>
      <c r="B4730">
        <v>2</v>
      </c>
      <c r="C4730">
        <v>4</v>
      </c>
      <c r="D4730">
        <v>5</v>
      </c>
      <c r="E4730">
        <v>7</v>
      </c>
      <c r="F4730">
        <v>6</v>
      </c>
      <c r="G4730">
        <v>3</v>
      </c>
      <c r="H4730">
        <f>A4730</f>
        <v>1</v>
      </c>
      <c r="I4730">
        <f>B4730</f>
        <v>2</v>
      </c>
      <c r="J4730" t="str">
        <f>IF(ABS(MATCH(1,A4730:G4730,0)-MATCH(2,A4730:G4730,0))=1,"no",IF(ABS(MATCH(1,A4730:G4730,0)-MATCH(2,A4730:G4730,0))=6,"no","yes"))</f>
        <v>no</v>
      </c>
      <c r="K4730" t="str">
        <f>IF(ABS(MATCH(1,A4730:G4730,0)-MATCH(6,A4730:G4730,0))=1,"no",IF(ABS(MATCH(1,A4730:G4730,0)-MATCH(6,A4730:G4730,0))=6,"no","yes"))</f>
        <v>yes</v>
      </c>
      <c r="L4730" t="str">
        <f>IF(ABS(MATCH(2,A4730:G4730,0)-MATCH(6,A4730:G4730,0))=1,"no",IF(ABS(MATCH(2,A4730:G4730,0)-MATCH(6,A4730:G4730,0))=6,"no","yes"))</f>
        <v>yes</v>
      </c>
      <c r="M4730" t="str">
        <f>IF(E4730=6,"yes","no")</f>
        <v>no</v>
      </c>
      <c r="N4730" t="str">
        <f>IF(ABS(MATCH(3,A4730:G4730,0)-MATCH(5,A4730:G4730,0))=1,"no",IF(ABS(MATCH(3,A4730:G4730,0)-MATCH(5,A4730:G4730,0))=6,"no","yes"))</f>
        <v>yes</v>
      </c>
      <c r="O4730" t="str">
        <f>IF(ABS(MATCH(3,A4730:G4730,0)-MATCH(4,A4730:G4730,0))=1,"no",IF(ABS(MATCH(3,A4730:G4730,0)-MATCH(4,A4730:G4730,0))=6,"no","yes"))</f>
        <v>yes</v>
      </c>
      <c r="P4730" t="str">
        <f>IF(ABS(MATCH(4,A4730:G4730,0)-MATCH(5,A4730:G4730,0))=1,"no",IF(ABS(MATCH(4,A4730:G4730,0)-MATCH(5,A4730:G4730,0))=6,"no","yes"))</f>
        <v>no</v>
      </c>
      <c r="Q4730" t="str">
        <f>IF(ABS(MATCH(4,A4730:G4730,0)-MATCH(1,A4730:G4730,0))=1,"no",IF(ABS(MATCH(4,A4730:G4730,0)-MATCH(1,A4730:G4730,0))=6,"no","yes"))</f>
        <v>yes</v>
      </c>
      <c r="R4730" t="str">
        <f>IF(ABS(MATCH(5,A4730:G4730,0)-MATCH(1,A4730:G4730,0))=1,"no",IF(ABS(MATCH(5,A4730:G4730,0)-MATCH(1,A4730:G4730,0))=6,"no","yes"))</f>
        <v>yes</v>
      </c>
      <c r="S4730" t="str">
        <f t="shared" si="147"/>
        <v>yes</v>
      </c>
      <c r="T4730" t="b">
        <f t="shared" si="148"/>
        <v>0</v>
      </c>
    </row>
    <row r="4731" spans="1:20" x14ac:dyDescent="0.2">
      <c r="A4731">
        <v>1</v>
      </c>
      <c r="B4731">
        <v>2</v>
      </c>
      <c r="C4731">
        <v>5</v>
      </c>
      <c r="D4731">
        <v>6</v>
      </c>
      <c r="E4731">
        <v>3</v>
      </c>
      <c r="F4731">
        <v>4</v>
      </c>
      <c r="G4731">
        <v>7</v>
      </c>
      <c r="H4731">
        <f>A4731</f>
        <v>1</v>
      </c>
      <c r="I4731">
        <f>B4731</f>
        <v>2</v>
      </c>
      <c r="J4731" t="str">
        <f>IF(ABS(MATCH(1,A4731:G4731,0)-MATCH(2,A4731:G4731,0))=1,"no",IF(ABS(MATCH(1,A4731:G4731,0)-MATCH(2,A4731:G4731,0))=6,"no","yes"))</f>
        <v>no</v>
      </c>
      <c r="K4731" t="str">
        <f>IF(ABS(MATCH(1,A4731:G4731,0)-MATCH(6,A4731:G4731,0))=1,"no",IF(ABS(MATCH(1,A4731:G4731,0)-MATCH(6,A4731:G4731,0))=6,"no","yes"))</f>
        <v>yes</v>
      </c>
      <c r="L4731" t="str">
        <f>IF(ABS(MATCH(2,A4731:G4731,0)-MATCH(6,A4731:G4731,0))=1,"no",IF(ABS(MATCH(2,A4731:G4731,0)-MATCH(6,A4731:G4731,0))=6,"no","yes"))</f>
        <v>yes</v>
      </c>
      <c r="M4731" t="str">
        <f>IF(E4731=6,"yes","no")</f>
        <v>no</v>
      </c>
      <c r="N4731" t="str">
        <f>IF(ABS(MATCH(3,A4731:G4731,0)-MATCH(5,A4731:G4731,0))=1,"no",IF(ABS(MATCH(3,A4731:G4731,0)-MATCH(5,A4731:G4731,0))=6,"no","yes"))</f>
        <v>yes</v>
      </c>
      <c r="O4731" t="str">
        <f>IF(ABS(MATCH(3,A4731:G4731,0)-MATCH(4,A4731:G4731,0))=1,"no",IF(ABS(MATCH(3,A4731:G4731,0)-MATCH(4,A4731:G4731,0))=6,"no","yes"))</f>
        <v>no</v>
      </c>
      <c r="P4731" t="str">
        <f>IF(ABS(MATCH(4,A4731:G4731,0)-MATCH(5,A4731:G4731,0))=1,"no",IF(ABS(MATCH(4,A4731:G4731,0)-MATCH(5,A4731:G4731,0))=6,"no","yes"))</f>
        <v>yes</v>
      </c>
      <c r="Q4731" t="str">
        <f>IF(ABS(MATCH(4,A4731:G4731,0)-MATCH(1,A4731:G4731,0))=1,"no",IF(ABS(MATCH(4,A4731:G4731,0)-MATCH(1,A4731:G4731,0))=6,"no","yes"))</f>
        <v>yes</v>
      </c>
      <c r="R4731" t="str">
        <f>IF(ABS(MATCH(5,A4731:G4731,0)-MATCH(1,A4731:G4731,0))=1,"no",IF(ABS(MATCH(5,A4731:G4731,0)-MATCH(1,A4731:G4731,0))=6,"no","yes"))</f>
        <v>yes</v>
      </c>
      <c r="S4731" t="str">
        <f t="shared" si="147"/>
        <v>no</v>
      </c>
      <c r="T4731" t="b">
        <f t="shared" si="148"/>
        <v>0</v>
      </c>
    </row>
    <row r="4732" spans="1:20" x14ac:dyDescent="0.2">
      <c r="A4732">
        <v>1</v>
      </c>
      <c r="B4732">
        <v>2</v>
      </c>
      <c r="C4732">
        <v>5</v>
      </c>
      <c r="D4732">
        <v>6</v>
      </c>
      <c r="E4732">
        <v>4</v>
      </c>
      <c r="F4732">
        <v>3</v>
      </c>
      <c r="G4732">
        <v>7</v>
      </c>
      <c r="H4732">
        <f>A4732</f>
        <v>1</v>
      </c>
      <c r="I4732">
        <f>B4732</f>
        <v>2</v>
      </c>
      <c r="J4732" t="str">
        <f>IF(ABS(MATCH(1,A4732:G4732,0)-MATCH(2,A4732:G4732,0))=1,"no",IF(ABS(MATCH(1,A4732:G4732,0)-MATCH(2,A4732:G4732,0))=6,"no","yes"))</f>
        <v>no</v>
      </c>
      <c r="K4732" t="str">
        <f>IF(ABS(MATCH(1,A4732:G4732,0)-MATCH(6,A4732:G4732,0))=1,"no",IF(ABS(MATCH(1,A4732:G4732,0)-MATCH(6,A4732:G4732,0))=6,"no","yes"))</f>
        <v>yes</v>
      </c>
      <c r="L4732" t="str">
        <f>IF(ABS(MATCH(2,A4732:G4732,0)-MATCH(6,A4732:G4732,0))=1,"no",IF(ABS(MATCH(2,A4732:G4732,0)-MATCH(6,A4732:G4732,0))=6,"no","yes"))</f>
        <v>yes</v>
      </c>
      <c r="M4732" t="str">
        <f>IF(E4732=6,"yes","no")</f>
        <v>no</v>
      </c>
      <c r="N4732" t="str">
        <f>IF(ABS(MATCH(3,A4732:G4732,0)-MATCH(5,A4732:G4732,0))=1,"no",IF(ABS(MATCH(3,A4732:G4732,0)-MATCH(5,A4732:G4732,0))=6,"no","yes"))</f>
        <v>yes</v>
      </c>
      <c r="O4732" t="str">
        <f>IF(ABS(MATCH(3,A4732:G4732,0)-MATCH(4,A4732:G4732,0))=1,"no",IF(ABS(MATCH(3,A4732:G4732,0)-MATCH(4,A4732:G4732,0))=6,"no","yes"))</f>
        <v>no</v>
      </c>
      <c r="P4732" t="str">
        <f>IF(ABS(MATCH(4,A4732:G4732,0)-MATCH(5,A4732:G4732,0))=1,"no",IF(ABS(MATCH(4,A4732:G4732,0)-MATCH(5,A4732:G4732,0))=6,"no","yes"))</f>
        <v>yes</v>
      </c>
      <c r="Q4732" t="str">
        <f>IF(ABS(MATCH(4,A4732:G4732,0)-MATCH(1,A4732:G4732,0))=1,"no",IF(ABS(MATCH(4,A4732:G4732,0)-MATCH(1,A4732:G4732,0))=6,"no","yes"))</f>
        <v>yes</v>
      </c>
      <c r="R4732" t="str">
        <f>IF(ABS(MATCH(5,A4732:G4732,0)-MATCH(1,A4732:G4732,0))=1,"no",IF(ABS(MATCH(5,A4732:G4732,0)-MATCH(1,A4732:G4732,0))=6,"no","yes"))</f>
        <v>yes</v>
      </c>
      <c r="S4732" t="str">
        <f t="shared" si="147"/>
        <v>no</v>
      </c>
      <c r="T4732" t="b">
        <f t="shared" si="148"/>
        <v>0</v>
      </c>
    </row>
    <row r="4733" spans="1:20" x14ac:dyDescent="0.2">
      <c r="A4733">
        <v>1</v>
      </c>
      <c r="B4733">
        <v>2</v>
      </c>
      <c r="C4733">
        <v>5</v>
      </c>
      <c r="D4733">
        <v>4</v>
      </c>
      <c r="E4733">
        <v>3</v>
      </c>
      <c r="F4733">
        <v>6</v>
      </c>
      <c r="G4733">
        <v>7</v>
      </c>
      <c r="H4733">
        <f>A4733</f>
        <v>1</v>
      </c>
      <c r="I4733">
        <f>B4733</f>
        <v>2</v>
      </c>
      <c r="J4733" t="str">
        <f>IF(ABS(MATCH(1,A4733:G4733,0)-MATCH(2,A4733:G4733,0))=1,"no",IF(ABS(MATCH(1,A4733:G4733,0)-MATCH(2,A4733:G4733,0))=6,"no","yes"))</f>
        <v>no</v>
      </c>
      <c r="K4733" t="str">
        <f>IF(ABS(MATCH(1,A4733:G4733,0)-MATCH(6,A4733:G4733,0))=1,"no",IF(ABS(MATCH(1,A4733:G4733,0)-MATCH(6,A4733:G4733,0))=6,"no","yes"))</f>
        <v>yes</v>
      </c>
      <c r="L4733" t="str">
        <f>IF(ABS(MATCH(2,A4733:G4733,0)-MATCH(6,A4733:G4733,0))=1,"no",IF(ABS(MATCH(2,A4733:G4733,0)-MATCH(6,A4733:G4733,0))=6,"no","yes"))</f>
        <v>yes</v>
      </c>
      <c r="M4733" t="str">
        <f>IF(E4733=6,"yes","no")</f>
        <v>no</v>
      </c>
      <c r="N4733" t="str">
        <f>IF(ABS(MATCH(3,A4733:G4733,0)-MATCH(5,A4733:G4733,0))=1,"no",IF(ABS(MATCH(3,A4733:G4733,0)-MATCH(5,A4733:G4733,0))=6,"no","yes"))</f>
        <v>yes</v>
      </c>
      <c r="O4733" t="str">
        <f>IF(ABS(MATCH(3,A4733:G4733,0)-MATCH(4,A4733:G4733,0))=1,"no",IF(ABS(MATCH(3,A4733:G4733,0)-MATCH(4,A4733:G4733,0))=6,"no","yes"))</f>
        <v>no</v>
      </c>
      <c r="P4733" t="str">
        <f>IF(ABS(MATCH(4,A4733:G4733,0)-MATCH(5,A4733:G4733,0))=1,"no",IF(ABS(MATCH(4,A4733:G4733,0)-MATCH(5,A4733:G4733,0))=6,"no","yes"))</f>
        <v>no</v>
      </c>
      <c r="Q4733" t="str">
        <f>IF(ABS(MATCH(4,A4733:G4733,0)-MATCH(1,A4733:G4733,0))=1,"no",IF(ABS(MATCH(4,A4733:G4733,0)-MATCH(1,A4733:G4733,0))=6,"no","yes"))</f>
        <v>yes</v>
      </c>
      <c r="R4733" t="str">
        <f>IF(ABS(MATCH(5,A4733:G4733,0)-MATCH(1,A4733:G4733,0))=1,"no",IF(ABS(MATCH(5,A4733:G4733,0)-MATCH(1,A4733:G4733,0))=6,"no","yes"))</f>
        <v>yes</v>
      </c>
      <c r="S4733" t="str">
        <f t="shared" si="147"/>
        <v>no</v>
      </c>
      <c r="T4733" t="b">
        <f t="shared" si="148"/>
        <v>0</v>
      </c>
    </row>
    <row r="4734" spans="1:20" x14ac:dyDescent="0.2">
      <c r="A4734">
        <v>1</v>
      </c>
      <c r="B4734">
        <v>2</v>
      </c>
      <c r="C4734">
        <v>5</v>
      </c>
      <c r="D4734">
        <v>4</v>
      </c>
      <c r="E4734">
        <v>6</v>
      </c>
      <c r="F4734">
        <v>3</v>
      </c>
      <c r="G4734">
        <v>7</v>
      </c>
      <c r="H4734">
        <f>A4734</f>
        <v>1</v>
      </c>
      <c r="I4734">
        <f>B4734</f>
        <v>2</v>
      </c>
      <c r="J4734" t="str">
        <f>IF(ABS(MATCH(1,A4734:G4734,0)-MATCH(2,A4734:G4734,0))=1,"no",IF(ABS(MATCH(1,A4734:G4734,0)-MATCH(2,A4734:G4734,0))=6,"no","yes"))</f>
        <v>no</v>
      </c>
      <c r="K4734" t="str">
        <f>IF(ABS(MATCH(1,A4734:G4734,0)-MATCH(6,A4734:G4734,0))=1,"no",IF(ABS(MATCH(1,A4734:G4734,0)-MATCH(6,A4734:G4734,0))=6,"no","yes"))</f>
        <v>yes</v>
      </c>
      <c r="L4734" t="str">
        <f>IF(ABS(MATCH(2,A4734:G4734,0)-MATCH(6,A4734:G4734,0))=1,"no",IF(ABS(MATCH(2,A4734:G4734,0)-MATCH(6,A4734:G4734,0))=6,"no","yes"))</f>
        <v>yes</v>
      </c>
      <c r="M4734" t="str">
        <f>IF(E4734=6,"yes","no")</f>
        <v>yes</v>
      </c>
      <c r="N4734" t="str">
        <f>IF(ABS(MATCH(3,A4734:G4734,0)-MATCH(5,A4734:G4734,0))=1,"no",IF(ABS(MATCH(3,A4734:G4734,0)-MATCH(5,A4734:G4734,0))=6,"no","yes"))</f>
        <v>yes</v>
      </c>
      <c r="O4734" t="str">
        <f>IF(ABS(MATCH(3,A4734:G4734,0)-MATCH(4,A4734:G4734,0))=1,"no",IF(ABS(MATCH(3,A4734:G4734,0)-MATCH(4,A4734:G4734,0))=6,"no","yes"))</f>
        <v>yes</v>
      </c>
      <c r="P4734" t="str">
        <f>IF(ABS(MATCH(4,A4734:G4734,0)-MATCH(5,A4734:G4734,0))=1,"no",IF(ABS(MATCH(4,A4734:G4734,0)-MATCH(5,A4734:G4734,0))=6,"no","yes"))</f>
        <v>no</v>
      </c>
      <c r="Q4734" t="str">
        <f>IF(ABS(MATCH(4,A4734:G4734,0)-MATCH(1,A4734:G4734,0))=1,"no",IF(ABS(MATCH(4,A4734:G4734,0)-MATCH(1,A4734:G4734,0))=6,"no","yes"))</f>
        <v>yes</v>
      </c>
      <c r="R4734" t="str">
        <f>IF(ABS(MATCH(5,A4734:G4734,0)-MATCH(1,A4734:G4734,0))=1,"no",IF(ABS(MATCH(5,A4734:G4734,0)-MATCH(1,A4734:G4734,0))=6,"no","yes"))</f>
        <v>yes</v>
      </c>
      <c r="S4734" t="str">
        <f t="shared" si="147"/>
        <v>no</v>
      </c>
      <c r="T4734" t="b">
        <f t="shared" si="148"/>
        <v>0</v>
      </c>
    </row>
    <row r="4735" spans="1:20" x14ac:dyDescent="0.2">
      <c r="A4735">
        <v>1</v>
      </c>
      <c r="B4735">
        <v>2</v>
      </c>
      <c r="C4735">
        <v>5</v>
      </c>
      <c r="D4735">
        <v>3</v>
      </c>
      <c r="E4735">
        <v>4</v>
      </c>
      <c r="F4735">
        <v>6</v>
      </c>
      <c r="G4735">
        <v>7</v>
      </c>
      <c r="H4735">
        <f>A4735</f>
        <v>1</v>
      </c>
      <c r="I4735">
        <f>B4735</f>
        <v>2</v>
      </c>
      <c r="J4735" t="str">
        <f>IF(ABS(MATCH(1,A4735:G4735,0)-MATCH(2,A4735:G4735,0))=1,"no",IF(ABS(MATCH(1,A4735:G4735,0)-MATCH(2,A4735:G4735,0))=6,"no","yes"))</f>
        <v>no</v>
      </c>
      <c r="K4735" t="str">
        <f>IF(ABS(MATCH(1,A4735:G4735,0)-MATCH(6,A4735:G4735,0))=1,"no",IF(ABS(MATCH(1,A4735:G4735,0)-MATCH(6,A4735:G4735,0))=6,"no","yes"))</f>
        <v>yes</v>
      </c>
      <c r="L4735" t="str">
        <f>IF(ABS(MATCH(2,A4735:G4735,0)-MATCH(6,A4735:G4735,0))=1,"no",IF(ABS(MATCH(2,A4735:G4735,0)-MATCH(6,A4735:G4735,0))=6,"no","yes"))</f>
        <v>yes</v>
      </c>
      <c r="M4735" t="str">
        <f>IF(E4735=6,"yes","no")</f>
        <v>no</v>
      </c>
      <c r="N4735" t="str">
        <f>IF(ABS(MATCH(3,A4735:G4735,0)-MATCH(5,A4735:G4735,0))=1,"no",IF(ABS(MATCH(3,A4735:G4735,0)-MATCH(5,A4735:G4735,0))=6,"no","yes"))</f>
        <v>no</v>
      </c>
      <c r="O4735" t="str">
        <f>IF(ABS(MATCH(3,A4735:G4735,0)-MATCH(4,A4735:G4735,0))=1,"no",IF(ABS(MATCH(3,A4735:G4735,0)-MATCH(4,A4735:G4735,0))=6,"no","yes"))</f>
        <v>no</v>
      </c>
      <c r="P4735" t="str">
        <f>IF(ABS(MATCH(4,A4735:G4735,0)-MATCH(5,A4735:G4735,0))=1,"no",IF(ABS(MATCH(4,A4735:G4735,0)-MATCH(5,A4735:G4735,0))=6,"no","yes"))</f>
        <v>yes</v>
      </c>
      <c r="Q4735" t="str">
        <f>IF(ABS(MATCH(4,A4735:G4735,0)-MATCH(1,A4735:G4735,0))=1,"no",IF(ABS(MATCH(4,A4735:G4735,0)-MATCH(1,A4735:G4735,0))=6,"no","yes"))</f>
        <v>yes</v>
      </c>
      <c r="R4735" t="str">
        <f>IF(ABS(MATCH(5,A4735:G4735,0)-MATCH(1,A4735:G4735,0))=1,"no",IF(ABS(MATCH(5,A4735:G4735,0)-MATCH(1,A4735:G4735,0))=6,"no","yes"))</f>
        <v>yes</v>
      </c>
      <c r="S4735" t="str">
        <f t="shared" si="147"/>
        <v>no</v>
      </c>
      <c r="T4735" t="b">
        <f t="shared" si="148"/>
        <v>0</v>
      </c>
    </row>
    <row r="4736" spans="1:20" x14ac:dyDescent="0.2">
      <c r="A4736">
        <v>1</v>
      </c>
      <c r="B4736">
        <v>2</v>
      </c>
      <c r="C4736">
        <v>5</v>
      </c>
      <c r="D4736">
        <v>3</v>
      </c>
      <c r="E4736">
        <v>6</v>
      </c>
      <c r="F4736">
        <v>4</v>
      </c>
      <c r="G4736">
        <v>7</v>
      </c>
      <c r="H4736">
        <f>A4736</f>
        <v>1</v>
      </c>
      <c r="I4736">
        <f>B4736</f>
        <v>2</v>
      </c>
      <c r="J4736" t="str">
        <f>IF(ABS(MATCH(1,A4736:G4736,0)-MATCH(2,A4736:G4736,0))=1,"no",IF(ABS(MATCH(1,A4736:G4736,0)-MATCH(2,A4736:G4736,0))=6,"no","yes"))</f>
        <v>no</v>
      </c>
      <c r="K4736" t="str">
        <f>IF(ABS(MATCH(1,A4736:G4736,0)-MATCH(6,A4736:G4736,0))=1,"no",IF(ABS(MATCH(1,A4736:G4736,0)-MATCH(6,A4736:G4736,0))=6,"no","yes"))</f>
        <v>yes</v>
      </c>
      <c r="L4736" t="str">
        <f>IF(ABS(MATCH(2,A4736:G4736,0)-MATCH(6,A4736:G4736,0))=1,"no",IF(ABS(MATCH(2,A4736:G4736,0)-MATCH(6,A4736:G4736,0))=6,"no","yes"))</f>
        <v>yes</v>
      </c>
      <c r="M4736" t="str">
        <f>IF(E4736=6,"yes","no")</f>
        <v>yes</v>
      </c>
      <c r="N4736" t="str">
        <f>IF(ABS(MATCH(3,A4736:G4736,0)-MATCH(5,A4736:G4736,0))=1,"no",IF(ABS(MATCH(3,A4736:G4736,0)-MATCH(5,A4736:G4736,0))=6,"no","yes"))</f>
        <v>no</v>
      </c>
      <c r="O4736" t="str">
        <f>IF(ABS(MATCH(3,A4736:G4736,0)-MATCH(4,A4736:G4736,0))=1,"no",IF(ABS(MATCH(3,A4736:G4736,0)-MATCH(4,A4736:G4736,0))=6,"no","yes"))</f>
        <v>yes</v>
      </c>
      <c r="P4736" t="str">
        <f>IF(ABS(MATCH(4,A4736:G4736,0)-MATCH(5,A4736:G4736,0))=1,"no",IF(ABS(MATCH(4,A4736:G4736,0)-MATCH(5,A4736:G4736,0))=6,"no","yes"))</f>
        <v>yes</v>
      </c>
      <c r="Q4736" t="str">
        <f>IF(ABS(MATCH(4,A4736:G4736,0)-MATCH(1,A4736:G4736,0))=1,"no",IF(ABS(MATCH(4,A4736:G4736,0)-MATCH(1,A4736:G4736,0))=6,"no","yes"))</f>
        <v>yes</v>
      </c>
      <c r="R4736" t="str">
        <f>IF(ABS(MATCH(5,A4736:G4736,0)-MATCH(1,A4736:G4736,0))=1,"no",IF(ABS(MATCH(5,A4736:G4736,0)-MATCH(1,A4736:G4736,0))=6,"no","yes"))</f>
        <v>yes</v>
      </c>
      <c r="S4736" t="str">
        <f t="shared" si="147"/>
        <v>no</v>
      </c>
      <c r="T4736" t="b">
        <f t="shared" si="148"/>
        <v>0</v>
      </c>
    </row>
    <row r="4737" spans="1:20" x14ac:dyDescent="0.2">
      <c r="A4737">
        <v>1</v>
      </c>
      <c r="B4737">
        <v>2</v>
      </c>
      <c r="C4737">
        <v>5</v>
      </c>
      <c r="D4737">
        <v>7</v>
      </c>
      <c r="E4737">
        <v>3</v>
      </c>
      <c r="F4737">
        <v>4</v>
      </c>
      <c r="G4737">
        <v>6</v>
      </c>
      <c r="H4737">
        <f>A4737</f>
        <v>1</v>
      </c>
      <c r="I4737">
        <f>B4737</f>
        <v>2</v>
      </c>
      <c r="J4737" t="str">
        <f>IF(ABS(MATCH(1,A4737:G4737,0)-MATCH(2,A4737:G4737,0))=1,"no",IF(ABS(MATCH(1,A4737:G4737,0)-MATCH(2,A4737:G4737,0))=6,"no","yes"))</f>
        <v>no</v>
      </c>
      <c r="K4737" t="str">
        <f>IF(ABS(MATCH(1,A4737:G4737,0)-MATCH(6,A4737:G4737,0))=1,"no",IF(ABS(MATCH(1,A4737:G4737,0)-MATCH(6,A4737:G4737,0))=6,"no","yes"))</f>
        <v>no</v>
      </c>
      <c r="L4737" t="str">
        <f>IF(ABS(MATCH(2,A4737:G4737,0)-MATCH(6,A4737:G4737,0))=1,"no",IF(ABS(MATCH(2,A4737:G4737,0)-MATCH(6,A4737:G4737,0))=6,"no","yes"))</f>
        <v>yes</v>
      </c>
      <c r="M4737" t="str">
        <f>IF(E4737=6,"yes","no")</f>
        <v>no</v>
      </c>
      <c r="N4737" t="str">
        <f>IF(ABS(MATCH(3,A4737:G4737,0)-MATCH(5,A4737:G4737,0))=1,"no",IF(ABS(MATCH(3,A4737:G4737,0)-MATCH(5,A4737:G4737,0))=6,"no","yes"))</f>
        <v>yes</v>
      </c>
      <c r="O4737" t="str">
        <f>IF(ABS(MATCH(3,A4737:G4737,0)-MATCH(4,A4737:G4737,0))=1,"no",IF(ABS(MATCH(3,A4737:G4737,0)-MATCH(4,A4737:G4737,0))=6,"no","yes"))</f>
        <v>no</v>
      </c>
      <c r="P4737" t="str">
        <f>IF(ABS(MATCH(4,A4737:G4737,0)-MATCH(5,A4737:G4737,0))=1,"no",IF(ABS(MATCH(4,A4737:G4737,0)-MATCH(5,A4737:G4737,0))=6,"no","yes"))</f>
        <v>yes</v>
      </c>
      <c r="Q4737" t="str">
        <f>IF(ABS(MATCH(4,A4737:G4737,0)-MATCH(1,A4737:G4737,0))=1,"no",IF(ABS(MATCH(4,A4737:G4737,0)-MATCH(1,A4737:G4737,0))=6,"no","yes"))</f>
        <v>yes</v>
      </c>
      <c r="R4737" t="str">
        <f>IF(ABS(MATCH(5,A4737:G4737,0)-MATCH(1,A4737:G4737,0))=1,"no",IF(ABS(MATCH(5,A4737:G4737,0)-MATCH(1,A4737:G4737,0))=6,"no","yes"))</f>
        <v>yes</v>
      </c>
      <c r="S4737" t="str">
        <f t="shared" si="147"/>
        <v>yes</v>
      </c>
      <c r="T4737" t="b">
        <f t="shared" si="148"/>
        <v>0</v>
      </c>
    </row>
    <row r="4738" spans="1:20" x14ac:dyDescent="0.2">
      <c r="A4738">
        <v>1</v>
      </c>
      <c r="B4738">
        <v>2</v>
      </c>
      <c r="C4738">
        <v>5</v>
      </c>
      <c r="D4738">
        <v>7</v>
      </c>
      <c r="E4738">
        <v>4</v>
      </c>
      <c r="F4738">
        <v>3</v>
      </c>
      <c r="G4738">
        <v>6</v>
      </c>
      <c r="H4738">
        <f>A4738</f>
        <v>1</v>
      </c>
      <c r="I4738">
        <f>B4738</f>
        <v>2</v>
      </c>
      <c r="J4738" t="str">
        <f>IF(ABS(MATCH(1,A4738:G4738,0)-MATCH(2,A4738:G4738,0))=1,"no",IF(ABS(MATCH(1,A4738:G4738,0)-MATCH(2,A4738:G4738,0))=6,"no","yes"))</f>
        <v>no</v>
      </c>
      <c r="K4738" t="str">
        <f>IF(ABS(MATCH(1,A4738:G4738,0)-MATCH(6,A4738:G4738,0))=1,"no",IF(ABS(MATCH(1,A4738:G4738,0)-MATCH(6,A4738:G4738,0))=6,"no","yes"))</f>
        <v>no</v>
      </c>
      <c r="L4738" t="str">
        <f>IF(ABS(MATCH(2,A4738:G4738,0)-MATCH(6,A4738:G4738,0))=1,"no",IF(ABS(MATCH(2,A4738:G4738,0)-MATCH(6,A4738:G4738,0))=6,"no","yes"))</f>
        <v>yes</v>
      </c>
      <c r="M4738" t="str">
        <f>IF(E4738=6,"yes","no")</f>
        <v>no</v>
      </c>
      <c r="N4738" t="str">
        <f>IF(ABS(MATCH(3,A4738:G4738,0)-MATCH(5,A4738:G4738,0))=1,"no",IF(ABS(MATCH(3,A4738:G4738,0)-MATCH(5,A4738:G4738,0))=6,"no","yes"))</f>
        <v>yes</v>
      </c>
      <c r="O4738" t="str">
        <f>IF(ABS(MATCH(3,A4738:G4738,0)-MATCH(4,A4738:G4738,0))=1,"no",IF(ABS(MATCH(3,A4738:G4738,0)-MATCH(4,A4738:G4738,0))=6,"no","yes"))</f>
        <v>no</v>
      </c>
      <c r="P4738" t="str">
        <f>IF(ABS(MATCH(4,A4738:G4738,0)-MATCH(5,A4738:G4738,0))=1,"no",IF(ABS(MATCH(4,A4738:G4738,0)-MATCH(5,A4738:G4738,0))=6,"no","yes"))</f>
        <v>yes</v>
      </c>
      <c r="Q4738" t="str">
        <f>IF(ABS(MATCH(4,A4738:G4738,0)-MATCH(1,A4738:G4738,0))=1,"no",IF(ABS(MATCH(4,A4738:G4738,0)-MATCH(1,A4738:G4738,0))=6,"no","yes"))</f>
        <v>yes</v>
      </c>
      <c r="R4738" t="str">
        <f>IF(ABS(MATCH(5,A4738:G4738,0)-MATCH(1,A4738:G4738,0))=1,"no",IF(ABS(MATCH(5,A4738:G4738,0)-MATCH(1,A4738:G4738,0))=6,"no","yes"))</f>
        <v>yes</v>
      </c>
      <c r="S4738" t="str">
        <f t="shared" si="147"/>
        <v>yes</v>
      </c>
      <c r="T4738" t="b">
        <f t="shared" si="148"/>
        <v>0</v>
      </c>
    </row>
    <row r="4739" spans="1:20" x14ac:dyDescent="0.2">
      <c r="A4739">
        <v>1</v>
      </c>
      <c r="B4739">
        <v>2</v>
      </c>
      <c r="C4739">
        <v>5</v>
      </c>
      <c r="D4739">
        <v>4</v>
      </c>
      <c r="E4739">
        <v>3</v>
      </c>
      <c r="F4739">
        <v>7</v>
      </c>
      <c r="G4739">
        <v>6</v>
      </c>
      <c r="H4739">
        <f>A4739</f>
        <v>1</v>
      </c>
      <c r="I4739">
        <f>B4739</f>
        <v>2</v>
      </c>
      <c r="J4739" t="str">
        <f>IF(ABS(MATCH(1,A4739:G4739,0)-MATCH(2,A4739:G4739,0))=1,"no",IF(ABS(MATCH(1,A4739:G4739,0)-MATCH(2,A4739:G4739,0))=6,"no","yes"))</f>
        <v>no</v>
      </c>
      <c r="K4739" t="str">
        <f>IF(ABS(MATCH(1,A4739:G4739,0)-MATCH(6,A4739:G4739,0))=1,"no",IF(ABS(MATCH(1,A4739:G4739,0)-MATCH(6,A4739:G4739,0))=6,"no","yes"))</f>
        <v>no</v>
      </c>
      <c r="L4739" t="str">
        <f>IF(ABS(MATCH(2,A4739:G4739,0)-MATCH(6,A4739:G4739,0))=1,"no",IF(ABS(MATCH(2,A4739:G4739,0)-MATCH(6,A4739:G4739,0))=6,"no","yes"))</f>
        <v>yes</v>
      </c>
      <c r="M4739" t="str">
        <f>IF(E4739=6,"yes","no")</f>
        <v>no</v>
      </c>
      <c r="N4739" t="str">
        <f>IF(ABS(MATCH(3,A4739:G4739,0)-MATCH(5,A4739:G4739,0))=1,"no",IF(ABS(MATCH(3,A4739:G4739,0)-MATCH(5,A4739:G4739,0))=6,"no","yes"))</f>
        <v>yes</v>
      </c>
      <c r="O4739" t="str">
        <f>IF(ABS(MATCH(3,A4739:G4739,0)-MATCH(4,A4739:G4739,0))=1,"no",IF(ABS(MATCH(3,A4739:G4739,0)-MATCH(4,A4739:G4739,0))=6,"no","yes"))</f>
        <v>no</v>
      </c>
      <c r="P4739" t="str">
        <f>IF(ABS(MATCH(4,A4739:G4739,0)-MATCH(5,A4739:G4739,0))=1,"no",IF(ABS(MATCH(4,A4739:G4739,0)-MATCH(5,A4739:G4739,0))=6,"no","yes"))</f>
        <v>no</v>
      </c>
      <c r="Q4739" t="str">
        <f>IF(ABS(MATCH(4,A4739:G4739,0)-MATCH(1,A4739:G4739,0))=1,"no",IF(ABS(MATCH(4,A4739:G4739,0)-MATCH(1,A4739:G4739,0))=6,"no","yes"))</f>
        <v>yes</v>
      </c>
      <c r="R4739" t="str">
        <f>IF(ABS(MATCH(5,A4739:G4739,0)-MATCH(1,A4739:G4739,0))=1,"no",IF(ABS(MATCH(5,A4739:G4739,0)-MATCH(1,A4739:G4739,0))=6,"no","yes"))</f>
        <v>yes</v>
      </c>
      <c r="S4739" t="str">
        <f t="shared" si="147"/>
        <v>no</v>
      </c>
      <c r="T4739" t="b">
        <f t="shared" si="148"/>
        <v>0</v>
      </c>
    </row>
    <row r="4740" spans="1:20" x14ac:dyDescent="0.2">
      <c r="A4740">
        <v>1</v>
      </c>
      <c r="B4740">
        <v>2</v>
      </c>
      <c r="C4740">
        <v>5</v>
      </c>
      <c r="D4740">
        <v>4</v>
      </c>
      <c r="E4740">
        <v>7</v>
      </c>
      <c r="F4740">
        <v>3</v>
      </c>
      <c r="G4740">
        <v>6</v>
      </c>
      <c r="H4740">
        <f>A4740</f>
        <v>1</v>
      </c>
      <c r="I4740">
        <f>B4740</f>
        <v>2</v>
      </c>
      <c r="J4740" t="str">
        <f>IF(ABS(MATCH(1,A4740:G4740,0)-MATCH(2,A4740:G4740,0))=1,"no",IF(ABS(MATCH(1,A4740:G4740,0)-MATCH(2,A4740:G4740,0))=6,"no","yes"))</f>
        <v>no</v>
      </c>
      <c r="K4740" t="str">
        <f>IF(ABS(MATCH(1,A4740:G4740,0)-MATCH(6,A4740:G4740,0))=1,"no",IF(ABS(MATCH(1,A4740:G4740,0)-MATCH(6,A4740:G4740,0))=6,"no","yes"))</f>
        <v>no</v>
      </c>
      <c r="L4740" t="str">
        <f>IF(ABS(MATCH(2,A4740:G4740,0)-MATCH(6,A4740:G4740,0))=1,"no",IF(ABS(MATCH(2,A4740:G4740,0)-MATCH(6,A4740:G4740,0))=6,"no","yes"))</f>
        <v>yes</v>
      </c>
      <c r="M4740" t="str">
        <f>IF(E4740=6,"yes","no")</f>
        <v>no</v>
      </c>
      <c r="N4740" t="str">
        <f>IF(ABS(MATCH(3,A4740:G4740,0)-MATCH(5,A4740:G4740,0))=1,"no",IF(ABS(MATCH(3,A4740:G4740,0)-MATCH(5,A4740:G4740,0))=6,"no","yes"))</f>
        <v>yes</v>
      </c>
      <c r="O4740" t="str">
        <f>IF(ABS(MATCH(3,A4740:G4740,0)-MATCH(4,A4740:G4740,0))=1,"no",IF(ABS(MATCH(3,A4740:G4740,0)-MATCH(4,A4740:G4740,0))=6,"no","yes"))</f>
        <v>yes</v>
      </c>
      <c r="P4740" t="str">
        <f>IF(ABS(MATCH(4,A4740:G4740,0)-MATCH(5,A4740:G4740,0))=1,"no",IF(ABS(MATCH(4,A4740:G4740,0)-MATCH(5,A4740:G4740,0))=6,"no","yes"))</f>
        <v>no</v>
      </c>
      <c r="Q4740" t="str">
        <f>IF(ABS(MATCH(4,A4740:G4740,0)-MATCH(1,A4740:G4740,0))=1,"no",IF(ABS(MATCH(4,A4740:G4740,0)-MATCH(1,A4740:G4740,0))=6,"no","yes"))</f>
        <v>yes</v>
      </c>
      <c r="R4740" t="str">
        <f>IF(ABS(MATCH(5,A4740:G4740,0)-MATCH(1,A4740:G4740,0))=1,"no",IF(ABS(MATCH(5,A4740:G4740,0)-MATCH(1,A4740:G4740,0))=6,"no","yes"))</f>
        <v>yes</v>
      </c>
      <c r="S4740" t="str">
        <f t="shared" ref="S4740:S4803" si="149">IF(MATCH(7,A4740:G4740,0)=6,"no",IF(MATCH(7,A4740:G4740,0)=7,"no","yes"))</f>
        <v>yes</v>
      </c>
      <c r="T4740" t="b">
        <f t="shared" ref="T4740:T4803" si="150">IF(J4740="yes",IF(K4740="yes",IF(L4740="yes",IF(M4740="yes",IF(N4740="yes",IF(O4740="yes",IF(P4740="yes",IF(Q4740="yes",IF(R4740="yes",IF(S4740="yes","yes"))))))))))</f>
        <v>0</v>
      </c>
    </row>
    <row r="4741" spans="1:20" x14ac:dyDescent="0.2">
      <c r="A4741">
        <v>1</v>
      </c>
      <c r="B4741">
        <v>2</v>
      </c>
      <c r="C4741">
        <v>5</v>
      </c>
      <c r="D4741">
        <v>3</v>
      </c>
      <c r="E4741">
        <v>4</v>
      </c>
      <c r="F4741">
        <v>7</v>
      </c>
      <c r="G4741">
        <v>6</v>
      </c>
      <c r="H4741">
        <f>A4741</f>
        <v>1</v>
      </c>
      <c r="I4741">
        <f>B4741</f>
        <v>2</v>
      </c>
      <c r="J4741" t="str">
        <f>IF(ABS(MATCH(1,A4741:G4741,0)-MATCH(2,A4741:G4741,0))=1,"no",IF(ABS(MATCH(1,A4741:G4741,0)-MATCH(2,A4741:G4741,0))=6,"no","yes"))</f>
        <v>no</v>
      </c>
      <c r="K4741" t="str">
        <f>IF(ABS(MATCH(1,A4741:G4741,0)-MATCH(6,A4741:G4741,0))=1,"no",IF(ABS(MATCH(1,A4741:G4741,0)-MATCH(6,A4741:G4741,0))=6,"no","yes"))</f>
        <v>no</v>
      </c>
      <c r="L4741" t="str">
        <f>IF(ABS(MATCH(2,A4741:G4741,0)-MATCH(6,A4741:G4741,0))=1,"no",IF(ABS(MATCH(2,A4741:G4741,0)-MATCH(6,A4741:G4741,0))=6,"no","yes"))</f>
        <v>yes</v>
      </c>
      <c r="M4741" t="str">
        <f>IF(E4741=6,"yes","no")</f>
        <v>no</v>
      </c>
      <c r="N4741" t="str">
        <f>IF(ABS(MATCH(3,A4741:G4741,0)-MATCH(5,A4741:G4741,0))=1,"no",IF(ABS(MATCH(3,A4741:G4741,0)-MATCH(5,A4741:G4741,0))=6,"no","yes"))</f>
        <v>no</v>
      </c>
      <c r="O4741" t="str">
        <f>IF(ABS(MATCH(3,A4741:G4741,0)-MATCH(4,A4741:G4741,0))=1,"no",IF(ABS(MATCH(3,A4741:G4741,0)-MATCH(4,A4741:G4741,0))=6,"no","yes"))</f>
        <v>no</v>
      </c>
      <c r="P4741" t="str">
        <f>IF(ABS(MATCH(4,A4741:G4741,0)-MATCH(5,A4741:G4741,0))=1,"no",IF(ABS(MATCH(4,A4741:G4741,0)-MATCH(5,A4741:G4741,0))=6,"no","yes"))</f>
        <v>yes</v>
      </c>
      <c r="Q4741" t="str">
        <f>IF(ABS(MATCH(4,A4741:G4741,0)-MATCH(1,A4741:G4741,0))=1,"no",IF(ABS(MATCH(4,A4741:G4741,0)-MATCH(1,A4741:G4741,0))=6,"no","yes"))</f>
        <v>yes</v>
      </c>
      <c r="R4741" t="str">
        <f>IF(ABS(MATCH(5,A4741:G4741,0)-MATCH(1,A4741:G4741,0))=1,"no",IF(ABS(MATCH(5,A4741:G4741,0)-MATCH(1,A4741:G4741,0))=6,"no","yes"))</f>
        <v>yes</v>
      </c>
      <c r="S4741" t="str">
        <f t="shared" si="149"/>
        <v>no</v>
      </c>
      <c r="T4741" t="b">
        <f t="shared" si="150"/>
        <v>0</v>
      </c>
    </row>
    <row r="4742" spans="1:20" x14ac:dyDescent="0.2">
      <c r="A4742">
        <v>1</v>
      </c>
      <c r="B4742">
        <v>2</v>
      </c>
      <c r="C4742">
        <v>5</v>
      </c>
      <c r="D4742">
        <v>3</v>
      </c>
      <c r="E4742">
        <v>7</v>
      </c>
      <c r="F4742">
        <v>4</v>
      </c>
      <c r="G4742">
        <v>6</v>
      </c>
      <c r="H4742">
        <f>A4742</f>
        <v>1</v>
      </c>
      <c r="I4742">
        <f>B4742</f>
        <v>2</v>
      </c>
      <c r="J4742" t="str">
        <f>IF(ABS(MATCH(1,A4742:G4742,0)-MATCH(2,A4742:G4742,0))=1,"no",IF(ABS(MATCH(1,A4742:G4742,0)-MATCH(2,A4742:G4742,0))=6,"no","yes"))</f>
        <v>no</v>
      </c>
      <c r="K4742" t="str">
        <f>IF(ABS(MATCH(1,A4742:G4742,0)-MATCH(6,A4742:G4742,0))=1,"no",IF(ABS(MATCH(1,A4742:G4742,0)-MATCH(6,A4742:G4742,0))=6,"no","yes"))</f>
        <v>no</v>
      </c>
      <c r="L4742" t="str">
        <f>IF(ABS(MATCH(2,A4742:G4742,0)-MATCH(6,A4742:G4742,0))=1,"no",IF(ABS(MATCH(2,A4742:G4742,0)-MATCH(6,A4742:G4742,0))=6,"no","yes"))</f>
        <v>yes</v>
      </c>
      <c r="M4742" t="str">
        <f>IF(E4742=6,"yes","no")</f>
        <v>no</v>
      </c>
      <c r="N4742" t="str">
        <f>IF(ABS(MATCH(3,A4742:G4742,0)-MATCH(5,A4742:G4742,0))=1,"no",IF(ABS(MATCH(3,A4742:G4742,0)-MATCH(5,A4742:G4742,0))=6,"no","yes"))</f>
        <v>no</v>
      </c>
      <c r="O4742" t="str">
        <f>IF(ABS(MATCH(3,A4742:G4742,0)-MATCH(4,A4742:G4742,0))=1,"no",IF(ABS(MATCH(3,A4742:G4742,0)-MATCH(4,A4742:G4742,0))=6,"no","yes"))</f>
        <v>yes</v>
      </c>
      <c r="P4742" t="str">
        <f>IF(ABS(MATCH(4,A4742:G4742,0)-MATCH(5,A4742:G4742,0))=1,"no",IF(ABS(MATCH(4,A4742:G4742,0)-MATCH(5,A4742:G4742,0))=6,"no","yes"))</f>
        <v>yes</v>
      </c>
      <c r="Q4742" t="str">
        <f>IF(ABS(MATCH(4,A4742:G4742,0)-MATCH(1,A4742:G4742,0))=1,"no",IF(ABS(MATCH(4,A4742:G4742,0)-MATCH(1,A4742:G4742,0))=6,"no","yes"))</f>
        <v>yes</v>
      </c>
      <c r="R4742" t="str">
        <f>IF(ABS(MATCH(5,A4742:G4742,0)-MATCH(1,A4742:G4742,0))=1,"no",IF(ABS(MATCH(5,A4742:G4742,0)-MATCH(1,A4742:G4742,0))=6,"no","yes"))</f>
        <v>yes</v>
      </c>
      <c r="S4742" t="str">
        <f t="shared" si="149"/>
        <v>yes</v>
      </c>
      <c r="T4742" t="b">
        <f t="shared" si="150"/>
        <v>0</v>
      </c>
    </row>
    <row r="4743" spans="1:20" x14ac:dyDescent="0.2">
      <c r="A4743">
        <v>1</v>
      </c>
      <c r="B4743">
        <v>2</v>
      </c>
      <c r="C4743">
        <v>5</v>
      </c>
      <c r="D4743">
        <v>7</v>
      </c>
      <c r="E4743">
        <v>3</v>
      </c>
      <c r="F4743">
        <v>6</v>
      </c>
      <c r="G4743">
        <v>4</v>
      </c>
      <c r="H4743">
        <f>A4743</f>
        <v>1</v>
      </c>
      <c r="I4743">
        <f>B4743</f>
        <v>2</v>
      </c>
      <c r="J4743" t="str">
        <f>IF(ABS(MATCH(1,A4743:G4743,0)-MATCH(2,A4743:G4743,0))=1,"no",IF(ABS(MATCH(1,A4743:G4743,0)-MATCH(2,A4743:G4743,0))=6,"no","yes"))</f>
        <v>no</v>
      </c>
      <c r="K4743" t="str">
        <f>IF(ABS(MATCH(1,A4743:G4743,0)-MATCH(6,A4743:G4743,0))=1,"no",IF(ABS(MATCH(1,A4743:G4743,0)-MATCH(6,A4743:G4743,0))=6,"no","yes"))</f>
        <v>yes</v>
      </c>
      <c r="L4743" t="str">
        <f>IF(ABS(MATCH(2,A4743:G4743,0)-MATCH(6,A4743:G4743,0))=1,"no",IF(ABS(MATCH(2,A4743:G4743,0)-MATCH(6,A4743:G4743,0))=6,"no","yes"))</f>
        <v>yes</v>
      </c>
      <c r="M4743" t="str">
        <f>IF(E4743=6,"yes","no")</f>
        <v>no</v>
      </c>
      <c r="N4743" t="str">
        <f>IF(ABS(MATCH(3,A4743:G4743,0)-MATCH(5,A4743:G4743,0))=1,"no",IF(ABS(MATCH(3,A4743:G4743,0)-MATCH(5,A4743:G4743,0))=6,"no","yes"))</f>
        <v>yes</v>
      </c>
      <c r="O4743" t="str">
        <f>IF(ABS(MATCH(3,A4743:G4743,0)-MATCH(4,A4743:G4743,0))=1,"no",IF(ABS(MATCH(3,A4743:G4743,0)-MATCH(4,A4743:G4743,0))=6,"no","yes"))</f>
        <v>yes</v>
      </c>
      <c r="P4743" t="str">
        <f>IF(ABS(MATCH(4,A4743:G4743,0)-MATCH(5,A4743:G4743,0))=1,"no",IF(ABS(MATCH(4,A4743:G4743,0)-MATCH(5,A4743:G4743,0))=6,"no","yes"))</f>
        <v>yes</v>
      </c>
      <c r="Q4743" t="str">
        <f>IF(ABS(MATCH(4,A4743:G4743,0)-MATCH(1,A4743:G4743,0))=1,"no",IF(ABS(MATCH(4,A4743:G4743,0)-MATCH(1,A4743:G4743,0))=6,"no","yes"))</f>
        <v>no</v>
      </c>
      <c r="R4743" t="str">
        <f>IF(ABS(MATCH(5,A4743:G4743,0)-MATCH(1,A4743:G4743,0))=1,"no",IF(ABS(MATCH(5,A4743:G4743,0)-MATCH(1,A4743:G4743,0))=6,"no","yes"))</f>
        <v>yes</v>
      </c>
      <c r="S4743" t="str">
        <f t="shared" si="149"/>
        <v>yes</v>
      </c>
      <c r="T4743" t="b">
        <f t="shared" si="150"/>
        <v>0</v>
      </c>
    </row>
    <row r="4744" spans="1:20" x14ac:dyDescent="0.2">
      <c r="A4744">
        <v>1</v>
      </c>
      <c r="B4744">
        <v>2</v>
      </c>
      <c r="C4744">
        <v>5</v>
      </c>
      <c r="D4744">
        <v>7</v>
      </c>
      <c r="E4744">
        <v>6</v>
      </c>
      <c r="F4744">
        <v>3</v>
      </c>
      <c r="G4744">
        <v>4</v>
      </c>
      <c r="H4744">
        <f>A4744</f>
        <v>1</v>
      </c>
      <c r="I4744">
        <f>B4744</f>
        <v>2</v>
      </c>
      <c r="J4744" t="str">
        <f>IF(ABS(MATCH(1,A4744:G4744,0)-MATCH(2,A4744:G4744,0))=1,"no",IF(ABS(MATCH(1,A4744:G4744,0)-MATCH(2,A4744:G4744,0))=6,"no","yes"))</f>
        <v>no</v>
      </c>
      <c r="K4744" t="str">
        <f>IF(ABS(MATCH(1,A4744:G4744,0)-MATCH(6,A4744:G4744,0))=1,"no",IF(ABS(MATCH(1,A4744:G4744,0)-MATCH(6,A4744:G4744,0))=6,"no","yes"))</f>
        <v>yes</v>
      </c>
      <c r="L4744" t="str">
        <f>IF(ABS(MATCH(2,A4744:G4744,0)-MATCH(6,A4744:G4744,0))=1,"no",IF(ABS(MATCH(2,A4744:G4744,0)-MATCH(6,A4744:G4744,0))=6,"no","yes"))</f>
        <v>yes</v>
      </c>
      <c r="M4744" t="str">
        <f>IF(E4744=6,"yes","no")</f>
        <v>yes</v>
      </c>
      <c r="N4744" t="str">
        <f>IF(ABS(MATCH(3,A4744:G4744,0)-MATCH(5,A4744:G4744,0))=1,"no",IF(ABS(MATCH(3,A4744:G4744,0)-MATCH(5,A4744:G4744,0))=6,"no","yes"))</f>
        <v>yes</v>
      </c>
      <c r="O4744" t="str">
        <f>IF(ABS(MATCH(3,A4744:G4744,0)-MATCH(4,A4744:G4744,0))=1,"no",IF(ABS(MATCH(3,A4744:G4744,0)-MATCH(4,A4744:G4744,0))=6,"no","yes"))</f>
        <v>no</v>
      </c>
      <c r="P4744" t="str">
        <f>IF(ABS(MATCH(4,A4744:G4744,0)-MATCH(5,A4744:G4744,0))=1,"no",IF(ABS(MATCH(4,A4744:G4744,0)-MATCH(5,A4744:G4744,0))=6,"no","yes"))</f>
        <v>yes</v>
      </c>
      <c r="Q4744" t="str">
        <f>IF(ABS(MATCH(4,A4744:G4744,0)-MATCH(1,A4744:G4744,0))=1,"no",IF(ABS(MATCH(4,A4744:G4744,0)-MATCH(1,A4744:G4744,0))=6,"no","yes"))</f>
        <v>no</v>
      </c>
      <c r="R4744" t="str">
        <f>IF(ABS(MATCH(5,A4744:G4744,0)-MATCH(1,A4744:G4744,0))=1,"no",IF(ABS(MATCH(5,A4744:G4744,0)-MATCH(1,A4744:G4744,0))=6,"no","yes"))</f>
        <v>yes</v>
      </c>
      <c r="S4744" t="str">
        <f t="shared" si="149"/>
        <v>yes</v>
      </c>
      <c r="T4744" t="b">
        <f t="shared" si="150"/>
        <v>0</v>
      </c>
    </row>
    <row r="4745" spans="1:20" x14ac:dyDescent="0.2">
      <c r="A4745">
        <v>1</v>
      </c>
      <c r="B4745">
        <v>2</v>
      </c>
      <c r="C4745">
        <v>5</v>
      </c>
      <c r="D4745">
        <v>6</v>
      </c>
      <c r="E4745">
        <v>3</v>
      </c>
      <c r="F4745">
        <v>7</v>
      </c>
      <c r="G4745">
        <v>4</v>
      </c>
      <c r="H4745">
        <f>A4745</f>
        <v>1</v>
      </c>
      <c r="I4745">
        <f>B4745</f>
        <v>2</v>
      </c>
      <c r="J4745" t="str">
        <f>IF(ABS(MATCH(1,A4745:G4745,0)-MATCH(2,A4745:G4745,0))=1,"no",IF(ABS(MATCH(1,A4745:G4745,0)-MATCH(2,A4745:G4745,0))=6,"no","yes"))</f>
        <v>no</v>
      </c>
      <c r="K4745" t="str">
        <f>IF(ABS(MATCH(1,A4745:G4745,0)-MATCH(6,A4745:G4745,0))=1,"no",IF(ABS(MATCH(1,A4745:G4745,0)-MATCH(6,A4745:G4745,0))=6,"no","yes"))</f>
        <v>yes</v>
      </c>
      <c r="L4745" t="str">
        <f>IF(ABS(MATCH(2,A4745:G4745,0)-MATCH(6,A4745:G4745,0))=1,"no",IF(ABS(MATCH(2,A4745:G4745,0)-MATCH(6,A4745:G4745,0))=6,"no","yes"))</f>
        <v>yes</v>
      </c>
      <c r="M4745" t="str">
        <f>IF(E4745=6,"yes","no")</f>
        <v>no</v>
      </c>
      <c r="N4745" t="str">
        <f>IF(ABS(MATCH(3,A4745:G4745,0)-MATCH(5,A4745:G4745,0))=1,"no",IF(ABS(MATCH(3,A4745:G4745,0)-MATCH(5,A4745:G4745,0))=6,"no","yes"))</f>
        <v>yes</v>
      </c>
      <c r="O4745" t="str">
        <f>IF(ABS(MATCH(3,A4745:G4745,0)-MATCH(4,A4745:G4745,0))=1,"no",IF(ABS(MATCH(3,A4745:G4745,0)-MATCH(4,A4745:G4745,0))=6,"no","yes"))</f>
        <v>yes</v>
      </c>
      <c r="P4745" t="str">
        <f>IF(ABS(MATCH(4,A4745:G4745,0)-MATCH(5,A4745:G4745,0))=1,"no",IF(ABS(MATCH(4,A4745:G4745,0)-MATCH(5,A4745:G4745,0))=6,"no","yes"))</f>
        <v>yes</v>
      </c>
      <c r="Q4745" t="str">
        <f>IF(ABS(MATCH(4,A4745:G4745,0)-MATCH(1,A4745:G4745,0))=1,"no",IF(ABS(MATCH(4,A4745:G4745,0)-MATCH(1,A4745:G4745,0))=6,"no","yes"))</f>
        <v>no</v>
      </c>
      <c r="R4745" t="str">
        <f>IF(ABS(MATCH(5,A4745:G4745,0)-MATCH(1,A4745:G4745,0))=1,"no",IF(ABS(MATCH(5,A4745:G4745,0)-MATCH(1,A4745:G4745,0))=6,"no","yes"))</f>
        <v>yes</v>
      </c>
      <c r="S4745" t="str">
        <f t="shared" si="149"/>
        <v>no</v>
      </c>
      <c r="T4745" t="b">
        <f t="shared" si="150"/>
        <v>0</v>
      </c>
    </row>
    <row r="4746" spans="1:20" x14ac:dyDescent="0.2">
      <c r="A4746">
        <v>1</v>
      </c>
      <c r="B4746">
        <v>2</v>
      </c>
      <c r="C4746">
        <v>5</v>
      </c>
      <c r="D4746">
        <v>6</v>
      </c>
      <c r="E4746">
        <v>7</v>
      </c>
      <c r="F4746">
        <v>3</v>
      </c>
      <c r="G4746">
        <v>4</v>
      </c>
      <c r="H4746">
        <f>A4746</f>
        <v>1</v>
      </c>
      <c r="I4746">
        <f>B4746</f>
        <v>2</v>
      </c>
      <c r="J4746" t="str">
        <f>IF(ABS(MATCH(1,A4746:G4746,0)-MATCH(2,A4746:G4746,0))=1,"no",IF(ABS(MATCH(1,A4746:G4746,0)-MATCH(2,A4746:G4746,0))=6,"no","yes"))</f>
        <v>no</v>
      </c>
      <c r="K4746" t="str">
        <f>IF(ABS(MATCH(1,A4746:G4746,0)-MATCH(6,A4746:G4746,0))=1,"no",IF(ABS(MATCH(1,A4746:G4746,0)-MATCH(6,A4746:G4746,0))=6,"no","yes"))</f>
        <v>yes</v>
      </c>
      <c r="L4746" t="str">
        <f>IF(ABS(MATCH(2,A4746:G4746,0)-MATCH(6,A4746:G4746,0))=1,"no",IF(ABS(MATCH(2,A4746:G4746,0)-MATCH(6,A4746:G4746,0))=6,"no","yes"))</f>
        <v>yes</v>
      </c>
      <c r="M4746" t="str">
        <f>IF(E4746=6,"yes","no")</f>
        <v>no</v>
      </c>
      <c r="N4746" t="str">
        <f>IF(ABS(MATCH(3,A4746:G4746,0)-MATCH(5,A4746:G4746,0))=1,"no",IF(ABS(MATCH(3,A4746:G4746,0)-MATCH(5,A4746:G4746,0))=6,"no","yes"))</f>
        <v>yes</v>
      </c>
      <c r="O4746" t="str">
        <f>IF(ABS(MATCH(3,A4746:G4746,0)-MATCH(4,A4746:G4746,0))=1,"no",IF(ABS(MATCH(3,A4746:G4746,0)-MATCH(4,A4746:G4746,0))=6,"no","yes"))</f>
        <v>no</v>
      </c>
      <c r="P4746" t="str">
        <f>IF(ABS(MATCH(4,A4746:G4746,0)-MATCH(5,A4746:G4746,0))=1,"no",IF(ABS(MATCH(4,A4746:G4746,0)-MATCH(5,A4746:G4746,0))=6,"no","yes"))</f>
        <v>yes</v>
      </c>
      <c r="Q4746" t="str">
        <f>IF(ABS(MATCH(4,A4746:G4746,0)-MATCH(1,A4746:G4746,0))=1,"no",IF(ABS(MATCH(4,A4746:G4746,0)-MATCH(1,A4746:G4746,0))=6,"no","yes"))</f>
        <v>no</v>
      </c>
      <c r="R4746" t="str">
        <f>IF(ABS(MATCH(5,A4746:G4746,0)-MATCH(1,A4746:G4746,0))=1,"no",IF(ABS(MATCH(5,A4746:G4746,0)-MATCH(1,A4746:G4746,0))=6,"no","yes"))</f>
        <v>yes</v>
      </c>
      <c r="S4746" t="str">
        <f t="shared" si="149"/>
        <v>yes</v>
      </c>
      <c r="T4746" t="b">
        <f t="shared" si="150"/>
        <v>0</v>
      </c>
    </row>
    <row r="4747" spans="1:20" x14ac:dyDescent="0.2">
      <c r="A4747">
        <v>1</v>
      </c>
      <c r="B4747">
        <v>2</v>
      </c>
      <c r="C4747">
        <v>5</v>
      </c>
      <c r="D4747">
        <v>3</v>
      </c>
      <c r="E4747">
        <v>6</v>
      </c>
      <c r="F4747">
        <v>7</v>
      </c>
      <c r="G4747">
        <v>4</v>
      </c>
      <c r="H4747">
        <f>A4747</f>
        <v>1</v>
      </c>
      <c r="I4747">
        <f>B4747</f>
        <v>2</v>
      </c>
      <c r="J4747" t="str">
        <f>IF(ABS(MATCH(1,A4747:G4747,0)-MATCH(2,A4747:G4747,0))=1,"no",IF(ABS(MATCH(1,A4747:G4747,0)-MATCH(2,A4747:G4747,0))=6,"no","yes"))</f>
        <v>no</v>
      </c>
      <c r="K4747" t="str">
        <f>IF(ABS(MATCH(1,A4747:G4747,0)-MATCH(6,A4747:G4747,0))=1,"no",IF(ABS(MATCH(1,A4747:G4747,0)-MATCH(6,A4747:G4747,0))=6,"no","yes"))</f>
        <v>yes</v>
      </c>
      <c r="L4747" t="str">
        <f>IF(ABS(MATCH(2,A4747:G4747,0)-MATCH(6,A4747:G4747,0))=1,"no",IF(ABS(MATCH(2,A4747:G4747,0)-MATCH(6,A4747:G4747,0))=6,"no","yes"))</f>
        <v>yes</v>
      </c>
      <c r="M4747" t="str">
        <f>IF(E4747=6,"yes","no")</f>
        <v>yes</v>
      </c>
      <c r="N4747" t="str">
        <f>IF(ABS(MATCH(3,A4747:G4747,0)-MATCH(5,A4747:G4747,0))=1,"no",IF(ABS(MATCH(3,A4747:G4747,0)-MATCH(5,A4747:G4747,0))=6,"no","yes"))</f>
        <v>no</v>
      </c>
      <c r="O4747" t="str">
        <f>IF(ABS(MATCH(3,A4747:G4747,0)-MATCH(4,A4747:G4747,0))=1,"no",IF(ABS(MATCH(3,A4747:G4747,0)-MATCH(4,A4747:G4747,0))=6,"no","yes"))</f>
        <v>yes</v>
      </c>
      <c r="P4747" t="str">
        <f>IF(ABS(MATCH(4,A4747:G4747,0)-MATCH(5,A4747:G4747,0))=1,"no",IF(ABS(MATCH(4,A4747:G4747,0)-MATCH(5,A4747:G4747,0))=6,"no","yes"))</f>
        <v>yes</v>
      </c>
      <c r="Q4747" t="str">
        <f>IF(ABS(MATCH(4,A4747:G4747,0)-MATCH(1,A4747:G4747,0))=1,"no",IF(ABS(MATCH(4,A4747:G4747,0)-MATCH(1,A4747:G4747,0))=6,"no","yes"))</f>
        <v>no</v>
      </c>
      <c r="R4747" t="str">
        <f>IF(ABS(MATCH(5,A4747:G4747,0)-MATCH(1,A4747:G4747,0))=1,"no",IF(ABS(MATCH(5,A4747:G4747,0)-MATCH(1,A4747:G4747,0))=6,"no","yes"))</f>
        <v>yes</v>
      </c>
      <c r="S4747" t="str">
        <f t="shared" si="149"/>
        <v>no</v>
      </c>
      <c r="T4747" t="b">
        <f t="shared" si="150"/>
        <v>0</v>
      </c>
    </row>
    <row r="4748" spans="1:20" x14ac:dyDescent="0.2">
      <c r="A4748">
        <v>1</v>
      </c>
      <c r="B4748">
        <v>2</v>
      </c>
      <c r="C4748">
        <v>5</v>
      </c>
      <c r="D4748">
        <v>3</v>
      </c>
      <c r="E4748">
        <v>7</v>
      </c>
      <c r="F4748">
        <v>6</v>
      </c>
      <c r="G4748">
        <v>4</v>
      </c>
      <c r="H4748">
        <f>A4748</f>
        <v>1</v>
      </c>
      <c r="I4748">
        <f>B4748</f>
        <v>2</v>
      </c>
      <c r="J4748" t="str">
        <f>IF(ABS(MATCH(1,A4748:G4748,0)-MATCH(2,A4748:G4748,0))=1,"no",IF(ABS(MATCH(1,A4748:G4748,0)-MATCH(2,A4748:G4748,0))=6,"no","yes"))</f>
        <v>no</v>
      </c>
      <c r="K4748" t="str">
        <f>IF(ABS(MATCH(1,A4748:G4748,0)-MATCH(6,A4748:G4748,0))=1,"no",IF(ABS(MATCH(1,A4748:G4748,0)-MATCH(6,A4748:G4748,0))=6,"no","yes"))</f>
        <v>yes</v>
      </c>
      <c r="L4748" t="str">
        <f>IF(ABS(MATCH(2,A4748:G4748,0)-MATCH(6,A4748:G4748,0))=1,"no",IF(ABS(MATCH(2,A4748:G4748,0)-MATCH(6,A4748:G4748,0))=6,"no","yes"))</f>
        <v>yes</v>
      </c>
      <c r="M4748" t="str">
        <f>IF(E4748=6,"yes","no")</f>
        <v>no</v>
      </c>
      <c r="N4748" t="str">
        <f>IF(ABS(MATCH(3,A4748:G4748,0)-MATCH(5,A4748:G4748,0))=1,"no",IF(ABS(MATCH(3,A4748:G4748,0)-MATCH(5,A4748:G4748,0))=6,"no","yes"))</f>
        <v>no</v>
      </c>
      <c r="O4748" t="str">
        <f>IF(ABS(MATCH(3,A4748:G4748,0)-MATCH(4,A4748:G4748,0))=1,"no",IF(ABS(MATCH(3,A4748:G4748,0)-MATCH(4,A4748:G4748,0))=6,"no","yes"))</f>
        <v>yes</v>
      </c>
      <c r="P4748" t="str">
        <f>IF(ABS(MATCH(4,A4748:G4748,0)-MATCH(5,A4748:G4748,0))=1,"no",IF(ABS(MATCH(4,A4748:G4748,0)-MATCH(5,A4748:G4748,0))=6,"no","yes"))</f>
        <v>yes</v>
      </c>
      <c r="Q4748" t="str">
        <f>IF(ABS(MATCH(4,A4748:G4748,0)-MATCH(1,A4748:G4748,0))=1,"no",IF(ABS(MATCH(4,A4748:G4748,0)-MATCH(1,A4748:G4748,0))=6,"no","yes"))</f>
        <v>no</v>
      </c>
      <c r="R4748" t="str">
        <f>IF(ABS(MATCH(5,A4748:G4748,0)-MATCH(1,A4748:G4748,0))=1,"no",IF(ABS(MATCH(5,A4748:G4748,0)-MATCH(1,A4748:G4748,0))=6,"no","yes"))</f>
        <v>yes</v>
      </c>
      <c r="S4748" t="str">
        <f t="shared" si="149"/>
        <v>yes</v>
      </c>
      <c r="T4748" t="b">
        <f t="shared" si="150"/>
        <v>0</v>
      </c>
    </row>
    <row r="4749" spans="1:20" x14ac:dyDescent="0.2">
      <c r="A4749">
        <v>1</v>
      </c>
      <c r="B4749">
        <v>2</v>
      </c>
      <c r="C4749">
        <v>5</v>
      </c>
      <c r="D4749">
        <v>7</v>
      </c>
      <c r="E4749">
        <v>4</v>
      </c>
      <c r="F4749">
        <v>6</v>
      </c>
      <c r="G4749">
        <v>3</v>
      </c>
      <c r="H4749">
        <f>A4749</f>
        <v>1</v>
      </c>
      <c r="I4749">
        <f>B4749</f>
        <v>2</v>
      </c>
      <c r="J4749" t="str">
        <f>IF(ABS(MATCH(1,A4749:G4749,0)-MATCH(2,A4749:G4749,0))=1,"no",IF(ABS(MATCH(1,A4749:G4749,0)-MATCH(2,A4749:G4749,0))=6,"no","yes"))</f>
        <v>no</v>
      </c>
      <c r="K4749" t="str">
        <f>IF(ABS(MATCH(1,A4749:G4749,0)-MATCH(6,A4749:G4749,0))=1,"no",IF(ABS(MATCH(1,A4749:G4749,0)-MATCH(6,A4749:G4749,0))=6,"no","yes"))</f>
        <v>yes</v>
      </c>
      <c r="L4749" t="str">
        <f>IF(ABS(MATCH(2,A4749:G4749,0)-MATCH(6,A4749:G4749,0))=1,"no",IF(ABS(MATCH(2,A4749:G4749,0)-MATCH(6,A4749:G4749,0))=6,"no","yes"))</f>
        <v>yes</v>
      </c>
      <c r="M4749" t="str">
        <f>IF(E4749=6,"yes","no")</f>
        <v>no</v>
      </c>
      <c r="N4749" t="str">
        <f>IF(ABS(MATCH(3,A4749:G4749,0)-MATCH(5,A4749:G4749,0))=1,"no",IF(ABS(MATCH(3,A4749:G4749,0)-MATCH(5,A4749:G4749,0))=6,"no","yes"))</f>
        <v>yes</v>
      </c>
      <c r="O4749" t="str">
        <f>IF(ABS(MATCH(3,A4749:G4749,0)-MATCH(4,A4749:G4749,0))=1,"no",IF(ABS(MATCH(3,A4749:G4749,0)-MATCH(4,A4749:G4749,0))=6,"no","yes"))</f>
        <v>yes</v>
      </c>
      <c r="P4749" t="str">
        <f>IF(ABS(MATCH(4,A4749:G4749,0)-MATCH(5,A4749:G4749,0))=1,"no",IF(ABS(MATCH(4,A4749:G4749,0)-MATCH(5,A4749:G4749,0))=6,"no","yes"))</f>
        <v>yes</v>
      </c>
      <c r="Q4749" t="str">
        <f>IF(ABS(MATCH(4,A4749:G4749,0)-MATCH(1,A4749:G4749,0))=1,"no",IF(ABS(MATCH(4,A4749:G4749,0)-MATCH(1,A4749:G4749,0))=6,"no","yes"))</f>
        <v>yes</v>
      </c>
      <c r="R4749" t="str">
        <f>IF(ABS(MATCH(5,A4749:G4749,0)-MATCH(1,A4749:G4749,0))=1,"no",IF(ABS(MATCH(5,A4749:G4749,0)-MATCH(1,A4749:G4749,0))=6,"no","yes"))</f>
        <v>yes</v>
      </c>
      <c r="S4749" t="str">
        <f t="shared" si="149"/>
        <v>yes</v>
      </c>
      <c r="T4749" t="b">
        <f t="shared" si="150"/>
        <v>0</v>
      </c>
    </row>
    <row r="4750" spans="1:20" x14ac:dyDescent="0.2">
      <c r="A4750">
        <v>1</v>
      </c>
      <c r="B4750">
        <v>2</v>
      </c>
      <c r="C4750">
        <v>5</v>
      </c>
      <c r="D4750">
        <v>7</v>
      </c>
      <c r="E4750">
        <v>6</v>
      </c>
      <c r="F4750">
        <v>4</v>
      </c>
      <c r="G4750">
        <v>3</v>
      </c>
      <c r="H4750">
        <f>A4750</f>
        <v>1</v>
      </c>
      <c r="I4750">
        <f>B4750</f>
        <v>2</v>
      </c>
      <c r="J4750" t="str">
        <f>IF(ABS(MATCH(1,A4750:G4750,0)-MATCH(2,A4750:G4750,0))=1,"no",IF(ABS(MATCH(1,A4750:G4750,0)-MATCH(2,A4750:G4750,0))=6,"no","yes"))</f>
        <v>no</v>
      </c>
      <c r="K4750" t="str">
        <f>IF(ABS(MATCH(1,A4750:G4750,0)-MATCH(6,A4750:G4750,0))=1,"no",IF(ABS(MATCH(1,A4750:G4750,0)-MATCH(6,A4750:G4750,0))=6,"no","yes"))</f>
        <v>yes</v>
      </c>
      <c r="L4750" t="str">
        <f>IF(ABS(MATCH(2,A4750:G4750,0)-MATCH(6,A4750:G4750,0))=1,"no",IF(ABS(MATCH(2,A4750:G4750,0)-MATCH(6,A4750:G4750,0))=6,"no","yes"))</f>
        <v>yes</v>
      </c>
      <c r="M4750" t="str">
        <f>IF(E4750=6,"yes","no")</f>
        <v>yes</v>
      </c>
      <c r="N4750" t="str">
        <f>IF(ABS(MATCH(3,A4750:G4750,0)-MATCH(5,A4750:G4750,0))=1,"no",IF(ABS(MATCH(3,A4750:G4750,0)-MATCH(5,A4750:G4750,0))=6,"no","yes"))</f>
        <v>yes</v>
      </c>
      <c r="O4750" t="str">
        <f>IF(ABS(MATCH(3,A4750:G4750,0)-MATCH(4,A4750:G4750,0))=1,"no",IF(ABS(MATCH(3,A4750:G4750,0)-MATCH(4,A4750:G4750,0))=6,"no","yes"))</f>
        <v>no</v>
      </c>
      <c r="P4750" t="str">
        <f>IF(ABS(MATCH(4,A4750:G4750,0)-MATCH(5,A4750:G4750,0))=1,"no",IF(ABS(MATCH(4,A4750:G4750,0)-MATCH(5,A4750:G4750,0))=6,"no","yes"))</f>
        <v>yes</v>
      </c>
      <c r="Q4750" t="str">
        <f>IF(ABS(MATCH(4,A4750:G4750,0)-MATCH(1,A4750:G4750,0))=1,"no",IF(ABS(MATCH(4,A4750:G4750,0)-MATCH(1,A4750:G4750,0))=6,"no","yes"))</f>
        <v>yes</v>
      </c>
      <c r="R4750" t="str">
        <f>IF(ABS(MATCH(5,A4750:G4750,0)-MATCH(1,A4750:G4750,0))=1,"no",IF(ABS(MATCH(5,A4750:G4750,0)-MATCH(1,A4750:G4750,0))=6,"no","yes"))</f>
        <v>yes</v>
      </c>
      <c r="S4750" t="str">
        <f t="shared" si="149"/>
        <v>yes</v>
      </c>
      <c r="T4750" t="b">
        <f t="shared" si="150"/>
        <v>0</v>
      </c>
    </row>
    <row r="4751" spans="1:20" x14ac:dyDescent="0.2">
      <c r="A4751">
        <v>1</v>
      </c>
      <c r="B4751">
        <v>2</v>
      </c>
      <c r="C4751">
        <v>5</v>
      </c>
      <c r="D4751">
        <v>6</v>
      </c>
      <c r="E4751">
        <v>4</v>
      </c>
      <c r="F4751">
        <v>7</v>
      </c>
      <c r="G4751">
        <v>3</v>
      </c>
      <c r="H4751">
        <f>A4751</f>
        <v>1</v>
      </c>
      <c r="I4751">
        <f>B4751</f>
        <v>2</v>
      </c>
      <c r="J4751" t="str">
        <f>IF(ABS(MATCH(1,A4751:G4751,0)-MATCH(2,A4751:G4751,0))=1,"no",IF(ABS(MATCH(1,A4751:G4751,0)-MATCH(2,A4751:G4751,0))=6,"no","yes"))</f>
        <v>no</v>
      </c>
      <c r="K4751" t="str">
        <f>IF(ABS(MATCH(1,A4751:G4751,0)-MATCH(6,A4751:G4751,0))=1,"no",IF(ABS(MATCH(1,A4751:G4751,0)-MATCH(6,A4751:G4751,0))=6,"no","yes"))</f>
        <v>yes</v>
      </c>
      <c r="L4751" t="str">
        <f>IF(ABS(MATCH(2,A4751:G4751,0)-MATCH(6,A4751:G4751,0))=1,"no",IF(ABS(MATCH(2,A4751:G4751,0)-MATCH(6,A4751:G4751,0))=6,"no","yes"))</f>
        <v>yes</v>
      </c>
      <c r="M4751" t="str">
        <f>IF(E4751=6,"yes","no")</f>
        <v>no</v>
      </c>
      <c r="N4751" t="str">
        <f>IF(ABS(MATCH(3,A4751:G4751,0)-MATCH(5,A4751:G4751,0))=1,"no",IF(ABS(MATCH(3,A4751:G4751,0)-MATCH(5,A4751:G4751,0))=6,"no","yes"))</f>
        <v>yes</v>
      </c>
      <c r="O4751" t="str">
        <f>IF(ABS(MATCH(3,A4751:G4751,0)-MATCH(4,A4751:G4751,0))=1,"no",IF(ABS(MATCH(3,A4751:G4751,0)-MATCH(4,A4751:G4751,0))=6,"no","yes"))</f>
        <v>yes</v>
      </c>
      <c r="P4751" t="str">
        <f>IF(ABS(MATCH(4,A4751:G4751,0)-MATCH(5,A4751:G4751,0))=1,"no",IF(ABS(MATCH(4,A4751:G4751,0)-MATCH(5,A4751:G4751,0))=6,"no","yes"))</f>
        <v>yes</v>
      </c>
      <c r="Q4751" t="str">
        <f>IF(ABS(MATCH(4,A4751:G4751,0)-MATCH(1,A4751:G4751,0))=1,"no",IF(ABS(MATCH(4,A4751:G4751,0)-MATCH(1,A4751:G4751,0))=6,"no","yes"))</f>
        <v>yes</v>
      </c>
      <c r="R4751" t="str">
        <f>IF(ABS(MATCH(5,A4751:G4751,0)-MATCH(1,A4751:G4751,0))=1,"no",IF(ABS(MATCH(5,A4751:G4751,0)-MATCH(1,A4751:G4751,0))=6,"no","yes"))</f>
        <v>yes</v>
      </c>
      <c r="S4751" t="str">
        <f t="shared" si="149"/>
        <v>no</v>
      </c>
      <c r="T4751" t="b">
        <f t="shared" si="150"/>
        <v>0</v>
      </c>
    </row>
    <row r="4752" spans="1:20" x14ac:dyDescent="0.2">
      <c r="A4752">
        <v>1</v>
      </c>
      <c r="B4752">
        <v>2</v>
      </c>
      <c r="C4752">
        <v>5</v>
      </c>
      <c r="D4752">
        <v>6</v>
      </c>
      <c r="E4752">
        <v>7</v>
      </c>
      <c r="F4752">
        <v>4</v>
      </c>
      <c r="G4752">
        <v>3</v>
      </c>
      <c r="H4752">
        <f>A4752</f>
        <v>1</v>
      </c>
      <c r="I4752">
        <f>B4752</f>
        <v>2</v>
      </c>
      <c r="J4752" t="str">
        <f>IF(ABS(MATCH(1,A4752:G4752,0)-MATCH(2,A4752:G4752,0))=1,"no",IF(ABS(MATCH(1,A4752:G4752,0)-MATCH(2,A4752:G4752,0))=6,"no","yes"))</f>
        <v>no</v>
      </c>
      <c r="K4752" t="str">
        <f>IF(ABS(MATCH(1,A4752:G4752,0)-MATCH(6,A4752:G4752,0))=1,"no",IF(ABS(MATCH(1,A4752:G4752,0)-MATCH(6,A4752:G4752,0))=6,"no","yes"))</f>
        <v>yes</v>
      </c>
      <c r="L4752" t="str">
        <f>IF(ABS(MATCH(2,A4752:G4752,0)-MATCH(6,A4752:G4752,0))=1,"no",IF(ABS(MATCH(2,A4752:G4752,0)-MATCH(6,A4752:G4752,0))=6,"no","yes"))</f>
        <v>yes</v>
      </c>
      <c r="M4752" t="str">
        <f>IF(E4752=6,"yes","no")</f>
        <v>no</v>
      </c>
      <c r="N4752" t="str">
        <f>IF(ABS(MATCH(3,A4752:G4752,0)-MATCH(5,A4752:G4752,0))=1,"no",IF(ABS(MATCH(3,A4752:G4752,0)-MATCH(5,A4752:G4752,0))=6,"no","yes"))</f>
        <v>yes</v>
      </c>
      <c r="O4752" t="str">
        <f>IF(ABS(MATCH(3,A4752:G4752,0)-MATCH(4,A4752:G4752,0))=1,"no",IF(ABS(MATCH(3,A4752:G4752,0)-MATCH(4,A4752:G4752,0))=6,"no","yes"))</f>
        <v>no</v>
      </c>
      <c r="P4752" t="str">
        <f>IF(ABS(MATCH(4,A4752:G4752,0)-MATCH(5,A4752:G4752,0))=1,"no",IF(ABS(MATCH(4,A4752:G4752,0)-MATCH(5,A4752:G4752,0))=6,"no","yes"))</f>
        <v>yes</v>
      </c>
      <c r="Q4752" t="str">
        <f>IF(ABS(MATCH(4,A4752:G4752,0)-MATCH(1,A4752:G4752,0))=1,"no",IF(ABS(MATCH(4,A4752:G4752,0)-MATCH(1,A4752:G4752,0))=6,"no","yes"))</f>
        <v>yes</v>
      </c>
      <c r="R4752" t="str">
        <f>IF(ABS(MATCH(5,A4752:G4752,0)-MATCH(1,A4752:G4752,0))=1,"no",IF(ABS(MATCH(5,A4752:G4752,0)-MATCH(1,A4752:G4752,0))=6,"no","yes"))</f>
        <v>yes</v>
      </c>
      <c r="S4752" t="str">
        <f t="shared" si="149"/>
        <v>yes</v>
      </c>
      <c r="T4752" t="b">
        <f t="shared" si="150"/>
        <v>0</v>
      </c>
    </row>
    <row r="4753" spans="1:20" x14ac:dyDescent="0.2">
      <c r="A4753">
        <v>1</v>
      </c>
      <c r="B4753">
        <v>2</v>
      </c>
      <c r="C4753">
        <v>5</v>
      </c>
      <c r="D4753">
        <v>4</v>
      </c>
      <c r="E4753">
        <v>6</v>
      </c>
      <c r="F4753">
        <v>7</v>
      </c>
      <c r="G4753">
        <v>3</v>
      </c>
      <c r="H4753">
        <f>A4753</f>
        <v>1</v>
      </c>
      <c r="I4753">
        <f>B4753</f>
        <v>2</v>
      </c>
      <c r="J4753" t="str">
        <f>IF(ABS(MATCH(1,A4753:G4753,0)-MATCH(2,A4753:G4753,0))=1,"no",IF(ABS(MATCH(1,A4753:G4753,0)-MATCH(2,A4753:G4753,0))=6,"no","yes"))</f>
        <v>no</v>
      </c>
      <c r="K4753" t="str">
        <f>IF(ABS(MATCH(1,A4753:G4753,0)-MATCH(6,A4753:G4753,0))=1,"no",IF(ABS(MATCH(1,A4753:G4753,0)-MATCH(6,A4753:G4753,0))=6,"no","yes"))</f>
        <v>yes</v>
      </c>
      <c r="L4753" t="str">
        <f>IF(ABS(MATCH(2,A4753:G4753,0)-MATCH(6,A4753:G4753,0))=1,"no",IF(ABS(MATCH(2,A4753:G4753,0)-MATCH(6,A4753:G4753,0))=6,"no","yes"))</f>
        <v>yes</v>
      </c>
      <c r="M4753" t="str">
        <f>IF(E4753=6,"yes","no")</f>
        <v>yes</v>
      </c>
      <c r="N4753" t="str">
        <f>IF(ABS(MATCH(3,A4753:G4753,0)-MATCH(5,A4753:G4753,0))=1,"no",IF(ABS(MATCH(3,A4753:G4753,0)-MATCH(5,A4753:G4753,0))=6,"no","yes"))</f>
        <v>yes</v>
      </c>
      <c r="O4753" t="str">
        <f>IF(ABS(MATCH(3,A4753:G4753,0)-MATCH(4,A4753:G4753,0))=1,"no",IF(ABS(MATCH(3,A4753:G4753,0)-MATCH(4,A4753:G4753,0))=6,"no","yes"))</f>
        <v>yes</v>
      </c>
      <c r="P4753" t="str">
        <f>IF(ABS(MATCH(4,A4753:G4753,0)-MATCH(5,A4753:G4753,0))=1,"no",IF(ABS(MATCH(4,A4753:G4753,0)-MATCH(5,A4753:G4753,0))=6,"no","yes"))</f>
        <v>no</v>
      </c>
      <c r="Q4753" t="str">
        <f>IF(ABS(MATCH(4,A4753:G4753,0)-MATCH(1,A4753:G4753,0))=1,"no",IF(ABS(MATCH(4,A4753:G4753,0)-MATCH(1,A4753:G4753,0))=6,"no","yes"))</f>
        <v>yes</v>
      </c>
      <c r="R4753" t="str">
        <f>IF(ABS(MATCH(5,A4753:G4753,0)-MATCH(1,A4753:G4753,0))=1,"no",IF(ABS(MATCH(5,A4753:G4753,0)-MATCH(1,A4753:G4753,0))=6,"no","yes"))</f>
        <v>yes</v>
      </c>
      <c r="S4753" t="str">
        <f t="shared" si="149"/>
        <v>no</v>
      </c>
      <c r="T4753" t="b">
        <f t="shared" si="150"/>
        <v>0</v>
      </c>
    </row>
    <row r="4754" spans="1:20" x14ac:dyDescent="0.2">
      <c r="A4754">
        <v>1</v>
      </c>
      <c r="B4754">
        <v>2</v>
      </c>
      <c r="C4754">
        <v>5</v>
      </c>
      <c r="D4754">
        <v>4</v>
      </c>
      <c r="E4754">
        <v>7</v>
      </c>
      <c r="F4754">
        <v>6</v>
      </c>
      <c r="G4754">
        <v>3</v>
      </c>
      <c r="H4754">
        <f>A4754</f>
        <v>1</v>
      </c>
      <c r="I4754">
        <f>B4754</f>
        <v>2</v>
      </c>
      <c r="J4754" t="str">
        <f>IF(ABS(MATCH(1,A4754:G4754,0)-MATCH(2,A4754:G4754,0))=1,"no",IF(ABS(MATCH(1,A4754:G4754,0)-MATCH(2,A4754:G4754,0))=6,"no","yes"))</f>
        <v>no</v>
      </c>
      <c r="K4754" t="str">
        <f>IF(ABS(MATCH(1,A4754:G4754,0)-MATCH(6,A4754:G4754,0))=1,"no",IF(ABS(MATCH(1,A4754:G4754,0)-MATCH(6,A4754:G4754,0))=6,"no","yes"))</f>
        <v>yes</v>
      </c>
      <c r="L4754" t="str">
        <f>IF(ABS(MATCH(2,A4754:G4754,0)-MATCH(6,A4754:G4754,0))=1,"no",IF(ABS(MATCH(2,A4754:G4754,0)-MATCH(6,A4754:G4754,0))=6,"no","yes"))</f>
        <v>yes</v>
      </c>
      <c r="M4754" t="str">
        <f>IF(E4754=6,"yes","no")</f>
        <v>no</v>
      </c>
      <c r="N4754" t="str">
        <f>IF(ABS(MATCH(3,A4754:G4754,0)-MATCH(5,A4754:G4754,0))=1,"no",IF(ABS(MATCH(3,A4754:G4754,0)-MATCH(5,A4754:G4754,0))=6,"no","yes"))</f>
        <v>yes</v>
      </c>
      <c r="O4754" t="str">
        <f>IF(ABS(MATCH(3,A4754:G4754,0)-MATCH(4,A4754:G4754,0))=1,"no",IF(ABS(MATCH(3,A4754:G4754,0)-MATCH(4,A4754:G4754,0))=6,"no","yes"))</f>
        <v>yes</v>
      </c>
      <c r="P4754" t="str">
        <f>IF(ABS(MATCH(4,A4754:G4754,0)-MATCH(5,A4754:G4754,0))=1,"no",IF(ABS(MATCH(4,A4754:G4754,0)-MATCH(5,A4754:G4754,0))=6,"no","yes"))</f>
        <v>no</v>
      </c>
      <c r="Q4754" t="str">
        <f>IF(ABS(MATCH(4,A4754:G4754,0)-MATCH(1,A4754:G4754,0))=1,"no",IF(ABS(MATCH(4,A4754:G4754,0)-MATCH(1,A4754:G4754,0))=6,"no","yes"))</f>
        <v>yes</v>
      </c>
      <c r="R4754" t="str">
        <f>IF(ABS(MATCH(5,A4754:G4754,0)-MATCH(1,A4754:G4754,0))=1,"no",IF(ABS(MATCH(5,A4754:G4754,0)-MATCH(1,A4754:G4754,0))=6,"no","yes"))</f>
        <v>yes</v>
      </c>
      <c r="S4754" t="str">
        <f t="shared" si="149"/>
        <v>yes</v>
      </c>
      <c r="T4754" t="b">
        <f t="shared" si="150"/>
        <v>0</v>
      </c>
    </row>
    <row r="4755" spans="1:20" x14ac:dyDescent="0.2">
      <c r="A4755">
        <v>1</v>
      </c>
      <c r="B4755">
        <v>2</v>
      </c>
      <c r="C4755">
        <v>6</v>
      </c>
      <c r="D4755">
        <v>5</v>
      </c>
      <c r="E4755">
        <v>3</v>
      </c>
      <c r="F4755">
        <v>4</v>
      </c>
      <c r="G4755">
        <v>7</v>
      </c>
      <c r="H4755">
        <f>A4755</f>
        <v>1</v>
      </c>
      <c r="I4755">
        <f>B4755</f>
        <v>2</v>
      </c>
      <c r="J4755" t="str">
        <f>IF(ABS(MATCH(1,A4755:G4755,0)-MATCH(2,A4755:G4755,0))=1,"no",IF(ABS(MATCH(1,A4755:G4755,0)-MATCH(2,A4755:G4755,0))=6,"no","yes"))</f>
        <v>no</v>
      </c>
      <c r="K4755" t="str">
        <f>IF(ABS(MATCH(1,A4755:G4755,0)-MATCH(6,A4755:G4755,0))=1,"no",IF(ABS(MATCH(1,A4755:G4755,0)-MATCH(6,A4755:G4755,0))=6,"no","yes"))</f>
        <v>yes</v>
      </c>
      <c r="L4755" t="str">
        <f>IF(ABS(MATCH(2,A4755:G4755,0)-MATCH(6,A4755:G4755,0))=1,"no",IF(ABS(MATCH(2,A4755:G4755,0)-MATCH(6,A4755:G4755,0))=6,"no","yes"))</f>
        <v>no</v>
      </c>
      <c r="M4755" t="str">
        <f>IF(E4755=6,"yes","no")</f>
        <v>no</v>
      </c>
      <c r="N4755" t="str">
        <f>IF(ABS(MATCH(3,A4755:G4755,0)-MATCH(5,A4755:G4755,0))=1,"no",IF(ABS(MATCH(3,A4755:G4755,0)-MATCH(5,A4755:G4755,0))=6,"no","yes"))</f>
        <v>no</v>
      </c>
      <c r="O4755" t="str">
        <f>IF(ABS(MATCH(3,A4755:G4755,0)-MATCH(4,A4755:G4755,0))=1,"no",IF(ABS(MATCH(3,A4755:G4755,0)-MATCH(4,A4755:G4755,0))=6,"no","yes"))</f>
        <v>no</v>
      </c>
      <c r="P4755" t="str">
        <f>IF(ABS(MATCH(4,A4755:G4755,0)-MATCH(5,A4755:G4755,0))=1,"no",IF(ABS(MATCH(4,A4755:G4755,0)-MATCH(5,A4755:G4755,0))=6,"no","yes"))</f>
        <v>yes</v>
      </c>
      <c r="Q4755" t="str">
        <f>IF(ABS(MATCH(4,A4755:G4755,0)-MATCH(1,A4755:G4755,0))=1,"no",IF(ABS(MATCH(4,A4755:G4755,0)-MATCH(1,A4755:G4755,0))=6,"no","yes"))</f>
        <v>yes</v>
      </c>
      <c r="R4755" t="str">
        <f>IF(ABS(MATCH(5,A4755:G4755,0)-MATCH(1,A4755:G4755,0))=1,"no",IF(ABS(MATCH(5,A4755:G4755,0)-MATCH(1,A4755:G4755,0))=6,"no","yes"))</f>
        <v>yes</v>
      </c>
      <c r="S4755" t="str">
        <f t="shared" si="149"/>
        <v>no</v>
      </c>
      <c r="T4755" t="b">
        <f t="shared" si="150"/>
        <v>0</v>
      </c>
    </row>
    <row r="4756" spans="1:20" x14ac:dyDescent="0.2">
      <c r="A4756">
        <v>1</v>
      </c>
      <c r="B4756">
        <v>2</v>
      </c>
      <c r="C4756">
        <v>6</v>
      </c>
      <c r="D4756">
        <v>5</v>
      </c>
      <c r="E4756">
        <v>4</v>
      </c>
      <c r="F4756">
        <v>3</v>
      </c>
      <c r="G4756">
        <v>7</v>
      </c>
      <c r="H4756">
        <f>A4756</f>
        <v>1</v>
      </c>
      <c r="I4756">
        <f>B4756</f>
        <v>2</v>
      </c>
      <c r="J4756" t="str">
        <f>IF(ABS(MATCH(1,A4756:G4756,0)-MATCH(2,A4756:G4756,0))=1,"no",IF(ABS(MATCH(1,A4756:G4756,0)-MATCH(2,A4756:G4756,0))=6,"no","yes"))</f>
        <v>no</v>
      </c>
      <c r="K4756" t="str">
        <f>IF(ABS(MATCH(1,A4756:G4756,0)-MATCH(6,A4756:G4756,0))=1,"no",IF(ABS(MATCH(1,A4756:G4756,0)-MATCH(6,A4756:G4756,0))=6,"no","yes"))</f>
        <v>yes</v>
      </c>
      <c r="L4756" t="str">
        <f>IF(ABS(MATCH(2,A4756:G4756,0)-MATCH(6,A4756:G4756,0))=1,"no",IF(ABS(MATCH(2,A4756:G4756,0)-MATCH(6,A4756:G4756,0))=6,"no","yes"))</f>
        <v>no</v>
      </c>
      <c r="M4756" t="str">
        <f>IF(E4756=6,"yes","no")</f>
        <v>no</v>
      </c>
      <c r="N4756" t="str">
        <f>IF(ABS(MATCH(3,A4756:G4756,0)-MATCH(5,A4756:G4756,0))=1,"no",IF(ABS(MATCH(3,A4756:G4756,0)-MATCH(5,A4756:G4756,0))=6,"no","yes"))</f>
        <v>yes</v>
      </c>
      <c r="O4756" t="str">
        <f>IF(ABS(MATCH(3,A4756:G4756,0)-MATCH(4,A4756:G4756,0))=1,"no",IF(ABS(MATCH(3,A4756:G4756,0)-MATCH(4,A4756:G4756,0))=6,"no","yes"))</f>
        <v>no</v>
      </c>
      <c r="P4756" t="str">
        <f>IF(ABS(MATCH(4,A4756:G4756,0)-MATCH(5,A4756:G4756,0))=1,"no",IF(ABS(MATCH(4,A4756:G4756,0)-MATCH(5,A4756:G4756,0))=6,"no","yes"))</f>
        <v>no</v>
      </c>
      <c r="Q4756" t="str">
        <f>IF(ABS(MATCH(4,A4756:G4756,0)-MATCH(1,A4756:G4756,0))=1,"no",IF(ABS(MATCH(4,A4756:G4756,0)-MATCH(1,A4756:G4756,0))=6,"no","yes"))</f>
        <v>yes</v>
      </c>
      <c r="R4756" t="str">
        <f>IF(ABS(MATCH(5,A4756:G4756,0)-MATCH(1,A4756:G4756,0))=1,"no",IF(ABS(MATCH(5,A4756:G4756,0)-MATCH(1,A4756:G4756,0))=6,"no","yes"))</f>
        <v>yes</v>
      </c>
      <c r="S4756" t="str">
        <f t="shared" si="149"/>
        <v>no</v>
      </c>
      <c r="T4756" t="b">
        <f t="shared" si="150"/>
        <v>0</v>
      </c>
    </row>
    <row r="4757" spans="1:20" x14ac:dyDescent="0.2">
      <c r="A4757">
        <v>1</v>
      </c>
      <c r="B4757">
        <v>2</v>
      </c>
      <c r="C4757">
        <v>6</v>
      </c>
      <c r="D4757">
        <v>4</v>
      </c>
      <c r="E4757">
        <v>3</v>
      </c>
      <c r="F4757">
        <v>5</v>
      </c>
      <c r="G4757">
        <v>7</v>
      </c>
      <c r="H4757">
        <f>A4757</f>
        <v>1</v>
      </c>
      <c r="I4757">
        <f>B4757</f>
        <v>2</v>
      </c>
      <c r="J4757" t="str">
        <f>IF(ABS(MATCH(1,A4757:G4757,0)-MATCH(2,A4757:G4757,0))=1,"no",IF(ABS(MATCH(1,A4757:G4757,0)-MATCH(2,A4757:G4757,0))=6,"no","yes"))</f>
        <v>no</v>
      </c>
      <c r="K4757" t="str">
        <f>IF(ABS(MATCH(1,A4757:G4757,0)-MATCH(6,A4757:G4757,0))=1,"no",IF(ABS(MATCH(1,A4757:G4757,0)-MATCH(6,A4757:G4757,0))=6,"no","yes"))</f>
        <v>yes</v>
      </c>
      <c r="L4757" t="str">
        <f>IF(ABS(MATCH(2,A4757:G4757,0)-MATCH(6,A4757:G4757,0))=1,"no",IF(ABS(MATCH(2,A4757:G4757,0)-MATCH(6,A4757:G4757,0))=6,"no","yes"))</f>
        <v>no</v>
      </c>
      <c r="M4757" t="str">
        <f>IF(E4757=6,"yes","no")</f>
        <v>no</v>
      </c>
      <c r="N4757" t="str">
        <f>IF(ABS(MATCH(3,A4757:G4757,0)-MATCH(5,A4757:G4757,0))=1,"no",IF(ABS(MATCH(3,A4757:G4757,0)-MATCH(5,A4757:G4757,0))=6,"no","yes"))</f>
        <v>no</v>
      </c>
      <c r="O4757" t="str">
        <f>IF(ABS(MATCH(3,A4757:G4757,0)-MATCH(4,A4757:G4757,0))=1,"no",IF(ABS(MATCH(3,A4757:G4757,0)-MATCH(4,A4757:G4757,0))=6,"no","yes"))</f>
        <v>no</v>
      </c>
      <c r="P4757" t="str">
        <f>IF(ABS(MATCH(4,A4757:G4757,0)-MATCH(5,A4757:G4757,0))=1,"no",IF(ABS(MATCH(4,A4757:G4757,0)-MATCH(5,A4757:G4757,0))=6,"no","yes"))</f>
        <v>yes</v>
      </c>
      <c r="Q4757" t="str">
        <f>IF(ABS(MATCH(4,A4757:G4757,0)-MATCH(1,A4757:G4757,0))=1,"no",IF(ABS(MATCH(4,A4757:G4757,0)-MATCH(1,A4757:G4757,0))=6,"no","yes"))</f>
        <v>yes</v>
      </c>
      <c r="R4757" t="str">
        <f>IF(ABS(MATCH(5,A4757:G4757,0)-MATCH(1,A4757:G4757,0))=1,"no",IF(ABS(MATCH(5,A4757:G4757,0)-MATCH(1,A4757:G4757,0))=6,"no","yes"))</f>
        <v>yes</v>
      </c>
      <c r="S4757" t="str">
        <f t="shared" si="149"/>
        <v>no</v>
      </c>
      <c r="T4757" t="b">
        <f t="shared" si="150"/>
        <v>0</v>
      </c>
    </row>
    <row r="4758" spans="1:20" x14ac:dyDescent="0.2">
      <c r="A4758">
        <v>1</v>
      </c>
      <c r="B4758">
        <v>2</v>
      </c>
      <c r="C4758">
        <v>6</v>
      </c>
      <c r="D4758">
        <v>4</v>
      </c>
      <c r="E4758">
        <v>5</v>
      </c>
      <c r="F4758">
        <v>3</v>
      </c>
      <c r="G4758">
        <v>7</v>
      </c>
      <c r="H4758">
        <f>A4758</f>
        <v>1</v>
      </c>
      <c r="I4758">
        <f>B4758</f>
        <v>2</v>
      </c>
      <c r="J4758" t="str">
        <f>IF(ABS(MATCH(1,A4758:G4758,0)-MATCH(2,A4758:G4758,0))=1,"no",IF(ABS(MATCH(1,A4758:G4758,0)-MATCH(2,A4758:G4758,0))=6,"no","yes"))</f>
        <v>no</v>
      </c>
      <c r="K4758" t="str">
        <f>IF(ABS(MATCH(1,A4758:G4758,0)-MATCH(6,A4758:G4758,0))=1,"no",IF(ABS(MATCH(1,A4758:G4758,0)-MATCH(6,A4758:G4758,0))=6,"no","yes"))</f>
        <v>yes</v>
      </c>
      <c r="L4758" t="str">
        <f>IF(ABS(MATCH(2,A4758:G4758,0)-MATCH(6,A4758:G4758,0))=1,"no",IF(ABS(MATCH(2,A4758:G4758,0)-MATCH(6,A4758:G4758,0))=6,"no","yes"))</f>
        <v>no</v>
      </c>
      <c r="M4758" t="str">
        <f>IF(E4758=6,"yes","no")</f>
        <v>no</v>
      </c>
      <c r="N4758" t="str">
        <f>IF(ABS(MATCH(3,A4758:G4758,0)-MATCH(5,A4758:G4758,0))=1,"no",IF(ABS(MATCH(3,A4758:G4758,0)-MATCH(5,A4758:G4758,0))=6,"no","yes"))</f>
        <v>no</v>
      </c>
      <c r="O4758" t="str">
        <f>IF(ABS(MATCH(3,A4758:G4758,0)-MATCH(4,A4758:G4758,0))=1,"no",IF(ABS(MATCH(3,A4758:G4758,0)-MATCH(4,A4758:G4758,0))=6,"no","yes"))</f>
        <v>yes</v>
      </c>
      <c r="P4758" t="str">
        <f>IF(ABS(MATCH(4,A4758:G4758,0)-MATCH(5,A4758:G4758,0))=1,"no",IF(ABS(MATCH(4,A4758:G4758,0)-MATCH(5,A4758:G4758,0))=6,"no","yes"))</f>
        <v>no</v>
      </c>
      <c r="Q4758" t="str">
        <f>IF(ABS(MATCH(4,A4758:G4758,0)-MATCH(1,A4758:G4758,0))=1,"no",IF(ABS(MATCH(4,A4758:G4758,0)-MATCH(1,A4758:G4758,0))=6,"no","yes"))</f>
        <v>yes</v>
      </c>
      <c r="R4758" t="str">
        <f>IF(ABS(MATCH(5,A4758:G4758,0)-MATCH(1,A4758:G4758,0))=1,"no",IF(ABS(MATCH(5,A4758:G4758,0)-MATCH(1,A4758:G4758,0))=6,"no","yes"))</f>
        <v>yes</v>
      </c>
      <c r="S4758" t="str">
        <f t="shared" si="149"/>
        <v>no</v>
      </c>
      <c r="T4758" t="b">
        <f t="shared" si="150"/>
        <v>0</v>
      </c>
    </row>
    <row r="4759" spans="1:20" x14ac:dyDescent="0.2">
      <c r="A4759">
        <v>1</v>
      </c>
      <c r="B4759">
        <v>2</v>
      </c>
      <c r="C4759">
        <v>6</v>
      </c>
      <c r="D4759">
        <v>3</v>
      </c>
      <c r="E4759">
        <v>4</v>
      </c>
      <c r="F4759">
        <v>5</v>
      </c>
      <c r="G4759">
        <v>7</v>
      </c>
      <c r="H4759">
        <f>A4759</f>
        <v>1</v>
      </c>
      <c r="I4759">
        <f>B4759</f>
        <v>2</v>
      </c>
      <c r="J4759" t="str">
        <f>IF(ABS(MATCH(1,A4759:G4759,0)-MATCH(2,A4759:G4759,0))=1,"no",IF(ABS(MATCH(1,A4759:G4759,0)-MATCH(2,A4759:G4759,0))=6,"no","yes"))</f>
        <v>no</v>
      </c>
      <c r="K4759" t="str">
        <f>IF(ABS(MATCH(1,A4759:G4759,0)-MATCH(6,A4759:G4759,0))=1,"no",IF(ABS(MATCH(1,A4759:G4759,0)-MATCH(6,A4759:G4759,0))=6,"no","yes"))</f>
        <v>yes</v>
      </c>
      <c r="L4759" t="str">
        <f>IF(ABS(MATCH(2,A4759:G4759,0)-MATCH(6,A4759:G4759,0))=1,"no",IF(ABS(MATCH(2,A4759:G4759,0)-MATCH(6,A4759:G4759,0))=6,"no","yes"))</f>
        <v>no</v>
      </c>
      <c r="M4759" t="str">
        <f>IF(E4759=6,"yes","no")</f>
        <v>no</v>
      </c>
      <c r="N4759" t="str">
        <f>IF(ABS(MATCH(3,A4759:G4759,0)-MATCH(5,A4759:G4759,0))=1,"no",IF(ABS(MATCH(3,A4759:G4759,0)-MATCH(5,A4759:G4759,0))=6,"no","yes"))</f>
        <v>yes</v>
      </c>
      <c r="O4759" t="str">
        <f>IF(ABS(MATCH(3,A4759:G4759,0)-MATCH(4,A4759:G4759,0))=1,"no",IF(ABS(MATCH(3,A4759:G4759,0)-MATCH(4,A4759:G4759,0))=6,"no","yes"))</f>
        <v>no</v>
      </c>
      <c r="P4759" t="str">
        <f>IF(ABS(MATCH(4,A4759:G4759,0)-MATCH(5,A4759:G4759,0))=1,"no",IF(ABS(MATCH(4,A4759:G4759,0)-MATCH(5,A4759:G4759,0))=6,"no","yes"))</f>
        <v>no</v>
      </c>
      <c r="Q4759" t="str">
        <f>IF(ABS(MATCH(4,A4759:G4759,0)-MATCH(1,A4759:G4759,0))=1,"no",IF(ABS(MATCH(4,A4759:G4759,0)-MATCH(1,A4759:G4759,0))=6,"no","yes"))</f>
        <v>yes</v>
      </c>
      <c r="R4759" t="str">
        <f>IF(ABS(MATCH(5,A4759:G4759,0)-MATCH(1,A4759:G4759,0))=1,"no",IF(ABS(MATCH(5,A4759:G4759,0)-MATCH(1,A4759:G4759,0))=6,"no","yes"))</f>
        <v>yes</v>
      </c>
      <c r="S4759" t="str">
        <f t="shared" si="149"/>
        <v>no</v>
      </c>
      <c r="T4759" t="b">
        <f t="shared" si="150"/>
        <v>0</v>
      </c>
    </row>
    <row r="4760" spans="1:20" x14ac:dyDescent="0.2">
      <c r="A4760">
        <v>1</v>
      </c>
      <c r="B4760">
        <v>2</v>
      </c>
      <c r="C4760">
        <v>6</v>
      </c>
      <c r="D4760">
        <v>3</v>
      </c>
      <c r="E4760">
        <v>5</v>
      </c>
      <c r="F4760">
        <v>4</v>
      </c>
      <c r="G4760">
        <v>7</v>
      </c>
      <c r="H4760">
        <f>A4760</f>
        <v>1</v>
      </c>
      <c r="I4760">
        <f>B4760</f>
        <v>2</v>
      </c>
      <c r="J4760" t="str">
        <f>IF(ABS(MATCH(1,A4760:G4760,0)-MATCH(2,A4760:G4760,0))=1,"no",IF(ABS(MATCH(1,A4760:G4760,0)-MATCH(2,A4760:G4760,0))=6,"no","yes"))</f>
        <v>no</v>
      </c>
      <c r="K4760" t="str">
        <f>IF(ABS(MATCH(1,A4760:G4760,0)-MATCH(6,A4760:G4760,0))=1,"no",IF(ABS(MATCH(1,A4760:G4760,0)-MATCH(6,A4760:G4760,0))=6,"no","yes"))</f>
        <v>yes</v>
      </c>
      <c r="L4760" t="str">
        <f>IF(ABS(MATCH(2,A4760:G4760,0)-MATCH(6,A4760:G4760,0))=1,"no",IF(ABS(MATCH(2,A4760:G4760,0)-MATCH(6,A4760:G4760,0))=6,"no","yes"))</f>
        <v>no</v>
      </c>
      <c r="M4760" t="str">
        <f>IF(E4760=6,"yes","no")</f>
        <v>no</v>
      </c>
      <c r="N4760" t="str">
        <f>IF(ABS(MATCH(3,A4760:G4760,0)-MATCH(5,A4760:G4760,0))=1,"no",IF(ABS(MATCH(3,A4760:G4760,0)-MATCH(5,A4760:G4760,0))=6,"no","yes"))</f>
        <v>no</v>
      </c>
      <c r="O4760" t="str">
        <f>IF(ABS(MATCH(3,A4760:G4760,0)-MATCH(4,A4760:G4760,0))=1,"no",IF(ABS(MATCH(3,A4760:G4760,0)-MATCH(4,A4760:G4760,0))=6,"no","yes"))</f>
        <v>yes</v>
      </c>
      <c r="P4760" t="str">
        <f>IF(ABS(MATCH(4,A4760:G4760,0)-MATCH(5,A4760:G4760,0))=1,"no",IF(ABS(MATCH(4,A4760:G4760,0)-MATCH(5,A4760:G4760,0))=6,"no","yes"))</f>
        <v>no</v>
      </c>
      <c r="Q4760" t="str">
        <f>IF(ABS(MATCH(4,A4760:G4760,0)-MATCH(1,A4760:G4760,0))=1,"no",IF(ABS(MATCH(4,A4760:G4760,0)-MATCH(1,A4760:G4760,0))=6,"no","yes"))</f>
        <v>yes</v>
      </c>
      <c r="R4760" t="str">
        <f>IF(ABS(MATCH(5,A4760:G4760,0)-MATCH(1,A4760:G4760,0))=1,"no",IF(ABS(MATCH(5,A4760:G4760,0)-MATCH(1,A4760:G4760,0))=6,"no","yes"))</f>
        <v>yes</v>
      </c>
      <c r="S4760" t="str">
        <f t="shared" si="149"/>
        <v>no</v>
      </c>
      <c r="T4760" t="b">
        <f t="shared" si="150"/>
        <v>0</v>
      </c>
    </row>
    <row r="4761" spans="1:20" x14ac:dyDescent="0.2">
      <c r="A4761">
        <v>1</v>
      </c>
      <c r="B4761">
        <v>2</v>
      </c>
      <c r="C4761">
        <v>6</v>
      </c>
      <c r="D4761">
        <v>7</v>
      </c>
      <c r="E4761">
        <v>3</v>
      </c>
      <c r="F4761">
        <v>4</v>
      </c>
      <c r="G4761">
        <v>5</v>
      </c>
      <c r="H4761">
        <f>A4761</f>
        <v>1</v>
      </c>
      <c r="I4761">
        <f>B4761</f>
        <v>2</v>
      </c>
      <c r="J4761" t="str">
        <f>IF(ABS(MATCH(1,A4761:G4761,0)-MATCH(2,A4761:G4761,0))=1,"no",IF(ABS(MATCH(1,A4761:G4761,0)-MATCH(2,A4761:G4761,0))=6,"no","yes"))</f>
        <v>no</v>
      </c>
      <c r="K4761" t="str">
        <f>IF(ABS(MATCH(1,A4761:G4761,0)-MATCH(6,A4761:G4761,0))=1,"no",IF(ABS(MATCH(1,A4761:G4761,0)-MATCH(6,A4761:G4761,0))=6,"no","yes"))</f>
        <v>yes</v>
      </c>
      <c r="L4761" t="str">
        <f>IF(ABS(MATCH(2,A4761:G4761,0)-MATCH(6,A4761:G4761,0))=1,"no",IF(ABS(MATCH(2,A4761:G4761,0)-MATCH(6,A4761:G4761,0))=6,"no","yes"))</f>
        <v>no</v>
      </c>
      <c r="M4761" t="str">
        <f>IF(E4761=6,"yes","no")</f>
        <v>no</v>
      </c>
      <c r="N4761" t="str">
        <f>IF(ABS(MATCH(3,A4761:G4761,0)-MATCH(5,A4761:G4761,0))=1,"no",IF(ABS(MATCH(3,A4761:G4761,0)-MATCH(5,A4761:G4761,0))=6,"no","yes"))</f>
        <v>yes</v>
      </c>
      <c r="O4761" t="str">
        <f>IF(ABS(MATCH(3,A4761:G4761,0)-MATCH(4,A4761:G4761,0))=1,"no",IF(ABS(MATCH(3,A4761:G4761,0)-MATCH(4,A4761:G4761,0))=6,"no","yes"))</f>
        <v>no</v>
      </c>
      <c r="P4761" t="str">
        <f>IF(ABS(MATCH(4,A4761:G4761,0)-MATCH(5,A4761:G4761,0))=1,"no",IF(ABS(MATCH(4,A4761:G4761,0)-MATCH(5,A4761:G4761,0))=6,"no","yes"))</f>
        <v>no</v>
      </c>
      <c r="Q4761" t="str">
        <f>IF(ABS(MATCH(4,A4761:G4761,0)-MATCH(1,A4761:G4761,0))=1,"no",IF(ABS(MATCH(4,A4761:G4761,0)-MATCH(1,A4761:G4761,0))=6,"no","yes"))</f>
        <v>yes</v>
      </c>
      <c r="R4761" t="str">
        <f>IF(ABS(MATCH(5,A4761:G4761,0)-MATCH(1,A4761:G4761,0))=1,"no",IF(ABS(MATCH(5,A4761:G4761,0)-MATCH(1,A4761:G4761,0))=6,"no","yes"))</f>
        <v>no</v>
      </c>
      <c r="S4761" t="str">
        <f t="shared" si="149"/>
        <v>yes</v>
      </c>
      <c r="T4761" t="b">
        <f t="shared" si="150"/>
        <v>0</v>
      </c>
    </row>
    <row r="4762" spans="1:20" x14ac:dyDescent="0.2">
      <c r="A4762">
        <v>1</v>
      </c>
      <c r="B4762">
        <v>2</v>
      </c>
      <c r="C4762">
        <v>6</v>
      </c>
      <c r="D4762">
        <v>7</v>
      </c>
      <c r="E4762">
        <v>4</v>
      </c>
      <c r="F4762">
        <v>3</v>
      </c>
      <c r="G4762">
        <v>5</v>
      </c>
      <c r="H4762">
        <f>A4762</f>
        <v>1</v>
      </c>
      <c r="I4762">
        <f>B4762</f>
        <v>2</v>
      </c>
      <c r="J4762" t="str">
        <f>IF(ABS(MATCH(1,A4762:G4762,0)-MATCH(2,A4762:G4762,0))=1,"no",IF(ABS(MATCH(1,A4762:G4762,0)-MATCH(2,A4762:G4762,0))=6,"no","yes"))</f>
        <v>no</v>
      </c>
      <c r="K4762" t="str">
        <f>IF(ABS(MATCH(1,A4762:G4762,0)-MATCH(6,A4762:G4762,0))=1,"no",IF(ABS(MATCH(1,A4762:G4762,0)-MATCH(6,A4762:G4762,0))=6,"no","yes"))</f>
        <v>yes</v>
      </c>
      <c r="L4762" t="str">
        <f>IF(ABS(MATCH(2,A4762:G4762,0)-MATCH(6,A4762:G4762,0))=1,"no",IF(ABS(MATCH(2,A4762:G4762,0)-MATCH(6,A4762:G4762,0))=6,"no","yes"))</f>
        <v>no</v>
      </c>
      <c r="M4762" t="str">
        <f>IF(E4762=6,"yes","no")</f>
        <v>no</v>
      </c>
      <c r="N4762" t="str">
        <f>IF(ABS(MATCH(3,A4762:G4762,0)-MATCH(5,A4762:G4762,0))=1,"no",IF(ABS(MATCH(3,A4762:G4762,0)-MATCH(5,A4762:G4762,0))=6,"no","yes"))</f>
        <v>no</v>
      </c>
      <c r="O4762" t="str">
        <f>IF(ABS(MATCH(3,A4762:G4762,0)-MATCH(4,A4762:G4762,0))=1,"no",IF(ABS(MATCH(3,A4762:G4762,0)-MATCH(4,A4762:G4762,0))=6,"no","yes"))</f>
        <v>no</v>
      </c>
      <c r="P4762" t="str">
        <f>IF(ABS(MATCH(4,A4762:G4762,0)-MATCH(5,A4762:G4762,0))=1,"no",IF(ABS(MATCH(4,A4762:G4762,0)-MATCH(5,A4762:G4762,0))=6,"no","yes"))</f>
        <v>yes</v>
      </c>
      <c r="Q4762" t="str">
        <f>IF(ABS(MATCH(4,A4762:G4762,0)-MATCH(1,A4762:G4762,0))=1,"no",IF(ABS(MATCH(4,A4762:G4762,0)-MATCH(1,A4762:G4762,0))=6,"no","yes"))</f>
        <v>yes</v>
      </c>
      <c r="R4762" t="str">
        <f>IF(ABS(MATCH(5,A4762:G4762,0)-MATCH(1,A4762:G4762,0))=1,"no",IF(ABS(MATCH(5,A4762:G4762,0)-MATCH(1,A4762:G4762,0))=6,"no","yes"))</f>
        <v>no</v>
      </c>
      <c r="S4762" t="str">
        <f t="shared" si="149"/>
        <v>yes</v>
      </c>
      <c r="T4762" t="b">
        <f t="shared" si="150"/>
        <v>0</v>
      </c>
    </row>
    <row r="4763" spans="1:20" x14ac:dyDescent="0.2">
      <c r="A4763">
        <v>1</v>
      </c>
      <c r="B4763">
        <v>2</v>
      </c>
      <c r="C4763">
        <v>6</v>
      </c>
      <c r="D4763">
        <v>4</v>
      </c>
      <c r="E4763">
        <v>3</v>
      </c>
      <c r="F4763">
        <v>7</v>
      </c>
      <c r="G4763">
        <v>5</v>
      </c>
      <c r="H4763">
        <f>A4763</f>
        <v>1</v>
      </c>
      <c r="I4763">
        <f>B4763</f>
        <v>2</v>
      </c>
      <c r="J4763" t="str">
        <f>IF(ABS(MATCH(1,A4763:G4763,0)-MATCH(2,A4763:G4763,0))=1,"no",IF(ABS(MATCH(1,A4763:G4763,0)-MATCH(2,A4763:G4763,0))=6,"no","yes"))</f>
        <v>no</v>
      </c>
      <c r="K4763" t="str">
        <f>IF(ABS(MATCH(1,A4763:G4763,0)-MATCH(6,A4763:G4763,0))=1,"no",IF(ABS(MATCH(1,A4763:G4763,0)-MATCH(6,A4763:G4763,0))=6,"no","yes"))</f>
        <v>yes</v>
      </c>
      <c r="L4763" t="str">
        <f>IF(ABS(MATCH(2,A4763:G4763,0)-MATCH(6,A4763:G4763,0))=1,"no",IF(ABS(MATCH(2,A4763:G4763,0)-MATCH(6,A4763:G4763,0))=6,"no","yes"))</f>
        <v>no</v>
      </c>
      <c r="M4763" t="str">
        <f>IF(E4763=6,"yes","no")</f>
        <v>no</v>
      </c>
      <c r="N4763" t="str">
        <f>IF(ABS(MATCH(3,A4763:G4763,0)-MATCH(5,A4763:G4763,0))=1,"no",IF(ABS(MATCH(3,A4763:G4763,0)-MATCH(5,A4763:G4763,0))=6,"no","yes"))</f>
        <v>yes</v>
      </c>
      <c r="O4763" t="str">
        <f>IF(ABS(MATCH(3,A4763:G4763,0)-MATCH(4,A4763:G4763,0))=1,"no",IF(ABS(MATCH(3,A4763:G4763,0)-MATCH(4,A4763:G4763,0))=6,"no","yes"))</f>
        <v>no</v>
      </c>
      <c r="P4763" t="str">
        <f>IF(ABS(MATCH(4,A4763:G4763,0)-MATCH(5,A4763:G4763,0))=1,"no",IF(ABS(MATCH(4,A4763:G4763,0)-MATCH(5,A4763:G4763,0))=6,"no","yes"))</f>
        <v>yes</v>
      </c>
      <c r="Q4763" t="str">
        <f>IF(ABS(MATCH(4,A4763:G4763,0)-MATCH(1,A4763:G4763,0))=1,"no",IF(ABS(MATCH(4,A4763:G4763,0)-MATCH(1,A4763:G4763,0))=6,"no","yes"))</f>
        <v>yes</v>
      </c>
      <c r="R4763" t="str">
        <f>IF(ABS(MATCH(5,A4763:G4763,0)-MATCH(1,A4763:G4763,0))=1,"no",IF(ABS(MATCH(5,A4763:G4763,0)-MATCH(1,A4763:G4763,0))=6,"no","yes"))</f>
        <v>no</v>
      </c>
      <c r="S4763" t="str">
        <f t="shared" si="149"/>
        <v>no</v>
      </c>
      <c r="T4763" t="b">
        <f t="shared" si="150"/>
        <v>0</v>
      </c>
    </row>
    <row r="4764" spans="1:20" x14ac:dyDescent="0.2">
      <c r="A4764">
        <v>1</v>
      </c>
      <c r="B4764">
        <v>2</v>
      </c>
      <c r="C4764">
        <v>6</v>
      </c>
      <c r="D4764">
        <v>4</v>
      </c>
      <c r="E4764">
        <v>7</v>
      </c>
      <c r="F4764">
        <v>3</v>
      </c>
      <c r="G4764">
        <v>5</v>
      </c>
      <c r="H4764">
        <f>A4764</f>
        <v>1</v>
      </c>
      <c r="I4764">
        <f>B4764</f>
        <v>2</v>
      </c>
      <c r="J4764" t="str">
        <f>IF(ABS(MATCH(1,A4764:G4764,0)-MATCH(2,A4764:G4764,0))=1,"no",IF(ABS(MATCH(1,A4764:G4764,0)-MATCH(2,A4764:G4764,0))=6,"no","yes"))</f>
        <v>no</v>
      </c>
      <c r="K4764" t="str">
        <f>IF(ABS(MATCH(1,A4764:G4764,0)-MATCH(6,A4764:G4764,0))=1,"no",IF(ABS(MATCH(1,A4764:G4764,0)-MATCH(6,A4764:G4764,0))=6,"no","yes"))</f>
        <v>yes</v>
      </c>
      <c r="L4764" t="str">
        <f>IF(ABS(MATCH(2,A4764:G4764,0)-MATCH(6,A4764:G4764,0))=1,"no",IF(ABS(MATCH(2,A4764:G4764,0)-MATCH(6,A4764:G4764,0))=6,"no","yes"))</f>
        <v>no</v>
      </c>
      <c r="M4764" t="str">
        <f>IF(E4764=6,"yes","no")</f>
        <v>no</v>
      </c>
      <c r="N4764" t="str">
        <f>IF(ABS(MATCH(3,A4764:G4764,0)-MATCH(5,A4764:G4764,0))=1,"no",IF(ABS(MATCH(3,A4764:G4764,0)-MATCH(5,A4764:G4764,0))=6,"no","yes"))</f>
        <v>no</v>
      </c>
      <c r="O4764" t="str">
        <f>IF(ABS(MATCH(3,A4764:G4764,0)-MATCH(4,A4764:G4764,0))=1,"no",IF(ABS(MATCH(3,A4764:G4764,0)-MATCH(4,A4764:G4764,0))=6,"no","yes"))</f>
        <v>yes</v>
      </c>
      <c r="P4764" t="str">
        <f>IF(ABS(MATCH(4,A4764:G4764,0)-MATCH(5,A4764:G4764,0))=1,"no",IF(ABS(MATCH(4,A4764:G4764,0)-MATCH(5,A4764:G4764,0))=6,"no","yes"))</f>
        <v>yes</v>
      </c>
      <c r="Q4764" t="str">
        <f>IF(ABS(MATCH(4,A4764:G4764,0)-MATCH(1,A4764:G4764,0))=1,"no",IF(ABS(MATCH(4,A4764:G4764,0)-MATCH(1,A4764:G4764,0))=6,"no","yes"))</f>
        <v>yes</v>
      </c>
      <c r="R4764" t="str">
        <f>IF(ABS(MATCH(5,A4764:G4764,0)-MATCH(1,A4764:G4764,0))=1,"no",IF(ABS(MATCH(5,A4764:G4764,0)-MATCH(1,A4764:G4764,0))=6,"no","yes"))</f>
        <v>no</v>
      </c>
      <c r="S4764" t="str">
        <f t="shared" si="149"/>
        <v>yes</v>
      </c>
      <c r="T4764" t="b">
        <f t="shared" si="150"/>
        <v>0</v>
      </c>
    </row>
    <row r="4765" spans="1:20" x14ac:dyDescent="0.2">
      <c r="A4765">
        <v>1</v>
      </c>
      <c r="B4765">
        <v>2</v>
      </c>
      <c r="C4765">
        <v>6</v>
      </c>
      <c r="D4765">
        <v>3</v>
      </c>
      <c r="E4765">
        <v>4</v>
      </c>
      <c r="F4765">
        <v>7</v>
      </c>
      <c r="G4765">
        <v>5</v>
      </c>
      <c r="H4765">
        <f>A4765</f>
        <v>1</v>
      </c>
      <c r="I4765">
        <f>B4765</f>
        <v>2</v>
      </c>
      <c r="J4765" t="str">
        <f>IF(ABS(MATCH(1,A4765:G4765,0)-MATCH(2,A4765:G4765,0))=1,"no",IF(ABS(MATCH(1,A4765:G4765,0)-MATCH(2,A4765:G4765,0))=6,"no","yes"))</f>
        <v>no</v>
      </c>
      <c r="K4765" t="str">
        <f>IF(ABS(MATCH(1,A4765:G4765,0)-MATCH(6,A4765:G4765,0))=1,"no",IF(ABS(MATCH(1,A4765:G4765,0)-MATCH(6,A4765:G4765,0))=6,"no","yes"))</f>
        <v>yes</v>
      </c>
      <c r="L4765" t="str">
        <f>IF(ABS(MATCH(2,A4765:G4765,0)-MATCH(6,A4765:G4765,0))=1,"no",IF(ABS(MATCH(2,A4765:G4765,0)-MATCH(6,A4765:G4765,0))=6,"no","yes"))</f>
        <v>no</v>
      </c>
      <c r="M4765" t="str">
        <f>IF(E4765=6,"yes","no")</f>
        <v>no</v>
      </c>
      <c r="N4765" t="str">
        <f>IF(ABS(MATCH(3,A4765:G4765,0)-MATCH(5,A4765:G4765,0))=1,"no",IF(ABS(MATCH(3,A4765:G4765,0)-MATCH(5,A4765:G4765,0))=6,"no","yes"))</f>
        <v>yes</v>
      </c>
      <c r="O4765" t="str">
        <f>IF(ABS(MATCH(3,A4765:G4765,0)-MATCH(4,A4765:G4765,0))=1,"no",IF(ABS(MATCH(3,A4765:G4765,0)-MATCH(4,A4765:G4765,0))=6,"no","yes"))</f>
        <v>no</v>
      </c>
      <c r="P4765" t="str">
        <f>IF(ABS(MATCH(4,A4765:G4765,0)-MATCH(5,A4765:G4765,0))=1,"no",IF(ABS(MATCH(4,A4765:G4765,0)-MATCH(5,A4765:G4765,0))=6,"no","yes"))</f>
        <v>yes</v>
      </c>
      <c r="Q4765" t="str">
        <f>IF(ABS(MATCH(4,A4765:G4765,0)-MATCH(1,A4765:G4765,0))=1,"no",IF(ABS(MATCH(4,A4765:G4765,0)-MATCH(1,A4765:G4765,0))=6,"no","yes"))</f>
        <v>yes</v>
      </c>
      <c r="R4765" t="str">
        <f>IF(ABS(MATCH(5,A4765:G4765,0)-MATCH(1,A4765:G4765,0))=1,"no",IF(ABS(MATCH(5,A4765:G4765,0)-MATCH(1,A4765:G4765,0))=6,"no","yes"))</f>
        <v>no</v>
      </c>
      <c r="S4765" t="str">
        <f t="shared" si="149"/>
        <v>no</v>
      </c>
      <c r="T4765" t="b">
        <f t="shared" si="150"/>
        <v>0</v>
      </c>
    </row>
    <row r="4766" spans="1:20" x14ac:dyDescent="0.2">
      <c r="A4766">
        <v>1</v>
      </c>
      <c r="B4766">
        <v>2</v>
      </c>
      <c r="C4766">
        <v>6</v>
      </c>
      <c r="D4766">
        <v>3</v>
      </c>
      <c r="E4766">
        <v>7</v>
      </c>
      <c r="F4766">
        <v>4</v>
      </c>
      <c r="G4766">
        <v>5</v>
      </c>
      <c r="H4766">
        <f>A4766</f>
        <v>1</v>
      </c>
      <c r="I4766">
        <f>B4766</f>
        <v>2</v>
      </c>
      <c r="J4766" t="str">
        <f>IF(ABS(MATCH(1,A4766:G4766,0)-MATCH(2,A4766:G4766,0))=1,"no",IF(ABS(MATCH(1,A4766:G4766,0)-MATCH(2,A4766:G4766,0))=6,"no","yes"))</f>
        <v>no</v>
      </c>
      <c r="K4766" t="str">
        <f>IF(ABS(MATCH(1,A4766:G4766,0)-MATCH(6,A4766:G4766,0))=1,"no",IF(ABS(MATCH(1,A4766:G4766,0)-MATCH(6,A4766:G4766,0))=6,"no","yes"))</f>
        <v>yes</v>
      </c>
      <c r="L4766" t="str">
        <f>IF(ABS(MATCH(2,A4766:G4766,0)-MATCH(6,A4766:G4766,0))=1,"no",IF(ABS(MATCH(2,A4766:G4766,0)-MATCH(6,A4766:G4766,0))=6,"no","yes"))</f>
        <v>no</v>
      </c>
      <c r="M4766" t="str">
        <f>IF(E4766=6,"yes","no")</f>
        <v>no</v>
      </c>
      <c r="N4766" t="str">
        <f>IF(ABS(MATCH(3,A4766:G4766,0)-MATCH(5,A4766:G4766,0))=1,"no",IF(ABS(MATCH(3,A4766:G4766,0)-MATCH(5,A4766:G4766,0))=6,"no","yes"))</f>
        <v>yes</v>
      </c>
      <c r="O4766" t="str">
        <f>IF(ABS(MATCH(3,A4766:G4766,0)-MATCH(4,A4766:G4766,0))=1,"no",IF(ABS(MATCH(3,A4766:G4766,0)-MATCH(4,A4766:G4766,0))=6,"no","yes"))</f>
        <v>yes</v>
      </c>
      <c r="P4766" t="str">
        <f>IF(ABS(MATCH(4,A4766:G4766,0)-MATCH(5,A4766:G4766,0))=1,"no",IF(ABS(MATCH(4,A4766:G4766,0)-MATCH(5,A4766:G4766,0))=6,"no","yes"))</f>
        <v>no</v>
      </c>
      <c r="Q4766" t="str">
        <f>IF(ABS(MATCH(4,A4766:G4766,0)-MATCH(1,A4766:G4766,0))=1,"no",IF(ABS(MATCH(4,A4766:G4766,0)-MATCH(1,A4766:G4766,0))=6,"no","yes"))</f>
        <v>yes</v>
      </c>
      <c r="R4766" t="str">
        <f>IF(ABS(MATCH(5,A4766:G4766,0)-MATCH(1,A4766:G4766,0))=1,"no",IF(ABS(MATCH(5,A4766:G4766,0)-MATCH(1,A4766:G4766,0))=6,"no","yes"))</f>
        <v>no</v>
      </c>
      <c r="S4766" t="str">
        <f t="shared" si="149"/>
        <v>yes</v>
      </c>
      <c r="T4766" t="b">
        <f t="shared" si="150"/>
        <v>0</v>
      </c>
    </row>
    <row r="4767" spans="1:20" x14ac:dyDescent="0.2">
      <c r="A4767">
        <v>1</v>
      </c>
      <c r="B4767">
        <v>2</v>
      </c>
      <c r="C4767">
        <v>6</v>
      </c>
      <c r="D4767">
        <v>7</v>
      </c>
      <c r="E4767">
        <v>3</v>
      </c>
      <c r="F4767">
        <v>5</v>
      </c>
      <c r="G4767">
        <v>4</v>
      </c>
      <c r="H4767">
        <f>A4767</f>
        <v>1</v>
      </c>
      <c r="I4767">
        <f>B4767</f>
        <v>2</v>
      </c>
      <c r="J4767" t="str">
        <f>IF(ABS(MATCH(1,A4767:G4767,0)-MATCH(2,A4767:G4767,0))=1,"no",IF(ABS(MATCH(1,A4767:G4767,0)-MATCH(2,A4767:G4767,0))=6,"no","yes"))</f>
        <v>no</v>
      </c>
      <c r="K4767" t="str">
        <f>IF(ABS(MATCH(1,A4767:G4767,0)-MATCH(6,A4767:G4767,0))=1,"no",IF(ABS(MATCH(1,A4767:G4767,0)-MATCH(6,A4767:G4767,0))=6,"no","yes"))</f>
        <v>yes</v>
      </c>
      <c r="L4767" t="str">
        <f>IF(ABS(MATCH(2,A4767:G4767,0)-MATCH(6,A4767:G4767,0))=1,"no",IF(ABS(MATCH(2,A4767:G4767,0)-MATCH(6,A4767:G4767,0))=6,"no","yes"))</f>
        <v>no</v>
      </c>
      <c r="M4767" t="str">
        <f>IF(E4767=6,"yes","no")</f>
        <v>no</v>
      </c>
      <c r="N4767" t="str">
        <f>IF(ABS(MATCH(3,A4767:G4767,0)-MATCH(5,A4767:G4767,0))=1,"no",IF(ABS(MATCH(3,A4767:G4767,0)-MATCH(5,A4767:G4767,0))=6,"no","yes"))</f>
        <v>no</v>
      </c>
      <c r="O4767" t="str">
        <f>IF(ABS(MATCH(3,A4767:G4767,0)-MATCH(4,A4767:G4767,0))=1,"no",IF(ABS(MATCH(3,A4767:G4767,0)-MATCH(4,A4767:G4767,0))=6,"no","yes"))</f>
        <v>yes</v>
      </c>
      <c r="P4767" t="str">
        <f>IF(ABS(MATCH(4,A4767:G4767,0)-MATCH(5,A4767:G4767,0))=1,"no",IF(ABS(MATCH(4,A4767:G4767,0)-MATCH(5,A4767:G4767,0))=6,"no","yes"))</f>
        <v>no</v>
      </c>
      <c r="Q4767" t="str">
        <f>IF(ABS(MATCH(4,A4767:G4767,0)-MATCH(1,A4767:G4767,0))=1,"no",IF(ABS(MATCH(4,A4767:G4767,0)-MATCH(1,A4767:G4767,0))=6,"no","yes"))</f>
        <v>no</v>
      </c>
      <c r="R4767" t="str">
        <f>IF(ABS(MATCH(5,A4767:G4767,0)-MATCH(1,A4767:G4767,0))=1,"no",IF(ABS(MATCH(5,A4767:G4767,0)-MATCH(1,A4767:G4767,0))=6,"no","yes"))</f>
        <v>yes</v>
      </c>
      <c r="S4767" t="str">
        <f t="shared" si="149"/>
        <v>yes</v>
      </c>
      <c r="T4767" t="b">
        <f t="shared" si="150"/>
        <v>0</v>
      </c>
    </row>
    <row r="4768" spans="1:20" x14ac:dyDescent="0.2">
      <c r="A4768">
        <v>1</v>
      </c>
      <c r="B4768">
        <v>2</v>
      </c>
      <c r="C4768">
        <v>6</v>
      </c>
      <c r="D4768">
        <v>7</v>
      </c>
      <c r="E4768">
        <v>5</v>
      </c>
      <c r="F4768">
        <v>3</v>
      </c>
      <c r="G4768">
        <v>4</v>
      </c>
      <c r="H4768">
        <f>A4768</f>
        <v>1</v>
      </c>
      <c r="I4768">
        <f>B4768</f>
        <v>2</v>
      </c>
      <c r="J4768" t="str">
        <f>IF(ABS(MATCH(1,A4768:G4768,0)-MATCH(2,A4768:G4768,0))=1,"no",IF(ABS(MATCH(1,A4768:G4768,0)-MATCH(2,A4768:G4768,0))=6,"no","yes"))</f>
        <v>no</v>
      </c>
      <c r="K4768" t="str">
        <f>IF(ABS(MATCH(1,A4768:G4768,0)-MATCH(6,A4768:G4768,0))=1,"no",IF(ABS(MATCH(1,A4768:G4768,0)-MATCH(6,A4768:G4768,0))=6,"no","yes"))</f>
        <v>yes</v>
      </c>
      <c r="L4768" t="str">
        <f>IF(ABS(MATCH(2,A4768:G4768,0)-MATCH(6,A4768:G4768,0))=1,"no",IF(ABS(MATCH(2,A4768:G4768,0)-MATCH(6,A4768:G4768,0))=6,"no","yes"))</f>
        <v>no</v>
      </c>
      <c r="M4768" t="str">
        <f>IF(E4768=6,"yes","no")</f>
        <v>no</v>
      </c>
      <c r="N4768" t="str">
        <f>IF(ABS(MATCH(3,A4768:G4768,0)-MATCH(5,A4768:G4768,0))=1,"no",IF(ABS(MATCH(3,A4768:G4768,0)-MATCH(5,A4768:G4768,0))=6,"no","yes"))</f>
        <v>no</v>
      </c>
      <c r="O4768" t="str">
        <f>IF(ABS(MATCH(3,A4768:G4768,0)-MATCH(4,A4768:G4768,0))=1,"no",IF(ABS(MATCH(3,A4768:G4768,0)-MATCH(4,A4768:G4768,0))=6,"no","yes"))</f>
        <v>no</v>
      </c>
      <c r="P4768" t="str">
        <f>IF(ABS(MATCH(4,A4768:G4768,0)-MATCH(5,A4768:G4768,0))=1,"no",IF(ABS(MATCH(4,A4768:G4768,0)-MATCH(5,A4768:G4768,0))=6,"no","yes"))</f>
        <v>yes</v>
      </c>
      <c r="Q4768" t="str">
        <f>IF(ABS(MATCH(4,A4768:G4768,0)-MATCH(1,A4768:G4768,0))=1,"no",IF(ABS(MATCH(4,A4768:G4768,0)-MATCH(1,A4768:G4768,0))=6,"no","yes"))</f>
        <v>no</v>
      </c>
      <c r="R4768" t="str">
        <f>IF(ABS(MATCH(5,A4768:G4768,0)-MATCH(1,A4768:G4768,0))=1,"no",IF(ABS(MATCH(5,A4768:G4768,0)-MATCH(1,A4768:G4768,0))=6,"no","yes"))</f>
        <v>yes</v>
      </c>
      <c r="S4768" t="str">
        <f t="shared" si="149"/>
        <v>yes</v>
      </c>
      <c r="T4768" t="b">
        <f t="shared" si="150"/>
        <v>0</v>
      </c>
    </row>
    <row r="4769" spans="1:20" x14ac:dyDescent="0.2">
      <c r="A4769">
        <v>1</v>
      </c>
      <c r="B4769">
        <v>2</v>
      </c>
      <c r="C4769">
        <v>6</v>
      </c>
      <c r="D4769">
        <v>5</v>
      </c>
      <c r="E4769">
        <v>3</v>
      </c>
      <c r="F4769">
        <v>7</v>
      </c>
      <c r="G4769">
        <v>4</v>
      </c>
      <c r="H4769">
        <f>A4769</f>
        <v>1</v>
      </c>
      <c r="I4769">
        <f>B4769</f>
        <v>2</v>
      </c>
      <c r="J4769" t="str">
        <f>IF(ABS(MATCH(1,A4769:G4769,0)-MATCH(2,A4769:G4769,0))=1,"no",IF(ABS(MATCH(1,A4769:G4769,0)-MATCH(2,A4769:G4769,0))=6,"no","yes"))</f>
        <v>no</v>
      </c>
      <c r="K4769" t="str">
        <f>IF(ABS(MATCH(1,A4769:G4769,0)-MATCH(6,A4769:G4769,0))=1,"no",IF(ABS(MATCH(1,A4769:G4769,0)-MATCH(6,A4769:G4769,0))=6,"no","yes"))</f>
        <v>yes</v>
      </c>
      <c r="L4769" t="str">
        <f>IF(ABS(MATCH(2,A4769:G4769,0)-MATCH(6,A4769:G4769,0))=1,"no",IF(ABS(MATCH(2,A4769:G4769,0)-MATCH(6,A4769:G4769,0))=6,"no","yes"))</f>
        <v>no</v>
      </c>
      <c r="M4769" t="str">
        <f>IF(E4769=6,"yes","no")</f>
        <v>no</v>
      </c>
      <c r="N4769" t="str">
        <f>IF(ABS(MATCH(3,A4769:G4769,0)-MATCH(5,A4769:G4769,0))=1,"no",IF(ABS(MATCH(3,A4769:G4769,0)-MATCH(5,A4769:G4769,0))=6,"no","yes"))</f>
        <v>no</v>
      </c>
      <c r="O4769" t="str">
        <f>IF(ABS(MATCH(3,A4769:G4769,0)-MATCH(4,A4769:G4769,0))=1,"no",IF(ABS(MATCH(3,A4769:G4769,0)-MATCH(4,A4769:G4769,0))=6,"no","yes"))</f>
        <v>yes</v>
      </c>
      <c r="P4769" t="str">
        <f>IF(ABS(MATCH(4,A4769:G4769,0)-MATCH(5,A4769:G4769,0))=1,"no",IF(ABS(MATCH(4,A4769:G4769,0)-MATCH(5,A4769:G4769,0))=6,"no","yes"))</f>
        <v>yes</v>
      </c>
      <c r="Q4769" t="str">
        <f>IF(ABS(MATCH(4,A4769:G4769,0)-MATCH(1,A4769:G4769,0))=1,"no",IF(ABS(MATCH(4,A4769:G4769,0)-MATCH(1,A4769:G4769,0))=6,"no","yes"))</f>
        <v>no</v>
      </c>
      <c r="R4769" t="str">
        <f>IF(ABS(MATCH(5,A4769:G4769,0)-MATCH(1,A4769:G4769,0))=1,"no",IF(ABS(MATCH(5,A4769:G4769,0)-MATCH(1,A4769:G4769,0))=6,"no","yes"))</f>
        <v>yes</v>
      </c>
      <c r="S4769" t="str">
        <f t="shared" si="149"/>
        <v>no</v>
      </c>
      <c r="T4769" t="b">
        <f t="shared" si="150"/>
        <v>0</v>
      </c>
    </row>
    <row r="4770" spans="1:20" x14ac:dyDescent="0.2">
      <c r="A4770">
        <v>1</v>
      </c>
      <c r="B4770">
        <v>2</v>
      </c>
      <c r="C4770">
        <v>6</v>
      </c>
      <c r="D4770">
        <v>5</v>
      </c>
      <c r="E4770">
        <v>7</v>
      </c>
      <c r="F4770">
        <v>3</v>
      </c>
      <c r="G4770">
        <v>4</v>
      </c>
      <c r="H4770">
        <f>A4770</f>
        <v>1</v>
      </c>
      <c r="I4770">
        <f>B4770</f>
        <v>2</v>
      </c>
      <c r="J4770" t="str">
        <f>IF(ABS(MATCH(1,A4770:G4770,0)-MATCH(2,A4770:G4770,0))=1,"no",IF(ABS(MATCH(1,A4770:G4770,0)-MATCH(2,A4770:G4770,0))=6,"no","yes"))</f>
        <v>no</v>
      </c>
      <c r="K4770" t="str">
        <f>IF(ABS(MATCH(1,A4770:G4770,0)-MATCH(6,A4770:G4770,0))=1,"no",IF(ABS(MATCH(1,A4770:G4770,0)-MATCH(6,A4770:G4770,0))=6,"no","yes"))</f>
        <v>yes</v>
      </c>
      <c r="L4770" t="str">
        <f>IF(ABS(MATCH(2,A4770:G4770,0)-MATCH(6,A4770:G4770,0))=1,"no",IF(ABS(MATCH(2,A4770:G4770,0)-MATCH(6,A4770:G4770,0))=6,"no","yes"))</f>
        <v>no</v>
      </c>
      <c r="M4770" t="str">
        <f>IF(E4770=6,"yes","no")</f>
        <v>no</v>
      </c>
      <c r="N4770" t="str">
        <f>IF(ABS(MATCH(3,A4770:G4770,0)-MATCH(5,A4770:G4770,0))=1,"no",IF(ABS(MATCH(3,A4770:G4770,0)-MATCH(5,A4770:G4770,0))=6,"no","yes"))</f>
        <v>yes</v>
      </c>
      <c r="O4770" t="str">
        <f>IF(ABS(MATCH(3,A4770:G4770,0)-MATCH(4,A4770:G4770,0))=1,"no",IF(ABS(MATCH(3,A4770:G4770,0)-MATCH(4,A4770:G4770,0))=6,"no","yes"))</f>
        <v>no</v>
      </c>
      <c r="P4770" t="str">
        <f>IF(ABS(MATCH(4,A4770:G4770,0)-MATCH(5,A4770:G4770,0))=1,"no",IF(ABS(MATCH(4,A4770:G4770,0)-MATCH(5,A4770:G4770,0))=6,"no","yes"))</f>
        <v>yes</v>
      </c>
      <c r="Q4770" t="str">
        <f>IF(ABS(MATCH(4,A4770:G4770,0)-MATCH(1,A4770:G4770,0))=1,"no",IF(ABS(MATCH(4,A4770:G4770,0)-MATCH(1,A4770:G4770,0))=6,"no","yes"))</f>
        <v>no</v>
      </c>
      <c r="R4770" t="str">
        <f>IF(ABS(MATCH(5,A4770:G4770,0)-MATCH(1,A4770:G4770,0))=1,"no",IF(ABS(MATCH(5,A4770:G4770,0)-MATCH(1,A4770:G4770,0))=6,"no","yes"))</f>
        <v>yes</v>
      </c>
      <c r="S4770" t="str">
        <f t="shared" si="149"/>
        <v>yes</v>
      </c>
      <c r="T4770" t="b">
        <f t="shared" si="150"/>
        <v>0</v>
      </c>
    </row>
    <row r="4771" spans="1:20" x14ac:dyDescent="0.2">
      <c r="A4771">
        <v>1</v>
      </c>
      <c r="B4771">
        <v>2</v>
      </c>
      <c r="C4771">
        <v>6</v>
      </c>
      <c r="D4771">
        <v>3</v>
      </c>
      <c r="E4771">
        <v>5</v>
      </c>
      <c r="F4771">
        <v>7</v>
      </c>
      <c r="G4771">
        <v>4</v>
      </c>
      <c r="H4771">
        <f>A4771</f>
        <v>1</v>
      </c>
      <c r="I4771">
        <f>B4771</f>
        <v>2</v>
      </c>
      <c r="J4771" t="str">
        <f>IF(ABS(MATCH(1,A4771:G4771,0)-MATCH(2,A4771:G4771,0))=1,"no",IF(ABS(MATCH(1,A4771:G4771,0)-MATCH(2,A4771:G4771,0))=6,"no","yes"))</f>
        <v>no</v>
      </c>
      <c r="K4771" t="str">
        <f>IF(ABS(MATCH(1,A4771:G4771,0)-MATCH(6,A4771:G4771,0))=1,"no",IF(ABS(MATCH(1,A4771:G4771,0)-MATCH(6,A4771:G4771,0))=6,"no","yes"))</f>
        <v>yes</v>
      </c>
      <c r="L4771" t="str">
        <f>IF(ABS(MATCH(2,A4771:G4771,0)-MATCH(6,A4771:G4771,0))=1,"no",IF(ABS(MATCH(2,A4771:G4771,0)-MATCH(6,A4771:G4771,0))=6,"no","yes"))</f>
        <v>no</v>
      </c>
      <c r="M4771" t="str">
        <f>IF(E4771=6,"yes","no")</f>
        <v>no</v>
      </c>
      <c r="N4771" t="str">
        <f>IF(ABS(MATCH(3,A4771:G4771,0)-MATCH(5,A4771:G4771,0))=1,"no",IF(ABS(MATCH(3,A4771:G4771,0)-MATCH(5,A4771:G4771,0))=6,"no","yes"))</f>
        <v>no</v>
      </c>
      <c r="O4771" t="str">
        <f>IF(ABS(MATCH(3,A4771:G4771,0)-MATCH(4,A4771:G4771,0))=1,"no",IF(ABS(MATCH(3,A4771:G4771,0)-MATCH(4,A4771:G4771,0))=6,"no","yes"))</f>
        <v>yes</v>
      </c>
      <c r="P4771" t="str">
        <f>IF(ABS(MATCH(4,A4771:G4771,0)-MATCH(5,A4771:G4771,0))=1,"no",IF(ABS(MATCH(4,A4771:G4771,0)-MATCH(5,A4771:G4771,0))=6,"no","yes"))</f>
        <v>yes</v>
      </c>
      <c r="Q4771" t="str">
        <f>IF(ABS(MATCH(4,A4771:G4771,0)-MATCH(1,A4771:G4771,0))=1,"no",IF(ABS(MATCH(4,A4771:G4771,0)-MATCH(1,A4771:G4771,0))=6,"no","yes"))</f>
        <v>no</v>
      </c>
      <c r="R4771" t="str">
        <f>IF(ABS(MATCH(5,A4771:G4771,0)-MATCH(1,A4771:G4771,0))=1,"no",IF(ABS(MATCH(5,A4771:G4771,0)-MATCH(1,A4771:G4771,0))=6,"no","yes"))</f>
        <v>yes</v>
      </c>
      <c r="S4771" t="str">
        <f t="shared" si="149"/>
        <v>no</v>
      </c>
      <c r="T4771" t="b">
        <f t="shared" si="150"/>
        <v>0</v>
      </c>
    </row>
    <row r="4772" spans="1:20" x14ac:dyDescent="0.2">
      <c r="A4772">
        <v>1</v>
      </c>
      <c r="B4772">
        <v>2</v>
      </c>
      <c r="C4772">
        <v>6</v>
      </c>
      <c r="D4772">
        <v>3</v>
      </c>
      <c r="E4772">
        <v>7</v>
      </c>
      <c r="F4772">
        <v>5</v>
      </c>
      <c r="G4772">
        <v>4</v>
      </c>
      <c r="H4772">
        <f>A4772</f>
        <v>1</v>
      </c>
      <c r="I4772">
        <f>B4772</f>
        <v>2</v>
      </c>
      <c r="J4772" t="str">
        <f>IF(ABS(MATCH(1,A4772:G4772,0)-MATCH(2,A4772:G4772,0))=1,"no",IF(ABS(MATCH(1,A4772:G4772,0)-MATCH(2,A4772:G4772,0))=6,"no","yes"))</f>
        <v>no</v>
      </c>
      <c r="K4772" t="str">
        <f>IF(ABS(MATCH(1,A4772:G4772,0)-MATCH(6,A4772:G4772,0))=1,"no",IF(ABS(MATCH(1,A4772:G4772,0)-MATCH(6,A4772:G4772,0))=6,"no","yes"))</f>
        <v>yes</v>
      </c>
      <c r="L4772" t="str">
        <f>IF(ABS(MATCH(2,A4772:G4772,0)-MATCH(6,A4772:G4772,0))=1,"no",IF(ABS(MATCH(2,A4772:G4772,0)-MATCH(6,A4772:G4772,0))=6,"no","yes"))</f>
        <v>no</v>
      </c>
      <c r="M4772" t="str">
        <f>IF(E4772=6,"yes","no")</f>
        <v>no</v>
      </c>
      <c r="N4772" t="str">
        <f>IF(ABS(MATCH(3,A4772:G4772,0)-MATCH(5,A4772:G4772,0))=1,"no",IF(ABS(MATCH(3,A4772:G4772,0)-MATCH(5,A4772:G4772,0))=6,"no","yes"))</f>
        <v>yes</v>
      </c>
      <c r="O4772" t="str">
        <f>IF(ABS(MATCH(3,A4772:G4772,0)-MATCH(4,A4772:G4772,0))=1,"no",IF(ABS(MATCH(3,A4772:G4772,0)-MATCH(4,A4772:G4772,0))=6,"no","yes"))</f>
        <v>yes</v>
      </c>
      <c r="P4772" t="str">
        <f>IF(ABS(MATCH(4,A4772:G4772,0)-MATCH(5,A4772:G4772,0))=1,"no",IF(ABS(MATCH(4,A4772:G4772,0)-MATCH(5,A4772:G4772,0))=6,"no","yes"))</f>
        <v>no</v>
      </c>
      <c r="Q4772" t="str">
        <f>IF(ABS(MATCH(4,A4772:G4772,0)-MATCH(1,A4772:G4772,0))=1,"no",IF(ABS(MATCH(4,A4772:G4772,0)-MATCH(1,A4772:G4772,0))=6,"no","yes"))</f>
        <v>no</v>
      </c>
      <c r="R4772" t="str">
        <f>IF(ABS(MATCH(5,A4772:G4772,0)-MATCH(1,A4772:G4772,0))=1,"no",IF(ABS(MATCH(5,A4772:G4772,0)-MATCH(1,A4772:G4772,0))=6,"no","yes"))</f>
        <v>yes</v>
      </c>
      <c r="S4772" t="str">
        <f t="shared" si="149"/>
        <v>yes</v>
      </c>
      <c r="T4772" t="b">
        <f t="shared" si="150"/>
        <v>0</v>
      </c>
    </row>
    <row r="4773" spans="1:20" x14ac:dyDescent="0.2">
      <c r="A4773">
        <v>1</v>
      </c>
      <c r="B4773">
        <v>2</v>
      </c>
      <c r="C4773">
        <v>6</v>
      </c>
      <c r="D4773">
        <v>7</v>
      </c>
      <c r="E4773">
        <v>4</v>
      </c>
      <c r="F4773">
        <v>5</v>
      </c>
      <c r="G4773">
        <v>3</v>
      </c>
      <c r="H4773">
        <f>A4773</f>
        <v>1</v>
      </c>
      <c r="I4773">
        <f>B4773</f>
        <v>2</v>
      </c>
      <c r="J4773" t="str">
        <f>IF(ABS(MATCH(1,A4773:G4773,0)-MATCH(2,A4773:G4773,0))=1,"no",IF(ABS(MATCH(1,A4773:G4773,0)-MATCH(2,A4773:G4773,0))=6,"no","yes"))</f>
        <v>no</v>
      </c>
      <c r="K4773" t="str">
        <f>IF(ABS(MATCH(1,A4773:G4773,0)-MATCH(6,A4773:G4773,0))=1,"no",IF(ABS(MATCH(1,A4773:G4773,0)-MATCH(6,A4773:G4773,0))=6,"no","yes"))</f>
        <v>yes</v>
      </c>
      <c r="L4773" t="str">
        <f>IF(ABS(MATCH(2,A4773:G4773,0)-MATCH(6,A4773:G4773,0))=1,"no",IF(ABS(MATCH(2,A4773:G4773,0)-MATCH(6,A4773:G4773,0))=6,"no","yes"))</f>
        <v>no</v>
      </c>
      <c r="M4773" t="str">
        <f>IF(E4773=6,"yes","no")</f>
        <v>no</v>
      </c>
      <c r="N4773" t="str">
        <f>IF(ABS(MATCH(3,A4773:G4773,0)-MATCH(5,A4773:G4773,0))=1,"no",IF(ABS(MATCH(3,A4773:G4773,0)-MATCH(5,A4773:G4773,0))=6,"no","yes"))</f>
        <v>no</v>
      </c>
      <c r="O4773" t="str">
        <f>IF(ABS(MATCH(3,A4773:G4773,0)-MATCH(4,A4773:G4773,0))=1,"no",IF(ABS(MATCH(3,A4773:G4773,0)-MATCH(4,A4773:G4773,0))=6,"no","yes"))</f>
        <v>yes</v>
      </c>
      <c r="P4773" t="str">
        <f>IF(ABS(MATCH(4,A4773:G4773,0)-MATCH(5,A4773:G4773,0))=1,"no",IF(ABS(MATCH(4,A4773:G4773,0)-MATCH(5,A4773:G4773,0))=6,"no","yes"))</f>
        <v>no</v>
      </c>
      <c r="Q4773" t="str">
        <f>IF(ABS(MATCH(4,A4773:G4773,0)-MATCH(1,A4773:G4773,0))=1,"no",IF(ABS(MATCH(4,A4773:G4773,0)-MATCH(1,A4773:G4773,0))=6,"no","yes"))</f>
        <v>yes</v>
      </c>
      <c r="R4773" t="str">
        <f>IF(ABS(MATCH(5,A4773:G4773,0)-MATCH(1,A4773:G4773,0))=1,"no",IF(ABS(MATCH(5,A4773:G4773,0)-MATCH(1,A4773:G4773,0))=6,"no","yes"))</f>
        <v>yes</v>
      </c>
      <c r="S4773" t="str">
        <f t="shared" si="149"/>
        <v>yes</v>
      </c>
      <c r="T4773" t="b">
        <f t="shared" si="150"/>
        <v>0</v>
      </c>
    </row>
    <row r="4774" spans="1:20" x14ac:dyDescent="0.2">
      <c r="A4774">
        <v>1</v>
      </c>
      <c r="B4774">
        <v>2</v>
      </c>
      <c r="C4774">
        <v>6</v>
      </c>
      <c r="D4774">
        <v>7</v>
      </c>
      <c r="E4774">
        <v>5</v>
      </c>
      <c r="F4774">
        <v>4</v>
      </c>
      <c r="G4774">
        <v>3</v>
      </c>
      <c r="H4774">
        <f>A4774</f>
        <v>1</v>
      </c>
      <c r="I4774">
        <f>B4774</f>
        <v>2</v>
      </c>
      <c r="J4774" t="str">
        <f>IF(ABS(MATCH(1,A4774:G4774,0)-MATCH(2,A4774:G4774,0))=1,"no",IF(ABS(MATCH(1,A4774:G4774,0)-MATCH(2,A4774:G4774,0))=6,"no","yes"))</f>
        <v>no</v>
      </c>
      <c r="K4774" t="str">
        <f>IF(ABS(MATCH(1,A4774:G4774,0)-MATCH(6,A4774:G4774,0))=1,"no",IF(ABS(MATCH(1,A4774:G4774,0)-MATCH(6,A4774:G4774,0))=6,"no","yes"))</f>
        <v>yes</v>
      </c>
      <c r="L4774" t="str">
        <f>IF(ABS(MATCH(2,A4774:G4774,0)-MATCH(6,A4774:G4774,0))=1,"no",IF(ABS(MATCH(2,A4774:G4774,0)-MATCH(6,A4774:G4774,0))=6,"no","yes"))</f>
        <v>no</v>
      </c>
      <c r="M4774" t="str">
        <f>IF(E4774=6,"yes","no")</f>
        <v>no</v>
      </c>
      <c r="N4774" t="str">
        <f>IF(ABS(MATCH(3,A4774:G4774,0)-MATCH(5,A4774:G4774,0))=1,"no",IF(ABS(MATCH(3,A4774:G4774,0)-MATCH(5,A4774:G4774,0))=6,"no","yes"))</f>
        <v>yes</v>
      </c>
      <c r="O4774" t="str">
        <f>IF(ABS(MATCH(3,A4774:G4774,0)-MATCH(4,A4774:G4774,0))=1,"no",IF(ABS(MATCH(3,A4774:G4774,0)-MATCH(4,A4774:G4774,0))=6,"no","yes"))</f>
        <v>no</v>
      </c>
      <c r="P4774" t="str">
        <f>IF(ABS(MATCH(4,A4774:G4774,0)-MATCH(5,A4774:G4774,0))=1,"no",IF(ABS(MATCH(4,A4774:G4774,0)-MATCH(5,A4774:G4774,0))=6,"no","yes"))</f>
        <v>no</v>
      </c>
      <c r="Q4774" t="str">
        <f>IF(ABS(MATCH(4,A4774:G4774,0)-MATCH(1,A4774:G4774,0))=1,"no",IF(ABS(MATCH(4,A4774:G4774,0)-MATCH(1,A4774:G4774,0))=6,"no","yes"))</f>
        <v>yes</v>
      </c>
      <c r="R4774" t="str">
        <f>IF(ABS(MATCH(5,A4774:G4774,0)-MATCH(1,A4774:G4774,0))=1,"no",IF(ABS(MATCH(5,A4774:G4774,0)-MATCH(1,A4774:G4774,0))=6,"no","yes"))</f>
        <v>yes</v>
      </c>
      <c r="S4774" t="str">
        <f t="shared" si="149"/>
        <v>yes</v>
      </c>
      <c r="T4774" t="b">
        <f t="shared" si="150"/>
        <v>0</v>
      </c>
    </row>
    <row r="4775" spans="1:20" x14ac:dyDescent="0.2">
      <c r="A4775">
        <v>1</v>
      </c>
      <c r="B4775">
        <v>2</v>
      </c>
      <c r="C4775">
        <v>6</v>
      </c>
      <c r="D4775">
        <v>5</v>
      </c>
      <c r="E4775">
        <v>4</v>
      </c>
      <c r="F4775">
        <v>7</v>
      </c>
      <c r="G4775">
        <v>3</v>
      </c>
      <c r="H4775">
        <f>A4775</f>
        <v>1</v>
      </c>
      <c r="I4775">
        <f>B4775</f>
        <v>2</v>
      </c>
      <c r="J4775" t="str">
        <f>IF(ABS(MATCH(1,A4775:G4775,0)-MATCH(2,A4775:G4775,0))=1,"no",IF(ABS(MATCH(1,A4775:G4775,0)-MATCH(2,A4775:G4775,0))=6,"no","yes"))</f>
        <v>no</v>
      </c>
      <c r="K4775" t="str">
        <f>IF(ABS(MATCH(1,A4775:G4775,0)-MATCH(6,A4775:G4775,0))=1,"no",IF(ABS(MATCH(1,A4775:G4775,0)-MATCH(6,A4775:G4775,0))=6,"no","yes"))</f>
        <v>yes</v>
      </c>
      <c r="L4775" t="str">
        <f>IF(ABS(MATCH(2,A4775:G4775,0)-MATCH(6,A4775:G4775,0))=1,"no",IF(ABS(MATCH(2,A4775:G4775,0)-MATCH(6,A4775:G4775,0))=6,"no","yes"))</f>
        <v>no</v>
      </c>
      <c r="M4775" t="str">
        <f>IF(E4775=6,"yes","no")</f>
        <v>no</v>
      </c>
      <c r="N4775" t="str">
        <f>IF(ABS(MATCH(3,A4775:G4775,0)-MATCH(5,A4775:G4775,0))=1,"no",IF(ABS(MATCH(3,A4775:G4775,0)-MATCH(5,A4775:G4775,0))=6,"no","yes"))</f>
        <v>yes</v>
      </c>
      <c r="O4775" t="str">
        <f>IF(ABS(MATCH(3,A4775:G4775,0)-MATCH(4,A4775:G4775,0))=1,"no",IF(ABS(MATCH(3,A4775:G4775,0)-MATCH(4,A4775:G4775,0))=6,"no","yes"))</f>
        <v>yes</v>
      </c>
      <c r="P4775" t="str">
        <f>IF(ABS(MATCH(4,A4775:G4775,0)-MATCH(5,A4775:G4775,0))=1,"no",IF(ABS(MATCH(4,A4775:G4775,0)-MATCH(5,A4775:G4775,0))=6,"no","yes"))</f>
        <v>no</v>
      </c>
      <c r="Q4775" t="str">
        <f>IF(ABS(MATCH(4,A4775:G4775,0)-MATCH(1,A4775:G4775,0))=1,"no",IF(ABS(MATCH(4,A4775:G4775,0)-MATCH(1,A4775:G4775,0))=6,"no","yes"))</f>
        <v>yes</v>
      </c>
      <c r="R4775" t="str">
        <f>IF(ABS(MATCH(5,A4775:G4775,0)-MATCH(1,A4775:G4775,0))=1,"no",IF(ABS(MATCH(5,A4775:G4775,0)-MATCH(1,A4775:G4775,0))=6,"no","yes"))</f>
        <v>yes</v>
      </c>
      <c r="S4775" t="str">
        <f t="shared" si="149"/>
        <v>no</v>
      </c>
      <c r="T4775" t="b">
        <f t="shared" si="150"/>
        <v>0</v>
      </c>
    </row>
    <row r="4776" spans="1:20" x14ac:dyDescent="0.2">
      <c r="A4776">
        <v>1</v>
      </c>
      <c r="B4776">
        <v>2</v>
      </c>
      <c r="C4776">
        <v>6</v>
      </c>
      <c r="D4776">
        <v>5</v>
      </c>
      <c r="E4776">
        <v>7</v>
      </c>
      <c r="F4776">
        <v>4</v>
      </c>
      <c r="G4776">
        <v>3</v>
      </c>
      <c r="H4776">
        <f>A4776</f>
        <v>1</v>
      </c>
      <c r="I4776">
        <f>B4776</f>
        <v>2</v>
      </c>
      <c r="J4776" t="str">
        <f>IF(ABS(MATCH(1,A4776:G4776,0)-MATCH(2,A4776:G4776,0))=1,"no",IF(ABS(MATCH(1,A4776:G4776,0)-MATCH(2,A4776:G4776,0))=6,"no","yes"))</f>
        <v>no</v>
      </c>
      <c r="K4776" t="str">
        <f>IF(ABS(MATCH(1,A4776:G4776,0)-MATCH(6,A4776:G4776,0))=1,"no",IF(ABS(MATCH(1,A4776:G4776,0)-MATCH(6,A4776:G4776,0))=6,"no","yes"))</f>
        <v>yes</v>
      </c>
      <c r="L4776" t="str">
        <f>IF(ABS(MATCH(2,A4776:G4776,0)-MATCH(6,A4776:G4776,0))=1,"no",IF(ABS(MATCH(2,A4776:G4776,0)-MATCH(6,A4776:G4776,0))=6,"no","yes"))</f>
        <v>no</v>
      </c>
      <c r="M4776" t="str">
        <f>IF(E4776=6,"yes","no")</f>
        <v>no</v>
      </c>
      <c r="N4776" t="str">
        <f>IF(ABS(MATCH(3,A4776:G4776,0)-MATCH(5,A4776:G4776,0))=1,"no",IF(ABS(MATCH(3,A4776:G4776,0)-MATCH(5,A4776:G4776,0))=6,"no","yes"))</f>
        <v>yes</v>
      </c>
      <c r="O4776" t="str">
        <f>IF(ABS(MATCH(3,A4776:G4776,0)-MATCH(4,A4776:G4776,0))=1,"no",IF(ABS(MATCH(3,A4776:G4776,0)-MATCH(4,A4776:G4776,0))=6,"no","yes"))</f>
        <v>no</v>
      </c>
      <c r="P4776" t="str">
        <f>IF(ABS(MATCH(4,A4776:G4776,0)-MATCH(5,A4776:G4776,0))=1,"no",IF(ABS(MATCH(4,A4776:G4776,0)-MATCH(5,A4776:G4776,0))=6,"no","yes"))</f>
        <v>yes</v>
      </c>
      <c r="Q4776" t="str">
        <f>IF(ABS(MATCH(4,A4776:G4776,0)-MATCH(1,A4776:G4776,0))=1,"no",IF(ABS(MATCH(4,A4776:G4776,0)-MATCH(1,A4776:G4776,0))=6,"no","yes"))</f>
        <v>yes</v>
      </c>
      <c r="R4776" t="str">
        <f>IF(ABS(MATCH(5,A4776:G4776,0)-MATCH(1,A4776:G4776,0))=1,"no",IF(ABS(MATCH(5,A4776:G4776,0)-MATCH(1,A4776:G4776,0))=6,"no","yes"))</f>
        <v>yes</v>
      </c>
      <c r="S4776" t="str">
        <f t="shared" si="149"/>
        <v>yes</v>
      </c>
      <c r="T4776" t="b">
        <f t="shared" si="150"/>
        <v>0</v>
      </c>
    </row>
    <row r="4777" spans="1:20" x14ac:dyDescent="0.2">
      <c r="A4777">
        <v>1</v>
      </c>
      <c r="B4777">
        <v>2</v>
      </c>
      <c r="C4777">
        <v>6</v>
      </c>
      <c r="D4777">
        <v>4</v>
      </c>
      <c r="E4777">
        <v>5</v>
      </c>
      <c r="F4777">
        <v>7</v>
      </c>
      <c r="G4777">
        <v>3</v>
      </c>
      <c r="H4777">
        <f>A4777</f>
        <v>1</v>
      </c>
      <c r="I4777">
        <f>B4777</f>
        <v>2</v>
      </c>
      <c r="J4777" t="str">
        <f>IF(ABS(MATCH(1,A4777:G4777,0)-MATCH(2,A4777:G4777,0))=1,"no",IF(ABS(MATCH(1,A4777:G4777,0)-MATCH(2,A4777:G4777,0))=6,"no","yes"))</f>
        <v>no</v>
      </c>
      <c r="K4777" t="str">
        <f>IF(ABS(MATCH(1,A4777:G4777,0)-MATCH(6,A4777:G4777,0))=1,"no",IF(ABS(MATCH(1,A4777:G4777,0)-MATCH(6,A4777:G4777,0))=6,"no","yes"))</f>
        <v>yes</v>
      </c>
      <c r="L4777" t="str">
        <f>IF(ABS(MATCH(2,A4777:G4777,0)-MATCH(6,A4777:G4777,0))=1,"no",IF(ABS(MATCH(2,A4777:G4777,0)-MATCH(6,A4777:G4777,0))=6,"no","yes"))</f>
        <v>no</v>
      </c>
      <c r="M4777" t="str">
        <f>IF(E4777=6,"yes","no")</f>
        <v>no</v>
      </c>
      <c r="N4777" t="str">
        <f>IF(ABS(MATCH(3,A4777:G4777,0)-MATCH(5,A4777:G4777,0))=1,"no",IF(ABS(MATCH(3,A4777:G4777,0)-MATCH(5,A4777:G4777,0))=6,"no","yes"))</f>
        <v>yes</v>
      </c>
      <c r="O4777" t="str">
        <f>IF(ABS(MATCH(3,A4777:G4777,0)-MATCH(4,A4777:G4777,0))=1,"no",IF(ABS(MATCH(3,A4777:G4777,0)-MATCH(4,A4777:G4777,0))=6,"no","yes"))</f>
        <v>yes</v>
      </c>
      <c r="P4777" t="str">
        <f>IF(ABS(MATCH(4,A4777:G4777,0)-MATCH(5,A4777:G4777,0))=1,"no",IF(ABS(MATCH(4,A4777:G4777,0)-MATCH(5,A4777:G4777,0))=6,"no","yes"))</f>
        <v>no</v>
      </c>
      <c r="Q4777" t="str">
        <f>IF(ABS(MATCH(4,A4777:G4777,0)-MATCH(1,A4777:G4777,0))=1,"no",IF(ABS(MATCH(4,A4777:G4777,0)-MATCH(1,A4777:G4777,0))=6,"no","yes"))</f>
        <v>yes</v>
      </c>
      <c r="R4777" t="str">
        <f>IF(ABS(MATCH(5,A4777:G4777,0)-MATCH(1,A4777:G4777,0))=1,"no",IF(ABS(MATCH(5,A4777:G4777,0)-MATCH(1,A4777:G4777,0))=6,"no","yes"))</f>
        <v>yes</v>
      </c>
      <c r="S4777" t="str">
        <f t="shared" si="149"/>
        <v>no</v>
      </c>
      <c r="T4777" t="b">
        <f t="shared" si="150"/>
        <v>0</v>
      </c>
    </row>
    <row r="4778" spans="1:20" x14ac:dyDescent="0.2">
      <c r="A4778">
        <v>1</v>
      </c>
      <c r="B4778">
        <v>2</v>
      </c>
      <c r="C4778">
        <v>6</v>
      </c>
      <c r="D4778">
        <v>4</v>
      </c>
      <c r="E4778">
        <v>7</v>
      </c>
      <c r="F4778">
        <v>5</v>
      </c>
      <c r="G4778">
        <v>3</v>
      </c>
      <c r="H4778">
        <f>A4778</f>
        <v>1</v>
      </c>
      <c r="I4778">
        <f>B4778</f>
        <v>2</v>
      </c>
      <c r="J4778" t="str">
        <f>IF(ABS(MATCH(1,A4778:G4778,0)-MATCH(2,A4778:G4778,0))=1,"no",IF(ABS(MATCH(1,A4778:G4778,0)-MATCH(2,A4778:G4778,0))=6,"no","yes"))</f>
        <v>no</v>
      </c>
      <c r="K4778" t="str">
        <f>IF(ABS(MATCH(1,A4778:G4778,0)-MATCH(6,A4778:G4778,0))=1,"no",IF(ABS(MATCH(1,A4778:G4778,0)-MATCH(6,A4778:G4778,0))=6,"no","yes"))</f>
        <v>yes</v>
      </c>
      <c r="L4778" t="str">
        <f>IF(ABS(MATCH(2,A4778:G4778,0)-MATCH(6,A4778:G4778,0))=1,"no",IF(ABS(MATCH(2,A4778:G4778,0)-MATCH(6,A4778:G4778,0))=6,"no","yes"))</f>
        <v>no</v>
      </c>
      <c r="M4778" t="str">
        <f>IF(E4778=6,"yes","no")</f>
        <v>no</v>
      </c>
      <c r="N4778" t="str">
        <f>IF(ABS(MATCH(3,A4778:G4778,0)-MATCH(5,A4778:G4778,0))=1,"no",IF(ABS(MATCH(3,A4778:G4778,0)-MATCH(5,A4778:G4778,0))=6,"no","yes"))</f>
        <v>no</v>
      </c>
      <c r="O4778" t="str">
        <f>IF(ABS(MATCH(3,A4778:G4778,0)-MATCH(4,A4778:G4778,0))=1,"no",IF(ABS(MATCH(3,A4778:G4778,0)-MATCH(4,A4778:G4778,0))=6,"no","yes"))</f>
        <v>yes</v>
      </c>
      <c r="P4778" t="str">
        <f>IF(ABS(MATCH(4,A4778:G4778,0)-MATCH(5,A4778:G4778,0))=1,"no",IF(ABS(MATCH(4,A4778:G4778,0)-MATCH(5,A4778:G4778,0))=6,"no","yes"))</f>
        <v>yes</v>
      </c>
      <c r="Q4778" t="str">
        <f>IF(ABS(MATCH(4,A4778:G4778,0)-MATCH(1,A4778:G4778,0))=1,"no",IF(ABS(MATCH(4,A4778:G4778,0)-MATCH(1,A4778:G4778,0))=6,"no","yes"))</f>
        <v>yes</v>
      </c>
      <c r="R4778" t="str">
        <f>IF(ABS(MATCH(5,A4778:G4778,0)-MATCH(1,A4778:G4778,0))=1,"no",IF(ABS(MATCH(5,A4778:G4778,0)-MATCH(1,A4778:G4778,0))=6,"no","yes"))</f>
        <v>yes</v>
      </c>
      <c r="S4778" t="str">
        <f t="shared" si="149"/>
        <v>yes</v>
      </c>
      <c r="T4778" t="b">
        <f t="shared" si="150"/>
        <v>0</v>
      </c>
    </row>
    <row r="4779" spans="1:20" x14ac:dyDescent="0.2">
      <c r="A4779">
        <v>1</v>
      </c>
      <c r="B4779">
        <v>2</v>
      </c>
      <c r="C4779">
        <v>7</v>
      </c>
      <c r="D4779">
        <v>5</v>
      </c>
      <c r="E4779">
        <v>3</v>
      </c>
      <c r="F4779">
        <v>4</v>
      </c>
      <c r="G4779">
        <v>6</v>
      </c>
      <c r="H4779">
        <f>A4779</f>
        <v>1</v>
      </c>
      <c r="I4779">
        <f>B4779</f>
        <v>2</v>
      </c>
      <c r="J4779" t="str">
        <f>IF(ABS(MATCH(1,A4779:G4779,0)-MATCH(2,A4779:G4779,0))=1,"no",IF(ABS(MATCH(1,A4779:G4779,0)-MATCH(2,A4779:G4779,0))=6,"no","yes"))</f>
        <v>no</v>
      </c>
      <c r="K4779" t="str">
        <f>IF(ABS(MATCH(1,A4779:G4779,0)-MATCH(6,A4779:G4779,0))=1,"no",IF(ABS(MATCH(1,A4779:G4779,0)-MATCH(6,A4779:G4779,0))=6,"no","yes"))</f>
        <v>no</v>
      </c>
      <c r="L4779" t="str">
        <f>IF(ABS(MATCH(2,A4779:G4779,0)-MATCH(6,A4779:G4779,0))=1,"no",IF(ABS(MATCH(2,A4779:G4779,0)-MATCH(6,A4779:G4779,0))=6,"no","yes"))</f>
        <v>yes</v>
      </c>
      <c r="M4779" t="str">
        <f>IF(E4779=6,"yes","no")</f>
        <v>no</v>
      </c>
      <c r="N4779" t="str">
        <f>IF(ABS(MATCH(3,A4779:G4779,0)-MATCH(5,A4779:G4779,0))=1,"no",IF(ABS(MATCH(3,A4779:G4779,0)-MATCH(5,A4779:G4779,0))=6,"no","yes"))</f>
        <v>no</v>
      </c>
      <c r="O4779" t="str">
        <f>IF(ABS(MATCH(3,A4779:G4779,0)-MATCH(4,A4779:G4779,0))=1,"no",IF(ABS(MATCH(3,A4779:G4779,0)-MATCH(4,A4779:G4779,0))=6,"no","yes"))</f>
        <v>no</v>
      </c>
      <c r="P4779" t="str">
        <f>IF(ABS(MATCH(4,A4779:G4779,0)-MATCH(5,A4779:G4779,0))=1,"no",IF(ABS(MATCH(4,A4779:G4779,0)-MATCH(5,A4779:G4779,0))=6,"no","yes"))</f>
        <v>yes</v>
      </c>
      <c r="Q4779" t="str">
        <f>IF(ABS(MATCH(4,A4779:G4779,0)-MATCH(1,A4779:G4779,0))=1,"no",IF(ABS(MATCH(4,A4779:G4779,0)-MATCH(1,A4779:G4779,0))=6,"no","yes"))</f>
        <v>yes</v>
      </c>
      <c r="R4779" t="str">
        <f>IF(ABS(MATCH(5,A4779:G4779,0)-MATCH(1,A4779:G4779,0))=1,"no",IF(ABS(MATCH(5,A4779:G4779,0)-MATCH(1,A4779:G4779,0))=6,"no","yes"))</f>
        <v>yes</v>
      </c>
      <c r="S4779" t="str">
        <f t="shared" si="149"/>
        <v>yes</v>
      </c>
      <c r="T4779" t="b">
        <f t="shared" si="150"/>
        <v>0</v>
      </c>
    </row>
    <row r="4780" spans="1:20" x14ac:dyDescent="0.2">
      <c r="A4780">
        <v>1</v>
      </c>
      <c r="B4780">
        <v>2</v>
      </c>
      <c r="C4780">
        <v>7</v>
      </c>
      <c r="D4780">
        <v>5</v>
      </c>
      <c r="E4780">
        <v>4</v>
      </c>
      <c r="F4780">
        <v>3</v>
      </c>
      <c r="G4780">
        <v>6</v>
      </c>
      <c r="H4780">
        <f>A4780</f>
        <v>1</v>
      </c>
      <c r="I4780">
        <f>B4780</f>
        <v>2</v>
      </c>
      <c r="J4780" t="str">
        <f>IF(ABS(MATCH(1,A4780:G4780,0)-MATCH(2,A4780:G4780,0))=1,"no",IF(ABS(MATCH(1,A4780:G4780,0)-MATCH(2,A4780:G4780,0))=6,"no","yes"))</f>
        <v>no</v>
      </c>
      <c r="K4780" t="str">
        <f>IF(ABS(MATCH(1,A4780:G4780,0)-MATCH(6,A4780:G4780,0))=1,"no",IF(ABS(MATCH(1,A4780:G4780,0)-MATCH(6,A4780:G4780,0))=6,"no","yes"))</f>
        <v>no</v>
      </c>
      <c r="L4780" t="str">
        <f>IF(ABS(MATCH(2,A4780:G4780,0)-MATCH(6,A4780:G4780,0))=1,"no",IF(ABS(MATCH(2,A4780:G4780,0)-MATCH(6,A4780:G4780,0))=6,"no","yes"))</f>
        <v>yes</v>
      </c>
      <c r="M4780" t="str">
        <f>IF(E4780=6,"yes","no")</f>
        <v>no</v>
      </c>
      <c r="N4780" t="str">
        <f>IF(ABS(MATCH(3,A4780:G4780,0)-MATCH(5,A4780:G4780,0))=1,"no",IF(ABS(MATCH(3,A4780:G4780,0)-MATCH(5,A4780:G4780,0))=6,"no","yes"))</f>
        <v>yes</v>
      </c>
      <c r="O4780" t="str">
        <f>IF(ABS(MATCH(3,A4780:G4780,0)-MATCH(4,A4780:G4780,0))=1,"no",IF(ABS(MATCH(3,A4780:G4780,0)-MATCH(4,A4780:G4780,0))=6,"no","yes"))</f>
        <v>no</v>
      </c>
      <c r="P4780" t="str">
        <f>IF(ABS(MATCH(4,A4780:G4780,0)-MATCH(5,A4780:G4780,0))=1,"no",IF(ABS(MATCH(4,A4780:G4780,0)-MATCH(5,A4780:G4780,0))=6,"no","yes"))</f>
        <v>no</v>
      </c>
      <c r="Q4780" t="str">
        <f>IF(ABS(MATCH(4,A4780:G4780,0)-MATCH(1,A4780:G4780,0))=1,"no",IF(ABS(MATCH(4,A4780:G4780,0)-MATCH(1,A4780:G4780,0))=6,"no","yes"))</f>
        <v>yes</v>
      </c>
      <c r="R4780" t="str">
        <f>IF(ABS(MATCH(5,A4780:G4780,0)-MATCH(1,A4780:G4780,0))=1,"no",IF(ABS(MATCH(5,A4780:G4780,0)-MATCH(1,A4780:G4780,0))=6,"no","yes"))</f>
        <v>yes</v>
      </c>
      <c r="S4780" t="str">
        <f t="shared" si="149"/>
        <v>yes</v>
      </c>
      <c r="T4780" t="b">
        <f t="shared" si="150"/>
        <v>0</v>
      </c>
    </row>
    <row r="4781" spans="1:20" x14ac:dyDescent="0.2">
      <c r="A4781">
        <v>1</v>
      </c>
      <c r="B4781">
        <v>2</v>
      </c>
      <c r="C4781">
        <v>7</v>
      </c>
      <c r="D4781">
        <v>4</v>
      </c>
      <c r="E4781">
        <v>3</v>
      </c>
      <c r="F4781">
        <v>5</v>
      </c>
      <c r="G4781">
        <v>6</v>
      </c>
      <c r="H4781">
        <f>A4781</f>
        <v>1</v>
      </c>
      <c r="I4781">
        <f>B4781</f>
        <v>2</v>
      </c>
      <c r="J4781" t="str">
        <f>IF(ABS(MATCH(1,A4781:G4781,0)-MATCH(2,A4781:G4781,0))=1,"no",IF(ABS(MATCH(1,A4781:G4781,0)-MATCH(2,A4781:G4781,0))=6,"no","yes"))</f>
        <v>no</v>
      </c>
      <c r="K4781" t="str">
        <f>IF(ABS(MATCH(1,A4781:G4781,0)-MATCH(6,A4781:G4781,0))=1,"no",IF(ABS(MATCH(1,A4781:G4781,0)-MATCH(6,A4781:G4781,0))=6,"no","yes"))</f>
        <v>no</v>
      </c>
      <c r="L4781" t="str">
        <f>IF(ABS(MATCH(2,A4781:G4781,0)-MATCH(6,A4781:G4781,0))=1,"no",IF(ABS(MATCH(2,A4781:G4781,0)-MATCH(6,A4781:G4781,0))=6,"no","yes"))</f>
        <v>yes</v>
      </c>
      <c r="M4781" t="str">
        <f>IF(E4781=6,"yes","no")</f>
        <v>no</v>
      </c>
      <c r="N4781" t="str">
        <f>IF(ABS(MATCH(3,A4781:G4781,0)-MATCH(5,A4781:G4781,0))=1,"no",IF(ABS(MATCH(3,A4781:G4781,0)-MATCH(5,A4781:G4781,0))=6,"no","yes"))</f>
        <v>no</v>
      </c>
      <c r="O4781" t="str">
        <f>IF(ABS(MATCH(3,A4781:G4781,0)-MATCH(4,A4781:G4781,0))=1,"no",IF(ABS(MATCH(3,A4781:G4781,0)-MATCH(4,A4781:G4781,0))=6,"no","yes"))</f>
        <v>no</v>
      </c>
      <c r="P4781" t="str">
        <f>IF(ABS(MATCH(4,A4781:G4781,0)-MATCH(5,A4781:G4781,0))=1,"no",IF(ABS(MATCH(4,A4781:G4781,0)-MATCH(5,A4781:G4781,0))=6,"no","yes"))</f>
        <v>yes</v>
      </c>
      <c r="Q4781" t="str">
        <f>IF(ABS(MATCH(4,A4781:G4781,0)-MATCH(1,A4781:G4781,0))=1,"no",IF(ABS(MATCH(4,A4781:G4781,0)-MATCH(1,A4781:G4781,0))=6,"no","yes"))</f>
        <v>yes</v>
      </c>
      <c r="R4781" t="str">
        <f>IF(ABS(MATCH(5,A4781:G4781,0)-MATCH(1,A4781:G4781,0))=1,"no",IF(ABS(MATCH(5,A4781:G4781,0)-MATCH(1,A4781:G4781,0))=6,"no","yes"))</f>
        <v>yes</v>
      </c>
      <c r="S4781" t="str">
        <f t="shared" si="149"/>
        <v>yes</v>
      </c>
      <c r="T4781" t="b">
        <f t="shared" si="150"/>
        <v>0</v>
      </c>
    </row>
    <row r="4782" spans="1:20" x14ac:dyDescent="0.2">
      <c r="A4782">
        <v>1</v>
      </c>
      <c r="B4782">
        <v>2</v>
      </c>
      <c r="C4782">
        <v>7</v>
      </c>
      <c r="D4782">
        <v>4</v>
      </c>
      <c r="E4782">
        <v>5</v>
      </c>
      <c r="F4782">
        <v>3</v>
      </c>
      <c r="G4782">
        <v>6</v>
      </c>
      <c r="H4782">
        <f>A4782</f>
        <v>1</v>
      </c>
      <c r="I4782">
        <f>B4782</f>
        <v>2</v>
      </c>
      <c r="J4782" t="str">
        <f>IF(ABS(MATCH(1,A4782:G4782,0)-MATCH(2,A4782:G4782,0))=1,"no",IF(ABS(MATCH(1,A4782:G4782,0)-MATCH(2,A4782:G4782,0))=6,"no","yes"))</f>
        <v>no</v>
      </c>
      <c r="K4782" t="str">
        <f>IF(ABS(MATCH(1,A4782:G4782,0)-MATCH(6,A4782:G4782,0))=1,"no",IF(ABS(MATCH(1,A4782:G4782,0)-MATCH(6,A4782:G4782,0))=6,"no","yes"))</f>
        <v>no</v>
      </c>
      <c r="L4782" t="str">
        <f>IF(ABS(MATCH(2,A4782:G4782,0)-MATCH(6,A4782:G4782,0))=1,"no",IF(ABS(MATCH(2,A4782:G4782,0)-MATCH(6,A4782:G4782,0))=6,"no","yes"))</f>
        <v>yes</v>
      </c>
      <c r="M4782" t="str">
        <f>IF(E4782=6,"yes","no")</f>
        <v>no</v>
      </c>
      <c r="N4782" t="str">
        <f>IF(ABS(MATCH(3,A4782:G4782,0)-MATCH(5,A4782:G4782,0))=1,"no",IF(ABS(MATCH(3,A4782:G4782,0)-MATCH(5,A4782:G4782,0))=6,"no","yes"))</f>
        <v>no</v>
      </c>
      <c r="O4782" t="str">
        <f>IF(ABS(MATCH(3,A4782:G4782,0)-MATCH(4,A4782:G4782,0))=1,"no",IF(ABS(MATCH(3,A4782:G4782,0)-MATCH(4,A4782:G4782,0))=6,"no","yes"))</f>
        <v>yes</v>
      </c>
      <c r="P4782" t="str">
        <f>IF(ABS(MATCH(4,A4782:G4782,0)-MATCH(5,A4782:G4782,0))=1,"no",IF(ABS(MATCH(4,A4782:G4782,0)-MATCH(5,A4782:G4782,0))=6,"no","yes"))</f>
        <v>no</v>
      </c>
      <c r="Q4782" t="str">
        <f>IF(ABS(MATCH(4,A4782:G4782,0)-MATCH(1,A4782:G4782,0))=1,"no",IF(ABS(MATCH(4,A4782:G4782,0)-MATCH(1,A4782:G4782,0))=6,"no","yes"))</f>
        <v>yes</v>
      </c>
      <c r="R4782" t="str">
        <f>IF(ABS(MATCH(5,A4782:G4782,0)-MATCH(1,A4782:G4782,0))=1,"no",IF(ABS(MATCH(5,A4782:G4782,0)-MATCH(1,A4782:G4782,0))=6,"no","yes"))</f>
        <v>yes</v>
      </c>
      <c r="S4782" t="str">
        <f t="shared" si="149"/>
        <v>yes</v>
      </c>
      <c r="T4782" t="b">
        <f t="shared" si="150"/>
        <v>0</v>
      </c>
    </row>
    <row r="4783" spans="1:20" x14ac:dyDescent="0.2">
      <c r="A4783">
        <v>1</v>
      </c>
      <c r="B4783">
        <v>2</v>
      </c>
      <c r="C4783">
        <v>7</v>
      </c>
      <c r="D4783">
        <v>3</v>
      </c>
      <c r="E4783">
        <v>4</v>
      </c>
      <c r="F4783">
        <v>5</v>
      </c>
      <c r="G4783">
        <v>6</v>
      </c>
      <c r="H4783">
        <f>A4783</f>
        <v>1</v>
      </c>
      <c r="I4783">
        <f>B4783</f>
        <v>2</v>
      </c>
      <c r="J4783" t="str">
        <f>IF(ABS(MATCH(1,A4783:G4783,0)-MATCH(2,A4783:G4783,0))=1,"no",IF(ABS(MATCH(1,A4783:G4783,0)-MATCH(2,A4783:G4783,0))=6,"no","yes"))</f>
        <v>no</v>
      </c>
      <c r="K4783" t="str">
        <f>IF(ABS(MATCH(1,A4783:G4783,0)-MATCH(6,A4783:G4783,0))=1,"no",IF(ABS(MATCH(1,A4783:G4783,0)-MATCH(6,A4783:G4783,0))=6,"no","yes"))</f>
        <v>no</v>
      </c>
      <c r="L4783" t="str">
        <f>IF(ABS(MATCH(2,A4783:G4783,0)-MATCH(6,A4783:G4783,0))=1,"no",IF(ABS(MATCH(2,A4783:G4783,0)-MATCH(6,A4783:G4783,0))=6,"no","yes"))</f>
        <v>yes</v>
      </c>
      <c r="M4783" t="str">
        <f>IF(E4783=6,"yes","no")</f>
        <v>no</v>
      </c>
      <c r="N4783" t="str">
        <f>IF(ABS(MATCH(3,A4783:G4783,0)-MATCH(5,A4783:G4783,0))=1,"no",IF(ABS(MATCH(3,A4783:G4783,0)-MATCH(5,A4783:G4783,0))=6,"no","yes"))</f>
        <v>yes</v>
      </c>
      <c r="O4783" t="str">
        <f>IF(ABS(MATCH(3,A4783:G4783,0)-MATCH(4,A4783:G4783,0))=1,"no",IF(ABS(MATCH(3,A4783:G4783,0)-MATCH(4,A4783:G4783,0))=6,"no","yes"))</f>
        <v>no</v>
      </c>
      <c r="P4783" t="str">
        <f>IF(ABS(MATCH(4,A4783:G4783,0)-MATCH(5,A4783:G4783,0))=1,"no",IF(ABS(MATCH(4,A4783:G4783,0)-MATCH(5,A4783:G4783,0))=6,"no","yes"))</f>
        <v>no</v>
      </c>
      <c r="Q4783" t="str">
        <f>IF(ABS(MATCH(4,A4783:G4783,0)-MATCH(1,A4783:G4783,0))=1,"no",IF(ABS(MATCH(4,A4783:G4783,0)-MATCH(1,A4783:G4783,0))=6,"no","yes"))</f>
        <v>yes</v>
      </c>
      <c r="R4783" t="str">
        <f>IF(ABS(MATCH(5,A4783:G4783,0)-MATCH(1,A4783:G4783,0))=1,"no",IF(ABS(MATCH(5,A4783:G4783,0)-MATCH(1,A4783:G4783,0))=6,"no","yes"))</f>
        <v>yes</v>
      </c>
      <c r="S4783" t="str">
        <f t="shared" si="149"/>
        <v>yes</v>
      </c>
      <c r="T4783" t="b">
        <f t="shared" si="150"/>
        <v>0</v>
      </c>
    </row>
    <row r="4784" spans="1:20" x14ac:dyDescent="0.2">
      <c r="A4784">
        <v>1</v>
      </c>
      <c r="B4784">
        <v>2</v>
      </c>
      <c r="C4784">
        <v>7</v>
      </c>
      <c r="D4784">
        <v>3</v>
      </c>
      <c r="E4784">
        <v>5</v>
      </c>
      <c r="F4784">
        <v>4</v>
      </c>
      <c r="G4784">
        <v>6</v>
      </c>
      <c r="H4784">
        <f>A4784</f>
        <v>1</v>
      </c>
      <c r="I4784">
        <f>B4784</f>
        <v>2</v>
      </c>
      <c r="J4784" t="str">
        <f>IF(ABS(MATCH(1,A4784:G4784,0)-MATCH(2,A4784:G4784,0))=1,"no",IF(ABS(MATCH(1,A4784:G4784,0)-MATCH(2,A4784:G4784,0))=6,"no","yes"))</f>
        <v>no</v>
      </c>
      <c r="K4784" t="str">
        <f>IF(ABS(MATCH(1,A4784:G4784,0)-MATCH(6,A4784:G4784,0))=1,"no",IF(ABS(MATCH(1,A4784:G4784,0)-MATCH(6,A4784:G4784,0))=6,"no","yes"))</f>
        <v>no</v>
      </c>
      <c r="L4784" t="str">
        <f>IF(ABS(MATCH(2,A4784:G4784,0)-MATCH(6,A4784:G4784,0))=1,"no",IF(ABS(MATCH(2,A4784:G4784,0)-MATCH(6,A4784:G4784,0))=6,"no","yes"))</f>
        <v>yes</v>
      </c>
      <c r="M4784" t="str">
        <f>IF(E4784=6,"yes","no")</f>
        <v>no</v>
      </c>
      <c r="N4784" t="str">
        <f>IF(ABS(MATCH(3,A4784:G4784,0)-MATCH(5,A4784:G4784,0))=1,"no",IF(ABS(MATCH(3,A4784:G4784,0)-MATCH(5,A4784:G4784,0))=6,"no","yes"))</f>
        <v>no</v>
      </c>
      <c r="O4784" t="str">
        <f>IF(ABS(MATCH(3,A4784:G4784,0)-MATCH(4,A4784:G4784,0))=1,"no",IF(ABS(MATCH(3,A4784:G4784,0)-MATCH(4,A4784:G4784,0))=6,"no","yes"))</f>
        <v>yes</v>
      </c>
      <c r="P4784" t="str">
        <f>IF(ABS(MATCH(4,A4784:G4784,0)-MATCH(5,A4784:G4784,0))=1,"no",IF(ABS(MATCH(4,A4784:G4784,0)-MATCH(5,A4784:G4784,0))=6,"no","yes"))</f>
        <v>no</v>
      </c>
      <c r="Q4784" t="str">
        <f>IF(ABS(MATCH(4,A4784:G4784,0)-MATCH(1,A4784:G4784,0))=1,"no",IF(ABS(MATCH(4,A4784:G4784,0)-MATCH(1,A4784:G4784,0))=6,"no","yes"))</f>
        <v>yes</v>
      </c>
      <c r="R4784" t="str">
        <f>IF(ABS(MATCH(5,A4784:G4784,0)-MATCH(1,A4784:G4784,0))=1,"no",IF(ABS(MATCH(5,A4784:G4784,0)-MATCH(1,A4784:G4784,0))=6,"no","yes"))</f>
        <v>yes</v>
      </c>
      <c r="S4784" t="str">
        <f t="shared" si="149"/>
        <v>yes</v>
      </c>
      <c r="T4784" t="b">
        <f t="shared" si="150"/>
        <v>0</v>
      </c>
    </row>
    <row r="4785" spans="1:20" x14ac:dyDescent="0.2">
      <c r="A4785">
        <v>1</v>
      </c>
      <c r="B4785">
        <v>2</v>
      </c>
      <c r="C4785">
        <v>7</v>
      </c>
      <c r="D4785">
        <v>6</v>
      </c>
      <c r="E4785">
        <v>3</v>
      </c>
      <c r="F4785">
        <v>4</v>
      </c>
      <c r="G4785">
        <v>5</v>
      </c>
      <c r="H4785">
        <f>A4785</f>
        <v>1</v>
      </c>
      <c r="I4785">
        <f>B4785</f>
        <v>2</v>
      </c>
      <c r="J4785" t="str">
        <f>IF(ABS(MATCH(1,A4785:G4785,0)-MATCH(2,A4785:G4785,0))=1,"no",IF(ABS(MATCH(1,A4785:G4785,0)-MATCH(2,A4785:G4785,0))=6,"no","yes"))</f>
        <v>no</v>
      </c>
      <c r="K4785" t="str">
        <f>IF(ABS(MATCH(1,A4785:G4785,0)-MATCH(6,A4785:G4785,0))=1,"no",IF(ABS(MATCH(1,A4785:G4785,0)-MATCH(6,A4785:G4785,0))=6,"no","yes"))</f>
        <v>yes</v>
      </c>
      <c r="L4785" t="str">
        <f>IF(ABS(MATCH(2,A4785:G4785,0)-MATCH(6,A4785:G4785,0))=1,"no",IF(ABS(MATCH(2,A4785:G4785,0)-MATCH(6,A4785:G4785,0))=6,"no","yes"))</f>
        <v>yes</v>
      </c>
      <c r="M4785" t="str">
        <f>IF(E4785=6,"yes","no")</f>
        <v>no</v>
      </c>
      <c r="N4785" t="str">
        <f>IF(ABS(MATCH(3,A4785:G4785,0)-MATCH(5,A4785:G4785,0))=1,"no",IF(ABS(MATCH(3,A4785:G4785,0)-MATCH(5,A4785:G4785,0))=6,"no","yes"))</f>
        <v>yes</v>
      </c>
      <c r="O4785" t="str">
        <f>IF(ABS(MATCH(3,A4785:G4785,0)-MATCH(4,A4785:G4785,0))=1,"no",IF(ABS(MATCH(3,A4785:G4785,0)-MATCH(4,A4785:G4785,0))=6,"no","yes"))</f>
        <v>no</v>
      </c>
      <c r="P4785" t="str">
        <f>IF(ABS(MATCH(4,A4785:G4785,0)-MATCH(5,A4785:G4785,0))=1,"no",IF(ABS(MATCH(4,A4785:G4785,0)-MATCH(5,A4785:G4785,0))=6,"no","yes"))</f>
        <v>no</v>
      </c>
      <c r="Q4785" t="str">
        <f>IF(ABS(MATCH(4,A4785:G4785,0)-MATCH(1,A4785:G4785,0))=1,"no",IF(ABS(MATCH(4,A4785:G4785,0)-MATCH(1,A4785:G4785,0))=6,"no","yes"))</f>
        <v>yes</v>
      </c>
      <c r="R4785" t="str">
        <f>IF(ABS(MATCH(5,A4785:G4785,0)-MATCH(1,A4785:G4785,0))=1,"no",IF(ABS(MATCH(5,A4785:G4785,0)-MATCH(1,A4785:G4785,0))=6,"no","yes"))</f>
        <v>no</v>
      </c>
      <c r="S4785" t="str">
        <f t="shared" si="149"/>
        <v>yes</v>
      </c>
      <c r="T4785" t="b">
        <f t="shared" si="150"/>
        <v>0</v>
      </c>
    </row>
    <row r="4786" spans="1:20" x14ac:dyDescent="0.2">
      <c r="A4786">
        <v>1</v>
      </c>
      <c r="B4786">
        <v>2</v>
      </c>
      <c r="C4786">
        <v>7</v>
      </c>
      <c r="D4786">
        <v>6</v>
      </c>
      <c r="E4786">
        <v>4</v>
      </c>
      <c r="F4786">
        <v>3</v>
      </c>
      <c r="G4786">
        <v>5</v>
      </c>
      <c r="H4786">
        <f>A4786</f>
        <v>1</v>
      </c>
      <c r="I4786">
        <f>B4786</f>
        <v>2</v>
      </c>
      <c r="J4786" t="str">
        <f>IF(ABS(MATCH(1,A4786:G4786,0)-MATCH(2,A4786:G4786,0))=1,"no",IF(ABS(MATCH(1,A4786:G4786,0)-MATCH(2,A4786:G4786,0))=6,"no","yes"))</f>
        <v>no</v>
      </c>
      <c r="K4786" t="str">
        <f>IF(ABS(MATCH(1,A4786:G4786,0)-MATCH(6,A4786:G4786,0))=1,"no",IF(ABS(MATCH(1,A4786:G4786,0)-MATCH(6,A4786:G4786,0))=6,"no","yes"))</f>
        <v>yes</v>
      </c>
      <c r="L4786" t="str">
        <f>IF(ABS(MATCH(2,A4786:G4786,0)-MATCH(6,A4786:G4786,0))=1,"no",IF(ABS(MATCH(2,A4786:G4786,0)-MATCH(6,A4786:G4786,0))=6,"no","yes"))</f>
        <v>yes</v>
      </c>
      <c r="M4786" t="str">
        <f>IF(E4786=6,"yes","no")</f>
        <v>no</v>
      </c>
      <c r="N4786" t="str">
        <f>IF(ABS(MATCH(3,A4786:G4786,0)-MATCH(5,A4786:G4786,0))=1,"no",IF(ABS(MATCH(3,A4786:G4786,0)-MATCH(5,A4786:G4786,0))=6,"no","yes"))</f>
        <v>no</v>
      </c>
      <c r="O4786" t="str">
        <f>IF(ABS(MATCH(3,A4786:G4786,0)-MATCH(4,A4786:G4786,0))=1,"no",IF(ABS(MATCH(3,A4786:G4786,0)-MATCH(4,A4786:G4786,0))=6,"no","yes"))</f>
        <v>no</v>
      </c>
      <c r="P4786" t="str">
        <f>IF(ABS(MATCH(4,A4786:G4786,0)-MATCH(5,A4786:G4786,0))=1,"no",IF(ABS(MATCH(4,A4786:G4786,0)-MATCH(5,A4786:G4786,0))=6,"no","yes"))</f>
        <v>yes</v>
      </c>
      <c r="Q4786" t="str">
        <f>IF(ABS(MATCH(4,A4786:G4786,0)-MATCH(1,A4786:G4786,0))=1,"no",IF(ABS(MATCH(4,A4786:G4786,0)-MATCH(1,A4786:G4786,0))=6,"no","yes"))</f>
        <v>yes</v>
      </c>
      <c r="R4786" t="str">
        <f>IF(ABS(MATCH(5,A4786:G4786,0)-MATCH(1,A4786:G4786,0))=1,"no",IF(ABS(MATCH(5,A4786:G4786,0)-MATCH(1,A4786:G4786,0))=6,"no","yes"))</f>
        <v>no</v>
      </c>
      <c r="S4786" t="str">
        <f t="shared" si="149"/>
        <v>yes</v>
      </c>
      <c r="T4786" t="b">
        <f t="shared" si="150"/>
        <v>0</v>
      </c>
    </row>
    <row r="4787" spans="1:20" x14ac:dyDescent="0.2">
      <c r="A4787">
        <v>1</v>
      </c>
      <c r="B4787">
        <v>2</v>
      </c>
      <c r="C4787">
        <v>7</v>
      </c>
      <c r="D4787">
        <v>4</v>
      </c>
      <c r="E4787">
        <v>3</v>
      </c>
      <c r="F4787">
        <v>6</v>
      </c>
      <c r="G4787">
        <v>5</v>
      </c>
      <c r="H4787">
        <f>A4787</f>
        <v>1</v>
      </c>
      <c r="I4787">
        <f>B4787</f>
        <v>2</v>
      </c>
      <c r="J4787" t="str">
        <f>IF(ABS(MATCH(1,A4787:G4787,0)-MATCH(2,A4787:G4787,0))=1,"no",IF(ABS(MATCH(1,A4787:G4787,0)-MATCH(2,A4787:G4787,0))=6,"no","yes"))</f>
        <v>no</v>
      </c>
      <c r="K4787" t="str">
        <f>IF(ABS(MATCH(1,A4787:G4787,0)-MATCH(6,A4787:G4787,0))=1,"no",IF(ABS(MATCH(1,A4787:G4787,0)-MATCH(6,A4787:G4787,0))=6,"no","yes"))</f>
        <v>yes</v>
      </c>
      <c r="L4787" t="str">
        <f>IF(ABS(MATCH(2,A4787:G4787,0)-MATCH(6,A4787:G4787,0))=1,"no",IF(ABS(MATCH(2,A4787:G4787,0)-MATCH(6,A4787:G4787,0))=6,"no","yes"))</f>
        <v>yes</v>
      </c>
      <c r="M4787" t="str">
        <f>IF(E4787=6,"yes","no")</f>
        <v>no</v>
      </c>
      <c r="N4787" t="str">
        <f>IF(ABS(MATCH(3,A4787:G4787,0)-MATCH(5,A4787:G4787,0))=1,"no",IF(ABS(MATCH(3,A4787:G4787,0)-MATCH(5,A4787:G4787,0))=6,"no","yes"))</f>
        <v>yes</v>
      </c>
      <c r="O4787" t="str">
        <f>IF(ABS(MATCH(3,A4787:G4787,0)-MATCH(4,A4787:G4787,0))=1,"no",IF(ABS(MATCH(3,A4787:G4787,0)-MATCH(4,A4787:G4787,0))=6,"no","yes"))</f>
        <v>no</v>
      </c>
      <c r="P4787" t="str">
        <f>IF(ABS(MATCH(4,A4787:G4787,0)-MATCH(5,A4787:G4787,0))=1,"no",IF(ABS(MATCH(4,A4787:G4787,0)-MATCH(5,A4787:G4787,0))=6,"no","yes"))</f>
        <v>yes</v>
      </c>
      <c r="Q4787" t="str">
        <f>IF(ABS(MATCH(4,A4787:G4787,0)-MATCH(1,A4787:G4787,0))=1,"no",IF(ABS(MATCH(4,A4787:G4787,0)-MATCH(1,A4787:G4787,0))=6,"no","yes"))</f>
        <v>yes</v>
      </c>
      <c r="R4787" t="str">
        <f>IF(ABS(MATCH(5,A4787:G4787,0)-MATCH(1,A4787:G4787,0))=1,"no",IF(ABS(MATCH(5,A4787:G4787,0)-MATCH(1,A4787:G4787,0))=6,"no","yes"))</f>
        <v>no</v>
      </c>
      <c r="S4787" t="str">
        <f t="shared" si="149"/>
        <v>yes</v>
      </c>
      <c r="T4787" t="b">
        <f t="shared" si="150"/>
        <v>0</v>
      </c>
    </row>
    <row r="4788" spans="1:20" x14ac:dyDescent="0.2">
      <c r="A4788">
        <v>1</v>
      </c>
      <c r="B4788">
        <v>2</v>
      </c>
      <c r="C4788">
        <v>7</v>
      </c>
      <c r="D4788">
        <v>4</v>
      </c>
      <c r="E4788">
        <v>6</v>
      </c>
      <c r="F4788">
        <v>3</v>
      </c>
      <c r="G4788">
        <v>5</v>
      </c>
      <c r="H4788">
        <f>A4788</f>
        <v>1</v>
      </c>
      <c r="I4788">
        <f>B4788</f>
        <v>2</v>
      </c>
      <c r="J4788" t="str">
        <f>IF(ABS(MATCH(1,A4788:G4788,0)-MATCH(2,A4788:G4788,0))=1,"no",IF(ABS(MATCH(1,A4788:G4788,0)-MATCH(2,A4788:G4788,0))=6,"no","yes"))</f>
        <v>no</v>
      </c>
      <c r="K4788" t="str">
        <f>IF(ABS(MATCH(1,A4788:G4788,0)-MATCH(6,A4788:G4788,0))=1,"no",IF(ABS(MATCH(1,A4788:G4788,0)-MATCH(6,A4788:G4788,0))=6,"no","yes"))</f>
        <v>yes</v>
      </c>
      <c r="L4788" t="str">
        <f>IF(ABS(MATCH(2,A4788:G4788,0)-MATCH(6,A4788:G4788,0))=1,"no",IF(ABS(MATCH(2,A4788:G4788,0)-MATCH(6,A4788:G4788,0))=6,"no","yes"))</f>
        <v>yes</v>
      </c>
      <c r="M4788" t="str">
        <f>IF(E4788=6,"yes","no")</f>
        <v>yes</v>
      </c>
      <c r="N4788" t="str">
        <f>IF(ABS(MATCH(3,A4788:G4788,0)-MATCH(5,A4788:G4788,0))=1,"no",IF(ABS(MATCH(3,A4788:G4788,0)-MATCH(5,A4788:G4788,0))=6,"no","yes"))</f>
        <v>no</v>
      </c>
      <c r="O4788" t="str">
        <f>IF(ABS(MATCH(3,A4788:G4788,0)-MATCH(4,A4788:G4788,0))=1,"no",IF(ABS(MATCH(3,A4788:G4788,0)-MATCH(4,A4788:G4788,0))=6,"no","yes"))</f>
        <v>yes</v>
      </c>
      <c r="P4788" t="str">
        <f>IF(ABS(MATCH(4,A4788:G4788,0)-MATCH(5,A4788:G4788,0))=1,"no",IF(ABS(MATCH(4,A4788:G4788,0)-MATCH(5,A4788:G4788,0))=6,"no","yes"))</f>
        <v>yes</v>
      </c>
      <c r="Q4788" t="str">
        <f>IF(ABS(MATCH(4,A4788:G4788,0)-MATCH(1,A4788:G4788,0))=1,"no",IF(ABS(MATCH(4,A4788:G4788,0)-MATCH(1,A4788:G4788,0))=6,"no","yes"))</f>
        <v>yes</v>
      </c>
      <c r="R4788" t="str">
        <f>IF(ABS(MATCH(5,A4788:G4788,0)-MATCH(1,A4788:G4788,0))=1,"no",IF(ABS(MATCH(5,A4788:G4788,0)-MATCH(1,A4788:G4788,0))=6,"no","yes"))</f>
        <v>no</v>
      </c>
      <c r="S4788" t="str">
        <f t="shared" si="149"/>
        <v>yes</v>
      </c>
      <c r="T4788" t="b">
        <f t="shared" si="150"/>
        <v>0</v>
      </c>
    </row>
    <row r="4789" spans="1:20" x14ac:dyDescent="0.2">
      <c r="A4789">
        <v>1</v>
      </c>
      <c r="B4789">
        <v>2</v>
      </c>
      <c r="C4789">
        <v>7</v>
      </c>
      <c r="D4789">
        <v>3</v>
      </c>
      <c r="E4789">
        <v>4</v>
      </c>
      <c r="F4789">
        <v>6</v>
      </c>
      <c r="G4789">
        <v>5</v>
      </c>
      <c r="H4789">
        <f>A4789</f>
        <v>1</v>
      </c>
      <c r="I4789">
        <f>B4789</f>
        <v>2</v>
      </c>
      <c r="J4789" t="str">
        <f>IF(ABS(MATCH(1,A4789:G4789,0)-MATCH(2,A4789:G4789,0))=1,"no",IF(ABS(MATCH(1,A4789:G4789,0)-MATCH(2,A4789:G4789,0))=6,"no","yes"))</f>
        <v>no</v>
      </c>
      <c r="K4789" t="str">
        <f>IF(ABS(MATCH(1,A4789:G4789,0)-MATCH(6,A4789:G4789,0))=1,"no",IF(ABS(MATCH(1,A4789:G4789,0)-MATCH(6,A4789:G4789,0))=6,"no","yes"))</f>
        <v>yes</v>
      </c>
      <c r="L4789" t="str">
        <f>IF(ABS(MATCH(2,A4789:G4789,0)-MATCH(6,A4789:G4789,0))=1,"no",IF(ABS(MATCH(2,A4789:G4789,0)-MATCH(6,A4789:G4789,0))=6,"no","yes"))</f>
        <v>yes</v>
      </c>
      <c r="M4789" t="str">
        <f>IF(E4789=6,"yes","no")</f>
        <v>no</v>
      </c>
      <c r="N4789" t="str">
        <f>IF(ABS(MATCH(3,A4789:G4789,0)-MATCH(5,A4789:G4789,0))=1,"no",IF(ABS(MATCH(3,A4789:G4789,0)-MATCH(5,A4789:G4789,0))=6,"no","yes"))</f>
        <v>yes</v>
      </c>
      <c r="O4789" t="str">
        <f>IF(ABS(MATCH(3,A4789:G4789,0)-MATCH(4,A4789:G4789,0))=1,"no",IF(ABS(MATCH(3,A4789:G4789,0)-MATCH(4,A4789:G4789,0))=6,"no","yes"))</f>
        <v>no</v>
      </c>
      <c r="P4789" t="str">
        <f>IF(ABS(MATCH(4,A4789:G4789,0)-MATCH(5,A4789:G4789,0))=1,"no",IF(ABS(MATCH(4,A4789:G4789,0)-MATCH(5,A4789:G4789,0))=6,"no","yes"))</f>
        <v>yes</v>
      </c>
      <c r="Q4789" t="str">
        <f>IF(ABS(MATCH(4,A4789:G4789,0)-MATCH(1,A4789:G4789,0))=1,"no",IF(ABS(MATCH(4,A4789:G4789,0)-MATCH(1,A4789:G4789,0))=6,"no","yes"))</f>
        <v>yes</v>
      </c>
      <c r="R4789" t="str">
        <f>IF(ABS(MATCH(5,A4789:G4789,0)-MATCH(1,A4789:G4789,0))=1,"no",IF(ABS(MATCH(5,A4789:G4789,0)-MATCH(1,A4789:G4789,0))=6,"no","yes"))</f>
        <v>no</v>
      </c>
      <c r="S4789" t="str">
        <f t="shared" si="149"/>
        <v>yes</v>
      </c>
      <c r="T4789" t="b">
        <f t="shared" si="150"/>
        <v>0</v>
      </c>
    </row>
    <row r="4790" spans="1:20" x14ac:dyDescent="0.2">
      <c r="A4790">
        <v>1</v>
      </c>
      <c r="B4790">
        <v>2</v>
      </c>
      <c r="C4790">
        <v>7</v>
      </c>
      <c r="D4790">
        <v>3</v>
      </c>
      <c r="E4790">
        <v>6</v>
      </c>
      <c r="F4790">
        <v>4</v>
      </c>
      <c r="G4790">
        <v>5</v>
      </c>
      <c r="H4790">
        <f>A4790</f>
        <v>1</v>
      </c>
      <c r="I4790">
        <f>B4790</f>
        <v>2</v>
      </c>
      <c r="J4790" t="str">
        <f>IF(ABS(MATCH(1,A4790:G4790,0)-MATCH(2,A4790:G4790,0))=1,"no",IF(ABS(MATCH(1,A4790:G4790,0)-MATCH(2,A4790:G4790,0))=6,"no","yes"))</f>
        <v>no</v>
      </c>
      <c r="K4790" t="str">
        <f>IF(ABS(MATCH(1,A4790:G4790,0)-MATCH(6,A4790:G4790,0))=1,"no",IF(ABS(MATCH(1,A4790:G4790,0)-MATCH(6,A4790:G4790,0))=6,"no","yes"))</f>
        <v>yes</v>
      </c>
      <c r="L4790" t="str">
        <f>IF(ABS(MATCH(2,A4790:G4790,0)-MATCH(6,A4790:G4790,0))=1,"no",IF(ABS(MATCH(2,A4790:G4790,0)-MATCH(6,A4790:G4790,0))=6,"no","yes"))</f>
        <v>yes</v>
      </c>
      <c r="M4790" t="str">
        <f>IF(E4790=6,"yes","no")</f>
        <v>yes</v>
      </c>
      <c r="N4790" t="str">
        <f>IF(ABS(MATCH(3,A4790:G4790,0)-MATCH(5,A4790:G4790,0))=1,"no",IF(ABS(MATCH(3,A4790:G4790,0)-MATCH(5,A4790:G4790,0))=6,"no","yes"))</f>
        <v>yes</v>
      </c>
      <c r="O4790" t="str">
        <f>IF(ABS(MATCH(3,A4790:G4790,0)-MATCH(4,A4790:G4790,0))=1,"no",IF(ABS(MATCH(3,A4790:G4790,0)-MATCH(4,A4790:G4790,0))=6,"no","yes"))</f>
        <v>yes</v>
      </c>
      <c r="P4790" t="str">
        <f>IF(ABS(MATCH(4,A4790:G4790,0)-MATCH(5,A4790:G4790,0))=1,"no",IF(ABS(MATCH(4,A4790:G4790,0)-MATCH(5,A4790:G4790,0))=6,"no","yes"))</f>
        <v>no</v>
      </c>
      <c r="Q4790" t="str">
        <f>IF(ABS(MATCH(4,A4790:G4790,0)-MATCH(1,A4790:G4790,0))=1,"no",IF(ABS(MATCH(4,A4790:G4790,0)-MATCH(1,A4790:G4790,0))=6,"no","yes"))</f>
        <v>yes</v>
      </c>
      <c r="R4790" t="str">
        <f>IF(ABS(MATCH(5,A4790:G4790,0)-MATCH(1,A4790:G4790,0))=1,"no",IF(ABS(MATCH(5,A4790:G4790,0)-MATCH(1,A4790:G4790,0))=6,"no","yes"))</f>
        <v>no</v>
      </c>
      <c r="S4790" t="str">
        <f t="shared" si="149"/>
        <v>yes</v>
      </c>
      <c r="T4790" t="b">
        <f t="shared" si="150"/>
        <v>0</v>
      </c>
    </row>
    <row r="4791" spans="1:20" x14ac:dyDescent="0.2">
      <c r="A4791">
        <v>1</v>
      </c>
      <c r="B4791">
        <v>2</v>
      </c>
      <c r="C4791">
        <v>7</v>
      </c>
      <c r="D4791">
        <v>6</v>
      </c>
      <c r="E4791">
        <v>3</v>
      </c>
      <c r="F4791">
        <v>5</v>
      </c>
      <c r="G4791">
        <v>4</v>
      </c>
      <c r="H4791">
        <f>A4791</f>
        <v>1</v>
      </c>
      <c r="I4791">
        <f>B4791</f>
        <v>2</v>
      </c>
      <c r="J4791" t="str">
        <f>IF(ABS(MATCH(1,A4791:G4791,0)-MATCH(2,A4791:G4791,0))=1,"no",IF(ABS(MATCH(1,A4791:G4791,0)-MATCH(2,A4791:G4791,0))=6,"no","yes"))</f>
        <v>no</v>
      </c>
      <c r="K4791" t="str">
        <f>IF(ABS(MATCH(1,A4791:G4791,0)-MATCH(6,A4791:G4791,0))=1,"no",IF(ABS(MATCH(1,A4791:G4791,0)-MATCH(6,A4791:G4791,0))=6,"no","yes"))</f>
        <v>yes</v>
      </c>
      <c r="L4791" t="str">
        <f>IF(ABS(MATCH(2,A4791:G4791,0)-MATCH(6,A4791:G4791,0))=1,"no",IF(ABS(MATCH(2,A4791:G4791,0)-MATCH(6,A4791:G4791,0))=6,"no","yes"))</f>
        <v>yes</v>
      </c>
      <c r="M4791" t="str">
        <f>IF(E4791=6,"yes","no")</f>
        <v>no</v>
      </c>
      <c r="N4791" t="str">
        <f>IF(ABS(MATCH(3,A4791:G4791,0)-MATCH(5,A4791:G4791,0))=1,"no",IF(ABS(MATCH(3,A4791:G4791,0)-MATCH(5,A4791:G4791,0))=6,"no","yes"))</f>
        <v>no</v>
      </c>
      <c r="O4791" t="str">
        <f>IF(ABS(MATCH(3,A4791:G4791,0)-MATCH(4,A4791:G4791,0))=1,"no",IF(ABS(MATCH(3,A4791:G4791,0)-MATCH(4,A4791:G4791,0))=6,"no","yes"))</f>
        <v>yes</v>
      </c>
      <c r="P4791" t="str">
        <f>IF(ABS(MATCH(4,A4791:G4791,0)-MATCH(5,A4791:G4791,0))=1,"no",IF(ABS(MATCH(4,A4791:G4791,0)-MATCH(5,A4791:G4791,0))=6,"no","yes"))</f>
        <v>no</v>
      </c>
      <c r="Q4791" t="str">
        <f>IF(ABS(MATCH(4,A4791:G4791,0)-MATCH(1,A4791:G4791,0))=1,"no",IF(ABS(MATCH(4,A4791:G4791,0)-MATCH(1,A4791:G4791,0))=6,"no","yes"))</f>
        <v>no</v>
      </c>
      <c r="R4791" t="str">
        <f>IF(ABS(MATCH(5,A4791:G4791,0)-MATCH(1,A4791:G4791,0))=1,"no",IF(ABS(MATCH(5,A4791:G4791,0)-MATCH(1,A4791:G4791,0))=6,"no","yes"))</f>
        <v>yes</v>
      </c>
      <c r="S4791" t="str">
        <f t="shared" si="149"/>
        <v>yes</v>
      </c>
      <c r="T4791" t="b">
        <f t="shared" si="150"/>
        <v>0</v>
      </c>
    </row>
    <row r="4792" spans="1:20" x14ac:dyDescent="0.2">
      <c r="A4792">
        <v>1</v>
      </c>
      <c r="B4792">
        <v>2</v>
      </c>
      <c r="C4792">
        <v>7</v>
      </c>
      <c r="D4792">
        <v>6</v>
      </c>
      <c r="E4792">
        <v>5</v>
      </c>
      <c r="F4792">
        <v>3</v>
      </c>
      <c r="G4792">
        <v>4</v>
      </c>
      <c r="H4792">
        <f>A4792</f>
        <v>1</v>
      </c>
      <c r="I4792">
        <f>B4792</f>
        <v>2</v>
      </c>
      <c r="J4792" t="str">
        <f>IF(ABS(MATCH(1,A4792:G4792,0)-MATCH(2,A4792:G4792,0))=1,"no",IF(ABS(MATCH(1,A4792:G4792,0)-MATCH(2,A4792:G4792,0))=6,"no","yes"))</f>
        <v>no</v>
      </c>
      <c r="K4792" t="str">
        <f>IF(ABS(MATCH(1,A4792:G4792,0)-MATCH(6,A4792:G4792,0))=1,"no",IF(ABS(MATCH(1,A4792:G4792,0)-MATCH(6,A4792:G4792,0))=6,"no","yes"))</f>
        <v>yes</v>
      </c>
      <c r="L4792" t="str">
        <f>IF(ABS(MATCH(2,A4792:G4792,0)-MATCH(6,A4792:G4792,0))=1,"no",IF(ABS(MATCH(2,A4792:G4792,0)-MATCH(6,A4792:G4792,0))=6,"no","yes"))</f>
        <v>yes</v>
      </c>
      <c r="M4792" t="str">
        <f>IF(E4792=6,"yes","no")</f>
        <v>no</v>
      </c>
      <c r="N4792" t="str">
        <f>IF(ABS(MATCH(3,A4792:G4792,0)-MATCH(5,A4792:G4792,0))=1,"no",IF(ABS(MATCH(3,A4792:G4792,0)-MATCH(5,A4792:G4792,0))=6,"no","yes"))</f>
        <v>no</v>
      </c>
      <c r="O4792" t="str">
        <f>IF(ABS(MATCH(3,A4792:G4792,0)-MATCH(4,A4792:G4792,0))=1,"no",IF(ABS(MATCH(3,A4792:G4792,0)-MATCH(4,A4792:G4792,0))=6,"no","yes"))</f>
        <v>no</v>
      </c>
      <c r="P4792" t="str">
        <f>IF(ABS(MATCH(4,A4792:G4792,0)-MATCH(5,A4792:G4792,0))=1,"no",IF(ABS(MATCH(4,A4792:G4792,0)-MATCH(5,A4792:G4792,0))=6,"no","yes"))</f>
        <v>yes</v>
      </c>
      <c r="Q4792" t="str">
        <f>IF(ABS(MATCH(4,A4792:G4792,0)-MATCH(1,A4792:G4792,0))=1,"no",IF(ABS(MATCH(4,A4792:G4792,0)-MATCH(1,A4792:G4792,0))=6,"no","yes"))</f>
        <v>no</v>
      </c>
      <c r="R4792" t="str">
        <f>IF(ABS(MATCH(5,A4792:G4792,0)-MATCH(1,A4792:G4792,0))=1,"no",IF(ABS(MATCH(5,A4792:G4792,0)-MATCH(1,A4792:G4792,0))=6,"no","yes"))</f>
        <v>yes</v>
      </c>
      <c r="S4792" t="str">
        <f t="shared" si="149"/>
        <v>yes</v>
      </c>
      <c r="T4792" t="b">
        <f t="shared" si="150"/>
        <v>0</v>
      </c>
    </row>
    <row r="4793" spans="1:20" x14ac:dyDescent="0.2">
      <c r="A4793">
        <v>1</v>
      </c>
      <c r="B4793">
        <v>2</v>
      </c>
      <c r="C4793">
        <v>7</v>
      </c>
      <c r="D4793">
        <v>5</v>
      </c>
      <c r="E4793">
        <v>3</v>
      </c>
      <c r="F4793">
        <v>6</v>
      </c>
      <c r="G4793">
        <v>4</v>
      </c>
      <c r="H4793">
        <f>A4793</f>
        <v>1</v>
      </c>
      <c r="I4793">
        <f>B4793</f>
        <v>2</v>
      </c>
      <c r="J4793" t="str">
        <f>IF(ABS(MATCH(1,A4793:G4793,0)-MATCH(2,A4793:G4793,0))=1,"no",IF(ABS(MATCH(1,A4793:G4793,0)-MATCH(2,A4793:G4793,0))=6,"no","yes"))</f>
        <v>no</v>
      </c>
      <c r="K4793" t="str">
        <f>IF(ABS(MATCH(1,A4793:G4793,0)-MATCH(6,A4793:G4793,0))=1,"no",IF(ABS(MATCH(1,A4793:G4793,0)-MATCH(6,A4793:G4793,0))=6,"no","yes"))</f>
        <v>yes</v>
      </c>
      <c r="L4793" t="str">
        <f>IF(ABS(MATCH(2,A4793:G4793,0)-MATCH(6,A4793:G4793,0))=1,"no",IF(ABS(MATCH(2,A4793:G4793,0)-MATCH(6,A4793:G4793,0))=6,"no","yes"))</f>
        <v>yes</v>
      </c>
      <c r="M4793" t="str">
        <f>IF(E4793=6,"yes","no")</f>
        <v>no</v>
      </c>
      <c r="N4793" t="str">
        <f>IF(ABS(MATCH(3,A4793:G4793,0)-MATCH(5,A4793:G4793,0))=1,"no",IF(ABS(MATCH(3,A4793:G4793,0)-MATCH(5,A4793:G4793,0))=6,"no","yes"))</f>
        <v>no</v>
      </c>
      <c r="O4793" t="str">
        <f>IF(ABS(MATCH(3,A4793:G4793,0)-MATCH(4,A4793:G4793,0))=1,"no",IF(ABS(MATCH(3,A4793:G4793,0)-MATCH(4,A4793:G4793,0))=6,"no","yes"))</f>
        <v>yes</v>
      </c>
      <c r="P4793" t="str">
        <f>IF(ABS(MATCH(4,A4793:G4793,0)-MATCH(5,A4793:G4793,0))=1,"no",IF(ABS(MATCH(4,A4793:G4793,0)-MATCH(5,A4793:G4793,0))=6,"no","yes"))</f>
        <v>yes</v>
      </c>
      <c r="Q4793" t="str">
        <f>IF(ABS(MATCH(4,A4793:G4793,0)-MATCH(1,A4793:G4793,0))=1,"no",IF(ABS(MATCH(4,A4793:G4793,0)-MATCH(1,A4793:G4793,0))=6,"no","yes"))</f>
        <v>no</v>
      </c>
      <c r="R4793" t="str">
        <f>IF(ABS(MATCH(5,A4793:G4793,0)-MATCH(1,A4793:G4793,0))=1,"no",IF(ABS(MATCH(5,A4793:G4793,0)-MATCH(1,A4793:G4793,0))=6,"no","yes"))</f>
        <v>yes</v>
      </c>
      <c r="S4793" t="str">
        <f t="shared" si="149"/>
        <v>yes</v>
      </c>
      <c r="T4793" t="b">
        <f t="shared" si="150"/>
        <v>0</v>
      </c>
    </row>
    <row r="4794" spans="1:20" x14ac:dyDescent="0.2">
      <c r="A4794">
        <v>1</v>
      </c>
      <c r="B4794">
        <v>2</v>
      </c>
      <c r="C4794">
        <v>7</v>
      </c>
      <c r="D4794">
        <v>5</v>
      </c>
      <c r="E4794">
        <v>6</v>
      </c>
      <c r="F4794">
        <v>3</v>
      </c>
      <c r="G4794">
        <v>4</v>
      </c>
      <c r="H4794">
        <f>A4794</f>
        <v>1</v>
      </c>
      <c r="I4794">
        <f>B4794</f>
        <v>2</v>
      </c>
      <c r="J4794" t="str">
        <f>IF(ABS(MATCH(1,A4794:G4794,0)-MATCH(2,A4794:G4794,0))=1,"no",IF(ABS(MATCH(1,A4794:G4794,0)-MATCH(2,A4794:G4794,0))=6,"no","yes"))</f>
        <v>no</v>
      </c>
      <c r="K4794" t="str">
        <f>IF(ABS(MATCH(1,A4794:G4794,0)-MATCH(6,A4794:G4794,0))=1,"no",IF(ABS(MATCH(1,A4794:G4794,0)-MATCH(6,A4794:G4794,0))=6,"no","yes"))</f>
        <v>yes</v>
      </c>
      <c r="L4794" t="str">
        <f>IF(ABS(MATCH(2,A4794:G4794,0)-MATCH(6,A4794:G4794,0))=1,"no",IF(ABS(MATCH(2,A4794:G4794,0)-MATCH(6,A4794:G4794,0))=6,"no","yes"))</f>
        <v>yes</v>
      </c>
      <c r="M4794" t="str">
        <f>IF(E4794=6,"yes","no")</f>
        <v>yes</v>
      </c>
      <c r="N4794" t="str">
        <f>IF(ABS(MATCH(3,A4794:G4794,0)-MATCH(5,A4794:G4794,0))=1,"no",IF(ABS(MATCH(3,A4794:G4794,0)-MATCH(5,A4794:G4794,0))=6,"no","yes"))</f>
        <v>yes</v>
      </c>
      <c r="O4794" t="str">
        <f>IF(ABS(MATCH(3,A4794:G4794,0)-MATCH(4,A4794:G4794,0))=1,"no",IF(ABS(MATCH(3,A4794:G4794,0)-MATCH(4,A4794:G4794,0))=6,"no","yes"))</f>
        <v>no</v>
      </c>
      <c r="P4794" t="str">
        <f>IF(ABS(MATCH(4,A4794:G4794,0)-MATCH(5,A4794:G4794,0))=1,"no",IF(ABS(MATCH(4,A4794:G4794,0)-MATCH(5,A4794:G4794,0))=6,"no","yes"))</f>
        <v>yes</v>
      </c>
      <c r="Q4794" t="str">
        <f>IF(ABS(MATCH(4,A4794:G4794,0)-MATCH(1,A4794:G4794,0))=1,"no",IF(ABS(MATCH(4,A4794:G4794,0)-MATCH(1,A4794:G4794,0))=6,"no","yes"))</f>
        <v>no</v>
      </c>
      <c r="R4794" t="str">
        <f>IF(ABS(MATCH(5,A4794:G4794,0)-MATCH(1,A4794:G4794,0))=1,"no",IF(ABS(MATCH(5,A4794:G4794,0)-MATCH(1,A4794:G4794,0))=6,"no","yes"))</f>
        <v>yes</v>
      </c>
      <c r="S4794" t="str">
        <f t="shared" si="149"/>
        <v>yes</v>
      </c>
      <c r="T4794" t="b">
        <f t="shared" si="150"/>
        <v>0</v>
      </c>
    </row>
    <row r="4795" spans="1:20" x14ac:dyDescent="0.2">
      <c r="A4795">
        <v>1</v>
      </c>
      <c r="B4795">
        <v>2</v>
      </c>
      <c r="C4795">
        <v>7</v>
      </c>
      <c r="D4795">
        <v>3</v>
      </c>
      <c r="E4795">
        <v>5</v>
      </c>
      <c r="F4795">
        <v>6</v>
      </c>
      <c r="G4795">
        <v>4</v>
      </c>
      <c r="H4795">
        <f>A4795</f>
        <v>1</v>
      </c>
      <c r="I4795">
        <f>B4795</f>
        <v>2</v>
      </c>
      <c r="J4795" t="str">
        <f>IF(ABS(MATCH(1,A4795:G4795,0)-MATCH(2,A4795:G4795,0))=1,"no",IF(ABS(MATCH(1,A4795:G4795,0)-MATCH(2,A4795:G4795,0))=6,"no","yes"))</f>
        <v>no</v>
      </c>
      <c r="K4795" t="str">
        <f>IF(ABS(MATCH(1,A4795:G4795,0)-MATCH(6,A4795:G4795,0))=1,"no",IF(ABS(MATCH(1,A4795:G4795,0)-MATCH(6,A4795:G4795,0))=6,"no","yes"))</f>
        <v>yes</v>
      </c>
      <c r="L4795" t="str">
        <f>IF(ABS(MATCH(2,A4795:G4795,0)-MATCH(6,A4795:G4795,0))=1,"no",IF(ABS(MATCH(2,A4795:G4795,0)-MATCH(6,A4795:G4795,0))=6,"no","yes"))</f>
        <v>yes</v>
      </c>
      <c r="M4795" t="str">
        <f>IF(E4795=6,"yes","no")</f>
        <v>no</v>
      </c>
      <c r="N4795" t="str">
        <f>IF(ABS(MATCH(3,A4795:G4795,0)-MATCH(5,A4795:G4795,0))=1,"no",IF(ABS(MATCH(3,A4795:G4795,0)-MATCH(5,A4795:G4795,0))=6,"no","yes"))</f>
        <v>no</v>
      </c>
      <c r="O4795" t="str">
        <f>IF(ABS(MATCH(3,A4795:G4795,0)-MATCH(4,A4795:G4795,0))=1,"no",IF(ABS(MATCH(3,A4795:G4795,0)-MATCH(4,A4795:G4795,0))=6,"no","yes"))</f>
        <v>yes</v>
      </c>
      <c r="P4795" t="str">
        <f>IF(ABS(MATCH(4,A4795:G4795,0)-MATCH(5,A4795:G4795,0))=1,"no",IF(ABS(MATCH(4,A4795:G4795,0)-MATCH(5,A4795:G4795,0))=6,"no","yes"))</f>
        <v>yes</v>
      </c>
      <c r="Q4795" t="str">
        <f>IF(ABS(MATCH(4,A4795:G4795,0)-MATCH(1,A4795:G4795,0))=1,"no",IF(ABS(MATCH(4,A4795:G4795,0)-MATCH(1,A4795:G4795,0))=6,"no","yes"))</f>
        <v>no</v>
      </c>
      <c r="R4795" t="str">
        <f>IF(ABS(MATCH(5,A4795:G4795,0)-MATCH(1,A4795:G4795,0))=1,"no",IF(ABS(MATCH(5,A4795:G4795,0)-MATCH(1,A4795:G4795,0))=6,"no","yes"))</f>
        <v>yes</v>
      </c>
      <c r="S4795" t="str">
        <f t="shared" si="149"/>
        <v>yes</v>
      </c>
      <c r="T4795" t="b">
        <f t="shared" si="150"/>
        <v>0</v>
      </c>
    </row>
    <row r="4796" spans="1:20" x14ac:dyDescent="0.2">
      <c r="A4796">
        <v>1</v>
      </c>
      <c r="B4796">
        <v>2</v>
      </c>
      <c r="C4796">
        <v>7</v>
      </c>
      <c r="D4796">
        <v>3</v>
      </c>
      <c r="E4796">
        <v>6</v>
      </c>
      <c r="F4796">
        <v>5</v>
      </c>
      <c r="G4796">
        <v>4</v>
      </c>
      <c r="H4796">
        <f>A4796</f>
        <v>1</v>
      </c>
      <c r="I4796">
        <f>B4796</f>
        <v>2</v>
      </c>
      <c r="J4796" t="str">
        <f>IF(ABS(MATCH(1,A4796:G4796,0)-MATCH(2,A4796:G4796,0))=1,"no",IF(ABS(MATCH(1,A4796:G4796,0)-MATCH(2,A4796:G4796,0))=6,"no","yes"))</f>
        <v>no</v>
      </c>
      <c r="K4796" t="str">
        <f>IF(ABS(MATCH(1,A4796:G4796,0)-MATCH(6,A4796:G4796,0))=1,"no",IF(ABS(MATCH(1,A4796:G4796,0)-MATCH(6,A4796:G4796,0))=6,"no","yes"))</f>
        <v>yes</v>
      </c>
      <c r="L4796" t="str">
        <f>IF(ABS(MATCH(2,A4796:G4796,0)-MATCH(6,A4796:G4796,0))=1,"no",IF(ABS(MATCH(2,A4796:G4796,0)-MATCH(6,A4796:G4796,0))=6,"no","yes"))</f>
        <v>yes</v>
      </c>
      <c r="M4796" t="str">
        <f>IF(E4796=6,"yes","no")</f>
        <v>yes</v>
      </c>
      <c r="N4796" t="str">
        <f>IF(ABS(MATCH(3,A4796:G4796,0)-MATCH(5,A4796:G4796,0))=1,"no",IF(ABS(MATCH(3,A4796:G4796,0)-MATCH(5,A4796:G4796,0))=6,"no","yes"))</f>
        <v>yes</v>
      </c>
      <c r="O4796" t="str">
        <f>IF(ABS(MATCH(3,A4796:G4796,0)-MATCH(4,A4796:G4796,0))=1,"no",IF(ABS(MATCH(3,A4796:G4796,0)-MATCH(4,A4796:G4796,0))=6,"no","yes"))</f>
        <v>yes</v>
      </c>
      <c r="P4796" t="str">
        <f>IF(ABS(MATCH(4,A4796:G4796,0)-MATCH(5,A4796:G4796,0))=1,"no",IF(ABS(MATCH(4,A4796:G4796,0)-MATCH(5,A4796:G4796,0))=6,"no","yes"))</f>
        <v>no</v>
      </c>
      <c r="Q4796" t="str">
        <f>IF(ABS(MATCH(4,A4796:G4796,0)-MATCH(1,A4796:G4796,0))=1,"no",IF(ABS(MATCH(4,A4796:G4796,0)-MATCH(1,A4796:G4796,0))=6,"no","yes"))</f>
        <v>no</v>
      </c>
      <c r="R4796" t="str">
        <f>IF(ABS(MATCH(5,A4796:G4796,0)-MATCH(1,A4796:G4796,0))=1,"no",IF(ABS(MATCH(5,A4796:G4796,0)-MATCH(1,A4796:G4796,0))=6,"no","yes"))</f>
        <v>yes</v>
      </c>
      <c r="S4796" t="str">
        <f t="shared" si="149"/>
        <v>yes</v>
      </c>
      <c r="T4796" t="b">
        <f t="shared" si="150"/>
        <v>0</v>
      </c>
    </row>
    <row r="4797" spans="1:20" x14ac:dyDescent="0.2">
      <c r="A4797">
        <v>1</v>
      </c>
      <c r="B4797">
        <v>2</v>
      </c>
      <c r="C4797">
        <v>7</v>
      </c>
      <c r="D4797">
        <v>6</v>
      </c>
      <c r="E4797">
        <v>4</v>
      </c>
      <c r="F4797">
        <v>5</v>
      </c>
      <c r="G4797">
        <v>3</v>
      </c>
      <c r="H4797">
        <f>A4797</f>
        <v>1</v>
      </c>
      <c r="I4797">
        <f>B4797</f>
        <v>2</v>
      </c>
      <c r="J4797" t="str">
        <f>IF(ABS(MATCH(1,A4797:G4797,0)-MATCH(2,A4797:G4797,0))=1,"no",IF(ABS(MATCH(1,A4797:G4797,0)-MATCH(2,A4797:G4797,0))=6,"no","yes"))</f>
        <v>no</v>
      </c>
      <c r="K4797" t="str">
        <f>IF(ABS(MATCH(1,A4797:G4797,0)-MATCH(6,A4797:G4797,0))=1,"no",IF(ABS(MATCH(1,A4797:G4797,0)-MATCH(6,A4797:G4797,0))=6,"no","yes"))</f>
        <v>yes</v>
      </c>
      <c r="L4797" t="str">
        <f>IF(ABS(MATCH(2,A4797:G4797,0)-MATCH(6,A4797:G4797,0))=1,"no",IF(ABS(MATCH(2,A4797:G4797,0)-MATCH(6,A4797:G4797,0))=6,"no","yes"))</f>
        <v>yes</v>
      </c>
      <c r="M4797" t="str">
        <f>IF(E4797=6,"yes","no")</f>
        <v>no</v>
      </c>
      <c r="N4797" t="str">
        <f>IF(ABS(MATCH(3,A4797:G4797,0)-MATCH(5,A4797:G4797,0))=1,"no",IF(ABS(MATCH(3,A4797:G4797,0)-MATCH(5,A4797:G4797,0))=6,"no","yes"))</f>
        <v>no</v>
      </c>
      <c r="O4797" t="str">
        <f>IF(ABS(MATCH(3,A4797:G4797,0)-MATCH(4,A4797:G4797,0))=1,"no",IF(ABS(MATCH(3,A4797:G4797,0)-MATCH(4,A4797:G4797,0))=6,"no","yes"))</f>
        <v>yes</v>
      </c>
      <c r="P4797" t="str">
        <f>IF(ABS(MATCH(4,A4797:G4797,0)-MATCH(5,A4797:G4797,0))=1,"no",IF(ABS(MATCH(4,A4797:G4797,0)-MATCH(5,A4797:G4797,0))=6,"no","yes"))</f>
        <v>no</v>
      </c>
      <c r="Q4797" t="str">
        <f>IF(ABS(MATCH(4,A4797:G4797,0)-MATCH(1,A4797:G4797,0))=1,"no",IF(ABS(MATCH(4,A4797:G4797,0)-MATCH(1,A4797:G4797,0))=6,"no","yes"))</f>
        <v>yes</v>
      </c>
      <c r="R4797" t="str">
        <f>IF(ABS(MATCH(5,A4797:G4797,0)-MATCH(1,A4797:G4797,0))=1,"no",IF(ABS(MATCH(5,A4797:G4797,0)-MATCH(1,A4797:G4797,0))=6,"no","yes"))</f>
        <v>yes</v>
      </c>
      <c r="S4797" t="str">
        <f t="shared" si="149"/>
        <v>yes</v>
      </c>
      <c r="T4797" t="b">
        <f t="shared" si="150"/>
        <v>0</v>
      </c>
    </row>
    <row r="4798" spans="1:20" x14ac:dyDescent="0.2">
      <c r="A4798">
        <v>1</v>
      </c>
      <c r="B4798">
        <v>2</v>
      </c>
      <c r="C4798">
        <v>7</v>
      </c>
      <c r="D4798">
        <v>6</v>
      </c>
      <c r="E4798">
        <v>5</v>
      </c>
      <c r="F4798">
        <v>4</v>
      </c>
      <c r="G4798">
        <v>3</v>
      </c>
      <c r="H4798">
        <f>A4798</f>
        <v>1</v>
      </c>
      <c r="I4798">
        <f>B4798</f>
        <v>2</v>
      </c>
      <c r="J4798" t="str">
        <f>IF(ABS(MATCH(1,A4798:G4798,0)-MATCH(2,A4798:G4798,0))=1,"no",IF(ABS(MATCH(1,A4798:G4798,0)-MATCH(2,A4798:G4798,0))=6,"no","yes"))</f>
        <v>no</v>
      </c>
      <c r="K4798" t="str">
        <f>IF(ABS(MATCH(1,A4798:G4798,0)-MATCH(6,A4798:G4798,0))=1,"no",IF(ABS(MATCH(1,A4798:G4798,0)-MATCH(6,A4798:G4798,0))=6,"no","yes"))</f>
        <v>yes</v>
      </c>
      <c r="L4798" t="str">
        <f>IF(ABS(MATCH(2,A4798:G4798,0)-MATCH(6,A4798:G4798,0))=1,"no",IF(ABS(MATCH(2,A4798:G4798,0)-MATCH(6,A4798:G4798,0))=6,"no","yes"))</f>
        <v>yes</v>
      </c>
      <c r="M4798" t="str">
        <f>IF(E4798=6,"yes","no")</f>
        <v>no</v>
      </c>
      <c r="N4798" t="str">
        <f>IF(ABS(MATCH(3,A4798:G4798,0)-MATCH(5,A4798:G4798,0))=1,"no",IF(ABS(MATCH(3,A4798:G4798,0)-MATCH(5,A4798:G4798,0))=6,"no","yes"))</f>
        <v>yes</v>
      </c>
      <c r="O4798" t="str">
        <f>IF(ABS(MATCH(3,A4798:G4798,0)-MATCH(4,A4798:G4798,0))=1,"no",IF(ABS(MATCH(3,A4798:G4798,0)-MATCH(4,A4798:G4798,0))=6,"no","yes"))</f>
        <v>no</v>
      </c>
      <c r="P4798" t="str">
        <f>IF(ABS(MATCH(4,A4798:G4798,0)-MATCH(5,A4798:G4798,0))=1,"no",IF(ABS(MATCH(4,A4798:G4798,0)-MATCH(5,A4798:G4798,0))=6,"no","yes"))</f>
        <v>no</v>
      </c>
      <c r="Q4798" t="str">
        <f>IF(ABS(MATCH(4,A4798:G4798,0)-MATCH(1,A4798:G4798,0))=1,"no",IF(ABS(MATCH(4,A4798:G4798,0)-MATCH(1,A4798:G4798,0))=6,"no","yes"))</f>
        <v>yes</v>
      </c>
      <c r="R4798" t="str">
        <f>IF(ABS(MATCH(5,A4798:G4798,0)-MATCH(1,A4798:G4798,0))=1,"no",IF(ABS(MATCH(5,A4798:G4798,0)-MATCH(1,A4798:G4798,0))=6,"no","yes"))</f>
        <v>yes</v>
      </c>
      <c r="S4798" t="str">
        <f t="shared" si="149"/>
        <v>yes</v>
      </c>
      <c r="T4798" t="b">
        <f t="shared" si="150"/>
        <v>0</v>
      </c>
    </row>
    <row r="4799" spans="1:20" x14ac:dyDescent="0.2">
      <c r="A4799">
        <v>1</v>
      </c>
      <c r="B4799">
        <v>2</v>
      </c>
      <c r="C4799">
        <v>7</v>
      </c>
      <c r="D4799">
        <v>5</v>
      </c>
      <c r="E4799">
        <v>4</v>
      </c>
      <c r="F4799">
        <v>6</v>
      </c>
      <c r="G4799">
        <v>3</v>
      </c>
      <c r="H4799">
        <f>A4799</f>
        <v>1</v>
      </c>
      <c r="I4799">
        <f>B4799</f>
        <v>2</v>
      </c>
      <c r="J4799" t="str">
        <f>IF(ABS(MATCH(1,A4799:G4799,0)-MATCH(2,A4799:G4799,0))=1,"no",IF(ABS(MATCH(1,A4799:G4799,0)-MATCH(2,A4799:G4799,0))=6,"no","yes"))</f>
        <v>no</v>
      </c>
      <c r="K4799" t="str">
        <f>IF(ABS(MATCH(1,A4799:G4799,0)-MATCH(6,A4799:G4799,0))=1,"no",IF(ABS(MATCH(1,A4799:G4799,0)-MATCH(6,A4799:G4799,0))=6,"no","yes"))</f>
        <v>yes</v>
      </c>
      <c r="L4799" t="str">
        <f>IF(ABS(MATCH(2,A4799:G4799,0)-MATCH(6,A4799:G4799,0))=1,"no",IF(ABS(MATCH(2,A4799:G4799,0)-MATCH(6,A4799:G4799,0))=6,"no","yes"))</f>
        <v>yes</v>
      </c>
      <c r="M4799" t="str">
        <f>IF(E4799=6,"yes","no")</f>
        <v>no</v>
      </c>
      <c r="N4799" t="str">
        <f>IF(ABS(MATCH(3,A4799:G4799,0)-MATCH(5,A4799:G4799,0))=1,"no",IF(ABS(MATCH(3,A4799:G4799,0)-MATCH(5,A4799:G4799,0))=6,"no","yes"))</f>
        <v>yes</v>
      </c>
      <c r="O4799" t="str">
        <f>IF(ABS(MATCH(3,A4799:G4799,0)-MATCH(4,A4799:G4799,0))=1,"no",IF(ABS(MATCH(3,A4799:G4799,0)-MATCH(4,A4799:G4799,0))=6,"no","yes"))</f>
        <v>yes</v>
      </c>
      <c r="P4799" t="str">
        <f>IF(ABS(MATCH(4,A4799:G4799,0)-MATCH(5,A4799:G4799,0))=1,"no",IF(ABS(MATCH(4,A4799:G4799,0)-MATCH(5,A4799:G4799,0))=6,"no","yes"))</f>
        <v>no</v>
      </c>
      <c r="Q4799" t="str">
        <f>IF(ABS(MATCH(4,A4799:G4799,0)-MATCH(1,A4799:G4799,0))=1,"no",IF(ABS(MATCH(4,A4799:G4799,0)-MATCH(1,A4799:G4799,0))=6,"no","yes"))</f>
        <v>yes</v>
      </c>
      <c r="R4799" t="str">
        <f>IF(ABS(MATCH(5,A4799:G4799,0)-MATCH(1,A4799:G4799,0))=1,"no",IF(ABS(MATCH(5,A4799:G4799,0)-MATCH(1,A4799:G4799,0))=6,"no","yes"))</f>
        <v>yes</v>
      </c>
      <c r="S4799" t="str">
        <f t="shared" si="149"/>
        <v>yes</v>
      </c>
      <c r="T4799" t="b">
        <f t="shared" si="150"/>
        <v>0</v>
      </c>
    </row>
    <row r="4800" spans="1:20" x14ac:dyDescent="0.2">
      <c r="A4800">
        <v>1</v>
      </c>
      <c r="B4800">
        <v>2</v>
      </c>
      <c r="C4800">
        <v>7</v>
      </c>
      <c r="D4800">
        <v>5</v>
      </c>
      <c r="E4800">
        <v>6</v>
      </c>
      <c r="F4800">
        <v>4</v>
      </c>
      <c r="G4800">
        <v>3</v>
      </c>
      <c r="H4800">
        <f>A4800</f>
        <v>1</v>
      </c>
      <c r="I4800">
        <f>B4800</f>
        <v>2</v>
      </c>
      <c r="J4800" t="str">
        <f>IF(ABS(MATCH(1,A4800:G4800,0)-MATCH(2,A4800:G4800,0))=1,"no",IF(ABS(MATCH(1,A4800:G4800,0)-MATCH(2,A4800:G4800,0))=6,"no","yes"))</f>
        <v>no</v>
      </c>
      <c r="K4800" t="str">
        <f>IF(ABS(MATCH(1,A4800:G4800,0)-MATCH(6,A4800:G4800,0))=1,"no",IF(ABS(MATCH(1,A4800:G4800,0)-MATCH(6,A4800:G4800,0))=6,"no","yes"))</f>
        <v>yes</v>
      </c>
      <c r="L4800" t="str">
        <f>IF(ABS(MATCH(2,A4800:G4800,0)-MATCH(6,A4800:G4800,0))=1,"no",IF(ABS(MATCH(2,A4800:G4800,0)-MATCH(6,A4800:G4800,0))=6,"no","yes"))</f>
        <v>yes</v>
      </c>
      <c r="M4800" t="str">
        <f>IF(E4800=6,"yes","no")</f>
        <v>yes</v>
      </c>
      <c r="N4800" t="str">
        <f>IF(ABS(MATCH(3,A4800:G4800,0)-MATCH(5,A4800:G4800,0))=1,"no",IF(ABS(MATCH(3,A4800:G4800,0)-MATCH(5,A4800:G4800,0))=6,"no","yes"))</f>
        <v>yes</v>
      </c>
      <c r="O4800" t="str">
        <f>IF(ABS(MATCH(3,A4800:G4800,0)-MATCH(4,A4800:G4800,0))=1,"no",IF(ABS(MATCH(3,A4800:G4800,0)-MATCH(4,A4800:G4800,0))=6,"no","yes"))</f>
        <v>no</v>
      </c>
      <c r="P4800" t="str">
        <f>IF(ABS(MATCH(4,A4800:G4800,0)-MATCH(5,A4800:G4800,0))=1,"no",IF(ABS(MATCH(4,A4800:G4800,0)-MATCH(5,A4800:G4800,0))=6,"no","yes"))</f>
        <v>yes</v>
      </c>
      <c r="Q4800" t="str">
        <f>IF(ABS(MATCH(4,A4800:G4800,0)-MATCH(1,A4800:G4800,0))=1,"no",IF(ABS(MATCH(4,A4800:G4800,0)-MATCH(1,A4800:G4800,0))=6,"no","yes"))</f>
        <v>yes</v>
      </c>
      <c r="R4800" t="str">
        <f>IF(ABS(MATCH(5,A4800:G4800,0)-MATCH(1,A4800:G4800,0))=1,"no",IF(ABS(MATCH(5,A4800:G4800,0)-MATCH(1,A4800:G4800,0))=6,"no","yes"))</f>
        <v>yes</v>
      </c>
      <c r="S4800" t="str">
        <f t="shared" si="149"/>
        <v>yes</v>
      </c>
      <c r="T4800" t="b">
        <f t="shared" si="150"/>
        <v>0</v>
      </c>
    </row>
    <row r="4801" spans="1:20" x14ac:dyDescent="0.2">
      <c r="A4801">
        <v>1</v>
      </c>
      <c r="B4801">
        <v>2</v>
      </c>
      <c r="C4801">
        <v>7</v>
      </c>
      <c r="D4801">
        <v>4</v>
      </c>
      <c r="E4801">
        <v>5</v>
      </c>
      <c r="F4801">
        <v>6</v>
      </c>
      <c r="G4801">
        <v>3</v>
      </c>
      <c r="H4801">
        <f>A4801</f>
        <v>1</v>
      </c>
      <c r="I4801">
        <f>B4801</f>
        <v>2</v>
      </c>
      <c r="J4801" t="str">
        <f>IF(ABS(MATCH(1,A4801:G4801,0)-MATCH(2,A4801:G4801,0))=1,"no",IF(ABS(MATCH(1,A4801:G4801,0)-MATCH(2,A4801:G4801,0))=6,"no","yes"))</f>
        <v>no</v>
      </c>
      <c r="K4801" t="str">
        <f>IF(ABS(MATCH(1,A4801:G4801,0)-MATCH(6,A4801:G4801,0))=1,"no",IF(ABS(MATCH(1,A4801:G4801,0)-MATCH(6,A4801:G4801,0))=6,"no","yes"))</f>
        <v>yes</v>
      </c>
      <c r="L4801" t="str">
        <f>IF(ABS(MATCH(2,A4801:G4801,0)-MATCH(6,A4801:G4801,0))=1,"no",IF(ABS(MATCH(2,A4801:G4801,0)-MATCH(6,A4801:G4801,0))=6,"no","yes"))</f>
        <v>yes</v>
      </c>
      <c r="M4801" t="str">
        <f>IF(E4801=6,"yes","no")</f>
        <v>no</v>
      </c>
      <c r="N4801" t="str">
        <f>IF(ABS(MATCH(3,A4801:G4801,0)-MATCH(5,A4801:G4801,0))=1,"no",IF(ABS(MATCH(3,A4801:G4801,0)-MATCH(5,A4801:G4801,0))=6,"no","yes"))</f>
        <v>yes</v>
      </c>
      <c r="O4801" t="str">
        <f>IF(ABS(MATCH(3,A4801:G4801,0)-MATCH(4,A4801:G4801,0))=1,"no",IF(ABS(MATCH(3,A4801:G4801,0)-MATCH(4,A4801:G4801,0))=6,"no","yes"))</f>
        <v>yes</v>
      </c>
      <c r="P4801" t="str">
        <f>IF(ABS(MATCH(4,A4801:G4801,0)-MATCH(5,A4801:G4801,0))=1,"no",IF(ABS(MATCH(4,A4801:G4801,0)-MATCH(5,A4801:G4801,0))=6,"no","yes"))</f>
        <v>no</v>
      </c>
      <c r="Q4801" t="str">
        <f>IF(ABS(MATCH(4,A4801:G4801,0)-MATCH(1,A4801:G4801,0))=1,"no",IF(ABS(MATCH(4,A4801:G4801,0)-MATCH(1,A4801:G4801,0))=6,"no","yes"))</f>
        <v>yes</v>
      </c>
      <c r="R4801" t="str">
        <f>IF(ABS(MATCH(5,A4801:G4801,0)-MATCH(1,A4801:G4801,0))=1,"no",IF(ABS(MATCH(5,A4801:G4801,0)-MATCH(1,A4801:G4801,0))=6,"no","yes"))</f>
        <v>yes</v>
      </c>
      <c r="S4801" t="str">
        <f t="shared" si="149"/>
        <v>yes</v>
      </c>
      <c r="T4801" t="b">
        <f t="shared" si="150"/>
        <v>0</v>
      </c>
    </row>
    <row r="4802" spans="1:20" x14ac:dyDescent="0.2">
      <c r="A4802">
        <v>1</v>
      </c>
      <c r="B4802">
        <v>2</v>
      </c>
      <c r="C4802">
        <v>7</v>
      </c>
      <c r="D4802">
        <v>4</v>
      </c>
      <c r="E4802">
        <v>6</v>
      </c>
      <c r="F4802">
        <v>5</v>
      </c>
      <c r="G4802">
        <v>3</v>
      </c>
      <c r="H4802">
        <f>A4802</f>
        <v>1</v>
      </c>
      <c r="I4802">
        <f>B4802</f>
        <v>2</v>
      </c>
      <c r="J4802" t="str">
        <f>IF(ABS(MATCH(1,A4802:G4802,0)-MATCH(2,A4802:G4802,0))=1,"no",IF(ABS(MATCH(1,A4802:G4802,0)-MATCH(2,A4802:G4802,0))=6,"no","yes"))</f>
        <v>no</v>
      </c>
      <c r="K4802" t="str">
        <f>IF(ABS(MATCH(1,A4802:G4802,0)-MATCH(6,A4802:G4802,0))=1,"no",IF(ABS(MATCH(1,A4802:G4802,0)-MATCH(6,A4802:G4802,0))=6,"no","yes"))</f>
        <v>yes</v>
      </c>
      <c r="L4802" t="str">
        <f>IF(ABS(MATCH(2,A4802:G4802,0)-MATCH(6,A4802:G4802,0))=1,"no",IF(ABS(MATCH(2,A4802:G4802,0)-MATCH(6,A4802:G4802,0))=6,"no","yes"))</f>
        <v>yes</v>
      </c>
      <c r="M4802" t="str">
        <f>IF(E4802=6,"yes","no")</f>
        <v>yes</v>
      </c>
      <c r="N4802" t="str">
        <f>IF(ABS(MATCH(3,A4802:G4802,0)-MATCH(5,A4802:G4802,0))=1,"no",IF(ABS(MATCH(3,A4802:G4802,0)-MATCH(5,A4802:G4802,0))=6,"no","yes"))</f>
        <v>no</v>
      </c>
      <c r="O4802" t="str">
        <f>IF(ABS(MATCH(3,A4802:G4802,0)-MATCH(4,A4802:G4802,0))=1,"no",IF(ABS(MATCH(3,A4802:G4802,0)-MATCH(4,A4802:G4802,0))=6,"no","yes"))</f>
        <v>yes</v>
      </c>
      <c r="P4802" t="str">
        <f>IF(ABS(MATCH(4,A4802:G4802,0)-MATCH(5,A4802:G4802,0))=1,"no",IF(ABS(MATCH(4,A4802:G4802,0)-MATCH(5,A4802:G4802,0))=6,"no","yes"))</f>
        <v>yes</v>
      </c>
      <c r="Q4802" t="str">
        <f>IF(ABS(MATCH(4,A4802:G4802,0)-MATCH(1,A4802:G4802,0))=1,"no",IF(ABS(MATCH(4,A4802:G4802,0)-MATCH(1,A4802:G4802,0))=6,"no","yes"))</f>
        <v>yes</v>
      </c>
      <c r="R4802" t="str">
        <f>IF(ABS(MATCH(5,A4802:G4802,0)-MATCH(1,A4802:G4802,0))=1,"no",IF(ABS(MATCH(5,A4802:G4802,0)-MATCH(1,A4802:G4802,0))=6,"no","yes"))</f>
        <v>yes</v>
      </c>
      <c r="S4802" t="str">
        <f t="shared" si="149"/>
        <v>yes</v>
      </c>
      <c r="T4802" t="b">
        <f t="shared" si="150"/>
        <v>0</v>
      </c>
    </row>
    <row r="4803" spans="1:20" x14ac:dyDescent="0.2">
      <c r="A4803">
        <v>3</v>
      </c>
      <c r="B4803">
        <v>1</v>
      </c>
      <c r="C4803">
        <v>2</v>
      </c>
      <c r="D4803">
        <v>6</v>
      </c>
      <c r="E4803">
        <v>4</v>
      </c>
      <c r="F4803">
        <v>5</v>
      </c>
      <c r="G4803">
        <v>7</v>
      </c>
      <c r="H4803">
        <f>A4803</f>
        <v>3</v>
      </c>
      <c r="I4803">
        <f>B4803</f>
        <v>1</v>
      </c>
      <c r="J4803" t="str">
        <f>IF(ABS(MATCH(1,A4803:G4803,0)-MATCH(2,A4803:G4803,0))=1,"no",IF(ABS(MATCH(1,A4803:G4803,0)-MATCH(2,A4803:G4803,0))=6,"no","yes"))</f>
        <v>no</v>
      </c>
      <c r="K4803" t="str">
        <f>IF(ABS(MATCH(1,A4803:G4803,0)-MATCH(6,A4803:G4803,0))=1,"no",IF(ABS(MATCH(1,A4803:G4803,0)-MATCH(6,A4803:G4803,0))=6,"no","yes"))</f>
        <v>yes</v>
      </c>
      <c r="L4803" t="str">
        <f>IF(ABS(MATCH(2,A4803:G4803,0)-MATCH(6,A4803:G4803,0))=1,"no",IF(ABS(MATCH(2,A4803:G4803,0)-MATCH(6,A4803:G4803,0))=6,"no","yes"))</f>
        <v>no</v>
      </c>
      <c r="M4803" t="str">
        <f>IF(E4803=6,"yes","no")</f>
        <v>no</v>
      </c>
      <c r="N4803" t="str">
        <f>IF(ABS(MATCH(3,A4803:G4803,0)-MATCH(5,A4803:G4803,0))=1,"no",IF(ABS(MATCH(3,A4803:G4803,0)-MATCH(5,A4803:G4803,0))=6,"no","yes"))</f>
        <v>yes</v>
      </c>
      <c r="O4803" t="str">
        <f>IF(ABS(MATCH(3,A4803:G4803,0)-MATCH(4,A4803:G4803,0))=1,"no",IF(ABS(MATCH(3,A4803:G4803,0)-MATCH(4,A4803:G4803,0))=6,"no","yes"))</f>
        <v>yes</v>
      </c>
      <c r="P4803" t="str">
        <f>IF(ABS(MATCH(4,A4803:G4803,0)-MATCH(5,A4803:G4803,0))=1,"no",IF(ABS(MATCH(4,A4803:G4803,0)-MATCH(5,A4803:G4803,0))=6,"no","yes"))</f>
        <v>no</v>
      </c>
      <c r="Q4803" t="str">
        <f>IF(ABS(MATCH(4,A4803:G4803,0)-MATCH(1,A4803:G4803,0))=1,"no",IF(ABS(MATCH(4,A4803:G4803,0)-MATCH(1,A4803:G4803,0))=6,"no","yes"))</f>
        <v>yes</v>
      </c>
      <c r="R4803" t="str">
        <f>IF(ABS(MATCH(5,A4803:G4803,0)-MATCH(1,A4803:G4803,0))=1,"no",IF(ABS(MATCH(5,A4803:G4803,0)-MATCH(1,A4803:G4803,0))=6,"no","yes"))</f>
        <v>yes</v>
      </c>
      <c r="S4803" t="str">
        <f t="shared" si="149"/>
        <v>no</v>
      </c>
      <c r="T4803" t="b">
        <f t="shared" si="150"/>
        <v>0</v>
      </c>
    </row>
    <row r="4804" spans="1:20" x14ac:dyDescent="0.2">
      <c r="A4804">
        <v>3</v>
      </c>
      <c r="B4804">
        <v>1</v>
      </c>
      <c r="C4804">
        <v>2</v>
      </c>
      <c r="D4804">
        <v>6</v>
      </c>
      <c r="E4804">
        <v>5</v>
      </c>
      <c r="F4804">
        <v>4</v>
      </c>
      <c r="G4804">
        <v>7</v>
      </c>
      <c r="H4804">
        <f>A4804</f>
        <v>3</v>
      </c>
      <c r="I4804">
        <f>B4804</f>
        <v>1</v>
      </c>
      <c r="J4804" t="str">
        <f>IF(ABS(MATCH(1,A4804:G4804,0)-MATCH(2,A4804:G4804,0))=1,"no",IF(ABS(MATCH(1,A4804:G4804,0)-MATCH(2,A4804:G4804,0))=6,"no","yes"))</f>
        <v>no</v>
      </c>
      <c r="K4804" t="str">
        <f>IF(ABS(MATCH(1,A4804:G4804,0)-MATCH(6,A4804:G4804,0))=1,"no",IF(ABS(MATCH(1,A4804:G4804,0)-MATCH(6,A4804:G4804,0))=6,"no","yes"))</f>
        <v>yes</v>
      </c>
      <c r="L4804" t="str">
        <f>IF(ABS(MATCH(2,A4804:G4804,0)-MATCH(6,A4804:G4804,0))=1,"no",IF(ABS(MATCH(2,A4804:G4804,0)-MATCH(6,A4804:G4804,0))=6,"no","yes"))</f>
        <v>no</v>
      </c>
      <c r="M4804" t="str">
        <f>IF(E4804=6,"yes","no")</f>
        <v>no</v>
      </c>
      <c r="N4804" t="str">
        <f>IF(ABS(MATCH(3,A4804:G4804,0)-MATCH(5,A4804:G4804,0))=1,"no",IF(ABS(MATCH(3,A4804:G4804,0)-MATCH(5,A4804:G4804,0))=6,"no","yes"))</f>
        <v>yes</v>
      </c>
      <c r="O4804" t="str">
        <f>IF(ABS(MATCH(3,A4804:G4804,0)-MATCH(4,A4804:G4804,0))=1,"no",IF(ABS(MATCH(3,A4804:G4804,0)-MATCH(4,A4804:G4804,0))=6,"no","yes"))</f>
        <v>yes</v>
      </c>
      <c r="P4804" t="str">
        <f>IF(ABS(MATCH(4,A4804:G4804,0)-MATCH(5,A4804:G4804,0))=1,"no",IF(ABS(MATCH(4,A4804:G4804,0)-MATCH(5,A4804:G4804,0))=6,"no","yes"))</f>
        <v>no</v>
      </c>
      <c r="Q4804" t="str">
        <f>IF(ABS(MATCH(4,A4804:G4804,0)-MATCH(1,A4804:G4804,0))=1,"no",IF(ABS(MATCH(4,A4804:G4804,0)-MATCH(1,A4804:G4804,0))=6,"no","yes"))</f>
        <v>yes</v>
      </c>
      <c r="R4804" t="str">
        <f>IF(ABS(MATCH(5,A4804:G4804,0)-MATCH(1,A4804:G4804,0))=1,"no",IF(ABS(MATCH(5,A4804:G4804,0)-MATCH(1,A4804:G4804,0))=6,"no","yes"))</f>
        <v>yes</v>
      </c>
      <c r="S4804" t="str">
        <f t="shared" ref="S4804:S4867" si="151">IF(MATCH(7,A4804:G4804,0)=6,"no",IF(MATCH(7,A4804:G4804,0)=7,"no","yes"))</f>
        <v>no</v>
      </c>
      <c r="T4804" t="b">
        <f t="shared" ref="T4804:T4867" si="152">IF(J4804="yes",IF(K4804="yes",IF(L4804="yes",IF(M4804="yes",IF(N4804="yes",IF(O4804="yes",IF(P4804="yes",IF(Q4804="yes",IF(R4804="yes",IF(S4804="yes","yes"))))))))))</f>
        <v>0</v>
      </c>
    </row>
    <row r="4805" spans="1:20" x14ac:dyDescent="0.2">
      <c r="A4805">
        <v>3</v>
      </c>
      <c r="B4805">
        <v>1</v>
      </c>
      <c r="C4805">
        <v>2</v>
      </c>
      <c r="D4805">
        <v>5</v>
      </c>
      <c r="E4805">
        <v>4</v>
      </c>
      <c r="F4805">
        <v>6</v>
      </c>
      <c r="G4805">
        <v>7</v>
      </c>
      <c r="H4805">
        <f>A4805</f>
        <v>3</v>
      </c>
      <c r="I4805">
        <f>B4805</f>
        <v>1</v>
      </c>
      <c r="J4805" t="str">
        <f>IF(ABS(MATCH(1,A4805:G4805,0)-MATCH(2,A4805:G4805,0))=1,"no",IF(ABS(MATCH(1,A4805:G4805,0)-MATCH(2,A4805:G4805,0))=6,"no","yes"))</f>
        <v>no</v>
      </c>
      <c r="K4805" t="str">
        <f>IF(ABS(MATCH(1,A4805:G4805,0)-MATCH(6,A4805:G4805,0))=1,"no",IF(ABS(MATCH(1,A4805:G4805,0)-MATCH(6,A4805:G4805,0))=6,"no","yes"))</f>
        <v>yes</v>
      </c>
      <c r="L4805" t="str">
        <f>IF(ABS(MATCH(2,A4805:G4805,0)-MATCH(6,A4805:G4805,0))=1,"no",IF(ABS(MATCH(2,A4805:G4805,0)-MATCH(6,A4805:G4805,0))=6,"no","yes"))</f>
        <v>yes</v>
      </c>
      <c r="M4805" t="str">
        <f>IF(E4805=6,"yes","no")</f>
        <v>no</v>
      </c>
      <c r="N4805" t="str">
        <f>IF(ABS(MATCH(3,A4805:G4805,0)-MATCH(5,A4805:G4805,0))=1,"no",IF(ABS(MATCH(3,A4805:G4805,0)-MATCH(5,A4805:G4805,0))=6,"no","yes"))</f>
        <v>yes</v>
      </c>
      <c r="O4805" t="str">
        <f>IF(ABS(MATCH(3,A4805:G4805,0)-MATCH(4,A4805:G4805,0))=1,"no",IF(ABS(MATCH(3,A4805:G4805,0)-MATCH(4,A4805:G4805,0))=6,"no","yes"))</f>
        <v>yes</v>
      </c>
      <c r="P4805" t="str">
        <f>IF(ABS(MATCH(4,A4805:G4805,0)-MATCH(5,A4805:G4805,0))=1,"no",IF(ABS(MATCH(4,A4805:G4805,0)-MATCH(5,A4805:G4805,0))=6,"no","yes"))</f>
        <v>no</v>
      </c>
      <c r="Q4805" t="str">
        <f>IF(ABS(MATCH(4,A4805:G4805,0)-MATCH(1,A4805:G4805,0))=1,"no",IF(ABS(MATCH(4,A4805:G4805,0)-MATCH(1,A4805:G4805,0))=6,"no","yes"))</f>
        <v>yes</v>
      </c>
      <c r="R4805" t="str">
        <f>IF(ABS(MATCH(5,A4805:G4805,0)-MATCH(1,A4805:G4805,0))=1,"no",IF(ABS(MATCH(5,A4805:G4805,0)-MATCH(1,A4805:G4805,0))=6,"no","yes"))</f>
        <v>yes</v>
      </c>
      <c r="S4805" t="str">
        <f t="shared" si="151"/>
        <v>no</v>
      </c>
      <c r="T4805" t="b">
        <f t="shared" si="152"/>
        <v>0</v>
      </c>
    </row>
    <row r="4806" spans="1:20" x14ac:dyDescent="0.2">
      <c r="A4806">
        <v>3</v>
      </c>
      <c r="B4806">
        <v>1</v>
      </c>
      <c r="C4806">
        <v>2</v>
      </c>
      <c r="D4806">
        <v>5</v>
      </c>
      <c r="E4806">
        <v>6</v>
      </c>
      <c r="F4806">
        <v>4</v>
      </c>
      <c r="G4806">
        <v>7</v>
      </c>
      <c r="H4806">
        <f>A4806</f>
        <v>3</v>
      </c>
      <c r="I4806">
        <f>B4806</f>
        <v>1</v>
      </c>
      <c r="J4806" t="str">
        <f>IF(ABS(MATCH(1,A4806:G4806,0)-MATCH(2,A4806:G4806,0))=1,"no",IF(ABS(MATCH(1,A4806:G4806,0)-MATCH(2,A4806:G4806,0))=6,"no","yes"))</f>
        <v>no</v>
      </c>
      <c r="K4806" t="str">
        <f>IF(ABS(MATCH(1,A4806:G4806,0)-MATCH(6,A4806:G4806,0))=1,"no",IF(ABS(MATCH(1,A4806:G4806,0)-MATCH(6,A4806:G4806,0))=6,"no","yes"))</f>
        <v>yes</v>
      </c>
      <c r="L4806" t="str">
        <f>IF(ABS(MATCH(2,A4806:G4806,0)-MATCH(6,A4806:G4806,0))=1,"no",IF(ABS(MATCH(2,A4806:G4806,0)-MATCH(6,A4806:G4806,0))=6,"no","yes"))</f>
        <v>yes</v>
      </c>
      <c r="M4806" t="str">
        <f>IF(E4806=6,"yes","no")</f>
        <v>yes</v>
      </c>
      <c r="N4806" t="str">
        <f>IF(ABS(MATCH(3,A4806:G4806,0)-MATCH(5,A4806:G4806,0))=1,"no",IF(ABS(MATCH(3,A4806:G4806,0)-MATCH(5,A4806:G4806,0))=6,"no","yes"))</f>
        <v>yes</v>
      </c>
      <c r="O4806" t="str">
        <f>IF(ABS(MATCH(3,A4806:G4806,0)-MATCH(4,A4806:G4806,0))=1,"no",IF(ABS(MATCH(3,A4806:G4806,0)-MATCH(4,A4806:G4806,0))=6,"no","yes"))</f>
        <v>yes</v>
      </c>
      <c r="P4806" t="str">
        <f>IF(ABS(MATCH(4,A4806:G4806,0)-MATCH(5,A4806:G4806,0))=1,"no",IF(ABS(MATCH(4,A4806:G4806,0)-MATCH(5,A4806:G4806,0))=6,"no","yes"))</f>
        <v>yes</v>
      </c>
      <c r="Q4806" t="str">
        <f>IF(ABS(MATCH(4,A4806:G4806,0)-MATCH(1,A4806:G4806,0))=1,"no",IF(ABS(MATCH(4,A4806:G4806,0)-MATCH(1,A4806:G4806,0))=6,"no","yes"))</f>
        <v>yes</v>
      </c>
      <c r="R4806" t="str">
        <f>IF(ABS(MATCH(5,A4806:G4806,0)-MATCH(1,A4806:G4806,0))=1,"no",IF(ABS(MATCH(5,A4806:G4806,0)-MATCH(1,A4806:G4806,0))=6,"no","yes"))</f>
        <v>yes</v>
      </c>
      <c r="S4806" t="str">
        <f t="shared" si="151"/>
        <v>no</v>
      </c>
      <c r="T4806" t="b">
        <f t="shared" si="152"/>
        <v>0</v>
      </c>
    </row>
    <row r="4807" spans="1:20" x14ac:dyDescent="0.2">
      <c r="A4807">
        <v>3</v>
      </c>
      <c r="B4807">
        <v>1</v>
      </c>
      <c r="C4807">
        <v>2</v>
      </c>
      <c r="D4807">
        <v>4</v>
      </c>
      <c r="E4807">
        <v>5</v>
      </c>
      <c r="F4807">
        <v>6</v>
      </c>
      <c r="G4807">
        <v>7</v>
      </c>
      <c r="H4807">
        <f>A4807</f>
        <v>3</v>
      </c>
      <c r="I4807">
        <f>B4807</f>
        <v>1</v>
      </c>
      <c r="J4807" t="str">
        <f>IF(ABS(MATCH(1,A4807:G4807,0)-MATCH(2,A4807:G4807,0))=1,"no",IF(ABS(MATCH(1,A4807:G4807,0)-MATCH(2,A4807:G4807,0))=6,"no","yes"))</f>
        <v>no</v>
      </c>
      <c r="K4807" t="str">
        <f>IF(ABS(MATCH(1,A4807:G4807,0)-MATCH(6,A4807:G4807,0))=1,"no",IF(ABS(MATCH(1,A4807:G4807,0)-MATCH(6,A4807:G4807,0))=6,"no","yes"))</f>
        <v>yes</v>
      </c>
      <c r="L4807" t="str">
        <f>IF(ABS(MATCH(2,A4807:G4807,0)-MATCH(6,A4807:G4807,0))=1,"no",IF(ABS(MATCH(2,A4807:G4807,0)-MATCH(6,A4807:G4807,0))=6,"no","yes"))</f>
        <v>yes</v>
      </c>
      <c r="M4807" t="str">
        <f>IF(E4807=6,"yes","no")</f>
        <v>no</v>
      </c>
      <c r="N4807" t="str">
        <f>IF(ABS(MATCH(3,A4807:G4807,0)-MATCH(5,A4807:G4807,0))=1,"no",IF(ABS(MATCH(3,A4807:G4807,0)-MATCH(5,A4807:G4807,0))=6,"no","yes"))</f>
        <v>yes</v>
      </c>
      <c r="O4807" t="str">
        <f>IF(ABS(MATCH(3,A4807:G4807,0)-MATCH(4,A4807:G4807,0))=1,"no",IF(ABS(MATCH(3,A4807:G4807,0)-MATCH(4,A4807:G4807,0))=6,"no","yes"))</f>
        <v>yes</v>
      </c>
      <c r="P4807" t="str">
        <f>IF(ABS(MATCH(4,A4807:G4807,0)-MATCH(5,A4807:G4807,0))=1,"no",IF(ABS(MATCH(4,A4807:G4807,0)-MATCH(5,A4807:G4807,0))=6,"no","yes"))</f>
        <v>no</v>
      </c>
      <c r="Q4807" t="str">
        <f>IF(ABS(MATCH(4,A4807:G4807,0)-MATCH(1,A4807:G4807,0))=1,"no",IF(ABS(MATCH(4,A4807:G4807,0)-MATCH(1,A4807:G4807,0))=6,"no","yes"))</f>
        <v>yes</v>
      </c>
      <c r="R4807" t="str">
        <f>IF(ABS(MATCH(5,A4807:G4807,0)-MATCH(1,A4807:G4807,0))=1,"no",IF(ABS(MATCH(5,A4807:G4807,0)-MATCH(1,A4807:G4807,0))=6,"no","yes"))</f>
        <v>yes</v>
      </c>
      <c r="S4807" t="str">
        <f t="shared" si="151"/>
        <v>no</v>
      </c>
      <c r="T4807" t="b">
        <f t="shared" si="152"/>
        <v>0</v>
      </c>
    </row>
    <row r="4808" spans="1:20" x14ac:dyDescent="0.2">
      <c r="A4808">
        <v>3</v>
      </c>
      <c r="B4808">
        <v>1</v>
      </c>
      <c r="C4808">
        <v>2</v>
      </c>
      <c r="D4808">
        <v>4</v>
      </c>
      <c r="E4808">
        <v>6</v>
      </c>
      <c r="F4808">
        <v>5</v>
      </c>
      <c r="G4808">
        <v>7</v>
      </c>
      <c r="H4808">
        <f>A4808</f>
        <v>3</v>
      </c>
      <c r="I4808">
        <f>B4808</f>
        <v>1</v>
      </c>
      <c r="J4808" t="str">
        <f>IF(ABS(MATCH(1,A4808:G4808,0)-MATCH(2,A4808:G4808,0))=1,"no",IF(ABS(MATCH(1,A4808:G4808,0)-MATCH(2,A4808:G4808,0))=6,"no","yes"))</f>
        <v>no</v>
      </c>
      <c r="K4808" t="str">
        <f>IF(ABS(MATCH(1,A4808:G4808,0)-MATCH(6,A4808:G4808,0))=1,"no",IF(ABS(MATCH(1,A4808:G4808,0)-MATCH(6,A4808:G4808,0))=6,"no","yes"))</f>
        <v>yes</v>
      </c>
      <c r="L4808" t="str">
        <f>IF(ABS(MATCH(2,A4808:G4808,0)-MATCH(6,A4808:G4808,0))=1,"no",IF(ABS(MATCH(2,A4808:G4808,0)-MATCH(6,A4808:G4808,0))=6,"no","yes"))</f>
        <v>yes</v>
      </c>
      <c r="M4808" t="str">
        <f>IF(E4808=6,"yes","no")</f>
        <v>yes</v>
      </c>
      <c r="N4808" t="str">
        <f>IF(ABS(MATCH(3,A4808:G4808,0)-MATCH(5,A4808:G4808,0))=1,"no",IF(ABS(MATCH(3,A4808:G4808,0)-MATCH(5,A4808:G4808,0))=6,"no","yes"))</f>
        <v>yes</v>
      </c>
      <c r="O4808" t="str">
        <f>IF(ABS(MATCH(3,A4808:G4808,0)-MATCH(4,A4808:G4808,0))=1,"no",IF(ABS(MATCH(3,A4808:G4808,0)-MATCH(4,A4808:G4808,0))=6,"no","yes"))</f>
        <v>yes</v>
      </c>
      <c r="P4808" t="str">
        <f>IF(ABS(MATCH(4,A4808:G4808,0)-MATCH(5,A4808:G4808,0))=1,"no",IF(ABS(MATCH(4,A4808:G4808,0)-MATCH(5,A4808:G4808,0))=6,"no","yes"))</f>
        <v>yes</v>
      </c>
      <c r="Q4808" t="str">
        <f>IF(ABS(MATCH(4,A4808:G4808,0)-MATCH(1,A4808:G4808,0))=1,"no",IF(ABS(MATCH(4,A4808:G4808,0)-MATCH(1,A4808:G4808,0))=6,"no","yes"))</f>
        <v>yes</v>
      </c>
      <c r="R4808" t="str">
        <f>IF(ABS(MATCH(5,A4808:G4808,0)-MATCH(1,A4808:G4808,0))=1,"no",IF(ABS(MATCH(5,A4808:G4808,0)-MATCH(1,A4808:G4808,0))=6,"no","yes"))</f>
        <v>yes</v>
      </c>
      <c r="S4808" t="str">
        <f t="shared" si="151"/>
        <v>no</v>
      </c>
      <c r="T4808" t="b">
        <f t="shared" si="152"/>
        <v>0</v>
      </c>
    </row>
    <row r="4809" spans="1:20" x14ac:dyDescent="0.2">
      <c r="A4809">
        <v>3</v>
      </c>
      <c r="B4809">
        <v>1</v>
      </c>
      <c r="C4809">
        <v>2</v>
      </c>
      <c r="D4809">
        <v>7</v>
      </c>
      <c r="E4809">
        <v>4</v>
      </c>
      <c r="F4809">
        <v>5</v>
      </c>
      <c r="G4809">
        <v>6</v>
      </c>
      <c r="H4809">
        <f>A4809</f>
        <v>3</v>
      </c>
      <c r="I4809">
        <f>B4809</f>
        <v>1</v>
      </c>
      <c r="J4809" t="str">
        <f>IF(ABS(MATCH(1,A4809:G4809,0)-MATCH(2,A4809:G4809,0))=1,"no",IF(ABS(MATCH(1,A4809:G4809,0)-MATCH(2,A4809:G4809,0))=6,"no","yes"))</f>
        <v>no</v>
      </c>
      <c r="K4809" t="str">
        <f>IF(ABS(MATCH(1,A4809:G4809,0)-MATCH(6,A4809:G4809,0))=1,"no",IF(ABS(MATCH(1,A4809:G4809,0)-MATCH(6,A4809:G4809,0))=6,"no","yes"))</f>
        <v>yes</v>
      </c>
      <c r="L4809" t="str">
        <f>IF(ABS(MATCH(2,A4809:G4809,0)-MATCH(6,A4809:G4809,0))=1,"no",IF(ABS(MATCH(2,A4809:G4809,0)-MATCH(6,A4809:G4809,0))=6,"no","yes"))</f>
        <v>yes</v>
      </c>
      <c r="M4809" t="str">
        <f>IF(E4809=6,"yes","no")</f>
        <v>no</v>
      </c>
      <c r="N4809" t="str">
        <f>IF(ABS(MATCH(3,A4809:G4809,0)-MATCH(5,A4809:G4809,0))=1,"no",IF(ABS(MATCH(3,A4809:G4809,0)-MATCH(5,A4809:G4809,0))=6,"no","yes"))</f>
        <v>yes</v>
      </c>
      <c r="O4809" t="str">
        <f>IF(ABS(MATCH(3,A4809:G4809,0)-MATCH(4,A4809:G4809,0))=1,"no",IF(ABS(MATCH(3,A4809:G4809,0)-MATCH(4,A4809:G4809,0))=6,"no","yes"))</f>
        <v>yes</v>
      </c>
      <c r="P4809" t="str">
        <f>IF(ABS(MATCH(4,A4809:G4809,0)-MATCH(5,A4809:G4809,0))=1,"no",IF(ABS(MATCH(4,A4809:G4809,0)-MATCH(5,A4809:G4809,0))=6,"no","yes"))</f>
        <v>no</v>
      </c>
      <c r="Q4809" t="str">
        <f>IF(ABS(MATCH(4,A4809:G4809,0)-MATCH(1,A4809:G4809,0))=1,"no",IF(ABS(MATCH(4,A4809:G4809,0)-MATCH(1,A4809:G4809,0))=6,"no","yes"))</f>
        <v>yes</v>
      </c>
      <c r="R4809" t="str">
        <f>IF(ABS(MATCH(5,A4809:G4809,0)-MATCH(1,A4809:G4809,0))=1,"no",IF(ABS(MATCH(5,A4809:G4809,0)-MATCH(1,A4809:G4809,0))=6,"no","yes"))</f>
        <v>yes</v>
      </c>
      <c r="S4809" t="str">
        <f t="shared" si="151"/>
        <v>yes</v>
      </c>
      <c r="T4809" t="b">
        <f t="shared" si="152"/>
        <v>0</v>
      </c>
    </row>
    <row r="4810" spans="1:20" x14ac:dyDescent="0.2">
      <c r="A4810">
        <v>3</v>
      </c>
      <c r="B4810">
        <v>1</v>
      </c>
      <c r="C4810">
        <v>2</v>
      </c>
      <c r="D4810">
        <v>7</v>
      </c>
      <c r="E4810">
        <v>5</v>
      </c>
      <c r="F4810">
        <v>4</v>
      </c>
      <c r="G4810">
        <v>6</v>
      </c>
      <c r="H4810">
        <f>A4810</f>
        <v>3</v>
      </c>
      <c r="I4810">
        <f>B4810</f>
        <v>1</v>
      </c>
      <c r="J4810" t="str">
        <f>IF(ABS(MATCH(1,A4810:G4810,0)-MATCH(2,A4810:G4810,0))=1,"no",IF(ABS(MATCH(1,A4810:G4810,0)-MATCH(2,A4810:G4810,0))=6,"no","yes"))</f>
        <v>no</v>
      </c>
      <c r="K4810" t="str">
        <f>IF(ABS(MATCH(1,A4810:G4810,0)-MATCH(6,A4810:G4810,0))=1,"no",IF(ABS(MATCH(1,A4810:G4810,0)-MATCH(6,A4810:G4810,0))=6,"no","yes"))</f>
        <v>yes</v>
      </c>
      <c r="L4810" t="str">
        <f>IF(ABS(MATCH(2,A4810:G4810,0)-MATCH(6,A4810:G4810,0))=1,"no",IF(ABS(MATCH(2,A4810:G4810,0)-MATCH(6,A4810:G4810,0))=6,"no","yes"))</f>
        <v>yes</v>
      </c>
      <c r="M4810" t="str">
        <f>IF(E4810=6,"yes","no")</f>
        <v>no</v>
      </c>
      <c r="N4810" t="str">
        <f>IF(ABS(MATCH(3,A4810:G4810,0)-MATCH(5,A4810:G4810,0))=1,"no",IF(ABS(MATCH(3,A4810:G4810,0)-MATCH(5,A4810:G4810,0))=6,"no","yes"))</f>
        <v>yes</v>
      </c>
      <c r="O4810" t="str">
        <f>IF(ABS(MATCH(3,A4810:G4810,0)-MATCH(4,A4810:G4810,0))=1,"no",IF(ABS(MATCH(3,A4810:G4810,0)-MATCH(4,A4810:G4810,0))=6,"no","yes"))</f>
        <v>yes</v>
      </c>
      <c r="P4810" t="str">
        <f>IF(ABS(MATCH(4,A4810:G4810,0)-MATCH(5,A4810:G4810,0))=1,"no",IF(ABS(MATCH(4,A4810:G4810,0)-MATCH(5,A4810:G4810,0))=6,"no","yes"))</f>
        <v>no</v>
      </c>
      <c r="Q4810" t="str">
        <f>IF(ABS(MATCH(4,A4810:G4810,0)-MATCH(1,A4810:G4810,0))=1,"no",IF(ABS(MATCH(4,A4810:G4810,0)-MATCH(1,A4810:G4810,0))=6,"no","yes"))</f>
        <v>yes</v>
      </c>
      <c r="R4810" t="str">
        <f>IF(ABS(MATCH(5,A4810:G4810,0)-MATCH(1,A4810:G4810,0))=1,"no",IF(ABS(MATCH(5,A4810:G4810,0)-MATCH(1,A4810:G4810,0))=6,"no","yes"))</f>
        <v>yes</v>
      </c>
      <c r="S4810" t="str">
        <f t="shared" si="151"/>
        <v>yes</v>
      </c>
      <c r="T4810" t="b">
        <f t="shared" si="152"/>
        <v>0</v>
      </c>
    </row>
    <row r="4811" spans="1:20" x14ac:dyDescent="0.2">
      <c r="A4811">
        <v>3</v>
      </c>
      <c r="B4811">
        <v>1</v>
      </c>
      <c r="C4811">
        <v>2</v>
      </c>
      <c r="D4811">
        <v>5</v>
      </c>
      <c r="E4811">
        <v>4</v>
      </c>
      <c r="F4811">
        <v>7</v>
      </c>
      <c r="G4811">
        <v>6</v>
      </c>
      <c r="H4811">
        <f>A4811</f>
        <v>3</v>
      </c>
      <c r="I4811">
        <f>B4811</f>
        <v>1</v>
      </c>
      <c r="J4811" t="str">
        <f>IF(ABS(MATCH(1,A4811:G4811,0)-MATCH(2,A4811:G4811,0))=1,"no",IF(ABS(MATCH(1,A4811:G4811,0)-MATCH(2,A4811:G4811,0))=6,"no","yes"))</f>
        <v>no</v>
      </c>
      <c r="K4811" t="str">
        <f>IF(ABS(MATCH(1,A4811:G4811,0)-MATCH(6,A4811:G4811,0))=1,"no",IF(ABS(MATCH(1,A4811:G4811,0)-MATCH(6,A4811:G4811,0))=6,"no","yes"))</f>
        <v>yes</v>
      </c>
      <c r="L4811" t="str">
        <f>IF(ABS(MATCH(2,A4811:G4811,0)-MATCH(6,A4811:G4811,0))=1,"no",IF(ABS(MATCH(2,A4811:G4811,0)-MATCH(6,A4811:G4811,0))=6,"no","yes"))</f>
        <v>yes</v>
      </c>
      <c r="M4811" t="str">
        <f>IF(E4811=6,"yes","no")</f>
        <v>no</v>
      </c>
      <c r="N4811" t="str">
        <f>IF(ABS(MATCH(3,A4811:G4811,0)-MATCH(5,A4811:G4811,0))=1,"no",IF(ABS(MATCH(3,A4811:G4811,0)-MATCH(5,A4811:G4811,0))=6,"no","yes"))</f>
        <v>yes</v>
      </c>
      <c r="O4811" t="str">
        <f>IF(ABS(MATCH(3,A4811:G4811,0)-MATCH(4,A4811:G4811,0))=1,"no",IF(ABS(MATCH(3,A4811:G4811,0)-MATCH(4,A4811:G4811,0))=6,"no","yes"))</f>
        <v>yes</v>
      </c>
      <c r="P4811" t="str">
        <f>IF(ABS(MATCH(4,A4811:G4811,0)-MATCH(5,A4811:G4811,0))=1,"no",IF(ABS(MATCH(4,A4811:G4811,0)-MATCH(5,A4811:G4811,0))=6,"no","yes"))</f>
        <v>no</v>
      </c>
      <c r="Q4811" t="str">
        <f>IF(ABS(MATCH(4,A4811:G4811,0)-MATCH(1,A4811:G4811,0))=1,"no",IF(ABS(MATCH(4,A4811:G4811,0)-MATCH(1,A4811:G4811,0))=6,"no","yes"))</f>
        <v>yes</v>
      </c>
      <c r="R4811" t="str">
        <f>IF(ABS(MATCH(5,A4811:G4811,0)-MATCH(1,A4811:G4811,0))=1,"no",IF(ABS(MATCH(5,A4811:G4811,0)-MATCH(1,A4811:G4811,0))=6,"no","yes"))</f>
        <v>yes</v>
      </c>
      <c r="S4811" t="str">
        <f t="shared" si="151"/>
        <v>no</v>
      </c>
      <c r="T4811" t="b">
        <f t="shared" si="152"/>
        <v>0</v>
      </c>
    </row>
    <row r="4812" spans="1:20" x14ac:dyDescent="0.2">
      <c r="A4812">
        <v>3</v>
      </c>
      <c r="B4812">
        <v>1</v>
      </c>
      <c r="C4812">
        <v>2</v>
      </c>
      <c r="D4812">
        <v>5</v>
      </c>
      <c r="E4812">
        <v>7</v>
      </c>
      <c r="F4812">
        <v>4</v>
      </c>
      <c r="G4812">
        <v>6</v>
      </c>
      <c r="H4812">
        <f>A4812</f>
        <v>3</v>
      </c>
      <c r="I4812">
        <f>B4812</f>
        <v>1</v>
      </c>
      <c r="J4812" t="str">
        <f>IF(ABS(MATCH(1,A4812:G4812,0)-MATCH(2,A4812:G4812,0))=1,"no",IF(ABS(MATCH(1,A4812:G4812,0)-MATCH(2,A4812:G4812,0))=6,"no","yes"))</f>
        <v>no</v>
      </c>
      <c r="K4812" t="str">
        <f>IF(ABS(MATCH(1,A4812:G4812,0)-MATCH(6,A4812:G4812,0))=1,"no",IF(ABS(MATCH(1,A4812:G4812,0)-MATCH(6,A4812:G4812,0))=6,"no","yes"))</f>
        <v>yes</v>
      </c>
      <c r="L4812" t="str">
        <f>IF(ABS(MATCH(2,A4812:G4812,0)-MATCH(6,A4812:G4812,0))=1,"no",IF(ABS(MATCH(2,A4812:G4812,0)-MATCH(6,A4812:G4812,0))=6,"no","yes"))</f>
        <v>yes</v>
      </c>
      <c r="M4812" t="str">
        <f>IF(E4812=6,"yes","no")</f>
        <v>no</v>
      </c>
      <c r="N4812" t="str">
        <f>IF(ABS(MATCH(3,A4812:G4812,0)-MATCH(5,A4812:G4812,0))=1,"no",IF(ABS(MATCH(3,A4812:G4812,0)-MATCH(5,A4812:G4812,0))=6,"no","yes"))</f>
        <v>yes</v>
      </c>
      <c r="O4812" t="str">
        <f>IF(ABS(MATCH(3,A4812:G4812,0)-MATCH(4,A4812:G4812,0))=1,"no",IF(ABS(MATCH(3,A4812:G4812,0)-MATCH(4,A4812:G4812,0))=6,"no","yes"))</f>
        <v>yes</v>
      </c>
      <c r="P4812" t="str">
        <f>IF(ABS(MATCH(4,A4812:G4812,0)-MATCH(5,A4812:G4812,0))=1,"no",IF(ABS(MATCH(4,A4812:G4812,0)-MATCH(5,A4812:G4812,0))=6,"no","yes"))</f>
        <v>yes</v>
      </c>
      <c r="Q4812" t="str">
        <f>IF(ABS(MATCH(4,A4812:G4812,0)-MATCH(1,A4812:G4812,0))=1,"no",IF(ABS(MATCH(4,A4812:G4812,0)-MATCH(1,A4812:G4812,0))=6,"no","yes"))</f>
        <v>yes</v>
      </c>
      <c r="R4812" t="str">
        <f>IF(ABS(MATCH(5,A4812:G4812,0)-MATCH(1,A4812:G4812,0))=1,"no",IF(ABS(MATCH(5,A4812:G4812,0)-MATCH(1,A4812:G4812,0))=6,"no","yes"))</f>
        <v>yes</v>
      </c>
      <c r="S4812" t="str">
        <f t="shared" si="151"/>
        <v>yes</v>
      </c>
      <c r="T4812" t="b">
        <f t="shared" si="152"/>
        <v>0</v>
      </c>
    </row>
    <row r="4813" spans="1:20" x14ac:dyDescent="0.2">
      <c r="A4813">
        <v>3</v>
      </c>
      <c r="B4813">
        <v>1</v>
      </c>
      <c r="C4813">
        <v>2</v>
      </c>
      <c r="D4813">
        <v>4</v>
      </c>
      <c r="E4813">
        <v>5</v>
      </c>
      <c r="F4813">
        <v>7</v>
      </c>
      <c r="G4813">
        <v>6</v>
      </c>
      <c r="H4813">
        <f>A4813</f>
        <v>3</v>
      </c>
      <c r="I4813">
        <f>B4813</f>
        <v>1</v>
      </c>
      <c r="J4813" t="str">
        <f>IF(ABS(MATCH(1,A4813:G4813,0)-MATCH(2,A4813:G4813,0))=1,"no",IF(ABS(MATCH(1,A4813:G4813,0)-MATCH(2,A4813:G4813,0))=6,"no","yes"))</f>
        <v>no</v>
      </c>
      <c r="K4813" t="str">
        <f>IF(ABS(MATCH(1,A4813:G4813,0)-MATCH(6,A4813:G4813,0))=1,"no",IF(ABS(MATCH(1,A4813:G4813,0)-MATCH(6,A4813:G4813,0))=6,"no","yes"))</f>
        <v>yes</v>
      </c>
      <c r="L4813" t="str">
        <f>IF(ABS(MATCH(2,A4813:G4813,0)-MATCH(6,A4813:G4813,0))=1,"no",IF(ABS(MATCH(2,A4813:G4813,0)-MATCH(6,A4813:G4813,0))=6,"no","yes"))</f>
        <v>yes</v>
      </c>
      <c r="M4813" t="str">
        <f>IF(E4813=6,"yes","no")</f>
        <v>no</v>
      </c>
      <c r="N4813" t="str">
        <f>IF(ABS(MATCH(3,A4813:G4813,0)-MATCH(5,A4813:G4813,0))=1,"no",IF(ABS(MATCH(3,A4813:G4813,0)-MATCH(5,A4813:G4813,0))=6,"no","yes"))</f>
        <v>yes</v>
      </c>
      <c r="O4813" t="str">
        <f>IF(ABS(MATCH(3,A4813:G4813,0)-MATCH(4,A4813:G4813,0))=1,"no",IF(ABS(MATCH(3,A4813:G4813,0)-MATCH(4,A4813:G4813,0))=6,"no","yes"))</f>
        <v>yes</v>
      </c>
      <c r="P4813" t="str">
        <f>IF(ABS(MATCH(4,A4813:G4813,0)-MATCH(5,A4813:G4813,0))=1,"no",IF(ABS(MATCH(4,A4813:G4813,0)-MATCH(5,A4813:G4813,0))=6,"no","yes"))</f>
        <v>no</v>
      </c>
      <c r="Q4813" t="str">
        <f>IF(ABS(MATCH(4,A4813:G4813,0)-MATCH(1,A4813:G4813,0))=1,"no",IF(ABS(MATCH(4,A4813:G4813,0)-MATCH(1,A4813:G4813,0))=6,"no","yes"))</f>
        <v>yes</v>
      </c>
      <c r="R4813" t="str">
        <f>IF(ABS(MATCH(5,A4813:G4813,0)-MATCH(1,A4813:G4813,0))=1,"no",IF(ABS(MATCH(5,A4813:G4813,0)-MATCH(1,A4813:G4813,0))=6,"no","yes"))</f>
        <v>yes</v>
      </c>
      <c r="S4813" t="str">
        <f t="shared" si="151"/>
        <v>no</v>
      </c>
      <c r="T4813" t="b">
        <f t="shared" si="152"/>
        <v>0</v>
      </c>
    </row>
    <row r="4814" spans="1:20" x14ac:dyDescent="0.2">
      <c r="A4814">
        <v>3</v>
      </c>
      <c r="B4814">
        <v>1</v>
      </c>
      <c r="C4814">
        <v>2</v>
      </c>
      <c r="D4814">
        <v>4</v>
      </c>
      <c r="E4814">
        <v>7</v>
      </c>
      <c r="F4814">
        <v>5</v>
      </c>
      <c r="G4814">
        <v>6</v>
      </c>
      <c r="H4814">
        <f>A4814</f>
        <v>3</v>
      </c>
      <c r="I4814">
        <f>B4814</f>
        <v>1</v>
      </c>
      <c r="J4814" t="str">
        <f>IF(ABS(MATCH(1,A4814:G4814,0)-MATCH(2,A4814:G4814,0))=1,"no",IF(ABS(MATCH(1,A4814:G4814,0)-MATCH(2,A4814:G4814,0))=6,"no","yes"))</f>
        <v>no</v>
      </c>
      <c r="K4814" t="str">
        <f>IF(ABS(MATCH(1,A4814:G4814,0)-MATCH(6,A4814:G4814,0))=1,"no",IF(ABS(MATCH(1,A4814:G4814,0)-MATCH(6,A4814:G4814,0))=6,"no","yes"))</f>
        <v>yes</v>
      </c>
      <c r="L4814" t="str">
        <f>IF(ABS(MATCH(2,A4814:G4814,0)-MATCH(6,A4814:G4814,0))=1,"no",IF(ABS(MATCH(2,A4814:G4814,0)-MATCH(6,A4814:G4814,0))=6,"no","yes"))</f>
        <v>yes</v>
      </c>
      <c r="M4814" t="str">
        <f>IF(E4814=6,"yes","no")</f>
        <v>no</v>
      </c>
      <c r="N4814" t="str">
        <f>IF(ABS(MATCH(3,A4814:G4814,0)-MATCH(5,A4814:G4814,0))=1,"no",IF(ABS(MATCH(3,A4814:G4814,0)-MATCH(5,A4814:G4814,0))=6,"no","yes"))</f>
        <v>yes</v>
      </c>
      <c r="O4814" t="str">
        <f>IF(ABS(MATCH(3,A4814:G4814,0)-MATCH(4,A4814:G4814,0))=1,"no",IF(ABS(MATCH(3,A4814:G4814,0)-MATCH(4,A4814:G4814,0))=6,"no","yes"))</f>
        <v>yes</v>
      </c>
      <c r="P4814" t="str">
        <f>IF(ABS(MATCH(4,A4814:G4814,0)-MATCH(5,A4814:G4814,0))=1,"no",IF(ABS(MATCH(4,A4814:G4814,0)-MATCH(5,A4814:G4814,0))=6,"no","yes"))</f>
        <v>yes</v>
      </c>
      <c r="Q4814" t="str">
        <f>IF(ABS(MATCH(4,A4814:G4814,0)-MATCH(1,A4814:G4814,0))=1,"no",IF(ABS(MATCH(4,A4814:G4814,0)-MATCH(1,A4814:G4814,0))=6,"no","yes"))</f>
        <v>yes</v>
      </c>
      <c r="R4814" t="str">
        <f>IF(ABS(MATCH(5,A4814:G4814,0)-MATCH(1,A4814:G4814,0))=1,"no",IF(ABS(MATCH(5,A4814:G4814,0)-MATCH(1,A4814:G4814,0))=6,"no","yes"))</f>
        <v>yes</v>
      </c>
      <c r="S4814" t="str">
        <f t="shared" si="151"/>
        <v>yes</v>
      </c>
      <c r="T4814" t="b">
        <f t="shared" si="152"/>
        <v>0</v>
      </c>
    </row>
    <row r="4815" spans="1:20" x14ac:dyDescent="0.2">
      <c r="A4815">
        <v>3</v>
      </c>
      <c r="B4815">
        <v>1</v>
      </c>
      <c r="C4815">
        <v>2</v>
      </c>
      <c r="D4815">
        <v>7</v>
      </c>
      <c r="E4815">
        <v>4</v>
      </c>
      <c r="F4815">
        <v>6</v>
      </c>
      <c r="G4815">
        <v>5</v>
      </c>
      <c r="H4815">
        <f>A4815</f>
        <v>3</v>
      </c>
      <c r="I4815">
        <f>B4815</f>
        <v>1</v>
      </c>
      <c r="J4815" t="str">
        <f>IF(ABS(MATCH(1,A4815:G4815,0)-MATCH(2,A4815:G4815,0))=1,"no",IF(ABS(MATCH(1,A4815:G4815,0)-MATCH(2,A4815:G4815,0))=6,"no","yes"))</f>
        <v>no</v>
      </c>
      <c r="K4815" t="str">
        <f>IF(ABS(MATCH(1,A4815:G4815,0)-MATCH(6,A4815:G4815,0))=1,"no",IF(ABS(MATCH(1,A4815:G4815,0)-MATCH(6,A4815:G4815,0))=6,"no","yes"))</f>
        <v>yes</v>
      </c>
      <c r="L4815" t="str">
        <f>IF(ABS(MATCH(2,A4815:G4815,0)-MATCH(6,A4815:G4815,0))=1,"no",IF(ABS(MATCH(2,A4815:G4815,0)-MATCH(6,A4815:G4815,0))=6,"no","yes"))</f>
        <v>yes</v>
      </c>
      <c r="M4815" t="str">
        <f>IF(E4815=6,"yes","no")</f>
        <v>no</v>
      </c>
      <c r="N4815" t="str">
        <f>IF(ABS(MATCH(3,A4815:G4815,0)-MATCH(5,A4815:G4815,0))=1,"no",IF(ABS(MATCH(3,A4815:G4815,0)-MATCH(5,A4815:G4815,0))=6,"no","yes"))</f>
        <v>no</v>
      </c>
      <c r="O4815" t="str">
        <f>IF(ABS(MATCH(3,A4815:G4815,0)-MATCH(4,A4815:G4815,0))=1,"no",IF(ABS(MATCH(3,A4815:G4815,0)-MATCH(4,A4815:G4815,0))=6,"no","yes"))</f>
        <v>yes</v>
      </c>
      <c r="P4815" t="str">
        <f>IF(ABS(MATCH(4,A4815:G4815,0)-MATCH(5,A4815:G4815,0))=1,"no",IF(ABS(MATCH(4,A4815:G4815,0)-MATCH(5,A4815:G4815,0))=6,"no","yes"))</f>
        <v>yes</v>
      </c>
      <c r="Q4815" t="str">
        <f>IF(ABS(MATCH(4,A4815:G4815,0)-MATCH(1,A4815:G4815,0))=1,"no",IF(ABS(MATCH(4,A4815:G4815,0)-MATCH(1,A4815:G4815,0))=6,"no","yes"))</f>
        <v>yes</v>
      </c>
      <c r="R4815" t="str">
        <f>IF(ABS(MATCH(5,A4815:G4815,0)-MATCH(1,A4815:G4815,0))=1,"no",IF(ABS(MATCH(5,A4815:G4815,0)-MATCH(1,A4815:G4815,0))=6,"no","yes"))</f>
        <v>yes</v>
      </c>
      <c r="S4815" t="str">
        <f t="shared" si="151"/>
        <v>yes</v>
      </c>
      <c r="T4815" t="b">
        <f t="shared" si="152"/>
        <v>0</v>
      </c>
    </row>
    <row r="4816" spans="1:20" x14ac:dyDescent="0.2">
      <c r="A4816">
        <v>3</v>
      </c>
      <c r="B4816">
        <v>1</v>
      </c>
      <c r="C4816">
        <v>2</v>
      </c>
      <c r="D4816">
        <v>7</v>
      </c>
      <c r="E4816">
        <v>6</v>
      </c>
      <c r="F4816">
        <v>4</v>
      </c>
      <c r="G4816">
        <v>5</v>
      </c>
      <c r="H4816">
        <f>A4816</f>
        <v>3</v>
      </c>
      <c r="I4816">
        <f>B4816</f>
        <v>1</v>
      </c>
      <c r="J4816" t="str">
        <f>IF(ABS(MATCH(1,A4816:G4816,0)-MATCH(2,A4816:G4816,0))=1,"no",IF(ABS(MATCH(1,A4816:G4816,0)-MATCH(2,A4816:G4816,0))=6,"no","yes"))</f>
        <v>no</v>
      </c>
      <c r="K4816" t="str">
        <f>IF(ABS(MATCH(1,A4816:G4816,0)-MATCH(6,A4816:G4816,0))=1,"no",IF(ABS(MATCH(1,A4816:G4816,0)-MATCH(6,A4816:G4816,0))=6,"no","yes"))</f>
        <v>yes</v>
      </c>
      <c r="L4816" t="str">
        <f>IF(ABS(MATCH(2,A4816:G4816,0)-MATCH(6,A4816:G4816,0))=1,"no",IF(ABS(MATCH(2,A4816:G4816,0)-MATCH(6,A4816:G4816,0))=6,"no","yes"))</f>
        <v>yes</v>
      </c>
      <c r="M4816" t="str">
        <f>IF(E4816=6,"yes","no")</f>
        <v>yes</v>
      </c>
      <c r="N4816" t="str">
        <f>IF(ABS(MATCH(3,A4816:G4816,0)-MATCH(5,A4816:G4816,0))=1,"no",IF(ABS(MATCH(3,A4816:G4816,0)-MATCH(5,A4816:G4816,0))=6,"no","yes"))</f>
        <v>no</v>
      </c>
      <c r="O4816" t="str">
        <f>IF(ABS(MATCH(3,A4816:G4816,0)-MATCH(4,A4816:G4816,0))=1,"no",IF(ABS(MATCH(3,A4816:G4816,0)-MATCH(4,A4816:G4816,0))=6,"no","yes"))</f>
        <v>yes</v>
      </c>
      <c r="P4816" t="str">
        <f>IF(ABS(MATCH(4,A4816:G4816,0)-MATCH(5,A4816:G4816,0))=1,"no",IF(ABS(MATCH(4,A4816:G4816,0)-MATCH(5,A4816:G4816,0))=6,"no","yes"))</f>
        <v>no</v>
      </c>
      <c r="Q4816" t="str">
        <f>IF(ABS(MATCH(4,A4816:G4816,0)-MATCH(1,A4816:G4816,0))=1,"no",IF(ABS(MATCH(4,A4816:G4816,0)-MATCH(1,A4816:G4816,0))=6,"no","yes"))</f>
        <v>yes</v>
      </c>
      <c r="R4816" t="str">
        <f>IF(ABS(MATCH(5,A4816:G4816,0)-MATCH(1,A4816:G4816,0))=1,"no",IF(ABS(MATCH(5,A4816:G4816,0)-MATCH(1,A4816:G4816,0))=6,"no","yes"))</f>
        <v>yes</v>
      </c>
      <c r="S4816" t="str">
        <f t="shared" si="151"/>
        <v>yes</v>
      </c>
      <c r="T4816" t="b">
        <f t="shared" si="152"/>
        <v>0</v>
      </c>
    </row>
    <row r="4817" spans="1:20" x14ac:dyDescent="0.2">
      <c r="A4817">
        <v>3</v>
      </c>
      <c r="B4817">
        <v>1</v>
      </c>
      <c r="C4817">
        <v>2</v>
      </c>
      <c r="D4817">
        <v>6</v>
      </c>
      <c r="E4817">
        <v>4</v>
      </c>
      <c r="F4817">
        <v>7</v>
      </c>
      <c r="G4817">
        <v>5</v>
      </c>
      <c r="H4817">
        <f>A4817</f>
        <v>3</v>
      </c>
      <c r="I4817">
        <f>B4817</f>
        <v>1</v>
      </c>
      <c r="J4817" t="str">
        <f>IF(ABS(MATCH(1,A4817:G4817,0)-MATCH(2,A4817:G4817,0))=1,"no",IF(ABS(MATCH(1,A4817:G4817,0)-MATCH(2,A4817:G4817,0))=6,"no","yes"))</f>
        <v>no</v>
      </c>
      <c r="K4817" t="str">
        <f>IF(ABS(MATCH(1,A4817:G4817,0)-MATCH(6,A4817:G4817,0))=1,"no",IF(ABS(MATCH(1,A4817:G4817,0)-MATCH(6,A4817:G4817,0))=6,"no","yes"))</f>
        <v>yes</v>
      </c>
      <c r="L4817" t="str">
        <f>IF(ABS(MATCH(2,A4817:G4817,0)-MATCH(6,A4817:G4817,0))=1,"no",IF(ABS(MATCH(2,A4817:G4817,0)-MATCH(6,A4817:G4817,0))=6,"no","yes"))</f>
        <v>no</v>
      </c>
      <c r="M4817" t="str">
        <f>IF(E4817=6,"yes","no")</f>
        <v>no</v>
      </c>
      <c r="N4817" t="str">
        <f>IF(ABS(MATCH(3,A4817:G4817,0)-MATCH(5,A4817:G4817,0))=1,"no",IF(ABS(MATCH(3,A4817:G4817,0)-MATCH(5,A4817:G4817,0))=6,"no","yes"))</f>
        <v>no</v>
      </c>
      <c r="O4817" t="str">
        <f>IF(ABS(MATCH(3,A4817:G4817,0)-MATCH(4,A4817:G4817,0))=1,"no",IF(ABS(MATCH(3,A4817:G4817,0)-MATCH(4,A4817:G4817,0))=6,"no","yes"))</f>
        <v>yes</v>
      </c>
      <c r="P4817" t="str">
        <f>IF(ABS(MATCH(4,A4817:G4817,0)-MATCH(5,A4817:G4817,0))=1,"no",IF(ABS(MATCH(4,A4817:G4817,0)-MATCH(5,A4817:G4817,0))=6,"no","yes"))</f>
        <v>yes</v>
      </c>
      <c r="Q4817" t="str">
        <f>IF(ABS(MATCH(4,A4817:G4817,0)-MATCH(1,A4817:G4817,0))=1,"no",IF(ABS(MATCH(4,A4817:G4817,0)-MATCH(1,A4817:G4817,0))=6,"no","yes"))</f>
        <v>yes</v>
      </c>
      <c r="R4817" t="str">
        <f>IF(ABS(MATCH(5,A4817:G4817,0)-MATCH(1,A4817:G4817,0))=1,"no",IF(ABS(MATCH(5,A4817:G4817,0)-MATCH(1,A4817:G4817,0))=6,"no","yes"))</f>
        <v>yes</v>
      </c>
      <c r="S4817" t="str">
        <f t="shared" si="151"/>
        <v>no</v>
      </c>
      <c r="T4817" t="b">
        <f t="shared" si="152"/>
        <v>0</v>
      </c>
    </row>
    <row r="4818" spans="1:20" x14ac:dyDescent="0.2">
      <c r="A4818">
        <v>3</v>
      </c>
      <c r="B4818">
        <v>1</v>
      </c>
      <c r="C4818">
        <v>2</v>
      </c>
      <c r="D4818">
        <v>6</v>
      </c>
      <c r="E4818">
        <v>7</v>
      </c>
      <c r="F4818">
        <v>4</v>
      </c>
      <c r="G4818">
        <v>5</v>
      </c>
      <c r="H4818">
        <f>A4818</f>
        <v>3</v>
      </c>
      <c r="I4818">
        <f>B4818</f>
        <v>1</v>
      </c>
      <c r="J4818" t="str">
        <f>IF(ABS(MATCH(1,A4818:G4818,0)-MATCH(2,A4818:G4818,0))=1,"no",IF(ABS(MATCH(1,A4818:G4818,0)-MATCH(2,A4818:G4818,0))=6,"no","yes"))</f>
        <v>no</v>
      </c>
      <c r="K4818" t="str">
        <f>IF(ABS(MATCH(1,A4818:G4818,0)-MATCH(6,A4818:G4818,0))=1,"no",IF(ABS(MATCH(1,A4818:G4818,0)-MATCH(6,A4818:G4818,0))=6,"no","yes"))</f>
        <v>yes</v>
      </c>
      <c r="L4818" t="str">
        <f>IF(ABS(MATCH(2,A4818:G4818,0)-MATCH(6,A4818:G4818,0))=1,"no",IF(ABS(MATCH(2,A4818:G4818,0)-MATCH(6,A4818:G4818,0))=6,"no","yes"))</f>
        <v>no</v>
      </c>
      <c r="M4818" t="str">
        <f>IF(E4818=6,"yes","no")</f>
        <v>no</v>
      </c>
      <c r="N4818" t="str">
        <f>IF(ABS(MATCH(3,A4818:G4818,0)-MATCH(5,A4818:G4818,0))=1,"no",IF(ABS(MATCH(3,A4818:G4818,0)-MATCH(5,A4818:G4818,0))=6,"no","yes"))</f>
        <v>no</v>
      </c>
      <c r="O4818" t="str">
        <f>IF(ABS(MATCH(3,A4818:G4818,0)-MATCH(4,A4818:G4818,0))=1,"no",IF(ABS(MATCH(3,A4818:G4818,0)-MATCH(4,A4818:G4818,0))=6,"no","yes"))</f>
        <v>yes</v>
      </c>
      <c r="P4818" t="str">
        <f>IF(ABS(MATCH(4,A4818:G4818,0)-MATCH(5,A4818:G4818,0))=1,"no",IF(ABS(MATCH(4,A4818:G4818,0)-MATCH(5,A4818:G4818,0))=6,"no","yes"))</f>
        <v>no</v>
      </c>
      <c r="Q4818" t="str">
        <f>IF(ABS(MATCH(4,A4818:G4818,0)-MATCH(1,A4818:G4818,0))=1,"no",IF(ABS(MATCH(4,A4818:G4818,0)-MATCH(1,A4818:G4818,0))=6,"no","yes"))</f>
        <v>yes</v>
      </c>
      <c r="R4818" t="str">
        <f>IF(ABS(MATCH(5,A4818:G4818,0)-MATCH(1,A4818:G4818,0))=1,"no",IF(ABS(MATCH(5,A4818:G4818,0)-MATCH(1,A4818:G4818,0))=6,"no","yes"))</f>
        <v>yes</v>
      </c>
      <c r="S4818" t="str">
        <f t="shared" si="151"/>
        <v>yes</v>
      </c>
      <c r="T4818" t="b">
        <f t="shared" si="152"/>
        <v>0</v>
      </c>
    </row>
    <row r="4819" spans="1:20" x14ac:dyDescent="0.2">
      <c r="A4819">
        <v>3</v>
      </c>
      <c r="B4819">
        <v>1</v>
      </c>
      <c r="C4819">
        <v>2</v>
      </c>
      <c r="D4819">
        <v>4</v>
      </c>
      <c r="E4819">
        <v>6</v>
      </c>
      <c r="F4819">
        <v>7</v>
      </c>
      <c r="G4819">
        <v>5</v>
      </c>
      <c r="H4819">
        <f>A4819</f>
        <v>3</v>
      </c>
      <c r="I4819">
        <f>B4819</f>
        <v>1</v>
      </c>
      <c r="J4819" t="str">
        <f>IF(ABS(MATCH(1,A4819:G4819,0)-MATCH(2,A4819:G4819,0))=1,"no",IF(ABS(MATCH(1,A4819:G4819,0)-MATCH(2,A4819:G4819,0))=6,"no","yes"))</f>
        <v>no</v>
      </c>
      <c r="K4819" t="str">
        <f>IF(ABS(MATCH(1,A4819:G4819,0)-MATCH(6,A4819:G4819,0))=1,"no",IF(ABS(MATCH(1,A4819:G4819,0)-MATCH(6,A4819:G4819,0))=6,"no","yes"))</f>
        <v>yes</v>
      </c>
      <c r="L4819" t="str">
        <f>IF(ABS(MATCH(2,A4819:G4819,0)-MATCH(6,A4819:G4819,0))=1,"no",IF(ABS(MATCH(2,A4819:G4819,0)-MATCH(6,A4819:G4819,0))=6,"no","yes"))</f>
        <v>yes</v>
      </c>
      <c r="M4819" t="str">
        <f>IF(E4819=6,"yes","no")</f>
        <v>yes</v>
      </c>
      <c r="N4819" t="str">
        <f>IF(ABS(MATCH(3,A4819:G4819,0)-MATCH(5,A4819:G4819,0))=1,"no",IF(ABS(MATCH(3,A4819:G4819,0)-MATCH(5,A4819:G4819,0))=6,"no","yes"))</f>
        <v>no</v>
      </c>
      <c r="O4819" t="str">
        <f>IF(ABS(MATCH(3,A4819:G4819,0)-MATCH(4,A4819:G4819,0))=1,"no",IF(ABS(MATCH(3,A4819:G4819,0)-MATCH(4,A4819:G4819,0))=6,"no","yes"))</f>
        <v>yes</v>
      </c>
      <c r="P4819" t="str">
        <f>IF(ABS(MATCH(4,A4819:G4819,0)-MATCH(5,A4819:G4819,0))=1,"no",IF(ABS(MATCH(4,A4819:G4819,0)-MATCH(5,A4819:G4819,0))=6,"no","yes"))</f>
        <v>yes</v>
      </c>
      <c r="Q4819" t="str">
        <f>IF(ABS(MATCH(4,A4819:G4819,0)-MATCH(1,A4819:G4819,0))=1,"no",IF(ABS(MATCH(4,A4819:G4819,0)-MATCH(1,A4819:G4819,0))=6,"no","yes"))</f>
        <v>yes</v>
      </c>
      <c r="R4819" t="str">
        <f>IF(ABS(MATCH(5,A4819:G4819,0)-MATCH(1,A4819:G4819,0))=1,"no",IF(ABS(MATCH(5,A4819:G4819,0)-MATCH(1,A4819:G4819,0))=6,"no","yes"))</f>
        <v>yes</v>
      </c>
      <c r="S4819" t="str">
        <f t="shared" si="151"/>
        <v>no</v>
      </c>
      <c r="T4819" t="b">
        <f t="shared" si="152"/>
        <v>0</v>
      </c>
    </row>
    <row r="4820" spans="1:20" x14ac:dyDescent="0.2">
      <c r="A4820">
        <v>3</v>
      </c>
      <c r="B4820">
        <v>1</v>
      </c>
      <c r="C4820">
        <v>2</v>
      </c>
      <c r="D4820">
        <v>4</v>
      </c>
      <c r="E4820">
        <v>7</v>
      </c>
      <c r="F4820">
        <v>6</v>
      </c>
      <c r="G4820">
        <v>5</v>
      </c>
      <c r="H4820">
        <f>A4820</f>
        <v>3</v>
      </c>
      <c r="I4820">
        <f>B4820</f>
        <v>1</v>
      </c>
      <c r="J4820" t="str">
        <f>IF(ABS(MATCH(1,A4820:G4820,0)-MATCH(2,A4820:G4820,0))=1,"no",IF(ABS(MATCH(1,A4820:G4820,0)-MATCH(2,A4820:G4820,0))=6,"no","yes"))</f>
        <v>no</v>
      </c>
      <c r="K4820" t="str">
        <f>IF(ABS(MATCH(1,A4820:G4820,0)-MATCH(6,A4820:G4820,0))=1,"no",IF(ABS(MATCH(1,A4820:G4820,0)-MATCH(6,A4820:G4820,0))=6,"no","yes"))</f>
        <v>yes</v>
      </c>
      <c r="L4820" t="str">
        <f>IF(ABS(MATCH(2,A4820:G4820,0)-MATCH(6,A4820:G4820,0))=1,"no",IF(ABS(MATCH(2,A4820:G4820,0)-MATCH(6,A4820:G4820,0))=6,"no","yes"))</f>
        <v>yes</v>
      </c>
      <c r="M4820" t="str">
        <f>IF(E4820=6,"yes","no")</f>
        <v>no</v>
      </c>
      <c r="N4820" t="str">
        <f>IF(ABS(MATCH(3,A4820:G4820,0)-MATCH(5,A4820:G4820,0))=1,"no",IF(ABS(MATCH(3,A4820:G4820,0)-MATCH(5,A4820:G4820,0))=6,"no","yes"))</f>
        <v>no</v>
      </c>
      <c r="O4820" t="str">
        <f>IF(ABS(MATCH(3,A4820:G4820,0)-MATCH(4,A4820:G4820,0))=1,"no",IF(ABS(MATCH(3,A4820:G4820,0)-MATCH(4,A4820:G4820,0))=6,"no","yes"))</f>
        <v>yes</v>
      </c>
      <c r="P4820" t="str">
        <f>IF(ABS(MATCH(4,A4820:G4820,0)-MATCH(5,A4820:G4820,0))=1,"no",IF(ABS(MATCH(4,A4820:G4820,0)-MATCH(5,A4820:G4820,0))=6,"no","yes"))</f>
        <v>yes</v>
      </c>
      <c r="Q4820" t="str">
        <f>IF(ABS(MATCH(4,A4820:G4820,0)-MATCH(1,A4820:G4820,0))=1,"no",IF(ABS(MATCH(4,A4820:G4820,0)-MATCH(1,A4820:G4820,0))=6,"no","yes"))</f>
        <v>yes</v>
      </c>
      <c r="R4820" t="str">
        <f>IF(ABS(MATCH(5,A4820:G4820,0)-MATCH(1,A4820:G4820,0))=1,"no",IF(ABS(MATCH(5,A4820:G4820,0)-MATCH(1,A4820:G4820,0))=6,"no","yes"))</f>
        <v>yes</v>
      </c>
      <c r="S4820" t="str">
        <f t="shared" si="151"/>
        <v>yes</v>
      </c>
      <c r="T4820" t="b">
        <f t="shared" si="152"/>
        <v>0</v>
      </c>
    </row>
    <row r="4821" spans="1:20" x14ac:dyDescent="0.2">
      <c r="A4821">
        <v>3</v>
      </c>
      <c r="B4821">
        <v>1</v>
      </c>
      <c r="C4821">
        <v>2</v>
      </c>
      <c r="D4821">
        <v>7</v>
      </c>
      <c r="E4821">
        <v>5</v>
      </c>
      <c r="F4821">
        <v>6</v>
      </c>
      <c r="G4821">
        <v>4</v>
      </c>
      <c r="H4821">
        <f>A4821</f>
        <v>3</v>
      </c>
      <c r="I4821">
        <f>B4821</f>
        <v>1</v>
      </c>
      <c r="J4821" t="str">
        <f>IF(ABS(MATCH(1,A4821:G4821,0)-MATCH(2,A4821:G4821,0))=1,"no",IF(ABS(MATCH(1,A4821:G4821,0)-MATCH(2,A4821:G4821,0))=6,"no","yes"))</f>
        <v>no</v>
      </c>
      <c r="K4821" t="str">
        <f>IF(ABS(MATCH(1,A4821:G4821,0)-MATCH(6,A4821:G4821,0))=1,"no",IF(ABS(MATCH(1,A4821:G4821,0)-MATCH(6,A4821:G4821,0))=6,"no","yes"))</f>
        <v>yes</v>
      </c>
      <c r="L4821" t="str">
        <f>IF(ABS(MATCH(2,A4821:G4821,0)-MATCH(6,A4821:G4821,0))=1,"no",IF(ABS(MATCH(2,A4821:G4821,0)-MATCH(6,A4821:G4821,0))=6,"no","yes"))</f>
        <v>yes</v>
      </c>
      <c r="M4821" t="str">
        <f>IF(E4821=6,"yes","no")</f>
        <v>no</v>
      </c>
      <c r="N4821" t="str">
        <f>IF(ABS(MATCH(3,A4821:G4821,0)-MATCH(5,A4821:G4821,0))=1,"no",IF(ABS(MATCH(3,A4821:G4821,0)-MATCH(5,A4821:G4821,0))=6,"no","yes"))</f>
        <v>yes</v>
      </c>
      <c r="O4821" t="str">
        <f>IF(ABS(MATCH(3,A4821:G4821,0)-MATCH(4,A4821:G4821,0))=1,"no",IF(ABS(MATCH(3,A4821:G4821,0)-MATCH(4,A4821:G4821,0))=6,"no","yes"))</f>
        <v>no</v>
      </c>
      <c r="P4821" t="str">
        <f>IF(ABS(MATCH(4,A4821:G4821,0)-MATCH(5,A4821:G4821,0))=1,"no",IF(ABS(MATCH(4,A4821:G4821,0)-MATCH(5,A4821:G4821,0))=6,"no","yes"))</f>
        <v>yes</v>
      </c>
      <c r="Q4821" t="str">
        <f>IF(ABS(MATCH(4,A4821:G4821,0)-MATCH(1,A4821:G4821,0))=1,"no",IF(ABS(MATCH(4,A4821:G4821,0)-MATCH(1,A4821:G4821,0))=6,"no","yes"))</f>
        <v>yes</v>
      </c>
      <c r="R4821" t="str">
        <f>IF(ABS(MATCH(5,A4821:G4821,0)-MATCH(1,A4821:G4821,0))=1,"no",IF(ABS(MATCH(5,A4821:G4821,0)-MATCH(1,A4821:G4821,0))=6,"no","yes"))</f>
        <v>yes</v>
      </c>
      <c r="S4821" t="str">
        <f t="shared" si="151"/>
        <v>yes</v>
      </c>
      <c r="T4821" t="b">
        <f t="shared" si="152"/>
        <v>0</v>
      </c>
    </row>
    <row r="4822" spans="1:20" x14ac:dyDescent="0.2">
      <c r="A4822">
        <v>3</v>
      </c>
      <c r="B4822">
        <v>1</v>
      </c>
      <c r="C4822">
        <v>2</v>
      </c>
      <c r="D4822">
        <v>7</v>
      </c>
      <c r="E4822">
        <v>6</v>
      </c>
      <c r="F4822">
        <v>5</v>
      </c>
      <c r="G4822">
        <v>4</v>
      </c>
      <c r="H4822">
        <f>A4822</f>
        <v>3</v>
      </c>
      <c r="I4822">
        <f>B4822</f>
        <v>1</v>
      </c>
      <c r="J4822" t="str">
        <f>IF(ABS(MATCH(1,A4822:G4822,0)-MATCH(2,A4822:G4822,0))=1,"no",IF(ABS(MATCH(1,A4822:G4822,0)-MATCH(2,A4822:G4822,0))=6,"no","yes"))</f>
        <v>no</v>
      </c>
      <c r="K4822" t="str">
        <f>IF(ABS(MATCH(1,A4822:G4822,0)-MATCH(6,A4822:G4822,0))=1,"no",IF(ABS(MATCH(1,A4822:G4822,0)-MATCH(6,A4822:G4822,0))=6,"no","yes"))</f>
        <v>yes</v>
      </c>
      <c r="L4822" t="str">
        <f>IF(ABS(MATCH(2,A4822:G4822,0)-MATCH(6,A4822:G4822,0))=1,"no",IF(ABS(MATCH(2,A4822:G4822,0)-MATCH(6,A4822:G4822,0))=6,"no","yes"))</f>
        <v>yes</v>
      </c>
      <c r="M4822" t="str">
        <f>IF(E4822=6,"yes","no")</f>
        <v>yes</v>
      </c>
      <c r="N4822" t="str">
        <f>IF(ABS(MATCH(3,A4822:G4822,0)-MATCH(5,A4822:G4822,0))=1,"no",IF(ABS(MATCH(3,A4822:G4822,0)-MATCH(5,A4822:G4822,0))=6,"no","yes"))</f>
        <v>yes</v>
      </c>
      <c r="O4822" t="str">
        <f>IF(ABS(MATCH(3,A4822:G4822,0)-MATCH(4,A4822:G4822,0))=1,"no",IF(ABS(MATCH(3,A4822:G4822,0)-MATCH(4,A4822:G4822,0))=6,"no","yes"))</f>
        <v>no</v>
      </c>
      <c r="P4822" t="str">
        <f>IF(ABS(MATCH(4,A4822:G4822,0)-MATCH(5,A4822:G4822,0))=1,"no",IF(ABS(MATCH(4,A4822:G4822,0)-MATCH(5,A4822:G4822,0))=6,"no","yes"))</f>
        <v>no</v>
      </c>
      <c r="Q4822" t="str">
        <f>IF(ABS(MATCH(4,A4822:G4822,0)-MATCH(1,A4822:G4822,0))=1,"no",IF(ABS(MATCH(4,A4822:G4822,0)-MATCH(1,A4822:G4822,0))=6,"no","yes"))</f>
        <v>yes</v>
      </c>
      <c r="R4822" t="str">
        <f>IF(ABS(MATCH(5,A4822:G4822,0)-MATCH(1,A4822:G4822,0))=1,"no",IF(ABS(MATCH(5,A4822:G4822,0)-MATCH(1,A4822:G4822,0))=6,"no","yes"))</f>
        <v>yes</v>
      </c>
      <c r="S4822" t="str">
        <f t="shared" si="151"/>
        <v>yes</v>
      </c>
      <c r="T4822" t="b">
        <f t="shared" si="152"/>
        <v>0</v>
      </c>
    </row>
    <row r="4823" spans="1:20" x14ac:dyDescent="0.2">
      <c r="A4823">
        <v>3</v>
      </c>
      <c r="B4823">
        <v>1</v>
      </c>
      <c r="C4823">
        <v>2</v>
      </c>
      <c r="D4823">
        <v>6</v>
      </c>
      <c r="E4823">
        <v>5</v>
      </c>
      <c r="F4823">
        <v>7</v>
      </c>
      <c r="G4823">
        <v>4</v>
      </c>
      <c r="H4823">
        <f>A4823</f>
        <v>3</v>
      </c>
      <c r="I4823">
        <f>B4823</f>
        <v>1</v>
      </c>
      <c r="J4823" t="str">
        <f>IF(ABS(MATCH(1,A4823:G4823,0)-MATCH(2,A4823:G4823,0))=1,"no",IF(ABS(MATCH(1,A4823:G4823,0)-MATCH(2,A4823:G4823,0))=6,"no","yes"))</f>
        <v>no</v>
      </c>
      <c r="K4823" t="str">
        <f>IF(ABS(MATCH(1,A4823:G4823,0)-MATCH(6,A4823:G4823,0))=1,"no",IF(ABS(MATCH(1,A4823:G4823,0)-MATCH(6,A4823:G4823,0))=6,"no","yes"))</f>
        <v>yes</v>
      </c>
      <c r="L4823" t="str">
        <f>IF(ABS(MATCH(2,A4823:G4823,0)-MATCH(6,A4823:G4823,0))=1,"no",IF(ABS(MATCH(2,A4823:G4823,0)-MATCH(6,A4823:G4823,0))=6,"no","yes"))</f>
        <v>no</v>
      </c>
      <c r="M4823" t="str">
        <f>IF(E4823=6,"yes","no")</f>
        <v>no</v>
      </c>
      <c r="N4823" t="str">
        <f>IF(ABS(MATCH(3,A4823:G4823,0)-MATCH(5,A4823:G4823,0))=1,"no",IF(ABS(MATCH(3,A4823:G4823,0)-MATCH(5,A4823:G4823,0))=6,"no","yes"))</f>
        <v>yes</v>
      </c>
      <c r="O4823" t="str">
        <f>IF(ABS(MATCH(3,A4823:G4823,0)-MATCH(4,A4823:G4823,0))=1,"no",IF(ABS(MATCH(3,A4823:G4823,0)-MATCH(4,A4823:G4823,0))=6,"no","yes"))</f>
        <v>no</v>
      </c>
      <c r="P4823" t="str">
        <f>IF(ABS(MATCH(4,A4823:G4823,0)-MATCH(5,A4823:G4823,0))=1,"no",IF(ABS(MATCH(4,A4823:G4823,0)-MATCH(5,A4823:G4823,0))=6,"no","yes"))</f>
        <v>yes</v>
      </c>
      <c r="Q4823" t="str">
        <f>IF(ABS(MATCH(4,A4823:G4823,0)-MATCH(1,A4823:G4823,0))=1,"no",IF(ABS(MATCH(4,A4823:G4823,0)-MATCH(1,A4823:G4823,0))=6,"no","yes"))</f>
        <v>yes</v>
      </c>
      <c r="R4823" t="str">
        <f>IF(ABS(MATCH(5,A4823:G4823,0)-MATCH(1,A4823:G4823,0))=1,"no",IF(ABS(MATCH(5,A4823:G4823,0)-MATCH(1,A4823:G4823,0))=6,"no","yes"))</f>
        <v>yes</v>
      </c>
      <c r="S4823" t="str">
        <f t="shared" si="151"/>
        <v>no</v>
      </c>
      <c r="T4823" t="b">
        <f t="shared" si="152"/>
        <v>0</v>
      </c>
    </row>
    <row r="4824" spans="1:20" x14ac:dyDescent="0.2">
      <c r="A4824">
        <v>3</v>
      </c>
      <c r="B4824">
        <v>1</v>
      </c>
      <c r="C4824">
        <v>2</v>
      </c>
      <c r="D4824">
        <v>6</v>
      </c>
      <c r="E4824">
        <v>7</v>
      </c>
      <c r="F4824">
        <v>5</v>
      </c>
      <c r="G4824">
        <v>4</v>
      </c>
      <c r="H4824">
        <f>A4824</f>
        <v>3</v>
      </c>
      <c r="I4824">
        <f>B4824</f>
        <v>1</v>
      </c>
      <c r="J4824" t="str">
        <f>IF(ABS(MATCH(1,A4824:G4824,0)-MATCH(2,A4824:G4824,0))=1,"no",IF(ABS(MATCH(1,A4824:G4824,0)-MATCH(2,A4824:G4824,0))=6,"no","yes"))</f>
        <v>no</v>
      </c>
      <c r="K4824" t="str">
        <f>IF(ABS(MATCH(1,A4824:G4824,0)-MATCH(6,A4824:G4824,0))=1,"no",IF(ABS(MATCH(1,A4824:G4824,0)-MATCH(6,A4824:G4824,0))=6,"no","yes"))</f>
        <v>yes</v>
      </c>
      <c r="L4824" t="str">
        <f>IF(ABS(MATCH(2,A4824:G4824,0)-MATCH(6,A4824:G4824,0))=1,"no",IF(ABS(MATCH(2,A4824:G4824,0)-MATCH(6,A4824:G4824,0))=6,"no","yes"))</f>
        <v>no</v>
      </c>
      <c r="M4824" t="str">
        <f>IF(E4824=6,"yes","no")</f>
        <v>no</v>
      </c>
      <c r="N4824" t="str">
        <f>IF(ABS(MATCH(3,A4824:G4824,0)-MATCH(5,A4824:G4824,0))=1,"no",IF(ABS(MATCH(3,A4824:G4824,0)-MATCH(5,A4824:G4824,0))=6,"no","yes"))</f>
        <v>yes</v>
      </c>
      <c r="O4824" t="str">
        <f>IF(ABS(MATCH(3,A4824:G4824,0)-MATCH(4,A4824:G4824,0))=1,"no",IF(ABS(MATCH(3,A4824:G4824,0)-MATCH(4,A4824:G4824,0))=6,"no","yes"))</f>
        <v>no</v>
      </c>
      <c r="P4824" t="str">
        <f>IF(ABS(MATCH(4,A4824:G4824,0)-MATCH(5,A4824:G4824,0))=1,"no",IF(ABS(MATCH(4,A4824:G4824,0)-MATCH(5,A4824:G4824,0))=6,"no","yes"))</f>
        <v>no</v>
      </c>
      <c r="Q4824" t="str">
        <f>IF(ABS(MATCH(4,A4824:G4824,0)-MATCH(1,A4824:G4824,0))=1,"no",IF(ABS(MATCH(4,A4824:G4824,0)-MATCH(1,A4824:G4824,0))=6,"no","yes"))</f>
        <v>yes</v>
      </c>
      <c r="R4824" t="str">
        <f>IF(ABS(MATCH(5,A4824:G4824,0)-MATCH(1,A4824:G4824,0))=1,"no",IF(ABS(MATCH(5,A4824:G4824,0)-MATCH(1,A4824:G4824,0))=6,"no","yes"))</f>
        <v>yes</v>
      </c>
      <c r="S4824" t="str">
        <f t="shared" si="151"/>
        <v>yes</v>
      </c>
      <c r="T4824" t="b">
        <f t="shared" si="152"/>
        <v>0</v>
      </c>
    </row>
    <row r="4825" spans="1:20" x14ac:dyDescent="0.2">
      <c r="A4825">
        <v>3</v>
      </c>
      <c r="B4825">
        <v>1</v>
      </c>
      <c r="C4825">
        <v>2</v>
      </c>
      <c r="D4825">
        <v>5</v>
      </c>
      <c r="E4825">
        <v>6</v>
      </c>
      <c r="F4825">
        <v>7</v>
      </c>
      <c r="G4825">
        <v>4</v>
      </c>
      <c r="H4825">
        <f>A4825</f>
        <v>3</v>
      </c>
      <c r="I4825">
        <f>B4825</f>
        <v>1</v>
      </c>
      <c r="J4825" t="str">
        <f>IF(ABS(MATCH(1,A4825:G4825,0)-MATCH(2,A4825:G4825,0))=1,"no",IF(ABS(MATCH(1,A4825:G4825,0)-MATCH(2,A4825:G4825,0))=6,"no","yes"))</f>
        <v>no</v>
      </c>
      <c r="K4825" t="str">
        <f>IF(ABS(MATCH(1,A4825:G4825,0)-MATCH(6,A4825:G4825,0))=1,"no",IF(ABS(MATCH(1,A4825:G4825,0)-MATCH(6,A4825:G4825,0))=6,"no","yes"))</f>
        <v>yes</v>
      </c>
      <c r="L4825" t="str">
        <f>IF(ABS(MATCH(2,A4825:G4825,0)-MATCH(6,A4825:G4825,0))=1,"no",IF(ABS(MATCH(2,A4825:G4825,0)-MATCH(6,A4825:G4825,0))=6,"no","yes"))</f>
        <v>yes</v>
      </c>
      <c r="M4825" t="str">
        <f>IF(E4825=6,"yes","no")</f>
        <v>yes</v>
      </c>
      <c r="N4825" t="str">
        <f>IF(ABS(MATCH(3,A4825:G4825,0)-MATCH(5,A4825:G4825,0))=1,"no",IF(ABS(MATCH(3,A4825:G4825,0)-MATCH(5,A4825:G4825,0))=6,"no","yes"))</f>
        <v>yes</v>
      </c>
      <c r="O4825" t="str">
        <f>IF(ABS(MATCH(3,A4825:G4825,0)-MATCH(4,A4825:G4825,0))=1,"no",IF(ABS(MATCH(3,A4825:G4825,0)-MATCH(4,A4825:G4825,0))=6,"no","yes"))</f>
        <v>no</v>
      </c>
      <c r="P4825" t="str">
        <f>IF(ABS(MATCH(4,A4825:G4825,0)-MATCH(5,A4825:G4825,0))=1,"no",IF(ABS(MATCH(4,A4825:G4825,0)-MATCH(5,A4825:G4825,0))=6,"no","yes"))</f>
        <v>yes</v>
      </c>
      <c r="Q4825" t="str">
        <f>IF(ABS(MATCH(4,A4825:G4825,0)-MATCH(1,A4825:G4825,0))=1,"no",IF(ABS(MATCH(4,A4825:G4825,0)-MATCH(1,A4825:G4825,0))=6,"no","yes"))</f>
        <v>yes</v>
      </c>
      <c r="R4825" t="str">
        <f>IF(ABS(MATCH(5,A4825:G4825,0)-MATCH(1,A4825:G4825,0))=1,"no",IF(ABS(MATCH(5,A4825:G4825,0)-MATCH(1,A4825:G4825,0))=6,"no","yes"))</f>
        <v>yes</v>
      </c>
      <c r="S4825" t="str">
        <f t="shared" si="151"/>
        <v>no</v>
      </c>
      <c r="T4825" t="b">
        <f t="shared" si="152"/>
        <v>0</v>
      </c>
    </row>
    <row r="4826" spans="1:20" x14ac:dyDescent="0.2">
      <c r="A4826">
        <v>3</v>
      </c>
      <c r="B4826">
        <v>1</v>
      </c>
      <c r="C4826">
        <v>2</v>
      </c>
      <c r="D4826">
        <v>5</v>
      </c>
      <c r="E4826">
        <v>7</v>
      </c>
      <c r="F4826">
        <v>6</v>
      </c>
      <c r="G4826">
        <v>4</v>
      </c>
      <c r="H4826">
        <f>A4826</f>
        <v>3</v>
      </c>
      <c r="I4826">
        <f>B4826</f>
        <v>1</v>
      </c>
      <c r="J4826" t="str">
        <f>IF(ABS(MATCH(1,A4826:G4826,0)-MATCH(2,A4826:G4826,0))=1,"no",IF(ABS(MATCH(1,A4826:G4826,0)-MATCH(2,A4826:G4826,0))=6,"no","yes"))</f>
        <v>no</v>
      </c>
      <c r="K4826" t="str">
        <f>IF(ABS(MATCH(1,A4826:G4826,0)-MATCH(6,A4826:G4826,0))=1,"no",IF(ABS(MATCH(1,A4826:G4826,0)-MATCH(6,A4826:G4826,0))=6,"no","yes"))</f>
        <v>yes</v>
      </c>
      <c r="L4826" t="str">
        <f>IF(ABS(MATCH(2,A4826:G4826,0)-MATCH(6,A4826:G4826,0))=1,"no",IF(ABS(MATCH(2,A4826:G4826,0)-MATCH(6,A4826:G4826,0))=6,"no","yes"))</f>
        <v>yes</v>
      </c>
      <c r="M4826" t="str">
        <f>IF(E4826=6,"yes","no")</f>
        <v>no</v>
      </c>
      <c r="N4826" t="str">
        <f>IF(ABS(MATCH(3,A4826:G4826,0)-MATCH(5,A4826:G4826,0))=1,"no",IF(ABS(MATCH(3,A4826:G4826,0)-MATCH(5,A4826:G4826,0))=6,"no","yes"))</f>
        <v>yes</v>
      </c>
      <c r="O4826" t="str">
        <f>IF(ABS(MATCH(3,A4826:G4826,0)-MATCH(4,A4826:G4826,0))=1,"no",IF(ABS(MATCH(3,A4826:G4826,0)-MATCH(4,A4826:G4826,0))=6,"no","yes"))</f>
        <v>no</v>
      </c>
      <c r="P4826" t="str">
        <f>IF(ABS(MATCH(4,A4826:G4826,0)-MATCH(5,A4826:G4826,0))=1,"no",IF(ABS(MATCH(4,A4826:G4826,0)-MATCH(5,A4826:G4826,0))=6,"no","yes"))</f>
        <v>yes</v>
      </c>
      <c r="Q4826" t="str">
        <f>IF(ABS(MATCH(4,A4826:G4826,0)-MATCH(1,A4826:G4826,0))=1,"no",IF(ABS(MATCH(4,A4826:G4826,0)-MATCH(1,A4826:G4826,0))=6,"no","yes"))</f>
        <v>yes</v>
      </c>
      <c r="R4826" t="str">
        <f>IF(ABS(MATCH(5,A4826:G4826,0)-MATCH(1,A4826:G4826,0))=1,"no",IF(ABS(MATCH(5,A4826:G4826,0)-MATCH(1,A4826:G4826,0))=6,"no","yes"))</f>
        <v>yes</v>
      </c>
      <c r="S4826" t="str">
        <f t="shared" si="151"/>
        <v>yes</v>
      </c>
      <c r="T4826" t="b">
        <f t="shared" si="152"/>
        <v>0</v>
      </c>
    </row>
    <row r="4827" spans="1:20" x14ac:dyDescent="0.2">
      <c r="A4827">
        <v>4</v>
      </c>
      <c r="B4827">
        <v>1</v>
      </c>
      <c r="C4827">
        <v>2</v>
      </c>
      <c r="D4827">
        <v>6</v>
      </c>
      <c r="E4827">
        <v>3</v>
      </c>
      <c r="F4827">
        <v>5</v>
      </c>
      <c r="G4827">
        <v>7</v>
      </c>
      <c r="H4827">
        <f>A4827</f>
        <v>4</v>
      </c>
      <c r="I4827">
        <f>B4827</f>
        <v>1</v>
      </c>
      <c r="J4827" t="str">
        <f>IF(ABS(MATCH(1,A4827:G4827,0)-MATCH(2,A4827:G4827,0))=1,"no",IF(ABS(MATCH(1,A4827:G4827,0)-MATCH(2,A4827:G4827,0))=6,"no","yes"))</f>
        <v>no</v>
      </c>
      <c r="K4827" t="str">
        <f>IF(ABS(MATCH(1,A4827:G4827,0)-MATCH(6,A4827:G4827,0))=1,"no",IF(ABS(MATCH(1,A4827:G4827,0)-MATCH(6,A4827:G4827,0))=6,"no","yes"))</f>
        <v>yes</v>
      </c>
      <c r="L4827" t="str">
        <f>IF(ABS(MATCH(2,A4827:G4827,0)-MATCH(6,A4827:G4827,0))=1,"no",IF(ABS(MATCH(2,A4827:G4827,0)-MATCH(6,A4827:G4827,0))=6,"no","yes"))</f>
        <v>no</v>
      </c>
      <c r="M4827" t="str">
        <f>IF(E4827=6,"yes","no")</f>
        <v>no</v>
      </c>
      <c r="N4827" t="str">
        <f>IF(ABS(MATCH(3,A4827:G4827,0)-MATCH(5,A4827:G4827,0))=1,"no",IF(ABS(MATCH(3,A4827:G4827,0)-MATCH(5,A4827:G4827,0))=6,"no","yes"))</f>
        <v>no</v>
      </c>
      <c r="O4827" t="str">
        <f>IF(ABS(MATCH(3,A4827:G4827,0)-MATCH(4,A4827:G4827,0))=1,"no",IF(ABS(MATCH(3,A4827:G4827,0)-MATCH(4,A4827:G4827,0))=6,"no","yes"))</f>
        <v>yes</v>
      </c>
      <c r="P4827" t="str">
        <f>IF(ABS(MATCH(4,A4827:G4827,0)-MATCH(5,A4827:G4827,0))=1,"no",IF(ABS(MATCH(4,A4827:G4827,0)-MATCH(5,A4827:G4827,0))=6,"no","yes"))</f>
        <v>yes</v>
      </c>
      <c r="Q4827" t="str">
        <f>IF(ABS(MATCH(4,A4827:G4827,0)-MATCH(1,A4827:G4827,0))=1,"no",IF(ABS(MATCH(4,A4827:G4827,0)-MATCH(1,A4827:G4827,0))=6,"no","yes"))</f>
        <v>no</v>
      </c>
      <c r="R4827" t="str">
        <f>IF(ABS(MATCH(5,A4827:G4827,0)-MATCH(1,A4827:G4827,0))=1,"no",IF(ABS(MATCH(5,A4827:G4827,0)-MATCH(1,A4827:G4827,0))=6,"no","yes"))</f>
        <v>yes</v>
      </c>
      <c r="S4827" t="str">
        <f t="shared" si="151"/>
        <v>no</v>
      </c>
      <c r="T4827" t="b">
        <f t="shared" si="152"/>
        <v>0</v>
      </c>
    </row>
    <row r="4828" spans="1:20" x14ac:dyDescent="0.2">
      <c r="A4828">
        <v>4</v>
      </c>
      <c r="B4828">
        <v>1</v>
      </c>
      <c r="C4828">
        <v>2</v>
      </c>
      <c r="D4828">
        <v>6</v>
      </c>
      <c r="E4828">
        <v>5</v>
      </c>
      <c r="F4828">
        <v>3</v>
      </c>
      <c r="G4828">
        <v>7</v>
      </c>
      <c r="H4828">
        <f>A4828</f>
        <v>4</v>
      </c>
      <c r="I4828">
        <f>B4828</f>
        <v>1</v>
      </c>
      <c r="J4828" t="str">
        <f>IF(ABS(MATCH(1,A4828:G4828,0)-MATCH(2,A4828:G4828,0))=1,"no",IF(ABS(MATCH(1,A4828:G4828,0)-MATCH(2,A4828:G4828,0))=6,"no","yes"))</f>
        <v>no</v>
      </c>
      <c r="K4828" t="str">
        <f>IF(ABS(MATCH(1,A4828:G4828,0)-MATCH(6,A4828:G4828,0))=1,"no",IF(ABS(MATCH(1,A4828:G4828,0)-MATCH(6,A4828:G4828,0))=6,"no","yes"))</f>
        <v>yes</v>
      </c>
      <c r="L4828" t="str">
        <f>IF(ABS(MATCH(2,A4828:G4828,0)-MATCH(6,A4828:G4828,0))=1,"no",IF(ABS(MATCH(2,A4828:G4828,0)-MATCH(6,A4828:G4828,0))=6,"no","yes"))</f>
        <v>no</v>
      </c>
      <c r="M4828" t="str">
        <f>IF(E4828=6,"yes","no")</f>
        <v>no</v>
      </c>
      <c r="N4828" t="str">
        <f>IF(ABS(MATCH(3,A4828:G4828,0)-MATCH(5,A4828:G4828,0))=1,"no",IF(ABS(MATCH(3,A4828:G4828,0)-MATCH(5,A4828:G4828,0))=6,"no","yes"))</f>
        <v>no</v>
      </c>
      <c r="O4828" t="str">
        <f>IF(ABS(MATCH(3,A4828:G4828,0)-MATCH(4,A4828:G4828,0))=1,"no",IF(ABS(MATCH(3,A4828:G4828,0)-MATCH(4,A4828:G4828,0))=6,"no","yes"))</f>
        <v>yes</v>
      </c>
      <c r="P4828" t="str">
        <f>IF(ABS(MATCH(4,A4828:G4828,0)-MATCH(5,A4828:G4828,0))=1,"no",IF(ABS(MATCH(4,A4828:G4828,0)-MATCH(5,A4828:G4828,0))=6,"no","yes"))</f>
        <v>yes</v>
      </c>
      <c r="Q4828" t="str">
        <f>IF(ABS(MATCH(4,A4828:G4828,0)-MATCH(1,A4828:G4828,0))=1,"no",IF(ABS(MATCH(4,A4828:G4828,0)-MATCH(1,A4828:G4828,0))=6,"no","yes"))</f>
        <v>no</v>
      </c>
      <c r="R4828" t="str">
        <f>IF(ABS(MATCH(5,A4828:G4828,0)-MATCH(1,A4828:G4828,0))=1,"no",IF(ABS(MATCH(5,A4828:G4828,0)-MATCH(1,A4828:G4828,0))=6,"no","yes"))</f>
        <v>yes</v>
      </c>
      <c r="S4828" t="str">
        <f t="shared" si="151"/>
        <v>no</v>
      </c>
      <c r="T4828" t="b">
        <f t="shared" si="152"/>
        <v>0</v>
      </c>
    </row>
    <row r="4829" spans="1:20" x14ac:dyDescent="0.2">
      <c r="A4829">
        <v>4</v>
      </c>
      <c r="B4829">
        <v>1</v>
      </c>
      <c r="C4829">
        <v>2</v>
      </c>
      <c r="D4829">
        <v>5</v>
      </c>
      <c r="E4829">
        <v>3</v>
      </c>
      <c r="F4829">
        <v>6</v>
      </c>
      <c r="G4829">
        <v>7</v>
      </c>
      <c r="H4829">
        <f>A4829</f>
        <v>4</v>
      </c>
      <c r="I4829">
        <f>B4829</f>
        <v>1</v>
      </c>
      <c r="J4829" t="str">
        <f>IF(ABS(MATCH(1,A4829:G4829,0)-MATCH(2,A4829:G4829,0))=1,"no",IF(ABS(MATCH(1,A4829:G4829,0)-MATCH(2,A4829:G4829,0))=6,"no","yes"))</f>
        <v>no</v>
      </c>
      <c r="K4829" t="str">
        <f>IF(ABS(MATCH(1,A4829:G4829,0)-MATCH(6,A4829:G4829,0))=1,"no",IF(ABS(MATCH(1,A4829:G4829,0)-MATCH(6,A4829:G4829,0))=6,"no","yes"))</f>
        <v>yes</v>
      </c>
      <c r="L4829" t="str">
        <f>IF(ABS(MATCH(2,A4829:G4829,0)-MATCH(6,A4829:G4829,0))=1,"no",IF(ABS(MATCH(2,A4829:G4829,0)-MATCH(6,A4829:G4829,0))=6,"no","yes"))</f>
        <v>yes</v>
      </c>
      <c r="M4829" t="str">
        <f>IF(E4829=6,"yes","no")</f>
        <v>no</v>
      </c>
      <c r="N4829" t="str">
        <f>IF(ABS(MATCH(3,A4829:G4829,0)-MATCH(5,A4829:G4829,0))=1,"no",IF(ABS(MATCH(3,A4829:G4829,0)-MATCH(5,A4829:G4829,0))=6,"no","yes"))</f>
        <v>no</v>
      </c>
      <c r="O4829" t="str">
        <f>IF(ABS(MATCH(3,A4829:G4829,0)-MATCH(4,A4829:G4829,0))=1,"no",IF(ABS(MATCH(3,A4829:G4829,0)-MATCH(4,A4829:G4829,0))=6,"no","yes"))</f>
        <v>yes</v>
      </c>
      <c r="P4829" t="str">
        <f>IF(ABS(MATCH(4,A4829:G4829,0)-MATCH(5,A4829:G4829,0))=1,"no",IF(ABS(MATCH(4,A4829:G4829,0)-MATCH(5,A4829:G4829,0))=6,"no","yes"))</f>
        <v>yes</v>
      </c>
      <c r="Q4829" t="str">
        <f>IF(ABS(MATCH(4,A4829:G4829,0)-MATCH(1,A4829:G4829,0))=1,"no",IF(ABS(MATCH(4,A4829:G4829,0)-MATCH(1,A4829:G4829,0))=6,"no","yes"))</f>
        <v>no</v>
      </c>
      <c r="R4829" t="str">
        <f>IF(ABS(MATCH(5,A4829:G4829,0)-MATCH(1,A4829:G4829,0))=1,"no",IF(ABS(MATCH(5,A4829:G4829,0)-MATCH(1,A4829:G4829,0))=6,"no","yes"))</f>
        <v>yes</v>
      </c>
      <c r="S4829" t="str">
        <f t="shared" si="151"/>
        <v>no</v>
      </c>
      <c r="T4829" t="b">
        <f t="shared" si="152"/>
        <v>0</v>
      </c>
    </row>
    <row r="4830" spans="1:20" x14ac:dyDescent="0.2">
      <c r="A4830">
        <v>4</v>
      </c>
      <c r="B4830">
        <v>1</v>
      </c>
      <c r="C4830">
        <v>2</v>
      </c>
      <c r="D4830">
        <v>5</v>
      </c>
      <c r="E4830">
        <v>6</v>
      </c>
      <c r="F4830">
        <v>3</v>
      </c>
      <c r="G4830">
        <v>7</v>
      </c>
      <c r="H4830">
        <f>A4830</f>
        <v>4</v>
      </c>
      <c r="I4830">
        <f>B4830</f>
        <v>1</v>
      </c>
      <c r="J4830" t="str">
        <f>IF(ABS(MATCH(1,A4830:G4830,0)-MATCH(2,A4830:G4830,0))=1,"no",IF(ABS(MATCH(1,A4830:G4830,0)-MATCH(2,A4830:G4830,0))=6,"no","yes"))</f>
        <v>no</v>
      </c>
      <c r="K4830" t="str">
        <f>IF(ABS(MATCH(1,A4830:G4830,0)-MATCH(6,A4830:G4830,0))=1,"no",IF(ABS(MATCH(1,A4830:G4830,0)-MATCH(6,A4830:G4830,0))=6,"no","yes"))</f>
        <v>yes</v>
      </c>
      <c r="L4830" t="str">
        <f>IF(ABS(MATCH(2,A4830:G4830,0)-MATCH(6,A4830:G4830,0))=1,"no",IF(ABS(MATCH(2,A4830:G4830,0)-MATCH(6,A4830:G4830,0))=6,"no","yes"))</f>
        <v>yes</v>
      </c>
      <c r="M4830" t="str">
        <f>IF(E4830=6,"yes","no")</f>
        <v>yes</v>
      </c>
      <c r="N4830" t="str">
        <f>IF(ABS(MATCH(3,A4830:G4830,0)-MATCH(5,A4830:G4830,0))=1,"no",IF(ABS(MATCH(3,A4830:G4830,0)-MATCH(5,A4830:G4830,0))=6,"no","yes"))</f>
        <v>yes</v>
      </c>
      <c r="O4830" t="str">
        <f>IF(ABS(MATCH(3,A4830:G4830,0)-MATCH(4,A4830:G4830,0))=1,"no",IF(ABS(MATCH(3,A4830:G4830,0)-MATCH(4,A4830:G4830,0))=6,"no","yes"))</f>
        <v>yes</v>
      </c>
      <c r="P4830" t="str">
        <f>IF(ABS(MATCH(4,A4830:G4830,0)-MATCH(5,A4830:G4830,0))=1,"no",IF(ABS(MATCH(4,A4830:G4830,0)-MATCH(5,A4830:G4830,0))=6,"no","yes"))</f>
        <v>yes</v>
      </c>
      <c r="Q4830" t="str">
        <f>IF(ABS(MATCH(4,A4830:G4830,0)-MATCH(1,A4830:G4830,0))=1,"no",IF(ABS(MATCH(4,A4830:G4830,0)-MATCH(1,A4830:G4830,0))=6,"no","yes"))</f>
        <v>no</v>
      </c>
      <c r="R4830" t="str">
        <f>IF(ABS(MATCH(5,A4830:G4830,0)-MATCH(1,A4830:G4830,0))=1,"no",IF(ABS(MATCH(5,A4830:G4830,0)-MATCH(1,A4830:G4830,0))=6,"no","yes"))</f>
        <v>yes</v>
      </c>
      <c r="S4830" t="str">
        <f t="shared" si="151"/>
        <v>no</v>
      </c>
      <c r="T4830" t="b">
        <f t="shared" si="152"/>
        <v>0</v>
      </c>
    </row>
    <row r="4831" spans="1:20" x14ac:dyDescent="0.2">
      <c r="A4831">
        <v>4</v>
      </c>
      <c r="B4831">
        <v>1</v>
      </c>
      <c r="C4831">
        <v>2</v>
      </c>
      <c r="D4831">
        <v>3</v>
      </c>
      <c r="E4831">
        <v>5</v>
      </c>
      <c r="F4831">
        <v>6</v>
      </c>
      <c r="G4831">
        <v>7</v>
      </c>
      <c r="H4831">
        <f>A4831</f>
        <v>4</v>
      </c>
      <c r="I4831">
        <f>B4831</f>
        <v>1</v>
      </c>
      <c r="J4831" t="str">
        <f>IF(ABS(MATCH(1,A4831:G4831,0)-MATCH(2,A4831:G4831,0))=1,"no",IF(ABS(MATCH(1,A4831:G4831,0)-MATCH(2,A4831:G4831,0))=6,"no","yes"))</f>
        <v>no</v>
      </c>
      <c r="K4831" t="str">
        <f>IF(ABS(MATCH(1,A4831:G4831,0)-MATCH(6,A4831:G4831,0))=1,"no",IF(ABS(MATCH(1,A4831:G4831,0)-MATCH(6,A4831:G4831,0))=6,"no","yes"))</f>
        <v>yes</v>
      </c>
      <c r="L4831" t="str">
        <f>IF(ABS(MATCH(2,A4831:G4831,0)-MATCH(6,A4831:G4831,0))=1,"no",IF(ABS(MATCH(2,A4831:G4831,0)-MATCH(6,A4831:G4831,0))=6,"no","yes"))</f>
        <v>yes</v>
      </c>
      <c r="M4831" t="str">
        <f>IF(E4831=6,"yes","no")</f>
        <v>no</v>
      </c>
      <c r="N4831" t="str">
        <f>IF(ABS(MATCH(3,A4831:G4831,0)-MATCH(5,A4831:G4831,0))=1,"no",IF(ABS(MATCH(3,A4831:G4831,0)-MATCH(5,A4831:G4831,0))=6,"no","yes"))</f>
        <v>no</v>
      </c>
      <c r="O4831" t="str">
        <f>IF(ABS(MATCH(3,A4831:G4831,0)-MATCH(4,A4831:G4831,0))=1,"no",IF(ABS(MATCH(3,A4831:G4831,0)-MATCH(4,A4831:G4831,0))=6,"no","yes"))</f>
        <v>yes</v>
      </c>
      <c r="P4831" t="str">
        <f>IF(ABS(MATCH(4,A4831:G4831,0)-MATCH(5,A4831:G4831,0))=1,"no",IF(ABS(MATCH(4,A4831:G4831,0)-MATCH(5,A4831:G4831,0))=6,"no","yes"))</f>
        <v>yes</v>
      </c>
      <c r="Q4831" t="str">
        <f>IF(ABS(MATCH(4,A4831:G4831,0)-MATCH(1,A4831:G4831,0))=1,"no",IF(ABS(MATCH(4,A4831:G4831,0)-MATCH(1,A4831:G4831,0))=6,"no","yes"))</f>
        <v>no</v>
      </c>
      <c r="R4831" t="str">
        <f>IF(ABS(MATCH(5,A4831:G4831,0)-MATCH(1,A4831:G4831,0))=1,"no",IF(ABS(MATCH(5,A4831:G4831,0)-MATCH(1,A4831:G4831,0))=6,"no","yes"))</f>
        <v>yes</v>
      </c>
      <c r="S4831" t="str">
        <f t="shared" si="151"/>
        <v>no</v>
      </c>
      <c r="T4831" t="b">
        <f t="shared" si="152"/>
        <v>0</v>
      </c>
    </row>
    <row r="4832" spans="1:20" x14ac:dyDescent="0.2">
      <c r="A4832">
        <v>4</v>
      </c>
      <c r="B4832">
        <v>1</v>
      </c>
      <c r="C4832">
        <v>2</v>
      </c>
      <c r="D4832">
        <v>3</v>
      </c>
      <c r="E4832">
        <v>6</v>
      </c>
      <c r="F4832">
        <v>5</v>
      </c>
      <c r="G4832">
        <v>7</v>
      </c>
      <c r="H4832">
        <f>A4832</f>
        <v>4</v>
      </c>
      <c r="I4832">
        <f>B4832</f>
        <v>1</v>
      </c>
      <c r="J4832" t="str">
        <f>IF(ABS(MATCH(1,A4832:G4832,0)-MATCH(2,A4832:G4832,0))=1,"no",IF(ABS(MATCH(1,A4832:G4832,0)-MATCH(2,A4832:G4832,0))=6,"no","yes"))</f>
        <v>no</v>
      </c>
      <c r="K4832" t="str">
        <f>IF(ABS(MATCH(1,A4832:G4832,0)-MATCH(6,A4832:G4832,0))=1,"no",IF(ABS(MATCH(1,A4832:G4832,0)-MATCH(6,A4832:G4832,0))=6,"no","yes"))</f>
        <v>yes</v>
      </c>
      <c r="L4832" t="str">
        <f>IF(ABS(MATCH(2,A4832:G4832,0)-MATCH(6,A4832:G4832,0))=1,"no",IF(ABS(MATCH(2,A4832:G4832,0)-MATCH(6,A4832:G4832,0))=6,"no","yes"))</f>
        <v>yes</v>
      </c>
      <c r="M4832" t="str">
        <f>IF(E4832=6,"yes","no")</f>
        <v>yes</v>
      </c>
      <c r="N4832" t="str">
        <f>IF(ABS(MATCH(3,A4832:G4832,0)-MATCH(5,A4832:G4832,0))=1,"no",IF(ABS(MATCH(3,A4832:G4832,0)-MATCH(5,A4832:G4832,0))=6,"no","yes"))</f>
        <v>yes</v>
      </c>
      <c r="O4832" t="str">
        <f>IF(ABS(MATCH(3,A4832:G4832,0)-MATCH(4,A4832:G4832,0))=1,"no",IF(ABS(MATCH(3,A4832:G4832,0)-MATCH(4,A4832:G4832,0))=6,"no","yes"))</f>
        <v>yes</v>
      </c>
      <c r="P4832" t="str">
        <f>IF(ABS(MATCH(4,A4832:G4832,0)-MATCH(5,A4832:G4832,0))=1,"no",IF(ABS(MATCH(4,A4832:G4832,0)-MATCH(5,A4832:G4832,0))=6,"no","yes"))</f>
        <v>yes</v>
      </c>
      <c r="Q4832" t="str">
        <f>IF(ABS(MATCH(4,A4832:G4832,0)-MATCH(1,A4832:G4832,0))=1,"no",IF(ABS(MATCH(4,A4832:G4832,0)-MATCH(1,A4832:G4832,0))=6,"no","yes"))</f>
        <v>no</v>
      </c>
      <c r="R4832" t="str">
        <f>IF(ABS(MATCH(5,A4832:G4832,0)-MATCH(1,A4832:G4832,0))=1,"no",IF(ABS(MATCH(5,A4832:G4832,0)-MATCH(1,A4832:G4832,0))=6,"no","yes"))</f>
        <v>yes</v>
      </c>
      <c r="S4832" t="str">
        <f t="shared" si="151"/>
        <v>no</v>
      </c>
      <c r="T4832" t="b">
        <f t="shared" si="152"/>
        <v>0</v>
      </c>
    </row>
    <row r="4833" spans="1:20" x14ac:dyDescent="0.2">
      <c r="A4833">
        <v>4</v>
      </c>
      <c r="B4833">
        <v>1</v>
      </c>
      <c r="C4833">
        <v>2</v>
      </c>
      <c r="D4833">
        <v>7</v>
      </c>
      <c r="E4833">
        <v>3</v>
      </c>
      <c r="F4833">
        <v>5</v>
      </c>
      <c r="G4833">
        <v>6</v>
      </c>
      <c r="H4833">
        <f>A4833</f>
        <v>4</v>
      </c>
      <c r="I4833">
        <f>B4833</f>
        <v>1</v>
      </c>
      <c r="J4833" t="str">
        <f>IF(ABS(MATCH(1,A4833:G4833,0)-MATCH(2,A4833:G4833,0))=1,"no",IF(ABS(MATCH(1,A4833:G4833,0)-MATCH(2,A4833:G4833,0))=6,"no","yes"))</f>
        <v>no</v>
      </c>
      <c r="K4833" t="str">
        <f>IF(ABS(MATCH(1,A4833:G4833,0)-MATCH(6,A4833:G4833,0))=1,"no",IF(ABS(MATCH(1,A4833:G4833,0)-MATCH(6,A4833:G4833,0))=6,"no","yes"))</f>
        <v>yes</v>
      </c>
      <c r="L4833" t="str">
        <f>IF(ABS(MATCH(2,A4833:G4833,0)-MATCH(6,A4833:G4833,0))=1,"no",IF(ABS(MATCH(2,A4833:G4833,0)-MATCH(6,A4833:G4833,0))=6,"no","yes"))</f>
        <v>yes</v>
      </c>
      <c r="M4833" t="str">
        <f>IF(E4833=6,"yes","no")</f>
        <v>no</v>
      </c>
      <c r="N4833" t="str">
        <f>IF(ABS(MATCH(3,A4833:G4833,0)-MATCH(5,A4833:G4833,0))=1,"no",IF(ABS(MATCH(3,A4833:G4833,0)-MATCH(5,A4833:G4833,0))=6,"no","yes"))</f>
        <v>no</v>
      </c>
      <c r="O4833" t="str">
        <f>IF(ABS(MATCH(3,A4833:G4833,0)-MATCH(4,A4833:G4833,0))=1,"no",IF(ABS(MATCH(3,A4833:G4833,0)-MATCH(4,A4833:G4833,0))=6,"no","yes"))</f>
        <v>yes</v>
      </c>
      <c r="P4833" t="str">
        <f>IF(ABS(MATCH(4,A4833:G4833,0)-MATCH(5,A4833:G4833,0))=1,"no",IF(ABS(MATCH(4,A4833:G4833,0)-MATCH(5,A4833:G4833,0))=6,"no","yes"))</f>
        <v>yes</v>
      </c>
      <c r="Q4833" t="str">
        <f>IF(ABS(MATCH(4,A4833:G4833,0)-MATCH(1,A4833:G4833,0))=1,"no",IF(ABS(MATCH(4,A4833:G4833,0)-MATCH(1,A4833:G4833,0))=6,"no","yes"))</f>
        <v>no</v>
      </c>
      <c r="R4833" t="str">
        <f>IF(ABS(MATCH(5,A4833:G4833,0)-MATCH(1,A4833:G4833,0))=1,"no",IF(ABS(MATCH(5,A4833:G4833,0)-MATCH(1,A4833:G4833,0))=6,"no","yes"))</f>
        <v>yes</v>
      </c>
      <c r="S4833" t="str">
        <f t="shared" si="151"/>
        <v>yes</v>
      </c>
      <c r="T4833" t="b">
        <f t="shared" si="152"/>
        <v>0</v>
      </c>
    </row>
    <row r="4834" spans="1:20" x14ac:dyDescent="0.2">
      <c r="A4834">
        <v>4</v>
      </c>
      <c r="B4834">
        <v>1</v>
      </c>
      <c r="C4834">
        <v>2</v>
      </c>
      <c r="D4834">
        <v>7</v>
      </c>
      <c r="E4834">
        <v>5</v>
      </c>
      <c r="F4834">
        <v>3</v>
      </c>
      <c r="G4834">
        <v>6</v>
      </c>
      <c r="H4834">
        <f>A4834</f>
        <v>4</v>
      </c>
      <c r="I4834">
        <f>B4834</f>
        <v>1</v>
      </c>
      <c r="J4834" t="str">
        <f>IF(ABS(MATCH(1,A4834:G4834,0)-MATCH(2,A4834:G4834,0))=1,"no",IF(ABS(MATCH(1,A4834:G4834,0)-MATCH(2,A4834:G4834,0))=6,"no","yes"))</f>
        <v>no</v>
      </c>
      <c r="K4834" t="str">
        <f>IF(ABS(MATCH(1,A4834:G4834,0)-MATCH(6,A4834:G4834,0))=1,"no",IF(ABS(MATCH(1,A4834:G4834,0)-MATCH(6,A4834:G4834,0))=6,"no","yes"))</f>
        <v>yes</v>
      </c>
      <c r="L4834" t="str">
        <f>IF(ABS(MATCH(2,A4834:G4834,0)-MATCH(6,A4834:G4834,0))=1,"no",IF(ABS(MATCH(2,A4834:G4834,0)-MATCH(6,A4834:G4834,0))=6,"no","yes"))</f>
        <v>yes</v>
      </c>
      <c r="M4834" t="str">
        <f>IF(E4834=6,"yes","no")</f>
        <v>no</v>
      </c>
      <c r="N4834" t="str">
        <f>IF(ABS(MATCH(3,A4834:G4834,0)-MATCH(5,A4834:G4834,0))=1,"no",IF(ABS(MATCH(3,A4834:G4834,0)-MATCH(5,A4834:G4834,0))=6,"no","yes"))</f>
        <v>no</v>
      </c>
      <c r="O4834" t="str">
        <f>IF(ABS(MATCH(3,A4834:G4834,0)-MATCH(4,A4834:G4834,0))=1,"no",IF(ABS(MATCH(3,A4834:G4834,0)-MATCH(4,A4834:G4834,0))=6,"no","yes"))</f>
        <v>yes</v>
      </c>
      <c r="P4834" t="str">
        <f>IF(ABS(MATCH(4,A4834:G4834,0)-MATCH(5,A4834:G4834,0))=1,"no",IF(ABS(MATCH(4,A4834:G4834,0)-MATCH(5,A4834:G4834,0))=6,"no","yes"))</f>
        <v>yes</v>
      </c>
      <c r="Q4834" t="str">
        <f>IF(ABS(MATCH(4,A4834:G4834,0)-MATCH(1,A4834:G4834,0))=1,"no",IF(ABS(MATCH(4,A4834:G4834,0)-MATCH(1,A4834:G4834,0))=6,"no","yes"))</f>
        <v>no</v>
      </c>
      <c r="R4834" t="str">
        <f>IF(ABS(MATCH(5,A4834:G4834,0)-MATCH(1,A4834:G4834,0))=1,"no",IF(ABS(MATCH(5,A4834:G4834,0)-MATCH(1,A4834:G4834,0))=6,"no","yes"))</f>
        <v>yes</v>
      </c>
      <c r="S4834" t="str">
        <f t="shared" si="151"/>
        <v>yes</v>
      </c>
      <c r="T4834" t="b">
        <f t="shared" si="152"/>
        <v>0</v>
      </c>
    </row>
    <row r="4835" spans="1:20" x14ac:dyDescent="0.2">
      <c r="A4835">
        <v>4</v>
      </c>
      <c r="B4835">
        <v>1</v>
      </c>
      <c r="C4835">
        <v>2</v>
      </c>
      <c r="D4835">
        <v>5</v>
      </c>
      <c r="E4835">
        <v>3</v>
      </c>
      <c r="F4835">
        <v>7</v>
      </c>
      <c r="G4835">
        <v>6</v>
      </c>
      <c r="H4835">
        <f>A4835</f>
        <v>4</v>
      </c>
      <c r="I4835">
        <f>B4835</f>
        <v>1</v>
      </c>
      <c r="J4835" t="str">
        <f>IF(ABS(MATCH(1,A4835:G4835,0)-MATCH(2,A4835:G4835,0))=1,"no",IF(ABS(MATCH(1,A4835:G4835,0)-MATCH(2,A4835:G4835,0))=6,"no","yes"))</f>
        <v>no</v>
      </c>
      <c r="K4835" t="str">
        <f>IF(ABS(MATCH(1,A4835:G4835,0)-MATCH(6,A4835:G4835,0))=1,"no",IF(ABS(MATCH(1,A4835:G4835,0)-MATCH(6,A4835:G4835,0))=6,"no","yes"))</f>
        <v>yes</v>
      </c>
      <c r="L4835" t="str">
        <f>IF(ABS(MATCH(2,A4835:G4835,0)-MATCH(6,A4835:G4835,0))=1,"no",IF(ABS(MATCH(2,A4835:G4835,0)-MATCH(6,A4835:G4835,0))=6,"no","yes"))</f>
        <v>yes</v>
      </c>
      <c r="M4835" t="str">
        <f>IF(E4835=6,"yes","no")</f>
        <v>no</v>
      </c>
      <c r="N4835" t="str">
        <f>IF(ABS(MATCH(3,A4835:G4835,0)-MATCH(5,A4835:G4835,0))=1,"no",IF(ABS(MATCH(3,A4835:G4835,0)-MATCH(5,A4835:G4835,0))=6,"no","yes"))</f>
        <v>no</v>
      </c>
      <c r="O4835" t="str">
        <f>IF(ABS(MATCH(3,A4835:G4835,0)-MATCH(4,A4835:G4835,0))=1,"no",IF(ABS(MATCH(3,A4835:G4835,0)-MATCH(4,A4835:G4835,0))=6,"no","yes"))</f>
        <v>yes</v>
      </c>
      <c r="P4835" t="str">
        <f>IF(ABS(MATCH(4,A4835:G4835,0)-MATCH(5,A4835:G4835,0))=1,"no",IF(ABS(MATCH(4,A4835:G4835,0)-MATCH(5,A4835:G4835,0))=6,"no","yes"))</f>
        <v>yes</v>
      </c>
      <c r="Q4835" t="str">
        <f>IF(ABS(MATCH(4,A4835:G4835,0)-MATCH(1,A4835:G4835,0))=1,"no",IF(ABS(MATCH(4,A4835:G4835,0)-MATCH(1,A4835:G4835,0))=6,"no","yes"))</f>
        <v>no</v>
      </c>
      <c r="R4835" t="str">
        <f>IF(ABS(MATCH(5,A4835:G4835,0)-MATCH(1,A4835:G4835,0))=1,"no",IF(ABS(MATCH(5,A4835:G4835,0)-MATCH(1,A4835:G4835,0))=6,"no","yes"))</f>
        <v>yes</v>
      </c>
      <c r="S4835" t="str">
        <f t="shared" si="151"/>
        <v>no</v>
      </c>
      <c r="T4835" t="b">
        <f t="shared" si="152"/>
        <v>0</v>
      </c>
    </row>
    <row r="4836" spans="1:20" x14ac:dyDescent="0.2">
      <c r="A4836">
        <v>4</v>
      </c>
      <c r="B4836">
        <v>1</v>
      </c>
      <c r="C4836">
        <v>2</v>
      </c>
      <c r="D4836">
        <v>5</v>
      </c>
      <c r="E4836">
        <v>7</v>
      </c>
      <c r="F4836">
        <v>3</v>
      </c>
      <c r="G4836">
        <v>6</v>
      </c>
      <c r="H4836">
        <f>A4836</f>
        <v>4</v>
      </c>
      <c r="I4836">
        <f>B4836</f>
        <v>1</v>
      </c>
      <c r="J4836" t="str">
        <f>IF(ABS(MATCH(1,A4836:G4836,0)-MATCH(2,A4836:G4836,0))=1,"no",IF(ABS(MATCH(1,A4836:G4836,0)-MATCH(2,A4836:G4836,0))=6,"no","yes"))</f>
        <v>no</v>
      </c>
      <c r="K4836" t="str">
        <f>IF(ABS(MATCH(1,A4836:G4836,0)-MATCH(6,A4836:G4836,0))=1,"no",IF(ABS(MATCH(1,A4836:G4836,0)-MATCH(6,A4836:G4836,0))=6,"no","yes"))</f>
        <v>yes</v>
      </c>
      <c r="L4836" t="str">
        <f>IF(ABS(MATCH(2,A4836:G4836,0)-MATCH(6,A4836:G4836,0))=1,"no",IF(ABS(MATCH(2,A4836:G4836,0)-MATCH(6,A4836:G4836,0))=6,"no","yes"))</f>
        <v>yes</v>
      </c>
      <c r="M4836" t="str">
        <f>IF(E4836=6,"yes","no")</f>
        <v>no</v>
      </c>
      <c r="N4836" t="str">
        <f>IF(ABS(MATCH(3,A4836:G4836,0)-MATCH(5,A4836:G4836,0))=1,"no",IF(ABS(MATCH(3,A4836:G4836,0)-MATCH(5,A4836:G4836,0))=6,"no","yes"))</f>
        <v>yes</v>
      </c>
      <c r="O4836" t="str">
        <f>IF(ABS(MATCH(3,A4836:G4836,0)-MATCH(4,A4836:G4836,0))=1,"no",IF(ABS(MATCH(3,A4836:G4836,0)-MATCH(4,A4836:G4836,0))=6,"no","yes"))</f>
        <v>yes</v>
      </c>
      <c r="P4836" t="str">
        <f>IF(ABS(MATCH(4,A4836:G4836,0)-MATCH(5,A4836:G4836,0))=1,"no",IF(ABS(MATCH(4,A4836:G4836,0)-MATCH(5,A4836:G4836,0))=6,"no","yes"))</f>
        <v>yes</v>
      </c>
      <c r="Q4836" t="str">
        <f>IF(ABS(MATCH(4,A4836:G4836,0)-MATCH(1,A4836:G4836,0))=1,"no",IF(ABS(MATCH(4,A4836:G4836,0)-MATCH(1,A4836:G4836,0))=6,"no","yes"))</f>
        <v>no</v>
      </c>
      <c r="R4836" t="str">
        <f>IF(ABS(MATCH(5,A4836:G4836,0)-MATCH(1,A4836:G4836,0))=1,"no",IF(ABS(MATCH(5,A4836:G4836,0)-MATCH(1,A4836:G4836,0))=6,"no","yes"))</f>
        <v>yes</v>
      </c>
      <c r="S4836" t="str">
        <f t="shared" si="151"/>
        <v>yes</v>
      </c>
      <c r="T4836" t="b">
        <f t="shared" si="152"/>
        <v>0</v>
      </c>
    </row>
    <row r="4837" spans="1:20" x14ac:dyDescent="0.2">
      <c r="A4837">
        <v>4</v>
      </c>
      <c r="B4837">
        <v>1</v>
      </c>
      <c r="C4837">
        <v>2</v>
      </c>
      <c r="D4837">
        <v>3</v>
      </c>
      <c r="E4837">
        <v>5</v>
      </c>
      <c r="F4837">
        <v>7</v>
      </c>
      <c r="G4837">
        <v>6</v>
      </c>
      <c r="H4837">
        <f>A4837</f>
        <v>4</v>
      </c>
      <c r="I4837">
        <f>B4837</f>
        <v>1</v>
      </c>
      <c r="J4837" t="str">
        <f>IF(ABS(MATCH(1,A4837:G4837,0)-MATCH(2,A4837:G4837,0))=1,"no",IF(ABS(MATCH(1,A4837:G4837,0)-MATCH(2,A4837:G4837,0))=6,"no","yes"))</f>
        <v>no</v>
      </c>
      <c r="K4837" t="str">
        <f>IF(ABS(MATCH(1,A4837:G4837,0)-MATCH(6,A4837:G4837,0))=1,"no",IF(ABS(MATCH(1,A4837:G4837,0)-MATCH(6,A4837:G4837,0))=6,"no","yes"))</f>
        <v>yes</v>
      </c>
      <c r="L4837" t="str">
        <f>IF(ABS(MATCH(2,A4837:G4837,0)-MATCH(6,A4837:G4837,0))=1,"no",IF(ABS(MATCH(2,A4837:G4837,0)-MATCH(6,A4837:G4837,0))=6,"no","yes"))</f>
        <v>yes</v>
      </c>
      <c r="M4837" t="str">
        <f>IF(E4837=6,"yes","no")</f>
        <v>no</v>
      </c>
      <c r="N4837" t="str">
        <f>IF(ABS(MATCH(3,A4837:G4837,0)-MATCH(5,A4837:G4837,0))=1,"no",IF(ABS(MATCH(3,A4837:G4837,0)-MATCH(5,A4837:G4837,0))=6,"no","yes"))</f>
        <v>no</v>
      </c>
      <c r="O4837" t="str">
        <f>IF(ABS(MATCH(3,A4837:G4837,0)-MATCH(4,A4837:G4837,0))=1,"no",IF(ABS(MATCH(3,A4837:G4837,0)-MATCH(4,A4837:G4837,0))=6,"no","yes"))</f>
        <v>yes</v>
      </c>
      <c r="P4837" t="str">
        <f>IF(ABS(MATCH(4,A4837:G4837,0)-MATCH(5,A4837:G4837,0))=1,"no",IF(ABS(MATCH(4,A4837:G4837,0)-MATCH(5,A4837:G4837,0))=6,"no","yes"))</f>
        <v>yes</v>
      </c>
      <c r="Q4837" t="str">
        <f>IF(ABS(MATCH(4,A4837:G4837,0)-MATCH(1,A4837:G4837,0))=1,"no",IF(ABS(MATCH(4,A4837:G4837,0)-MATCH(1,A4837:G4837,0))=6,"no","yes"))</f>
        <v>no</v>
      </c>
      <c r="R4837" t="str">
        <f>IF(ABS(MATCH(5,A4837:G4837,0)-MATCH(1,A4837:G4837,0))=1,"no",IF(ABS(MATCH(5,A4837:G4837,0)-MATCH(1,A4837:G4837,0))=6,"no","yes"))</f>
        <v>yes</v>
      </c>
      <c r="S4837" t="str">
        <f t="shared" si="151"/>
        <v>no</v>
      </c>
      <c r="T4837" t="b">
        <f t="shared" si="152"/>
        <v>0</v>
      </c>
    </row>
    <row r="4838" spans="1:20" x14ac:dyDescent="0.2">
      <c r="A4838">
        <v>4</v>
      </c>
      <c r="B4838">
        <v>1</v>
      </c>
      <c r="C4838">
        <v>2</v>
      </c>
      <c r="D4838">
        <v>3</v>
      </c>
      <c r="E4838">
        <v>7</v>
      </c>
      <c r="F4838">
        <v>5</v>
      </c>
      <c r="G4838">
        <v>6</v>
      </c>
      <c r="H4838">
        <f>A4838</f>
        <v>4</v>
      </c>
      <c r="I4838">
        <f>B4838</f>
        <v>1</v>
      </c>
      <c r="J4838" t="str">
        <f>IF(ABS(MATCH(1,A4838:G4838,0)-MATCH(2,A4838:G4838,0))=1,"no",IF(ABS(MATCH(1,A4838:G4838,0)-MATCH(2,A4838:G4838,0))=6,"no","yes"))</f>
        <v>no</v>
      </c>
      <c r="K4838" t="str">
        <f>IF(ABS(MATCH(1,A4838:G4838,0)-MATCH(6,A4838:G4838,0))=1,"no",IF(ABS(MATCH(1,A4838:G4838,0)-MATCH(6,A4838:G4838,0))=6,"no","yes"))</f>
        <v>yes</v>
      </c>
      <c r="L4838" t="str">
        <f>IF(ABS(MATCH(2,A4838:G4838,0)-MATCH(6,A4838:G4838,0))=1,"no",IF(ABS(MATCH(2,A4838:G4838,0)-MATCH(6,A4838:G4838,0))=6,"no","yes"))</f>
        <v>yes</v>
      </c>
      <c r="M4838" t="str">
        <f>IF(E4838=6,"yes","no")</f>
        <v>no</v>
      </c>
      <c r="N4838" t="str">
        <f>IF(ABS(MATCH(3,A4838:G4838,0)-MATCH(5,A4838:G4838,0))=1,"no",IF(ABS(MATCH(3,A4838:G4838,0)-MATCH(5,A4838:G4838,0))=6,"no","yes"))</f>
        <v>yes</v>
      </c>
      <c r="O4838" t="str">
        <f>IF(ABS(MATCH(3,A4838:G4838,0)-MATCH(4,A4838:G4838,0))=1,"no",IF(ABS(MATCH(3,A4838:G4838,0)-MATCH(4,A4838:G4838,0))=6,"no","yes"))</f>
        <v>yes</v>
      </c>
      <c r="P4838" t="str">
        <f>IF(ABS(MATCH(4,A4838:G4838,0)-MATCH(5,A4838:G4838,0))=1,"no",IF(ABS(MATCH(4,A4838:G4838,0)-MATCH(5,A4838:G4838,0))=6,"no","yes"))</f>
        <v>yes</v>
      </c>
      <c r="Q4838" t="str">
        <f>IF(ABS(MATCH(4,A4838:G4838,0)-MATCH(1,A4838:G4838,0))=1,"no",IF(ABS(MATCH(4,A4838:G4838,0)-MATCH(1,A4838:G4838,0))=6,"no","yes"))</f>
        <v>no</v>
      </c>
      <c r="R4838" t="str">
        <f>IF(ABS(MATCH(5,A4838:G4838,0)-MATCH(1,A4838:G4838,0))=1,"no",IF(ABS(MATCH(5,A4838:G4838,0)-MATCH(1,A4838:G4838,0))=6,"no","yes"))</f>
        <v>yes</v>
      </c>
      <c r="S4838" t="str">
        <f t="shared" si="151"/>
        <v>yes</v>
      </c>
      <c r="T4838" t="b">
        <f t="shared" si="152"/>
        <v>0</v>
      </c>
    </row>
    <row r="4839" spans="1:20" x14ac:dyDescent="0.2">
      <c r="A4839">
        <v>4</v>
      </c>
      <c r="B4839">
        <v>1</v>
      </c>
      <c r="C4839">
        <v>2</v>
      </c>
      <c r="D4839">
        <v>7</v>
      </c>
      <c r="E4839">
        <v>3</v>
      </c>
      <c r="F4839">
        <v>6</v>
      </c>
      <c r="G4839">
        <v>5</v>
      </c>
      <c r="H4839">
        <f>A4839</f>
        <v>4</v>
      </c>
      <c r="I4839">
        <f>B4839</f>
        <v>1</v>
      </c>
      <c r="J4839" t="str">
        <f>IF(ABS(MATCH(1,A4839:G4839,0)-MATCH(2,A4839:G4839,0))=1,"no",IF(ABS(MATCH(1,A4839:G4839,0)-MATCH(2,A4839:G4839,0))=6,"no","yes"))</f>
        <v>no</v>
      </c>
      <c r="K4839" t="str">
        <f>IF(ABS(MATCH(1,A4839:G4839,0)-MATCH(6,A4839:G4839,0))=1,"no",IF(ABS(MATCH(1,A4839:G4839,0)-MATCH(6,A4839:G4839,0))=6,"no","yes"))</f>
        <v>yes</v>
      </c>
      <c r="L4839" t="str">
        <f>IF(ABS(MATCH(2,A4839:G4839,0)-MATCH(6,A4839:G4839,0))=1,"no",IF(ABS(MATCH(2,A4839:G4839,0)-MATCH(6,A4839:G4839,0))=6,"no","yes"))</f>
        <v>yes</v>
      </c>
      <c r="M4839" t="str">
        <f>IF(E4839=6,"yes","no")</f>
        <v>no</v>
      </c>
      <c r="N4839" t="str">
        <f>IF(ABS(MATCH(3,A4839:G4839,0)-MATCH(5,A4839:G4839,0))=1,"no",IF(ABS(MATCH(3,A4839:G4839,0)-MATCH(5,A4839:G4839,0))=6,"no","yes"))</f>
        <v>yes</v>
      </c>
      <c r="O4839" t="str">
        <f>IF(ABS(MATCH(3,A4839:G4839,0)-MATCH(4,A4839:G4839,0))=1,"no",IF(ABS(MATCH(3,A4839:G4839,0)-MATCH(4,A4839:G4839,0))=6,"no","yes"))</f>
        <v>yes</v>
      </c>
      <c r="P4839" t="str">
        <f>IF(ABS(MATCH(4,A4839:G4839,0)-MATCH(5,A4839:G4839,0))=1,"no",IF(ABS(MATCH(4,A4839:G4839,0)-MATCH(5,A4839:G4839,0))=6,"no","yes"))</f>
        <v>no</v>
      </c>
      <c r="Q4839" t="str">
        <f>IF(ABS(MATCH(4,A4839:G4839,0)-MATCH(1,A4839:G4839,0))=1,"no",IF(ABS(MATCH(4,A4839:G4839,0)-MATCH(1,A4839:G4839,0))=6,"no","yes"))</f>
        <v>no</v>
      </c>
      <c r="R4839" t="str">
        <f>IF(ABS(MATCH(5,A4839:G4839,0)-MATCH(1,A4839:G4839,0))=1,"no",IF(ABS(MATCH(5,A4839:G4839,0)-MATCH(1,A4839:G4839,0))=6,"no","yes"))</f>
        <v>yes</v>
      </c>
      <c r="S4839" t="str">
        <f t="shared" si="151"/>
        <v>yes</v>
      </c>
      <c r="T4839" t="b">
        <f t="shared" si="152"/>
        <v>0</v>
      </c>
    </row>
    <row r="4840" spans="1:20" x14ac:dyDescent="0.2">
      <c r="A4840">
        <v>4</v>
      </c>
      <c r="B4840">
        <v>1</v>
      </c>
      <c r="C4840">
        <v>2</v>
      </c>
      <c r="D4840">
        <v>7</v>
      </c>
      <c r="E4840">
        <v>6</v>
      </c>
      <c r="F4840">
        <v>3</v>
      </c>
      <c r="G4840">
        <v>5</v>
      </c>
      <c r="H4840">
        <f>A4840</f>
        <v>4</v>
      </c>
      <c r="I4840">
        <f>B4840</f>
        <v>1</v>
      </c>
      <c r="J4840" t="str">
        <f>IF(ABS(MATCH(1,A4840:G4840,0)-MATCH(2,A4840:G4840,0))=1,"no",IF(ABS(MATCH(1,A4840:G4840,0)-MATCH(2,A4840:G4840,0))=6,"no","yes"))</f>
        <v>no</v>
      </c>
      <c r="K4840" t="str">
        <f>IF(ABS(MATCH(1,A4840:G4840,0)-MATCH(6,A4840:G4840,0))=1,"no",IF(ABS(MATCH(1,A4840:G4840,0)-MATCH(6,A4840:G4840,0))=6,"no","yes"))</f>
        <v>yes</v>
      </c>
      <c r="L4840" t="str">
        <f>IF(ABS(MATCH(2,A4840:G4840,0)-MATCH(6,A4840:G4840,0))=1,"no",IF(ABS(MATCH(2,A4840:G4840,0)-MATCH(6,A4840:G4840,0))=6,"no","yes"))</f>
        <v>yes</v>
      </c>
      <c r="M4840" t="str">
        <f>IF(E4840=6,"yes","no")</f>
        <v>yes</v>
      </c>
      <c r="N4840" t="str">
        <f>IF(ABS(MATCH(3,A4840:G4840,0)-MATCH(5,A4840:G4840,0))=1,"no",IF(ABS(MATCH(3,A4840:G4840,0)-MATCH(5,A4840:G4840,0))=6,"no","yes"))</f>
        <v>no</v>
      </c>
      <c r="O4840" t="str">
        <f>IF(ABS(MATCH(3,A4840:G4840,0)-MATCH(4,A4840:G4840,0))=1,"no",IF(ABS(MATCH(3,A4840:G4840,0)-MATCH(4,A4840:G4840,0))=6,"no","yes"))</f>
        <v>yes</v>
      </c>
      <c r="P4840" t="str">
        <f>IF(ABS(MATCH(4,A4840:G4840,0)-MATCH(5,A4840:G4840,0))=1,"no",IF(ABS(MATCH(4,A4840:G4840,0)-MATCH(5,A4840:G4840,0))=6,"no","yes"))</f>
        <v>no</v>
      </c>
      <c r="Q4840" t="str">
        <f>IF(ABS(MATCH(4,A4840:G4840,0)-MATCH(1,A4840:G4840,0))=1,"no",IF(ABS(MATCH(4,A4840:G4840,0)-MATCH(1,A4840:G4840,0))=6,"no","yes"))</f>
        <v>no</v>
      </c>
      <c r="R4840" t="str">
        <f>IF(ABS(MATCH(5,A4840:G4840,0)-MATCH(1,A4840:G4840,0))=1,"no",IF(ABS(MATCH(5,A4840:G4840,0)-MATCH(1,A4840:G4840,0))=6,"no","yes"))</f>
        <v>yes</v>
      </c>
      <c r="S4840" t="str">
        <f t="shared" si="151"/>
        <v>yes</v>
      </c>
      <c r="T4840" t="b">
        <f t="shared" si="152"/>
        <v>0</v>
      </c>
    </row>
    <row r="4841" spans="1:20" x14ac:dyDescent="0.2">
      <c r="A4841">
        <v>4</v>
      </c>
      <c r="B4841">
        <v>1</v>
      </c>
      <c r="C4841">
        <v>2</v>
      </c>
      <c r="D4841">
        <v>6</v>
      </c>
      <c r="E4841">
        <v>3</v>
      </c>
      <c r="F4841">
        <v>7</v>
      </c>
      <c r="G4841">
        <v>5</v>
      </c>
      <c r="H4841">
        <f>A4841</f>
        <v>4</v>
      </c>
      <c r="I4841">
        <f>B4841</f>
        <v>1</v>
      </c>
      <c r="J4841" t="str">
        <f>IF(ABS(MATCH(1,A4841:G4841,0)-MATCH(2,A4841:G4841,0))=1,"no",IF(ABS(MATCH(1,A4841:G4841,0)-MATCH(2,A4841:G4841,0))=6,"no","yes"))</f>
        <v>no</v>
      </c>
      <c r="K4841" t="str">
        <f>IF(ABS(MATCH(1,A4841:G4841,0)-MATCH(6,A4841:G4841,0))=1,"no",IF(ABS(MATCH(1,A4841:G4841,0)-MATCH(6,A4841:G4841,0))=6,"no","yes"))</f>
        <v>yes</v>
      </c>
      <c r="L4841" t="str">
        <f>IF(ABS(MATCH(2,A4841:G4841,0)-MATCH(6,A4841:G4841,0))=1,"no",IF(ABS(MATCH(2,A4841:G4841,0)-MATCH(6,A4841:G4841,0))=6,"no","yes"))</f>
        <v>no</v>
      </c>
      <c r="M4841" t="str">
        <f>IF(E4841=6,"yes","no")</f>
        <v>no</v>
      </c>
      <c r="N4841" t="str">
        <f>IF(ABS(MATCH(3,A4841:G4841,0)-MATCH(5,A4841:G4841,0))=1,"no",IF(ABS(MATCH(3,A4841:G4841,0)-MATCH(5,A4841:G4841,0))=6,"no","yes"))</f>
        <v>yes</v>
      </c>
      <c r="O4841" t="str">
        <f>IF(ABS(MATCH(3,A4841:G4841,0)-MATCH(4,A4841:G4841,0))=1,"no",IF(ABS(MATCH(3,A4841:G4841,0)-MATCH(4,A4841:G4841,0))=6,"no","yes"))</f>
        <v>yes</v>
      </c>
      <c r="P4841" t="str">
        <f>IF(ABS(MATCH(4,A4841:G4841,0)-MATCH(5,A4841:G4841,0))=1,"no",IF(ABS(MATCH(4,A4841:G4841,0)-MATCH(5,A4841:G4841,0))=6,"no","yes"))</f>
        <v>no</v>
      </c>
      <c r="Q4841" t="str">
        <f>IF(ABS(MATCH(4,A4841:G4841,0)-MATCH(1,A4841:G4841,0))=1,"no",IF(ABS(MATCH(4,A4841:G4841,0)-MATCH(1,A4841:G4841,0))=6,"no","yes"))</f>
        <v>no</v>
      </c>
      <c r="R4841" t="str">
        <f>IF(ABS(MATCH(5,A4841:G4841,0)-MATCH(1,A4841:G4841,0))=1,"no",IF(ABS(MATCH(5,A4841:G4841,0)-MATCH(1,A4841:G4841,0))=6,"no","yes"))</f>
        <v>yes</v>
      </c>
      <c r="S4841" t="str">
        <f t="shared" si="151"/>
        <v>no</v>
      </c>
      <c r="T4841" t="b">
        <f t="shared" si="152"/>
        <v>0</v>
      </c>
    </row>
    <row r="4842" spans="1:20" x14ac:dyDescent="0.2">
      <c r="A4842">
        <v>4</v>
      </c>
      <c r="B4842">
        <v>1</v>
      </c>
      <c r="C4842">
        <v>2</v>
      </c>
      <c r="D4842">
        <v>6</v>
      </c>
      <c r="E4842">
        <v>7</v>
      </c>
      <c r="F4842">
        <v>3</v>
      </c>
      <c r="G4842">
        <v>5</v>
      </c>
      <c r="H4842">
        <f>A4842</f>
        <v>4</v>
      </c>
      <c r="I4842">
        <f>B4842</f>
        <v>1</v>
      </c>
      <c r="J4842" t="str">
        <f>IF(ABS(MATCH(1,A4842:G4842,0)-MATCH(2,A4842:G4842,0))=1,"no",IF(ABS(MATCH(1,A4842:G4842,0)-MATCH(2,A4842:G4842,0))=6,"no","yes"))</f>
        <v>no</v>
      </c>
      <c r="K4842" t="str">
        <f>IF(ABS(MATCH(1,A4842:G4842,0)-MATCH(6,A4842:G4842,0))=1,"no",IF(ABS(MATCH(1,A4842:G4842,0)-MATCH(6,A4842:G4842,0))=6,"no","yes"))</f>
        <v>yes</v>
      </c>
      <c r="L4842" t="str">
        <f>IF(ABS(MATCH(2,A4842:G4842,0)-MATCH(6,A4842:G4842,0))=1,"no",IF(ABS(MATCH(2,A4842:G4842,0)-MATCH(6,A4842:G4842,0))=6,"no","yes"))</f>
        <v>no</v>
      </c>
      <c r="M4842" t="str">
        <f>IF(E4842=6,"yes","no")</f>
        <v>no</v>
      </c>
      <c r="N4842" t="str">
        <f>IF(ABS(MATCH(3,A4842:G4842,0)-MATCH(5,A4842:G4842,0))=1,"no",IF(ABS(MATCH(3,A4842:G4842,0)-MATCH(5,A4842:G4842,0))=6,"no","yes"))</f>
        <v>no</v>
      </c>
      <c r="O4842" t="str">
        <f>IF(ABS(MATCH(3,A4842:G4842,0)-MATCH(4,A4842:G4842,0))=1,"no",IF(ABS(MATCH(3,A4842:G4842,0)-MATCH(4,A4842:G4842,0))=6,"no","yes"))</f>
        <v>yes</v>
      </c>
      <c r="P4842" t="str">
        <f>IF(ABS(MATCH(4,A4842:G4842,0)-MATCH(5,A4842:G4842,0))=1,"no",IF(ABS(MATCH(4,A4842:G4842,0)-MATCH(5,A4842:G4842,0))=6,"no","yes"))</f>
        <v>no</v>
      </c>
      <c r="Q4842" t="str">
        <f>IF(ABS(MATCH(4,A4842:G4842,0)-MATCH(1,A4842:G4842,0))=1,"no",IF(ABS(MATCH(4,A4842:G4842,0)-MATCH(1,A4842:G4842,0))=6,"no","yes"))</f>
        <v>no</v>
      </c>
      <c r="R4842" t="str">
        <f>IF(ABS(MATCH(5,A4842:G4842,0)-MATCH(1,A4842:G4842,0))=1,"no",IF(ABS(MATCH(5,A4842:G4842,0)-MATCH(1,A4842:G4842,0))=6,"no","yes"))</f>
        <v>yes</v>
      </c>
      <c r="S4842" t="str">
        <f t="shared" si="151"/>
        <v>yes</v>
      </c>
      <c r="T4842" t="b">
        <f t="shared" si="152"/>
        <v>0</v>
      </c>
    </row>
    <row r="4843" spans="1:20" x14ac:dyDescent="0.2">
      <c r="A4843">
        <v>4</v>
      </c>
      <c r="B4843">
        <v>1</v>
      </c>
      <c r="C4843">
        <v>2</v>
      </c>
      <c r="D4843">
        <v>3</v>
      </c>
      <c r="E4843">
        <v>6</v>
      </c>
      <c r="F4843">
        <v>7</v>
      </c>
      <c r="G4843">
        <v>5</v>
      </c>
      <c r="H4843">
        <f>A4843</f>
        <v>4</v>
      </c>
      <c r="I4843">
        <f>B4843</f>
        <v>1</v>
      </c>
      <c r="J4843" t="str">
        <f>IF(ABS(MATCH(1,A4843:G4843,0)-MATCH(2,A4843:G4843,0))=1,"no",IF(ABS(MATCH(1,A4843:G4843,0)-MATCH(2,A4843:G4843,0))=6,"no","yes"))</f>
        <v>no</v>
      </c>
      <c r="K4843" t="str">
        <f>IF(ABS(MATCH(1,A4843:G4843,0)-MATCH(6,A4843:G4843,0))=1,"no",IF(ABS(MATCH(1,A4843:G4843,0)-MATCH(6,A4843:G4843,0))=6,"no","yes"))</f>
        <v>yes</v>
      </c>
      <c r="L4843" t="str">
        <f>IF(ABS(MATCH(2,A4843:G4843,0)-MATCH(6,A4843:G4843,0))=1,"no",IF(ABS(MATCH(2,A4843:G4843,0)-MATCH(6,A4843:G4843,0))=6,"no","yes"))</f>
        <v>yes</v>
      </c>
      <c r="M4843" t="str">
        <f>IF(E4843=6,"yes","no")</f>
        <v>yes</v>
      </c>
      <c r="N4843" t="str">
        <f>IF(ABS(MATCH(3,A4843:G4843,0)-MATCH(5,A4843:G4843,0))=1,"no",IF(ABS(MATCH(3,A4843:G4843,0)-MATCH(5,A4843:G4843,0))=6,"no","yes"))</f>
        <v>yes</v>
      </c>
      <c r="O4843" t="str">
        <f>IF(ABS(MATCH(3,A4843:G4843,0)-MATCH(4,A4843:G4843,0))=1,"no",IF(ABS(MATCH(3,A4843:G4843,0)-MATCH(4,A4843:G4843,0))=6,"no","yes"))</f>
        <v>yes</v>
      </c>
      <c r="P4843" t="str">
        <f>IF(ABS(MATCH(4,A4843:G4843,0)-MATCH(5,A4843:G4843,0))=1,"no",IF(ABS(MATCH(4,A4843:G4843,0)-MATCH(5,A4843:G4843,0))=6,"no","yes"))</f>
        <v>no</v>
      </c>
      <c r="Q4843" t="str">
        <f>IF(ABS(MATCH(4,A4843:G4843,0)-MATCH(1,A4843:G4843,0))=1,"no",IF(ABS(MATCH(4,A4843:G4843,0)-MATCH(1,A4843:G4843,0))=6,"no","yes"))</f>
        <v>no</v>
      </c>
      <c r="R4843" t="str">
        <f>IF(ABS(MATCH(5,A4843:G4843,0)-MATCH(1,A4843:G4843,0))=1,"no",IF(ABS(MATCH(5,A4843:G4843,0)-MATCH(1,A4843:G4843,0))=6,"no","yes"))</f>
        <v>yes</v>
      </c>
      <c r="S4843" t="str">
        <f t="shared" si="151"/>
        <v>no</v>
      </c>
      <c r="T4843" t="b">
        <f t="shared" si="152"/>
        <v>0</v>
      </c>
    </row>
    <row r="4844" spans="1:20" x14ac:dyDescent="0.2">
      <c r="A4844">
        <v>4</v>
      </c>
      <c r="B4844">
        <v>1</v>
      </c>
      <c r="C4844">
        <v>2</v>
      </c>
      <c r="D4844">
        <v>3</v>
      </c>
      <c r="E4844">
        <v>7</v>
      </c>
      <c r="F4844">
        <v>6</v>
      </c>
      <c r="G4844">
        <v>5</v>
      </c>
      <c r="H4844">
        <f>A4844</f>
        <v>4</v>
      </c>
      <c r="I4844">
        <f>B4844</f>
        <v>1</v>
      </c>
      <c r="J4844" t="str">
        <f>IF(ABS(MATCH(1,A4844:G4844,0)-MATCH(2,A4844:G4844,0))=1,"no",IF(ABS(MATCH(1,A4844:G4844,0)-MATCH(2,A4844:G4844,0))=6,"no","yes"))</f>
        <v>no</v>
      </c>
      <c r="K4844" t="str">
        <f>IF(ABS(MATCH(1,A4844:G4844,0)-MATCH(6,A4844:G4844,0))=1,"no",IF(ABS(MATCH(1,A4844:G4844,0)-MATCH(6,A4844:G4844,0))=6,"no","yes"))</f>
        <v>yes</v>
      </c>
      <c r="L4844" t="str">
        <f>IF(ABS(MATCH(2,A4844:G4844,0)-MATCH(6,A4844:G4844,0))=1,"no",IF(ABS(MATCH(2,A4844:G4844,0)-MATCH(6,A4844:G4844,0))=6,"no","yes"))</f>
        <v>yes</v>
      </c>
      <c r="M4844" t="str">
        <f>IF(E4844=6,"yes","no")</f>
        <v>no</v>
      </c>
      <c r="N4844" t="str">
        <f>IF(ABS(MATCH(3,A4844:G4844,0)-MATCH(5,A4844:G4844,0))=1,"no",IF(ABS(MATCH(3,A4844:G4844,0)-MATCH(5,A4844:G4844,0))=6,"no","yes"))</f>
        <v>yes</v>
      </c>
      <c r="O4844" t="str">
        <f>IF(ABS(MATCH(3,A4844:G4844,0)-MATCH(4,A4844:G4844,0))=1,"no",IF(ABS(MATCH(3,A4844:G4844,0)-MATCH(4,A4844:G4844,0))=6,"no","yes"))</f>
        <v>yes</v>
      </c>
      <c r="P4844" t="str">
        <f>IF(ABS(MATCH(4,A4844:G4844,0)-MATCH(5,A4844:G4844,0))=1,"no",IF(ABS(MATCH(4,A4844:G4844,0)-MATCH(5,A4844:G4844,0))=6,"no","yes"))</f>
        <v>no</v>
      </c>
      <c r="Q4844" t="str">
        <f>IF(ABS(MATCH(4,A4844:G4844,0)-MATCH(1,A4844:G4844,0))=1,"no",IF(ABS(MATCH(4,A4844:G4844,0)-MATCH(1,A4844:G4844,0))=6,"no","yes"))</f>
        <v>no</v>
      </c>
      <c r="R4844" t="str">
        <f>IF(ABS(MATCH(5,A4844:G4844,0)-MATCH(1,A4844:G4844,0))=1,"no",IF(ABS(MATCH(5,A4844:G4844,0)-MATCH(1,A4844:G4844,0))=6,"no","yes"))</f>
        <v>yes</v>
      </c>
      <c r="S4844" t="str">
        <f t="shared" si="151"/>
        <v>yes</v>
      </c>
      <c r="T4844" t="b">
        <f t="shared" si="152"/>
        <v>0</v>
      </c>
    </row>
    <row r="4845" spans="1:20" x14ac:dyDescent="0.2">
      <c r="A4845">
        <v>4</v>
      </c>
      <c r="B4845">
        <v>1</v>
      </c>
      <c r="C4845">
        <v>2</v>
      </c>
      <c r="D4845">
        <v>7</v>
      </c>
      <c r="E4845">
        <v>5</v>
      </c>
      <c r="F4845">
        <v>6</v>
      </c>
      <c r="G4845">
        <v>3</v>
      </c>
      <c r="H4845">
        <f>A4845</f>
        <v>4</v>
      </c>
      <c r="I4845">
        <f>B4845</f>
        <v>1</v>
      </c>
      <c r="J4845" t="str">
        <f>IF(ABS(MATCH(1,A4845:G4845,0)-MATCH(2,A4845:G4845,0))=1,"no",IF(ABS(MATCH(1,A4845:G4845,0)-MATCH(2,A4845:G4845,0))=6,"no","yes"))</f>
        <v>no</v>
      </c>
      <c r="K4845" t="str">
        <f>IF(ABS(MATCH(1,A4845:G4845,0)-MATCH(6,A4845:G4845,0))=1,"no",IF(ABS(MATCH(1,A4845:G4845,0)-MATCH(6,A4845:G4845,0))=6,"no","yes"))</f>
        <v>yes</v>
      </c>
      <c r="L4845" t="str">
        <f>IF(ABS(MATCH(2,A4845:G4845,0)-MATCH(6,A4845:G4845,0))=1,"no",IF(ABS(MATCH(2,A4845:G4845,0)-MATCH(6,A4845:G4845,0))=6,"no","yes"))</f>
        <v>yes</v>
      </c>
      <c r="M4845" t="str">
        <f>IF(E4845=6,"yes","no")</f>
        <v>no</v>
      </c>
      <c r="N4845" t="str">
        <f>IF(ABS(MATCH(3,A4845:G4845,0)-MATCH(5,A4845:G4845,0))=1,"no",IF(ABS(MATCH(3,A4845:G4845,0)-MATCH(5,A4845:G4845,0))=6,"no","yes"))</f>
        <v>yes</v>
      </c>
      <c r="O4845" t="str">
        <f>IF(ABS(MATCH(3,A4845:G4845,0)-MATCH(4,A4845:G4845,0))=1,"no",IF(ABS(MATCH(3,A4845:G4845,0)-MATCH(4,A4845:G4845,0))=6,"no","yes"))</f>
        <v>no</v>
      </c>
      <c r="P4845" t="str">
        <f>IF(ABS(MATCH(4,A4845:G4845,0)-MATCH(5,A4845:G4845,0))=1,"no",IF(ABS(MATCH(4,A4845:G4845,0)-MATCH(5,A4845:G4845,0))=6,"no","yes"))</f>
        <v>yes</v>
      </c>
      <c r="Q4845" t="str">
        <f>IF(ABS(MATCH(4,A4845:G4845,0)-MATCH(1,A4845:G4845,0))=1,"no",IF(ABS(MATCH(4,A4845:G4845,0)-MATCH(1,A4845:G4845,0))=6,"no","yes"))</f>
        <v>no</v>
      </c>
      <c r="R4845" t="str">
        <f>IF(ABS(MATCH(5,A4845:G4845,0)-MATCH(1,A4845:G4845,0))=1,"no",IF(ABS(MATCH(5,A4845:G4845,0)-MATCH(1,A4845:G4845,0))=6,"no","yes"))</f>
        <v>yes</v>
      </c>
      <c r="S4845" t="str">
        <f t="shared" si="151"/>
        <v>yes</v>
      </c>
      <c r="T4845" t="b">
        <f t="shared" si="152"/>
        <v>0</v>
      </c>
    </row>
    <row r="4846" spans="1:20" x14ac:dyDescent="0.2">
      <c r="A4846">
        <v>4</v>
      </c>
      <c r="B4846">
        <v>1</v>
      </c>
      <c r="C4846">
        <v>2</v>
      </c>
      <c r="D4846">
        <v>7</v>
      </c>
      <c r="E4846">
        <v>6</v>
      </c>
      <c r="F4846">
        <v>5</v>
      </c>
      <c r="G4846">
        <v>3</v>
      </c>
      <c r="H4846">
        <f>A4846</f>
        <v>4</v>
      </c>
      <c r="I4846">
        <f>B4846</f>
        <v>1</v>
      </c>
      <c r="J4846" t="str">
        <f>IF(ABS(MATCH(1,A4846:G4846,0)-MATCH(2,A4846:G4846,0))=1,"no",IF(ABS(MATCH(1,A4846:G4846,0)-MATCH(2,A4846:G4846,0))=6,"no","yes"))</f>
        <v>no</v>
      </c>
      <c r="K4846" t="str">
        <f>IF(ABS(MATCH(1,A4846:G4846,0)-MATCH(6,A4846:G4846,0))=1,"no",IF(ABS(MATCH(1,A4846:G4846,0)-MATCH(6,A4846:G4846,0))=6,"no","yes"))</f>
        <v>yes</v>
      </c>
      <c r="L4846" t="str">
        <f>IF(ABS(MATCH(2,A4846:G4846,0)-MATCH(6,A4846:G4846,0))=1,"no",IF(ABS(MATCH(2,A4846:G4846,0)-MATCH(6,A4846:G4846,0))=6,"no","yes"))</f>
        <v>yes</v>
      </c>
      <c r="M4846" t="str">
        <f>IF(E4846=6,"yes","no")</f>
        <v>yes</v>
      </c>
      <c r="N4846" t="str">
        <f>IF(ABS(MATCH(3,A4846:G4846,0)-MATCH(5,A4846:G4846,0))=1,"no",IF(ABS(MATCH(3,A4846:G4846,0)-MATCH(5,A4846:G4846,0))=6,"no","yes"))</f>
        <v>no</v>
      </c>
      <c r="O4846" t="str">
        <f>IF(ABS(MATCH(3,A4846:G4846,0)-MATCH(4,A4846:G4846,0))=1,"no",IF(ABS(MATCH(3,A4846:G4846,0)-MATCH(4,A4846:G4846,0))=6,"no","yes"))</f>
        <v>no</v>
      </c>
      <c r="P4846" t="str">
        <f>IF(ABS(MATCH(4,A4846:G4846,0)-MATCH(5,A4846:G4846,0))=1,"no",IF(ABS(MATCH(4,A4846:G4846,0)-MATCH(5,A4846:G4846,0))=6,"no","yes"))</f>
        <v>yes</v>
      </c>
      <c r="Q4846" t="str">
        <f>IF(ABS(MATCH(4,A4846:G4846,0)-MATCH(1,A4846:G4846,0))=1,"no",IF(ABS(MATCH(4,A4846:G4846,0)-MATCH(1,A4846:G4846,0))=6,"no","yes"))</f>
        <v>no</v>
      </c>
      <c r="R4846" t="str">
        <f>IF(ABS(MATCH(5,A4846:G4846,0)-MATCH(1,A4846:G4846,0))=1,"no",IF(ABS(MATCH(5,A4846:G4846,0)-MATCH(1,A4846:G4846,0))=6,"no","yes"))</f>
        <v>yes</v>
      </c>
      <c r="S4846" t="str">
        <f t="shared" si="151"/>
        <v>yes</v>
      </c>
      <c r="T4846" t="b">
        <f t="shared" si="152"/>
        <v>0</v>
      </c>
    </row>
    <row r="4847" spans="1:20" x14ac:dyDescent="0.2">
      <c r="A4847">
        <v>4</v>
      </c>
      <c r="B4847">
        <v>1</v>
      </c>
      <c r="C4847">
        <v>2</v>
      </c>
      <c r="D4847">
        <v>6</v>
      </c>
      <c r="E4847">
        <v>5</v>
      </c>
      <c r="F4847">
        <v>7</v>
      </c>
      <c r="G4847">
        <v>3</v>
      </c>
      <c r="H4847">
        <f>A4847</f>
        <v>4</v>
      </c>
      <c r="I4847">
        <f>B4847</f>
        <v>1</v>
      </c>
      <c r="J4847" t="str">
        <f>IF(ABS(MATCH(1,A4847:G4847,0)-MATCH(2,A4847:G4847,0))=1,"no",IF(ABS(MATCH(1,A4847:G4847,0)-MATCH(2,A4847:G4847,0))=6,"no","yes"))</f>
        <v>no</v>
      </c>
      <c r="K4847" t="str">
        <f>IF(ABS(MATCH(1,A4847:G4847,0)-MATCH(6,A4847:G4847,0))=1,"no",IF(ABS(MATCH(1,A4847:G4847,0)-MATCH(6,A4847:G4847,0))=6,"no","yes"))</f>
        <v>yes</v>
      </c>
      <c r="L4847" t="str">
        <f>IF(ABS(MATCH(2,A4847:G4847,0)-MATCH(6,A4847:G4847,0))=1,"no",IF(ABS(MATCH(2,A4847:G4847,0)-MATCH(6,A4847:G4847,0))=6,"no","yes"))</f>
        <v>no</v>
      </c>
      <c r="M4847" t="str">
        <f>IF(E4847=6,"yes","no")</f>
        <v>no</v>
      </c>
      <c r="N4847" t="str">
        <f>IF(ABS(MATCH(3,A4847:G4847,0)-MATCH(5,A4847:G4847,0))=1,"no",IF(ABS(MATCH(3,A4847:G4847,0)-MATCH(5,A4847:G4847,0))=6,"no","yes"))</f>
        <v>yes</v>
      </c>
      <c r="O4847" t="str">
        <f>IF(ABS(MATCH(3,A4847:G4847,0)-MATCH(4,A4847:G4847,0))=1,"no",IF(ABS(MATCH(3,A4847:G4847,0)-MATCH(4,A4847:G4847,0))=6,"no","yes"))</f>
        <v>no</v>
      </c>
      <c r="P4847" t="str">
        <f>IF(ABS(MATCH(4,A4847:G4847,0)-MATCH(5,A4847:G4847,0))=1,"no",IF(ABS(MATCH(4,A4847:G4847,0)-MATCH(5,A4847:G4847,0))=6,"no","yes"))</f>
        <v>yes</v>
      </c>
      <c r="Q4847" t="str">
        <f>IF(ABS(MATCH(4,A4847:G4847,0)-MATCH(1,A4847:G4847,0))=1,"no",IF(ABS(MATCH(4,A4847:G4847,0)-MATCH(1,A4847:G4847,0))=6,"no","yes"))</f>
        <v>no</v>
      </c>
      <c r="R4847" t="str">
        <f>IF(ABS(MATCH(5,A4847:G4847,0)-MATCH(1,A4847:G4847,0))=1,"no",IF(ABS(MATCH(5,A4847:G4847,0)-MATCH(1,A4847:G4847,0))=6,"no","yes"))</f>
        <v>yes</v>
      </c>
      <c r="S4847" t="str">
        <f t="shared" si="151"/>
        <v>no</v>
      </c>
      <c r="T4847" t="b">
        <f t="shared" si="152"/>
        <v>0</v>
      </c>
    </row>
    <row r="4848" spans="1:20" x14ac:dyDescent="0.2">
      <c r="A4848">
        <v>4</v>
      </c>
      <c r="B4848">
        <v>1</v>
      </c>
      <c r="C4848">
        <v>2</v>
      </c>
      <c r="D4848">
        <v>6</v>
      </c>
      <c r="E4848">
        <v>7</v>
      </c>
      <c r="F4848">
        <v>5</v>
      </c>
      <c r="G4848">
        <v>3</v>
      </c>
      <c r="H4848">
        <f>A4848</f>
        <v>4</v>
      </c>
      <c r="I4848">
        <f>B4848</f>
        <v>1</v>
      </c>
      <c r="J4848" t="str">
        <f>IF(ABS(MATCH(1,A4848:G4848,0)-MATCH(2,A4848:G4848,0))=1,"no",IF(ABS(MATCH(1,A4848:G4848,0)-MATCH(2,A4848:G4848,0))=6,"no","yes"))</f>
        <v>no</v>
      </c>
      <c r="K4848" t="str">
        <f>IF(ABS(MATCH(1,A4848:G4848,0)-MATCH(6,A4848:G4848,0))=1,"no",IF(ABS(MATCH(1,A4848:G4848,0)-MATCH(6,A4848:G4848,0))=6,"no","yes"))</f>
        <v>yes</v>
      </c>
      <c r="L4848" t="str">
        <f>IF(ABS(MATCH(2,A4848:G4848,0)-MATCH(6,A4848:G4848,0))=1,"no",IF(ABS(MATCH(2,A4848:G4848,0)-MATCH(6,A4848:G4848,0))=6,"no","yes"))</f>
        <v>no</v>
      </c>
      <c r="M4848" t="str">
        <f>IF(E4848=6,"yes","no")</f>
        <v>no</v>
      </c>
      <c r="N4848" t="str">
        <f>IF(ABS(MATCH(3,A4848:G4848,0)-MATCH(5,A4848:G4848,0))=1,"no",IF(ABS(MATCH(3,A4848:G4848,0)-MATCH(5,A4848:G4848,0))=6,"no","yes"))</f>
        <v>no</v>
      </c>
      <c r="O4848" t="str">
        <f>IF(ABS(MATCH(3,A4848:G4848,0)-MATCH(4,A4848:G4848,0))=1,"no",IF(ABS(MATCH(3,A4848:G4848,0)-MATCH(4,A4848:G4848,0))=6,"no","yes"))</f>
        <v>no</v>
      </c>
      <c r="P4848" t="str">
        <f>IF(ABS(MATCH(4,A4848:G4848,0)-MATCH(5,A4848:G4848,0))=1,"no",IF(ABS(MATCH(4,A4848:G4848,0)-MATCH(5,A4848:G4848,0))=6,"no","yes"))</f>
        <v>yes</v>
      </c>
      <c r="Q4848" t="str">
        <f>IF(ABS(MATCH(4,A4848:G4848,0)-MATCH(1,A4848:G4848,0))=1,"no",IF(ABS(MATCH(4,A4848:G4848,0)-MATCH(1,A4848:G4848,0))=6,"no","yes"))</f>
        <v>no</v>
      </c>
      <c r="R4848" t="str">
        <f>IF(ABS(MATCH(5,A4848:G4848,0)-MATCH(1,A4848:G4848,0))=1,"no",IF(ABS(MATCH(5,A4848:G4848,0)-MATCH(1,A4848:G4848,0))=6,"no","yes"))</f>
        <v>yes</v>
      </c>
      <c r="S4848" t="str">
        <f t="shared" si="151"/>
        <v>yes</v>
      </c>
      <c r="T4848" t="b">
        <f t="shared" si="152"/>
        <v>0</v>
      </c>
    </row>
    <row r="4849" spans="1:20" x14ac:dyDescent="0.2">
      <c r="A4849">
        <v>4</v>
      </c>
      <c r="B4849">
        <v>1</v>
      </c>
      <c r="C4849">
        <v>2</v>
      </c>
      <c r="D4849">
        <v>5</v>
      </c>
      <c r="E4849">
        <v>6</v>
      </c>
      <c r="F4849">
        <v>7</v>
      </c>
      <c r="G4849">
        <v>3</v>
      </c>
      <c r="H4849">
        <f>A4849</f>
        <v>4</v>
      </c>
      <c r="I4849">
        <f>B4849</f>
        <v>1</v>
      </c>
      <c r="J4849" t="str">
        <f>IF(ABS(MATCH(1,A4849:G4849,0)-MATCH(2,A4849:G4849,0))=1,"no",IF(ABS(MATCH(1,A4849:G4849,0)-MATCH(2,A4849:G4849,0))=6,"no","yes"))</f>
        <v>no</v>
      </c>
      <c r="K4849" t="str">
        <f>IF(ABS(MATCH(1,A4849:G4849,0)-MATCH(6,A4849:G4849,0))=1,"no",IF(ABS(MATCH(1,A4849:G4849,0)-MATCH(6,A4849:G4849,0))=6,"no","yes"))</f>
        <v>yes</v>
      </c>
      <c r="L4849" t="str">
        <f>IF(ABS(MATCH(2,A4849:G4849,0)-MATCH(6,A4849:G4849,0))=1,"no",IF(ABS(MATCH(2,A4849:G4849,0)-MATCH(6,A4849:G4849,0))=6,"no","yes"))</f>
        <v>yes</v>
      </c>
      <c r="M4849" t="str">
        <f>IF(E4849=6,"yes","no")</f>
        <v>yes</v>
      </c>
      <c r="N4849" t="str">
        <f>IF(ABS(MATCH(3,A4849:G4849,0)-MATCH(5,A4849:G4849,0))=1,"no",IF(ABS(MATCH(3,A4849:G4849,0)-MATCH(5,A4849:G4849,0))=6,"no","yes"))</f>
        <v>yes</v>
      </c>
      <c r="O4849" t="str">
        <f>IF(ABS(MATCH(3,A4849:G4849,0)-MATCH(4,A4849:G4849,0))=1,"no",IF(ABS(MATCH(3,A4849:G4849,0)-MATCH(4,A4849:G4849,0))=6,"no","yes"))</f>
        <v>no</v>
      </c>
      <c r="P4849" t="str">
        <f>IF(ABS(MATCH(4,A4849:G4849,0)-MATCH(5,A4849:G4849,0))=1,"no",IF(ABS(MATCH(4,A4849:G4849,0)-MATCH(5,A4849:G4849,0))=6,"no","yes"))</f>
        <v>yes</v>
      </c>
      <c r="Q4849" t="str">
        <f>IF(ABS(MATCH(4,A4849:G4849,0)-MATCH(1,A4849:G4849,0))=1,"no",IF(ABS(MATCH(4,A4849:G4849,0)-MATCH(1,A4849:G4849,0))=6,"no","yes"))</f>
        <v>no</v>
      </c>
      <c r="R4849" t="str">
        <f>IF(ABS(MATCH(5,A4849:G4849,0)-MATCH(1,A4849:G4849,0))=1,"no",IF(ABS(MATCH(5,A4849:G4849,0)-MATCH(1,A4849:G4849,0))=6,"no","yes"))</f>
        <v>yes</v>
      </c>
      <c r="S4849" t="str">
        <f t="shared" si="151"/>
        <v>no</v>
      </c>
      <c r="T4849" t="b">
        <f t="shared" si="152"/>
        <v>0</v>
      </c>
    </row>
    <row r="4850" spans="1:20" x14ac:dyDescent="0.2">
      <c r="A4850">
        <v>4</v>
      </c>
      <c r="B4850">
        <v>1</v>
      </c>
      <c r="C4850">
        <v>2</v>
      </c>
      <c r="D4850">
        <v>5</v>
      </c>
      <c r="E4850">
        <v>7</v>
      </c>
      <c r="F4850">
        <v>6</v>
      </c>
      <c r="G4850">
        <v>3</v>
      </c>
      <c r="H4850">
        <f>A4850</f>
        <v>4</v>
      </c>
      <c r="I4850">
        <f>B4850</f>
        <v>1</v>
      </c>
      <c r="J4850" t="str">
        <f>IF(ABS(MATCH(1,A4850:G4850,0)-MATCH(2,A4850:G4850,0))=1,"no",IF(ABS(MATCH(1,A4850:G4850,0)-MATCH(2,A4850:G4850,0))=6,"no","yes"))</f>
        <v>no</v>
      </c>
      <c r="K4850" t="str">
        <f>IF(ABS(MATCH(1,A4850:G4850,0)-MATCH(6,A4850:G4850,0))=1,"no",IF(ABS(MATCH(1,A4850:G4850,0)-MATCH(6,A4850:G4850,0))=6,"no","yes"))</f>
        <v>yes</v>
      </c>
      <c r="L4850" t="str">
        <f>IF(ABS(MATCH(2,A4850:G4850,0)-MATCH(6,A4850:G4850,0))=1,"no",IF(ABS(MATCH(2,A4850:G4850,0)-MATCH(6,A4850:G4850,0))=6,"no","yes"))</f>
        <v>yes</v>
      </c>
      <c r="M4850" t="str">
        <f>IF(E4850=6,"yes","no")</f>
        <v>no</v>
      </c>
      <c r="N4850" t="str">
        <f>IF(ABS(MATCH(3,A4850:G4850,0)-MATCH(5,A4850:G4850,0))=1,"no",IF(ABS(MATCH(3,A4850:G4850,0)-MATCH(5,A4850:G4850,0))=6,"no","yes"))</f>
        <v>yes</v>
      </c>
      <c r="O4850" t="str">
        <f>IF(ABS(MATCH(3,A4850:G4850,0)-MATCH(4,A4850:G4850,0))=1,"no",IF(ABS(MATCH(3,A4850:G4850,0)-MATCH(4,A4850:G4850,0))=6,"no","yes"))</f>
        <v>no</v>
      </c>
      <c r="P4850" t="str">
        <f>IF(ABS(MATCH(4,A4850:G4850,0)-MATCH(5,A4850:G4850,0))=1,"no",IF(ABS(MATCH(4,A4850:G4850,0)-MATCH(5,A4850:G4850,0))=6,"no","yes"))</f>
        <v>yes</v>
      </c>
      <c r="Q4850" t="str">
        <f>IF(ABS(MATCH(4,A4850:G4850,0)-MATCH(1,A4850:G4850,0))=1,"no",IF(ABS(MATCH(4,A4850:G4850,0)-MATCH(1,A4850:G4850,0))=6,"no","yes"))</f>
        <v>no</v>
      </c>
      <c r="R4850" t="str">
        <f>IF(ABS(MATCH(5,A4850:G4850,0)-MATCH(1,A4850:G4850,0))=1,"no",IF(ABS(MATCH(5,A4850:G4850,0)-MATCH(1,A4850:G4850,0))=6,"no","yes"))</f>
        <v>yes</v>
      </c>
      <c r="S4850" t="str">
        <f t="shared" si="151"/>
        <v>yes</v>
      </c>
      <c r="T4850" t="b">
        <f t="shared" si="152"/>
        <v>0</v>
      </c>
    </row>
    <row r="4851" spans="1:20" x14ac:dyDescent="0.2">
      <c r="A4851">
        <v>5</v>
      </c>
      <c r="B4851">
        <v>1</v>
      </c>
      <c r="C4851">
        <v>2</v>
      </c>
      <c r="D4851">
        <v>6</v>
      </c>
      <c r="E4851">
        <v>3</v>
      </c>
      <c r="F4851">
        <v>4</v>
      </c>
      <c r="G4851">
        <v>7</v>
      </c>
      <c r="H4851">
        <f>A4851</f>
        <v>5</v>
      </c>
      <c r="I4851">
        <f>B4851</f>
        <v>1</v>
      </c>
      <c r="J4851" t="str">
        <f>IF(ABS(MATCH(1,A4851:G4851,0)-MATCH(2,A4851:G4851,0))=1,"no",IF(ABS(MATCH(1,A4851:G4851,0)-MATCH(2,A4851:G4851,0))=6,"no","yes"))</f>
        <v>no</v>
      </c>
      <c r="K4851" t="str">
        <f>IF(ABS(MATCH(1,A4851:G4851,0)-MATCH(6,A4851:G4851,0))=1,"no",IF(ABS(MATCH(1,A4851:G4851,0)-MATCH(6,A4851:G4851,0))=6,"no","yes"))</f>
        <v>yes</v>
      </c>
      <c r="L4851" t="str">
        <f>IF(ABS(MATCH(2,A4851:G4851,0)-MATCH(6,A4851:G4851,0))=1,"no",IF(ABS(MATCH(2,A4851:G4851,0)-MATCH(6,A4851:G4851,0))=6,"no","yes"))</f>
        <v>no</v>
      </c>
      <c r="M4851" t="str">
        <f>IF(E4851=6,"yes","no")</f>
        <v>no</v>
      </c>
      <c r="N4851" t="str">
        <f>IF(ABS(MATCH(3,A4851:G4851,0)-MATCH(5,A4851:G4851,0))=1,"no",IF(ABS(MATCH(3,A4851:G4851,0)-MATCH(5,A4851:G4851,0))=6,"no","yes"))</f>
        <v>yes</v>
      </c>
      <c r="O4851" t="str">
        <f>IF(ABS(MATCH(3,A4851:G4851,0)-MATCH(4,A4851:G4851,0))=1,"no",IF(ABS(MATCH(3,A4851:G4851,0)-MATCH(4,A4851:G4851,0))=6,"no","yes"))</f>
        <v>no</v>
      </c>
      <c r="P4851" t="str">
        <f>IF(ABS(MATCH(4,A4851:G4851,0)-MATCH(5,A4851:G4851,0))=1,"no",IF(ABS(MATCH(4,A4851:G4851,0)-MATCH(5,A4851:G4851,0))=6,"no","yes"))</f>
        <v>yes</v>
      </c>
      <c r="Q4851" t="str">
        <f>IF(ABS(MATCH(4,A4851:G4851,0)-MATCH(1,A4851:G4851,0))=1,"no",IF(ABS(MATCH(4,A4851:G4851,0)-MATCH(1,A4851:G4851,0))=6,"no","yes"))</f>
        <v>yes</v>
      </c>
      <c r="R4851" t="str">
        <f>IF(ABS(MATCH(5,A4851:G4851,0)-MATCH(1,A4851:G4851,0))=1,"no",IF(ABS(MATCH(5,A4851:G4851,0)-MATCH(1,A4851:G4851,0))=6,"no","yes"))</f>
        <v>no</v>
      </c>
      <c r="S4851" t="str">
        <f t="shared" si="151"/>
        <v>no</v>
      </c>
      <c r="T4851" t="b">
        <f t="shared" si="152"/>
        <v>0</v>
      </c>
    </row>
    <row r="4852" spans="1:20" x14ac:dyDescent="0.2">
      <c r="A4852">
        <v>5</v>
      </c>
      <c r="B4852">
        <v>1</v>
      </c>
      <c r="C4852">
        <v>2</v>
      </c>
      <c r="D4852">
        <v>6</v>
      </c>
      <c r="E4852">
        <v>4</v>
      </c>
      <c r="F4852">
        <v>3</v>
      </c>
      <c r="G4852">
        <v>7</v>
      </c>
      <c r="H4852">
        <f>A4852</f>
        <v>5</v>
      </c>
      <c r="I4852">
        <f>B4852</f>
        <v>1</v>
      </c>
      <c r="J4852" t="str">
        <f>IF(ABS(MATCH(1,A4852:G4852,0)-MATCH(2,A4852:G4852,0))=1,"no",IF(ABS(MATCH(1,A4852:G4852,0)-MATCH(2,A4852:G4852,0))=6,"no","yes"))</f>
        <v>no</v>
      </c>
      <c r="K4852" t="str">
        <f>IF(ABS(MATCH(1,A4852:G4852,0)-MATCH(6,A4852:G4852,0))=1,"no",IF(ABS(MATCH(1,A4852:G4852,0)-MATCH(6,A4852:G4852,0))=6,"no","yes"))</f>
        <v>yes</v>
      </c>
      <c r="L4852" t="str">
        <f>IF(ABS(MATCH(2,A4852:G4852,0)-MATCH(6,A4852:G4852,0))=1,"no",IF(ABS(MATCH(2,A4852:G4852,0)-MATCH(6,A4852:G4852,0))=6,"no","yes"))</f>
        <v>no</v>
      </c>
      <c r="M4852" t="str">
        <f>IF(E4852=6,"yes","no")</f>
        <v>no</v>
      </c>
      <c r="N4852" t="str">
        <f>IF(ABS(MATCH(3,A4852:G4852,0)-MATCH(5,A4852:G4852,0))=1,"no",IF(ABS(MATCH(3,A4852:G4852,0)-MATCH(5,A4852:G4852,0))=6,"no","yes"))</f>
        <v>yes</v>
      </c>
      <c r="O4852" t="str">
        <f>IF(ABS(MATCH(3,A4852:G4852,0)-MATCH(4,A4852:G4852,0))=1,"no",IF(ABS(MATCH(3,A4852:G4852,0)-MATCH(4,A4852:G4852,0))=6,"no","yes"))</f>
        <v>no</v>
      </c>
      <c r="P4852" t="str">
        <f>IF(ABS(MATCH(4,A4852:G4852,0)-MATCH(5,A4852:G4852,0))=1,"no",IF(ABS(MATCH(4,A4852:G4852,0)-MATCH(5,A4852:G4852,0))=6,"no","yes"))</f>
        <v>yes</v>
      </c>
      <c r="Q4852" t="str">
        <f>IF(ABS(MATCH(4,A4852:G4852,0)-MATCH(1,A4852:G4852,0))=1,"no",IF(ABS(MATCH(4,A4852:G4852,0)-MATCH(1,A4852:G4852,0))=6,"no","yes"))</f>
        <v>yes</v>
      </c>
      <c r="R4852" t="str">
        <f>IF(ABS(MATCH(5,A4852:G4852,0)-MATCH(1,A4852:G4852,0))=1,"no",IF(ABS(MATCH(5,A4852:G4852,0)-MATCH(1,A4852:G4852,0))=6,"no","yes"))</f>
        <v>no</v>
      </c>
      <c r="S4852" t="str">
        <f t="shared" si="151"/>
        <v>no</v>
      </c>
      <c r="T4852" t="b">
        <f t="shared" si="152"/>
        <v>0</v>
      </c>
    </row>
    <row r="4853" spans="1:20" x14ac:dyDescent="0.2">
      <c r="A4853">
        <v>5</v>
      </c>
      <c r="B4853">
        <v>1</v>
      </c>
      <c r="C4853">
        <v>2</v>
      </c>
      <c r="D4853">
        <v>4</v>
      </c>
      <c r="E4853">
        <v>3</v>
      </c>
      <c r="F4853">
        <v>6</v>
      </c>
      <c r="G4853">
        <v>7</v>
      </c>
      <c r="H4853">
        <f>A4853</f>
        <v>5</v>
      </c>
      <c r="I4853">
        <f>B4853</f>
        <v>1</v>
      </c>
      <c r="J4853" t="str">
        <f>IF(ABS(MATCH(1,A4853:G4853,0)-MATCH(2,A4853:G4853,0))=1,"no",IF(ABS(MATCH(1,A4853:G4853,0)-MATCH(2,A4853:G4853,0))=6,"no","yes"))</f>
        <v>no</v>
      </c>
      <c r="K4853" t="str">
        <f>IF(ABS(MATCH(1,A4853:G4853,0)-MATCH(6,A4853:G4853,0))=1,"no",IF(ABS(MATCH(1,A4853:G4853,0)-MATCH(6,A4853:G4853,0))=6,"no","yes"))</f>
        <v>yes</v>
      </c>
      <c r="L4853" t="str">
        <f>IF(ABS(MATCH(2,A4853:G4853,0)-MATCH(6,A4853:G4853,0))=1,"no",IF(ABS(MATCH(2,A4853:G4853,0)-MATCH(6,A4853:G4853,0))=6,"no","yes"))</f>
        <v>yes</v>
      </c>
      <c r="M4853" t="str">
        <f>IF(E4853=6,"yes","no")</f>
        <v>no</v>
      </c>
      <c r="N4853" t="str">
        <f>IF(ABS(MATCH(3,A4853:G4853,0)-MATCH(5,A4853:G4853,0))=1,"no",IF(ABS(MATCH(3,A4853:G4853,0)-MATCH(5,A4853:G4853,0))=6,"no","yes"))</f>
        <v>yes</v>
      </c>
      <c r="O4853" t="str">
        <f>IF(ABS(MATCH(3,A4853:G4853,0)-MATCH(4,A4853:G4853,0))=1,"no",IF(ABS(MATCH(3,A4853:G4853,0)-MATCH(4,A4853:G4853,0))=6,"no","yes"))</f>
        <v>no</v>
      </c>
      <c r="P4853" t="str">
        <f>IF(ABS(MATCH(4,A4853:G4853,0)-MATCH(5,A4853:G4853,0))=1,"no",IF(ABS(MATCH(4,A4853:G4853,0)-MATCH(5,A4853:G4853,0))=6,"no","yes"))</f>
        <v>yes</v>
      </c>
      <c r="Q4853" t="str">
        <f>IF(ABS(MATCH(4,A4853:G4853,0)-MATCH(1,A4853:G4853,0))=1,"no",IF(ABS(MATCH(4,A4853:G4853,0)-MATCH(1,A4853:G4853,0))=6,"no","yes"))</f>
        <v>yes</v>
      </c>
      <c r="R4853" t="str">
        <f>IF(ABS(MATCH(5,A4853:G4853,0)-MATCH(1,A4853:G4853,0))=1,"no",IF(ABS(MATCH(5,A4853:G4853,0)-MATCH(1,A4853:G4853,0))=6,"no","yes"))</f>
        <v>no</v>
      </c>
      <c r="S4853" t="str">
        <f t="shared" si="151"/>
        <v>no</v>
      </c>
      <c r="T4853" t="b">
        <f t="shared" si="152"/>
        <v>0</v>
      </c>
    </row>
    <row r="4854" spans="1:20" x14ac:dyDescent="0.2">
      <c r="A4854">
        <v>5</v>
      </c>
      <c r="B4854">
        <v>1</v>
      </c>
      <c r="C4854">
        <v>2</v>
      </c>
      <c r="D4854">
        <v>4</v>
      </c>
      <c r="E4854">
        <v>6</v>
      </c>
      <c r="F4854">
        <v>3</v>
      </c>
      <c r="G4854">
        <v>7</v>
      </c>
      <c r="H4854">
        <f>A4854</f>
        <v>5</v>
      </c>
      <c r="I4854">
        <f>B4854</f>
        <v>1</v>
      </c>
      <c r="J4854" t="str">
        <f>IF(ABS(MATCH(1,A4854:G4854,0)-MATCH(2,A4854:G4854,0))=1,"no",IF(ABS(MATCH(1,A4854:G4854,0)-MATCH(2,A4854:G4854,0))=6,"no","yes"))</f>
        <v>no</v>
      </c>
      <c r="K4854" t="str">
        <f>IF(ABS(MATCH(1,A4854:G4854,0)-MATCH(6,A4854:G4854,0))=1,"no",IF(ABS(MATCH(1,A4854:G4854,0)-MATCH(6,A4854:G4854,0))=6,"no","yes"))</f>
        <v>yes</v>
      </c>
      <c r="L4854" t="str">
        <f>IF(ABS(MATCH(2,A4854:G4854,0)-MATCH(6,A4854:G4854,0))=1,"no",IF(ABS(MATCH(2,A4854:G4854,0)-MATCH(6,A4854:G4854,0))=6,"no","yes"))</f>
        <v>yes</v>
      </c>
      <c r="M4854" t="str">
        <f>IF(E4854=6,"yes","no")</f>
        <v>yes</v>
      </c>
      <c r="N4854" t="str">
        <f>IF(ABS(MATCH(3,A4854:G4854,0)-MATCH(5,A4854:G4854,0))=1,"no",IF(ABS(MATCH(3,A4854:G4854,0)-MATCH(5,A4854:G4854,0))=6,"no","yes"))</f>
        <v>yes</v>
      </c>
      <c r="O4854" t="str">
        <f>IF(ABS(MATCH(3,A4854:G4854,0)-MATCH(4,A4854:G4854,0))=1,"no",IF(ABS(MATCH(3,A4854:G4854,0)-MATCH(4,A4854:G4854,0))=6,"no","yes"))</f>
        <v>yes</v>
      </c>
      <c r="P4854" t="str">
        <f>IF(ABS(MATCH(4,A4854:G4854,0)-MATCH(5,A4854:G4854,0))=1,"no",IF(ABS(MATCH(4,A4854:G4854,0)-MATCH(5,A4854:G4854,0))=6,"no","yes"))</f>
        <v>yes</v>
      </c>
      <c r="Q4854" t="str">
        <f>IF(ABS(MATCH(4,A4854:G4854,0)-MATCH(1,A4854:G4854,0))=1,"no",IF(ABS(MATCH(4,A4854:G4854,0)-MATCH(1,A4854:G4854,0))=6,"no","yes"))</f>
        <v>yes</v>
      </c>
      <c r="R4854" t="str">
        <f>IF(ABS(MATCH(5,A4854:G4854,0)-MATCH(1,A4854:G4854,0))=1,"no",IF(ABS(MATCH(5,A4854:G4854,0)-MATCH(1,A4854:G4854,0))=6,"no","yes"))</f>
        <v>no</v>
      </c>
      <c r="S4854" t="str">
        <f t="shared" si="151"/>
        <v>no</v>
      </c>
      <c r="T4854" t="b">
        <f t="shared" si="152"/>
        <v>0</v>
      </c>
    </row>
    <row r="4855" spans="1:20" x14ac:dyDescent="0.2">
      <c r="A4855">
        <v>5</v>
      </c>
      <c r="B4855">
        <v>1</v>
      </c>
      <c r="C4855">
        <v>2</v>
      </c>
      <c r="D4855">
        <v>3</v>
      </c>
      <c r="E4855">
        <v>4</v>
      </c>
      <c r="F4855">
        <v>6</v>
      </c>
      <c r="G4855">
        <v>7</v>
      </c>
      <c r="H4855">
        <f>A4855</f>
        <v>5</v>
      </c>
      <c r="I4855">
        <f>B4855</f>
        <v>1</v>
      </c>
      <c r="J4855" t="str">
        <f>IF(ABS(MATCH(1,A4855:G4855,0)-MATCH(2,A4855:G4855,0))=1,"no",IF(ABS(MATCH(1,A4855:G4855,0)-MATCH(2,A4855:G4855,0))=6,"no","yes"))</f>
        <v>no</v>
      </c>
      <c r="K4855" t="str">
        <f>IF(ABS(MATCH(1,A4855:G4855,0)-MATCH(6,A4855:G4855,0))=1,"no",IF(ABS(MATCH(1,A4855:G4855,0)-MATCH(6,A4855:G4855,0))=6,"no","yes"))</f>
        <v>yes</v>
      </c>
      <c r="L4855" t="str">
        <f>IF(ABS(MATCH(2,A4855:G4855,0)-MATCH(6,A4855:G4855,0))=1,"no",IF(ABS(MATCH(2,A4855:G4855,0)-MATCH(6,A4855:G4855,0))=6,"no","yes"))</f>
        <v>yes</v>
      </c>
      <c r="M4855" t="str">
        <f>IF(E4855=6,"yes","no")</f>
        <v>no</v>
      </c>
      <c r="N4855" t="str">
        <f>IF(ABS(MATCH(3,A4855:G4855,0)-MATCH(5,A4855:G4855,0))=1,"no",IF(ABS(MATCH(3,A4855:G4855,0)-MATCH(5,A4855:G4855,0))=6,"no","yes"))</f>
        <v>yes</v>
      </c>
      <c r="O4855" t="str">
        <f>IF(ABS(MATCH(3,A4855:G4855,0)-MATCH(4,A4855:G4855,0))=1,"no",IF(ABS(MATCH(3,A4855:G4855,0)-MATCH(4,A4855:G4855,0))=6,"no","yes"))</f>
        <v>no</v>
      </c>
      <c r="P4855" t="str">
        <f>IF(ABS(MATCH(4,A4855:G4855,0)-MATCH(5,A4855:G4855,0))=1,"no",IF(ABS(MATCH(4,A4855:G4855,0)-MATCH(5,A4855:G4855,0))=6,"no","yes"))</f>
        <v>yes</v>
      </c>
      <c r="Q4855" t="str">
        <f>IF(ABS(MATCH(4,A4855:G4855,0)-MATCH(1,A4855:G4855,0))=1,"no",IF(ABS(MATCH(4,A4855:G4855,0)-MATCH(1,A4855:G4855,0))=6,"no","yes"))</f>
        <v>yes</v>
      </c>
      <c r="R4855" t="str">
        <f>IF(ABS(MATCH(5,A4855:G4855,0)-MATCH(1,A4855:G4855,0))=1,"no",IF(ABS(MATCH(5,A4855:G4855,0)-MATCH(1,A4855:G4855,0))=6,"no","yes"))</f>
        <v>no</v>
      </c>
      <c r="S4855" t="str">
        <f t="shared" si="151"/>
        <v>no</v>
      </c>
      <c r="T4855" t="b">
        <f t="shared" si="152"/>
        <v>0</v>
      </c>
    </row>
    <row r="4856" spans="1:20" x14ac:dyDescent="0.2">
      <c r="A4856">
        <v>5</v>
      </c>
      <c r="B4856">
        <v>1</v>
      </c>
      <c r="C4856">
        <v>2</v>
      </c>
      <c r="D4856">
        <v>3</v>
      </c>
      <c r="E4856">
        <v>6</v>
      </c>
      <c r="F4856">
        <v>4</v>
      </c>
      <c r="G4856">
        <v>7</v>
      </c>
      <c r="H4856">
        <f>A4856</f>
        <v>5</v>
      </c>
      <c r="I4856">
        <f>B4856</f>
        <v>1</v>
      </c>
      <c r="J4856" t="str">
        <f>IF(ABS(MATCH(1,A4856:G4856,0)-MATCH(2,A4856:G4856,0))=1,"no",IF(ABS(MATCH(1,A4856:G4856,0)-MATCH(2,A4856:G4856,0))=6,"no","yes"))</f>
        <v>no</v>
      </c>
      <c r="K4856" t="str">
        <f>IF(ABS(MATCH(1,A4856:G4856,0)-MATCH(6,A4856:G4856,0))=1,"no",IF(ABS(MATCH(1,A4856:G4856,0)-MATCH(6,A4856:G4856,0))=6,"no","yes"))</f>
        <v>yes</v>
      </c>
      <c r="L4856" t="str">
        <f>IF(ABS(MATCH(2,A4856:G4856,0)-MATCH(6,A4856:G4856,0))=1,"no",IF(ABS(MATCH(2,A4856:G4856,0)-MATCH(6,A4856:G4856,0))=6,"no","yes"))</f>
        <v>yes</v>
      </c>
      <c r="M4856" t="str">
        <f>IF(E4856=6,"yes","no")</f>
        <v>yes</v>
      </c>
      <c r="N4856" t="str">
        <f>IF(ABS(MATCH(3,A4856:G4856,0)-MATCH(5,A4856:G4856,0))=1,"no",IF(ABS(MATCH(3,A4856:G4856,0)-MATCH(5,A4856:G4856,0))=6,"no","yes"))</f>
        <v>yes</v>
      </c>
      <c r="O4856" t="str">
        <f>IF(ABS(MATCH(3,A4856:G4856,0)-MATCH(4,A4856:G4856,0))=1,"no",IF(ABS(MATCH(3,A4856:G4856,0)-MATCH(4,A4856:G4856,0))=6,"no","yes"))</f>
        <v>yes</v>
      </c>
      <c r="P4856" t="str">
        <f>IF(ABS(MATCH(4,A4856:G4856,0)-MATCH(5,A4856:G4856,0))=1,"no",IF(ABS(MATCH(4,A4856:G4856,0)-MATCH(5,A4856:G4856,0))=6,"no","yes"))</f>
        <v>yes</v>
      </c>
      <c r="Q4856" t="str">
        <f>IF(ABS(MATCH(4,A4856:G4856,0)-MATCH(1,A4856:G4856,0))=1,"no",IF(ABS(MATCH(4,A4856:G4856,0)-MATCH(1,A4856:G4856,0))=6,"no","yes"))</f>
        <v>yes</v>
      </c>
      <c r="R4856" t="str">
        <f>IF(ABS(MATCH(5,A4856:G4856,0)-MATCH(1,A4856:G4856,0))=1,"no",IF(ABS(MATCH(5,A4856:G4856,0)-MATCH(1,A4856:G4856,0))=6,"no","yes"))</f>
        <v>no</v>
      </c>
      <c r="S4856" t="str">
        <f t="shared" si="151"/>
        <v>no</v>
      </c>
      <c r="T4856" t="b">
        <f t="shared" si="152"/>
        <v>0</v>
      </c>
    </row>
    <row r="4857" spans="1:20" x14ac:dyDescent="0.2">
      <c r="A4857">
        <v>5</v>
      </c>
      <c r="B4857">
        <v>1</v>
      </c>
      <c r="C4857">
        <v>2</v>
      </c>
      <c r="D4857">
        <v>7</v>
      </c>
      <c r="E4857">
        <v>3</v>
      </c>
      <c r="F4857">
        <v>4</v>
      </c>
      <c r="G4857">
        <v>6</v>
      </c>
      <c r="H4857">
        <f>A4857</f>
        <v>5</v>
      </c>
      <c r="I4857">
        <f>B4857</f>
        <v>1</v>
      </c>
      <c r="J4857" t="str">
        <f>IF(ABS(MATCH(1,A4857:G4857,0)-MATCH(2,A4857:G4857,0))=1,"no",IF(ABS(MATCH(1,A4857:G4857,0)-MATCH(2,A4857:G4857,0))=6,"no","yes"))</f>
        <v>no</v>
      </c>
      <c r="K4857" t="str">
        <f>IF(ABS(MATCH(1,A4857:G4857,0)-MATCH(6,A4857:G4857,0))=1,"no",IF(ABS(MATCH(1,A4857:G4857,0)-MATCH(6,A4857:G4857,0))=6,"no","yes"))</f>
        <v>yes</v>
      </c>
      <c r="L4857" t="str">
        <f>IF(ABS(MATCH(2,A4857:G4857,0)-MATCH(6,A4857:G4857,0))=1,"no",IF(ABS(MATCH(2,A4857:G4857,0)-MATCH(6,A4857:G4857,0))=6,"no","yes"))</f>
        <v>yes</v>
      </c>
      <c r="M4857" t="str">
        <f>IF(E4857=6,"yes","no")</f>
        <v>no</v>
      </c>
      <c r="N4857" t="str">
        <f>IF(ABS(MATCH(3,A4857:G4857,0)-MATCH(5,A4857:G4857,0))=1,"no",IF(ABS(MATCH(3,A4857:G4857,0)-MATCH(5,A4857:G4857,0))=6,"no","yes"))</f>
        <v>yes</v>
      </c>
      <c r="O4857" t="str">
        <f>IF(ABS(MATCH(3,A4857:G4857,0)-MATCH(4,A4857:G4857,0))=1,"no",IF(ABS(MATCH(3,A4857:G4857,0)-MATCH(4,A4857:G4857,0))=6,"no","yes"))</f>
        <v>no</v>
      </c>
      <c r="P4857" t="str">
        <f>IF(ABS(MATCH(4,A4857:G4857,0)-MATCH(5,A4857:G4857,0))=1,"no",IF(ABS(MATCH(4,A4857:G4857,0)-MATCH(5,A4857:G4857,0))=6,"no","yes"))</f>
        <v>yes</v>
      </c>
      <c r="Q4857" t="str">
        <f>IF(ABS(MATCH(4,A4857:G4857,0)-MATCH(1,A4857:G4857,0))=1,"no",IF(ABS(MATCH(4,A4857:G4857,0)-MATCH(1,A4857:G4857,0))=6,"no","yes"))</f>
        <v>yes</v>
      </c>
      <c r="R4857" t="str">
        <f>IF(ABS(MATCH(5,A4857:G4857,0)-MATCH(1,A4857:G4857,0))=1,"no",IF(ABS(MATCH(5,A4857:G4857,0)-MATCH(1,A4857:G4857,0))=6,"no","yes"))</f>
        <v>no</v>
      </c>
      <c r="S4857" t="str">
        <f t="shared" si="151"/>
        <v>yes</v>
      </c>
      <c r="T4857" t="b">
        <f t="shared" si="152"/>
        <v>0</v>
      </c>
    </row>
    <row r="4858" spans="1:20" x14ac:dyDescent="0.2">
      <c r="A4858">
        <v>5</v>
      </c>
      <c r="B4858">
        <v>1</v>
      </c>
      <c r="C4858">
        <v>2</v>
      </c>
      <c r="D4858">
        <v>7</v>
      </c>
      <c r="E4858">
        <v>4</v>
      </c>
      <c r="F4858">
        <v>3</v>
      </c>
      <c r="G4858">
        <v>6</v>
      </c>
      <c r="H4858">
        <f>A4858</f>
        <v>5</v>
      </c>
      <c r="I4858">
        <f>B4858</f>
        <v>1</v>
      </c>
      <c r="J4858" t="str">
        <f>IF(ABS(MATCH(1,A4858:G4858,0)-MATCH(2,A4858:G4858,0))=1,"no",IF(ABS(MATCH(1,A4858:G4858,0)-MATCH(2,A4858:G4858,0))=6,"no","yes"))</f>
        <v>no</v>
      </c>
      <c r="K4858" t="str">
        <f>IF(ABS(MATCH(1,A4858:G4858,0)-MATCH(6,A4858:G4858,0))=1,"no",IF(ABS(MATCH(1,A4858:G4858,0)-MATCH(6,A4858:G4858,0))=6,"no","yes"))</f>
        <v>yes</v>
      </c>
      <c r="L4858" t="str">
        <f>IF(ABS(MATCH(2,A4858:G4858,0)-MATCH(6,A4858:G4858,0))=1,"no",IF(ABS(MATCH(2,A4858:G4858,0)-MATCH(6,A4858:G4858,0))=6,"no","yes"))</f>
        <v>yes</v>
      </c>
      <c r="M4858" t="str">
        <f>IF(E4858=6,"yes","no")</f>
        <v>no</v>
      </c>
      <c r="N4858" t="str">
        <f>IF(ABS(MATCH(3,A4858:G4858,0)-MATCH(5,A4858:G4858,0))=1,"no",IF(ABS(MATCH(3,A4858:G4858,0)-MATCH(5,A4858:G4858,0))=6,"no","yes"))</f>
        <v>yes</v>
      </c>
      <c r="O4858" t="str">
        <f>IF(ABS(MATCH(3,A4858:G4858,0)-MATCH(4,A4858:G4858,0))=1,"no",IF(ABS(MATCH(3,A4858:G4858,0)-MATCH(4,A4858:G4858,0))=6,"no","yes"))</f>
        <v>no</v>
      </c>
      <c r="P4858" t="str">
        <f>IF(ABS(MATCH(4,A4858:G4858,0)-MATCH(5,A4858:G4858,0))=1,"no",IF(ABS(MATCH(4,A4858:G4858,0)-MATCH(5,A4858:G4858,0))=6,"no","yes"))</f>
        <v>yes</v>
      </c>
      <c r="Q4858" t="str">
        <f>IF(ABS(MATCH(4,A4858:G4858,0)-MATCH(1,A4858:G4858,0))=1,"no",IF(ABS(MATCH(4,A4858:G4858,0)-MATCH(1,A4858:G4858,0))=6,"no","yes"))</f>
        <v>yes</v>
      </c>
      <c r="R4858" t="str">
        <f>IF(ABS(MATCH(5,A4858:G4858,0)-MATCH(1,A4858:G4858,0))=1,"no",IF(ABS(MATCH(5,A4858:G4858,0)-MATCH(1,A4858:G4858,0))=6,"no","yes"))</f>
        <v>no</v>
      </c>
      <c r="S4858" t="str">
        <f t="shared" si="151"/>
        <v>yes</v>
      </c>
      <c r="T4858" t="b">
        <f t="shared" si="152"/>
        <v>0</v>
      </c>
    </row>
    <row r="4859" spans="1:20" x14ac:dyDescent="0.2">
      <c r="A4859">
        <v>5</v>
      </c>
      <c r="B4859">
        <v>1</v>
      </c>
      <c r="C4859">
        <v>2</v>
      </c>
      <c r="D4859">
        <v>4</v>
      </c>
      <c r="E4859">
        <v>3</v>
      </c>
      <c r="F4859">
        <v>7</v>
      </c>
      <c r="G4859">
        <v>6</v>
      </c>
      <c r="H4859">
        <f>A4859</f>
        <v>5</v>
      </c>
      <c r="I4859">
        <f>B4859</f>
        <v>1</v>
      </c>
      <c r="J4859" t="str">
        <f>IF(ABS(MATCH(1,A4859:G4859,0)-MATCH(2,A4859:G4859,0))=1,"no",IF(ABS(MATCH(1,A4859:G4859,0)-MATCH(2,A4859:G4859,0))=6,"no","yes"))</f>
        <v>no</v>
      </c>
      <c r="K4859" t="str">
        <f>IF(ABS(MATCH(1,A4859:G4859,0)-MATCH(6,A4859:G4859,0))=1,"no",IF(ABS(MATCH(1,A4859:G4859,0)-MATCH(6,A4859:G4859,0))=6,"no","yes"))</f>
        <v>yes</v>
      </c>
      <c r="L4859" t="str">
        <f>IF(ABS(MATCH(2,A4859:G4859,0)-MATCH(6,A4859:G4859,0))=1,"no",IF(ABS(MATCH(2,A4859:G4859,0)-MATCH(6,A4859:G4859,0))=6,"no","yes"))</f>
        <v>yes</v>
      </c>
      <c r="M4859" t="str">
        <f>IF(E4859=6,"yes","no")</f>
        <v>no</v>
      </c>
      <c r="N4859" t="str">
        <f>IF(ABS(MATCH(3,A4859:G4859,0)-MATCH(5,A4859:G4859,0))=1,"no",IF(ABS(MATCH(3,A4859:G4859,0)-MATCH(5,A4859:G4859,0))=6,"no","yes"))</f>
        <v>yes</v>
      </c>
      <c r="O4859" t="str">
        <f>IF(ABS(MATCH(3,A4859:G4859,0)-MATCH(4,A4859:G4859,0))=1,"no",IF(ABS(MATCH(3,A4859:G4859,0)-MATCH(4,A4859:G4859,0))=6,"no","yes"))</f>
        <v>no</v>
      </c>
      <c r="P4859" t="str">
        <f>IF(ABS(MATCH(4,A4859:G4859,0)-MATCH(5,A4859:G4859,0))=1,"no",IF(ABS(MATCH(4,A4859:G4859,0)-MATCH(5,A4859:G4859,0))=6,"no","yes"))</f>
        <v>yes</v>
      </c>
      <c r="Q4859" t="str">
        <f>IF(ABS(MATCH(4,A4859:G4859,0)-MATCH(1,A4859:G4859,0))=1,"no",IF(ABS(MATCH(4,A4859:G4859,0)-MATCH(1,A4859:G4859,0))=6,"no","yes"))</f>
        <v>yes</v>
      </c>
      <c r="R4859" t="str">
        <f>IF(ABS(MATCH(5,A4859:G4859,0)-MATCH(1,A4859:G4859,0))=1,"no",IF(ABS(MATCH(5,A4859:G4859,0)-MATCH(1,A4859:G4859,0))=6,"no","yes"))</f>
        <v>no</v>
      </c>
      <c r="S4859" t="str">
        <f t="shared" si="151"/>
        <v>no</v>
      </c>
      <c r="T4859" t="b">
        <f t="shared" si="152"/>
        <v>0</v>
      </c>
    </row>
    <row r="4860" spans="1:20" x14ac:dyDescent="0.2">
      <c r="A4860">
        <v>5</v>
      </c>
      <c r="B4860">
        <v>1</v>
      </c>
      <c r="C4860">
        <v>2</v>
      </c>
      <c r="D4860">
        <v>4</v>
      </c>
      <c r="E4860">
        <v>7</v>
      </c>
      <c r="F4860">
        <v>3</v>
      </c>
      <c r="G4860">
        <v>6</v>
      </c>
      <c r="H4860">
        <f>A4860</f>
        <v>5</v>
      </c>
      <c r="I4860">
        <f>B4860</f>
        <v>1</v>
      </c>
      <c r="J4860" t="str">
        <f>IF(ABS(MATCH(1,A4860:G4860,0)-MATCH(2,A4860:G4860,0))=1,"no",IF(ABS(MATCH(1,A4860:G4860,0)-MATCH(2,A4860:G4860,0))=6,"no","yes"))</f>
        <v>no</v>
      </c>
      <c r="K4860" t="str">
        <f>IF(ABS(MATCH(1,A4860:G4860,0)-MATCH(6,A4860:G4860,0))=1,"no",IF(ABS(MATCH(1,A4860:G4860,0)-MATCH(6,A4860:G4860,0))=6,"no","yes"))</f>
        <v>yes</v>
      </c>
      <c r="L4860" t="str">
        <f>IF(ABS(MATCH(2,A4860:G4860,0)-MATCH(6,A4860:G4860,0))=1,"no",IF(ABS(MATCH(2,A4860:G4860,0)-MATCH(6,A4860:G4860,0))=6,"no","yes"))</f>
        <v>yes</v>
      </c>
      <c r="M4860" t="str">
        <f>IF(E4860=6,"yes","no")</f>
        <v>no</v>
      </c>
      <c r="N4860" t="str">
        <f>IF(ABS(MATCH(3,A4860:G4860,0)-MATCH(5,A4860:G4860,0))=1,"no",IF(ABS(MATCH(3,A4860:G4860,0)-MATCH(5,A4860:G4860,0))=6,"no","yes"))</f>
        <v>yes</v>
      </c>
      <c r="O4860" t="str">
        <f>IF(ABS(MATCH(3,A4860:G4860,0)-MATCH(4,A4860:G4860,0))=1,"no",IF(ABS(MATCH(3,A4860:G4860,0)-MATCH(4,A4860:G4860,0))=6,"no","yes"))</f>
        <v>yes</v>
      </c>
      <c r="P4860" t="str">
        <f>IF(ABS(MATCH(4,A4860:G4860,0)-MATCH(5,A4860:G4860,0))=1,"no",IF(ABS(MATCH(4,A4860:G4860,0)-MATCH(5,A4860:G4860,0))=6,"no","yes"))</f>
        <v>yes</v>
      </c>
      <c r="Q4860" t="str">
        <f>IF(ABS(MATCH(4,A4860:G4860,0)-MATCH(1,A4860:G4860,0))=1,"no",IF(ABS(MATCH(4,A4860:G4860,0)-MATCH(1,A4860:G4860,0))=6,"no","yes"))</f>
        <v>yes</v>
      </c>
      <c r="R4860" t="str">
        <f>IF(ABS(MATCH(5,A4860:G4860,0)-MATCH(1,A4860:G4860,0))=1,"no",IF(ABS(MATCH(5,A4860:G4860,0)-MATCH(1,A4860:G4860,0))=6,"no","yes"))</f>
        <v>no</v>
      </c>
      <c r="S4860" t="str">
        <f t="shared" si="151"/>
        <v>yes</v>
      </c>
      <c r="T4860" t="b">
        <f t="shared" si="152"/>
        <v>0</v>
      </c>
    </row>
    <row r="4861" spans="1:20" x14ac:dyDescent="0.2">
      <c r="A4861">
        <v>5</v>
      </c>
      <c r="B4861">
        <v>1</v>
      </c>
      <c r="C4861">
        <v>2</v>
      </c>
      <c r="D4861">
        <v>3</v>
      </c>
      <c r="E4861">
        <v>4</v>
      </c>
      <c r="F4861">
        <v>7</v>
      </c>
      <c r="G4861">
        <v>6</v>
      </c>
      <c r="H4861">
        <f>A4861</f>
        <v>5</v>
      </c>
      <c r="I4861">
        <f>B4861</f>
        <v>1</v>
      </c>
      <c r="J4861" t="str">
        <f>IF(ABS(MATCH(1,A4861:G4861,0)-MATCH(2,A4861:G4861,0))=1,"no",IF(ABS(MATCH(1,A4861:G4861,0)-MATCH(2,A4861:G4861,0))=6,"no","yes"))</f>
        <v>no</v>
      </c>
      <c r="K4861" t="str">
        <f>IF(ABS(MATCH(1,A4861:G4861,0)-MATCH(6,A4861:G4861,0))=1,"no",IF(ABS(MATCH(1,A4861:G4861,0)-MATCH(6,A4861:G4861,0))=6,"no","yes"))</f>
        <v>yes</v>
      </c>
      <c r="L4861" t="str">
        <f>IF(ABS(MATCH(2,A4861:G4861,0)-MATCH(6,A4861:G4861,0))=1,"no",IF(ABS(MATCH(2,A4861:G4861,0)-MATCH(6,A4861:G4861,0))=6,"no","yes"))</f>
        <v>yes</v>
      </c>
      <c r="M4861" t="str">
        <f>IF(E4861=6,"yes","no")</f>
        <v>no</v>
      </c>
      <c r="N4861" t="str">
        <f>IF(ABS(MATCH(3,A4861:G4861,0)-MATCH(5,A4861:G4861,0))=1,"no",IF(ABS(MATCH(3,A4861:G4861,0)-MATCH(5,A4861:G4861,0))=6,"no","yes"))</f>
        <v>yes</v>
      </c>
      <c r="O4861" t="str">
        <f>IF(ABS(MATCH(3,A4861:G4861,0)-MATCH(4,A4861:G4861,0))=1,"no",IF(ABS(MATCH(3,A4861:G4861,0)-MATCH(4,A4861:G4861,0))=6,"no","yes"))</f>
        <v>no</v>
      </c>
      <c r="P4861" t="str">
        <f>IF(ABS(MATCH(4,A4861:G4861,0)-MATCH(5,A4861:G4861,0))=1,"no",IF(ABS(MATCH(4,A4861:G4861,0)-MATCH(5,A4861:G4861,0))=6,"no","yes"))</f>
        <v>yes</v>
      </c>
      <c r="Q4861" t="str">
        <f>IF(ABS(MATCH(4,A4861:G4861,0)-MATCH(1,A4861:G4861,0))=1,"no",IF(ABS(MATCH(4,A4861:G4861,0)-MATCH(1,A4861:G4861,0))=6,"no","yes"))</f>
        <v>yes</v>
      </c>
      <c r="R4861" t="str">
        <f>IF(ABS(MATCH(5,A4861:G4861,0)-MATCH(1,A4861:G4861,0))=1,"no",IF(ABS(MATCH(5,A4861:G4861,0)-MATCH(1,A4861:G4861,0))=6,"no","yes"))</f>
        <v>no</v>
      </c>
      <c r="S4861" t="str">
        <f t="shared" si="151"/>
        <v>no</v>
      </c>
      <c r="T4861" t="b">
        <f t="shared" si="152"/>
        <v>0</v>
      </c>
    </row>
    <row r="4862" spans="1:20" x14ac:dyDescent="0.2">
      <c r="A4862">
        <v>5</v>
      </c>
      <c r="B4862">
        <v>1</v>
      </c>
      <c r="C4862">
        <v>2</v>
      </c>
      <c r="D4862">
        <v>3</v>
      </c>
      <c r="E4862">
        <v>7</v>
      </c>
      <c r="F4862">
        <v>4</v>
      </c>
      <c r="G4862">
        <v>6</v>
      </c>
      <c r="H4862">
        <f>A4862</f>
        <v>5</v>
      </c>
      <c r="I4862">
        <f>B4862</f>
        <v>1</v>
      </c>
      <c r="J4862" t="str">
        <f>IF(ABS(MATCH(1,A4862:G4862,0)-MATCH(2,A4862:G4862,0))=1,"no",IF(ABS(MATCH(1,A4862:G4862,0)-MATCH(2,A4862:G4862,0))=6,"no","yes"))</f>
        <v>no</v>
      </c>
      <c r="K4862" t="str">
        <f>IF(ABS(MATCH(1,A4862:G4862,0)-MATCH(6,A4862:G4862,0))=1,"no",IF(ABS(MATCH(1,A4862:G4862,0)-MATCH(6,A4862:G4862,0))=6,"no","yes"))</f>
        <v>yes</v>
      </c>
      <c r="L4862" t="str">
        <f>IF(ABS(MATCH(2,A4862:G4862,0)-MATCH(6,A4862:G4862,0))=1,"no",IF(ABS(MATCH(2,A4862:G4862,0)-MATCH(6,A4862:G4862,0))=6,"no","yes"))</f>
        <v>yes</v>
      </c>
      <c r="M4862" t="str">
        <f>IF(E4862=6,"yes","no")</f>
        <v>no</v>
      </c>
      <c r="N4862" t="str">
        <f>IF(ABS(MATCH(3,A4862:G4862,0)-MATCH(5,A4862:G4862,0))=1,"no",IF(ABS(MATCH(3,A4862:G4862,0)-MATCH(5,A4862:G4862,0))=6,"no","yes"))</f>
        <v>yes</v>
      </c>
      <c r="O4862" t="str">
        <f>IF(ABS(MATCH(3,A4862:G4862,0)-MATCH(4,A4862:G4862,0))=1,"no",IF(ABS(MATCH(3,A4862:G4862,0)-MATCH(4,A4862:G4862,0))=6,"no","yes"))</f>
        <v>yes</v>
      </c>
      <c r="P4862" t="str">
        <f>IF(ABS(MATCH(4,A4862:G4862,0)-MATCH(5,A4862:G4862,0))=1,"no",IF(ABS(MATCH(4,A4862:G4862,0)-MATCH(5,A4862:G4862,0))=6,"no","yes"))</f>
        <v>yes</v>
      </c>
      <c r="Q4862" t="str">
        <f>IF(ABS(MATCH(4,A4862:G4862,0)-MATCH(1,A4862:G4862,0))=1,"no",IF(ABS(MATCH(4,A4862:G4862,0)-MATCH(1,A4862:G4862,0))=6,"no","yes"))</f>
        <v>yes</v>
      </c>
      <c r="R4862" t="str">
        <f>IF(ABS(MATCH(5,A4862:G4862,0)-MATCH(1,A4862:G4862,0))=1,"no",IF(ABS(MATCH(5,A4862:G4862,0)-MATCH(1,A4862:G4862,0))=6,"no","yes"))</f>
        <v>no</v>
      </c>
      <c r="S4862" t="str">
        <f t="shared" si="151"/>
        <v>yes</v>
      </c>
      <c r="T4862" t="b">
        <f t="shared" si="152"/>
        <v>0</v>
      </c>
    </row>
    <row r="4863" spans="1:20" x14ac:dyDescent="0.2">
      <c r="A4863">
        <v>5</v>
      </c>
      <c r="B4863">
        <v>1</v>
      </c>
      <c r="C4863">
        <v>2</v>
      </c>
      <c r="D4863">
        <v>7</v>
      </c>
      <c r="E4863">
        <v>3</v>
      </c>
      <c r="F4863">
        <v>6</v>
      </c>
      <c r="G4863">
        <v>4</v>
      </c>
      <c r="H4863">
        <f>A4863</f>
        <v>5</v>
      </c>
      <c r="I4863">
        <f>B4863</f>
        <v>1</v>
      </c>
      <c r="J4863" t="str">
        <f>IF(ABS(MATCH(1,A4863:G4863,0)-MATCH(2,A4863:G4863,0))=1,"no",IF(ABS(MATCH(1,A4863:G4863,0)-MATCH(2,A4863:G4863,0))=6,"no","yes"))</f>
        <v>no</v>
      </c>
      <c r="K4863" t="str">
        <f>IF(ABS(MATCH(1,A4863:G4863,0)-MATCH(6,A4863:G4863,0))=1,"no",IF(ABS(MATCH(1,A4863:G4863,0)-MATCH(6,A4863:G4863,0))=6,"no","yes"))</f>
        <v>yes</v>
      </c>
      <c r="L4863" t="str">
        <f>IF(ABS(MATCH(2,A4863:G4863,0)-MATCH(6,A4863:G4863,0))=1,"no",IF(ABS(MATCH(2,A4863:G4863,0)-MATCH(6,A4863:G4863,0))=6,"no","yes"))</f>
        <v>yes</v>
      </c>
      <c r="M4863" t="str">
        <f>IF(E4863=6,"yes","no")</f>
        <v>no</v>
      </c>
      <c r="N4863" t="str">
        <f>IF(ABS(MATCH(3,A4863:G4863,0)-MATCH(5,A4863:G4863,0))=1,"no",IF(ABS(MATCH(3,A4863:G4863,0)-MATCH(5,A4863:G4863,0))=6,"no","yes"))</f>
        <v>yes</v>
      </c>
      <c r="O4863" t="str">
        <f>IF(ABS(MATCH(3,A4863:G4863,0)-MATCH(4,A4863:G4863,0))=1,"no",IF(ABS(MATCH(3,A4863:G4863,0)-MATCH(4,A4863:G4863,0))=6,"no","yes"))</f>
        <v>yes</v>
      </c>
      <c r="P4863" t="str">
        <f>IF(ABS(MATCH(4,A4863:G4863,0)-MATCH(5,A4863:G4863,0))=1,"no",IF(ABS(MATCH(4,A4863:G4863,0)-MATCH(5,A4863:G4863,0))=6,"no","yes"))</f>
        <v>no</v>
      </c>
      <c r="Q4863" t="str">
        <f>IF(ABS(MATCH(4,A4863:G4863,0)-MATCH(1,A4863:G4863,0))=1,"no",IF(ABS(MATCH(4,A4863:G4863,0)-MATCH(1,A4863:G4863,0))=6,"no","yes"))</f>
        <v>yes</v>
      </c>
      <c r="R4863" t="str">
        <f>IF(ABS(MATCH(5,A4863:G4863,0)-MATCH(1,A4863:G4863,0))=1,"no",IF(ABS(MATCH(5,A4863:G4863,0)-MATCH(1,A4863:G4863,0))=6,"no","yes"))</f>
        <v>no</v>
      </c>
      <c r="S4863" t="str">
        <f t="shared" si="151"/>
        <v>yes</v>
      </c>
      <c r="T4863" t="b">
        <f t="shared" si="152"/>
        <v>0</v>
      </c>
    </row>
    <row r="4864" spans="1:20" x14ac:dyDescent="0.2">
      <c r="A4864">
        <v>5</v>
      </c>
      <c r="B4864">
        <v>1</v>
      </c>
      <c r="C4864">
        <v>2</v>
      </c>
      <c r="D4864">
        <v>7</v>
      </c>
      <c r="E4864">
        <v>6</v>
      </c>
      <c r="F4864">
        <v>3</v>
      </c>
      <c r="G4864">
        <v>4</v>
      </c>
      <c r="H4864">
        <f>A4864</f>
        <v>5</v>
      </c>
      <c r="I4864">
        <f>B4864</f>
        <v>1</v>
      </c>
      <c r="J4864" t="str">
        <f>IF(ABS(MATCH(1,A4864:G4864,0)-MATCH(2,A4864:G4864,0))=1,"no",IF(ABS(MATCH(1,A4864:G4864,0)-MATCH(2,A4864:G4864,0))=6,"no","yes"))</f>
        <v>no</v>
      </c>
      <c r="K4864" t="str">
        <f>IF(ABS(MATCH(1,A4864:G4864,0)-MATCH(6,A4864:G4864,0))=1,"no",IF(ABS(MATCH(1,A4864:G4864,0)-MATCH(6,A4864:G4864,0))=6,"no","yes"))</f>
        <v>yes</v>
      </c>
      <c r="L4864" t="str">
        <f>IF(ABS(MATCH(2,A4864:G4864,0)-MATCH(6,A4864:G4864,0))=1,"no",IF(ABS(MATCH(2,A4864:G4864,0)-MATCH(6,A4864:G4864,0))=6,"no","yes"))</f>
        <v>yes</v>
      </c>
      <c r="M4864" t="str">
        <f>IF(E4864=6,"yes","no")</f>
        <v>yes</v>
      </c>
      <c r="N4864" t="str">
        <f>IF(ABS(MATCH(3,A4864:G4864,0)-MATCH(5,A4864:G4864,0))=1,"no",IF(ABS(MATCH(3,A4864:G4864,0)-MATCH(5,A4864:G4864,0))=6,"no","yes"))</f>
        <v>yes</v>
      </c>
      <c r="O4864" t="str">
        <f>IF(ABS(MATCH(3,A4864:G4864,0)-MATCH(4,A4864:G4864,0))=1,"no",IF(ABS(MATCH(3,A4864:G4864,0)-MATCH(4,A4864:G4864,0))=6,"no","yes"))</f>
        <v>no</v>
      </c>
      <c r="P4864" t="str">
        <f>IF(ABS(MATCH(4,A4864:G4864,0)-MATCH(5,A4864:G4864,0))=1,"no",IF(ABS(MATCH(4,A4864:G4864,0)-MATCH(5,A4864:G4864,0))=6,"no","yes"))</f>
        <v>no</v>
      </c>
      <c r="Q4864" t="str">
        <f>IF(ABS(MATCH(4,A4864:G4864,0)-MATCH(1,A4864:G4864,0))=1,"no",IF(ABS(MATCH(4,A4864:G4864,0)-MATCH(1,A4864:G4864,0))=6,"no","yes"))</f>
        <v>yes</v>
      </c>
      <c r="R4864" t="str">
        <f>IF(ABS(MATCH(5,A4864:G4864,0)-MATCH(1,A4864:G4864,0))=1,"no",IF(ABS(MATCH(5,A4864:G4864,0)-MATCH(1,A4864:G4864,0))=6,"no","yes"))</f>
        <v>no</v>
      </c>
      <c r="S4864" t="str">
        <f t="shared" si="151"/>
        <v>yes</v>
      </c>
      <c r="T4864" t="b">
        <f t="shared" si="152"/>
        <v>0</v>
      </c>
    </row>
    <row r="4865" spans="1:20" x14ac:dyDescent="0.2">
      <c r="A4865">
        <v>5</v>
      </c>
      <c r="B4865">
        <v>1</v>
      </c>
      <c r="C4865">
        <v>2</v>
      </c>
      <c r="D4865">
        <v>6</v>
      </c>
      <c r="E4865">
        <v>3</v>
      </c>
      <c r="F4865">
        <v>7</v>
      </c>
      <c r="G4865">
        <v>4</v>
      </c>
      <c r="H4865">
        <f>A4865</f>
        <v>5</v>
      </c>
      <c r="I4865">
        <f>B4865</f>
        <v>1</v>
      </c>
      <c r="J4865" t="str">
        <f>IF(ABS(MATCH(1,A4865:G4865,0)-MATCH(2,A4865:G4865,0))=1,"no",IF(ABS(MATCH(1,A4865:G4865,0)-MATCH(2,A4865:G4865,0))=6,"no","yes"))</f>
        <v>no</v>
      </c>
      <c r="K4865" t="str">
        <f>IF(ABS(MATCH(1,A4865:G4865,0)-MATCH(6,A4865:G4865,0))=1,"no",IF(ABS(MATCH(1,A4865:G4865,0)-MATCH(6,A4865:G4865,0))=6,"no","yes"))</f>
        <v>yes</v>
      </c>
      <c r="L4865" t="str">
        <f>IF(ABS(MATCH(2,A4865:G4865,0)-MATCH(6,A4865:G4865,0))=1,"no",IF(ABS(MATCH(2,A4865:G4865,0)-MATCH(6,A4865:G4865,0))=6,"no","yes"))</f>
        <v>no</v>
      </c>
      <c r="M4865" t="str">
        <f>IF(E4865=6,"yes","no")</f>
        <v>no</v>
      </c>
      <c r="N4865" t="str">
        <f>IF(ABS(MATCH(3,A4865:G4865,0)-MATCH(5,A4865:G4865,0))=1,"no",IF(ABS(MATCH(3,A4865:G4865,0)-MATCH(5,A4865:G4865,0))=6,"no","yes"))</f>
        <v>yes</v>
      </c>
      <c r="O4865" t="str">
        <f>IF(ABS(MATCH(3,A4865:G4865,0)-MATCH(4,A4865:G4865,0))=1,"no",IF(ABS(MATCH(3,A4865:G4865,0)-MATCH(4,A4865:G4865,0))=6,"no","yes"))</f>
        <v>yes</v>
      </c>
      <c r="P4865" t="str">
        <f>IF(ABS(MATCH(4,A4865:G4865,0)-MATCH(5,A4865:G4865,0))=1,"no",IF(ABS(MATCH(4,A4865:G4865,0)-MATCH(5,A4865:G4865,0))=6,"no","yes"))</f>
        <v>no</v>
      </c>
      <c r="Q4865" t="str">
        <f>IF(ABS(MATCH(4,A4865:G4865,0)-MATCH(1,A4865:G4865,0))=1,"no",IF(ABS(MATCH(4,A4865:G4865,0)-MATCH(1,A4865:G4865,0))=6,"no","yes"))</f>
        <v>yes</v>
      </c>
      <c r="R4865" t="str">
        <f>IF(ABS(MATCH(5,A4865:G4865,0)-MATCH(1,A4865:G4865,0))=1,"no",IF(ABS(MATCH(5,A4865:G4865,0)-MATCH(1,A4865:G4865,0))=6,"no","yes"))</f>
        <v>no</v>
      </c>
      <c r="S4865" t="str">
        <f t="shared" si="151"/>
        <v>no</v>
      </c>
      <c r="T4865" t="b">
        <f t="shared" si="152"/>
        <v>0</v>
      </c>
    </row>
    <row r="4866" spans="1:20" x14ac:dyDescent="0.2">
      <c r="A4866">
        <v>5</v>
      </c>
      <c r="B4866">
        <v>1</v>
      </c>
      <c r="C4866">
        <v>2</v>
      </c>
      <c r="D4866">
        <v>6</v>
      </c>
      <c r="E4866">
        <v>7</v>
      </c>
      <c r="F4866">
        <v>3</v>
      </c>
      <c r="G4866">
        <v>4</v>
      </c>
      <c r="H4866">
        <f>A4866</f>
        <v>5</v>
      </c>
      <c r="I4866">
        <f>B4866</f>
        <v>1</v>
      </c>
      <c r="J4866" t="str">
        <f>IF(ABS(MATCH(1,A4866:G4866,0)-MATCH(2,A4866:G4866,0))=1,"no",IF(ABS(MATCH(1,A4866:G4866,0)-MATCH(2,A4866:G4866,0))=6,"no","yes"))</f>
        <v>no</v>
      </c>
      <c r="K4866" t="str">
        <f>IF(ABS(MATCH(1,A4866:G4866,0)-MATCH(6,A4866:G4866,0))=1,"no",IF(ABS(MATCH(1,A4866:G4866,0)-MATCH(6,A4866:G4866,0))=6,"no","yes"))</f>
        <v>yes</v>
      </c>
      <c r="L4866" t="str">
        <f>IF(ABS(MATCH(2,A4866:G4866,0)-MATCH(6,A4866:G4866,0))=1,"no",IF(ABS(MATCH(2,A4866:G4866,0)-MATCH(6,A4866:G4866,0))=6,"no","yes"))</f>
        <v>no</v>
      </c>
      <c r="M4866" t="str">
        <f>IF(E4866=6,"yes","no")</f>
        <v>no</v>
      </c>
      <c r="N4866" t="str">
        <f>IF(ABS(MATCH(3,A4866:G4866,0)-MATCH(5,A4866:G4866,0))=1,"no",IF(ABS(MATCH(3,A4866:G4866,0)-MATCH(5,A4866:G4866,0))=6,"no","yes"))</f>
        <v>yes</v>
      </c>
      <c r="O4866" t="str">
        <f>IF(ABS(MATCH(3,A4866:G4866,0)-MATCH(4,A4866:G4866,0))=1,"no",IF(ABS(MATCH(3,A4866:G4866,0)-MATCH(4,A4866:G4866,0))=6,"no","yes"))</f>
        <v>no</v>
      </c>
      <c r="P4866" t="str">
        <f>IF(ABS(MATCH(4,A4866:G4866,0)-MATCH(5,A4866:G4866,0))=1,"no",IF(ABS(MATCH(4,A4866:G4866,0)-MATCH(5,A4866:G4866,0))=6,"no","yes"))</f>
        <v>no</v>
      </c>
      <c r="Q4866" t="str">
        <f>IF(ABS(MATCH(4,A4866:G4866,0)-MATCH(1,A4866:G4866,0))=1,"no",IF(ABS(MATCH(4,A4866:G4866,0)-MATCH(1,A4866:G4866,0))=6,"no","yes"))</f>
        <v>yes</v>
      </c>
      <c r="R4866" t="str">
        <f>IF(ABS(MATCH(5,A4866:G4866,0)-MATCH(1,A4866:G4866,0))=1,"no",IF(ABS(MATCH(5,A4866:G4866,0)-MATCH(1,A4866:G4866,0))=6,"no","yes"))</f>
        <v>no</v>
      </c>
      <c r="S4866" t="str">
        <f t="shared" si="151"/>
        <v>yes</v>
      </c>
      <c r="T4866" t="b">
        <f t="shared" si="152"/>
        <v>0</v>
      </c>
    </row>
    <row r="4867" spans="1:20" x14ac:dyDescent="0.2">
      <c r="A4867">
        <v>5</v>
      </c>
      <c r="B4867">
        <v>1</v>
      </c>
      <c r="C4867">
        <v>2</v>
      </c>
      <c r="D4867">
        <v>3</v>
      </c>
      <c r="E4867">
        <v>6</v>
      </c>
      <c r="F4867">
        <v>7</v>
      </c>
      <c r="G4867">
        <v>4</v>
      </c>
      <c r="H4867">
        <f>A4867</f>
        <v>5</v>
      </c>
      <c r="I4867">
        <f>B4867</f>
        <v>1</v>
      </c>
      <c r="J4867" t="str">
        <f>IF(ABS(MATCH(1,A4867:G4867,0)-MATCH(2,A4867:G4867,0))=1,"no",IF(ABS(MATCH(1,A4867:G4867,0)-MATCH(2,A4867:G4867,0))=6,"no","yes"))</f>
        <v>no</v>
      </c>
      <c r="K4867" t="str">
        <f>IF(ABS(MATCH(1,A4867:G4867,0)-MATCH(6,A4867:G4867,0))=1,"no",IF(ABS(MATCH(1,A4867:G4867,0)-MATCH(6,A4867:G4867,0))=6,"no","yes"))</f>
        <v>yes</v>
      </c>
      <c r="L4867" t="str">
        <f>IF(ABS(MATCH(2,A4867:G4867,0)-MATCH(6,A4867:G4867,0))=1,"no",IF(ABS(MATCH(2,A4867:G4867,0)-MATCH(6,A4867:G4867,0))=6,"no","yes"))</f>
        <v>yes</v>
      </c>
      <c r="M4867" t="str">
        <f>IF(E4867=6,"yes","no")</f>
        <v>yes</v>
      </c>
      <c r="N4867" t="str">
        <f>IF(ABS(MATCH(3,A4867:G4867,0)-MATCH(5,A4867:G4867,0))=1,"no",IF(ABS(MATCH(3,A4867:G4867,0)-MATCH(5,A4867:G4867,0))=6,"no","yes"))</f>
        <v>yes</v>
      </c>
      <c r="O4867" t="str">
        <f>IF(ABS(MATCH(3,A4867:G4867,0)-MATCH(4,A4867:G4867,0))=1,"no",IF(ABS(MATCH(3,A4867:G4867,0)-MATCH(4,A4867:G4867,0))=6,"no","yes"))</f>
        <v>yes</v>
      </c>
      <c r="P4867" t="str">
        <f>IF(ABS(MATCH(4,A4867:G4867,0)-MATCH(5,A4867:G4867,0))=1,"no",IF(ABS(MATCH(4,A4867:G4867,0)-MATCH(5,A4867:G4867,0))=6,"no","yes"))</f>
        <v>no</v>
      </c>
      <c r="Q4867" t="str">
        <f>IF(ABS(MATCH(4,A4867:G4867,0)-MATCH(1,A4867:G4867,0))=1,"no",IF(ABS(MATCH(4,A4867:G4867,0)-MATCH(1,A4867:G4867,0))=6,"no","yes"))</f>
        <v>yes</v>
      </c>
      <c r="R4867" t="str">
        <f>IF(ABS(MATCH(5,A4867:G4867,0)-MATCH(1,A4867:G4867,0))=1,"no",IF(ABS(MATCH(5,A4867:G4867,0)-MATCH(1,A4867:G4867,0))=6,"no","yes"))</f>
        <v>no</v>
      </c>
      <c r="S4867" t="str">
        <f t="shared" si="151"/>
        <v>no</v>
      </c>
      <c r="T4867" t="b">
        <f t="shared" si="152"/>
        <v>0</v>
      </c>
    </row>
    <row r="4868" spans="1:20" x14ac:dyDescent="0.2">
      <c r="A4868">
        <v>5</v>
      </c>
      <c r="B4868">
        <v>1</v>
      </c>
      <c r="C4868">
        <v>2</v>
      </c>
      <c r="D4868">
        <v>3</v>
      </c>
      <c r="E4868">
        <v>7</v>
      </c>
      <c r="F4868">
        <v>6</v>
      </c>
      <c r="G4868">
        <v>4</v>
      </c>
      <c r="H4868">
        <f>A4868</f>
        <v>5</v>
      </c>
      <c r="I4868">
        <f>B4868</f>
        <v>1</v>
      </c>
      <c r="J4868" t="str">
        <f>IF(ABS(MATCH(1,A4868:G4868,0)-MATCH(2,A4868:G4868,0))=1,"no",IF(ABS(MATCH(1,A4868:G4868,0)-MATCH(2,A4868:G4868,0))=6,"no","yes"))</f>
        <v>no</v>
      </c>
      <c r="K4868" t="str">
        <f>IF(ABS(MATCH(1,A4868:G4868,0)-MATCH(6,A4868:G4868,0))=1,"no",IF(ABS(MATCH(1,A4868:G4868,0)-MATCH(6,A4868:G4868,0))=6,"no","yes"))</f>
        <v>yes</v>
      </c>
      <c r="L4868" t="str">
        <f>IF(ABS(MATCH(2,A4868:G4868,0)-MATCH(6,A4868:G4868,0))=1,"no",IF(ABS(MATCH(2,A4868:G4868,0)-MATCH(6,A4868:G4868,0))=6,"no","yes"))</f>
        <v>yes</v>
      </c>
      <c r="M4868" t="str">
        <f>IF(E4868=6,"yes","no")</f>
        <v>no</v>
      </c>
      <c r="N4868" t="str">
        <f>IF(ABS(MATCH(3,A4868:G4868,0)-MATCH(5,A4868:G4868,0))=1,"no",IF(ABS(MATCH(3,A4868:G4868,0)-MATCH(5,A4868:G4868,0))=6,"no","yes"))</f>
        <v>yes</v>
      </c>
      <c r="O4868" t="str">
        <f>IF(ABS(MATCH(3,A4868:G4868,0)-MATCH(4,A4868:G4868,0))=1,"no",IF(ABS(MATCH(3,A4868:G4868,0)-MATCH(4,A4868:G4868,0))=6,"no","yes"))</f>
        <v>yes</v>
      </c>
      <c r="P4868" t="str">
        <f>IF(ABS(MATCH(4,A4868:G4868,0)-MATCH(5,A4868:G4868,0))=1,"no",IF(ABS(MATCH(4,A4868:G4868,0)-MATCH(5,A4868:G4868,0))=6,"no","yes"))</f>
        <v>no</v>
      </c>
      <c r="Q4868" t="str">
        <f>IF(ABS(MATCH(4,A4868:G4868,0)-MATCH(1,A4868:G4868,0))=1,"no",IF(ABS(MATCH(4,A4868:G4868,0)-MATCH(1,A4868:G4868,0))=6,"no","yes"))</f>
        <v>yes</v>
      </c>
      <c r="R4868" t="str">
        <f>IF(ABS(MATCH(5,A4868:G4868,0)-MATCH(1,A4868:G4868,0))=1,"no",IF(ABS(MATCH(5,A4868:G4868,0)-MATCH(1,A4868:G4868,0))=6,"no","yes"))</f>
        <v>no</v>
      </c>
      <c r="S4868" t="str">
        <f t="shared" ref="S4868:S4931" si="153">IF(MATCH(7,A4868:G4868,0)=6,"no",IF(MATCH(7,A4868:G4868,0)=7,"no","yes"))</f>
        <v>yes</v>
      </c>
      <c r="T4868" t="b">
        <f t="shared" ref="T4868:T4931" si="154">IF(J4868="yes",IF(K4868="yes",IF(L4868="yes",IF(M4868="yes",IF(N4868="yes",IF(O4868="yes",IF(P4868="yes",IF(Q4868="yes",IF(R4868="yes",IF(S4868="yes","yes"))))))))))</f>
        <v>0</v>
      </c>
    </row>
    <row r="4869" spans="1:20" x14ac:dyDescent="0.2">
      <c r="A4869">
        <v>5</v>
      </c>
      <c r="B4869">
        <v>1</v>
      </c>
      <c r="C4869">
        <v>2</v>
      </c>
      <c r="D4869">
        <v>7</v>
      </c>
      <c r="E4869">
        <v>4</v>
      </c>
      <c r="F4869">
        <v>6</v>
      </c>
      <c r="G4869">
        <v>3</v>
      </c>
      <c r="H4869">
        <f>A4869</f>
        <v>5</v>
      </c>
      <c r="I4869">
        <f>B4869</f>
        <v>1</v>
      </c>
      <c r="J4869" t="str">
        <f>IF(ABS(MATCH(1,A4869:G4869,0)-MATCH(2,A4869:G4869,0))=1,"no",IF(ABS(MATCH(1,A4869:G4869,0)-MATCH(2,A4869:G4869,0))=6,"no","yes"))</f>
        <v>no</v>
      </c>
      <c r="K4869" t="str">
        <f>IF(ABS(MATCH(1,A4869:G4869,0)-MATCH(6,A4869:G4869,0))=1,"no",IF(ABS(MATCH(1,A4869:G4869,0)-MATCH(6,A4869:G4869,0))=6,"no","yes"))</f>
        <v>yes</v>
      </c>
      <c r="L4869" t="str">
        <f>IF(ABS(MATCH(2,A4869:G4869,0)-MATCH(6,A4869:G4869,0))=1,"no",IF(ABS(MATCH(2,A4869:G4869,0)-MATCH(6,A4869:G4869,0))=6,"no","yes"))</f>
        <v>yes</v>
      </c>
      <c r="M4869" t="str">
        <f>IF(E4869=6,"yes","no")</f>
        <v>no</v>
      </c>
      <c r="N4869" t="str">
        <f>IF(ABS(MATCH(3,A4869:G4869,0)-MATCH(5,A4869:G4869,0))=1,"no",IF(ABS(MATCH(3,A4869:G4869,0)-MATCH(5,A4869:G4869,0))=6,"no","yes"))</f>
        <v>no</v>
      </c>
      <c r="O4869" t="str">
        <f>IF(ABS(MATCH(3,A4869:G4869,0)-MATCH(4,A4869:G4869,0))=1,"no",IF(ABS(MATCH(3,A4869:G4869,0)-MATCH(4,A4869:G4869,0))=6,"no","yes"))</f>
        <v>yes</v>
      </c>
      <c r="P4869" t="str">
        <f>IF(ABS(MATCH(4,A4869:G4869,0)-MATCH(5,A4869:G4869,0))=1,"no",IF(ABS(MATCH(4,A4869:G4869,0)-MATCH(5,A4869:G4869,0))=6,"no","yes"))</f>
        <v>yes</v>
      </c>
      <c r="Q4869" t="str">
        <f>IF(ABS(MATCH(4,A4869:G4869,0)-MATCH(1,A4869:G4869,0))=1,"no",IF(ABS(MATCH(4,A4869:G4869,0)-MATCH(1,A4869:G4869,0))=6,"no","yes"))</f>
        <v>yes</v>
      </c>
      <c r="R4869" t="str">
        <f>IF(ABS(MATCH(5,A4869:G4869,0)-MATCH(1,A4869:G4869,0))=1,"no",IF(ABS(MATCH(5,A4869:G4869,0)-MATCH(1,A4869:G4869,0))=6,"no","yes"))</f>
        <v>no</v>
      </c>
      <c r="S4869" t="str">
        <f t="shared" si="153"/>
        <v>yes</v>
      </c>
      <c r="T4869" t="b">
        <f t="shared" si="154"/>
        <v>0</v>
      </c>
    </row>
    <row r="4870" spans="1:20" x14ac:dyDescent="0.2">
      <c r="A4870">
        <v>5</v>
      </c>
      <c r="B4870">
        <v>1</v>
      </c>
      <c r="C4870">
        <v>2</v>
      </c>
      <c r="D4870">
        <v>7</v>
      </c>
      <c r="E4870">
        <v>6</v>
      </c>
      <c r="F4870">
        <v>4</v>
      </c>
      <c r="G4870">
        <v>3</v>
      </c>
      <c r="H4870">
        <f>A4870</f>
        <v>5</v>
      </c>
      <c r="I4870">
        <f>B4870</f>
        <v>1</v>
      </c>
      <c r="J4870" t="str">
        <f>IF(ABS(MATCH(1,A4870:G4870,0)-MATCH(2,A4870:G4870,0))=1,"no",IF(ABS(MATCH(1,A4870:G4870,0)-MATCH(2,A4870:G4870,0))=6,"no","yes"))</f>
        <v>no</v>
      </c>
      <c r="K4870" t="str">
        <f>IF(ABS(MATCH(1,A4870:G4870,0)-MATCH(6,A4870:G4870,0))=1,"no",IF(ABS(MATCH(1,A4870:G4870,0)-MATCH(6,A4870:G4870,0))=6,"no","yes"))</f>
        <v>yes</v>
      </c>
      <c r="L4870" t="str">
        <f>IF(ABS(MATCH(2,A4870:G4870,0)-MATCH(6,A4870:G4870,0))=1,"no",IF(ABS(MATCH(2,A4870:G4870,0)-MATCH(6,A4870:G4870,0))=6,"no","yes"))</f>
        <v>yes</v>
      </c>
      <c r="M4870" t="str">
        <f>IF(E4870=6,"yes","no")</f>
        <v>yes</v>
      </c>
      <c r="N4870" t="str">
        <f>IF(ABS(MATCH(3,A4870:G4870,0)-MATCH(5,A4870:G4870,0))=1,"no",IF(ABS(MATCH(3,A4870:G4870,0)-MATCH(5,A4870:G4870,0))=6,"no","yes"))</f>
        <v>no</v>
      </c>
      <c r="O4870" t="str">
        <f>IF(ABS(MATCH(3,A4870:G4870,0)-MATCH(4,A4870:G4870,0))=1,"no",IF(ABS(MATCH(3,A4870:G4870,0)-MATCH(4,A4870:G4870,0))=6,"no","yes"))</f>
        <v>no</v>
      </c>
      <c r="P4870" t="str">
        <f>IF(ABS(MATCH(4,A4870:G4870,0)-MATCH(5,A4870:G4870,0))=1,"no",IF(ABS(MATCH(4,A4870:G4870,0)-MATCH(5,A4870:G4870,0))=6,"no","yes"))</f>
        <v>yes</v>
      </c>
      <c r="Q4870" t="str">
        <f>IF(ABS(MATCH(4,A4870:G4870,0)-MATCH(1,A4870:G4870,0))=1,"no",IF(ABS(MATCH(4,A4870:G4870,0)-MATCH(1,A4870:G4870,0))=6,"no","yes"))</f>
        <v>yes</v>
      </c>
      <c r="R4870" t="str">
        <f>IF(ABS(MATCH(5,A4870:G4870,0)-MATCH(1,A4870:G4870,0))=1,"no",IF(ABS(MATCH(5,A4870:G4870,0)-MATCH(1,A4870:G4870,0))=6,"no","yes"))</f>
        <v>no</v>
      </c>
      <c r="S4870" t="str">
        <f t="shared" si="153"/>
        <v>yes</v>
      </c>
      <c r="T4870" t="b">
        <f t="shared" si="154"/>
        <v>0</v>
      </c>
    </row>
    <row r="4871" spans="1:20" x14ac:dyDescent="0.2">
      <c r="A4871">
        <v>5</v>
      </c>
      <c r="B4871">
        <v>1</v>
      </c>
      <c r="C4871">
        <v>2</v>
      </c>
      <c r="D4871">
        <v>6</v>
      </c>
      <c r="E4871">
        <v>4</v>
      </c>
      <c r="F4871">
        <v>7</v>
      </c>
      <c r="G4871">
        <v>3</v>
      </c>
      <c r="H4871">
        <f>A4871</f>
        <v>5</v>
      </c>
      <c r="I4871">
        <f>B4871</f>
        <v>1</v>
      </c>
      <c r="J4871" t="str">
        <f>IF(ABS(MATCH(1,A4871:G4871,0)-MATCH(2,A4871:G4871,0))=1,"no",IF(ABS(MATCH(1,A4871:G4871,0)-MATCH(2,A4871:G4871,0))=6,"no","yes"))</f>
        <v>no</v>
      </c>
      <c r="K4871" t="str">
        <f>IF(ABS(MATCH(1,A4871:G4871,0)-MATCH(6,A4871:G4871,0))=1,"no",IF(ABS(MATCH(1,A4871:G4871,0)-MATCH(6,A4871:G4871,0))=6,"no","yes"))</f>
        <v>yes</v>
      </c>
      <c r="L4871" t="str">
        <f>IF(ABS(MATCH(2,A4871:G4871,0)-MATCH(6,A4871:G4871,0))=1,"no",IF(ABS(MATCH(2,A4871:G4871,0)-MATCH(6,A4871:G4871,0))=6,"no","yes"))</f>
        <v>no</v>
      </c>
      <c r="M4871" t="str">
        <f>IF(E4871=6,"yes","no")</f>
        <v>no</v>
      </c>
      <c r="N4871" t="str">
        <f>IF(ABS(MATCH(3,A4871:G4871,0)-MATCH(5,A4871:G4871,0))=1,"no",IF(ABS(MATCH(3,A4871:G4871,0)-MATCH(5,A4871:G4871,0))=6,"no","yes"))</f>
        <v>no</v>
      </c>
      <c r="O4871" t="str">
        <f>IF(ABS(MATCH(3,A4871:G4871,0)-MATCH(4,A4871:G4871,0))=1,"no",IF(ABS(MATCH(3,A4871:G4871,0)-MATCH(4,A4871:G4871,0))=6,"no","yes"))</f>
        <v>yes</v>
      </c>
      <c r="P4871" t="str">
        <f>IF(ABS(MATCH(4,A4871:G4871,0)-MATCH(5,A4871:G4871,0))=1,"no",IF(ABS(MATCH(4,A4871:G4871,0)-MATCH(5,A4871:G4871,0))=6,"no","yes"))</f>
        <v>yes</v>
      </c>
      <c r="Q4871" t="str">
        <f>IF(ABS(MATCH(4,A4871:G4871,0)-MATCH(1,A4871:G4871,0))=1,"no",IF(ABS(MATCH(4,A4871:G4871,0)-MATCH(1,A4871:G4871,0))=6,"no","yes"))</f>
        <v>yes</v>
      </c>
      <c r="R4871" t="str">
        <f>IF(ABS(MATCH(5,A4871:G4871,0)-MATCH(1,A4871:G4871,0))=1,"no",IF(ABS(MATCH(5,A4871:G4871,0)-MATCH(1,A4871:G4871,0))=6,"no","yes"))</f>
        <v>no</v>
      </c>
      <c r="S4871" t="str">
        <f t="shared" si="153"/>
        <v>no</v>
      </c>
      <c r="T4871" t="b">
        <f t="shared" si="154"/>
        <v>0</v>
      </c>
    </row>
    <row r="4872" spans="1:20" x14ac:dyDescent="0.2">
      <c r="A4872">
        <v>5</v>
      </c>
      <c r="B4872">
        <v>1</v>
      </c>
      <c r="C4872">
        <v>2</v>
      </c>
      <c r="D4872">
        <v>6</v>
      </c>
      <c r="E4872">
        <v>7</v>
      </c>
      <c r="F4872">
        <v>4</v>
      </c>
      <c r="G4872">
        <v>3</v>
      </c>
      <c r="H4872">
        <f>A4872</f>
        <v>5</v>
      </c>
      <c r="I4872">
        <f>B4872</f>
        <v>1</v>
      </c>
      <c r="J4872" t="str">
        <f>IF(ABS(MATCH(1,A4872:G4872,0)-MATCH(2,A4872:G4872,0))=1,"no",IF(ABS(MATCH(1,A4872:G4872,0)-MATCH(2,A4872:G4872,0))=6,"no","yes"))</f>
        <v>no</v>
      </c>
      <c r="K4872" t="str">
        <f>IF(ABS(MATCH(1,A4872:G4872,0)-MATCH(6,A4872:G4872,0))=1,"no",IF(ABS(MATCH(1,A4872:G4872,0)-MATCH(6,A4872:G4872,0))=6,"no","yes"))</f>
        <v>yes</v>
      </c>
      <c r="L4872" t="str">
        <f>IF(ABS(MATCH(2,A4872:G4872,0)-MATCH(6,A4872:G4872,0))=1,"no",IF(ABS(MATCH(2,A4872:G4872,0)-MATCH(6,A4872:G4872,0))=6,"no","yes"))</f>
        <v>no</v>
      </c>
      <c r="M4872" t="str">
        <f>IF(E4872=6,"yes","no")</f>
        <v>no</v>
      </c>
      <c r="N4872" t="str">
        <f>IF(ABS(MATCH(3,A4872:G4872,0)-MATCH(5,A4872:G4872,0))=1,"no",IF(ABS(MATCH(3,A4872:G4872,0)-MATCH(5,A4872:G4872,0))=6,"no","yes"))</f>
        <v>no</v>
      </c>
      <c r="O4872" t="str">
        <f>IF(ABS(MATCH(3,A4872:G4872,0)-MATCH(4,A4872:G4872,0))=1,"no",IF(ABS(MATCH(3,A4872:G4872,0)-MATCH(4,A4872:G4872,0))=6,"no","yes"))</f>
        <v>no</v>
      </c>
      <c r="P4872" t="str">
        <f>IF(ABS(MATCH(4,A4872:G4872,0)-MATCH(5,A4872:G4872,0))=1,"no",IF(ABS(MATCH(4,A4872:G4872,0)-MATCH(5,A4872:G4872,0))=6,"no","yes"))</f>
        <v>yes</v>
      </c>
      <c r="Q4872" t="str">
        <f>IF(ABS(MATCH(4,A4872:G4872,0)-MATCH(1,A4872:G4872,0))=1,"no",IF(ABS(MATCH(4,A4872:G4872,0)-MATCH(1,A4872:G4872,0))=6,"no","yes"))</f>
        <v>yes</v>
      </c>
      <c r="R4872" t="str">
        <f>IF(ABS(MATCH(5,A4872:G4872,0)-MATCH(1,A4872:G4872,0))=1,"no",IF(ABS(MATCH(5,A4872:G4872,0)-MATCH(1,A4872:G4872,0))=6,"no","yes"))</f>
        <v>no</v>
      </c>
      <c r="S4872" t="str">
        <f t="shared" si="153"/>
        <v>yes</v>
      </c>
      <c r="T4872" t="b">
        <f t="shared" si="154"/>
        <v>0</v>
      </c>
    </row>
    <row r="4873" spans="1:20" x14ac:dyDescent="0.2">
      <c r="A4873">
        <v>5</v>
      </c>
      <c r="B4873">
        <v>1</v>
      </c>
      <c r="C4873">
        <v>2</v>
      </c>
      <c r="D4873">
        <v>4</v>
      </c>
      <c r="E4873">
        <v>6</v>
      </c>
      <c r="F4873">
        <v>7</v>
      </c>
      <c r="G4873">
        <v>3</v>
      </c>
      <c r="H4873">
        <f>A4873</f>
        <v>5</v>
      </c>
      <c r="I4873">
        <f>B4873</f>
        <v>1</v>
      </c>
      <c r="J4873" t="str">
        <f>IF(ABS(MATCH(1,A4873:G4873,0)-MATCH(2,A4873:G4873,0))=1,"no",IF(ABS(MATCH(1,A4873:G4873,0)-MATCH(2,A4873:G4873,0))=6,"no","yes"))</f>
        <v>no</v>
      </c>
      <c r="K4873" t="str">
        <f>IF(ABS(MATCH(1,A4873:G4873,0)-MATCH(6,A4873:G4873,0))=1,"no",IF(ABS(MATCH(1,A4873:G4873,0)-MATCH(6,A4873:G4873,0))=6,"no","yes"))</f>
        <v>yes</v>
      </c>
      <c r="L4873" t="str">
        <f>IF(ABS(MATCH(2,A4873:G4873,0)-MATCH(6,A4873:G4873,0))=1,"no",IF(ABS(MATCH(2,A4873:G4873,0)-MATCH(6,A4873:G4873,0))=6,"no","yes"))</f>
        <v>yes</v>
      </c>
      <c r="M4873" t="str">
        <f>IF(E4873=6,"yes","no")</f>
        <v>yes</v>
      </c>
      <c r="N4873" t="str">
        <f>IF(ABS(MATCH(3,A4873:G4873,0)-MATCH(5,A4873:G4873,0))=1,"no",IF(ABS(MATCH(3,A4873:G4873,0)-MATCH(5,A4873:G4873,0))=6,"no","yes"))</f>
        <v>no</v>
      </c>
      <c r="O4873" t="str">
        <f>IF(ABS(MATCH(3,A4873:G4873,0)-MATCH(4,A4873:G4873,0))=1,"no",IF(ABS(MATCH(3,A4873:G4873,0)-MATCH(4,A4873:G4873,0))=6,"no","yes"))</f>
        <v>yes</v>
      </c>
      <c r="P4873" t="str">
        <f>IF(ABS(MATCH(4,A4873:G4873,0)-MATCH(5,A4873:G4873,0))=1,"no",IF(ABS(MATCH(4,A4873:G4873,0)-MATCH(5,A4873:G4873,0))=6,"no","yes"))</f>
        <v>yes</v>
      </c>
      <c r="Q4873" t="str">
        <f>IF(ABS(MATCH(4,A4873:G4873,0)-MATCH(1,A4873:G4873,0))=1,"no",IF(ABS(MATCH(4,A4873:G4873,0)-MATCH(1,A4873:G4873,0))=6,"no","yes"))</f>
        <v>yes</v>
      </c>
      <c r="R4873" t="str">
        <f>IF(ABS(MATCH(5,A4873:G4873,0)-MATCH(1,A4873:G4873,0))=1,"no",IF(ABS(MATCH(5,A4873:G4873,0)-MATCH(1,A4873:G4873,0))=6,"no","yes"))</f>
        <v>no</v>
      </c>
      <c r="S4873" t="str">
        <f t="shared" si="153"/>
        <v>no</v>
      </c>
      <c r="T4873" t="b">
        <f t="shared" si="154"/>
        <v>0</v>
      </c>
    </row>
    <row r="4874" spans="1:20" x14ac:dyDescent="0.2">
      <c r="A4874">
        <v>5</v>
      </c>
      <c r="B4874">
        <v>1</v>
      </c>
      <c r="C4874">
        <v>2</v>
      </c>
      <c r="D4874">
        <v>4</v>
      </c>
      <c r="E4874">
        <v>7</v>
      </c>
      <c r="F4874">
        <v>6</v>
      </c>
      <c r="G4874">
        <v>3</v>
      </c>
      <c r="H4874">
        <f>A4874</f>
        <v>5</v>
      </c>
      <c r="I4874">
        <f>B4874</f>
        <v>1</v>
      </c>
      <c r="J4874" t="str">
        <f>IF(ABS(MATCH(1,A4874:G4874,0)-MATCH(2,A4874:G4874,0))=1,"no",IF(ABS(MATCH(1,A4874:G4874,0)-MATCH(2,A4874:G4874,0))=6,"no","yes"))</f>
        <v>no</v>
      </c>
      <c r="K4874" t="str">
        <f>IF(ABS(MATCH(1,A4874:G4874,0)-MATCH(6,A4874:G4874,0))=1,"no",IF(ABS(MATCH(1,A4874:G4874,0)-MATCH(6,A4874:G4874,0))=6,"no","yes"))</f>
        <v>yes</v>
      </c>
      <c r="L4874" t="str">
        <f>IF(ABS(MATCH(2,A4874:G4874,0)-MATCH(6,A4874:G4874,0))=1,"no",IF(ABS(MATCH(2,A4874:G4874,0)-MATCH(6,A4874:G4874,0))=6,"no","yes"))</f>
        <v>yes</v>
      </c>
      <c r="M4874" t="str">
        <f>IF(E4874=6,"yes","no")</f>
        <v>no</v>
      </c>
      <c r="N4874" t="str">
        <f>IF(ABS(MATCH(3,A4874:G4874,0)-MATCH(5,A4874:G4874,0))=1,"no",IF(ABS(MATCH(3,A4874:G4874,0)-MATCH(5,A4874:G4874,0))=6,"no","yes"))</f>
        <v>no</v>
      </c>
      <c r="O4874" t="str">
        <f>IF(ABS(MATCH(3,A4874:G4874,0)-MATCH(4,A4874:G4874,0))=1,"no",IF(ABS(MATCH(3,A4874:G4874,0)-MATCH(4,A4874:G4874,0))=6,"no","yes"))</f>
        <v>yes</v>
      </c>
      <c r="P4874" t="str">
        <f>IF(ABS(MATCH(4,A4874:G4874,0)-MATCH(5,A4874:G4874,0))=1,"no",IF(ABS(MATCH(4,A4874:G4874,0)-MATCH(5,A4874:G4874,0))=6,"no","yes"))</f>
        <v>yes</v>
      </c>
      <c r="Q4874" t="str">
        <f>IF(ABS(MATCH(4,A4874:G4874,0)-MATCH(1,A4874:G4874,0))=1,"no",IF(ABS(MATCH(4,A4874:G4874,0)-MATCH(1,A4874:G4874,0))=6,"no","yes"))</f>
        <v>yes</v>
      </c>
      <c r="R4874" t="str">
        <f>IF(ABS(MATCH(5,A4874:G4874,0)-MATCH(1,A4874:G4874,0))=1,"no",IF(ABS(MATCH(5,A4874:G4874,0)-MATCH(1,A4874:G4874,0))=6,"no","yes"))</f>
        <v>no</v>
      </c>
      <c r="S4874" t="str">
        <f t="shared" si="153"/>
        <v>yes</v>
      </c>
      <c r="T4874" t="b">
        <f t="shared" si="154"/>
        <v>0</v>
      </c>
    </row>
    <row r="4875" spans="1:20" x14ac:dyDescent="0.2">
      <c r="A4875">
        <v>6</v>
      </c>
      <c r="B4875">
        <v>1</v>
      </c>
      <c r="C4875">
        <v>2</v>
      </c>
      <c r="D4875">
        <v>5</v>
      </c>
      <c r="E4875">
        <v>3</v>
      </c>
      <c r="F4875">
        <v>4</v>
      </c>
      <c r="G4875">
        <v>7</v>
      </c>
      <c r="H4875">
        <f>A4875</f>
        <v>6</v>
      </c>
      <c r="I4875">
        <f>B4875</f>
        <v>1</v>
      </c>
      <c r="J4875" t="str">
        <f>IF(ABS(MATCH(1,A4875:G4875,0)-MATCH(2,A4875:G4875,0))=1,"no",IF(ABS(MATCH(1,A4875:G4875,0)-MATCH(2,A4875:G4875,0))=6,"no","yes"))</f>
        <v>no</v>
      </c>
      <c r="K4875" t="str">
        <f>IF(ABS(MATCH(1,A4875:G4875,0)-MATCH(6,A4875:G4875,0))=1,"no",IF(ABS(MATCH(1,A4875:G4875,0)-MATCH(6,A4875:G4875,0))=6,"no","yes"))</f>
        <v>no</v>
      </c>
      <c r="L4875" t="str">
        <f>IF(ABS(MATCH(2,A4875:G4875,0)-MATCH(6,A4875:G4875,0))=1,"no",IF(ABS(MATCH(2,A4875:G4875,0)-MATCH(6,A4875:G4875,0))=6,"no","yes"))</f>
        <v>yes</v>
      </c>
      <c r="M4875" t="str">
        <f>IF(E4875=6,"yes","no")</f>
        <v>no</v>
      </c>
      <c r="N4875" t="str">
        <f>IF(ABS(MATCH(3,A4875:G4875,0)-MATCH(5,A4875:G4875,0))=1,"no",IF(ABS(MATCH(3,A4875:G4875,0)-MATCH(5,A4875:G4875,0))=6,"no","yes"))</f>
        <v>no</v>
      </c>
      <c r="O4875" t="str">
        <f>IF(ABS(MATCH(3,A4875:G4875,0)-MATCH(4,A4875:G4875,0))=1,"no",IF(ABS(MATCH(3,A4875:G4875,0)-MATCH(4,A4875:G4875,0))=6,"no","yes"))</f>
        <v>no</v>
      </c>
      <c r="P4875" t="str">
        <f>IF(ABS(MATCH(4,A4875:G4875,0)-MATCH(5,A4875:G4875,0))=1,"no",IF(ABS(MATCH(4,A4875:G4875,0)-MATCH(5,A4875:G4875,0))=6,"no","yes"))</f>
        <v>yes</v>
      </c>
      <c r="Q4875" t="str">
        <f>IF(ABS(MATCH(4,A4875:G4875,0)-MATCH(1,A4875:G4875,0))=1,"no",IF(ABS(MATCH(4,A4875:G4875,0)-MATCH(1,A4875:G4875,0))=6,"no","yes"))</f>
        <v>yes</v>
      </c>
      <c r="R4875" t="str">
        <f>IF(ABS(MATCH(5,A4875:G4875,0)-MATCH(1,A4875:G4875,0))=1,"no",IF(ABS(MATCH(5,A4875:G4875,0)-MATCH(1,A4875:G4875,0))=6,"no","yes"))</f>
        <v>yes</v>
      </c>
      <c r="S4875" t="str">
        <f t="shared" si="153"/>
        <v>no</v>
      </c>
      <c r="T4875" t="b">
        <f t="shared" si="154"/>
        <v>0</v>
      </c>
    </row>
    <row r="4876" spans="1:20" x14ac:dyDescent="0.2">
      <c r="A4876">
        <v>6</v>
      </c>
      <c r="B4876">
        <v>1</v>
      </c>
      <c r="C4876">
        <v>2</v>
      </c>
      <c r="D4876">
        <v>5</v>
      </c>
      <c r="E4876">
        <v>4</v>
      </c>
      <c r="F4876">
        <v>3</v>
      </c>
      <c r="G4876">
        <v>7</v>
      </c>
      <c r="H4876">
        <f>A4876</f>
        <v>6</v>
      </c>
      <c r="I4876">
        <f>B4876</f>
        <v>1</v>
      </c>
      <c r="J4876" t="str">
        <f>IF(ABS(MATCH(1,A4876:G4876,0)-MATCH(2,A4876:G4876,0))=1,"no",IF(ABS(MATCH(1,A4876:G4876,0)-MATCH(2,A4876:G4876,0))=6,"no","yes"))</f>
        <v>no</v>
      </c>
      <c r="K4876" t="str">
        <f>IF(ABS(MATCH(1,A4876:G4876,0)-MATCH(6,A4876:G4876,0))=1,"no",IF(ABS(MATCH(1,A4876:G4876,0)-MATCH(6,A4876:G4876,0))=6,"no","yes"))</f>
        <v>no</v>
      </c>
      <c r="L4876" t="str">
        <f>IF(ABS(MATCH(2,A4876:G4876,0)-MATCH(6,A4876:G4876,0))=1,"no",IF(ABS(MATCH(2,A4876:G4876,0)-MATCH(6,A4876:G4876,0))=6,"no","yes"))</f>
        <v>yes</v>
      </c>
      <c r="M4876" t="str">
        <f>IF(E4876=6,"yes","no")</f>
        <v>no</v>
      </c>
      <c r="N4876" t="str">
        <f>IF(ABS(MATCH(3,A4876:G4876,0)-MATCH(5,A4876:G4876,0))=1,"no",IF(ABS(MATCH(3,A4876:G4876,0)-MATCH(5,A4876:G4876,0))=6,"no","yes"))</f>
        <v>yes</v>
      </c>
      <c r="O4876" t="str">
        <f>IF(ABS(MATCH(3,A4876:G4876,0)-MATCH(4,A4876:G4876,0))=1,"no",IF(ABS(MATCH(3,A4876:G4876,0)-MATCH(4,A4876:G4876,0))=6,"no","yes"))</f>
        <v>no</v>
      </c>
      <c r="P4876" t="str">
        <f>IF(ABS(MATCH(4,A4876:G4876,0)-MATCH(5,A4876:G4876,0))=1,"no",IF(ABS(MATCH(4,A4876:G4876,0)-MATCH(5,A4876:G4876,0))=6,"no","yes"))</f>
        <v>no</v>
      </c>
      <c r="Q4876" t="str">
        <f>IF(ABS(MATCH(4,A4876:G4876,0)-MATCH(1,A4876:G4876,0))=1,"no",IF(ABS(MATCH(4,A4876:G4876,0)-MATCH(1,A4876:G4876,0))=6,"no","yes"))</f>
        <v>yes</v>
      </c>
      <c r="R4876" t="str">
        <f>IF(ABS(MATCH(5,A4876:G4876,0)-MATCH(1,A4876:G4876,0))=1,"no",IF(ABS(MATCH(5,A4876:G4876,0)-MATCH(1,A4876:G4876,0))=6,"no","yes"))</f>
        <v>yes</v>
      </c>
      <c r="S4876" t="str">
        <f t="shared" si="153"/>
        <v>no</v>
      </c>
      <c r="T4876" t="b">
        <f t="shared" si="154"/>
        <v>0</v>
      </c>
    </row>
    <row r="4877" spans="1:20" x14ac:dyDescent="0.2">
      <c r="A4877">
        <v>6</v>
      </c>
      <c r="B4877">
        <v>1</v>
      </c>
      <c r="C4877">
        <v>2</v>
      </c>
      <c r="D4877">
        <v>4</v>
      </c>
      <c r="E4877">
        <v>3</v>
      </c>
      <c r="F4877">
        <v>5</v>
      </c>
      <c r="G4877">
        <v>7</v>
      </c>
      <c r="H4877">
        <f>A4877</f>
        <v>6</v>
      </c>
      <c r="I4877">
        <f>B4877</f>
        <v>1</v>
      </c>
      <c r="J4877" t="str">
        <f>IF(ABS(MATCH(1,A4877:G4877,0)-MATCH(2,A4877:G4877,0))=1,"no",IF(ABS(MATCH(1,A4877:G4877,0)-MATCH(2,A4877:G4877,0))=6,"no","yes"))</f>
        <v>no</v>
      </c>
      <c r="K4877" t="str">
        <f>IF(ABS(MATCH(1,A4877:G4877,0)-MATCH(6,A4877:G4877,0))=1,"no",IF(ABS(MATCH(1,A4877:G4877,0)-MATCH(6,A4877:G4877,0))=6,"no","yes"))</f>
        <v>no</v>
      </c>
      <c r="L4877" t="str">
        <f>IF(ABS(MATCH(2,A4877:G4877,0)-MATCH(6,A4877:G4877,0))=1,"no",IF(ABS(MATCH(2,A4877:G4877,0)-MATCH(6,A4877:G4877,0))=6,"no","yes"))</f>
        <v>yes</v>
      </c>
      <c r="M4877" t="str">
        <f>IF(E4877=6,"yes","no")</f>
        <v>no</v>
      </c>
      <c r="N4877" t="str">
        <f>IF(ABS(MATCH(3,A4877:G4877,0)-MATCH(5,A4877:G4877,0))=1,"no",IF(ABS(MATCH(3,A4877:G4877,0)-MATCH(5,A4877:G4877,0))=6,"no","yes"))</f>
        <v>no</v>
      </c>
      <c r="O4877" t="str">
        <f>IF(ABS(MATCH(3,A4877:G4877,0)-MATCH(4,A4877:G4877,0))=1,"no",IF(ABS(MATCH(3,A4877:G4877,0)-MATCH(4,A4877:G4877,0))=6,"no","yes"))</f>
        <v>no</v>
      </c>
      <c r="P4877" t="str">
        <f>IF(ABS(MATCH(4,A4877:G4877,0)-MATCH(5,A4877:G4877,0))=1,"no",IF(ABS(MATCH(4,A4877:G4877,0)-MATCH(5,A4877:G4877,0))=6,"no","yes"))</f>
        <v>yes</v>
      </c>
      <c r="Q4877" t="str">
        <f>IF(ABS(MATCH(4,A4877:G4877,0)-MATCH(1,A4877:G4877,0))=1,"no",IF(ABS(MATCH(4,A4877:G4877,0)-MATCH(1,A4877:G4877,0))=6,"no","yes"))</f>
        <v>yes</v>
      </c>
      <c r="R4877" t="str">
        <f>IF(ABS(MATCH(5,A4877:G4877,0)-MATCH(1,A4877:G4877,0))=1,"no",IF(ABS(MATCH(5,A4877:G4877,0)-MATCH(1,A4877:G4877,0))=6,"no","yes"))</f>
        <v>yes</v>
      </c>
      <c r="S4877" t="str">
        <f t="shared" si="153"/>
        <v>no</v>
      </c>
      <c r="T4877" t="b">
        <f t="shared" si="154"/>
        <v>0</v>
      </c>
    </row>
    <row r="4878" spans="1:20" x14ac:dyDescent="0.2">
      <c r="A4878">
        <v>6</v>
      </c>
      <c r="B4878">
        <v>1</v>
      </c>
      <c r="C4878">
        <v>2</v>
      </c>
      <c r="D4878">
        <v>4</v>
      </c>
      <c r="E4878">
        <v>5</v>
      </c>
      <c r="F4878">
        <v>3</v>
      </c>
      <c r="G4878">
        <v>7</v>
      </c>
      <c r="H4878">
        <f>A4878</f>
        <v>6</v>
      </c>
      <c r="I4878">
        <f>B4878</f>
        <v>1</v>
      </c>
      <c r="J4878" t="str">
        <f>IF(ABS(MATCH(1,A4878:G4878,0)-MATCH(2,A4878:G4878,0))=1,"no",IF(ABS(MATCH(1,A4878:G4878,0)-MATCH(2,A4878:G4878,0))=6,"no","yes"))</f>
        <v>no</v>
      </c>
      <c r="K4878" t="str">
        <f>IF(ABS(MATCH(1,A4878:G4878,0)-MATCH(6,A4878:G4878,0))=1,"no",IF(ABS(MATCH(1,A4878:G4878,0)-MATCH(6,A4878:G4878,0))=6,"no","yes"))</f>
        <v>no</v>
      </c>
      <c r="L4878" t="str">
        <f>IF(ABS(MATCH(2,A4878:G4878,0)-MATCH(6,A4878:G4878,0))=1,"no",IF(ABS(MATCH(2,A4878:G4878,0)-MATCH(6,A4878:G4878,0))=6,"no","yes"))</f>
        <v>yes</v>
      </c>
      <c r="M4878" t="str">
        <f>IF(E4878=6,"yes","no")</f>
        <v>no</v>
      </c>
      <c r="N4878" t="str">
        <f>IF(ABS(MATCH(3,A4878:G4878,0)-MATCH(5,A4878:G4878,0))=1,"no",IF(ABS(MATCH(3,A4878:G4878,0)-MATCH(5,A4878:G4878,0))=6,"no","yes"))</f>
        <v>no</v>
      </c>
      <c r="O4878" t="str">
        <f>IF(ABS(MATCH(3,A4878:G4878,0)-MATCH(4,A4878:G4878,0))=1,"no",IF(ABS(MATCH(3,A4878:G4878,0)-MATCH(4,A4878:G4878,0))=6,"no","yes"))</f>
        <v>yes</v>
      </c>
      <c r="P4878" t="str">
        <f>IF(ABS(MATCH(4,A4878:G4878,0)-MATCH(5,A4878:G4878,0))=1,"no",IF(ABS(MATCH(4,A4878:G4878,0)-MATCH(5,A4878:G4878,0))=6,"no","yes"))</f>
        <v>no</v>
      </c>
      <c r="Q4878" t="str">
        <f>IF(ABS(MATCH(4,A4878:G4878,0)-MATCH(1,A4878:G4878,0))=1,"no",IF(ABS(MATCH(4,A4878:G4878,0)-MATCH(1,A4878:G4878,0))=6,"no","yes"))</f>
        <v>yes</v>
      </c>
      <c r="R4878" t="str">
        <f>IF(ABS(MATCH(5,A4878:G4878,0)-MATCH(1,A4878:G4878,0))=1,"no",IF(ABS(MATCH(5,A4878:G4878,0)-MATCH(1,A4878:G4878,0))=6,"no","yes"))</f>
        <v>yes</v>
      </c>
      <c r="S4878" t="str">
        <f t="shared" si="153"/>
        <v>no</v>
      </c>
      <c r="T4878" t="b">
        <f t="shared" si="154"/>
        <v>0</v>
      </c>
    </row>
    <row r="4879" spans="1:20" x14ac:dyDescent="0.2">
      <c r="A4879">
        <v>6</v>
      </c>
      <c r="B4879">
        <v>1</v>
      </c>
      <c r="C4879">
        <v>2</v>
      </c>
      <c r="D4879">
        <v>3</v>
      </c>
      <c r="E4879">
        <v>4</v>
      </c>
      <c r="F4879">
        <v>5</v>
      </c>
      <c r="G4879">
        <v>7</v>
      </c>
      <c r="H4879">
        <f>A4879</f>
        <v>6</v>
      </c>
      <c r="I4879">
        <f>B4879</f>
        <v>1</v>
      </c>
      <c r="J4879" t="str">
        <f>IF(ABS(MATCH(1,A4879:G4879,0)-MATCH(2,A4879:G4879,0))=1,"no",IF(ABS(MATCH(1,A4879:G4879,0)-MATCH(2,A4879:G4879,0))=6,"no","yes"))</f>
        <v>no</v>
      </c>
      <c r="K4879" t="str">
        <f>IF(ABS(MATCH(1,A4879:G4879,0)-MATCH(6,A4879:G4879,0))=1,"no",IF(ABS(MATCH(1,A4879:G4879,0)-MATCH(6,A4879:G4879,0))=6,"no","yes"))</f>
        <v>no</v>
      </c>
      <c r="L4879" t="str">
        <f>IF(ABS(MATCH(2,A4879:G4879,0)-MATCH(6,A4879:G4879,0))=1,"no",IF(ABS(MATCH(2,A4879:G4879,0)-MATCH(6,A4879:G4879,0))=6,"no","yes"))</f>
        <v>yes</v>
      </c>
      <c r="M4879" t="str">
        <f>IF(E4879=6,"yes","no")</f>
        <v>no</v>
      </c>
      <c r="N4879" t="str">
        <f>IF(ABS(MATCH(3,A4879:G4879,0)-MATCH(5,A4879:G4879,0))=1,"no",IF(ABS(MATCH(3,A4879:G4879,0)-MATCH(5,A4879:G4879,0))=6,"no","yes"))</f>
        <v>yes</v>
      </c>
      <c r="O4879" t="str">
        <f>IF(ABS(MATCH(3,A4879:G4879,0)-MATCH(4,A4879:G4879,0))=1,"no",IF(ABS(MATCH(3,A4879:G4879,0)-MATCH(4,A4879:G4879,0))=6,"no","yes"))</f>
        <v>no</v>
      </c>
      <c r="P4879" t="str">
        <f>IF(ABS(MATCH(4,A4879:G4879,0)-MATCH(5,A4879:G4879,0))=1,"no",IF(ABS(MATCH(4,A4879:G4879,0)-MATCH(5,A4879:G4879,0))=6,"no","yes"))</f>
        <v>no</v>
      </c>
      <c r="Q4879" t="str">
        <f>IF(ABS(MATCH(4,A4879:G4879,0)-MATCH(1,A4879:G4879,0))=1,"no",IF(ABS(MATCH(4,A4879:G4879,0)-MATCH(1,A4879:G4879,0))=6,"no","yes"))</f>
        <v>yes</v>
      </c>
      <c r="R4879" t="str">
        <f>IF(ABS(MATCH(5,A4879:G4879,0)-MATCH(1,A4879:G4879,0))=1,"no",IF(ABS(MATCH(5,A4879:G4879,0)-MATCH(1,A4879:G4879,0))=6,"no","yes"))</f>
        <v>yes</v>
      </c>
      <c r="S4879" t="str">
        <f t="shared" si="153"/>
        <v>no</v>
      </c>
      <c r="T4879" t="b">
        <f t="shared" si="154"/>
        <v>0</v>
      </c>
    </row>
    <row r="4880" spans="1:20" x14ac:dyDescent="0.2">
      <c r="A4880">
        <v>6</v>
      </c>
      <c r="B4880">
        <v>1</v>
      </c>
      <c r="C4880">
        <v>2</v>
      </c>
      <c r="D4880">
        <v>3</v>
      </c>
      <c r="E4880">
        <v>5</v>
      </c>
      <c r="F4880">
        <v>4</v>
      </c>
      <c r="G4880">
        <v>7</v>
      </c>
      <c r="H4880">
        <f>A4880</f>
        <v>6</v>
      </c>
      <c r="I4880">
        <f>B4880</f>
        <v>1</v>
      </c>
      <c r="J4880" t="str">
        <f>IF(ABS(MATCH(1,A4880:G4880,0)-MATCH(2,A4880:G4880,0))=1,"no",IF(ABS(MATCH(1,A4880:G4880,0)-MATCH(2,A4880:G4880,0))=6,"no","yes"))</f>
        <v>no</v>
      </c>
      <c r="K4880" t="str">
        <f>IF(ABS(MATCH(1,A4880:G4880,0)-MATCH(6,A4880:G4880,0))=1,"no",IF(ABS(MATCH(1,A4880:G4880,0)-MATCH(6,A4880:G4880,0))=6,"no","yes"))</f>
        <v>no</v>
      </c>
      <c r="L4880" t="str">
        <f>IF(ABS(MATCH(2,A4880:G4880,0)-MATCH(6,A4880:G4880,0))=1,"no",IF(ABS(MATCH(2,A4880:G4880,0)-MATCH(6,A4880:G4880,0))=6,"no","yes"))</f>
        <v>yes</v>
      </c>
      <c r="M4880" t="str">
        <f>IF(E4880=6,"yes","no")</f>
        <v>no</v>
      </c>
      <c r="N4880" t="str">
        <f>IF(ABS(MATCH(3,A4880:G4880,0)-MATCH(5,A4880:G4880,0))=1,"no",IF(ABS(MATCH(3,A4880:G4880,0)-MATCH(5,A4880:G4880,0))=6,"no","yes"))</f>
        <v>no</v>
      </c>
      <c r="O4880" t="str">
        <f>IF(ABS(MATCH(3,A4880:G4880,0)-MATCH(4,A4880:G4880,0))=1,"no",IF(ABS(MATCH(3,A4880:G4880,0)-MATCH(4,A4880:G4880,0))=6,"no","yes"))</f>
        <v>yes</v>
      </c>
      <c r="P4880" t="str">
        <f>IF(ABS(MATCH(4,A4880:G4880,0)-MATCH(5,A4880:G4880,0))=1,"no",IF(ABS(MATCH(4,A4880:G4880,0)-MATCH(5,A4880:G4880,0))=6,"no","yes"))</f>
        <v>no</v>
      </c>
      <c r="Q4880" t="str">
        <f>IF(ABS(MATCH(4,A4880:G4880,0)-MATCH(1,A4880:G4880,0))=1,"no",IF(ABS(MATCH(4,A4880:G4880,0)-MATCH(1,A4880:G4880,0))=6,"no","yes"))</f>
        <v>yes</v>
      </c>
      <c r="R4880" t="str">
        <f>IF(ABS(MATCH(5,A4880:G4880,0)-MATCH(1,A4880:G4880,0))=1,"no",IF(ABS(MATCH(5,A4880:G4880,0)-MATCH(1,A4880:G4880,0))=6,"no","yes"))</f>
        <v>yes</v>
      </c>
      <c r="S4880" t="str">
        <f t="shared" si="153"/>
        <v>no</v>
      </c>
      <c r="T4880" t="b">
        <f t="shared" si="154"/>
        <v>0</v>
      </c>
    </row>
    <row r="4881" spans="1:20" x14ac:dyDescent="0.2">
      <c r="A4881">
        <v>6</v>
      </c>
      <c r="B4881">
        <v>1</v>
      </c>
      <c r="C4881">
        <v>2</v>
      </c>
      <c r="D4881">
        <v>7</v>
      </c>
      <c r="E4881">
        <v>3</v>
      </c>
      <c r="F4881">
        <v>4</v>
      </c>
      <c r="G4881">
        <v>5</v>
      </c>
      <c r="H4881">
        <f>A4881</f>
        <v>6</v>
      </c>
      <c r="I4881">
        <f>B4881</f>
        <v>1</v>
      </c>
      <c r="J4881" t="str">
        <f>IF(ABS(MATCH(1,A4881:G4881,0)-MATCH(2,A4881:G4881,0))=1,"no",IF(ABS(MATCH(1,A4881:G4881,0)-MATCH(2,A4881:G4881,0))=6,"no","yes"))</f>
        <v>no</v>
      </c>
      <c r="K4881" t="str">
        <f>IF(ABS(MATCH(1,A4881:G4881,0)-MATCH(6,A4881:G4881,0))=1,"no",IF(ABS(MATCH(1,A4881:G4881,0)-MATCH(6,A4881:G4881,0))=6,"no","yes"))</f>
        <v>no</v>
      </c>
      <c r="L4881" t="str">
        <f>IF(ABS(MATCH(2,A4881:G4881,0)-MATCH(6,A4881:G4881,0))=1,"no",IF(ABS(MATCH(2,A4881:G4881,0)-MATCH(6,A4881:G4881,0))=6,"no","yes"))</f>
        <v>yes</v>
      </c>
      <c r="M4881" t="str">
        <f>IF(E4881=6,"yes","no")</f>
        <v>no</v>
      </c>
      <c r="N4881" t="str">
        <f>IF(ABS(MATCH(3,A4881:G4881,0)-MATCH(5,A4881:G4881,0))=1,"no",IF(ABS(MATCH(3,A4881:G4881,0)-MATCH(5,A4881:G4881,0))=6,"no","yes"))</f>
        <v>yes</v>
      </c>
      <c r="O4881" t="str">
        <f>IF(ABS(MATCH(3,A4881:G4881,0)-MATCH(4,A4881:G4881,0))=1,"no",IF(ABS(MATCH(3,A4881:G4881,0)-MATCH(4,A4881:G4881,0))=6,"no","yes"))</f>
        <v>no</v>
      </c>
      <c r="P4881" t="str">
        <f>IF(ABS(MATCH(4,A4881:G4881,0)-MATCH(5,A4881:G4881,0))=1,"no",IF(ABS(MATCH(4,A4881:G4881,0)-MATCH(5,A4881:G4881,0))=6,"no","yes"))</f>
        <v>no</v>
      </c>
      <c r="Q4881" t="str">
        <f>IF(ABS(MATCH(4,A4881:G4881,0)-MATCH(1,A4881:G4881,0))=1,"no",IF(ABS(MATCH(4,A4881:G4881,0)-MATCH(1,A4881:G4881,0))=6,"no","yes"))</f>
        <v>yes</v>
      </c>
      <c r="R4881" t="str">
        <f>IF(ABS(MATCH(5,A4881:G4881,0)-MATCH(1,A4881:G4881,0))=1,"no",IF(ABS(MATCH(5,A4881:G4881,0)-MATCH(1,A4881:G4881,0))=6,"no","yes"))</f>
        <v>yes</v>
      </c>
      <c r="S4881" t="str">
        <f t="shared" si="153"/>
        <v>yes</v>
      </c>
      <c r="T4881" t="b">
        <f t="shared" si="154"/>
        <v>0</v>
      </c>
    </row>
    <row r="4882" spans="1:20" x14ac:dyDescent="0.2">
      <c r="A4882">
        <v>6</v>
      </c>
      <c r="B4882">
        <v>1</v>
      </c>
      <c r="C4882">
        <v>2</v>
      </c>
      <c r="D4882">
        <v>7</v>
      </c>
      <c r="E4882">
        <v>4</v>
      </c>
      <c r="F4882">
        <v>3</v>
      </c>
      <c r="G4882">
        <v>5</v>
      </c>
      <c r="H4882">
        <f>A4882</f>
        <v>6</v>
      </c>
      <c r="I4882">
        <f>B4882</f>
        <v>1</v>
      </c>
      <c r="J4882" t="str">
        <f>IF(ABS(MATCH(1,A4882:G4882,0)-MATCH(2,A4882:G4882,0))=1,"no",IF(ABS(MATCH(1,A4882:G4882,0)-MATCH(2,A4882:G4882,0))=6,"no","yes"))</f>
        <v>no</v>
      </c>
      <c r="K4882" t="str">
        <f>IF(ABS(MATCH(1,A4882:G4882,0)-MATCH(6,A4882:G4882,0))=1,"no",IF(ABS(MATCH(1,A4882:G4882,0)-MATCH(6,A4882:G4882,0))=6,"no","yes"))</f>
        <v>no</v>
      </c>
      <c r="L4882" t="str">
        <f>IF(ABS(MATCH(2,A4882:G4882,0)-MATCH(6,A4882:G4882,0))=1,"no",IF(ABS(MATCH(2,A4882:G4882,0)-MATCH(6,A4882:G4882,0))=6,"no","yes"))</f>
        <v>yes</v>
      </c>
      <c r="M4882" t="str">
        <f>IF(E4882=6,"yes","no")</f>
        <v>no</v>
      </c>
      <c r="N4882" t="str">
        <f>IF(ABS(MATCH(3,A4882:G4882,0)-MATCH(5,A4882:G4882,0))=1,"no",IF(ABS(MATCH(3,A4882:G4882,0)-MATCH(5,A4882:G4882,0))=6,"no","yes"))</f>
        <v>no</v>
      </c>
      <c r="O4882" t="str">
        <f>IF(ABS(MATCH(3,A4882:G4882,0)-MATCH(4,A4882:G4882,0))=1,"no",IF(ABS(MATCH(3,A4882:G4882,0)-MATCH(4,A4882:G4882,0))=6,"no","yes"))</f>
        <v>no</v>
      </c>
      <c r="P4882" t="str">
        <f>IF(ABS(MATCH(4,A4882:G4882,0)-MATCH(5,A4882:G4882,0))=1,"no",IF(ABS(MATCH(4,A4882:G4882,0)-MATCH(5,A4882:G4882,0))=6,"no","yes"))</f>
        <v>yes</v>
      </c>
      <c r="Q4882" t="str">
        <f>IF(ABS(MATCH(4,A4882:G4882,0)-MATCH(1,A4882:G4882,0))=1,"no",IF(ABS(MATCH(4,A4882:G4882,0)-MATCH(1,A4882:G4882,0))=6,"no","yes"))</f>
        <v>yes</v>
      </c>
      <c r="R4882" t="str">
        <f>IF(ABS(MATCH(5,A4882:G4882,0)-MATCH(1,A4882:G4882,0))=1,"no",IF(ABS(MATCH(5,A4882:G4882,0)-MATCH(1,A4882:G4882,0))=6,"no","yes"))</f>
        <v>yes</v>
      </c>
      <c r="S4882" t="str">
        <f t="shared" si="153"/>
        <v>yes</v>
      </c>
      <c r="T4882" t="b">
        <f t="shared" si="154"/>
        <v>0</v>
      </c>
    </row>
    <row r="4883" spans="1:20" x14ac:dyDescent="0.2">
      <c r="A4883">
        <v>6</v>
      </c>
      <c r="B4883">
        <v>1</v>
      </c>
      <c r="C4883">
        <v>2</v>
      </c>
      <c r="D4883">
        <v>4</v>
      </c>
      <c r="E4883">
        <v>3</v>
      </c>
      <c r="F4883">
        <v>7</v>
      </c>
      <c r="G4883">
        <v>5</v>
      </c>
      <c r="H4883">
        <f>A4883</f>
        <v>6</v>
      </c>
      <c r="I4883">
        <f>B4883</f>
        <v>1</v>
      </c>
      <c r="J4883" t="str">
        <f>IF(ABS(MATCH(1,A4883:G4883,0)-MATCH(2,A4883:G4883,0))=1,"no",IF(ABS(MATCH(1,A4883:G4883,0)-MATCH(2,A4883:G4883,0))=6,"no","yes"))</f>
        <v>no</v>
      </c>
      <c r="K4883" t="str">
        <f>IF(ABS(MATCH(1,A4883:G4883,0)-MATCH(6,A4883:G4883,0))=1,"no",IF(ABS(MATCH(1,A4883:G4883,0)-MATCH(6,A4883:G4883,0))=6,"no","yes"))</f>
        <v>no</v>
      </c>
      <c r="L4883" t="str">
        <f>IF(ABS(MATCH(2,A4883:G4883,0)-MATCH(6,A4883:G4883,0))=1,"no",IF(ABS(MATCH(2,A4883:G4883,0)-MATCH(6,A4883:G4883,0))=6,"no","yes"))</f>
        <v>yes</v>
      </c>
      <c r="M4883" t="str">
        <f>IF(E4883=6,"yes","no")</f>
        <v>no</v>
      </c>
      <c r="N4883" t="str">
        <f>IF(ABS(MATCH(3,A4883:G4883,0)-MATCH(5,A4883:G4883,0))=1,"no",IF(ABS(MATCH(3,A4883:G4883,0)-MATCH(5,A4883:G4883,0))=6,"no","yes"))</f>
        <v>yes</v>
      </c>
      <c r="O4883" t="str">
        <f>IF(ABS(MATCH(3,A4883:G4883,0)-MATCH(4,A4883:G4883,0))=1,"no",IF(ABS(MATCH(3,A4883:G4883,0)-MATCH(4,A4883:G4883,0))=6,"no","yes"))</f>
        <v>no</v>
      </c>
      <c r="P4883" t="str">
        <f>IF(ABS(MATCH(4,A4883:G4883,0)-MATCH(5,A4883:G4883,0))=1,"no",IF(ABS(MATCH(4,A4883:G4883,0)-MATCH(5,A4883:G4883,0))=6,"no","yes"))</f>
        <v>yes</v>
      </c>
      <c r="Q4883" t="str">
        <f>IF(ABS(MATCH(4,A4883:G4883,0)-MATCH(1,A4883:G4883,0))=1,"no",IF(ABS(MATCH(4,A4883:G4883,0)-MATCH(1,A4883:G4883,0))=6,"no","yes"))</f>
        <v>yes</v>
      </c>
      <c r="R4883" t="str">
        <f>IF(ABS(MATCH(5,A4883:G4883,0)-MATCH(1,A4883:G4883,0))=1,"no",IF(ABS(MATCH(5,A4883:G4883,0)-MATCH(1,A4883:G4883,0))=6,"no","yes"))</f>
        <v>yes</v>
      </c>
      <c r="S4883" t="str">
        <f t="shared" si="153"/>
        <v>no</v>
      </c>
      <c r="T4883" t="b">
        <f t="shared" si="154"/>
        <v>0</v>
      </c>
    </row>
    <row r="4884" spans="1:20" x14ac:dyDescent="0.2">
      <c r="A4884">
        <v>6</v>
      </c>
      <c r="B4884">
        <v>1</v>
      </c>
      <c r="C4884">
        <v>2</v>
      </c>
      <c r="D4884">
        <v>4</v>
      </c>
      <c r="E4884">
        <v>7</v>
      </c>
      <c r="F4884">
        <v>3</v>
      </c>
      <c r="G4884">
        <v>5</v>
      </c>
      <c r="H4884">
        <f>A4884</f>
        <v>6</v>
      </c>
      <c r="I4884">
        <f>B4884</f>
        <v>1</v>
      </c>
      <c r="J4884" t="str">
        <f>IF(ABS(MATCH(1,A4884:G4884,0)-MATCH(2,A4884:G4884,0))=1,"no",IF(ABS(MATCH(1,A4884:G4884,0)-MATCH(2,A4884:G4884,0))=6,"no","yes"))</f>
        <v>no</v>
      </c>
      <c r="K4884" t="str">
        <f>IF(ABS(MATCH(1,A4884:G4884,0)-MATCH(6,A4884:G4884,0))=1,"no",IF(ABS(MATCH(1,A4884:G4884,0)-MATCH(6,A4884:G4884,0))=6,"no","yes"))</f>
        <v>no</v>
      </c>
      <c r="L4884" t="str">
        <f>IF(ABS(MATCH(2,A4884:G4884,0)-MATCH(6,A4884:G4884,0))=1,"no",IF(ABS(MATCH(2,A4884:G4884,0)-MATCH(6,A4884:G4884,0))=6,"no","yes"))</f>
        <v>yes</v>
      </c>
      <c r="M4884" t="str">
        <f>IF(E4884=6,"yes","no")</f>
        <v>no</v>
      </c>
      <c r="N4884" t="str">
        <f>IF(ABS(MATCH(3,A4884:G4884,0)-MATCH(5,A4884:G4884,0))=1,"no",IF(ABS(MATCH(3,A4884:G4884,0)-MATCH(5,A4884:G4884,0))=6,"no","yes"))</f>
        <v>no</v>
      </c>
      <c r="O4884" t="str">
        <f>IF(ABS(MATCH(3,A4884:G4884,0)-MATCH(4,A4884:G4884,0))=1,"no",IF(ABS(MATCH(3,A4884:G4884,0)-MATCH(4,A4884:G4884,0))=6,"no","yes"))</f>
        <v>yes</v>
      </c>
      <c r="P4884" t="str">
        <f>IF(ABS(MATCH(4,A4884:G4884,0)-MATCH(5,A4884:G4884,0))=1,"no",IF(ABS(MATCH(4,A4884:G4884,0)-MATCH(5,A4884:G4884,0))=6,"no","yes"))</f>
        <v>yes</v>
      </c>
      <c r="Q4884" t="str">
        <f>IF(ABS(MATCH(4,A4884:G4884,0)-MATCH(1,A4884:G4884,0))=1,"no",IF(ABS(MATCH(4,A4884:G4884,0)-MATCH(1,A4884:G4884,0))=6,"no","yes"))</f>
        <v>yes</v>
      </c>
      <c r="R4884" t="str">
        <f>IF(ABS(MATCH(5,A4884:G4884,0)-MATCH(1,A4884:G4884,0))=1,"no",IF(ABS(MATCH(5,A4884:G4884,0)-MATCH(1,A4884:G4884,0))=6,"no","yes"))</f>
        <v>yes</v>
      </c>
      <c r="S4884" t="str">
        <f t="shared" si="153"/>
        <v>yes</v>
      </c>
      <c r="T4884" t="b">
        <f t="shared" si="154"/>
        <v>0</v>
      </c>
    </row>
    <row r="4885" spans="1:20" x14ac:dyDescent="0.2">
      <c r="A4885">
        <v>6</v>
      </c>
      <c r="B4885">
        <v>1</v>
      </c>
      <c r="C4885">
        <v>2</v>
      </c>
      <c r="D4885">
        <v>3</v>
      </c>
      <c r="E4885">
        <v>4</v>
      </c>
      <c r="F4885">
        <v>7</v>
      </c>
      <c r="G4885">
        <v>5</v>
      </c>
      <c r="H4885">
        <f>A4885</f>
        <v>6</v>
      </c>
      <c r="I4885">
        <f>B4885</f>
        <v>1</v>
      </c>
      <c r="J4885" t="str">
        <f>IF(ABS(MATCH(1,A4885:G4885,0)-MATCH(2,A4885:G4885,0))=1,"no",IF(ABS(MATCH(1,A4885:G4885,0)-MATCH(2,A4885:G4885,0))=6,"no","yes"))</f>
        <v>no</v>
      </c>
      <c r="K4885" t="str">
        <f>IF(ABS(MATCH(1,A4885:G4885,0)-MATCH(6,A4885:G4885,0))=1,"no",IF(ABS(MATCH(1,A4885:G4885,0)-MATCH(6,A4885:G4885,0))=6,"no","yes"))</f>
        <v>no</v>
      </c>
      <c r="L4885" t="str">
        <f>IF(ABS(MATCH(2,A4885:G4885,0)-MATCH(6,A4885:G4885,0))=1,"no",IF(ABS(MATCH(2,A4885:G4885,0)-MATCH(6,A4885:G4885,0))=6,"no","yes"))</f>
        <v>yes</v>
      </c>
      <c r="M4885" t="str">
        <f>IF(E4885=6,"yes","no")</f>
        <v>no</v>
      </c>
      <c r="N4885" t="str">
        <f>IF(ABS(MATCH(3,A4885:G4885,0)-MATCH(5,A4885:G4885,0))=1,"no",IF(ABS(MATCH(3,A4885:G4885,0)-MATCH(5,A4885:G4885,0))=6,"no","yes"))</f>
        <v>yes</v>
      </c>
      <c r="O4885" t="str">
        <f>IF(ABS(MATCH(3,A4885:G4885,0)-MATCH(4,A4885:G4885,0))=1,"no",IF(ABS(MATCH(3,A4885:G4885,0)-MATCH(4,A4885:G4885,0))=6,"no","yes"))</f>
        <v>no</v>
      </c>
      <c r="P4885" t="str">
        <f>IF(ABS(MATCH(4,A4885:G4885,0)-MATCH(5,A4885:G4885,0))=1,"no",IF(ABS(MATCH(4,A4885:G4885,0)-MATCH(5,A4885:G4885,0))=6,"no","yes"))</f>
        <v>yes</v>
      </c>
      <c r="Q4885" t="str">
        <f>IF(ABS(MATCH(4,A4885:G4885,0)-MATCH(1,A4885:G4885,0))=1,"no",IF(ABS(MATCH(4,A4885:G4885,0)-MATCH(1,A4885:G4885,0))=6,"no","yes"))</f>
        <v>yes</v>
      </c>
      <c r="R4885" t="str">
        <f>IF(ABS(MATCH(5,A4885:G4885,0)-MATCH(1,A4885:G4885,0))=1,"no",IF(ABS(MATCH(5,A4885:G4885,0)-MATCH(1,A4885:G4885,0))=6,"no","yes"))</f>
        <v>yes</v>
      </c>
      <c r="S4885" t="str">
        <f t="shared" si="153"/>
        <v>no</v>
      </c>
      <c r="T4885" t="b">
        <f t="shared" si="154"/>
        <v>0</v>
      </c>
    </row>
    <row r="4886" spans="1:20" x14ac:dyDescent="0.2">
      <c r="A4886">
        <v>6</v>
      </c>
      <c r="B4886">
        <v>1</v>
      </c>
      <c r="C4886">
        <v>2</v>
      </c>
      <c r="D4886">
        <v>3</v>
      </c>
      <c r="E4886">
        <v>7</v>
      </c>
      <c r="F4886">
        <v>4</v>
      </c>
      <c r="G4886">
        <v>5</v>
      </c>
      <c r="H4886">
        <f>A4886</f>
        <v>6</v>
      </c>
      <c r="I4886">
        <f>B4886</f>
        <v>1</v>
      </c>
      <c r="J4886" t="str">
        <f>IF(ABS(MATCH(1,A4886:G4886,0)-MATCH(2,A4886:G4886,0))=1,"no",IF(ABS(MATCH(1,A4886:G4886,0)-MATCH(2,A4886:G4886,0))=6,"no","yes"))</f>
        <v>no</v>
      </c>
      <c r="K4886" t="str">
        <f>IF(ABS(MATCH(1,A4886:G4886,0)-MATCH(6,A4886:G4886,0))=1,"no",IF(ABS(MATCH(1,A4886:G4886,0)-MATCH(6,A4886:G4886,0))=6,"no","yes"))</f>
        <v>no</v>
      </c>
      <c r="L4886" t="str">
        <f>IF(ABS(MATCH(2,A4886:G4886,0)-MATCH(6,A4886:G4886,0))=1,"no",IF(ABS(MATCH(2,A4886:G4886,0)-MATCH(6,A4886:G4886,0))=6,"no","yes"))</f>
        <v>yes</v>
      </c>
      <c r="M4886" t="str">
        <f>IF(E4886=6,"yes","no")</f>
        <v>no</v>
      </c>
      <c r="N4886" t="str">
        <f>IF(ABS(MATCH(3,A4886:G4886,0)-MATCH(5,A4886:G4886,0))=1,"no",IF(ABS(MATCH(3,A4886:G4886,0)-MATCH(5,A4886:G4886,0))=6,"no","yes"))</f>
        <v>yes</v>
      </c>
      <c r="O4886" t="str">
        <f>IF(ABS(MATCH(3,A4886:G4886,0)-MATCH(4,A4886:G4886,0))=1,"no",IF(ABS(MATCH(3,A4886:G4886,0)-MATCH(4,A4886:G4886,0))=6,"no","yes"))</f>
        <v>yes</v>
      </c>
      <c r="P4886" t="str">
        <f>IF(ABS(MATCH(4,A4886:G4886,0)-MATCH(5,A4886:G4886,0))=1,"no",IF(ABS(MATCH(4,A4886:G4886,0)-MATCH(5,A4886:G4886,0))=6,"no","yes"))</f>
        <v>no</v>
      </c>
      <c r="Q4886" t="str">
        <f>IF(ABS(MATCH(4,A4886:G4886,0)-MATCH(1,A4886:G4886,0))=1,"no",IF(ABS(MATCH(4,A4886:G4886,0)-MATCH(1,A4886:G4886,0))=6,"no","yes"))</f>
        <v>yes</v>
      </c>
      <c r="R4886" t="str">
        <f>IF(ABS(MATCH(5,A4886:G4886,0)-MATCH(1,A4886:G4886,0))=1,"no",IF(ABS(MATCH(5,A4886:G4886,0)-MATCH(1,A4886:G4886,0))=6,"no","yes"))</f>
        <v>yes</v>
      </c>
      <c r="S4886" t="str">
        <f t="shared" si="153"/>
        <v>yes</v>
      </c>
      <c r="T4886" t="b">
        <f t="shared" si="154"/>
        <v>0</v>
      </c>
    </row>
    <row r="4887" spans="1:20" x14ac:dyDescent="0.2">
      <c r="A4887">
        <v>6</v>
      </c>
      <c r="B4887">
        <v>1</v>
      </c>
      <c r="C4887">
        <v>2</v>
      </c>
      <c r="D4887">
        <v>7</v>
      </c>
      <c r="E4887">
        <v>3</v>
      </c>
      <c r="F4887">
        <v>5</v>
      </c>
      <c r="G4887">
        <v>4</v>
      </c>
      <c r="H4887">
        <f>A4887</f>
        <v>6</v>
      </c>
      <c r="I4887">
        <f>B4887</f>
        <v>1</v>
      </c>
      <c r="J4887" t="str">
        <f>IF(ABS(MATCH(1,A4887:G4887,0)-MATCH(2,A4887:G4887,0))=1,"no",IF(ABS(MATCH(1,A4887:G4887,0)-MATCH(2,A4887:G4887,0))=6,"no","yes"))</f>
        <v>no</v>
      </c>
      <c r="K4887" t="str">
        <f>IF(ABS(MATCH(1,A4887:G4887,0)-MATCH(6,A4887:G4887,0))=1,"no",IF(ABS(MATCH(1,A4887:G4887,0)-MATCH(6,A4887:G4887,0))=6,"no","yes"))</f>
        <v>no</v>
      </c>
      <c r="L4887" t="str">
        <f>IF(ABS(MATCH(2,A4887:G4887,0)-MATCH(6,A4887:G4887,0))=1,"no",IF(ABS(MATCH(2,A4887:G4887,0)-MATCH(6,A4887:G4887,0))=6,"no","yes"))</f>
        <v>yes</v>
      </c>
      <c r="M4887" t="str">
        <f>IF(E4887=6,"yes","no")</f>
        <v>no</v>
      </c>
      <c r="N4887" t="str">
        <f>IF(ABS(MATCH(3,A4887:G4887,0)-MATCH(5,A4887:G4887,0))=1,"no",IF(ABS(MATCH(3,A4887:G4887,0)-MATCH(5,A4887:G4887,0))=6,"no","yes"))</f>
        <v>no</v>
      </c>
      <c r="O4887" t="str">
        <f>IF(ABS(MATCH(3,A4887:G4887,0)-MATCH(4,A4887:G4887,0))=1,"no",IF(ABS(MATCH(3,A4887:G4887,0)-MATCH(4,A4887:G4887,0))=6,"no","yes"))</f>
        <v>yes</v>
      </c>
      <c r="P4887" t="str">
        <f>IF(ABS(MATCH(4,A4887:G4887,0)-MATCH(5,A4887:G4887,0))=1,"no",IF(ABS(MATCH(4,A4887:G4887,0)-MATCH(5,A4887:G4887,0))=6,"no","yes"))</f>
        <v>no</v>
      </c>
      <c r="Q4887" t="str">
        <f>IF(ABS(MATCH(4,A4887:G4887,0)-MATCH(1,A4887:G4887,0))=1,"no",IF(ABS(MATCH(4,A4887:G4887,0)-MATCH(1,A4887:G4887,0))=6,"no","yes"))</f>
        <v>yes</v>
      </c>
      <c r="R4887" t="str">
        <f>IF(ABS(MATCH(5,A4887:G4887,0)-MATCH(1,A4887:G4887,0))=1,"no",IF(ABS(MATCH(5,A4887:G4887,0)-MATCH(1,A4887:G4887,0))=6,"no","yes"))</f>
        <v>yes</v>
      </c>
      <c r="S4887" t="str">
        <f t="shared" si="153"/>
        <v>yes</v>
      </c>
      <c r="T4887" t="b">
        <f t="shared" si="154"/>
        <v>0</v>
      </c>
    </row>
    <row r="4888" spans="1:20" x14ac:dyDescent="0.2">
      <c r="A4888">
        <v>6</v>
      </c>
      <c r="B4888">
        <v>1</v>
      </c>
      <c r="C4888">
        <v>2</v>
      </c>
      <c r="D4888">
        <v>7</v>
      </c>
      <c r="E4888">
        <v>5</v>
      </c>
      <c r="F4888">
        <v>3</v>
      </c>
      <c r="G4888">
        <v>4</v>
      </c>
      <c r="H4888">
        <f>A4888</f>
        <v>6</v>
      </c>
      <c r="I4888">
        <f>B4888</f>
        <v>1</v>
      </c>
      <c r="J4888" t="str">
        <f>IF(ABS(MATCH(1,A4888:G4888,0)-MATCH(2,A4888:G4888,0))=1,"no",IF(ABS(MATCH(1,A4888:G4888,0)-MATCH(2,A4888:G4888,0))=6,"no","yes"))</f>
        <v>no</v>
      </c>
      <c r="K4888" t="str">
        <f>IF(ABS(MATCH(1,A4888:G4888,0)-MATCH(6,A4888:G4888,0))=1,"no",IF(ABS(MATCH(1,A4888:G4888,0)-MATCH(6,A4888:G4888,0))=6,"no","yes"))</f>
        <v>no</v>
      </c>
      <c r="L4888" t="str">
        <f>IF(ABS(MATCH(2,A4888:G4888,0)-MATCH(6,A4888:G4888,0))=1,"no",IF(ABS(MATCH(2,A4888:G4888,0)-MATCH(6,A4888:G4888,0))=6,"no","yes"))</f>
        <v>yes</v>
      </c>
      <c r="M4888" t="str">
        <f>IF(E4888=6,"yes","no")</f>
        <v>no</v>
      </c>
      <c r="N4888" t="str">
        <f>IF(ABS(MATCH(3,A4888:G4888,0)-MATCH(5,A4888:G4888,0))=1,"no",IF(ABS(MATCH(3,A4888:G4888,0)-MATCH(5,A4888:G4888,0))=6,"no","yes"))</f>
        <v>no</v>
      </c>
      <c r="O4888" t="str">
        <f>IF(ABS(MATCH(3,A4888:G4888,0)-MATCH(4,A4888:G4888,0))=1,"no",IF(ABS(MATCH(3,A4888:G4888,0)-MATCH(4,A4888:G4888,0))=6,"no","yes"))</f>
        <v>no</v>
      </c>
      <c r="P4888" t="str">
        <f>IF(ABS(MATCH(4,A4888:G4888,0)-MATCH(5,A4888:G4888,0))=1,"no",IF(ABS(MATCH(4,A4888:G4888,0)-MATCH(5,A4888:G4888,0))=6,"no","yes"))</f>
        <v>yes</v>
      </c>
      <c r="Q4888" t="str">
        <f>IF(ABS(MATCH(4,A4888:G4888,0)-MATCH(1,A4888:G4888,0))=1,"no",IF(ABS(MATCH(4,A4888:G4888,0)-MATCH(1,A4888:G4888,0))=6,"no","yes"))</f>
        <v>yes</v>
      </c>
      <c r="R4888" t="str">
        <f>IF(ABS(MATCH(5,A4888:G4888,0)-MATCH(1,A4888:G4888,0))=1,"no",IF(ABS(MATCH(5,A4888:G4888,0)-MATCH(1,A4888:G4888,0))=6,"no","yes"))</f>
        <v>yes</v>
      </c>
      <c r="S4888" t="str">
        <f t="shared" si="153"/>
        <v>yes</v>
      </c>
      <c r="T4888" t="b">
        <f t="shared" si="154"/>
        <v>0</v>
      </c>
    </row>
    <row r="4889" spans="1:20" x14ac:dyDescent="0.2">
      <c r="A4889">
        <v>6</v>
      </c>
      <c r="B4889">
        <v>1</v>
      </c>
      <c r="C4889">
        <v>2</v>
      </c>
      <c r="D4889">
        <v>5</v>
      </c>
      <c r="E4889">
        <v>3</v>
      </c>
      <c r="F4889">
        <v>7</v>
      </c>
      <c r="G4889">
        <v>4</v>
      </c>
      <c r="H4889">
        <f>A4889</f>
        <v>6</v>
      </c>
      <c r="I4889">
        <f>B4889</f>
        <v>1</v>
      </c>
      <c r="J4889" t="str">
        <f>IF(ABS(MATCH(1,A4889:G4889,0)-MATCH(2,A4889:G4889,0))=1,"no",IF(ABS(MATCH(1,A4889:G4889,0)-MATCH(2,A4889:G4889,0))=6,"no","yes"))</f>
        <v>no</v>
      </c>
      <c r="K4889" t="str">
        <f>IF(ABS(MATCH(1,A4889:G4889,0)-MATCH(6,A4889:G4889,0))=1,"no",IF(ABS(MATCH(1,A4889:G4889,0)-MATCH(6,A4889:G4889,0))=6,"no","yes"))</f>
        <v>no</v>
      </c>
      <c r="L4889" t="str">
        <f>IF(ABS(MATCH(2,A4889:G4889,0)-MATCH(6,A4889:G4889,0))=1,"no",IF(ABS(MATCH(2,A4889:G4889,0)-MATCH(6,A4889:G4889,0))=6,"no","yes"))</f>
        <v>yes</v>
      </c>
      <c r="M4889" t="str">
        <f>IF(E4889=6,"yes","no")</f>
        <v>no</v>
      </c>
      <c r="N4889" t="str">
        <f>IF(ABS(MATCH(3,A4889:G4889,0)-MATCH(5,A4889:G4889,0))=1,"no",IF(ABS(MATCH(3,A4889:G4889,0)-MATCH(5,A4889:G4889,0))=6,"no","yes"))</f>
        <v>no</v>
      </c>
      <c r="O4889" t="str">
        <f>IF(ABS(MATCH(3,A4889:G4889,0)-MATCH(4,A4889:G4889,0))=1,"no",IF(ABS(MATCH(3,A4889:G4889,0)-MATCH(4,A4889:G4889,0))=6,"no","yes"))</f>
        <v>yes</v>
      </c>
      <c r="P4889" t="str">
        <f>IF(ABS(MATCH(4,A4889:G4889,0)-MATCH(5,A4889:G4889,0))=1,"no",IF(ABS(MATCH(4,A4889:G4889,0)-MATCH(5,A4889:G4889,0))=6,"no","yes"))</f>
        <v>yes</v>
      </c>
      <c r="Q4889" t="str">
        <f>IF(ABS(MATCH(4,A4889:G4889,0)-MATCH(1,A4889:G4889,0))=1,"no",IF(ABS(MATCH(4,A4889:G4889,0)-MATCH(1,A4889:G4889,0))=6,"no","yes"))</f>
        <v>yes</v>
      </c>
      <c r="R4889" t="str">
        <f>IF(ABS(MATCH(5,A4889:G4889,0)-MATCH(1,A4889:G4889,0))=1,"no",IF(ABS(MATCH(5,A4889:G4889,0)-MATCH(1,A4889:G4889,0))=6,"no","yes"))</f>
        <v>yes</v>
      </c>
      <c r="S4889" t="str">
        <f t="shared" si="153"/>
        <v>no</v>
      </c>
      <c r="T4889" t="b">
        <f t="shared" si="154"/>
        <v>0</v>
      </c>
    </row>
    <row r="4890" spans="1:20" x14ac:dyDescent="0.2">
      <c r="A4890">
        <v>6</v>
      </c>
      <c r="B4890">
        <v>1</v>
      </c>
      <c r="C4890">
        <v>2</v>
      </c>
      <c r="D4890">
        <v>5</v>
      </c>
      <c r="E4890">
        <v>7</v>
      </c>
      <c r="F4890">
        <v>3</v>
      </c>
      <c r="G4890">
        <v>4</v>
      </c>
      <c r="H4890">
        <f>A4890</f>
        <v>6</v>
      </c>
      <c r="I4890">
        <f>B4890</f>
        <v>1</v>
      </c>
      <c r="J4890" t="str">
        <f>IF(ABS(MATCH(1,A4890:G4890,0)-MATCH(2,A4890:G4890,0))=1,"no",IF(ABS(MATCH(1,A4890:G4890,0)-MATCH(2,A4890:G4890,0))=6,"no","yes"))</f>
        <v>no</v>
      </c>
      <c r="K4890" t="str">
        <f>IF(ABS(MATCH(1,A4890:G4890,0)-MATCH(6,A4890:G4890,0))=1,"no",IF(ABS(MATCH(1,A4890:G4890,0)-MATCH(6,A4890:G4890,0))=6,"no","yes"))</f>
        <v>no</v>
      </c>
      <c r="L4890" t="str">
        <f>IF(ABS(MATCH(2,A4890:G4890,0)-MATCH(6,A4890:G4890,0))=1,"no",IF(ABS(MATCH(2,A4890:G4890,0)-MATCH(6,A4890:G4890,0))=6,"no","yes"))</f>
        <v>yes</v>
      </c>
      <c r="M4890" t="str">
        <f>IF(E4890=6,"yes","no")</f>
        <v>no</v>
      </c>
      <c r="N4890" t="str">
        <f>IF(ABS(MATCH(3,A4890:G4890,0)-MATCH(5,A4890:G4890,0))=1,"no",IF(ABS(MATCH(3,A4890:G4890,0)-MATCH(5,A4890:G4890,0))=6,"no","yes"))</f>
        <v>yes</v>
      </c>
      <c r="O4890" t="str">
        <f>IF(ABS(MATCH(3,A4890:G4890,0)-MATCH(4,A4890:G4890,0))=1,"no",IF(ABS(MATCH(3,A4890:G4890,0)-MATCH(4,A4890:G4890,0))=6,"no","yes"))</f>
        <v>no</v>
      </c>
      <c r="P4890" t="str">
        <f>IF(ABS(MATCH(4,A4890:G4890,0)-MATCH(5,A4890:G4890,0))=1,"no",IF(ABS(MATCH(4,A4890:G4890,0)-MATCH(5,A4890:G4890,0))=6,"no","yes"))</f>
        <v>yes</v>
      </c>
      <c r="Q4890" t="str">
        <f>IF(ABS(MATCH(4,A4890:G4890,0)-MATCH(1,A4890:G4890,0))=1,"no",IF(ABS(MATCH(4,A4890:G4890,0)-MATCH(1,A4890:G4890,0))=6,"no","yes"))</f>
        <v>yes</v>
      </c>
      <c r="R4890" t="str">
        <f>IF(ABS(MATCH(5,A4890:G4890,0)-MATCH(1,A4890:G4890,0))=1,"no",IF(ABS(MATCH(5,A4890:G4890,0)-MATCH(1,A4890:G4890,0))=6,"no","yes"))</f>
        <v>yes</v>
      </c>
      <c r="S4890" t="str">
        <f t="shared" si="153"/>
        <v>yes</v>
      </c>
      <c r="T4890" t="b">
        <f t="shared" si="154"/>
        <v>0</v>
      </c>
    </row>
    <row r="4891" spans="1:20" x14ac:dyDescent="0.2">
      <c r="A4891">
        <v>6</v>
      </c>
      <c r="B4891">
        <v>1</v>
      </c>
      <c r="C4891">
        <v>2</v>
      </c>
      <c r="D4891">
        <v>3</v>
      </c>
      <c r="E4891">
        <v>5</v>
      </c>
      <c r="F4891">
        <v>7</v>
      </c>
      <c r="G4891">
        <v>4</v>
      </c>
      <c r="H4891">
        <f>A4891</f>
        <v>6</v>
      </c>
      <c r="I4891">
        <f>B4891</f>
        <v>1</v>
      </c>
      <c r="J4891" t="str">
        <f>IF(ABS(MATCH(1,A4891:G4891,0)-MATCH(2,A4891:G4891,0))=1,"no",IF(ABS(MATCH(1,A4891:G4891,0)-MATCH(2,A4891:G4891,0))=6,"no","yes"))</f>
        <v>no</v>
      </c>
      <c r="K4891" t="str">
        <f>IF(ABS(MATCH(1,A4891:G4891,0)-MATCH(6,A4891:G4891,0))=1,"no",IF(ABS(MATCH(1,A4891:G4891,0)-MATCH(6,A4891:G4891,0))=6,"no","yes"))</f>
        <v>no</v>
      </c>
      <c r="L4891" t="str">
        <f>IF(ABS(MATCH(2,A4891:G4891,0)-MATCH(6,A4891:G4891,0))=1,"no",IF(ABS(MATCH(2,A4891:G4891,0)-MATCH(6,A4891:G4891,0))=6,"no","yes"))</f>
        <v>yes</v>
      </c>
      <c r="M4891" t="str">
        <f>IF(E4891=6,"yes","no")</f>
        <v>no</v>
      </c>
      <c r="N4891" t="str">
        <f>IF(ABS(MATCH(3,A4891:G4891,0)-MATCH(5,A4891:G4891,0))=1,"no",IF(ABS(MATCH(3,A4891:G4891,0)-MATCH(5,A4891:G4891,0))=6,"no","yes"))</f>
        <v>no</v>
      </c>
      <c r="O4891" t="str">
        <f>IF(ABS(MATCH(3,A4891:G4891,0)-MATCH(4,A4891:G4891,0))=1,"no",IF(ABS(MATCH(3,A4891:G4891,0)-MATCH(4,A4891:G4891,0))=6,"no","yes"))</f>
        <v>yes</v>
      </c>
      <c r="P4891" t="str">
        <f>IF(ABS(MATCH(4,A4891:G4891,0)-MATCH(5,A4891:G4891,0))=1,"no",IF(ABS(MATCH(4,A4891:G4891,0)-MATCH(5,A4891:G4891,0))=6,"no","yes"))</f>
        <v>yes</v>
      </c>
      <c r="Q4891" t="str">
        <f>IF(ABS(MATCH(4,A4891:G4891,0)-MATCH(1,A4891:G4891,0))=1,"no",IF(ABS(MATCH(4,A4891:G4891,0)-MATCH(1,A4891:G4891,0))=6,"no","yes"))</f>
        <v>yes</v>
      </c>
      <c r="R4891" t="str">
        <f>IF(ABS(MATCH(5,A4891:G4891,0)-MATCH(1,A4891:G4891,0))=1,"no",IF(ABS(MATCH(5,A4891:G4891,0)-MATCH(1,A4891:G4891,0))=6,"no","yes"))</f>
        <v>yes</v>
      </c>
      <c r="S4891" t="str">
        <f t="shared" si="153"/>
        <v>no</v>
      </c>
      <c r="T4891" t="b">
        <f t="shared" si="154"/>
        <v>0</v>
      </c>
    </row>
    <row r="4892" spans="1:20" x14ac:dyDescent="0.2">
      <c r="A4892">
        <v>6</v>
      </c>
      <c r="B4892">
        <v>1</v>
      </c>
      <c r="C4892">
        <v>2</v>
      </c>
      <c r="D4892">
        <v>3</v>
      </c>
      <c r="E4892">
        <v>7</v>
      </c>
      <c r="F4892">
        <v>5</v>
      </c>
      <c r="G4892">
        <v>4</v>
      </c>
      <c r="H4892">
        <f>A4892</f>
        <v>6</v>
      </c>
      <c r="I4892">
        <f>B4892</f>
        <v>1</v>
      </c>
      <c r="J4892" t="str">
        <f>IF(ABS(MATCH(1,A4892:G4892,0)-MATCH(2,A4892:G4892,0))=1,"no",IF(ABS(MATCH(1,A4892:G4892,0)-MATCH(2,A4892:G4892,0))=6,"no","yes"))</f>
        <v>no</v>
      </c>
      <c r="K4892" t="str">
        <f>IF(ABS(MATCH(1,A4892:G4892,0)-MATCH(6,A4892:G4892,0))=1,"no",IF(ABS(MATCH(1,A4892:G4892,0)-MATCH(6,A4892:G4892,0))=6,"no","yes"))</f>
        <v>no</v>
      </c>
      <c r="L4892" t="str">
        <f>IF(ABS(MATCH(2,A4892:G4892,0)-MATCH(6,A4892:G4892,0))=1,"no",IF(ABS(MATCH(2,A4892:G4892,0)-MATCH(6,A4892:G4892,0))=6,"no","yes"))</f>
        <v>yes</v>
      </c>
      <c r="M4892" t="str">
        <f>IF(E4892=6,"yes","no")</f>
        <v>no</v>
      </c>
      <c r="N4892" t="str">
        <f>IF(ABS(MATCH(3,A4892:G4892,0)-MATCH(5,A4892:G4892,0))=1,"no",IF(ABS(MATCH(3,A4892:G4892,0)-MATCH(5,A4892:G4892,0))=6,"no","yes"))</f>
        <v>yes</v>
      </c>
      <c r="O4892" t="str">
        <f>IF(ABS(MATCH(3,A4892:G4892,0)-MATCH(4,A4892:G4892,0))=1,"no",IF(ABS(MATCH(3,A4892:G4892,0)-MATCH(4,A4892:G4892,0))=6,"no","yes"))</f>
        <v>yes</v>
      </c>
      <c r="P4892" t="str">
        <f>IF(ABS(MATCH(4,A4892:G4892,0)-MATCH(5,A4892:G4892,0))=1,"no",IF(ABS(MATCH(4,A4892:G4892,0)-MATCH(5,A4892:G4892,0))=6,"no","yes"))</f>
        <v>no</v>
      </c>
      <c r="Q4892" t="str">
        <f>IF(ABS(MATCH(4,A4892:G4892,0)-MATCH(1,A4892:G4892,0))=1,"no",IF(ABS(MATCH(4,A4892:G4892,0)-MATCH(1,A4892:G4892,0))=6,"no","yes"))</f>
        <v>yes</v>
      </c>
      <c r="R4892" t="str">
        <f>IF(ABS(MATCH(5,A4892:G4892,0)-MATCH(1,A4892:G4892,0))=1,"no",IF(ABS(MATCH(5,A4892:G4892,0)-MATCH(1,A4892:G4892,0))=6,"no","yes"))</f>
        <v>yes</v>
      </c>
      <c r="S4892" t="str">
        <f t="shared" si="153"/>
        <v>yes</v>
      </c>
      <c r="T4892" t="b">
        <f t="shared" si="154"/>
        <v>0</v>
      </c>
    </row>
    <row r="4893" spans="1:20" x14ac:dyDescent="0.2">
      <c r="A4893">
        <v>6</v>
      </c>
      <c r="B4893">
        <v>1</v>
      </c>
      <c r="C4893">
        <v>2</v>
      </c>
      <c r="D4893">
        <v>7</v>
      </c>
      <c r="E4893">
        <v>4</v>
      </c>
      <c r="F4893">
        <v>5</v>
      </c>
      <c r="G4893">
        <v>3</v>
      </c>
      <c r="H4893">
        <f>A4893</f>
        <v>6</v>
      </c>
      <c r="I4893">
        <f>B4893</f>
        <v>1</v>
      </c>
      <c r="J4893" t="str">
        <f>IF(ABS(MATCH(1,A4893:G4893,0)-MATCH(2,A4893:G4893,0))=1,"no",IF(ABS(MATCH(1,A4893:G4893,0)-MATCH(2,A4893:G4893,0))=6,"no","yes"))</f>
        <v>no</v>
      </c>
      <c r="K4893" t="str">
        <f>IF(ABS(MATCH(1,A4893:G4893,0)-MATCH(6,A4893:G4893,0))=1,"no",IF(ABS(MATCH(1,A4893:G4893,0)-MATCH(6,A4893:G4893,0))=6,"no","yes"))</f>
        <v>no</v>
      </c>
      <c r="L4893" t="str">
        <f>IF(ABS(MATCH(2,A4893:G4893,0)-MATCH(6,A4893:G4893,0))=1,"no",IF(ABS(MATCH(2,A4893:G4893,0)-MATCH(6,A4893:G4893,0))=6,"no","yes"))</f>
        <v>yes</v>
      </c>
      <c r="M4893" t="str">
        <f>IF(E4893=6,"yes","no")</f>
        <v>no</v>
      </c>
      <c r="N4893" t="str">
        <f>IF(ABS(MATCH(3,A4893:G4893,0)-MATCH(5,A4893:G4893,0))=1,"no",IF(ABS(MATCH(3,A4893:G4893,0)-MATCH(5,A4893:G4893,0))=6,"no","yes"))</f>
        <v>no</v>
      </c>
      <c r="O4893" t="str">
        <f>IF(ABS(MATCH(3,A4893:G4893,0)-MATCH(4,A4893:G4893,0))=1,"no",IF(ABS(MATCH(3,A4893:G4893,0)-MATCH(4,A4893:G4893,0))=6,"no","yes"))</f>
        <v>yes</v>
      </c>
      <c r="P4893" t="str">
        <f>IF(ABS(MATCH(4,A4893:G4893,0)-MATCH(5,A4893:G4893,0))=1,"no",IF(ABS(MATCH(4,A4893:G4893,0)-MATCH(5,A4893:G4893,0))=6,"no","yes"))</f>
        <v>no</v>
      </c>
      <c r="Q4893" t="str">
        <f>IF(ABS(MATCH(4,A4893:G4893,0)-MATCH(1,A4893:G4893,0))=1,"no",IF(ABS(MATCH(4,A4893:G4893,0)-MATCH(1,A4893:G4893,0))=6,"no","yes"))</f>
        <v>yes</v>
      </c>
      <c r="R4893" t="str">
        <f>IF(ABS(MATCH(5,A4893:G4893,0)-MATCH(1,A4893:G4893,0))=1,"no",IF(ABS(MATCH(5,A4893:G4893,0)-MATCH(1,A4893:G4893,0))=6,"no","yes"))</f>
        <v>yes</v>
      </c>
      <c r="S4893" t="str">
        <f t="shared" si="153"/>
        <v>yes</v>
      </c>
      <c r="T4893" t="b">
        <f t="shared" si="154"/>
        <v>0</v>
      </c>
    </row>
    <row r="4894" spans="1:20" x14ac:dyDescent="0.2">
      <c r="A4894">
        <v>6</v>
      </c>
      <c r="B4894">
        <v>1</v>
      </c>
      <c r="C4894">
        <v>2</v>
      </c>
      <c r="D4894">
        <v>7</v>
      </c>
      <c r="E4894">
        <v>5</v>
      </c>
      <c r="F4894">
        <v>4</v>
      </c>
      <c r="G4894">
        <v>3</v>
      </c>
      <c r="H4894">
        <f>A4894</f>
        <v>6</v>
      </c>
      <c r="I4894">
        <f>B4894</f>
        <v>1</v>
      </c>
      <c r="J4894" t="str">
        <f>IF(ABS(MATCH(1,A4894:G4894,0)-MATCH(2,A4894:G4894,0))=1,"no",IF(ABS(MATCH(1,A4894:G4894,0)-MATCH(2,A4894:G4894,0))=6,"no","yes"))</f>
        <v>no</v>
      </c>
      <c r="K4894" t="str">
        <f>IF(ABS(MATCH(1,A4894:G4894,0)-MATCH(6,A4894:G4894,0))=1,"no",IF(ABS(MATCH(1,A4894:G4894,0)-MATCH(6,A4894:G4894,0))=6,"no","yes"))</f>
        <v>no</v>
      </c>
      <c r="L4894" t="str">
        <f>IF(ABS(MATCH(2,A4894:G4894,0)-MATCH(6,A4894:G4894,0))=1,"no",IF(ABS(MATCH(2,A4894:G4894,0)-MATCH(6,A4894:G4894,0))=6,"no","yes"))</f>
        <v>yes</v>
      </c>
      <c r="M4894" t="str">
        <f>IF(E4894=6,"yes","no")</f>
        <v>no</v>
      </c>
      <c r="N4894" t="str">
        <f>IF(ABS(MATCH(3,A4894:G4894,0)-MATCH(5,A4894:G4894,0))=1,"no",IF(ABS(MATCH(3,A4894:G4894,0)-MATCH(5,A4894:G4894,0))=6,"no","yes"))</f>
        <v>yes</v>
      </c>
      <c r="O4894" t="str">
        <f>IF(ABS(MATCH(3,A4894:G4894,0)-MATCH(4,A4894:G4894,0))=1,"no",IF(ABS(MATCH(3,A4894:G4894,0)-MATCH(4,A4894:G4894,0))=6,"no","yes"))</f>
        <v>no</v>
      </c>
      <c r="P4894" t="str">
        <f>IF(ABS(MATCH(4,A4894:G4894,0)-MATCH(5,A4894:G4894,0))=1,"no",IF(ABS(MATCH(4,A4894:G4894,0)-MATCH(5,A4894:G4894,0))=6,"no","yes"))</f>
        <v>no</v>
      </c>
      <c r="Q4894" t="str">
        <f>IF(ABS(MATCH(4,A4894:G4894,0)-MATCH(1,A4894:G4894,0))=1,"no",IF(ABS(MATCH(4,A4894:G4894,0)-MATCH(1,A4894:G4894,0))=6,"no","yes"))</f>
        <v>yes</v>
      </c>
      <c r="R4894" t="str">
        <f>IF(ABS(MATCH(5,A4894:G4894,0)-MATCH(1,A4894:G4894,0))=1,"no",IF(ABS(MATCH(5,A4894:G4894,0)-MATCH(1,A4894:G4894,0))=6,"no","yes"))</f>
        <v>yes</v>
      </c>
      <c r="S4894" t="str">
        <f t="shared" si="153"/>
        <v>yes</v>
      </c>
      <c r="T4894" t="b">
        <f t="shared" si="154"/>
        <v>0</v>
      </c>
    </row>
    <row r="4895" spans="1:20" x14ac:dyDescent="0.2">
      <c r="A4895">
        <v>6</v>
      </c>
      <c r="B4895">
        <v>1</v>
      </c>
      <c r="C4895">
        <v>2</v>
      </c>
      <c r="D4895">
        <v>5</v>
      </c>
      <c r="E4895">
        <v>4</v>
      </c>
      <c r="F4895">
        <v>7</v>
      </c>
      <c r="G4895">
        <v>3</v>
      </c>
      <c r="H4895">
        <f>A4895</f>
        <v>6</v>
      </c>
      <c r="I4895">
        <f>B4895</f>
        <v>1</v>
      </c>
      <c r="J4895" t="str">
        <f>IF(ABS(MATCH(1,A4895:G4895,0)-MATCH(2,A4895:G4895,0))=1,"no",IF(ABS(MATCH(1,A4895:G4895,0)-MATCH(2,A4895:G4895,0))=6,"no","yes"))</f>
        <v>no</v>
      </c>
      <c r="K4895" t="str">
        <f>IF(ABS(MATCH(1,A4895:G4895,0)-MATCH(6,A4895:G4895,0))=1,"no",IF(ABS(MATCH(1,A4895:G4895,0)-MATCH(6,A4895:G4895,0))=6,"no","yes"))</f>
        <v>no</v>
      </c>
      <c r="L4895" t="str">
        <f>IF(ABS(MATCH(2,A4895:G4895,0)-MATCH(6,A4895:G4895,0))=1,"no",IF(ABS(MATCH(2,A4895:G4895,0)-MATCH(6,A4895:G4895,0))=6,"no","yes"))</f>
        <v>yes</v>
      </c>
      <c r="M4895" t="str">
        <f>IF(E4895=6,"yes","no")</f>
        <v>no</v>
      </c>
      <c r="N4895" t="str">
        <f>IF(ABS(MATCH(3,A4895:G4895,0)-MATCH(5,A4895:G4895,0))=1,"no",IF(ABS(MATCH(3,A4895:G4895,0)-MATCH(5,A4895:G4895,0))=6,"no","yes"))</f>
        <v>yes</v>
      </c>
      <c r="O4895" t="str">
        <f>IF(ABS(MATCH(3,A4895:G4895,0)-MATCH(4,A4895:G4895,0))=1,"no",IF(ABS(MATCH(3,A4895:G4895,0)-MATCH(4,A4895:G4895,0))=6,"no","yes"))</f>
        <v>yes</v>
      </c>
      <c r="P4895" t="str">
        <f>IF(ABS(MATCH(4,A4895:G4895,0)-MATCH(5,A4895:G4895,0))=1,"no",IF(ABS(MATCH(4,A4895:G4895,0)-MATCH(5,A4895:G4895,0))=6,"no","yes"))</f>
        <v>no</v>
      </c>
      <c r="Q4895" t="str">
        <f>IF(ABS(MATCH(4,A4895:G4895,0)-MATCH(1,A4895:G4895,0))=1,"no",IF(ABS(MATCH(4,A4895:G4895,0)-MATCH(1,A4895:G4895,0))=6,"no","yes"))</f>
        <v>yes</v>
      </c>
      <c r="R4895" t="str">
        <f>IF(ABS(MATCH(5,A4895:G4895,0)-MATCH(1,A4895:G4895,0))=1,"no",IF(ABS(MATCH(5,A4895:G4895,0)-MATCH(1,A4895:G4895,0))=6,"no","yes"))</f>
        <v>yes</v>
      </c>
      <c r="S4895" t="str">
        <f t="shared" si="153"/>
        <v>no</v>
      </c>
      <c r="T4895" t="b">
        <f t="shared" si="154"/>
        <v>0</v>
      </c>
    </row>
    <row r="4896" spans="1:20" x14ac:dyDescent="0.2">
      <c r="A4896">
        <v>6</v>
      </c>
      <c r="B4896">
        <v>1</v>
      </c>
      <c r="C4896">
        <v>2</v>
      </c>
      <c r="D4896">
        <v>5</v>
      </c>
      <c r="E4896">
        <v>7</v>
      </c>
      <c r="F4896">
        <v>4</v>
      </c>
      <c r="G4896">
        <v>3</v>
      </c>
      <c r="H4896">
        <f>A4896</f>
        <v>6</v>
      </c>
      <c r="I4896">
        <f>B4896</f>
        <v>1</v>
      </c>
      <c r="J4896" t="str">
        <f>IF(ABS(MATCH(1,A4896:G4896,0)-MATCH(2,A4896:G4896,0))=1,"no",IF(ABS(MATCH(1,A4896:G4896,0)-MATCH(2,A4896:G4896,0))=6,"no","yes"))</f>
        <v>no</v>
      </c>
      <c r="K4896" t="str">
        <f>IF(ABS(MATCH(1,A4896:G4896,0)-MATCH(6,A4896:G4896,0))=1,"no",IF(ABS(MATCH(1,A4896:G4896,0)-MATCH(6,A4896:G4896,0))=6,"no","yes"))</f>
        <v>no</v>
      </c>
      <c r="L4896" t="str">
        <f>IF(ABS(MATCH(2,A4896:G4896,0)-MATCH(6,A4896:G4896,0))=1,"no",IF(ABS(MATCH(2,A4896:G4896,0)-MATCH(6,A4896:G4896,0))=6,"no","yes"))</f>
        <v>yes</v>
      </c>
      <c r="M4896" t="str">
        <f>IF(E4896=6,"yes","no")</f>
        <v>no</v>
      </c>
      <c r="N4896" t="str">
        <f>IF(ABS(MATCH(3,A4896:G4896,0)-MATCH(5,A4896:G4896,0))=1,"no",IF(ABS(MATCH(3,A4896:G4896,0)-MATCH(5,A4896:G4896,0))=6,"no","yes"))</f>
        <v>yes</v>
      </c>
      <c r="O4896" t="str">
        <f>IF(ABS(MATCH(3,A4896:G4896,0)-MATCH(4,A4896:G4896,0))=1,"no",IF(ABS(MATCH(3,A4896:G4896,0)-MATCH(4,A4896:G4896,0))=6,"no","yes"))</f>
        <v>no</v>
      </c>
      <c r="P4896" t="str">
        <f>IF(ABS(MATCH(4,A4896:G4896,0)-MATCH(5,A4896:G4896,0))=1,"no",IF(ABS(MATCH(4,A4896:G4896,0)-MATCH(5,A4896:G4896,0))=6,"no","yes"))</f>
        <v>yes</v>
      </c>
      <c r="Q4896" t="str">
        <f>IF(ABS(MATCH(4,A4896:G4896,0)-MATCH(1,A4896:G4896,0))=1,"no",IF(ABS(MATCH(4,A4896:G4896,0)-MATCH(1,A4896:G4896,0))=6,"no","yes"))</f>
        <v>yes</v>
      </c>
      <c r="R4896" t="str">
        <f>IF(ABS(MATCH(5,A4896:G4896,0)-MATCH(1,A4896:G4896,0))=1,"no",IF(ABS(MATCH(5,A4896:G4896,0)-MATCH(1,A4896:G4896,0))=6,"no","yes"))</f>
        <v>yes</v>
      </c>
      <c r="S4896" t="str">
        <f t="shared" si="153"/>
        <v>yes</v>
      </c>
      <c r="T4896" t="b">
        <f t="shared" si="154"/>
        <v>0</v>
      </c>
    </row>
    <row r="4897" spans="1:20" x14ac:dyDescent="0.2">
      <c r="A4897">
        <v>6</v>
      </c>
      <c r="B4897">
        <v>1</v>
      </c>
      <c r="C4897">
        <v>2</v>
      </c>
      <c r="D4897">
        <v>4</v>
      </c>
      <c r="E4897">
        <v>5</v>
      </c>
      <c r="F4897">
        <v>7</v>
      </c>
      <c r="G4897">
        <v>3</v>
      </c>
      <c r="H4897">
        <f>A4897</f>
        <v>6</v>
      </c>
      <c r="I4897">
        <f>B4897</f>
        <v>1</v>
      </c>
      <c r="J4897" t="str">
        <f>IF(ABS(MATCH(1,A4897:G4897,0)-MATCH(2,A4897:G4897,0))=1,"no",IF(ABS(MATCH(1,A4897:G4897,0)-MATCH(2,A4897:G4897,0))=6,"no","yes"))</f>
        <v>no</v>
      </c>
      <c r="K4897" t="str">
        <f>IF(ABS(MATCH(1,A4897:G4897,0)-MATCH(6,A4897:G4897,0))=1,"no",IF(ABS(MATCH(1,A4897:G4897,0)-MATCH(6,A4897:G4897,0))=6,"no","yes"))</f>
        <v>no</v>
      </c>
      <c r="L4897" t="str">
        <f>IF(ABS(MATCH(2,A4897:G4897,0)-MATCH(6,A4897:G4897,0))=1,"no",IF(ABS(MATCH(2,A4897:G4897,0)-MATCH(6,A4897:G4897,0))=6,"no","yes"))</f>
        <v>yes</v>
      </c>
      <c r="M4897" t="str">
        <f>IF(E4897=6,"yes","no")</f>
        <v>no</v>
      </c>
      <c r="N4897" t="str">
        <f>IF(ABS(MATCH(3,A4897:G4897,0)-MATCH(5,A4897:G4897,0))=1,"no",IF(ABS(MATCH(3,A4897:G4897,0)-MATCH(5,A4897:G4897,0))=6,"no","yes"))</f>
        <v>yes</v>
      </c>
      <c r="O4897" t="str">
        <f>IF(ABS(MATCH(3,A4897:G4897,0)-MATCH(4,A4897:G4897,0))=1,"no",IF(ABS(MATCH(3,A4897:G4897,0)-MATCH(4,A4897:G4897,0))=6,"no","yes"))</f>
        <v>yes</v>
      </c>
      <c r="P4897" t="str">
        <f>IF(ABS(MATCH(4,A4897:G4897,0)-MATCH(5,A4897:G4897,0))=1,"no",IF(ABS(MATCH(4,A4897:G4897,0)-MATCH(5,A4897:G4897,0))=6,"no","yes"))</f>
        <v>no</v>
      </c>
      <c r="Q4897" t="str">
        <f>IF(ABS(MATCH(4,A4897:G4897,0)-MATCH(1,A4897:G4897,0))=1,"no",IF(ABS(MATCH(4,A4897:G4897,0)-MATCH(1,A4897:G4897,0))=6,"no","yes"))</f>
        <v>yes</v>
      </c>
      <c r="R4897" t="str">
        <f>IF(ABS(MATCH(5,A4897:G4897,0)-MATCH(1,A4897:G4897,0))=1,"no",IF(ABS(MATCH(5,A4897:G4897,0)-MATCH(1,A4897:G4897,0))=6,"no","yes"))</f>
        <v>yes</v>
      </c>
      <c r="S4897" t="str">
        <f t="shared" si="153"/>
        <v>no</v>
      </c>
      <c r="T4897" t="b">
        <f t="shared" si="154"/>
        <v>0</v>
      </c>
    </row>
    <row r="4898" spans="1:20" x14ac:dyDescent="0.2">
      <c r="A4898">
        <v>6</v>
      </c>
      <c r="B4898">
        <v>1</v>
      </c>
      <c r="C4898">
        <v>2</v>
      </c>
      <c r="D4898">
        <v>4</v>
      </c>
      <c r="E4898">
        <v>7</v>
      </c>
      <c r="F4898">
        <v>5</v>
      </c>
      <c r="G4898">
        <v>3</v>
      </c>
      <c r="H4898">
        <f>A4898</f>
        <v>6</v>
      </c>
      <c r="I4898">
        <f>B4898</f>
        <v>1</v>
      </c>
      <c r="J4898" t="str">
        <f>IF(ABS(MATCH(1,A4898:G4898,0)-MATCH(2,A4898:G4898,0))=1,"no",IF(ABS(MATCH(1,A4898:G4898,0)-MATCH(2,A4898:G4898,0))=6,"no","yes"))</f>
        <v>no</v>
      </c>
      <c r="K4898" t="str">
        <f>IF(ABS(MATCH(1,A4898:G4898,0)-MATCH(6,A4898:G4898,0))=1,"no",IF(ABS(MATCH(1,A4898:G4898,0)-MATCH(6,A4898:G4898,0))=6,"no","yes"))</f>
        <v>no</v>
      </c>
      <c r="L4898" t="str">
        <f>IF(ABS(MATCH(2,A4898:G4898,0)-MATCH(6,A4898:G4898,0))=1,"no",IF(ABS(MATCH(2,A4898:G4898,0)-MATCH(6,A4898:G4898,0))=6,"no","yes"))</f>
        <v>yes</v>
      </c>
      <c r="M4898" t="str">
        <f>IF(E4898=6,"yes","no")</f>
        <v>no</v>
      </c>
      <c r="N4898" t="str">
        <f>IF(ABS(MATCH(3,A4898:G4898,0)-MATCH(5,A4898:G4898,0))=1,"no",IF(ABS(MATCH(3,A4898:G4898,0)-MATCH(5,A4898:G4898,0))=6,"no","yes"))</f>
        <v>no</v>
      </c>
      <c r="O4898" t="str">
        <f>IF(ABS(MATCH(3,A4898:G4898,0)-MATCH(4,A4898:G4898,0))=1,"no",IF(ABS(MATCH(3,A4898:G4898,0)-MATCH(4,A4898:G4898,0))=6,"no","yes"))</f>
        <v>yes</v>
      </c>
      <c r="P4898" t="str">
        <f>IF(ABS(MATCH(4,A4898:G4898,0)-MATCH(5,A4898:G4898,0))=1,"no",IF(ABS(MATCH(4,A4898:G4898,0)-MATCH(5,A4898:G4898,0))=6,"no","yes"))</f>
        <v>yes</v>
      </c>
      <c r="Q4898" t="str">
        <f>IF(ABS(MATCH(4,A4898:G4898,0)-MATCH(1,A4898:G4898,0))=1,"no",IF(ABS(MATCH(4,A4898:G4898,0)-MATCH(1,A4898:G4898,0))=6,"no","yes"))</f>
        <v>yes</v>
      </c>
      <c r="R4898" t="str">
        <f>IF(ABS(MATCH(5,A4898:G4898,0)-MATCH(1,A4898:G4898,0))=1,"no",IF(ABS(MATCH(5,A4898:G4898,0)-MATCH(1,A4898:G4898,0))=6,"no","yes"))</f>
        <v>yes</v>
      </c>
      <c r="S4898" t="str">
        <f t="shared" si="153"/>
        <v>yes</v>
      </c>
      <c r="T4898" t="b">
        <f t="shared" si="154"/>
        <v>0</v>
      </c>
    </row>
    <row r="4899" spans="1:20" x14ac:dyDescent="0.2">
      <c r="A4899">
        <v>7</v>
      </c>
      <c r="B4899">
        <v>1</v>
      </c>
      <c r="C4899">
        <v>2</v>
      </c>
      <c r="D4899">
        <v>5</v>
      </c>
      <c r="E4899">
        <v>3</v>
      </c>
      <c r="F4899">
        <v>4</v>
      </c>
      <c r="G4899">
        <v>6</v>
      </c>
      <c r="H4899">
        <f>A4899</f>
        <v>7</v>
      </c>
      <c r="I4899">
        <f>B4899</f>
        <v>1</v>
      </c>
      <c r="J4899" t="str">
        <f>IF(ABS(MATCH(1,A4899:G4899,0)-MATCH(2,A4899:G4899,0))=1,"no",IF(ABS(MATCH(1,A4899:G4899,0)-MATCH(2,A4899:G4899,0))=6,"no","yes"))</f>
        <v>no</v>
      </c>
      <c r="K4899" t="str">
        <f>IF(ABS(MATCH(1,A4899:G4899,0)-MATCH(6,A4899:G4899,0))=1,"no",IF(ABS(MATCH(1,A4899:G4899,0)-MATCH(6,A4899:G4899,0))=6,"no","yes"))</f>
        <v>yes</v>
      </c>
      <c r="L4899" t="str">
        <f>IF(ABS(MATCH(2,A4899:G4899,0)-MATCH(6,A4899:G4899,0))=1,"no",IF(ABS(MATCH(2,A4899:G4899,0)-MATCH(6,A4899:G4899,0))=6,"no","yes"))</f>
        <v>yes</v>
      </c>
      <c r="M4899" t="str">
        <f>IF(E4899=6,"yes","no")</f>
        <v>no</v>
      </c>
      <c r="N4899" t="str">
        <f>IF(ABS(MATCH(3,A4899:G4899,0)-MATCH(5,A4899:G4899,0))=1,"no",IF(ABS(MATCH(3,A4899:G4899,0)-MATCH(5,A4899:G4899,0))=6,"no","yes"))</f>
        <v>no</v>
      </c>
      <c r="O4899" t="str">
        <f>IF(ABS(MATCH(3,A4899:G4899,0)-MATCH(4,A4899:G4899,0))=1,"no",IF(ABS(MATCH(3,A4899:G4899,0)-MATCH(4,A4899:G4899,0))=6,"no","yes"))</f>
        <v>no</v>
      </c>
      <c r="P4899" t="str">
        <f>IF(ABS(MATCH(4,A4899:G4899,0)-MATCH(5,A4899:G4899,0))=1,"no",IF(ABS(MATCH(4,A4899:G4899,0)-MATCH(5,A4899:G4899,0))=6,"no","yes"))</f>
        <v>yes</v>
      </c>
      <c r="Q4899" t="str">
        <f>IF(ABS(MATCH(4,A4899:G4899,0)-MATCH(1,A4899:G4899,0))=1,"no",IF(ABS(MATCH(4,A4899:G4899,0)-MATCH(1,A4899:G4899,0))=6,"no","yes"))</f>
        <v>yes</v>
      </c>
      <c r="R4899" t="str">
        <f>IF(ABS(MATCH(5,A4899:G4899,0)-MATCH(1,A4899:G4899,0))=1,"no",IF(ABS(MATCH(5,A4899:G4899,0)-MATCH(1,A4899:G4899,0))=6,"no","yes"))</f>
        <v>yes</v>
      </c>
      <c r="S4899" t="str">
        <f t="shared" si="153"/>
        <v>yes</v>
      </c>
      <c r="T4899" t="b">
        <f t="shared" si="154"/>
        <v>0</v>
      </c>
    </row>
    <row r="4900" spans="1:20" x14ac:dyDescent="0.2">
      <c r="A4900">
        <v>7</v>
      </c>
      <c r="B4900">
        <v>1</v>
      </c>
      <c r="C4900">
        <v>2</v>
      </c>
      <c r="D4900">
        <v>5</v>
      </c>
      <c r="E4900">
        <v>4</v>
      </c>
      <c r="F4900">
        <v>3</v>
      </c>
      <c r="G4900">
        <v>6</v>
      </c>
      <c r="H4900">
        <f>A4900</f>
        <v>7</v>
      </c>
      <c r="I4900">
        <f>B4900</f>
        <v>1</v>
      </c>
      <c r="J4900" t="str">
        <f>IF(ABS(MATCH(1,A4900:G4900,0)-MATCH(2,A4900:G4900,0))=1,"no",IF(ABS(MATCH(1,A4900:G4900,0)-MATCH(2,A4900:G4900,0))=6,"no","yes"))</f>
        <v>no</v>
      </c>
      <c r="K4900" t="str">
        <f>IF(ABS(MATCH(1,A4900:G4900,0)-MATCH(6,A4900:G4900,0))=1,"no",IF(ABS(MATCH(1,A4900:G4900,0)-MATCH(6,A4900:G4900,0))=6,"no","yes"))</f>
        <v>yes</v>
      </c>
      <c r="L4900" t="str">
        <f>IF(ABS(MATCH(2,A4900:G4900,0)-MATCH(6,A4900:G4900,0))=1,"no",IF(ABS(MATCH(2,A4900:G4900,0)-MATCH(6,A4900:G4900,0))=6,"no","yes"))</f>
        <v>yes</v>
      </c>
      <c r="M4900" t="str">
        <f>IF(E4900=6,"yes","no")</f>
        <v>no</v>
      </c>
      <c r="N4900" t="str">
        <f>IF(ABS(MATCH(3,A4900:G4900,0)-MATCH(5,A4900:G4900,0))=1,"no",IF(ABS(MATCH(3,A4900:G4900,0)-MATCH(5,A4900:G4900,0))=6,"no","yes"))</f>
        <v>yes</v>
      </c>
      <c r="O4900" t="str">
        <f>IF(ABS(MATCH(3,A4900:G4900,0)-MATCH(4,A4900:G4900,0))=1,"no",IF(ABS(MATCH(3,A4900:G4900,0)-MATCH(4,A4900:G4900,0))=6,"no","yes"))</f>
        <v>no</v>
      </c>
      <c r="P4900" t="str">
        <f>IF(ABS(MATCH(4,A4900:G4900,0)-MATCH(5,A4900:G4900,0))=1,"no",IF(ABS(MATCH(4,A4900:G4900,0)-MATCH(5,A4900:G4900,0))=6,"no","yes"))</f>
        <v>no</v>
      </c>
      <c r="Q4900" t="str">
        <f>IF(ABS(MATCH(4,A4900:G4900,0)-MATCH(1,A4900:G4900,0))=1,"no",IF(ABS(MATCH(4,A4900:G4900,0)-MATCH(1,A4900:G4900,0))=6,"no","yes"))</f>
        <v>yes</v>
      </c>
      <c r="R4900" t="str">
        <f>IF(ABS(MATCH(5,A4900:G4900,0)-MATCH(1,A4900:G4900,0))=1,"no",IF(ABS(MATCH(5,A4900:G4900,0)-MATCH(1,A4900:G4900,0))=6,"no","yes"))</f>
        <v>yes</v>
      </c>
      <c r="S4900" t="str">
        <f t="shared" si="153"/>
        <v>yes</v>
      </c>
      <c r="T4900" t="b">
        <f t="shared" si="154"/>
        <v>0</v>
      </c>
    </row>
    <row r="4901" spans="1:20" x14ac:dyDescent="0.2">
      <c r="A4901">
        <v>7</v>
      </c>
      <c r="B4901">
        <v>1</v>
      </c>
      <c r="C4901">
        <v>2</v>
      </c>
      <c r="D4901">
        <v>4</v>
      </c>
      <c r="E4901">
        <v>3</v>
      </c>
      <c r="F4901">
        <v>5</v>
      </c>
      <c r="G4901">
        <v>6</v>
      </c>
      <c r="H4901">
        <f>A4901</f>
        <v>7</v>
      </c>
      <c r="I4901">
        <f>B4901</f>
        <v>1</v>
      </c>
      <c r="J4901" t="str">
        <f>IF(ABS(MATCH(1,A4901:G4901,0)-MATCH(2,A4901:G4901,0))=1,"no",IF(ABS(MATCH(1,A4901:G4901,0)-MATCH(2,A4901:G4901,0))=6,"no","yes"))</f>
        <v>no</v>
      </c>
      <c r="K4901" t="str">
        <f>IF(ABS(MATCH(1,A4901:G4901,0)-MATCH(6,A4901:G4901,0))=1,"no",IF(ABS(MATCH(1,A4901:G4901,0)-MATCH(6,A4901:G4901,0))=6,"no","yes"))</f>
        <v>yes</v>
      </c>
      <c r="L4901" t="str">
        <f>IF(ABS(MATCH(2,A4901:G4901,0)-MATCH(6,A4901:G4901,0))=1,"no",IF(ABS(MATCH(2,A4901:G4901,0)-MATCH(6,A4901:G4901,0))=6,"no","yes"))</f>
        <v>yes</v>
      </c>
      <c r="M4901" t="str">
        <f>IF(E4901=6,"yes","no")</f>
        <v>no</v>
      </c>
      <c r="N4901" t="str">
        <f>IF(ABS(MATCH(3,A4901:G4901,0)-MATCH(5,A4901:G4901,0))=1,"no",IF(ABS(MATCH(3,A4901:G4901,0)-MATCH(5,A4901:G4901,0))=6,"no","yes"))</f>
        <v>no</v>
      </c>
      <c r="O4901" t="str">
        <f>IF(ABS(MATCH(3,A4901:G4901,0)-MATCH(4,A4901:G4901,0))=1,"no",IF(ABS(MATCH(3,A4901:G4901,0)-MATCH(4,A4901:G4901,0))=6,"no","yes"))</f>
        <v>no</v>
      </c>
      <c r="P4901" t="str">
        <f>IF(ABS(MATCH(4,A4901:G4901,0)-MATCH(5,A4901:G4901,0))=1,"no",IF(ABS(MATCH(4,A4901:G4901,0)-MATCH(5,A4901:G4901,0))=6,"no","yes"))</f>
        <v>yes</v>
      </c>
      <c r="Q4901" t="str">
        <f>IF(ABS(MATCH(4,A4901:G4901,0)-MATCH(1,A4901:G4901,0))=1,"no",IF(ABS(MATCH(4,A4901:G4901,0)-MATCH(1,A4901:G4901,0))=6,"no","yes"))</f>
        <v>yes</v>
      </c>
      <c r="R4901" t="str">
        <f>IF(ABS(MATCH(5,A4901:G4901,0)-MATCH(1,A4901:G4901,0))=1,"no",IF(ABS(MATCH(5,A4901:G4901,0)-MATCH(1,A4901:G4901,0))=6,"no","yes"))</f>
        <v>yes</v>
      </c>
      <c r="S4901" t="str">
        <f t="shared" si="153"/>
        <v>yes</v>
      </c>
      <c r="T4901" t="b">
        <f t="shared" si="154"/>
        <v>0</v>
      </c>
    </row>
    <row r="4902" spans="1:20" x14ac:dyDescent="0.2">
      <c r="A4902">
        <v>7</v>
      </c>
      <c r="B4902">
        <v>1</v>
      </c>
      <c r="C4902">
        <v>2</v>
      </c>
      <c r="D4902">
        <v>4</v>
      </c>
      <c r="E4902">
        <v>5</v>
      </c>
      <c r="F4902">
        <v>3</v>
      </c>
      <c r="G4902">
        <v>6</v>
      </c>
      <c r="H4902">
        <f>A4902</f>
        <v>7</v>
      </c>
      <c r="I4902">
        <f>B4902</f>
        <v>1</v>
      </c>
      <c r="J4902" t="str">
        <f>IF(ABS(MATCH(1,A4902:G4902,0)-MATCH(2,A4902:G4902,0))=1,"no",IF(ABS(MATCH(1,A4902:G4902,0)-MATCH(2,A4902:G4902,0))=6,"no","yes"))</f>
        <v>no</v>
      </c>
      <c r="K4902" t="str">
        <f>IF(ABS(MATCH(1,A4902:G4902,0)-MATCH(6,A4902:G4902,0))=1,"no",IF(ABS(MATCH(1,A4902:G4902,0)-MATCH(6,A4902:G4902,0))=6,"no","yes"))</f>
        <v>yes</v>
      </c>
      <c r="L4902" t="str">
        <f>IF(ABS(MATCH(2,A4902:G4902,0)-MATCH(6,A4902:G4902,0))=1,"no",IF(ABS(MATCH(2,A4902:G4902,0)-MATCH(6,A4902:G4902,0))=6,"no","yes"))</f>
        <v>yes</v>
      </c>
      <c r="M4902" t="str">
        <f>IF(E4902=6,"yes","no")</f>
        <v>no</v>
      </c>
      <c r="N4902" t="str">
        <f>IF(ABS(MATCH(3,A4902:G4902,0)-MATCH(5,A4902:G4902,0))=1,"no",IF(ABS(MATCH(3,A4902:G4902,0)-MATCH(5,A4902:G4902,0))=6,"no","yes"))</f>
        <v>no</v>
      </c>
      <c r="O4902" t="str">
        <f>IF(ABS(MATCH(3,A4902:G4902,0)-MATCH(4,A4902:G4902,0))=1,"no",IF(ABS(MATCH(3,A4902:G4902,0)-MATCH(4,A4902:G4902,0))=6,"no","yes"))</f>
        <v>yes</v>
      </c>
      <c r="P4902" t="str">
        <f>IF(ABS(MATCH(4,A4902:G4902,0)-MATCH(5,A4902:G4902,0))=1,"no",IF(ABS(MATCH(4,A4902:G4902,0)-MATCH(5,A4902:G4902,0))=6,"no","yes"))</f>
        <v>no</v>
      </c>
      <c r="Q4902" t="str">
        <f>IF(ABS(MATCH(4,A4902:G4902,0)-MATCH(1,A4902:G4902,0))=1,"no",IF(ABS(MATCH(4,A4902:G4902,0)-MATCH(1,A4902:G4902,0))=6,"no","yes"))</f>
        <v>yes</v>
      </c>
      <c r="R4902" t="str">
        <f>IF(ABS(MATCH(5,A4902:G4902,0)-MATCH(1,A4902:G4902,0))=1,"no",IF(ABS(MATCH(5,A4902:G4902,0)-MATCH(1,A4902:G4902,0))=6,"no","yes"))</f>
        <v>yes</v>
      </c>
      <c r="S4902" t="str">
        <f t="shared" si="153"/>
        <v>yes</v>
      </c>
      <c r="T4902" t="b">
        <f t="shared" si="154"/>
        <v>0</v>
      </c>
    </row>
    <row r="4903" spans="1:20" x14ac:dyDescent="0.2">
      <c r="A4903">
        <v>7</v>
      </c>
      <c r="B4903">
        <v>1</v>
      </c>
      <c r="C4903">
        <v>2</v>
      </c>
      <c r="D4903">
        <v>3</v>
      </c>
      <c r="E4903">
        <v>4</v>
      </c>
      <c r="F4903">
        <v>5</v>
      </c>
      <c r="G4903">
        <v>6</v>
      </c>
      <c r="H4903">
        <f>A4903</f>
        <v>7</v>
      </c>
      <c r="I4903">
        <f>B4903</f>
        <v>1</v>
      </c>
      <c r="J4903" t="str">
        <f>IF(ABS(MATCH(1,A4903:G4903,0)-MATCH(2,A4903:G4903,0))=1,"no",IF(ABS(MATCH(1,A4903:G4903,0)-MATCH(2,A4903:G4903,0))=6,"no","yes"))</f>
        <v>no</v>
      </c>
      <c r="K4903" t="str">
        <f>IF(ABS(MATCH(1,A4903:G4903,0)-MATCH(6,A4903:G4903,0))=1,"no",IF(ABS(MATCH(1,A4903:G4903,0)-MATCH(6,A4903:G4903,0))=6,"no","yes"))</f>
        <v>yes</v>
      </c>
      <c r="L4903" t="str">
        <f>IF(ABS(MATCH(2,A4903:G4903,0)-MATCH(6,A4903:G4903,0))=1,"no",IF(ABS(MATCH(2,A4903:G4903,0)-MATCH(6,A4903:G4903,0))=6,"no","yes"))</f>
        <v>yes</v>
      </c>
      <c r="M4903" t="str">
        <f>IF(E4903=6,"yes","no")</f>
        <v>no</v>
      </c>
      <c r="N4903" t="str">
        <f>IF(ABS(MATCH(3,A4903:G4903,0)-MATCH(5,A4903:G4903,0))=1,"no",IF(ABS(MATCH(3,A4903:G4903,0)-MATCH(5,A4903:G4903,0))=6,"no","yes"))</f>
        <v>yes</v>
      </c>
      <c r="O4903" t="str">
        <f>IF(ABS(MATCH(3,A4903:G4903,0)-MATCH(4,A4903:G4903,0))=1,"no",IF(ABS(MATCH(3,A4903:G4903,0)-MATCH(4,A4903:G4903,0))=6,"no","yes"))</f>
        <v>no</v>
      </c>
      <c r="P4903" t="str">
        <f>IF(ABS(MATCH(4,A4903:G4903,0)-MATCH(5,A4903:G4903,0))=1,"no",IF(ABS(MATCH(4,A4903:G4903,0)-MATCH(5,A4903:G4903,0))=6,"no","yes"))</f>
        <v>no</v>
      </c>
      <c r="Q4903" t="str">
        <f>IF(ABS(MATCH(4,A4903:G4903,0)-MATCH(1,A4903:G4903,0))=1,"no",IF(ABS(MATCH(4,A4903:G4903,0)-MATCH(1,A4903:G4903,0))=6,"no","yes"))</f>
        <v>yes</v>
      </c>
      <c r="R4903" t="str">
        <f>IF(ABS(MATCH(5,A4903:G4903,0)-MATCH(1,A4903:G4903,0))=1,"no",IF(ABS(MATCH(5,A4903:G4903,0)-MATCH(1,A4903:G4903,0))=6,"no","yes"))</f>
        <v>yes</v>
      </c>
      <c r="S4903" t="str">
        <f t="shared" si="153"/>
        <v>yes</v>
      </c>
      <c r="T4903" t="b">
        <f t="shared" si="154"/>
        <v>0</v>
      </c>
    </row>
    <row r="4904" spans="1:20" x14ac:dyDescent="0.2">
      <c r="A4904">
        <v>7</v>
      </c>
      <c r="B4904">
        <v>1</v>
      </c>
      <c r="C4904">
        <v>2</v>
      </c>
      <c r="D4904">
        <v>3</v>
      </c>
      <c r="E4904">
        <v>5</v>
      </c>
      <c r="F4904">
        <v>4</v>
      </c>
      <c r="G4904">
        <v>6</v>
      </c>
      <c r="H4904">
        <f>A4904</f>
        <v>7</v>
      </c>
      <c r="I4904">
        <f>B4904</f>
        <v>1</v>
      </c>
      <c r="J4904" t="str">
        <f>IF(ABS(MATCH(1,A4904:G4904,0)-MATCH(2,A4904:G4904,0))=1,"no",IF(ABS(MATCH(1,A4904:G4904,0)-MATCH(2,A4904:G4904,0))=6,"no","yes"))</f>
        <v>no</v>
      </c>
      <c r="K4904" t="str">
        <f>IF(ABS(MATCH(1,A4904:G4904,0)-MATCH(6,A4904:G4904,0))=1,"no",IF(ABS(MATCH(1,A4904:G4904,0)-MATCH(6,A4904:G4904,0))=6,"no","yes"))</f>
        <v>yes</v>
      </c>
      <c r="L4904" t="str">
        <f>IF(ABS(MATCH(2,A4904:G4904,0)-MATCH(6,A4904:G4904,0))=1,"no",IF(ABS(MATCH(2,A4904:G4904,0)-MATCH(6,A4904:G4904,0))=6,"no","yes"))</f>
        <v>yes</v>
      </c>
      <c r="M4904" t="str">
        <f>IF(E4904=6,"yes","no")</f>
        <v>no</v>
      </c>
      <c r="N4904" t="str">
        <f>IF(ABS(MATCH(3,A4904:G4904,0)-MATCH(5,A4904:G4904,0))=1,"no",IF(ABS(MATCH(3,A4904:G4904,0)-MATCH(5,A4904:G4904,0))=6,"no","yes"))</f>
        <v>no</v>
      </c>
      <c r="O4904" t="str">
        <f>IF(ABS(MATCH(3,A4904:G4904,0)-MATCH(4,A4904:G4904,0))=1,"no",IF(ABS(MATCH(3,A4904:G4904,0)-MATCH(4,A4904:G4904,0))=6,"no","yes"))</f>
        <v>yes</v>
      </c>
      <c r="P4904" t="str">
        <f>IF(ABS(MATCH(4,A4904:G4904,0)-MATCH(5,A4904:G4904,0))=1,"no",IF(ABS(MATCH(4,A4904:G4904,0)-MATCH(5,A4904:G4904,0))=6,"no","yes"))</f>
        <v>no</v>
      </c>
      <c r="Q4904" t="str">
        <f>IF(ABS(MATCH(4,A4904:G4904,0)-MATCH(1,A4904:G4904,0))=1,"no",IF(ABS(MATCH(4,A4904:G4904,0)-MATCH(1,A4904:G4904,0))=6,"no","yes"))</f>
        <v>yes</v>
      </c>
      <c r="R4904" t="str">
        <f>IF(ABS(MATCH(5,A4904:G4904,0)-MATCH(1,A4904:G4904,0))=1,"no",IF(ABS(MATCH(5,A4904:G4904,0)-MATCH(1,A4904:G4904,0))=6,"no","yes"))</f>
        <v>yes</v>
      </c>
      <c r="S4904" t="str">
        <f t="shared" si="153"/>
        <v>yes</v>
      </c>
      <c r="T4904" t="b">
        <f t="shared" si="154"/>
        <v>0</v>
      </c>
    </row>
    <row r="4905" spans="1:20" x14ac:dyDescent="0.2">
      <c r="A4905">
        <v>7</v>
      </c>
      <c r="B4905">
        <v>1</v>
      </c>
      <c r="C4905">
        <v>2</v>
      </c>
      <c r="D4905">
        <v>6</v>
      </c>
      <c r="E4905">
        <v>3</v>
      </c>
      <c r="F4905">
        <v>4</v>
      </c>
      <c r="G4905">
        <v>5</v>
      </c>
      <c r="H4905">
        <f>A4905</f>
        <v>7</v>
      </c>
      <c r="I4905">
        <f>B4905</f>
        <v>1</v>
      </c>
      <c r="J4905" t="str">
        <f>IF(ABS(MATCH(1,A4905:G4905,0)-MATCH(2,A4905:G4905,0))=1,"no",IF(ABS(MATCH(1,A4905:G4905,0)-MATCH(2,A4905:G4905,0))=6,"no","yes"))</f>
        <v>no</v>
      </c>
      <c r="K4905" t="str">
        <f>IF(ABS(MATCH(1,A4905:G4905,0)-MATCH(6,A4905:G4905,0))=1,"no",IF(ABS(MATCH(1,A4905:G4905,0)-MATCH(6,A4905:G4905,0))=6,"no","yes"))</f>
        <v>yes</v>
      </c>
      <c r="L4905" t="str">
        <f>IF(ABS(MATCH(2,A4905:G4905,0)-MATCH(6,A4905:G4905,0))=1,"no",IF(ABS(MATCH(2,A4905:G4905,0)-MATCH(6,A4905:G4905,0))=6,"no","yes"))</f>
        <v>no</v>
      </c>
      <c r="M4905" t="str">
        <f>IF(E4905=6,"yes","no")</f>
        <v>no</v>
      </c>
      <c r="N4905" t="str">
        <f>IF(ABS(MATCH(3,A4905:G4905,0)-MATCH(5,A4905:G4905,0))=1,"no",IF(ABS(MATCH(3,A4905:G4905,0)-MATCH(5,A4905:G4905,0))=6,"no","yes"))</f>
        <v>yes</v>
      </c>
      <c r="O4905" t="str">
        <f>IF(ABS(MATCH(3,A4905:G4905,0)-MATCH(4,A4905:G4905,0))=1,"no",IF(ABS(MATCH(3,A4905:G4905,0)-MATCH(4,A4905:G4905,0))=6,"no","yes"))</f>
        <v>no</v>
      </c>
      <c r="P4905" t="str">
        <f>IF(ABS(MATCH(4,A4905:G4905,0)-MATCH(5,A4905:G4905,0))=1,"no",IF(ABS(MATCH(4,A4905:G4905,0)-MATCH(5,A4905:G4905,0))=6,"no","yes"))</f>
        <v>no</v>
      </c>
      <c r="Q4905" t="str">
        <f>IF(ABS(MATCH(4,A4905:G4905,0)-MATCH(1,A4905:G4905,0))=1,"no",IF(ABS(MATCH(4,A4905:G4905,0)-MATCH(1,A4905:G4905,0))=6,"no","yes"))</f>
        <v>yes</v>
      </c>
      <c r="R4905" t="str">
        <f>IF(ABS(MATCH(5,A4905:G4905,0)-MATCH(1,A4905:G4905,0))=1,"no",IF(ABS(MATCH(5,A4905:G4905,0)-MATCH(1,A4905:G4905,0))=6,"no","yes"))</f>
        <v>yes</v>
      </c>
      <c r="S4905" t="str">
        <f t="shared" si="153"/>
        <v>yes</v>
      </c>
      <c r="T4905" t="b">
        <f t="shared" si="154"/>
        <v>0</v>
      </c>
    </row>
    <row r="4906" spans="1:20" x14ac:dyDescent="0.2">
      <c r="A4906">
        <v>7</v>
      </c>
      <c r="B4906">
        <v>1</v>
      </c>
      <c r="C4906">
        <v>2</v>
      </c>
      <c r="D4906">
        <v>6</v>
      </c>
      <c r="E4906">
        <v>4</v>
      </c>
      <c r="F4906">
        <v>3</v>
      </c>
      <c r="G4906">
        <v>5</v>
      </c>
      <c r="H4906">
        <f>A4906</f>
        <v>7</v>
      </c>
      <c r="I4906">
        <f>B4906</f>
        <v>1</v>
      </c>
      <c r="J4906" t="str">
        <f>IF(ABS(MATCH(1,A4906:G4906,0)-MATCH(2,A4906:G4906,0))=1,"no",IF(ABS(MATCH(1,A4906:G4906,0)-MATCH(2,A4906:G4906,0))=6,"no","yes"))</f>
        <v>no</v>
      </c>
      <c r="K4906" t="str">
        <f>IF(ABS(MATCH(1,A4906:G4906,0)-MATCH(6,A4906:G4906,0))=1,"no",IF(ABS(MATCH(1,A4906:G4906,0)-MATCH(6,A4906:G4906,0))=6,"no","yes"))</f>
        <v>yes</v>
      </c>
      <c r="L4906" t="str">
        <f>IF(ABS(MATCH(2,A4906:G4906,0)-MATCH(6,A4906:G4906,0))=1,"no",IF(ABS(MATCH(2,A4906:G4906,0)-MATCH(6,A4906:G4906,0))=6,"no","yes"))</f>
        <v>no</v>
      </c>
      <c r="M4906" t="str">
        <f>IF(E4906=6,"yes","no")</f>
        <v>no</v>
      </c>
      <c r="N4906" t="str">
        <f>IF(ABS(MATCH(3,A4906:G4906,0)-MATCH(5,A4906:G4906,0))=1,"no",IF(ABS(MATCH(3,A4906:G4906,0)-MATCH(5,A4906:G4906,0))=6,"no","yes"))</f>
        <v>no</v>
      </c>
      <c r="O4906" t="str">
        <f>IF(ABS(MATCH(3,A4906:G4906,0)-MATCH(4,A4906:G4906,0))=1,"no",IF(ABS(MATCH(3,A4906:G4906,0)-MATCH(4,A4906:G4906,0))=6,"no","yes"))</f>
        <v>no</v>
      </c>
      <c r="P4906" t="str">
        <f>IF(ABS(MATCH(4,A4906:G4906,0)-MATCH(5,A4906:G4906,0))=1,"no",IF(ABS(MATCH(4,A4906:G4906,0)-MATCH(5,A4906:G4906,0))=6,"no","yes"))</f>
        <v>yes</v>
      </c>
      <c r="Q4906" t="str">
        <f>IF(ABS(MATCH(4,A4906:G4906,0)-MATCH(1,A4906:G4906,0))=1,"no",IF(ABS(MATCH(4,A4906:G4906,0)-MATCH(1,A4906:G4906,0))=6,"no","yes"))</f>
        <v>yes</v>
      </c>
      <c r="R4906" t="str">
        <f>IF(ABS(MATCH(5,A4906:G4906,0)-MATCH(1,A4906:G4906,0))=1,"no",IF(ABS(MATCH(5,A4906:G4906,0)-MATCH(1,A4906:G4906,0))=6,"no","yes"))</f>
        <v>yes</v>
      </c>
      <c r="S4906" t="str">
        <f t="shared" si="153"/>
        <v>yes</v>
      </c>
      <c r="T4906" t="b">
        <f t="shared" si="154"/>
        <v>0</v>
      </c>
    </row>
    <row r="4907" spans="1:20" x14ac:dyDescent="0.2">
      <c r="A4907">
        <v>7</v>
      </c>
      <c r="B4907">
        <v>1</v>
      </c>
      <c r="C4907">
        <v>2</v>
      </c>
      <c r="D4907">
        <v>4</v>
      </c>
      <c r="E4907">
        <v>3</v>
      </c>
      <c r="F4907">
        <v>6</v>
      </c>
      <c r="G4907">
        <v>5</v>
      </c>
      <c r="H4907">
        <f>A4907</f>
        <v>7</v>
      </c>
      <c r="I4907">
        <f>B4907</f>
        <v>1</v>
      </c>
      <c r="J4907" t="str">
        <f>IF(ABS(MATCH(1,A4907:G4907,0)-MATCH(2,A4907:G4907,0))=1,"no",IF(ABS(MATCH(1,A4907:G4907,0)-MATCH(2,A4907:G4907,0))=6,"no","yes"))</f>
        <v>no</v>
      </c>
      <c r="K4907" t="str">
        <f>IF(ABS(MATCH(1,A4907:G4907,0)-MATCH(6,A4907:G4907,0))=1,"no",IF(ABS(MATCH(1,A4907:G4907,0)-MATCH(6,A4907:G4907,0))=6,"no","yes"))</f>
        <v>yes</v>
      </c>
      <c r="L4907" t="str">
        <f>IF(ABS(MATCH(2,A4907:G4907,0)-MATCH(6,A4907:G4907,0))=1,"no",IF(ABS(MATCH(2,A4907:G4907,0)-MATCH(6,A4907:G4907,0))=6,"no","yes"))</f>
        <v>yes</v>
      </c>
      <c r="M4907" t="str">
        <f>IF(E4907=6,"yes","no")</f>
        <v>no</v>
      </c>
      <c r="N4907" t="str">
        <f>IF(ABS(MATCH(3,A4907:G4907,0)-MATCH(5,A4907:G4907,0))=1,"no",IF(ABS(MATCH(3,A4907:G4907,0)-MATCH(5,A4907:G4907,0))=6,"no","yes"))</f>
        <v>yes</v>
      </c>
      <c r="O4907" t="str">
        <f>IF(ABS(MATCH(3,A4907:G4907,0)-MATCH(4,A4907:G4907,0))=1,"no",IF(ABS(MATCH(3,A4907:G4907,0)-MATCH(4,A4907:G4907,0))=6,"no","yes"))</f>
        <v>no</v>
      </c>
      <c r="P4907" t="str">
        <f>IF(ABS(MATCH(4,A4907:G4907,0)-MATCH(5,A4907:G4907,0))=1,"no",IF(ABS(MATCH(4,A4907:G4907,0)-MATCH(5,A4907:G4907,0))=6,"no","yes"))</f>
        <v>yes</v>
      </c>
      <c r="Q4907" t="str">
        <f>IF(ABS(MATCH(4,A4907:G4907,0)-MATCH(1,A4907:G4907,0))=1,"no",IF(ABS(MATCH(4,A4907:G4907,0)-MATCH(1,A4907:G4907,0))=6,"no","yes"))</f>
        <v>yes</v>
      </c>
      <c r="R4907" t="str">
        <f>IF(ABS(MATCH(5,A4907:G4907,0)-MATCH(1,A4907:G4907,0))=1,"no",IF(ABS(MATCH(5,A4907:G4907,0)-MATCH(1,A4907:G4907,0))=6,"no","yes"))</f>
        <v>yes</v>
      </c>
      <c r="S4907" t="str">
        <f t="shared" si="153"/>
        <v>yes</v>
      </c>
      <c r="T4907" t="b">
        <f t="shared" si="154"/>
        <v>0</v>
      </c>
    </row>
    <row r="4908" spans="1:20" x14ac:dyDescent="0.2">
      <c r="A4908">
        <v>7</v>
      </c>
      <c r="B4908">
        <v>1</v>
      </c>
      <c r="C4908">
        <v>2</v>
      </c>
      <c r="D4908">
        <v>4</v>
      </c>
      <c r="E4908">
        <v>6</v>
      </c>
      <c r="F4908">
        <v>3</v>
      </c>
      <c r="G4908">
        <v>5</v>
      </c>
      <c r="H4908">
        <f>A4908</f>
        <v>7</v>
      </c>
      <c r="I4908">
        <f>B4908</f>
        <v>1</v>
      </c>
      <c r="J4908" t="str">
        <f>IF(ABS(MATCH(1,A4908:G4908,0)-MATCH(2,A4908:G4908,0))=1,"no",IF(ABS(MATCH(1,A4908:G4908,0)-MATCH(2,A4908:G4908,0))=6,"no","yes"))</f>
        <v>no</v>
      </c>
      <c r="K4908" t="str">
        <f>IF(ABS(MATCH(1,A4908:G4908,0)-MATCH(6,A4908:G4908,0))=1,"no",IF(ABS(MATCH(1,A4908:G4908,0)-MATCH(6,A4908:G4908,0))=6,"no","yes"))</f>
        <v>yes</v>
      </c>
      <c r="L4908" t="str">
        <f>IF(ABS(MATCH(2,A4908:G4908,0)-MATCH(6,A4908:G4908,0))=1,"no",IF(ABS(MATCH(2,A4908:G4908,0)-MATCH(6,A4908:G4908,0))=6,"no","yes"))</f>
        <v>yes</v>
      </c>
      <c r="M4908" t="str">
        <f>IF(E4908=6,"yes","no")</f>
        <v>yes</v>
      </c>
      <c r="N4908" t="str">
        <f>IF(ABS(MATCH(3,A4908:G4908,0)-MATCH(5,A4908:G4908,0))=1,"no",IF(ABS(MATCH(3,A4908:G4908,0)-MATCH(5,A4908:G4908,0))=6,"no","yes"))</f>
        <v>no</v>
      </c>
      <c r="O4908" t="str">
        <f>IF(ABS(MATCH(3,A4908:G4908,0)-MATCH(4,A4908:G4908,0))=1,"no",IF(ABS(MATCH(3,A4908:G4908,0)-MATCH(4,A4908:G4908,0))=6,"no","yes"))</f>
        <v>yes</v>
      </c>
      <c r="P4908" t="str">
        <f>IF(ABS(MATCH(4,A4908:G4908,0)-MATCH(5,A4908:G4908,0))=1,"no",IF(ABS(MATCH(4,A4908:G4908,0)-MATCH(5,A4908:G4908,0))=6,"no","yes"))</f>
        <v>yes</v>
      </c>
      <c r="Q4908" t="str">
        <f>IF(ABS(MATCH(4,A4908:G4908,0)-MATCH(1,A4908:G4908,0))=1,"no",IF(ABS(MATCH(4,A4908:G4908,0)-MATCH(1,A4908:G4908,0))=6,"no","yes"))</f>
        <v>yes</v>
      </c>
      <c r="R4908" t="str">
        <f>IF(ABS(MATCH(5,A4908:G4908,0)-MATCH(1,A4908:G4908,0))=1,"no",IF(ABS(MATCH(5,A4908:G4908,0)-MATCH(1,A4908:G4908,0))=6,"no","yes"))</f>
        <v>yes</v>
      </c>
      <c r="S4908" t="str">
        <f t="shared" si="153"/>
        <v>yes</v>
      </c>
      <c r="T4908" t="b">
        <f t="shared" si="154"/>
        <v>0</v>
      </c>
    </row>
    <row r="4909" spans="1:20" x14ac:dyDescent="0.2">
      <c r="A4909">
        <v>7</v>
      </c>
      <c r="B4909">
        <v>1</v>
      </c>
      <c r="C4909">
        <v>2</v>
      </c>
      <c r="D4909">
        <v>3</v>
      </c>
      <c r="E4909">
        <v>4</v>
      </c>
      <c r="F4909">
        <v>6</v>
      </c>
      <c r="G4909">
        <v>5</v>
      </c>
      <c r="H4909">
        <f>A4909</f>
        <v>7</v>
      </c>
      <c r="I4909">
        <f>B4909</f>
        <v>1</v>
      </c>
      <c r="J4909" t="str">
        <f>IF(ABS(MATCH(1,A4909:G4909,0)-MATCH(2,A4909:G4909,0))=1,"no",IF(ABS(MATCH(1,A4909:G4909,0)-MATCH(2,A4909:G4909,0))=6,"no","yes"))</f>
        <v>no</v>
      </c>
      <c r="K4909" t="str">
        <f>IF(ABS(MATCH(1,A4909:G4909,0)-MATCH(6,A4909:G4909,0))=1,"no",IF(ABS(MATCH(1,A4909:G4909,0)-MATCH(6,A4909:G4909,0))=6,"no","yes"))</f>
        <v>yes</v>
      </c>
      <c r="L4909" t="str">
        <f>IF(ABS(MATCH(2,A4909:G4909,0)-MATCH(6,A4909:G4909,0))=1,"no",IF(ABS(MATCH(2,A4909:G4909,0)-MATCH(6,A4909:G4909,0))=6,"no","yes"))</f>
        <v>yes</v>
      </c>
      <c r="M4909" t="str">
        <f>IF(E4909=6,"yes","no")</f>
        <v>no</v>
      </c>
      <c r="N4909" t="str">
        <f>IF(ABS(MATCH(3,A4909:G4909,0)-MATCH(5,A4909:G4909,0))=1,"no",IF(ABS(MATCH(3,A4909:G4909,0)-MATCH(5,A4909:G4909,0))=6,"no","yes"))</f>
        <v>yes</v>
      </c>
      <c r="O4909" t="str">
        <f>IF(ABS(MATCH(3,A4909:G4909,0)-MATCH(4,A4909:G4909,0))=1,"no",IF(ABS(MATCH(3,A4909:G4909,0)-MATCH(4,A4909:G4909,0))=6,"no","yes"))</f>
        <v>no</v>
      </c>
      <c r="P4909" t="str">
        <f>IF(ABS(MATCH(4,A4909:G4909,0)-MATCH(5,A4909:G4909,0))=1,"no",IF(ABS(MATCH(4,A4909:G4909,0)-MATCH(5,A4909:G4909,0))=6,"no","yes"))</f>
        <v>yes</v>
      </c>
      <c r="Q4909" t="str">
        <f>IF(ABS(MATCH(4,A4909:G4909,0)-MATCH(1,A4909:G4909,0))=1,"no",IF(ABS(MATCH(4,A4909:G4909,0)-MATCH(1,A4909:G4909,0))=6,"no","yes"))</f>
        <v>yes</v>
      </c>
      <c r="R4909" t="str">
        <f>IF(ABS(MATCH(5,A4909:G4909,0)-MATCH(1,A4909:G4909,0))=1,"no",IF(ABS(MATCH(5,A4909:G4909,0)-MATCH(1,A4909:G4909,0))=6,"no","yes"))</f>
        <v>yes</v>
      </c>
      <c r="S4909" t="str">
        <f t="shared" si="153"/>
        <v>yes</v>
      </c>
      <c r="T4909" t="b">
        <f t="shared" si="154"/>
        <v>0</v>
      </c>
    </row>
    <row r="4910" spans="1:20" x14ac:dyDescent="0.2">
      <c r="A4910">
        <v>7</v>
      </c>
      <c r="B4910">
        <v>1</v>
      </c>
      <c r="C4910">
        <v>2</v>
      </c>
      <c r="D4910">
        <v>3</v>
      </c>
      <c r="E4910">
        <v>6</v>
      </c>
      <c r="F4910">
        <v>4</v>
      </c>
      <c r="G4910">
        <v>5</v>
      </c>
      <c r="H4910">
        <f>A4910</f>
        <v>7</v>
      </c>
      <c r="I4910">
        <f>B4910</f>
        <v>1</v>
      </c>
      <c r="J4910" t="str">
        <f>IF(ABS(MATCH(1,A4910:G4910,0)-MATCH(2,A4910:G4910,0))=1,"no",IF(ABS(MATCH(1,A4910:G4910,0)-MATCH(2,A4910:G4910,0))=6,"no","yes"))</f>
        <v>no</v>
      </c>
      <c r="K4910" t="str">
        <f>IF(ABS(MATCH(1,A4910:G4910,0)-MATCH(6,A4910:G4910,0))=1,"no",IF(ABS(MATCH(1,A4910:G4910,0)-MATCH(6,A4910:G4910,0))=6,"no","yes"))</f>
        <v>yes</v>
      </c>
      <c r="L4910" t="str">
        <f>IF(ABS(MATCH(2,A4910:G4910,0)-MATCH(6,A4910:G4910,0))=1,"no",IF(ABS(MATCH(2,A4910:G4910,0)-MATCH(6,A4910:G4910,0))=6,"no","yes"))</f>
        <v>yes</v>
      </c>
      <c r="M4910" t="str">
        <f>IF(E4910=6,"yes","no")</f>
        <v>yes</v>
      </c>
      <c r="N4910" t="str">
        <f>IF(ABS(MATCH(3,A4910:G4910,0)-MATCH(5,A4910:G4910,0))=1,"no",IF(ABS(MATCH(3,A4910:G4910,0)-MATCH(5,A4910:G4910,0))=6,"no","yes"))</f>
        <v>yes</v>
      </c>
      <c r="O4910" t="str">
        <f>IF(ABS(MATCH(3,A4910:G4910,0)-MATCH(4,A4910:G4910,0))=1,"no",IF(ABS(MATCH(3,A4910:G4910,0)-MATCH(4,A4910:G4910,0))=6,"no","yes"))</f>
        <v>yes</v>
      </c>
      <c r="P4910" t="str">
        <f>IF(ABS(MATCH(4,A4910:G4910,0)-MATCH(5,A4910:G4910,0))=1,"no",IF(ABS(MATCH(4,A4910:G4910,0)-MATCH(5,A4910:G4910,0))=6,"no","yes"))</f>
        <v>no</v>
      </c>
      <c r="Q4910" t="str">
        <f>IF(ABS(MATCH(4,A4910:G4910,0)-MATCH(1,A4910:G4910,0))=1,"no",IF(ABS(MATCH(4,A4910:G4910,0)-MATCH(1,A4910:G4910,0))=6,"no","yes"))</f>
        <v>yes</v>
      </c>
      <c r="R4910" t="str">
        <f>IF(ABS(MATCH(5,A4910:G4910,0)-MATCH(1,A4910:G4910,0))=1,"no",IF(ABS(MATCH(5,A4910:G4910,0)-MATCH(1,A4910:G4910,0))=6,"no","yes"))</f>
        <v>yes</v>
      </c>
      <c r="S4910" t="str">
        <f t="shared" si="153"/>
        <v>yes</v>
      </c>
      <c r="T4910" t="b">
        <f t="shared" si="154"/>
        <v>0</v>
      </c>
    </row>
    <row r="4911" spans="1:20" x14ac:dyDescent="0.2">
      <c r="A4911">
        <v>7</v>
      </c>
      <c r="B4911">
        <v>1</v>
      </c>
      <c r="C4911">
        <v>2</v>
      </c>
      <c r="D4911">
        <v>6</v>
      </c>
      <c r="E4911">
        <v>3</v>
      </c>
      <c r="F4911">
        <v>5</v>
      </c>
      <c r="G4911">
        <v>4</v>
      </c>
      <c r="H4911">
        <f>A4911</f>
        <v>7</v>
      </c>
      <c r="I4911">
        <f>B4911</f>
        <v>1</v>
      </c>
      <c r="J4911" t="str">
        <f>IF(ABS(MATCH(1,A4911:G4911,0)-MATCH(2,A4911:G4911,0))=1,"no",IF(ABS(MATCH(1,A4911:G4911,0)-MATCH(2,A4911:G4911,0))=6,"no","yes"))</f>
        <v>no</v>
      </c>
      <c r="K4911" t="str">
        <f>IF(ABS(MATCH(1,A4911:G4911,0)-MATCH(6,A4911:G4911,0))=1,"no",IF(ABS(MATCH(1,A4911:G4911,0)-MATCH(6,A4911:G4911,0))=6,"no","yes"))</f>
        <v>yes</v>
      </c>
      <c r="L4911" t="str">
        <f>IF(ABS(MATCH(2,A4911:G4911,0)-MATCH(6,A4911:G4911,0))=1,"no",IF(ABS(MATCH(2,A4911:G4911,0)-MATCH(6,A4911:G4911,0))=6,"no","yes"))</f>
        <v>no</v>
      </c>
      <c r="M4911" t="str">
        <f>IF(E4911=6,"yes","no")</f>
        <v>no</v>
      </c>
      <c r="N4911" t="str">
        <f>IF(ABS(MATCH(3,A4911:G4911,0)-MATCH(5,A4911:G4911,0))=1,"no",IF(ABS(MATCH(3,A4911:G4911,0)-MATCH(5,A4911:G4911,0))=6,"no","yes"))</f>
        <v>no</v>
      </c>
      <c r="O4911" t="str">
        <f>IF(ABS(MATCH(3,A4911:G4911,0)-MATCH(4,A4911:G4911,0))=1,"no",IF(ABS(MATCH(3,A4911:G4911,0)-MATCH(4,A4911:G4911,0))=6,"no","yes"))</f>
        <v>yes</v>
      </c>
      <c r="P4911" t="str">
        <f>IF(ABS(MATCH(4,A4911:G4911,0)-MATCH(5,A4911:G4911,0))=1,"no",IF(ABS(MATCH(4,A4911:G4911,0)-MATCH(5,A4911:G4911,0))=6,"no","yes"))</f>
        <v>no</v>
      </c>
      <c r="Q4911" t="str">
        <f>IF(ABS(MATCH(4,A4911:G4911,0)-MATCH(1,A4911:G4911,0))=1,"no",IF(ABS(MATCH(4,A4911:G4911,0)-MATCH(1,A4911:G4911,0))=6,"no","yes"))</f>
        <v>yes</v>
      </c>
      <c r="R4911" t="str">
        <f>IF(ABS(MATCH(5,A4911:G4911,0)-MATCH(1,A4911:G4911,0))=1,"no",IF(ABS(MATCH(5,A4911:G4911,0)-MATCH(1,A4911:G4911,0))=6,"no","yes"))</f>
        <v>yes</v>
      </c>
      <c r="S4911" t="str">
        <f t="shared" si="153"/>
        <v>yes</v>
      </c>
      <c r="T4911" t="b">
        <f t="shared" si="154"/>
        <v>0</v>
      </c>
    </row>
    <row r="4912" spans="1:20" x14ac:dyDescent="0.2">
      <c r="A4912">
        <v>7</v>
      </c>
      <c r="B4912">
        <v>1</v>
      </c>
      <c r="C4912">
        <v>2</v>
      </c>
      <c r="D4912">
        <v>6</v>
      </c>
      <c r="E4912">
        <v>5</v>
      </c>
      <c r="F4912">
        <v>3</v>
      </c>
      <c r="G4912">
        <v>4</v>
      </c>
      <c r="H4912">
        <f>A4912</f>
        <v>7</v>
      </c>
      <c r="I4912">
        <f>B4912</f>
        <v>1</v>
      </c>
      <c r="J4912" t="str">
        <f>IF(ABS(MATCH(1,A4912:G4912,0)-MATCH(2,A4912:G4912,0))=1,"no",IF(ABS(MATCH(1,A4912:G4912,0)-MATCH(2,A4912:G4912,0))=6,"no","yes"))</f>
        <v>no</v>
      </c>
      <c r="K4912" t="str">
        <f>IF(ABS(MATCH(1,A4912:G4912,0)-MATCH(6,A4912:G4912,0))=1,"no",IF(ABS(MATCH(1,A4912:G4912,0)-MATCH(6,A4912:G4912,0))=6,"no","yes"))</f>
        <v>yes</v>
      </c>
      <c r="L4912" t="str">
        <f>IF(ABS(MATCH(2,A4912:G4912,0)-MATCH(6,A4912:G4912,0))=1,"no",IF(ABS(MATCH(2,A4912:G4912,0)-MATCH(6,A4912:G4912,0))=6,"no","yes"))</f>
        <v>no</v>
      </c>
      <c r="M4912" t="str">
        <f>IF(E4912=6,"yes","no")</f>
        <v>no</v>
      </c>
      <c r="N4912" t="str">
        <f>IF(ABS(MATCH(3,A4912:G4912,0)-MATCH(5,A4912:G4912,0))=1,"no",IF(ABS(MATCH(3,A4912:G4912,0)-MATCH(5,A4912:G4912,0))=6,"no","yes"))</f>
        <v>no</v>
      </c>
      <c r="O4912" t="str">
        <f>IF(ABS(MATCH(3,A4912:G4912,0)-MATCH(4,A4912:G4912,0))=1,"no",IF(ABS(MATCH(3,A4912:G4912,0)-MATCH(4,A4912:G4912,0))=6,"no","yes"))</f>
        <v>no</v>
      </c>
      <c r="P4912" t="str">
        <f>IF(ABS(MATCH(4,A4912:G4912,0)-MATCH(5,A4912:G4912,0))=1,"no",IF(ABS(MATCH(4,A4912:G4912,0)-MATCH(5,A4912:G4912,0))=6,"no","yes"))</f>
        <v>yes</v>
      </c>
      <c r="Q4912" t="str">
        <f>IF(ABS(MATCH(4,A4912:G4912,0)-MATCH(1,A4912:G4912,0))=1,"no",IF(ABS(MATCH(4,A4912:G4912,0)-MATCH(1,A4912:G4912,0))=6,"no","yes"))</f>
        <v>yes</v>
      </c>
      <c r="R4912" t="str">
        <f>IF(ABS(MATCH(5,A4912:G4912,0)-MATCH(1,A4912:G4912,0))=1,"no",IF(ABS(MATCH(5,A4912:G4912,0)-MATCH(1,A4912:G4912,0))=6,"no","yes"))</f>
        <v>yes</v>
      </c>
      <c r="S4912" t="str">
        <f t="shared" si="153"/>
        <v>yes</v>
      </c>
      <c r="T4912" t="b">
        <f t="shared" si="154"/>
        <v>0</v>
      </c>
    </row>
    <row r="4913" spans="1:20" x14ac:dyDescent="0.2">
      <c r="A4913">
        <v>7</v>
      </c>
      <c r="B4913">
        <v>1</v>
      </c>
      <c r="C4913">
        <v>2</v>
      </c>
      <c r="D4913">
        <v>5</v>
      </c>
      <c r="E4913">
        <v>3</v>
      </c>
      <c r="F4913">
        <v>6</v>
      </c>
      <c r="G4913">
        <v>4</v>
      </c>
      <c r="H4913">
        <f>A4913</f>
        <v>7</v>
      </c>
      <c r="I4913">
        <f>B4913</f>
        <v>1</v>
      </c>
      <c r="J4913" t="str">
        <f>IF(ABS(MATCH(1,A4913:G4913,0)-MATCH(2,A4913:G4913,0))=1,"no",IF(ABS(MATCH(1,A4913:G4913,0)-MATCH(2,A4913:G4913,0))=6,"no","yes"))</f>
        <v>no</v>
      </c>
      <c r="K4913" t="str">
        <f>IF(ABS(MATCH(1,A4913:G4913,0)-MATCH(6,A4913:G4913,0))=1,"no",IF(ABS(MATCH(1,A4913:G4913,0)-MATCH(6,A4913:G4913,0))=6,"no","yes"))</f>
        <v>yes</v>
      </c>
      <c r="L4913" t="str">
        <f>IF(ABS(MATCH(2,A4913:G4913,0)-MATCH(6,A4913:G4913,0))=1,"no",IF(ABS(MATCH(2,A4913:G4913,0)-MATCH(6,A4913:G4913,0))=6,"no","yes"))</f>
        <v>yes</v>
      </c>
      <c r="M4913" t="str">
        <f>IF(E4913=6,"yes","no")</f>
        <v>no</v>
      </c>
      <c r="N4913" t="str">
        <f>IF(ABS(MATCH(3,A4913:G4913,0)-MATCH(5,A4913:G4913,0))=1,"no",IF(ABS(MATCH(3,A4913:G4913,0)-MATCH(5,A4913:G4913,0))=6,"no","yes"))</f>
        <v>no</v>
      </c>
      <c r="O4913" t="str">
        <f>IF(ABS(MATCH(3,A4913:G4913,0)-MATCH(4,A4913:G4913,0))=1,"no",IF(ABS(MATCH(3,A4913:G4913,0)-MATCH(4,A4913:G4913,0))=6,"no","yes"))</f>
        <v>yes</v>
      </c>
      <c r="P4913" t="str">
        <f>IF(ABS(MATCH(4,A4913:G4913,0)-MATCH(5,A4913:G4913,0))=1,"no",IF(ABS(MATCH(4,A4913:G4913,0)-MATCH(5,A4913:G4913,0))=6,"no","yes"))</f>
        <v>yes</v>
      </c>
      <c r="Q4913" t="str">
        <f>IF(ABS(MATCH(4,A4913:G4913,0)-MATCH(1,A4913:G4913,0))=1,"no",IF(ABS(MATCH(4,A4913:G4913,0)-MATCH(1,A4913:G4913,0))=6,"no","yes"))</f>
        <v>yes</v>
      </c>
      <c r="R4913" t="str">
        <f>IF(ABS(MATCH(5,A4913:G4913,0)-MATCH(1,A4913:G4913,0))=1,"no",IF(ABS(MATCH(5,A4913:G4913,0)-MATCH(1,A4913:G4913,0))=6,"no","yes"))</f>
        <v>yes</v>
      </c>
      <c r="S4913" t="str">
        <f t="shared" si="153"/>
        <v>yes</v>
      </c>
      <c r="T4913" t="b">
        <f t="shared" si="154"/>
        <v>0</v>
      </c>
    </row>
    <row r="4914" spans="1:20" x14ac:dyDescent="0.2">
      <c r="A4914">
        <v>7</v>
      </c>
      <c r="B4914">
        <v>1</v>
      </c>
      <c r="C4914">
        <v>2</v>
      </c>
      <c r="D4914">
        <v>5</v>
      </c>
      <c r="E4914">
        <v>6</v>
      </c>
      <c r="F4914">
        <v>3</v>
      </c>
      <c r="G4914">
        <v>4</v>
      </c>
      <c r="H4914">
        <f>A4914</f>
        <v>7</v>
      </c>
      <c r="I4914">
        <f>B4914</f>
        <v>1</v>
      </c>
      <c r="J4914" t="str">
        <f>IF(ABS(MATCH(1,A4914:G4914,0)-MATCH(2,A4914:G4914,0))=1,"no",IF(ABS(MATCH(1,A4914:G4914,0)-MATCH(2,A4914:G4914,0))=6,"no","yes"))</f>
        <v>no</v>
      </c>
      <c r="K4914" t="str">
        <f>IF(ABS(MATCH(1,A4914:G4914,0)-MATCH(6,A4914:G4914,0))=1,"no",IF(ABS(MATCH(1,A4914:G4914,0)-MATCH(6,A4914:G4914,0))=6,"no","yes"))</f>
        <v>yes</v>
      </c>
      <c r="L4914" t="str">
        <f>IF(ABS(MATCH(2,A4914:G4914,0)-MATCH(6,A4914:G4914,0))=1,"no",IF(ABS(MATCH(2,A4914:G4914,0)-MATCH(6,A4914:G4914,0))=6,"no","yes"))</f>
        <v>yes</v>
      </c>
      <c r="M4914" t="str">
        <f>IF(E4914=6,"yes","no")</f>
        <v>yes</v>
      </c>
      <c r="N4914" t="str">
        <f>IF(ABS(MATCH(3,A4914:G4914,0)-MATCH(5,A4914:G4914,0))=1,"no",IF(ABS(MATCH(3,A4914:G4914,0)-MATCH(5,A4914:G4914,0))=6,"no","yes"))</f>
        <v>yes</v>
      </c>
      <c r="O4914" t="str">
        <f>IF(ABS(MATCH(3,A4914:G4914,0)-MATCH(4,A4914:G4914,0))=1,"no",IF(ABS(MATCH(3,A4914:G4914,0)-MATCH(4,A4914:G4914,0))=6,"no","yes"))</f>
        <v>no</v>
      </c>
      <c r="P4914" t="str">
        <f>IF(ABS(MATCH(4,A4914:G4914,0)-MATCH(5,A4914:G4914,0))=1,"no",IF(ABS(MATCH(4,A4914:G4914,0)-MATCH(5,A4914:G4914,0))=6,"no","yes"))</f>
        <v>yes</v>
      </c>
      <c r="Q4914" t="str">
        <f>IF(ABS(MATCH(4,A4914:G4914,0)-MATCH(1,A4914:G4914,0))=1,"no",IF(ABS(MATCH(4,A4914:G4914,0)-MATCH(1,A4914:G4914,0))=6,"no","yes"))</f>
        <v>yes</v>
      </c>
      <c r="R4914" t="str">
        <f>IF(ABS(MATCH(5,A4914:G4914,0)-MATCH(1,A4914:G4914,0))=1,"no",IF(ABS(MATCH(5,A4914:G4914,0)-MATCH(1,A4914:G4914,0))=6,"no","yes"))</f>
        <v>yes</v>
      </c>
      <c r="S4914" t="str">
        <f t="shared" si="153"/>
        <v>yes</v>
      </c>
      <c r="T4914" t="b">
        <f t="shared" si="154"/>
        <v>0</v>
      </c>
    </row>
    <row r="4915" spans="1:20" x14ac:dyDescent="0.2">
      <c r="A4915">
        <v>7</v>
      </c>
      <c r="B4915">
        <v>1</v>
      </c>
      <c r="C4915">
        <v>2</v>
      </c>
      <c r="D4915">
        <v>3</v>
      </c>
      <c r="E4915">
        <v>5</v>
      </c>
      <c r="F4915">
        <v>6</v>
      </c>
      <c r="G4915">
        <v>4</v>
      </c>
      <c r="H4915">
        <f>A4915</f>
        <v>7</v>
      </c>
      <c r="I4915">
        <f>B4915</f>
        <v>1</v>
      </c>
      <c r="J4915" t="str">
        <f>IF(ABS(MATCH(1,A4915:G4915,0)-MATCH(2,A4915:G4915,0))=1,"no",IF(ABS(MATCH(1,A4915:G4915,0)-MATCH(2,A4915:G4915,0))=6,"no","yes"))</f>
        <v>no</v>
      </c>
      <c r="K4915" t="str">
        <f>IF(ABS(MATCH(1,A4915:G4915,0)-MATCH(6,A4915:G4915,0))=1,"no",IF(ABS(MATCH(1,A4915:G4915,0)-MATCH(6,A4915:G4915,0))=6,"no","yes"))</f>
        <v>yes</v>
      </c>
      <c r="L4915" t="str">
        <f>IF(ABS(MATCH(2,A4915:G4915,0)-MATCH(6,A4915:G4915,0))=1,"no",IF(ABS(MATCH(2,A4915:G4915,0)-MATCH(6,A4915:G4915,0))=6,"no","yes"))</f>
        <v>yes</v>
      </c>
      <c r="M4915" t="str">
        <f>IF(E4915=6,"yes","no")</f>
        <v>no</v>
      </c>
      <c r="N4915" t="str">
        <f>IF(ABS(MATCH(3,A4915:G4915,0)-MATCH(5,A4915:G4915,0))=1,"no",IF(ABS(MATCH(3,A4915:G4915,0)-MATCH(5,A4915:G4915,0))=6,"no","yes"))</f>
        <v>no</v>
      </c>
      <c r="O4915" t="str">
        <f>IF(ABS(MATCH(3,A4915:G4915,0)-MATCH(4,A4915:G4915,0))=1,"no",IF(ABS(MATCH(3,A4915:G4915,0)-MATCH(4,A4915:G4915,0))=6,"no","yes"))</f>
        <v>yes</v>
      </c>
      <c r="P4915" t="str">
        <f>IF(ABS(MATCH(4,A4915:G4915,0)-MATCH(5,A4915:G4915,0))=1,"no",IF(ABS(MATCH(4,A4915:G4915,0)-MATCH(5,A4915:G4915,0))=6,"no","yes"))</f>
        <v>yes</v>
      </c>
      <c r="Q4915" t="str">
        <f>IF(ABS(MATCH(4,A4915:G4915,0)-MATCH(1,A4915:G4915,0))=1,"no",IF(ABS(MATCH(4,A4915:G4915,0)-MATCH(1,A4915:G4915,0))=6,"no","yes"))</f>
        <v>yes</v>
      </c>
      <c r="R4915" t="str">
        <f>IF(ABS(MATCH(5,A4915:G4915,0)-MATCH(1,A4915:G4915,0))=1,"no",IF(ABS(MATCH(5,A4915:G4915,0)-MATCH(1,A4915:G4915,0))=6,"no","yes"))</f>
        <v>yes</v>
      </c>
      <c r="S4915" t="str">
        <f t="shared" si="153"/>
        <v>yes</v>
      </c>
      <c r="T4915" t="b">
        <f t="shared" si="154"/>
        <v>0</v>
      </c>
    </row>
    <row r="4916" spans="1:20" x14ac:dyDescent="0.2">
      <c r="A4916">
        <v>7</v>
      </c>
      <c r="B4916">
        <v>1</v>
      </c>
      <c r="C4916">
        <v>2</v>
      </c>
      <c r="D4916">
        <v>3</v>
      </c>
      <c r="E4916">
        <v>6</v>
      </c>
      <c r="F4916">
        <v>5</v>
      </c>
      <c r="G4916">
        <v>4</v>
      </c>
      <c r="H4916">
        <f>A4916</f>
        <v>7</v>
      </c>
      <c r="I4916">
        <f>B4916</f>
        <v>1</v>
      </c>
      <c r="J4916" t="str">
        <f>IF(ABS(MATCH(1,A4916:G4916,0)-MATCH(2,A4916:G4916,0))=1,"no",IF(ABS(MATCH(1,A4916:G4916,0)-MATCH(2,A4916:G4916,0))=6,"no","yes"))</f>
        <v>no</v>
      </c>
      <c r="K4916" t="str">
        <f>IF(ABS(MATCH(1,A4916:G4916,0)-MATCH(6,A4916:G4916,0))=1,"no",IF(ABS(MATCH(1,A4916:G4916,0)-MATCH(6,A4916:G4916,0))=6,"no","yes"))</f>
        <v>yes</v>
      </c>
      <c r="L4916" t="str">
        <f>IF(ABS(MATCH(2,A4916:G4916,0)-MATCH(6,A4916:G4916,0))=1,"no",IF(ABS(MATCH(2,A4916:G4916,0)-MATCH(6,A4916:G4916,0))=6,"no","yes"))</f>
        <v>yes</v>
      </c>
      <c r="M4916" t="str">
        <f>IF(E4916=6,"yes","no")</f>
        <v>yes</v>
      </c>
      <c r="N4916" t="str">
        <f>IF(ABS(MATCH(3,A4916:G4916,0)-MATCH(5,A4916:G4916,0))=1,"no",IF(ABS(MATCH(3,A4916:G4916,0)-MATCH(5,A4916:G4916,0))=6,"no","yes"))</f>
        <v>yes</v>
      </c>
      <c r="O4916" t="str">
        <f>IF(ABS(MATCH(3,A4916:G4916,0)-MATCH(4,A4916:G4916,0))=1,"no",IF(ABS(MATCH(3,A4916:G4916,0)-MATCH(4,A4916:G4916,0))=6,"no","yes"))</f>
        <v>yes</v>
      </c>
      <c r="P4916" t="str">
        <f>IF(ABS(MATCH(4,A4916:G4916,0)-MATCH(5,A4916:G4916,0))=1,"no",IF(ABS(MATCH(4,A4916:G4916,0)-MATCH(5,A4916:G4916,0))=6,"no","yes"))</f>
        <v>no</v>
      </c>
      <c r="Q4916" t="str">
        <f>IF(ABS(MATCH(4,A4916:G4916,0)-MATCH(1,A4916:G4916,0))=1,"no",IF(ABS(MATCH(4,A4916:G4916,0)-MATCH(1,A4916:G4916,0))=6,"no","yes"))</f>
        <v>yes</v>
      </c>
      <c r="R4916" t="str">
        <f>IF(ABS(MATCH(5,A4916:G4916,0)-MATCH(1,A4916:G4916,0))=1,"no",IF(ABS(MATCH(5,A4916:G4916,0)-MATCH(1,A4916:G4916,0))=6,"no","yes"))</f>
        <v>yes</v>
      </c>
      <c r="S4916" t="str">
        <f t="shared" si="153"/>
        <v>yes</v>
      </c>
      <c r="T4916" t="b">
        <f t="shared" si="154"/>
        <v>0</v>
      </c>
    </row>
    <row r="4917" spans="1:20" x14ac:dyDescent="0.2">
      <c r="A4917">
        <v>7</v>
      </c>
      <c r="B4917">
        <v>1</v>
      </c>
      <c r="C4917">
        <v>2</v>
      </c>
      <c r="D4917">
        <v>6</v>
      </c>
      <c r="E4917">
        <v>4</v>
      </c>
      <c r="F4917">
        <v>5</v>
      </c>
      <c r="G4917">
        <v>3</v>
      </c>
      <c r="H4917">
        <f>A4917</f>
        <v>7</v>
      </c>
      <c r="I4917">
        <f>B4917</f>
        <v>1</v>
      </c>
      <c r="J4917" t="str">
        <f>IF(ABS(MATCH(1,A4917:G4917,0)-MATCH(2,A4917:G4917,0))=1,"no",IF(ABS(MATCH(1,A4917:G4917,0)-MATCH(2,A4917:G4917,0))=6,"no","yes"))</f>
        <v>no</v>
      </c>
      <c r="K4917" t="str">
        <f>IF(ABS(MATCH(1,A4917:G4917,0)-MATCH(6,A4917:G4917,0))=1,"no",IF(ABS(MATCH(1,A4917:G4917,0)-MATCH(6,A4917:G4917,0))=6,"no","yes"))</f>
        <v>yes</v>
      </c>
      <c r="L4917" t="str">
        <f>IF(ABS(MATCH(2,A4917:G4917,0)-MATCH(6,A4917:G4917,0))=1,"no",IF(ABS(MATCH(2,A4917:G4917,0)-MATCH(6,A4917:G4917,0))=6,"no","yes"))</f>
        <v>no</v>
      </c>
      <c r="M4917" t="str">
        <f>IF(E4917=6,"yes","no")</f>
        <v>no</v>
      </c>
      <c r="N4917" t="str">
        <f>IF(ABS(MATCH(3,A4917:G4917,0)-MATCH(5,A4917:G4917,0))=1,"no",IF(ABS(MATCH(3,A4917:G4917,0)-MATCH(5,A4917:G4917,0))=6,"no","yes"))</f>
        <v>no</v>
      </c>
      <c r="O4917" t="str">
        <f>IF(ABS(MATCH(3,A4917:G4917,0)-MATCH(4,A4917:G4917,0))=1,"no",IF(ABS(MATCH(3,A4917:G4917,0)-MATCH(4,A4917:G4917,0))=6,"no","yes"))</f>
        <v>yes</v>
      </c>
      <c r="P4917" t="str">
        <f>IF(ABS(MATCH(4,A4917:G4917,0)-MATCH(5,A4917:G4917,0))=1,"no",IF(ABS(MATCH(4,A4917:G4917,0)-MATCH(5,A4917:G4917,0))=6,"no","yes"))</f>
        <v>no</v>
      </c>
      <c r="Q4917" t="str">
        <f>IF(ABS(MATCH(4,A4917:G4917,0)-MATCH(1,A4917:G4917,0))=1,"no",IF(ABS(MATCH(4,A4917:G4917,0)-MATCH(1,A4917:G4917,0))=6,"no","yes"))</f>
        <v>yes</v>
      </c>
      <c r="R4917" t="str">
        <f>IF(ABS(MATCH(5,A4917:G4917,0)-MATCH(1,A4917:G4917,0))=1,"no",IF(ABS(MATCH(5,A4917:G4917,0)-MATCH(1,A4917:G4917,0))=6,"no","yes"))</f>
        <v>yes</v>
      </c>
      <c r="S4917" t="str">
        <f t="shared" si="153"/>
        <v>yes</v>
      </c>
      <c r="T4917" t="b">
        <f t="shared" si="154"/>
        <v>0</v>
      </c>
    </row>
    <row r="4918" spans="1:20" x14ac:dyDescent="0.2">
      <c r="A4918">
        <v>7</v>
      </c>
      <c r="B4918">
        <v>1</v>
      </c>
      <c r="C4918">
        <v>2</v>
      </c>
      <c r="D4918">
        <v>6</v>
      </c>
      <c r="E4918">
        <v>5</v>
      </c>
      <c r="F4918">
        <v>4</v>
      </c>
      <c r="G4918">
        <v>3</v>
      </c>
      <c r="H4918">
        <f>A4918</f>
        <v>7</v>
      </c>
      <c r="I4918">
        <f>B4918</f>
        <v>1</v>
      </c>
      <c r="J4918" t="str">
        <f>IF(ABS(MATCH(1,A4918:G4918,0)-MATCH(2,A4918:G4918,0))=1,"no",IF(ABS(MATCH(1,A4918:G4918,0)-MATCH(2,A4918:G4918,0))=6,"no","yes"))</f>
        <v>no</v>
      </c>
      <c r="K4918" t="str">
        <f>IF(ABS(MATCH(1,A4918:G4918,0)-MATCH(6,A4918:G4918,0))=1,"no",IF(ABS(MATCH(1,A4918:G4918,0)-MATCH(6,A4918:G4918,0))=6,"no","yes"))</f>
        <v>yes</v>
      </c>
      <c r="L4918" t="str">
        <f>IF(ABS(MATCH(2,A4918:G4918,0)-MATCH(6,A4918:G4918,0))=1,"no",IF(ABS(MATCH(2,A4918:G4918,0)-MATCH(6,A4918:G4918,0))=6,"no","yes"))</f>
        <v>no</v>
      </c>
      <c r="M4918" t="str">
        <f>IF(E4918=6,"yes","no")</f>
        <v>no</v>
      </c>
      <c r="N4918" t="str">
        <f>IF(ABS(MATCH(3,A4918:G4918,0)-MATCH(5,A4918:G4918,0))=1,"no",IF(ABS(MATCH(3,A4918:G4918,0)-MATCH(5,A4918:G4918,0))=6,"no","yes"))</f>
        <v>yes</v>
      </c>
      <c r="O4918" t="str">
        <f>IF(ABS(MATCH(3,A4918:G4918,0)-MATCH(4,A4918:G4918,0))=1,"no",IF(ABS(MATCH(3,A4918:G4918,0)-MATCH(4,A4918:G4918,0))=6,"no","yes"))</f>
        <v>no</v>
      </c>
      <c r="P4918" t="str">
        <f>IF(ABS(MATCH(4,A4918:G4918,0)-MATCH(5,A4918:G4918,0))=1,"no",IF(ABS(MATCH(4,A4918:G4918,0)-MATCH(5,A4918:G4918,0))=6,"no","yes"))</f>
        <v>no</v>
      </c>
      <c r="Q4918" t="str">
        <f>IF(ABS(MATCH(4,A4918:G4918,0)-MATCH(1,A4918:G4918,0))=1,"no",IF(ABS(MATCH(4,A4918:G4918,0)-MATCH(1,A4918:G4918,0))=6,"no","yes"))</f>
        <v>yes</v>
      </c>
      <c r="R4918" t="str">
        <f>IF(ABS(MATCH(5,A4918:G4918,0)-MATCH(1,A4918:G4918,0))=1,"no",IF(ABS(MATCH(5,A4918:G4918,0)-MATCH(1,A4918:G4918,0))=6,"no","yes"))</f>
        <v>yes</v>
      </c>
      <c r="S4918" t="str">
        <f t="shared" si="153"/>
        <v>yes</v>
      </c>
      <c r="T4918" t="b">
        <f t="shared" si="154"/>
        <v>0</v>
      </c>
    </row>
    <row r="4919" spans="1:20" x14ac:dyDescent="0.2">
      <c r="A4919">
        <v>7</v>
      </c>
      <c r="B4919">
        <v>1</v>
      </c>
      <c r="C4919">
        <v>2</v>
      </c>
      <c r="D4919">
        <v>5</v>
      </c>
      <c r="E4919">
        <v>4</v>
      </c>
      <c r="F4919">
        <v>6</v>
      </c>
      <c r="G4919">
        <v>3</v>
      </c>
      <c r="H4919">
        <f>A4919</f>
        <v>7</v>
      </c>
      <c r="I4919">
        <f>B4919</f>
        <v>1</v>
      </c>
      <c r="J4919" t="str">
        <f>IF(ABS(MATCH(1,A4919:G4919,0)-MATCH(2,A4919:G4919,0))=1,"no",IF(ABS(MATCH(1,A4919:G4919,0)-MATCH(2,A4919:G4919,0))=6,"no","yes"))</f>
        <v>no</v>
      </c>
      <c r="K4919" t="str">
        <f>IF(ABS(MATCH(1,A4919:G4919,0)-MATCH(6,A4919:G4919,0))=1,"no",IF(ABS(MATCH(1,A4919:G4919,0)-MATCH(6,A4919:G4919,0))=6,"no","yes"))</f>
        <v>yes</v>
      </c>
      <c r="L4919" t="str">
        <f>IF(ABS(MATCH(2,A4919:G4919,0)-MATCH(6,A4919:G4919,0))=1,"no",IF(ABS(MATCH(2,A4919:G4919,0)-MATCH(6,A4919:G4919,0))=6,"no","yes"))</f>
        <v>yes</v>
      </c>
      <c r="M4919" t="str">
        <f>IF(E4919=6,"yes","no")</f>
        <v>no</v>
      </c>
      <c r="N4919" t="str">
        <f>IF(ABS(MATCH(3,A4919:G4919,0)-MATCH(5,A4919:G4919,0))=1,"no",IF(ABS(MATCH(3,A4919:G4919,0)-MATCH(5,A4919:G4919,0))=6,"no","yes"))</f>
        <v>yes</v>
      </c>
      <c r="O4919" t="str">
        <f>IF(ABS(MATCH(3,A4919:G4919,0)-MATCH(4,A4919:G4919,0))=1,"no",IF(ABS(MATCH(3,A4919:G4919,0)-MATCH(4,A4919:G4919,0))=6,"no","yes"))</f>
        <v>yes</v>
      </c>
      <c r="P4919" t="str">
        <f>IF(ABS(MATCH(4,A4919:G4919,0)-MATCH(5,A4919:G4919,0))=1,"no",IF(ABS(MATCH(4,A4919:G4919,0)-MATCH(5,A4919:G4919,0))=6,"no","yes"))</f>
        <v>no</v>
      </c>
      <c r="Q4919" t="str">
        <f>IF(ABS(MATCH(4,A4919:G4919,0)-MATCH(1,A4919:G4919,0))=1,"no",IF(ABS(MATCH(4,A4919:G4919,0)-MATCH(1,A4919:G4919,0))=6,"no","yes"))</f>
        <v>yes</v>
      </c>
      <c r="R4919" t="str">
        <f>IF(ABS(MATCH(5,A4919:G4919,0)-MATCH(1,A4919:G4919,0))=1,"no",IF(ABS(MATCH(5,A4919:G4919,0)-MATCH(1,A4919:G4919,0))=6,"no","yes"))</f>
        <v>yes</v>
      </c>
      <c r="S4919" t="str">
        <f t="shared" si="153"/>
        <v>yes</v>
      </c>
      <c r="T4919" t="b">
        <f t="shared" si="154"/>
        <v>0</v>
      </c>
    </row>
    <row r="4920" spans="1:20" x14ac:dyDescent="0.2">
      <c r="A4920">
        <v>7</v>
      </c>
      <c r="B4920">
        <v>1</v>
      </c>
      <c r="C4920">
        <v>2</v>
      </c>
      <c r="D4920">
        <v>5</v>
      </c>
      <c r="E4920">
        <v>6</v>
      </c>
      <c r="F4920">
        <v>4</v>
      </c>
      <c r="G4920">
        <v>3</v>
      </c>
      <c r="H4920">
        <f>A4920</f>
        <v>7</v>
      </c>
      <c r="I4920">
        <f>B4920</f>
        <v>1</v>
      </c>
      <c r="J4920" t="str">
        <f>IF(ABS(MATCH(1,A4920:G4920,0)-MATCH(2,A4920:G4920,0))=1,"no",IF(ABS(MATCH(1,A4920:G4920,0)-MATCH(2,A4920:G4920,0))=6,"no","yes"))</f>
        <v>no</v>
      </c>
      <c r="K4920" t="str">
        <f>IF(ABS(MATCH(1,A4920:G4920,0)-MATCH(6,A4920:G4920,0))=1,"no",IF(ABS(MATCH(1,A4920:G4920,0)-MATCH(6,A4920:G4920,0))=6,"no","yes"))</f>
        <v>yes</v>
      </c>
      <c r="L4920" t="str">
        <f>IF(ABS(MATCH(2,A4920:G4920,0)-MATCH(6,A4920:G4920,0))=1,"no",IF(ABS(MATCH(2,A4920:G4920,0)-MATCH(6,A4920:G4920,0))=6,"no","yes"))</f>
        <v>yes</v>
      </c>
      <c r="M4920" t="str">
        <f>IF(E4920=6,"yes","no")</f>
        <v>yes</v>
      </c>
      <c r="N4920" t="str">
        <f>IF(ABS(MATCH(3,A4920:G4920,0)-MATCH(5,A4920:G4920,0))=1,"no",IF(ABS(MATCH(3,A4920:G4920,0)-MATCH(5,A4920:G4920,0))=6,"no","yes"))</f>
        <v>yes</v>
      </c>
      <c r="O4920" t="str">
        <f>IF(ABS(MATCH(3,A4920:G4920,0)-MATCH(4,A4920:G4920,0))=1,"no",IF(ABS(MATCH(3,A4920:G4920,0)-MATCH(4,A4920:G4920,0))=6,"no","yes"))</f>
        <v>no</v>
      </c>
      <c r="P4920" t="str">
        <f>IF(ABS(MATCH(4,A4920:G4920,0)-MATCH(5,A4920:G4920,0))=1,"no",IF(ABS(MATCH(4,A4920:G4920,0)-MATCH(5,A4920:G4920,0))=6,"no","yes"))</f>
        <v>yes</v>
      </c>
      <c r="Q4920" t="str">
        <f>IF(ABS(MATCH(4,A4920:G4920,0)-MATCH(1,A4920:G4920,0))=1,"no",IF(ABS(MATCH(4,A4920:G4920,0)-MATCH(1,A4920:G4920,0))=6,"no","yes"))</f>
        <v>yes</v>
      </c>
      <c r="R4920" t="str">
        <f>IF(ABS(MATCH(5,A4920:G4920,0)-MATCH(1,A4920:G4920,0))=1,"no",IF(ABS(MATCH(5,A4920:G4920,0)-MATCH(1,A4920:G4920,0))=6,"no","yes"))</f>
        <v>yes</v>
      </c>
      <c r="S4920" t="str">
        <f t="shared" si="153"/>
        <v>yes</v>
      </c>
      <c r="T4920" t="b">
        <f t="shared" si="154"/>
        <v>0</v>
      </c>
    </row>
    <row r="4921" spans="1:20" x14ac:dyDescent="0.2">
      <c r="A4921">
        <v>7</v>
      </c>
      <c r="B4921">
        <v>1</v>
      </c>
      <c r="C4921">
        <v>2</v>
      </c>
      <c r="D4921">
        <v>4</v>
      </c>
      <c r="E4921">
        <v>5</v>
      </c>
      <c r="F4921">
        <v>6</v>
      </c>
      <c r="G4921">
        <v>3</v>
      </c>
      <c r="H4921">
        <f>A4921</f>
        <v>7</v>
      </c>
      <c r="I4921">
        <f>B4921</f>
        <v>1</v>
      </c>
      <c r="J4921" t="str">
        <f>IF(ABS(MATCH(1,A4921:G4921,0)-MATCH(2,A4921:G4921,0))=1,"no",IF(ABS(MATCH(1,A4921:G4921,0)-MATCH(2,A4921:G4921,0))=6,"no","yes"))</f>
        <v>no</v>
      </c>
      <c r="K4921" t="str">
        <f>IF(ABS(MATCH(1,A4921:G4921,0)-MATCH(6,A4921:G4921,0))=1,"no",IF(ABS(MATCH(1,A4921:G4921,0)-MATCH(6,A4921:G4921,0))=6,"no","yes"))</f>
        <v>yes</v>
      </c>
      <c r="L4921" t="str">
        <f>IF(ABS(MATCH(2,A4921:G4921,0)-MATCH(6,A4921:G4921,0))=1,"no",IF(ABS(MATCH(2,A4921:G4921,0)-MATCH(6,A4921:G4921,0))=6,"no","yes"))</f>
        <v>yes</v>
      </c>
      <c r="M4921" t="str">
        <f>IF(E4921=6,"yes","no")</f>
        <v>no</v>
      </c>
      <c r="N4921" t="str">
        <f>IF(ABS(MATCH(3,A4921:G4921,0)-MATCH(5,A4921:G4921,0))=1,"no",IF(ABS(MATCH(3,A4921:G4921,0)-MATCH(5,A4921:G4921,0))=6,"no","yes"))</f>
        <v>yes</v>
      </c>
      <c r="O4921" t="str">
        <f>IF(ABS(MATCH(3,A4921:G4921,0)-MATCH(4,A4921:G4921,0))=1,"no",IF(ABS(MATCH(3,A4921:G4921,0)-MATCH(4,A4921:G4921,0))=6,"no","yes"))</f>
        <v>yes</v>
      </c>
      <c r="P4921" t="str">
        <f>IF(ABS(MATCH(4,A4921:G4921,0)-MATCH(5,A4921:G4921,0))=1,"no",IF(ABS(MATCH(4,A4921:G4921,0)-MATCH(5,A4921:G4921,0))=6,"no","yes"))</f>
        <v>no</v>
      </c>
      <c r="Q4921" t="str">
        <f>IF(ABS(MATCH(4,A4921:G4921,0)-MATCH(1,A4921:G4921,0))=1,"no",IF(ABS(MATCH(4,A4921:G4921,0)-MATCH(1,A4921:G4921,0))=6,"no","yes"))</f>
        <v>yes</v>
      </c>
      <c r="R4921" t="str">
        <f>IF(ABS(MATCH(5,A4921:G4921,0)-MATCH(1,A4921:G4921,0))=1,"no",IF(ABS(MATCH(5,A4921:G4921,0)-MATCH(1,A4921:G4921,0))=6,"no","yes"))</f>
        <v>yes</v>
      </c>
      <c r="S4921" t="str">
        <f t="shared" si="153"/>
        <v>yes</v>
      </c>
      <c r="T4921" t="b">
        <f t="shared" si="154"/>
        <v>0</v>
      </c>
    </row>
    <row r="4922" spans="1:20" x14ac:dyDescent="0.2">
      <c r="A4922">
        <v>7</v>
      </c>
      <c r="B4922">
        <v>1</v>
      </c>
      <c r="C4922">
        <v>2</v>
      </c>
      <c r="D4922">
        <v>4</v>
      </c>
      <c r="E4922">
        <v>6</v>
      </c>
      <c r="F4922">
        <v>5</v>
      </c>
      <c r="G4922">
        <v>3</v>
      </c>
      <c r="H4922">
        <f>A4922</f>
        <v>7</v>
      </c>
      <c r="I4922">
        <f>B4922</f>
        <v>1</v>
      </c>
      <c r="J4922" t="str">
        <f>IF(ABS(MATCH(1,A4922:G4922,0)-MATCH(2,A4922:G4922,0))=1,"no",IF(ABS(MATCH(1,A4922:G4922,0)-MATCH(2,A4922:G4922,0))=6,"no","yes"))</f>
        <v>no</v>
      </c>
      <c r="K4922" t="str">
        <f>IF(ABS(MATCH(1,A4922:G4922,0)-MATCH(6,A4922:G4922,0))=1,"no",IF(ABS(MATCH(1,A4922:G4922,0)-MATCH(6,A4922:G4922,0))=6,"no","yes"))</f>
        <v>yes</v>
      </c>
      <c r="L4922" t="str">
        <f>IF(ABS(MATCH(2,A4922:G4922,0)-MATCH(6,A4922:G4922,0))=1,"no",IF(ABS(MATCH(2,A4922:G4922,0)-MATCH(6,A4922:G4922,0))=6,"no","yes"))</f>
        <v>yes</v>
      </c>
      <c r="M4922" t="str">
        <f>IF(E4922=6,"yes","no")</f>
        <v>yes</v>
      </c>
      <c r="N4922" t="str">
        <f>IF(ABS(MATCH(3,A4922:G4922,0)-MATCH(5,A4922:G4922,0))=1,"no",IF(ABS(MATCH(3,A4922:G4922,0)-MATCH(5,A4922:G4922,0))=6,"no","yes"))</f>
        <v>no</v>
      </c>
      <c r="O4922" t="str">
        <f>IF(ABS(MATCH(3,A4922:G4922,0)-MATCH(4,A4922:G4922,0))=1,"no",IF(ABS(MATCH(3,A4922:G4922,0)-MATCH(4,A4922:G4922,0))=6,"no","yes"))</f>
        <v>yes</v>
      </c>
      <c r="P4922" t="str">
        <f>IF(ABS(MATCH(4,A4922:G4922,0)-MATCH(5,A4922:G4922,0))=1,"no",IF(ABS(MATCH(4,A4922:G4922,0)-MATCH(5,A4922:G4922,0))=6,"no","yes"))</f>
        <v>yes</v>
      </c>
      <c r="Q4922" t="str">
        <f>IF(ABS(MATCH(4,A4922:G4922,0)-MATCH(1,A4922:G4922,0))=1,"no",IF(ABS(MATCH(4,A4922:G4922,0)-MATCH(1,A4922:G4922,0))=6,"no","yes"))</f>
        <v>yes</v>
      </c>
      <c r="R4922" t="str">
        <f>IF(ABS(MATCH(5,A4922:G4922,0)-MATCH(1,A4922:G4922,0))=1,"no",IF(ABS(MATCH(5,A4922:G4922,0)-MATCH(1,A4922:G4922,0))=6,"no","yes"))</f>
        <v>yes</v>
      </c>
      <c r="S4922" t="str">
        <f t="shared" si="153"/>
        <v>yes</v>
      </c>
      <c r="T4922" t="b">
        <f t="shared" si="154"/>
        <v>0</v>
      </c>
    </row>
    <row r="4923" spans="1:20" x14ac:dyDescent="0.2">
      <c r="A4923">
        <v>2</v>
      </c>
      <c r="B4923">
        <v>1</v>
      </c>
      <c r="C4923">
        <v>3</v>
      </c>
      <c r="D4923">
        <v>6</v>
      </c>
      <c r="E4923">
        <v>4</v>
      </c>
      <c r="F4923">
        <v>5</v>
      </c>
      <c r="G4923">
        <v>7</v>
      </c>
      <c r="H4923">
        <f>A4923</f>
        <v>2</v>
      </c>
      <c r="I4923">
        <f>B4923</f>
        <v>1</v>
      </c>
      <c r="J4923" t="str">
        <f>IF(ABS(MATCH(1,A4923:G4923,0)-MATCH(2,A4923:G4923,0))=1,"no",IF(ABS(MATCH(1,A4923:G4923,0)-MATCH(2,A4923:G4923,0))=6,"no","yes"))</f>
        <v>no</v>
      </c>
      <c r="K4923" t="str">
        <f>IF(ABS(MATCH(1,A4923:G4923,0)-MATCH(6,A4923:G4923,0))=1,"no",IF(ABS(MATCH(1,A4923:G4923,0)-MATCH(6,A4923:G4923,0))=6,"no","yes"))</f>
        <v>yes</v>
      </c>
      <c r="L4923" t="str">
        <f>IF(ABS(MATCH(2,A4923:G4923,0)-MATCH(6,A4923:G4923,0))=1,"no",IF(ABS(MATCH(2,A4923:G4923,0)-MATCH(6,A4923:G4923,0))=6,"no","yes"))</f>
        <v>yes</v>
      </c>
      <c r="M4923" t="str">
        <f>IF(E4923=6,"yes","no")</f>
        <v>no</v>
      </c>
      <c r="N4923" t="str">
        <f>IF(ABS(MATCH(3,A4923:G4923,0)-MATCH(5,A4923:G4923,0))=1,"no",IF(ABS(MATCH(3,A4923:G4923,0)-MATCH(5,A4923:G4923,0))=6,"no","yes"))</f>
        <v>yes</v>
      </c>
      <c r="O4923" t="str">
        <f>IF(ABS(MATCH(3,A4923:G4923,0)-MATCH(4,A4923:G4923,0))=1,"no",IF(ABS(MATCH(3,A4923:G4923,0)-MATCH(4,A4923:G4923,0))=6,"no","yes"))</f>
        <v>yes</v>
      </c>
      <c r="P4923" t="str">
        <f>IF(ABS(MATCH(4,A4923:G4923,0)-MATCH(5,A4923:G4923,0))=1,"no",IF(ABS(MATCH(4,A4923:G4923,0)-MATCH(5,A4923:G4923,0))=6,"no","yes"))</f>
        <v>no</v>
      </c>
      <c r="Q4923" t="str">
        <f>IF(ABS(MATCH(4,A4923:G4923,0)-MATCH(1,A4923:G4923,0))=1,"no",IF(ABS(MATCH(4,A4923:G4923,0)-MATCH(1,A4923:G4923,0))=6,"no","yes"))</f>
        <v>yes</v>
      </c>
      <c r="R4923" t="str">
        <f>IF(ABS(MATCH(5,A4923:G4923,0)-MATCH(1,A4923:G4923,0))=1,"no",IF(ABS(MATCH(5,A4923:G4923,0)-MATCH(1,A4923:G4923,0))=6,"no","yes"))</f>
        <v>yes</v>
      </c>
      <c r="S4923" t="str">
        <f t="shared" si="153"/>
        <v>no</v>
      </c>
      <c r="T4923" t="b">
        <f t="shared" si="154"/>
        <v>0</v>
      </c>
    </row>
    <row r="4924" spans="1:20" x14ac:dyDescent="0.2">
      <c r="A4924">
        <v>2</v>
      </c>
      <c r="B4924">
        <v>1</v>
      </c>
      <c r="C4924">
        <v>3</v>
      </c>
      <c r="D4924">
        <v>6</v>
      </c>
      <c r="E4924">
        <v>5</v>
      </c>
      <c r="F4924">
        <v>4</v>
      </c>
      <c r="G4924">
        <v>7</v>
      </c>
      <c r="H4924">
        <f>A4924</f>
        <v>2</v>
      </c>
      <c r="I4924">
        <f>B4924</f>
        <v>1</v>
      </c>
      <c r="J4924" t="str">
        <f>IF(ABS(MATCH(1,A4924:G4924,0)-MATCH(2,A4924:G4924,0))=1,"no",IF(ABS(MATCH(1,A4924:G4924,0)-MATCH(2,A4924:G4924,0))=6,"no","yes"))</f>
        <v>no</v>
      </c>
      <c r="K4924" t="str">
        <f>IF(ABS(MATCH(1,A4924:G4924,0)-MATCH(6,A4924:G4924,0))=1,"no",IF(ABS(MATCH(1,A4924:G4924,0)-MATCH(6,A4924:G4924,0))=6,"no","yes"))</f>
        <v>yes</v>
      </c>
      <c r="L4924" t="str">
        <f>IF(ABS(MATCH(2,A4924:G4924,0)-MATCH(6,A4924:G4924,0))=1,"no",IF(ABS(MATCH(2,A4924:G4924,0)-MATCH(6,A4924:G4924,0))=6,"no","yes"))</f>
        <v>yes</v>
      </c>
      <c r="M4924" t="str">
        <f>IF(E4924=6,"yes","no")</f>
        <v>no</v>
      </c>
      <c r="N4924" t="str">
        <f>IF(ABS(MATCH(3,A4924:G4924,0)-MATCH(5,A4924:G4924,0))=1,"no",IF(ABS(MATCH(3,A4924:G4924,0)-MATCH(5,A4924:G4924,0))=6,"no","yes"))</f>
        <v>yes</v>
      </c>
      <c r="O4924" t="str">
        <f>IF(ABS(MATCH(3,A4924:G4924,0)-MATCH(4,A4924:G4924,0))=1,"no",IF(ABS(MATCH(3,A4924:G4924,0)-MATCH(4,A4924:G4924,0))=6,"no","yes"))</f>
        <v>yes</v>
      </c>
      <c r="P4924" t="str">
        <f>IF(ABS(MATCH(4,A4924:G4924,0)-MATCH(5,A4924:G4924,0))=1,"no",IF(ABS(MATCH(4,A4924:G4924,0)-MATCH(5,A4924:G4924,0))=6,"no","yes"))</f>
        <v>no</v>
      </c>
      <c r="Q4924" t="str">
        <f>IF(ABS(MATCH(4,A4924:G4924,0)-MATCH(1,A4924:G4924,0))=1,"no",IF(ABS(MATCH(4,A4924:G4924,0)-MATCH(1,A4924:G4924,0))=6,"no","yes"))</f>
        <v>yes</v>
      </c>
      <c r="R4924" t="str">
        <f>IF(ABS(MATCH(5,A4924:G4924,0)-MATCH(1,A4924:G4924,0))=1,"no",IF(ABS(MATCH(5,A4924:G4924,0)-MATCH(1,A4924:G4924,0))=6,"no","yes"))</f>
        <v>yes</v>
      </c>
      <c r="S4924" t="str">
        <f t="shared" si="153"/>
        <v>no</v>
      </c>
      <c r="T4924" t="b">
        <f t="shared" si="154"/>
        <v>0</v>
      </c>
    </row>
    <row r="4925" spans="1:20" x14ac:dyDescent="0.2">
      <c r="A4925">
        <v>2</v>
      </c>
      <c r="B4925">
        <v>1</v>
      </c>
      <c r="C4925">
        <v>3</v>
      </c>
      <c r="D4925">
        <v>5</v>
      </c>
      <c r="E4925">
        <v>4</v>
      </c>
      <c r="F4925">
        <v>6</v>
      </c>
      <c r="G4925">
        <v>7</v>
      </c>
      <c r="H4925">
        <f>A4925</f>
        <v>2</v>
      </c>
      <c r="I4925">
        <f>B4925</f>
        <v>1</v>
      </c>
      <c r="J4925" t="str">
        <f>IF(ABS(MATCH(1,A4925:G4925,0)-MATCH(2,A4925:G4925,0))=1,"no",IF(ABS(MATCH(1,A4925:G4925,0)-MATCH(2,A4925:G4925,0))=6,"no","yes"))</f>
        <v>no</v>
      </c>
      <c r="K4925" t="str">
        <f>IF(ABS(MATCH(1,A4925:G4925,0)-MATCH(6,A4925:G4925,0))=1,"no",IF(ABS(MATCH(1,A4925:G4925,0)-MATCH(6,A4925:G4925,0))=6,"no","yes"))</f>
        <v>yes</v>
      </c>
      <c r="L4925" t="str">
        <f>IF(ABS(MATCH(2,A4925:G4925,0)-MATCH(6,A4925:G4925,0))=1,"no",IF(ABS(MATCH(2,A4925:G4925,0)-MATCH(6,A4925:G4925,0))=6,"no","yes"))</f>
        <v>yes</v>
      </c>
      <c r="M4925" t="str">
        <f>IF(E4925=6,"yes","no")</f>
        <v>no</v>
      </c>
      <c r="N4925" t="str">
        <f>IF(ABS(MATCH(3,A4925:G4925,0)-MATCH(5,A4925:G4925,0))=1,"no",IF(ABS(MATCH(3,A4925:G4925,0)-MATCH(5,A4925:G4925,0))=6,"no","yes"))</f>
        <v>no</v>
      </c>
      <c r="O4925" t="str">
        <f>IF(ABS(MATCH(3,A4925:G4925,0)-MATCH(4,A4925:G4925,0))=1,"no",IF(ABS(MATCH(3,A4925:G4925,0)-MATCH(4,A4925:G4925,0))=6,"no","yes"))</f>
        <v>yes</v>
      </c>
      <c r="P4925" t="str">
        <f>IF(ABS(MATCH(4,A4925:G4925,0)-MATCH(5,A4925:G4925,0))=1,"no",IF(ABS(MATCH(4,A4925:G4925,0)-MATCH(5,A4925:G4925,0))=6,"no","yes"))</f>
        <v>no</v>
      </c>
      <c r="Q4925" t="str">
        <f>IF(ABS(MATCH(4,A4925:G4925,0)-MATCH(1,A4925:G4925,0))=1,"no",IF(ABS(MATCH(4,A4925:G4925,0)-MATCH(1,A4925:G4925,0))=6,"no","yes"))</f>
        <v>yes</v>
      </c>
      <c r="R4925" t="str">
        <f>IF(ABS(MATCH(5,A4925:G4925,0)-MATCH(1,A4925:G4925,0))=1,"no",IF(ABS(MATCH(5,A4925:G4925,0)-MATCH(1,A4925:G4925,0))=6,"no","yes"))</f>
        <v>yes</v>
      </c>
      <c r="S4925" t="str">
        <f t="shared" si="153"/>
        <v>no</v>
      </c>
      <c r="T4925" t="b">
        <f t="shared" si="154"/>
        <v>0</v>
      </c>
    </row>
    <row r="4926" spans="1:20" x14ac:dyDescent="0.2">
      <c r="A4926">
        <v>2</v>
      </c>
      <c r="B4926">
        <v>1</v>
      </c>
      <c r="C4926">
        <v>3</v>
      </c>
      <c r="D4926">
        <v>5</v>
      </c>
      <c r="E4926">
        <v>6</v>
      </c>
      <c r="F4926">
        <v>4</v>
      </c>
      <c r="G4926">
        <v>7</v>
      </c>
      <c r="H4926">
        <f>A4926</f>
        <v>2</v>
      </c>
      <c r="I4926">
        <f>B4926</f>
        <v>1</v>
      </c>
      <c r="J4926" t="str">
        <f>IF(ABS(MATCH(1,A4926:G4926,0)-MATCH(2,A4926:G4926,0))=1,"no",IF(ABS(MATCH(1,A4926:G4926,0)-MATCH(2,A4926:G4926,0))=6,"no","yes"))</f>
        <v>no</v>
      </c>
      <c r="K4926" t="str">
        <f>IF(ABS(MATCH(1,A4926:G4926,0)-MATCH(6,A4926:G4926,0))=1,"no",IF(ABS(MATCH(1,A4926:G4926,0)-MATCH(6,A4926:G4926,0))=6,"no","yes"))</f>
        <v>yes</v>
      </c>
      <c r="L4926" t="str">
        <f>IF(ABS(MATCH(2,A4926:G4926,0)-MATCH(6,A4926:G4926,0))=1,"no",IF(ABS(MATCH(2,A4926:G4926,0)-MATCH(6,A4926:G4926,0))=6,"no","yes"))</f>
        <v>yes</v>
      </c>
      <c r="M4926" t="str">
        <f>IF(E4926=6,"yes","no")</f>
        <v>yes</v>
      </c>
      <c r="N4926" t="str">
        <f>IF(ABS(MATCH(3,A4926:G4926,0)-MATCH(5,A4926:G4926,0))=1,"no",IF(ABS(MATCH(3,A4926:G4926,0)-MATCH(5,A4926:G4926,0))=6,"no","yes"))</f>
        <v>no</v>
      </c>
      <c r="O4926" t="str">
        <f>IF(ABS(MATCH(3,A4926:G4926,0)-MATCH(4,A4926:G4926,0))=1,"no",IF(ABS(MATCH(3,A4926:G4926,0)-MATCH(4,A4926:G4926,0))=6,"no","yes"))</f>
        <v>yes</v>
      </c>
      <c r="P4926" t="str">
        <f>IF(ABS(MATCH(4,A4926:G4926,0)-MATCH(5,A4926:G4926,0))=1,"no",IF(ABS(MATCH(4,A4926:G4926,0)-MATCH(5,A4926:G4926,0))=6,"no","yes"))</f>
        <v>yes</v>
      </c>
      <c r="Q4926" t="str">
        <f>IF(ABS(MATCH(4,A4926:G4926,0)-MATCH(1,A4926:G4926,0))=1,"no",IF(ABS(MATCH(4,A4926:G4926,0)-MATCH(1,A4926:G4926,0))=6,"no","yes"))</f>
        <v>yes</v>
      </c>
      <c r="R4926" t="str">
        <f>IF(ABS(MATCH(5,A4926:G4926,0)-MATCH(1,A4926:G4926,0))=1,"no",IF(ABS(MATCH(5,A4926:G4926,0)-MATCH(1,A4926:G4926,0))=6,"no","yes"))</f>
        <v>yes</v>
      </c>
      <c r="S4926" t="str">
        <f t="shared" si="153"/>
        <v>no</v>
      </c>
      <c r="T4926" t="b">
        <f t="shared" si="154"/>
        <v>0</v>
      </c>
    </row>
    <row r="4927" spans="1:20" x14ac:dyDescent="0.2">
      <c r="A4927">
        <v>2</v>
      </c>
      <c r="B4927">
        <v>1</v>
      </c>
      <c r="C4927">
        <v>3</v>
      </c>
      <c r="D4927">
        <v>4</v>
      </c>
      <c r="E4927">
        <v>5</v>
      </c>
      <c r="F4927">
        <v>6</v>
      </c>
      <c r="G4927">
        <v>7</v>
      </c>
      <c r="H4927">
        <f>A4927</f>
        <v>2</v>
      </c>
      <c r="I4927">
        <f>B4927</f>
        <v>1</v>
      </c>
      <c r="J4927" t="str">
        <f>IF(ABS(MATCH(1,A4927:G4927,0)-MATCH(2,A4927:G4927,0))=1,"no",IF(ABS(MATCH(1,A4927:G4927,0)-MATCH(2,A4927:G4927,0))=6,"no","yes"))</f>
        <v>no</v>
      </c>
      <c r="K4927" t="str">
        <f>IF(ABS(MATCH(1,A4927:G4927,0)-MATCH(6,A4927:G4927,0))=1,"no",IF(ABS(MATCH(1,A4927:G4927,0)-MATCH(6,A4927:G4927,0))=6,"no","yes"))</f>
        <v>yes</v>
      </c>
      <c r="L4927" t="str">
        <f>IF(ABS(MATCH(2,A4927:G4927,0)-MATCH(6,A4927:G4927,0))=1,"no",IF(ABS(MATCH(2,A4927:G4927,0)-MATCH(6,A4927:G4927,0))=6,"no","yes"))</f>
        <v>yes</v>
      </c>
      <c r="M4927" t="str">
        <f>IF(E4927=6,"yes","no")</f>
        <v>no</v>
      </c>
      <c r="N4927" t="str">
        <f>IF(ABS(MATCH(3,A4927:G4927,0)-MATCH(5,A4927:G4927,0))=1,"no",IF(ABS(MATCH(3,A4927:G4927,0)-MATCH(5,A4927:G4927,0))=6,"no","yes"))</f>
        <v>yes</v>
      </c>
      <c r="O4927" t="str">
        <f>IF(ABS(MATCH(3,A4927:G4927,0)-MATCH(4,A4927:G4927,0))=1,"no",IF(ABS(MATCH(3,A4927:G4927,0)-MATCH(4,A4927:G4927,0))=6,"no","yes"))</f>
        <v>no</v>
      </c>
      <c r="P4927" t="str">
        <f>IF(ABS(MATCH(4,A4927:G4927,0)-MATCH(5,A4927:G4927,0))=1,"no",IF(ABS(MATCH(4,A4927:G4927,0)-MATCH(5,A4927:G4927,0))=6,"no","yes"))</f>
        <v>no</v>
      </c>
      <c r="Q4927" t="str">
        <f>IF(ABS(MATCH(4,A4927:G4927,0)-MATCH(1,A4927:G4927,0))=1,"no",IF(ABS(MATCH(4,A4927:G4927,0)-MATCH(1,A4927:G4927,0))=6,"no","yes"))</f>
        <v>yes</v>
      </c>
      <c r="R4927" t="str">
        <f>IF(ABS(MATCH(5,A4927:G4927,0)-MATCH(1,A4927:G4927,0))=1,"no",IF(ABS(MATCH(5,A4927:G4927,0)-MATCH(1,A4927:G4927,0))=6,"no","yes"))</f>
        <v>yes</v>
      </c>
      <c r="S4927" t="str">
        <f t="shared" si="153"/>
        <v>no</v>
      </c>
      <c r="T4927" t="b">
        <f t="shared" si="154"/>
        <v>0</v>
      </c>
    </row>
    <row r="4928" spans="1:20" x14ac:dyDescent="0.2">
      <c r="A4928">
        <v>2</v>
      </c>
      <c r="B4928">
        <v>1</v>
      </c>
      <c r="C4928">
        <v>3</v>
      </c>
      <c r="D4928">
        <v>4</v>
      </c>
      <c r="E4928">
        <v>6</v>
      </c>
      <c r="F4928">
        <v>5</v>
      </c>
      <c r="G4928">
        <v>7</v>
      </c>
      <c r="H4928">
        <f>A4928</f>
        <v>2</v>
      </c>
      <c r="I4928">
        <f>B4928</f>
        <v>1</v>
      </c>
      <c r="J4928" t="str">
        <f>IF(ABS(MATCH(1,A4928:G4928,0)-MATCH(2,A4928:G4928,0))=1,"no",IF(ABS(MATCH(1,A4928:G4928,0)-MATCH(2,A4928:G4928,0))=6,"no","yes"))</f>
        <v>no</v>
      </c>
      <c r="K4928" t="str">
        <f>IF(ABS(MATCH(1,A4928:G4928,0)-MATCH(6,A4928:G4928,0))=1,"no",IF(ABS(MATCH(1,A4928:G4928,0)-MATCH(6,A4928:G4928,0))=6,"no","yes"))</f>
        <v>yes</v>
      </c>
      <c r="L4928" t="str">
        <f>IF(ABS(MATCH(2,A4928:G4928,0)-MATCH(6,A4928:G4928,0))=1,"no",IF(ABS(MATCH(2,A4928:G4928,0)-MATCH(6,A4928:G4928,0))=6,"no","yes"))</f>
        <v>yes</v>
      </c>
      <c r="M4928" t="str">
        <f>IF(E4928=6,"yes","no")</f>
        <v>yes</v>
      </c>
      <c r="N4928" t="str">
        <f>IF(ABS(MATCH(3,A4928:G4928,0)-MATCH(5,A4928:G4928,0))=1,"no",IF(ABS(MATCH(3,A4928:G4928,0)-MATCH(5,A4928:G4928,0))=6,"no","yes"))</f>
        <v>yes</v>
      </c>
      <c r="O4928" t="str">
        <f>IF(ABS(MATCH(3,A4928:G4928,0)-MATCH(4,A4928:G4928,0))=1,"no",IF(ABS(MATCH(3,A4928:G4928,0)-MATCH(4,A4928:G4928,0))=6,"no","yes"))</f>
        <v>no</v>
      </c>
      <c r="P4928" t="str">
        <f>IF(ABS(MATCH(4,A4928:G4928,0)-MATCH(5,A4928:G4928,0))=1,"no",IF(ABS(MATCH(4,A4928:G4928,0)-MATCH(5,A4928:G4928,0))=6,"no","yes"))</f>
        <v>yes</v>
      </c>
      <c r="Q4928" t="str">
        <f>IF(ABS(MATCH(4,A4928:G4928,0)-MATCH(1,A4928:G4928,0))=1,"no",IF(ABS(MATCH(4,A4928:G4928,0)-MATCH(1,A4928:G4928,0))=6,"no","yes"))</f>
        <v>yes</v>
      </c>
      <c r="R4928" t="str">
        <f>IF(ABS(MATCH(5,A4928:G4928,0)-MATCH(1,A4928:G4928,0))=1,"no",IF(ABS(MATCH(5,A4928:G4928,0)-MATCH(1,A4928:G4928,0))=6,"no","yes"))</f>
        <v>yes</v>
      </c>
      <c r="S4928" t="str">
        <f t="shared" si="153"/>
        <v>no</v>
      </c>
      <c r="T4928" t="b">
        <f t="shared" si="154"/>
        <v>0</v>
      </c>
    </row>
    <row r="4929" spans="1:20" x14ac:dyDescent="0.2">
      <c r="A4929">
        <v>2</v>
      </c>
      <c r="B4929">
        <v>1</v>
      </c>
      <c r="C4929">
        <v>3</v>
      </c>
      <c r="D4929">
        <v>7</v>
      </c>
      <c r="E4929">
        <v>4</v>
      </c>
      <c r="F4929">
        <v>5</v>
      </c>
      <c r="G4929">
        <v>6</v>
      </c>
      <c r="H4929">
        <f>A4929</f>
        <v>2</v>
      </c>
      <c r="I4929">
        <f>B4929</f>
        <v>1</v>
      </c>
      <c r="J4929" t="str">
        <f>IF(ABS(MATCH(1,A4929:G4929,0)-MATCH(2,A4929:G4929,0))=1,"no",IF(ABS(MATCH(1,A4929:G4929,0)-MATCH(2,A4929:G4929,0))=6,"no","yes"))</f>
        <v>no</v>
      </c>
      <c r="K4929" t="str">
        <f>IF(ABS(MATCH(1,A4929:G4929,0)-MATCH(6,A4929:G4929,0))=1,"no",IF(ABS(MATCH(1,A4929:G4929,0)-MATCH(6,A4929:G4929,0))=6,"no","yes"))</f>
        <v>yes</v>
      </c>
      <c r="L4929" t="str">
        <f>IF(ABS(MATCH(2,A4929:G4929,0)-MATCH(6,A4929:G4929,0))=1,"no",IF(ABS(MATCH(2,A4929:G4929,0)-MATCH(6,A4929:G4929,0))=6,"no","yes"))</f>
        <v>no</v>
      </c>
      <c r="M4929" t="str">
        <f>IF(E4929=6,"yes","no")</f>
        <v>no</v>
      </c>
      <c r="N4929" t="str">
        <f>IF(ABS(MATCH(3,A4929:G4929,0)-MATCH(5,A4929:G4929,0))=1,"no",IF(ABS(MATCH(3,A4929:G4929,0)-MATCH(5,A4929:G4929,0))=6,"no","yes"))</f>
        <v>yes</v>
      </c>
      <c r="O4929" t="str">
        <f>IF(ABS(MATCH(3,A4929:G4929,0)-MATCH(4,A4929:G4929,0))=1,"no",IF(ABS(MATCH(3,A4929:G4929,0)-MATCH(4,A4929:G4929,0))=6,"no","yes"))</f>
        <v>yes</v>
      </c>
      <c r="P4929" t="str">
        <f>IF(ABS(MATCH(4,A4929:G4929,0)-MATCH(5,A4929:G4929,0))=1,"no",IF(ABS(MATCH(4,A4929:G4929,0)-MATCH(5,A4929:G4929,0))=6,"no","yes"))</f>
        <v>no</v>
      </c>
      <c r="Q4929" t="str">
        <f>IF(ABS(MATCH(4,A4929:G4929,0)-MATCH(1,A4929:G4929,0))=1,"no",IF(ABS(MATCH(4,A4929:G4929,0)-MATCH(1,A4929:G4929,0))=6,"no","yes"))</f>
        <v>yes</v>
      </c>
      <c r="R4929" t="str">
        <f>IF(ABS(MATCH(5,A4929:G4929,0)-MATCH(1,A4929:G4929,0))=1,"no",IF(ABS(MATCH(5,A4929:G4929,0)-MATCH(1,A4929:G4929,0))=6,"no","yes"))</f>
        <v>yes</v>
      </c>
      <c r="S4929" t="str">
        <f t="shared" si="153"/>
        <v>yes</v>
      </c>
      <c r="T4929" t="b">
        <f t="shared" si="154"/>
        <v>0</v>
      </c>
    </row>
    <row r="4930" spans="1:20" x14ac:dyDescent="0.2">
      <c r="A4930">
        <v>2</v>
      </c>
      <c r="B4930">
        <v>1</v>
      </c>
      <c r="C4930">
        <v>3</v>
      </c>
      <c r="D4930">
        <v>7</v>
      </c>
      <c r="E4930">
        <v>5</v>
      </c>
      <c r="F4930">
        <v>4</v>
      </c>
      <c r="G4930">
        <v>6</v>
      </c>
      <c r="H4930">
        <f>A4930</f>
        <v>2</v>
      </c>
      <c r="I4930">
        <f>B4930</f>
        <v>1</v>
      </c>
      <c r="J4930" t="str">
        <f>IF(ABS(MATCH(1,A4930:G4930,0)-MATCH(2,A4930:G4930,0))=1,"no",IF(ABS(MATCH(1,A4930:G4930,0)-MATCH(2,A4930:G4930,0))=6,"no","yes"))</f>
        <v>no</v>
      </c>
      <c r="K4930" t="str">
        <f>IF(ABS(MATCH(1,A4930:G4930,0)-MATCH(6,A4930:G4930,0))=1,"no",IF(ABS(MATCH(1,A4930:G4930,0)-MATCH(6,A4930:G4930,0))=6,"no","yes"))</f>
        <v>yes</v>
      </c>
      <c r="L4930" t="str">
        <f>IF(ABS(MATCH(2,A4930:G4930,0)-MATCH(6,A4930:G4930,0))=1,"no",IF(ABS(MATCH(2,A4930:G4930,0)-MATCH(6,A4930:G4930,0))=6,"no","yes"))</f>
        <v>no</v>
      </c>
      <c r="M4930" t="str">
        <f>IF(E4930=6,"yes","no")</f>
        <v>no</v>
      </c>
      <c r="N4930" t="str">
        <f>IF(ABS(MATCH(3,A4930:G4930,0)-MATCH(5,A4930:G4930,0))=1,"no",IF(ABS(MATCH(3,A4930:G4930,0)-MATCH(5,A4930:G4930,0))=6,"no","yes"))</f>
        <v>yes</v>
      </c>
      <c r="O4930" t="str">
        <f>IF(ABS(MATCH(3,A4930:G4930,0)-MATCH(4,A4930:G4930,0))=1,"no",IF(ABS(MATCH(3,A4930:G4930,0)-MATCH(4,A4930:G4930,0))=6,"no","yes"))</f>
        <v>yes</v>
      </c>
      <c r="P4930" t="str">
        <f>IF(ABS(MATCH(4,A4930:G4930,0)-MATCH(5,A4930:G4930,0))=1,"no",IF(ABS(MATCH(4,A4930:G4930,0)-MATCH(5,A4930:G4930,0))=6,"no","yes"))</f>
        <v>no</v>
      </c>
      <c r="Q4930" t="str">
        <f>IF(ABS(MATCH(4,A4930:G4930,0)-MATCH(1,A4930:G4930,0))=1,"no",IF(ABS(MATCH(4,A4930:G4930,0)-MATCH(1,A4930:G4930,0))=6,"no","yes"))</f>
        <v>yes</v>
      </c>
      <c r="R4930" t="str">
        <f>IF(ABS(MATCH(5,A4930:G4930,0)-MATCH(1,A4930:G4930,0))=1,"no",IF(ABS(MATCH(5,A4930:G4930,0)-MATCH(1,A4930:G4930,0))=6,"no","yes"))</f>
        <v>yes</v>
      </c>
      <c r="S4930" t="str">
        <f t="shared" si="153"/>
        <v>yes</v>
      </c>
      <c r="T4930" t="b">
        <f t="shared" si="154"/>
        <v>0</v>
      </c>
    </row>
    <row r="4931" spans="1:20" x14ac:dyDescent="0.2">
      <c r="A4931">
        <v>2</v>
      </c>
      <c r="B4931">
        <v>1</v>
      </c>
      <c r="C4931">
        <v>3</v>
      </c>
      <c r="D4931">
        <v>5</v>
      </c>
      <c r="E4931">
        <v>4</v>
      </c>
      <c r="F4931">
        <v>7</v>
      </c>
      <c r="G4931">
        <v>6</v>
      </c>
      <c r="H4931">
        <f>A4931</f>
        <v>2</v>
      </c>
      <c r="I4931">
        <f>B4931</f>
        <v>1</v>
      </c>
      <c r="J4931" t="str">
        <f>IF(ABS(MATCH(1,A4931:G4931,0)-MATCH(2,A4931:G4931,0))=1,"no",IF(ABS(MATCH(1,A4931:G4931,0)-MATCH(2,A4931:G4931,0))=6,"no","yes"))</f>
        <v>no</v>
      </c>
      <c r="K4931" t="str">
        <f>IF(ABS(MATCH(1,A4931:G4931,0)-MATCH(6,A4931:G4931,0))=1,"no",IF(ABS(MATCH(1,A4931:G4931,0)-MATCH(6,A4931:G4931,0))=6,"no","yes"))</f>
        <v>yes</v>
      </c>
      <c r="L4931" t="str">
        <f>IF(ABS(MATCH(2,A4931:G4931,0)-MATCH(6,A4931:G4931,0))=1,"no",IF(ABS(MATCH(2,A4931:G4931,0)-MATCH(6,A4931:G4931,0))=6,"no","yes"))</f>
        <v>no</v>
      </c>
      <c r="M4931" t="str">
        <f>IF(E4931=6,"yes","no")</f>
        <v>no</v>
      </c>
      <c r="N4931" t="str">
        <f>IF(ABS(MATCH(3,A4931:G4931,0)-MATCH(5,A4931:G4931,0))=1,"no",IF(ABS(MATCH(3,A4931:G4931,0)-MATCH(5,A4931:G4931,0))=6,"no","yes"))</f>
        <v>no</v>
      </c>
      <c r="O4931" t="str">
        <f>IF(ABS(MATCH(3,A4931:G4931,0)-MATCH(4,A4931:G4931,0))=1,"no",IF(ABS(MATCH(3,A4931:G4931,0)-MATCH(4,A4931:G4931,0))=6,"no","yes"))</f>
        <v>yes</v>
      </c>
      <c r="P4931" t="str">
        <f>IF(ABS(MATCH(4,A4931:G4931,0)-MATCH(5,A4931:G4931,0))=1,"no",IF(ABS(MATCH(4,A4931:G4931,0)-MATCH(5,A4931:G4931,0))=6,"no","yes"))</f>
        <v>no</v>
      </c>
      <c r="Q4931" t="str">
        <f>IF(ABS(MATCH(4,A4931:G4931,0)-MATCH(1,A4931:G4931,0))=1,"no",IF(ABS(MATCH(4,A4931:G4931,0)-MATCH(1,A4931:G4931,0))=6,"no","yes"))</f>
        <v>yes</v>
      </c>
      <c r="R4931" t="str">
        <f>IF(ABS(MATCH(5,A4931:G4931,0)-MATCH(1,A4931:G4931,0))=1,"no",IF(ABS(MATCH(5,A4931:G4931,0)-MATCH(1,A4931:G4931,0))=6,"no","yes"))</f>
        <v>yes</v>
      </c>
      <c r="S4931" t="str">
        <f t="shared" si="153"/>
        <v>no</v>
      </c>
      <c r="T4931" t="b">
        <f t="shared" si="154"/>
        <v>0</v>
      </c>
    </row>
    <row r="4932" spans="1:20" x14ac:dyDescent="0.2">
      <c r="A4932">
        <v>2</v>
      </c>
      <c r="B4932">
        <v>1</v>
      </c>
      <c r="C4932">
        <v>3</v>
      </c>
      <c r="D4932">
        <v>5</v>
      </c>
      <c r="E4932">
        <v>7</v>
      </c>
      <c r="F4932">
        <v>4</v>
      </c>
      <c r="G4932">
        <v>6</v>
      </c>
      <c r="H4932">
        <f>A4932</f>
        <v>2</v>
      </c>
      <c r="I4932">
        <f>B4932</f>
        <v>1</v>
      </c>
      <c r="J4932" t="str">
        <f>IF(ABS(MATCH(1,A4932:G4932,0)-MATCH(2,A4932:G4932,0))=1,"no",IF(ABS(MATCH(1,A4932:G4932,0)-MATCH(2,A4932:G4932,0))=6,"no","yes"))</f>
        <v>no</v>
      </c>
      <c r="K4932" t="str">
        <f>IF(ABS(MATCH(1,A4932:G4932,0)-MATCH(6,A4932:G4932,0))=1,"no",IF(ABS(MATCH(1,A4932:G4932,0)-MATCH(6,A4932:G4932,0))=6,"no","yes"))</f>
        <v>yes</v>
      </c>
      <c r="L4932" t="str">
        <f>IF(ABS(MATCH(2,A4932:G4932,0)-MATCH(6,A4932:G4932,0))=1,"no",IF(ABS(MATCH(2,A4932:G4932,0)-MATCH(6,A4932:G4932,0))=6,"no","yes"))</f>
        <v>no</v>
      </c>
      <c r="M4932" t="str">
        <f>IF(E4932=6,"yes","no")</f>
        <v>no</v>
      </c>
      <c r="N4932" t="str">
        <f>IF(ABS(MATCH(3,A4932:G4932,0)-MATCH(5,A4932:G4932,0))=1,"no",IF(ABS(MATCH(3,A4932:G4932,0)-MATCH(5,A4932:G4932,0))=6,"no","yes"))</f>
        <v>no</v>
      </c>
      <c r="O4932" t="str">
        <f>IF(ABS(MATCH(3,A4932:G4932,0)-MATCH(4,A4932:G4932,0))=1,"no",IF(ABS(MATCH(3,A4932:G4932,0)-MATCH(4,A4932:G4932,0))=6,"no","yes"))</f>
        <v>yes</v>
      </c>
      <c r="P4932" t="str">
        <f>IF(ABS(MATCH(4,A4932:G4932,0)-MATCH(5,A4932:G4932,0))=1,"no",IF(ABS(MATCH(4,A4932:G4932,0)-MATCH(5,A4932:G4932,0))=6,"no","yes"))</f>
        <v>yes</v>
      </c>
      <c r="Q4932" t="str">
        <f>IF(ABS(MATCH(4,A4932:G4932,0)-MATCH(1,A4932:G4932,0))=1,"no",IF(ABS(MATCH(4,A4932:G4932,0)-MATCH(1,A4932:G4932,0))=6,"no","yes"))</f>
        <v>yes</v>
      </c>
      <c r="R4932" t="str">
        <f>IF(ABS(MATCH(5,A4932:G4932,0)-MATCH(1,A4932:G4932,0))=1,"no",IF(ABS(MATCH(5,A4932:G4932,0)-MATCH(1,A4932:G4932,0))=6,"no","yes"))</f>
        <v>yes</v>
      </c>
      <c r="S4932" t="str">
        <f t="shared" ref="S4932:S4995" si="155">IF(MATCH(7,A4932:G4932,0)=6,"no",IF(MATCH(7,A4932:G4932,0)=7,"no","yes"))</f>
        <v>yes</v>
      </c>
      <c r="T4932" t="b">
        <f t="shared" ref="T4932:T4995" si="156">IF(J4932="yes",IF(K4932="yes",IF(L4932="yes",IF(M4932="yes",IF(N4932="yes",IF(O4932="yes",IF(P4932="yes",IF(Q4932="yes",IF(R4932="yes",IF(S4932="yes","yes"))))))))))</f>
        <v>0</v>
      </c>
    </row>
    <row r="4933" spans="1:20" x14ac:dyDescent="0.2">
      <c r="A4933">
        <v>2</v>
      </c>
      <c r="B4933">
        <v>1</v>
      </c>
      <c r="C4933">
        <v>3</v>
      </c>
      <c r="D4933">
        <v>4</v>
      </c>
      <c r="E4933">
        <v>5</v>
      </c>
      <c r="F4933">
        <v>7</v>
      </c>
      <c r="G4933">
        <v>6</v>
      </c>
      <c r="H4933">
        <f>A4933</f>
        <v>2</v>
      </c>
      <c r="I4933">
        <f>B4933</f>
        <v>1</v>
      </c>
      <c r="J4933" t="str">
        <f>IF(ABS(MATCH(1,A4933:G4933,0)-MATCH(2,A4933:G4933,0))=1,"no",IF(ABS(MATCH(1,A4933:G4933,0)-MATCH(2,A4933:G4933,0))=6,"no","yes"))</f>
        <v>no</v>
      </c>
      <c r="K4933" t="str">
        <f>IF(ABS(MATCH(1,A4933:G4933,0)-MATCH(6,A4933:G4933,0))=1,"no",IF(ABS(MATCH(1,A4933:G4933,0)-MATCH(6,A4933:G4933,0))=6,"no","yes"))</f>
        <v>yes</v>
      </c>
      <c r="L4933" t="str">
        <f>IF(ABS(MATCH(2,A4933:G4933,0)-MATCH(6,A4933:G4933,0))=1,"no",IF(ABS(MATCH(2,A4933:G4933,0)-MATCH(6,A4933:G4933,0))=6,"no","yes"))</f>
        <v>no</v>
      </c>
      <c r="M4933" t="str">
        <f>IF(E4933=6,"yes","no")</f>
        <v>no</v>
      </c>
      <c r="N4933" t="str">
        <f>IF(ABS(MATCH(3,A4933:G4933,0)-MATCH(5,A4933:G4933,0))=1,"no",IF(ABS(MATCH(3,A4933:G4933,0)-MATCH(5,A4933:G4933,0))=6,"no","yes"))</f>
        <v>yes</v>
      </c>
      <c r="O4933" t="str">
        <f>IF(ABS(MATCH(3,A4933:G4933,0)-MATCH(4,A4933:G4933,0))=1,"no",IF(ABS(MATCH(3,A4933:G4933,0)-MATCH(4,A4933:G4933,0))=6,"no","yes"))</f>
        <v>no</v>
      </c>
      <c r="P4933" t="str">
        <f>IF(ABS(MATCH(4,A4933:G4933,0)-MATCH(5,A4933:G4933,0))=1,"no",IF(ABS(MATCH(4,A4933:G4933,0)-MATCH(5,A4933:G4933,0))=6,"no","yes"))</f>
        <v>no</v>
      </c>
      <c r="Q4933" t="str">
        <f>IF(ABS(MATCH(4,A4933:G4933,0)-MATCH(1,A4933:G4933,0))=1,"no",IF(ABS(MATCH(4,A4933:G4933,0)-MATCH(1,A4933:G4933,0))=6,"no","yes"))</f>
        <v>yes</v>
      </c>
      <c r="R4933" t="str">
        <f>IF(ABS(MATCH(5,A4933:G4933,0)-MATCH(1,A4933:G4933,0))=1,"no",IF(ABS(MATCH(5,A4933:G4933,0)-MATCH(1,A4933:G4933,0))=6,"no","yes"))</f>
        <v>yes</v>
      </c>
      <c r="S4933" t="str">
        <f t="shared" si="155"/>
        <v>no</v>
      </c>
      <c r="T4933" t="b">
        <f t="shared" si="156"/>
        <v>0</v>
      </c>
    </row>
    <row r="4934" spans="1:20" x14ac:dyDescent="0.2">
      <c r="A4934">
        <v>2</v>
      </c>
      <c r="B4934">
        <v>1</v>
      </c>
      <c r="C4934">
        <v>3</v>
      </c>
      <c r="D4934">
        <v>4</v>
      </c>
      <c r="E4934">
        <v>7</v>
      </c>
      <c r="F4934">
        <v>5</v>
      </c>
      <c r="G4934">
        <v>6</v>
      </c>
      <c r="H4934">
        <f>A4934</f>
        <v>2</v>
      </c>
      <c r="I4934">
        <f>B4934</f>
        <v>1</v>
      </c>
      <c r="J4934" t="str">
        <f>IF(ABS(MATCH(1,A4934:G4934,0)-MATCH(2,A4934:G4934,0))=1,"no",IF(ABS(MATCH(1,A4934:G4934,0)-MATCH(2,A4934:G4934,0))=6,"no","yes"))</f>
        <v>no</v>
      </c>
      <c r="K4934" t="str">
        <f>IF(ABS(MATCH(1,A4934:G4934,0)-MATCH(6,A4934:G4934,0))=1,"no",IF(ABS(MATCH(1,A4934:G4934,0)-MATCH(6,A4934:G4934,0))=6,"no","yes"))</f>
        <v>yes</v>
      </c>
      <c r="L4934" t="str">
        <f>IF(ABS(MATCH(2,A4934:G4934,0)-MATCH(6,A4934:G4934,0))=1,"no",IF(ABS(MATCH(2,A4934:G4934,0)-MATCH(6,A4934:G4934,0))=6,"no","yes"))</f>
        <v>no</v>
      </c>
      <c r="M4934" t="str">
        <f>IF(E4934=6,"yes","no")</f>
        <v>no</v>
      </c>
      <c r="N4934" t="str">
        <f>IF(ABS(MATCH(3,A4934:G4934,0)-MATCH(5,A4934:G4934,0))=1,"no",IF(ABS(MATCH(3,A4934:G4934,0)-MATCH(5,A4934:G4934,0))=6,"no","yes"))</f>
        <v>yes</v>
      </c>
      <c r="O4934" t="str">
        <f>IF(ABS(MATCH(3,A4934:G4934,0)-MATCH(4,A4934:G4934,0))=1,"no",IF(ABS(MATCH(3,A4934:G4934,0)-MATCH(4,A4934:G4934,0))=6,"no","yes"))</f>
        <v>no</v>
      </c>
      <c r="P4934" t="str">
        <f>IF(ABS(MATCH(4,A4934:G4934,0)-MATCH(5,A4934:G4934,0))=1,"no",IF(ABS(MATCH(4,A4934:G4934,0)-MATCH(5,A4934:G4934,0))=6,"no","yes"))</f>
        <v>yes</v>
      </c>
      <c r="Q4934" t="str">
        <f>IF(ABS(MATCH(4,A4934:G4934,0)-MATCH(1,A4934:G4934,0))=1,"no",IF(ABS(MATCH(4,A4934:G4934,0)-MATCH(1,A4934:G4934,0))=6,"no","yes"))</f>
        <v>yes</v>
      </c>
      <c r="R4934" t="str">
        <f>IF(ABS(MATCH(5,A4934:G4934,0)-MATCH(1,A4934:G4934,0))=1,"no",IF(ABS(MATCH(5,A4934:G4934,0)-MATCH(1,A4934:G4934,0))=6,"no","yes"))</f>
        <v>yes</v>
      </c>
      <c r="S4934" t="str">
        <f t="shared" si="155"/>
        <v>yes</v>
      </c>
      <c r="T4934" t="b">
        <f t="shared" si="156"/>
        <v>0</v>
      </c>
    </row>
    <row r="4935" spans="1:20" x14ac:dyDescent="0.2">
      <c r="A4935">
        <v>2</v>
      </c>
      <c r="B4935">
        <v>1</v>
      </c>
      <c r="C4935">
        <v>3</v>
      </c>
      <c r="D4935">
        <v>7</v>
      </c>
      <c r="E4935">
        <v>4</v>
      </c>
      <c r="F4935">
        <v>6</v>
      </c>
      <c r="G4935">
        <v>5</v>
      </c>
      <c r="H4935">
        <f>A4935</f>
        <v>2</v>
      </c>
      <c r="I4935">
        <f>B4935</f>
        <v>1</v>
      </c>
      <c r="J4935" t="str">
        <f>IF(ABS(MATCH(1,A4935:G4935,0)-MATCH(2,A4935:G4935,0))=1,"no",IF(ABS(MATCH(1,A4935:G4935,0)-MATCH(2,A4935:G4935,0))=6,"no","yes"))</f>
        <v>no</v>
      </c>
      <c r="K4935" t="str">
        <f>IF(ABS(MATCH(1,A4935:G4935,0)-MATCH(6,A4935:G4935,0))=1,"no",IF(ABS(MATCH(1,A4935:G4935,0)-MATCH(6,A4935:G4935,0))=6,"no","yes"))</f>
        <v>yes</v>
      </c>
      <c r="L4935" t="str">
        <f>IF(ABS(MATCH(2,A4935:G4935,0)-MATCH(6,A4935:G4935,0))=1,"no",IF(ABS(MATCH(2,A4935:G4935,0)-MATCH(6,A4935:G4935,0))=6,"no","yes"))</f>
        <v>yes</v>
      </c>
      <c r="M4935" t="str">
        <f>IF(E4935=6,"yes","no")</f>
        <v>no</v>
      </c>
      <c r="N4935" t="str">
        <f>IF(ABS(MATCH(3,A4935:G4935,0)-MATCH(5,A4935:G4935,0))=1,"no",IF(ABS(MATCH(3,A4935:G4935,0)-MATCH(5,A4935:G4935,0))=6,"no","yes"))</f>
        <v>yes</v>
      </c>
      <c r="O4935" t="str">
        <f>IF(ABS(MATCH(3,A4935:G4935,0)-MATCH(4,A4935:G4935,0))=1,"no",IF(ABS(MATCH(3,A4935:G4935,0)-MATCH(4,A4935:G4935,0))=6,"no","yes"))</f>
        <v>yes</v>
      </c>
      <c r="P4935" t="str">
        <f>IF(ABS(MATCH(4,A4935:G4935,0)-MATCH(5,A4935:G4935,0))=1,"no",IF(ABS(MATCH(4,A4935:G4935,0)-MATCH(5,A4935:G4935,0))=6,"no","yes"))</f>
        <v>yes</v>
      </c>
      <c r="Q4935" t="str">
        <f>IF(ABS(MATCH(4,A4935:G4935,0)-MATCH(1,A4935:G4935,0))=1,"no",IF(ABS(MATCH(4,A4935:G4935,0)-MATCH(1,A4935:G4935,0))=6,"no","yes"))</f>
        <v>yes</v>
      </c>
      <c r="R4935" t="str">
        <f>IF(ABS(MATCH(5,A4935:G4935,0)-MATCH(1,A4935:G4935,0))=1,"no",IF(ABS(MATCH(5,A4935:G4935,0)-MATCH(1,A4935:G4935,0))=6,"no","yes"))</f>
        <v>yes</v>
      </c>
      <c r="S4935" t="str">
        <f t="shared" si="155"/>
        <v>yes</v>
      </c>
      <c r="T4935" t="b">
        <f t="shared" si="156"/>
        <v>0</v>
      </c>
    </row>
    <row r="4936" spans="1:20" x14ac:dyDescent="0.2">
      <c r="A4936">
        <v>2</v>
      </c>
      <c r="B4936">
        <v>1</v>
      </c>
      <c r="C4936">
        <v>3</v>
      </c>
      <c r="D4936">
        <v>7</v>
      </c>
      <c r="E4936">
        <v>6</v>
      </c>
      <c r="F4936">
        <v>4</v>
      </c>
      <c r="G4936">
        <v>5</v>
      </c>
      <c r="H4936">
        <f>A4936</f>
        <v>2</v>
      </c>
      <c r="I4936">
        <f>B4936</f>
        <v>1</v>
      </c>
      <c r="J4936" t="str">
        <f>IF(ABS(MATCH(1,A4936:G4936,0)-MATCH(2,A4936:G4936,0))=1,"no",IF(ABS(MATCH(1,A4936:G4936,0)-MATCH(2,A4936:G4936,0))=6,"no","yes"))</f>
        <v>no</v>
      </c>
      <c r="K4936" t="str">
        <f>IF(ABS(MATCH(1,A4936:G4936,0)-MATCH(6,A4936:G4936,0))=1,"no",IF(ABS(MATCH(1,A4936:G4936,0)-MATCH(6,A4936:G4936,0))=6,"no","yes"))</f>
        <v>yes</v>
      </c>
      <c r="L4936" t="str">
        <f>IF(ABS(MATCH(2,A4936:G4936,0)-MATCH(6,A4936:G4936,0))=1,"no",IF(ABS(MATCH(2,A4936:G4936,0)-MATCH(6,A4936:G4936,0))=6,"no","yes"))</f>
        <v>yes</v>
      </c>
      <c r="M4936" t="str">
        <f>IF(E4936=6,"yes","no")</f>
        <v>yes</v>
      </c>
      <c r="N4936" t="str">
        <f>IF(ABS(MATCH(3,A4936:G4936,0)-MATCH(5,A4936:G4936,0))=1,"no",IF(ABS(MATCH(3,A4936:G4936,0)-MATCH(5,A4936:G4936,0))=6,"no","yes"))</f>
        <v>yes</v>
      </c>
      <c r="O4936" t="str">
        <f>IF(ABS(MATCH(3,A4936:G4936,0)-MATCH(4,A4936:G4936,0))=1,"no",IF(ABS(MATCH(3,A4936:G4936,0)-MATCH(4,A4936:G4936,0))=6,"no","yes"))</f>
        <v>yes</v>
      </c>
      <c r="P4936" t="str">
        <f>IF(ABS(MATCH(4,A4936:G4936,0)-MATCH(5,A4936:G4936,0))=1,"no",IF(ABS(MATCH(4,A4936:G4936,0)-MATCH(5,A4936:G4936,0))=6,"no","yes"))</f>
        <v>no</v>
      </c>
      <c r="Q4936" t="str">
        <f>IF(ABS(MATCH(4,A4936:G4936,0)-MATCH(1,A4936:G4936,0))=1,"no",IF(ABS(MATCH(4,A4936:G4936,0)-MATCH(1,A4936:G4936,0))=6,"no","yes"))</f>
        <v>yes</v>
      </c>
      <c r="R4936" t="str">
        <f>IF(ABS(MATCH(5,A4936:G4936,0)-MATCH(1,A4936:G4936,0))=1,"no",IF(ABS(MATCH(5,A4936:G4936,0)-MATCH(1,A4936:G4936,0))=6,"no","yes"))</f>
        <v>yes</v>
      </c>
      <c r="S4936" t="str">
        <f t="shared" si="155"/>
        <v>yes</v>
      </c>
      <c r="T4936" t="b">
        <f t="shared" si="156"/>
        <v>0</v>
      </c>
    </row>
    <row r="4937" spans="1:20" x14ac:dyDescent="0.2">
      <c r="A4937">
        <v>2</v>
      </c>
      <c r="B4937">
        <v>1</v>
      </c>
      <c r="C4937">
        <v>3</v>
      </c>
      <c r="D4937">
        <v>6</v>
      </c>
      <c r="E4937">
        <v>4</v>
      </c>
      <c r="F4937">
        <v>7</v>
      </c>
      <c r="G4937">
        <v>5</v>
      </c>
      <c r="H4937">
        <f>A4937</f>
        <v>2</v>
      </c>
      <c r="I4937">
        <f>B4937</f>
        <v>1</v>
      </c>
      <c r="J4937" t="str">
        <f>IF(ABS(MATCH(1,A4937:G4937,0)-MATCH(2,A4937:G4937,0))=1,"no",IF(ABS(MATCH(1,A4937:G4937,0)-MATCH(2,A4937:G4937,0))=6,"no","yes"))</f>
        <v>no</v>
      </c>
      <c r="K4937" t="str">
        <f>IF(ABS(MATCH(1,A4937:G4937,0)-MATCH(6,A4937:G4937,0))=1,"no",IF(ABS(MATCH(1,A4937:G4937,0)-MATCH(6,A4937:G4937,0))=6,"no","yes"))</f>
        <v>yes</v>
      </c>
      <c r="L4937" t="str">
        <f>IF(ABS(MATCH(2,A4937:G4937,0)-MATCH(6,A4937:G4937,0))=1,"no",IF(ABS(MATCH(2,A4937:G4937,0)-MATCH(6,A4937:G4937,0))=6,"no","yes"))</f>
        <v>yes</v>
      </c>
      <c r="M4937" t="str">
        <f>IF(E4937=6,"yes","no")</f>
        <v>no</v>
      </c>
      <c r="N4937" t="str">
        <f>IF(ABS(MATCH(3,A4937:G4937,0)-MATCH(5,A4937:G4937,0))=1,"no",IF(ABS(MATCH(3,A4937:G4937,0)-MATCH(5,A4937:G4937,0))=6,"no","yes"))</f>
        <v>yes</v>
      </c>
      <c r="O4937" t="str">
        <f>IF(ABS(MATCH(3,A4937:G4937,0)-MATCH(4,A4937:G4937,0))=1,"no",IF(ABS(MATCH(3,A4937:G4937,0)-MATCH(4,A4937:G4937,0))=6,"no","yes"))</f>
        <v>yes</v>
      </c>
      <c r="P4937" t="str">
        <f>IF(ABS(MATCH(4,A4937:G4937,0)-MATCH(5,A4937:G4937,0))=1,"no",IF(ABS(MATCH(4,A4937:G4937,0)-MATCH(5,A4937:G4937,0))=6,"no","yes"))</f>
        <v>yes</v>
      </c>
      <c r="Q4937" t="str">
        <f>IF(ABS(MATCH(4,A4937:G4937,0)-MATCH(1,A4937:G4937,0))=1,"no",IF(ABS(MATCH(4,A4937:G4937,0)-MATCH(1,A4937:G4937,0))=6,"no","yes"))</f>
        <v>yes</v>
      </c>
      <c r="R4937" t="str">
        <f>IF(ABS(MATCH(5,A4937:G4937,0)-MATCH(1,A4937:G4937,0))=1,"no",IF(ABS(MATCH(5,A4937:G4937,0)-MATCH(1,A4937:G4937,0))=6,"no","yes"))</f>
        <v>yes</v>
      </c>
      <c r="S4937" t="str">
        <f t="shared" si="155"/>
        <v>no</v>
      </c>
      <c r="T4937" t="b">
        <f t="shared" si="156"/>
        <v>0</v>
      </c>
    </row>
    <row r="4938" spans="1:20" x14ac:dyDescent="0.2">
      <c r="A4938">
        <v>2</v>
      </c>
      <c r="B4938">
        <v>1</v>
      </c>
      <c r="C4938">
        <v>3</v>
      </c>
      <c r="D4938">
        <v>6</v>
      </c>
      <c r="E4938">
        <v>7</v>
      </c>
      <c r="F4938">
        <v>4</v>
      </c>
      <c r="G4938">
        <v>5</v>
      </c>
      <c r="H4938">
        <f>A4938</f>
        <v>2</v>
      </c>
      <c r="I4938">
        <f>B4938</f>
        <v>1</v>
      </c>
      <c r="J4938" t="str">
        <f>IF(ABS(MATCH(1,A4938:G4938,0)-MATCH(2,A4938:G4938,0))=1,"no",IF(ABS(MATCH(1,A4938:G4938,0)-MATCH(2,A4938:G4938,0))=6,"no","yes"))</f>
        <v>no</v>
      </c>
      <c r="K4938" t="str">
        <f>IF(ABS(MATCH(1,A4938:G4938,0)-MATCH(6,A4938:G4938,0))=1,"no",IF(ABS(MATCH(1,A4938:G4938,0)-MATCH(6,A4938:G4938,0))=6,"no","yes"))</f>
        <v>yes</v>
      </c>
      <c r="L4938" t="str">
        <f>IF(ABS(MATCH(2,A4938:G4938,0)-MATCH(6,A4938:G4938,0))=1,"no",IF(ABS(MATCH(2,A4938:G4938,0)-MATCH(6,A4938:G4938,0))=6,"no","yes"))</f>
        <v>yes</v>
      </c>
      <c r="M4938" t="str">
        <f>IF(E4938=6,"yes","no")</f>
        <v>no</v>
      </c>
      <c r="N4938" t="str">
        <f>IF(ABS(MATCH(3,A4938:G4938,0)-MATCH(5,A4938:G4938,0))=1,"no",IF(ABS(MATCH(3,A4938:G4938,0)-MATCH(5,A4938:G4938,0))=6,"no","yes"))</f>
        <v>yes</v>
      </c>
      <c r="O4938" t="str">
        <f>IF(ABS(MATCH(3,A4938:G4938,0)-MATCH(4,A4938:G4938,0))=1,"no",IF(ABS(MATCH(3,A4938:G4938,0)-MATCH(4,A4938:G4938,0))=6,"no","yes"))</f>
        <v>yes</v>
      </c>
      <c r="P4938" t="str">
        <f>IF(ABS(MATCH(4,A4938:G4938,0)-MATCH(5,A4938:G4938,0))=1,"no",IF(ABS(MATCH(4,A4938:G4938,0)-MATCH(5,A4938:G4938,0))=6,"no","yes"))</f>
        <v>no</v>
      </c>
      <c r="Q4938" t="str">
        <f>IF(ABS(MATCH(4,A4938:G4938,0)-MATCH(1,A4938:G4938,0))=1,"no",IF(ABS(MATCH(4,A4938:G4938,0)-MATCH(1,A4938:G4938,0))=6,"no","yes"))</f>
        <v>yes</v>
      </c>
      <c r="R4938" t="str">
        <f>IF(ABS(MATCH(5,A4938:G4938,0)-MATCH(1,A4938:G4938,0))=1,"no",IF(ABS(MATCH(5,A4938:G4938,0)-MATCH(1,A4938:G4938,0))=6,"no","yes"))</f>
        <v>yes</v>
      </c>
      <c r="S4938" t="str">
        <f t="shared" si="155"/>
        <v>yes</v>
      </c>
      <c r="T4938" t="b">
        <f t="shared" si="156"/>
        <v>0</v>
      </c>
    </row>
    <row r="4939" spans="1:20" x14ac:dyDescent="0.2">
      <c r="A4939">
        <v>2</v>
      </c>
      <c r="B4939">
        <v>1</v>
      </c>
      <c r="C4939">
        <v>3</v>
      </c>
      <c r="D4939">
        <v>4</v>
      </c>
      <c r="E4939">
        <v>6</v>
      </c>
      <c r="F4939">
        <v>7</v>
      </c>
      <c r="G4939">
        <v>5</v>
      </c>
      <c r="H4939">
        <f>A4939</f>
        <v>2</v>
      </c>
      <c r="I4939">
        <f>B4939</f>
        <v>1</v>
      </c>
      <c r="J4939" t="str">
        <f>IF(ABS(MATCH(1,A4939:G4939,0)-MATCH(2,A4939:G4939,0))=1,"no",IF(ABS(MATCH(1,A4939:G4939,0)-MATCH(2,A4939:G4939,0))=6,"no","yes"))</f>
        <v>no</v>
      </c>
      <c r="K4939" t="str">
        <f>IF(ABS(MATCH(1,A4939:G4939,0)-MATCH(6,A4939:G4939,0))=1,"no",IF(ABS(MATCH(1,A4939:G4939,0)-MATCH(6,A4939:G4939,0))=6,"no","yes"))</f>
        <v>yes</v>
      </c>
      <c r="L4939" t="str">
        <f>IF(ABS(MATCH(2,A4939:G4939,0)-MATCH(6,A4939:G4939,0))=1,"no",IF(ABS(MATCH(2,A4939:G4939,0)-MATCH(6,A4939:G4939,0))=6,"no","yes"))</f>
        <v>yes</v>
      </c>
      <c r="M4939" t="str">
        <f>IF(E4939=6,"yes","no")</f>
        <v>yes</v>
      </c>
      <c r="N4939" t="str">
        <f>IF(ABS(MATCH(3,A4939:G4939,0)-MATCH(5,A4939:G4939,0))=1,"no",IF(ABS(MATCH(3,A4939:G4939,0)-MATCH(5,A4939:G4939,0))=6,"no","yes"))</f>
        <v>yes</v>
      </c>
      <c r="O4939" t="str">
        <f>IF(ABS(MATCH(3,A4939:G4939,0)-MATCH(4,A4939:G4939,0))=1,"no",IF(ABS(MATCH(3,A4939:G4939,0)-MATCH(4,A4939:G4939,0))=6,"no","yes"))</f>
        <v>no</v>
      </c>
      <c r="P4939" t="str">
        <f>IF(ABS(MATCH(4,A4939:G4939,0)-MATCH(5,A4939:G4939,0))=1,"no",IF(ABS(MATCH(4,A4939:G4939,0)-MATCH(5,A4939:G4939,0))=6,"no","yes"))</f>
        <v>yes</v>
      </c>
      <c r="Q4939" t="str">
        <f>IF(ABS(MATCH(4,A4939:G4939,0)-MATCH(1,A4939:G4939,0))=1,"no",IF(ABS(MATCH(4,A4939:G4939,0)-MATCH(1,A4939:G4939,0))=6,"no","yes"))</f>
        <v>yes</v>
      </c>
      <c r="R4939" t="str">
        <f>IF(ABS(MATCH(5,A4939:G4939,0)-MATCH(1,A4939:G4939,0))=1,"no",IF(ABS(MATCH(5,A4939:G4939,0)-MATCH(1,A4939:G4939,0))=6,"no","yes"))</f>
        <v>yes</v>
      </c>
      <c r="S4939" t="str">
        <f t="shared" si="155"/>
        <v>no</v>
      </c>
      <c r="T4939" t="b">
        <f t="shared" si="156"/>
        <v>0</v>
      </c>
    </row>
    <row r="4940" spans="1:20" x14ac:dyDescent="0.2">
      <c r="A4940">
        <v>2</v>
      </c>
      <c r="B4940">
        <v>1</v>
      </c>
      <c r="C4940">
        <v>3</v>
      </c>
      <c r="D4940">
        <v>4</v>
      </c>
      <c r="E4940">
        <v>7</v>
      </c>
      <c r="F4940">
        <v>6</v>
      </c>
      <c r="G4940">
        <v>5</v>
      </c>
      <c r="H4940">
        <f>A4940</f>
        <v>2</v>
      </c>
      <c r="I4940">
        <f>B4940</f>
        <v>1</v>
      </c>
      <c r="J4940" t="str">
        <f>IF(ABS(MATCH(1,A4940:G4940,0)-MATCH(2,A4940:G4940,0))=1,"no",IF(ABS(MATCH(1,A4940:G4940,0)-MATCH(2,A4940:G4940,0))=6,"no","yes"))</f>
        <v>no</v>
      </c>
      <c r="K4940" t="str">
        <f>IF(ABS(MATCH(1,A4940:G4940,0)-MATCH(6,A4940:G4940,0))=1,"no",IF(ABS(MATCH(1,A4940:G4940,0)-MATCH(6,A4940:G4940,0))=6,"no","yes"))</f>
        <v>yes</v>
      </c>
      <c r="L4940" t="str">
        <f>IF(ABS(MATCH(2,A4940:G4940,0)-MATCH(6,A4940:G4940,0))=1,"no",IF(ABS(MATCH(2,A4940:G4940,0)-MATCH(6,A4940:G4940,0))=6,"no","yes"))</f>
        <v>yes</v>
      </c>
      <c r="M4940" t="str">
        <f>IF(E4940=6,"yes","no")</f>
        <v>no</v>
      </c>
      <c r="N4940" t="str">
        <f>IF(ABS(MATCH(3,A4940:G4940,0)-MATCH(5,A4940:G4940,0))=1,"no",IF(ABS(MATCH(3,A4940:G4940,0)-MATCH(5,A4940:G4940,0))=6,"no","yes"))</f>
        <v>yes</v>
      </c>
      <c r="O4940" t="str">
        <f>IF(ABS(MATCH(3,A4940:G4940,0)-MATCH(4,A4940:G4940,0))=1,"no",IF(ABS(MATCH(3,A4940:G4940,0)-MATCH(4,A4940:G4940,0))=6,"no","yes"))</f>
        <v>no</v>
      </c>
      <c r="P4940" t="str">
        <f>IF(ABS(MATCH(4,A4940:G4940,0)-MATCH(5,A4940:G4940,0))=1,"no",IF(ABS(MATCH(4,A4940:G4940,0)-MATCH(5,A4940:G4940,0))=6,"no","yes"))</f>
        <v>yes</v>
      </c>
      <c r="Q4940" t="str">
        <f>IF(ABS(MATCH(4,A4940:G4940,0)-MATCH(1,A4940:G4940,0))=1,"no",IF(ABS(MATCH(4,A4940:G4940,0)-MATCH(1,A4940:G4940,0))=6,"no","yes"))</f>
        <v>yes</v>
      </c>
      <c r="R4940" t="str">
        <f>IF(ABS(MATCH(5,A4940:G4940,0)-MATCH(1,A4940:G4940,0))=1,"no",IF(ABS(MATCH(5,A4940:G4940,0)-MATCH(1,A4940:G4940,0))=6,"no","yes"))</f>
        <v>yes</v>
      </c>
      <c r="S4940" t="str">
        <f t="shared" si="155"/>
        <v>yes</v>
      </c>
      <c r="T4940" t="b">
        <f t="shared" si="156"/>
        <v>0</v>
      </c>
    </row>
    <row r="4941" spans="1:20" x14ac:dyDescent="0.2">
      <c r="A4941">
        <v>2</v>
      </c>
      <c r="B4941">
        <v>1</v>
      </c>
      <c r="C4941">
        <v>3</v>
      </c>
      <c r="D4941">
        <v>7</v>
      </c>
      <c r="E4941">
        <v>5</v>
      </c>
      <c r="F4941">
        <v>6</v>
      </c>
      <c r="G4941">
        <v>4</v>
      </c>
      <c r="H4941">
        <f>A4941</f>
        <v>2</v>
      </c>
      <c r="I4941">
        <f>B4941</f>
        <v>1</v>
      </c>
      <c r="J4941" t="str">
        <f>IF(ABS(MATCH(1,A4941:G4941,0)-MATCH(2,A4941:G4941,0))=1,"no",IF(ABS(MATCH(1,A4941:G4941,0)-MATCH(2,A4941:G4941,0))=6,"no","yes"))</f>
        <v>no</v>
      </c>
      <c r="K4941" t="str">
        <f>IF(ABS(MATCH(1,A4941:G4941,0)-MATCH(6,A4941:G4941,0))=1,"no",IF(ABS(MATCH(1,A4941:G4941,0)-MATCH(6,A4941:G4941,0))=6,"no","yes"))</f>
        <v>yes</v>
      </c>
      <c r="L4941" t="str">
        <f>IF(ABS(MATCH(2,A4941:G4941,0)-MATCH(6,A4941:G4941,0))=1,"no",IF(ABS(MATCH(2,A4941:G4941,0)-MATCH(6,A4941:G4941,0))=6,"no","yes"))</f>
        <v>yes</v>
      </c>
      <c r="M4941" t="str">
        <f>IF(E4941=6,"yes","no")</f>
        <v>no</v>
      </c>
      <c r="N4941" t="str">
        <f>IF(ABS(MATCH(3,A4941:G4941,0)-MATCH(5,A4941:G4941,0))=1,"no",IF(ABS(MATCH(3,A4941:G4941,0)-MATCH(5,A4941:G4941,0))=6,"no","yes"))</f>
        <v>yes</v>
      </c>
      <c r="O4941" t="str">
        <f>IF(ABS(MATCH(3,A4941:G4941,0)-MATCH(4,A4941:G4941,0))=1,"no",IF(ABS(MATCH(3,A4941:G4941,0)-MATCH(4,A4941:G4941,0))=6,"no","yes"))</f>
        <v>yes</v>
      </c>
      <c r="P4941" t="str">
        <f>IF(ABS(MATCH(4,A4941:G4941,0)-MATCH(5,A4941:G4941,0))=1,"no",IF(ABS(MATCH(4,A4941:G4941,0)-MATCH(5,A4941:G4941,0))=6,"no","yes"))</f>
        <v>yes</v>
      </c>
      <c r="Q4941" t="str">
        <f>IF(ABS(MATCH(4,A4941:G4941,0)-MATCH(1,A4941:G4941,0))=1,"no",IF(ABS(MATCH(4,A4941:G4941,0)-MATCH(1,A4941:G4941,0))=6,"no","yes"))</f>
        <v>yes</v>
      </c>
      <c r="R4941" t="str">
        <f>IF(ABS(MATCH(5,A4941:G4941,0)-MATCH(1,A4941:G4941,0))=1,"no",IF(ABS(MATCH(5,A4941:G4941,0)-MATCH(1,A4941:G4941,0))=6,"no","yes"))</f>
        <v>yes</v>
      </c>
      <c r="S4941" t="str">
        <f t="shared" si="155"/>
        <v>yes</v>
      </c>
      <c r="T4941" t="b">
        <f t="shared" si="156"/>
        <v>0</v>
      </c>
    </row>
    <row r="4942" spans="1:20" x14ac:dyDescent="0.2">
      <c r="A4942">
        <v>2</v>
      </c>
      <c r="B4942">
        <v>1</v>
      </c>
      <c r="C4942">
        <v>3</v>
      </c>
      <c r="D4942">
        <v>7</v>
      </c>
      <c r="E4942">
        <v>6</v>
      </c>
      <c r="F4942">
        <v>5</v>
      </c>
      <c r="G4942">
        <v>4</v>
      </c>
      <c r="H4942">
        <f>A4942</f>
        <v>2</v>
      </c>
      <c r="I4942">
        <f>B4942</f>
        <v>1</v>
      </c>
      <c r="J4942" t="str">
        <f>IF(ABS(MATCH(1,A4942:G4942,0)-MATCH(2,A4942:G4942,0))=1,"no",IF(ABS(MATCH(1,A4942:G4942,0)-MATCH(2,A4942:G4942,0))=6,"no","yes"))</f>
        <v>no</v>
      </c>
      <c r="K4942" t="str">
        <f>IF(ABS(MATCH(1,A4942:G4942,0)-MATCH(6,A4942:G4942,0))=1,"no",IF(ABS(MATCH(1,A4942:G4942,0)-MATCH(6,A4942:G4942,0))=6,"no","yes"))</f>
        <v>yes</v>
      </c>
      <c r="L4942" t="str">
        <f>IF(ABS(MATCH(2,A4942:G4942,0)-MATCH(6,A4942:G4942,0))=1,"no",IF(ABS(MATCH(2,A4942:G4942,0)-MATCH(6,A4942:G4942,0))=6,"no","yes"))</f>
        <v>yes</v>
      </c>
      <c r="M4942" t="str">
        <f>IF(E4942=6,"yes","no")</f>
        <v>yes</v>
      </c>
      <c r="N4942" t="str">
        <f>IF(ABS(MATCH(3,A4942:G4942,0)-MATCH(5,A4942:G4942,0))=1,"no",IF(ABS(MATCH(3,A4942:G4942,0)-MATCH(5,A4942:G4942,0))=6,"no","yes"))</f>
        <v>yes</v>
      </c>
      <c r="O4942" t="str">
        <f>IF(ABS(MATCH(3,A4942:G4942,0)-MATCH(4,A4942:G4942,0))=1,"no",IF(ABS(MATCH(3,A4942:G4942,0)-MATCH(4,A4942:G4942,0))=6,"no","yes"))</f>
        <v>yes</v>
      </c>
      <c r="P4942" t="str">
        <f>IF(ABS(MATCH(4,A4942:G4942,0)-MATCH(5,A4942:G4942,0))=1,"no",IF(ABS(MATCH(4,A4942:G4942,0)-MATCH(5,A4942:G4942,0))=6,"no","yes"))</f>
        <v>no</v>
      </c>
      <c r="Q4942" t="str">
        <f>IF(ABS(MATCH(4,A4942:G4942,0)-MATCH(1,A4942:G4942,0))=1,"no",IF(ABS(MATCH(4,A4942:G4942,0)-MATCH(1,A4942:G4942,0))=6,"no","yes"))</f>
        <v>yes</v>
      </c>
      <c r="R4942" t="str">
        <f>IF(ABS(MATCH(5,A4942:G4942,0)-MATCH(1,A4942:G4942,0))=1,"no",IF(ABS(MATCH(5,A4942:G4942,0)-MATCH(1,A4942:G4942,0))=6,"no","yes"))</f>
        <v>yes</v>
      </c>
      <c r="S4942" t="str">
        <f t="shared" si="155"/>
        <v>yes</v>
      </c>
      <c r="T4942" t="b">
        <f t="shared" si="156"/>
        <v>0</v>
      </c>
    </row>
    <row r="4943" spans="1:20" x14ac:dyDescent="0.2">
      <c r="A4943">
        <v>2</v>
      </c>
      <c r="B4943">
        <v>1</v>
      </c>
      <c r="C4943">
        <v>3</v>
      </c>
      <c r="D4943">
        <v>6</v>
      </c>
      <c r="E4943">
        <v>5</v>
      </c>
      <c r="F4943">
        <v>7</v>
      </c>
      <c r="G4943">
        <v>4</v>
      </c>
      <c r="H4943">
        <f>A4943</f>
        <v>2</v>
      </c>
      <c r="I4943">
        <f>B4943</f>
        <v>1</v>
      </c>
      <c r="J4943" t="str">
        <f>IF(ABS(MATCH(1,A4943:G4943,0)-MATCH(2,A4943:G4943,0))=1,"no",IF(ABS(MATCH(1,A4943:G4943,0)-MATCH(2,A4943:G4943,0))=6,"no","yes"))</f>
        <v>no</v>
      </c>
      <c r="K4943" t="str">
        <f>IF(ABS(MATCH(1,A4943:G4943,0)-MATCH(6,A4943:G4943,0))=1,"no",IF(ABS(MATCH(1,A4943:G4943,0)-MATCH(6,A4943:G4943,0))=6,"no","yes"))</f>
        <v>yes</v>
      </c>
      <c r="L4943" t="str">
        <f>IF(ABS(MATCH(2,A4943:G4943,0)-MATCH(6,A4943:G4943,0))=1,"no",IF(ABS(MATCH(2,A4943:G4943,0)-MATCH(6,A4943:G4943,0))=6,"no","yes"))</f>
        <v>yes</v>
      </c>
      <c r="M4943" t="str">
        <f>IF(E4943=6,"yes","no")</f>
        <v>no</v>
      </c>
      <c r="N4943" t="str">
        <f>IF(ABS(MATCH(3,A4943:G4943,0)-MATCH(5,A4943:G4943,0))=1,"no",IF(ABS(MATCH(3,A4943:G4943,0)-MATCH(5,A4943:G4943,0))=6,"no","yes"))</f>
        <v>yes</v>
      </c>
      <c r="O4943" t="str">
        <f>IF(ABS(MATCH(3,A4943:G4943,0)-MATCH(4,A4943:G4943,0))=1,"no",IF(ABS(MATCH(3,A4943:G4943,0)-MATCH(4,A4943:G4943,0))=6,"no","yes"))</f>
        <v>yes</v>
      </c>
      <c r="P4943" t="str">
        <f>IF(ABS(MATCH(4,A4943:G4943,0)-MATCH(5,A4943:G4943,0))=1,"no",IF(ABS(MATCH(4,A4943:G4943,0)-MATCH(5,A4943:G4943,0))=6,"no","yes"))</f>
        <v>yes</v>
      </c>
      <c r="Q4943" t="str">
        <f>IF(ABS(MATCH(4,A4943:G4943,0)-MATCH(1,A4943:G4943,0))=1,"no",IF(ABS(MATCH(4,A4943:G4943,0)-MATCH(1,A4943:G4943,0))=6,"no","yes"))</f>
        <v>yes</v>
      </c>
      <c r="R4943" t="str">
        <f>IF(ABS(MATCH(5,A4943:G4943,0)-MATCH(1,A4943:G4943,0))=1,"no",IF(ABS(MATCH(5,A4943:G4943,0)-MATCH(1,A4943:G4943,0))=6,"no","yes"))</f>
        <v>yes</v>
      </c>
      <c r="S4943" t="str">
        <f t="shared" si="155"/>
        <v>no</v>
      </c>
      <c r="T4943" t="b">
        <f t="shared" si="156"/>
        <v>0</v>
      </c>
    </row>
    <row r="4944" spans="1:20" x14ac:dyDescent="0.2">
      <c r="A4944">
        <v>2</v>
      </c>
      <c r="B4944">
        <v>1</v>
      </c>
      <c r="C4944">
        <v>3</v>
      </c>
      <c r="D4944">
        <v>6</v>
      </c>
      <c r="E4944">
        <v>7</v>
      </c>
      <c r="F4944">
        <v>5</v>
      </c>
      <c r="G4944">
        <v>4</v>
      </c>
      <c r="H4944">
        <f>A4944</f>
        <v>2</v>
      </c>
      <c r="I4944">
        <f>B4944</f>
        <v>1</v>
      </c>
      <c r="J4944" t="str">
        <f>IF(ABS(MATCH(1,A4944:G4944,0)-MATCH(2,A4944:G4944,0))=1,"no",IF(ABS(MATCH(1,A4944:G4944,0)-MATCH(2,A4944:G4944,0))=6,"no","yes"))</f>
        <v>no</v>
      </c>
      <c r="K4944" t="str">
        <f>IF(ABS(MATCH(1,A4944:G4944,0)-MATCH(6,A4944:G4944,0))=1,"no",IF(ABS(MATCH(1,A4944:G4944,0)-MATCH(6,A4944:G4944,0))=6,"no","yes"))</f>
        <v>yes</v>
      </c>
      <c r="L4944" t="str">
        <f>IF(ABS(MATCH(2,A4944:G4944,0)-MATCH(6,A4944:G4944,0))=1,"no",IF(ABS(MATCH(2,A4944:G4944,0)-MATCH(6,A4944:G4944,0))=6,"no","yes"))</f>
        <v>yes</v>
      </c>
      <c r="M4944" t="str">
        <f>IF(E4944=6,"yes","no")</f>
        <v>no</v>
      </c>
      <c r="N4944" t="str">
        <f>IF(ABS(MATCH(3,A4944:G4944,0)-MATCH(5,A4944:G4944,0))=1,"no",IF(ABS(MATCH(3,A4944:G4944,0)-MATCH(5,A4944:G4944,0))=6,"no","yes"))</f>
        <v>yes</v>
      </c>
      <c r="O4944" t="str">
        <f>IF(ABS(MATCH(3,A4944:G4944,0)-MATCH(4,A4944:G4944,0))=1,"no",IF(ABS(MATCH(3,A4944:G4944,0)-MATCH(4,A4944:G4944,0))=6,"no","yes"))</f>
        <v>yes</v>
      </c>
      <c r="P4944" t="str">
        <f>IF(ABS(MATCH(4,A4944:G4944,0)-MATCH(5,A4944:G4944,0))=1,"no",IF(ABS(MATCH(4,A4944:G4944,0)-MATCH(5,A4944:G4944,0))=6,"no","yes"))</f>
        <v>no</v>
      </c>
      <c r="Q4944" t="str">
        <f>IF(ABS(MATCH(4,A4944:G4944,0)-MATCH(1,A4944:G4944,0))=1,"no",IF(ABS(MATCH(4,A4944:G4944,0)-MATCH(1,A4944:G4944,0))=6,"no","yes"))</f>
        <v>yes</v>
      </c>
      <c r="R4944" t="str">
        <f>IF(ABS(MATCH(5,A4944:G4944,0)-MATCH(1,A4944:G4944,0))=1,"no",IF(ABS(MATCH(5,A4944:G4944,0)-MATCH(1,A4944:G4944,0))=6,"no","yes"))</f>
        <v>yes</v>
      </c>
      <c r="S4944" t="str">
        <f t="shared" si="155"/>
        <v>yes</v>
      </c>
      <c r="T4944" t="b">
        <f t="shared" si="156"/>
        <v>0</v>
      </c>
    </row>
    <row r="4945" spans="1:20" x14ac:dyDescent="0.2">
      <c r="A4945">
        <v>2</v>
      </c>
      <c r="B4945">
        <v>1</v>
      </c>
      <c r="C4945">
        <v>3</v>
      </c>
      <c r="D4945">
        <v>5</v>
      </c>
      <c r="E4945">
        <v>6</v>
      </c>
      <c r="F4945">
        <v>7</v>
      </c>
      <c r="G4945">
        <v>4</v>
      </c>
      <c r="H4945">
        <f>A4945</f>
        <v>2</v>
      </c>
      <c r="I4945">
        <f>B4945</f>
        <v>1</v>
      </c>
      <c r="J4945" t="str">
        <f>IF(ABS(MATCH(1,A4945:G4945,0)-MATCH(2,A4945:G4945,0))=1,"no",IF(ABS(MATCH(1,A4945:G4945,0)-MATCH(2,A4945:G4945,0))=6,"no","yes"))</f>
        <v>no</v>
      </c>
      <c r="K4945" t="str">
        <f>IF(ABS(MATCH(1,A4945:G4945,0)-MATCH(6,A4945:G4945,0))=1,"no",IF(ABS(MATCH(1,A4945:G4945,0)-MATCH(6,A4945:G4945,0))=6,"no","yes"))</f>
        <v>yes</v>
      </c>
      <c r="L4945" t="str">
        <f>IF(ABS(MATCH(2,A4945:G4945,0)-MATCH(6,A4945:G4945,0))=1,"no",IF(ABS(MATCH(2,A4945:G4945,0)-MATCH(6,A4945:G4945,0))=6,"no","yes"))</f>
        <v>yes</v>
      </c>
      <c r="M4945" t="str">
        <f>IF(E4945=6,"yes","no")</f>
        <v>yes</v>
      </c>
      <c r="N4945" t="str">
        <f>IF(ABS(MATCH(3,A4945:G4945,0)-MATCH(5,A4945:G4945,0))=1,"no",IF(ABS(MATCH(3,A4945:G4945,0)-MATCH(5,A4945:G4945,0))=6,"no","yes"))</f>
        <v>no</v>
      </c>
      <c r="O4945" t="str">
        <f>IF(ABS(MATCH(3,A4945:G4945,0)-MATCH(4,A4945:G4945,0))=1,"no",IF(ABS(MATCH(3,A4945:G4945,0)-MATCH(4,A4945:G4945,0))=6,"no","yes"))</f>
        <v>yes</v>
      </c>
      <c r="P4945" t="str">
        <f>IF(ABS(MATCH(4,A4945:G4945,0)-MATCH(5,A4945:G4945,0))=1,"no",IF(ABS(MATCH(4,A4945:G4945,0)-MATCH(5,A4945:G4945,0))=6,"no","yes"))</f>
        <v>yes</v>
      </c>
      <c r="Q4945" t="str">
        <f>IF(ABS(MATCH(4,A4945:G4945,0)-MATCH(1,A4945:G4945,0))=1,"no",IF(ABS(MATCH(4,A4945:G4945,0)-MATCH(1,A4945:G4945,0))=6,"no","yes"))</f>
        <v>yes</v>
      </c>
      <c r="R4945" t="str">
        <f>IF(ABS(MATCH(5,A4945:G4945,0)-MATCH(1,A4945:G4945,0))=1,"no",IF(ABS(MATCH(5,A4945:G4945,0)-MATCH(1,A4945:G4945,0))=6,"no","yes"))</f>
        <v>yes</v>
      </c>
      <c r="S4945" t="str">
        <f t="shared" si="155"/>
        <v>no</v>
      </c>
      <c r="T4945" t="b">
        <f t="shared" si="156"/>
        <v>0</v>
      </c>
    </row>
    <row r="4946" spans="1:20" x14ac:dyDescent="0.2">
      <c r="A4946">
        <v>2</v>
      </c>
      <c r="B4946">
        <v>1</v>
      </c>
      <c r="C4946">
        <v>3</v>
      </c>
      <c r="D4946">
        <v>5</v>
      </c>
      <c r="E4946">
        <v>7</v>
      </c>
      <c r="F4946">
        <v>6</v>
      </c>
      <c r="G4946">
        <v>4</v>
      </c>
      <c r="H4946">
        <f>A4946</f>
        <v>2</v>
      </c>
      <c r="I4946">
        <f>B4946</f>
        <v>1</v>
      </c>
      <c r="J4946" t="str">
        <f>IF(ABS(MATCH(1,A4946:G4946,0)-MATCH(2,A4946:G4946,0))=1,"no",IF(ABS(MATCH(1,A4946:G4946,0)-MATCH(2,A4946:G4946,0))=6,"no","yes"))</f>
        <v>no</v>
      </c>
      <c r="K4946" t="str">
        <f>IF(ABS(MATCH(1,A4946:G4946,0)-MATCH(6,A4946:G4946,0))=1,"no",IF(ABS(MATCH(1,A4946:G4946,0)-MATCH(6,A4946:G4946,0))=6,"no","yes"))</f>
        <v>yes</v>
      </c>
      <c r="L4946" t="str">
        <f>IF(ABS(MATCH(2,A4946:G4946,0)-MATCH(6,A4946:G4946,0))=1,"no",IF(ABS(MATCH(2,A4946:G4946,0)-MATCH(6,A4946:G4946,0))=6,"no","yes"))</f>
        <v>yes</v>
      </c>
      <c r="M4946" t="str">
        <f>IF(E4946=6,"yes","no")</f>
        <v>no</v>
      </c>
      <c r="N4946" t="str">
        <f>IF(ABS(MATCH(3,A4946:G4946,0)-MATCH(5,A4946:G4946,0))=1,"no",IF(ABS(MATCH(3,A4946:G4946,0)-MATCH(5,A4946:G4946,0))=6,"no","yes"))</f>
        <v>no</v>
      </c>
      <c r="O4946" t="str">
        <f>IF(ABS(MATCH(3,A4946:G4946,0)-MATCH(4,A4946:G4946,0))=1,"no",IF(ABS(MATCH(3,A4946:G4946,0)-MATCH(4,A4946:G4946,0))=6,"no","yes"))</f>
        <v>yes</v>
      </c>
      <c r="P4946" t="str">
        <f>IF(ABS(MATCH(4,A4946:G4946,0)-MATCH(5,A4946:G4946,0))=1,"no",IF(ABS(MATCH(4,A4946:G4946,0)-MATCH(5,A4946:G4946,0))=6,"no","yes"))</f>
        <v>yes</v>
      </c>
      <c r="Q4946" t="str">
        <f>IF(ABS(MATCH(4,A4946:G4946,0)-MATCH(1,A4946:G4946,0))=1,"no",IF(ABS(MATCH(4,A4946:G4946,0)-MATCH(1,A4946:G4946,0))=6,"no","yes"))</f>
        <v>yes</v>
      </c>
      <c r="R4946" t="str">
        <f>IF(ABS(MATCH(5,A4946:G4946,0)-MATCH(1,A4946:G4946,0))=1,"no",IF(ABS(MATCH(5,A4946:G4946,0)-MATCH(1,A4946:G4946,0))=6,"no","yes"))</f>
        <v>yes</v>
      </c>
      <c r="S4946" t="str">
        <f t="shared" si="155"/>
        <v>yes</v>
      </c>
      <c r="T4946" t="b">
        <f t="shared" si="156"/>
        <v>0</v>
      </c>
    </row>
    <row r="4947" spans="1:20" x14ac:dyDescent="0.2">
      <c r="A4947">
        <v>2</v>
      </c>
      <c r="B4947">
        <v>1</v>
      </c>
      <c r="C4947">
        <v>4</v>
      </c>
      <c r="D4947">
        <v>6</v>
      </c>
      <c r="E4947">
        <v>3</v>
      </c>
      <c r="F4947">
        <v>5</v>
      </c>
      <c r="G4947">
        <v>7</v>
      </c>
      <c r="H4947">
        <f>A4947</f>
        <v>2</v>
      </c>
      <c r="I4947">
        <f>B4947</f>
        <v>1</v>
      </c>
      <c r="J4947" t="str">
        <f>IF(ABS(MATCH(1,A4947:G4947,0)-MATCH(2,A4947:G4947,0))=1,"no",IF(ABS(MATCH(1,A4947:G4947,0)-MATCH(2,A4947:G4947,0))=6,"no","yes"))</f>
        <v>no</v>
      </c>
      <c r="K4947" t="str">
        <f>IF(ABS(MATCH(1,A4947:G4947,0)-MATCH(6,A4947:G4947,0))=1,"no",IF(ABS(MATCH(1,A4947:G4947,0)-MATCH(6,A4947:G4947,0))=6,"no","yes"))</f>
        <v>yes</v>
      </c>
      <c r="L4947" t="str">
        <f>IF(ABS(MATCH(2,A4947:G4947,0)-MATCH(6,A4947:G4947,0))=1,"no",IF(ABS(MATCH(2,A4947:G4947,0)-MATCH(6,A4947:G4947,0))=6,"no","yes"))</f>
        <v>yes</v>
      </c>
      <c r="M4947" t="str">
        <f>IF(E4947=6,"yes","no")</f>
        <v>no</v>
      </c>
      <c r="N4947" t="str">
        <f>IF(ABS(MATCH(3,A4947:G4947,0)-MATCH(5,A4947:G4947,0))=1,"no",IF(ABS(MATCH(3,A4947:G4947,0)-MATCH(5,A4947:G4947,0))=6,"no","yes"))</f>
        <v>no</v>
      </c>
      <c r="O4947" t="str">
        <f>IF(ABS(MATCH(3,A4947:G4947,0)-MATCH(4,A4947:G4947,0))=1,"no",IF(ABS(MATCH(3,A4947:G4947,0)-MATCH(4,A4947:G4947,0))=6,"no","yes"))</f>
        <v>yes</v>
      </c>
      <c r="P4947" t="str">
        <f>IF(ABS(MATCH(4,A4947:G4947,0)-MATCH(5,A4947:G4947,0))=1,"no",IF(ABS(MATCH(4,A4947:G4947,0)-MATCH(5,A4947:G4947,0))=6,"no","yes"))</f>
        <v>yes</v>
      </c>
      <c r="Q4947" t="str">
        <f>IF(ABS(MATCH(4,A4947:G4947,0)-MATCH(1,A4947:G4947,0))=1,"no",IF(ABS(MATCH(4,A4947:G4947,0)-MATCH(1,A4947:G4947,0))=6,"no","yes"))</f>
        <v>no</v>
      </c>
      <c r="R4947" t="str">
        <f>IF(ABS(MATCH(5,A4947:G4947,0)-MATCH(1,A4947:G4947,0))=1,"no",IF(ABS(MATCH(5,A4947:G4947,0)-MATCH(1,A4947:G4947,0))=6,"no","yes"))</f>
        <v>yes</v>
      </c>
      <c r="S4947" t="str">
        <f t="shared" si="155"/>
        <v>no</v>
      </c>
      <c r="T4947" t="b">
        <f t="shared" si="156"/>
        <v>0</v>
      </c>
    </row>
    <row r="4948" spans="1:20" x14ac:dyDescent="0.2">
      <c r="A4948">
        <v>2</v>
      </c>
      <c r="B4948">
        <v>1</v>
      </c>
      <c r="C4948">
        <v>4</v>
      </c>
      <c r="D4948">
        <v>6</v>
      </c>
      <c r="E4948">
        <v>5</v>
      </c>
      <c r="F4948">
        <v>3</v>
      </c>
      <c r="G4948">
        <v>7</v>
      </c>
      <c r="H4948">
        <f>A4948</f>
        <v>2</v>
      </c>
      <c r="I4948">
        <f>B4948</f>
        <v>1</v>
      </c>
      <c r="J4948" t="str">
        <f>IF(ABS(MATCH(1,A4948:G4948,0)-MATCH(2,A4948:G4948,0))=1,"no",IF(ABS(MATCH(1,A4948:G4948,0)-MATCH(2,A4948:G4948,0))=6,"no","yes"))</f>
        <v>no</v>
      </c>
      <c r="K4948" t="str">
        <f>IF(ABS(MATCH(1,A4948:G4948,0)-MATCH(6,A4948:G4948,0))=1,"no",IF(ABS(MATCH(1,A4948:G4948,0)-MATCH(6,A4948:G4948,0))=6,"no","yes"))</f>
        <v>yes</v>
      </c>
      <c r="L4948" t="str">
        <f>IF(ABS(MATCH(2,A4948:G4948,0)-MATCH(6,A4948:G4948,0))=1,"no",IF(ABS(MATCH(2,A4948:G4948,0)-MATCH(6,A4948:G4948,0))=6,"no","yes"))</f>
        <v>yes</v>
      </c>
      <c r="M4948" t="str">
        <f>IF(E4948=6,"yes","no")</f>
        <v>no</v>
      </c>
      <c r="N4948" t="str">
        <f>IF(ABS(MATCH(3,A4948:G4948,0)-MATCH(5,A4948:G4948,0))=1,"no",IF(ABS(MATCH(3,A4948:G4948,0)-MATCH(5,A4948:G4948,0))=6,"no","yes"))</f>
        <v>no</v>
      </c>
      <c r="O4948" t="str">
        <f>IF(ABS(MATCH(3,A4948:G4948,0)-MATCH(4,A4948:G4948,0))=1,"no",IF(ABS(MATCH(3,A4948:G4948,0)-MATCH(4,A4948:G4948,0))=6,"no","yes"))</f>
        <v>yes</v>
      </c>
      <c r="P4948" t="str">
        <f>IF(ABS(MATCH(4,A4948:G4948,0)-MATCH(5,A4948:G4948,0))=1,"no",IF(ABS(MATCH(4,A4948:G4948,0)-MATCH(5,A4948:G4948,0))=6,"no","yes"))</f>
        <v>yes</v>
      </c>
      <c r="Q4948" t="str">
        <f>IF(ABS(MATCH(4,A4948:G4948,0)-MATCH(1,A4948:G4948,0))=1,"no",IF(ABS(MATCH(4,A4948:G4948,0)-MATCH(1,A4948:G4948,0))=6,"no","yes"))</f>
        <v>no</v>
      </c>
      <c r="R4948" t="str">
        <f>IF(ABS(MATCH(5,A4948:G4948,0)-MATCH(1,A4948:G4948,0))=1,"no",IF(ABS(MATCH(5,A4948:G4948,0)-MATCH(1,A4948:G4948,0))=6,"no","yes"))</f>
        <v>yes</v>
      </c>
      <c r="S4948" t="str">
        <f t="shared" si="155"/>
        <v>no</v>
      </c>
      <c r="T4948" t="b">
        <f t="shared" si="156"/>
        <v>0</v>
      </c>
    </row>
    <row r="4949" spans="1:20" x14ac:dyDescent="0.2">
      <c r="A4949">
        <v>2</v>
      </c>
      <c r="B4949">
        <v>1</v>
      </c>
      <c r="C4949">
        <v>4</v>
      </c>
      <c r="D4949">
        <v>5</v>
      </c>
      <c r="E4949">
        <v>3</v>
      </c>
      <c r="F4949">
        <v>6</v>
      </c>
      <c r="G4949">
        <v>7</v>
      </c>
      <c r="H4949">
        <f>A4949</f>
        <v>2</v>
      </c>
      <c r="I4949">
        <f>B4949</f>
        <v>1</v>
      </c>
      <c r="J4949" t="str">
        <f>IF(ABS(MATCH(1,A4949:G4949,0)-MATCH(2,A4949:G4949,0))=1,"no",IF(ABS(MATCH(1,A4949:G4949,0)-MATCH(2,A4949:G4949,0))=6,"no","yes"))</f>
        <v>no</v>
      </c>
      <c r="K4949" t="str">
        <f>IF(ABS(MATCH(1,A4949:G4949,0)-MATCH(6,A4949:G4949,0))=1,"no",IF(ABS(MATCH(1,A4949:G4949,0)-MATCH(6,A4949:G4949,0))=6,"no","yes"))</f>
        <v>yes</v>
      </c>
      <c r="L4949" t="str">
        <f>IF(ABS(MATCH(2,A4949:G4949,0)-MATCH(6,A4949:G4949,0))=1,"no",IF(ABS(MATCH(2,A4949:G4949,0)-MATCH(6,A4949:G4949,0))=6,"no","yes"))</f>
        <v>yes</v>
      </c>
      <c r="M4949" t="str">
        <f>IF(E4949=6,"yes","no")</f>
        <v>no</v>
      </c>
      <c r="N4949" t="str">
        <f>IF(ABS(MATCH(3,A4949:G4949,0)-MATCH(5,A4949:G4949,0))=1,"no",IF(ABS(MATCH(3,A4949:G4949,0)-MATCH(5,A4949:G4949,0))=6,"no","yes"))</f>
        <v>no</v>
      </c>
      <c r="O4949" t="str">
        <f>IF(ABS(MATCH(3,A4949:G4949,0)-MATCH(4,A4949:G4949,0))=1,"no",IF(ABS(MATCH(3,A4949:G4949,0)-MATCH(4,A4949:G4949,0))=6,"no","yes"))</f>
        <v>yes</v>
      </c>
      <c r="P4949" t="str">
        <f>IF(ABS(MATCH(4,A4949:G4949,0)-MATCH(5,A4949:G4949,0))=1,"no",IF(ABS(MATCH(4,A4949:G4949,0)-MATCH(5,A4949:G4949,0))=6,"no","yes"))</f>
        <v>no</v>
      </c>
      <c r="Q4949" t="str">
        <f>IF(ABS(MATCH(4,A4949:G4949,0)-MATCH(1,A4949:G4949,0))=1,"no",IF(ABS(MATCH(4,A4949:G4949,0)-MATCH(1,A4949:G4949,0))=6,"no","yes"))</f>
        <v>no</v>
      </c>
      <c r="R4949" t="str">
        <f>IF(ABS(MATCH(5,A4949:G4949,0)-MATCH(1,A4949:G4949,0))=1,"no",IF(ABS(MATCH(5,A4949:G4949,0)-MATCH(1,A4949:G4949,0))=6,"no","yes"))</f>
        <v>yes</v>
      </c>
      <c r="S4949" t="str">
        <f t="shared" si="155"/>
        <v>no</v>
      </c>
      <c r="T4949" t="b">
        <f t="shared" si="156"/>
        <v>0</v>
      </c>
    </row>
    <row r="4950" spans="1:20" x14ac:dyDescent="0.2">
      <c r="A4950">
        <v>2</v>
      </c>
      <c r="B4950">
        <v>1</v>
      </c>
      <c r="C4950">
        <v>4</v>
      </c>
      <c r="D4950">
        <v>5</v>
      </c>
      <c r="E4950">
        <v>6</v>
      </c>
      <c r="F4950">
        <v>3</v>
      </c>
      <c r="G4950">
        <v>7</v>
      </c>
      <c r="H4950">
        <f>A4950</f>
        <v>2</v>
      </c>
      <c r="I4950">
        <f>B4950</f>
        <v>1</v>
      </c>
      <c r="J4950" t="str">
        <f>IF(ABS(MATCH(1,A4950:G4950,0)-MATCH(2,A4950:G4950,0))=1,"no",IF(ABS(MATCH(1,A4950:G4950,0)-MATCH(2,A4950:G4950,0))=6,"no","yes"))</f>
        <v>no</v>
      </c>
      <c r="K4950" t="str">
        <f>IF(ABS(MATCH(1,A4950:G4950,0)-MATCH(6,A4950:G4950,0))=1,"no",IF(ABS(MATCH(1,A4950:G4950,0)-MATCH(6,A4950:G4950,0))=6,"no","yes"))</f>
        <v>yes</v>
      </c>
      <c r="L4950" t="str">
        <f>IF(ABS(MATCH(2,A4950:G4950,0)-MATCH(6,A4950:G4950,0))=1,"no",IF(ABS(MATCH(2,A4950:G4950,0)-MATCH(6,A4950:G4950,0))=6,"no","yes"))</f>
        <v>yes</v>
      </c>
      <c r="M4950" t="str">
        <f>IF(E4950=6,"yes","no")</f>
        <v>yes</v>
      </c>
      <c r="N4950" t="str">
        <f>IF(ABS(MATCH(3,A4950:G4950,0)-MATCH(5,A4950:G4950,0))=1,"no",IF(ABS(MATCH(3,A4950:G4950,0)-MATCH(5,A4950:G4950,0))=6,"no","yes"))</f>
        <v>yes</v>
      </c>
      <c r="O4950" t="str">
        <f>IF(ABS(MATCH(3,A4950:G4950,0)-MATCH(4,A4950:G4950,0))=1,"no",IF(ABS(MATCH(3,A4950:G4950,0)-MATCH(4,A4950:G4950,0))=6,"no","yes"))</f>
        <v>yes</v>
      </c>
      <c r="P4950" t="str">
        <f>IF(ABS(MATCH(4,A4950:G4950,0)-MATCH(5,A4950:G4950,0))=1,"no",IF(ABS(MATCH(4,A4950:G4950,0)-MATCH(5,A4950:G4950,0))=6,"no","yes"))</f>
        <v>no</v>
      </c>
      <c r="Q4950" t="str">
        <f>IF(ABS(MATCH(4,A4950:G4950,0)-MATCH(1,A4950:G4950,0))=1,"no",IF(ABS(MATCH(4,A4950:G4950,0)-MATCH(1,A4950:G4950,0))=6,"no","yes"))</f>
        <v>no</v>
      </c>
      <c r="R4950" t="str">
        <f>IF(ABS(MATCH(5,A4950:G4950,0)-MATCH(1,A4950:G4950,0))=1,"no",IF(ABS(MATCH(5,A4950:G4950,0)-MATCH(1,A4950:G4950,0))=6,"no","yes"))</f>
        <v>yes</v>
      </c>
      <c r="S4950" t="str">
        <f t="shared" si="155"/>
        <v>no</v>
      </c>
      <c r="T4950" t="b">
        <f t="shared" si="156"/>
        <v>0</v>
      </c>
    </row>
    <row r="4951" spans="1:20" x14ac:dyDescent="0.2">
      <c r="A4951">
        <v>2</v>
      </c>
      <c r="B4951">
        <v>1</v>
      </c>
      <c r="C4951">
        <v>4</v>
      </c>
      <c r="D4951">
        <v>3</v>
      </c>
      <c r="E4951">
        <v>5</v>
      </c>
      <c r="F4951">
        <v>6</v>
      </c>
      <c r="G4951">
        <v>7</v>
      </c>
      <c r="H4951">
        <f>A4951</f>
        <v>2</v>
      </c>
      <c r="I4951">
        <f>B4951</f>
        <v>1</v>
      </c>
      <c r="J4951" t="str">
        <f>IF(ABS(MATCH(1,A4951:G4951,0)-MATCH(2,A4951:G4951,0))=1,"no",IF(ABS(MATCH(1,A4951:G4951,0)-MATCH(2,A4951:G4951,0))=6,"no","yes"))</f>
        <v>no</v>
      </c>
      <c r="K4951" t="str">
        <f>IF(ABS(MATCH(1,A4951:G4951,0)-MATCH(6,A4951:G4951,0))=1,"no",IF(ABS(MATCH(1,A4951:G4951,0)-MATCH(6,A4951:G4951,0))=6,"no","yes"))</f>
        <v>yes</v>
      </c>
      <c r="L4951" t="str">
        <f>IF(ABS(MATCH(2,A4951:G4951,0)-MATCH(6,A4951:G4951,0))=1,"no",IF(ABS(MATCH(2,A4951:G4951,0)-MATCH(6,A4951:G4951,0))=6,"no","yes"))</f>
        <v>yes</v>
      </c>
      <c r="M4951" t="str">
        <f>IF(E4951=6,"yes","no")</f>
        <v>no</v>
      </c>
      <c r="N4951" t="str">
        <f>IF(ABS(MATCH(3,A4951:G4951,0)-MATCH(5,A4951:G4951,0))=1,"no",IF(ABS(MATCH(3,A4951:G4951,0)-MATCH(5,A4951:G4951,0))=6,"no","yes"))</f>
        <v>no</v>
      </c>
      <c r="O4951" t="str">
        <f>IF(ABS(MATCH(3,A4951:G4951,0)-MATCH(4,A4951:G4951,0))=1,"no",IF(ABS(MATCH(3,A4951:G4951,0)-MATCH(4,A4951:G4951,0))=6,"no","yes"))</f>
        <v>no</v>
      </c>
      <c r="P4951" t="str">
        <f>IF(ABS(MATCH(4,A4951:G4951,0)-MATCH(5,A4951:G4951,0))=1,"no",IF(ABS(MATCH(4,A4951:G4951,0)-MATCH(5,A4951:G4951,0))=6,"no","yes"))</f>
        <v>yes</v>
      </c>
      <c r="Q4951" t="str">
        <f>IF(ABS(MATCH(4,A4951:G4951,0)-MATCH(1,A4951:G4951,0))=1,"no",IF(ABS(MATCH(4,A4951:G4951,0)-MATCH(1,A4951:G4951,0))=6,"no","yes"))</f>
        <v>no</v>
      </c>
      <c r="R4951" t="str">
        <f>IF(ABS(MATCH(5,A4951:G4951,0)-MATCH(1,A4951:G4951,0))=1,"no",IF(ABS(MATCH(5,A4951:G4951,0)-MATCH(1,A4951:G4951,0))=6,"no","yes"))</f>
        <v>yes</v>
      </c>
      <c r="S4951" t="str">
        <f t="shared" si="155"/>
        <v>no</v>
      </c>
      <c r="T4951" t="b">
        <f t="shared" si="156"/>
        <v>0</v>
      </c>
    </row>
    <row r="4952" spans="1:20" x14ac:dyDescent="0.2">
      <c r="A4952">
        <v>2</v>
      </c>
      <c r="B4952">
        <v>1</v>
      </c>
      <c r="C4952">
        <v>4</v>
      </c>
      <c r="D4952">
        <v>3</v>
      </c>
      <c r="E4952">
        <v>6</v>
      </c>
      <c r="F4952">
        <v>5</v>
      </c>
      <c r="G4952">
        <v>7</v>
      </c>
      <c r="H4952">
        <f>A4952</f>
        <v>2</v>
      </c>
      <c r="I4952">
        <f>B4952</f>
        <v>1</v>
      </c>
      <c r="J4952" t="str">
        <f>IF(ABS(MATCH(1,A4952:G4952,0)-MATCH(2,A4952:G4952,0))=1,"no",IF(ABS(MATCH(1,A4952:G4952,0)-MATCH(2,A4952:G4952,0))=6,"no","yes"))</f>
        <v>no</v>
      </c>
      <c r="K4952" t="str">
        <f>IF(ABS(MATCH(1,A4952:G4952,0)-MATCH(6,A4952:G4952,0))=1,"no",IF(ABS(MATCH(1,A4952:G4952,0)-MATCH(6,A4952:G4952,0))=6,"no","yes"))</f>
        <v>yes</v>
      </c>
      <c r="L4952" t="str">
        <f>IF(ABS(MATCH(2,A4952:G4952,0)-MATCH(6,A4952:G4952,0))=1,"no",IF(ABS(MATCH(2,A4952:G4952,0)-MATCH(6,A4952:G4952,0))=6,"no","yes"))</f>
        <v>yes</v>
      </c>
      <c r="M4952" t="str">
        <f>IF(E4952=6,"yes","no")</f>
        <v>yes</v>
      </c>
      <c r="N4952" t="str">
        <f>IF(ABS(MATCH(3,A4952:G4952,0)-MATCH(5,A4952:G4952,0))=1,"no",IF(ABS(MATCH(3,A4952:G4952,0)-MATCH(5,A4952:G4952,0))=6,"no","yes"))</f>
        <v>yes</v>
      </c>
      <c r="O4952" t="str">
        <f>IF(ABS(MATCH(3,A4952:G4952,0)-MATCH(4,A4952:G4952,0))=1,"no",IF(ABS(MATCH(3,A4952:G4952,0)-MATCH(4,A4952:G4952,0))=6,"no","yes"))</f>
        <v>no</v>
      </c>
      <c r="P4952" t="str">
        <f>IF(ABS(MATCH(4,A4952:G4952,0)-MATCH(5,A4952:G4952,0))=1,"no",IF(ABS(MATCH(4,A4952:G4952,0)-MATCH(5,A4952:G4952,0))=6,"no","yes"))</f>
        <v>yes</v>
      </c>
      <c r="Q4952" t="str">
        <f>IF(ABS(MATCH(4,A4952:G4952,0)-MATCH(1,A4952:G4952,0))=1,"no",IF(ABS(MATCH(4,A4952:G4952,0)-MATCH(1,A4952:G4952,0))=6,"no","yes"))</f>
        <v>no</v>
      </c>
      <c r="R4952" t="str">
        <f>IF(ABS(MATCH(5,A4952:G4952,0)-MATCH(1,A4952:G4952,0))=1,"no",IF(ABS(MATCH(5,A4952:G4952,0)-MATCH(1,A4952:G4952,0))=6,"no","yes"))</f>
        <v>yes</v>
      </c>
      <c r="S4952" t="str">
        <f t="shared" si="155"/>
        <v>no</v>
      </c>
      <c r="T4952" t="b">
        <f t="shared" si="156"/>
        <v>0</v>
      </c>
    </row>
    <row r="4953" spans="1:20" x14ac:dyDescent="0.2">
      <c r="A4953">
        <v>2</v>
      </c>
      <c r="B4953">
        <v>1</v>
      </c>
      <c r="C4953">
        <v>4</v>
      </c>
      <c r="D4953">
        <v>7</v>
      </c>
      <c r="E4953">
        <v>3</v>
      </c>
      <c r="F4953">
        <v>5</v>
      </c>
      <c r="G4953">
        <v>6</v>
      </c>
      <c r="H4953">
        <f>A4953</f>
        <v>2</v>
      </c>
      <c r="I4953">
        <f>B4953</f>
        <v>1</v>
      </c>
      <c r="J4953" t="str">
        <f>IF(ABS(MATCH(1,A4953:G4953,0)-MATCH(2,A4953:G4953,0))=1,"no",IF(ABS(MATCH(1,A4953:G4953,0)-MATCH(2,A4953:G4953,0))=6,"no","yes"))</f>
        <v>no</v>
      </c>
      <c r="K4953" t="str">
        <f>IF(ABS(MATCH(1,A4953:G4953,0)-MATCH(6,A4953:G4953,0))=1,"no",IF(ABS(MATCH(1,A4953:G4953,0)-MATCH(6,A4953:G4953,0))=6,"no","yes"))</f>
        <v>yes</v>
      </c>
      <c r="L4953" t="str">
        <f>IF(ABS(MATCH(2,A4953:G4953,0)-MATCH(6,A4953:G4953,0))=1,"no",IF(ABS(MATCH(2,A4953:G4953,0)-MATCH(6,A4953:G4953,0))=6,"no","yes"))</f>
        <v>no</v>
      </c>
      <c r="M4953" t="str">
        <f>IF(E4953=6,"yes","no")</f>
        <v>no</v>
      </c>
      <c r="N4953" t="str">
        <f>IF(ABS(MATCH(3,A4953:G4953,0)-MATCH(5,A4953:G4953,0))=1,"no",IF(ABS(MATCH(3,A4953:G4953,0)-MATCH(5,A4953:G4953,0))=6,"no","yes"))</f>
        <v>no</v>
      </c>
      <c r="O4953" t="str">
        <f>IF(ABS(MATCH(3,A4953:G4953,0)-MATCH(4,A4953:G4953,0))=1,"no",IF(ABS(MATCH(3,A4953:G4953,0)-MATCH(4,A4953:G4953,0))=6,"no","yes"))</f>
        <v>yes</v>
      </c>
      <c r="P4953" t="str">
        <f>IF(ABS(MATCH(4,A4953:G4953,0)-MATCH(5,A4953:G4953,0))=1,"no",IF(ABS(MATCH(4,A4953:G4953,0)-MATCH(5,A4953:G4953,0))=6,"no","yes"))</f>
        <v>yes</v>
      </c>
      <c r="Q4953" t="str">
        <f>IF(ABS(MATCH(4,A4953:G4953,0)-MATCH(1,A4953:G4953,0))=1,"no",IF(ABS(MATCH(4,A4953:G4953,0)-MATCH(1,A4953:G4953,0))=6,"no","yes"))</f>
        <v>no</v>
      </c>
      <c r="R4953" t="str">
        <f>IF(ABS(MATCH(5,A4953:G4953,0)-MATCH(1,A4953:G4953,0))=1,"no",IF(ABS(MATCH(5,A4953:G4953,0)-MATCH(1,A4953:G4953,0))=6,"no","yes"))</f>
        <v>yes</v>
      </c>
      <c r="S4953" t="str">
        <f t="shared" si="155"/>
        <v>yes</v>
      </c>
      <c r="T4953" t="b">
        <f t="shared" si="156"/>
        <v>0</v>
      </c>
    </row>
    <row r="4954" spans="1:20" x14ac:dyDescent="0.2">
      <c r="A4954">
        <v>2</v>
      </c>
      <c r="B4954">
        <v>1</v>
      </c>
      <c r="C4954">
        <v>4</v>
      </c>
      <c r="D4954">
        <v>7</v>
      </c>
      <c r="E4954">
        <v>5</v>
      </c>
      <c r="F4954">
        <v>3</v>
      </c>
      <c r="G4954">
        <v>6</v>
      </c>
      <c r="H4954">
        <f>A4954</f>
        <v>2</v>
      </c>
      <c r="I4954">
        <f>B4954</f>
        <v>1</v>
      </c>
      <c r="J4954" t="str">
        <f>IF(ABS(MATCH(1,A4954:G4954,0)-MATCH(2,A4954:G4954,0))=1,"no",IF(ABS(MATCH(1,A4954:G4954,0)-MATCH(2,A4954:G4954,0))=6,"no","yes"))</f>
        <v>no</v>
      </c>
      <c r="K4954" t="str">
        <f>IF(ABS(MATCH(1,A4954:G4954,0)-MATCH(6,A4954:G4954,0))=1,"no",IF(ABS(MATCH(1,A4954:G4954,0)-MATCH(6,A4954:G4954,0))=6,"no","yes"))</f>
        <v>yes</v>
      </c>
      <c r="L4954" t="str">
        <f>IF(ABS(MATCH(2,A4954:G4954,0)-MATCH(6,A4954:G4954,0))=1,"no",IF(ABS(MATCH(2,A4954:G4954,0)-MATCH(6,A4954:G4954,0))=6,"no","yes"))</f>
        <v>no</v>
      </c>
      <c r="M4954" t="str">
        <f>IF(E4954=6,"yes","no")</f>
        <v>no</v>
      </c>
      <c r="N4954" t="str">
        <f>IF(ABS(MATCH(3,A4954:G4954,0)-MATCH(5,A4954:G4954,0))=1,"no",IF(ABS(MATCH(3,A4954:G4954,0)-MATCH(5,A4954:G4954,0))=6,"no","yes"))</f>
        <v>no</v>
      </c>
      <c r="O4954" t="str">
        <f>IF(ABS(MATCH(3,A4954:G4954,0)-MATCH(4,A4954:G4954,0))=1,"no",IF(ABS(MATCH(3,A4954:G4954,0)-MATCH(4,A4954:G4954,0))=6,"no","yes"))</f>
        <v>yes</v>
      </c>
      <c r="P4954" t="str">
        <f>IF(ABS(MATCH(4,A4954:G4954,0)-MATCH(5,A4954:G4954,0))=1,"no",IF(ABS(MATCH(4,A4954:G4954,0)-MATCH(5,A4954:G4954,0))=6,"no","yes"))</f>
        <v>yes</v>
      </c>
      <c r="Q4954" t="str">
        <f>IF(ABS(MATCH(4,A4954:G4954,0)-MATCH(1,A4954:G4954,0))=1,"no",IF(ABS(MATCH(4,A4954:G4954,0)-MATCH(1,A4954:G4954,0))=6,"no","yes"))</f>
        <v>no</v>
      </c>
      <c r="R4954" t="str">
        <f>IF(ABS(MATCH(5,A4954:G4954,0)-MATCH(1,A4954:G4954,0))=1,"no",IF(ABS(MATCH(5,A4954:G4954,0)-MATCH(1,A4954:G4954,0))=6,"no","yes"))</f>
        <v>yes</v>
      </c>
      <c r="S4954" t="str">
        <f t="shared" si="155"/>
        <v>yes</v>
      </c>
      <c r="T4954" t="b">
        <f t="shared" si="156"/>
        <v>0</v>
      </c>
    </row>
    <row r="4955" spans="1:20" x14ac:dyDescent="0.2">
      <c r="A4955">
        <v>2</v>
      </c>
      <c r="B4955">
        <v>1</v>
      </c>
      <c r="C4955">
        <v>4</v>
      </c>
      <c r="D4955">
        <v>5</v>
      </c>
      <c r="E4955">
        <v>3</v>
      </c>
      <c r="F4955">
        <v>7</v>
      </c>
      <c r="G4955">
        <v>6</v>
      </c>
      <c r="H4955">
        <f>A4955</f>
        <v>2</v>
      </c>
      <c r="I4955">
        <f>B4955</f>
        <v>1</v>
      </c>
      <c r="J4955" t="str">
        <f>IF(ABS(MATCH(1,A4955:G4955,0)-MATCH(2,A4955:G4955,0))=1,"no",IF(ABS(MATCH(1,A4955:G4955,0)-MATCH(2,A4955:G4955,0))=6,"no","yes"))</f>
        <v>no</v>
      </c>
      <c r="K4955" t="str">
        <f>IF(ABS(MATCH(1,A4955:G4955,0)-MATCH(6,A4955:G4955,0))=1,"no",IF(ABS(MATCH(1,A4955:G4955,0)-MATCH(6,A4955:G4955,0))=6,"no","yes"))</f>
        <v>yes</v>
      </c>
      <c r="L4955" t="str">
        <f>IF(ABS(MATCH(2,A4955:G4955,0)-MATCH(6,A4955:G4955,0))=1,"no",IF(ABS(MATCH(2,A4955:G4955,0)-MATCH(6,A4955:G4955,0))=6,"no","yes"))</f>
        <v>no</v>
      </c>
      <c r="M4955" t="str">
        <f>IF(E4955=6,"yes","no")</f>
        <v>no</v>
      </c>
      <c r="N4955" t="str">
        <f>IF(ABS(MATCH(3,A4955:G4955,0)-MATCH(5,A4955:G4955,0))=1,"no",IF(ABS(MATCH(3,A4955:G4955,0)-MATCH(5,A4955:G4955,0))=6,"no","yes"))</f>
        <v>no</v>
      </c>
      <c r="O4955" t="str">
        <f>IF(ABS(MATCH(3,A4955:G4955,0)-MATCH(4,A4955:G4955,0))=1,"no",IF(ABS(MATCH(3,A4955:G4955,0)-MATCH(4,A4955:G4955,0))=6,"no","yes"))</f>
        <v>yes</v>
      </c>
      <c r="P4955" t="str">
        <f>IF(ABS(MATCH(4,A4955:G4955,0)-MATCH(5,A4955:G4955,0))=1,"no",IF(ABS(MATCH(4,A4955:G4955,0)-MATCH(5,A4955:G4955,0))=6,"no","yes"))</f>
        <v>no</v>
      </c>
      <c r="Q4955" t="str">
        <f>IF(ABS(MATCH(4,A4955:G4955,0)-MATCH(1,A4955:G4955,0))=1,"no",IF(ABS(MATCH(4,A4955:G4955,0)-MATCH(1,A4955:G4955,0))=6,"no","yes"))</f>
        <v>no</v>
      </c>
      <c r="R4955" t="str">
        <f>IF(ABS(MATCH(5,A4955:G4955,0)-MATCH(1,A4955:G4955,0))=1,"no",IF(ABS(MATCH(5,A4955:G4955,0)-MATCH(1,A4955:G4955,0))=6,"no","yes"))</f>
        <v>yes</v>
      </c>
      <c r="S4955" t="str">
        <f t="shared" si="155"/>
        <v>no</v>
      </c>
      <c r="T4955" t="b">
        <f t="shared" si="156"/>
        <v>0</v>
      </c>
    </row>
    <row r="4956" spans="1:20" x14ac:dyDescent="0.2">
      <c r="A4956">
        <v>2</v>
      </c>
      <c r="B4956">
        <v>1</v>
      </c>
      <c r="C4956">
        <v>4</v>
      </c>
      <c r="D4956">
        <v>5</v>
      </c>
      <c r="E4956">
        <v>7</v>
      </c>
      <c r="F4956">
        <v>3</v>
      </c>
      <c r="G4956">
        <v>6</v>
      </c>
      <c r="H4956">
        <f>A4956</f>
        <v>2</v>
      </c>
      <c r="I4956">
        <f>B4956</f>
        <v>1</v>
      </c>
      <c r="J4956" t="str">
        <f>IF(ABS(MATCH(1,A4956:G4956,0)-MATCH(2,A4956:G4956,0))=1,"no",IF(ABS(MATCH(1,A4956:G4956,0)-MATCH(2,A4956:G4956,0))=6,"no","yes"))</f>
        <v>no</v>
      </c>
      <c r="K4956" t="str">
        <f>IF(ABS(MATCH(1,A4956:G4956,0)-MATCH(6,A4956:G4956,0))=1,"no",IF(ABS(MATCH(1,A4956:G4956,0)-MATCH(6,A4956:G4956,0))=6,"no","yes"))</f>
        <v>yes</v>
      </c>
      <c r="L4956" t="str">
        <f>IF(ABS(MATCH(2,A4956:G4956,0)-MATCH(6,A4956:G4956,0))=1,"no",IF(ABS(MATCH(2,A4956:G4956,0)-MATCH(6,A4956:G4956,0))=6,"no","yes"))</f>
        <v>no</v>
      </c>
      <c r="M4956" t="str">
        <f>IF(E4956=6,"yes","no")</f>
        <v>no</v>
      </c>
      <c r="N4956" t="str">
        <f>IF(ABS(MATCH(3,A4956:G4956,0)-MATCH(5,A4956:G4956,0))=1,"no",IF(ABS(MATCH(3,A4956:G4956,0)-MATCH(5,A4956:G4956,0))=6,"no","yes"))</f>
        <v>yes</v>
      </c>
      <c r="O4956" t="str">
        <f>IF(ABS(MATCH(3,A4956:G4956,0)-MATCH(4,A4956:G4956,0))=1,"no",IF(ABS(MATCH(3,A4956:G4956,0)-MATCH(4,A4956:G4956,0))=6,"no","yes"))</f>
        <v>yes</v>
      </c>
      <c r="P4956" t="str">
        <f>IF(ABS(MATCH(4,A4956:G4956,0)-MATCH(5,A4956:G4956,0))=1,"no",IF(ABS(MATCH(4,A4956:G4956,0)-MATCH(5,A4956:G4956,0))=6,"no","yes"))</f>
        <v>no</v>
      </c>
      <c r="Q4956" t="str">
        <f>IF(ABS(MATCH(4,A4956:G4956,0)-MATCH(1,A4956:G4956,0))=1,"no",IF(ABS(MATCH(4,A4956:G4956,0)-MATCH(1,A4956:G4956,0))=6,"no","yes"))</f>
        <v>no</v>
      </c>
      <c r="R4956" t="str">
        <f>IF(ABS(MATCH(5,A4956:G4956,0)-MATCH(1,A4956:G4956,0))=1,"no",IF(ABS(MATCH(5,A4956:G4956,0)-MATCH(1,A4956:G4956,0))=6,"no","yes"))</f>
        <v>yes</v>
      </c>
      <c r="S4956" t="str">
        <f t="shared" si="155"/>
        <v>yes</v>
      </c>
      <c r="T4956" t="b">
        <f t="shared" si="156"/>
        <v>0</v>
      </c>
    </row>
    <row r="4957" spans="1:20" x14ac:dyDescent="0.2">
      <c r="A4957">
        <v>2</v>
      </c>
      <c r="B4957">
        <v>1</v>
      </c>
      <c r="C4957">
        <v>4</v>
      </c>
      <c r="D4957">
        <v>3</v>
      </c>
      <c r="E4957">
        <v>5</v>
      </c>
      <c r="F4957">
        <v>7</v>
      </c>
      <c r="G4957">
        <v>6</v>
      </c>
      <c r="H4957">
        <f>A4957</f>
        <v>2</v>
      </c>
      <c r="I4957">
        <f>B4957</f>
        <v>1</v>
      </c>
      <c r="J4957" t="str">
        <f>IF(ABS(MATCH(1,A4957:G4957,0)-MATCH(2,A4957:G4957,0))=1,"no",IF(ABS(MATCH(1,A4957:G4957,0)-MATCH(2,A4957:G4957,0))=6,"no","yes"))</f>
        <v>no</v>
      </c>
      <c r="K4957" t="str">
        <f>IF(ABS(MATCH(1,A4957:G4957,0)-MATCH(6,A4957:G4957,0))=1,"no",IF(ABS(MATCH(1,A4957:G4957,0)-MATCH(6,A4957:G4957,0))=6,"no","yes"))</f>
        <v>yes</v>
      </c>
      <c r="L4957" t="str">
        <f>IF(ABS(MATCH(2,A4957:G4957,0)-MATCH(6,A4957:G4957,0))=1,"no",IF(ABS(MATCH(2,A4957:G4957,0)-MATCH(6,A4957:G4957,0))=6,"no","yes"))</f>
        <v>no</v>
      </c>
      <c r="M4957" t="str">
        <f>IF(E4957=6,"yes","no")</f>
        <v>no</v>
      </c>
      <c r="N4957" t="str">
        <f>IF(ABS(MATCH(3,A4957:G4957,0)-MATCH(5,A4957:G4957,0))=1,"no",IF(ABS(MATCH(3,A4957:G4957,0)-MATCH(5,A4957:G4957,0))=6,"no","yes"))</f>
        <v>no</v>
      </c>
      <c r="O4957" t="str">
        <f>IF(ABS(MATCH(3,A4957:G4957,0)-MATCH(4,A4957:G4957,0))=1,"no",IF(ABS(MATCH(3,A4957:G4957,0)-MATCH(4,A4957:G4957,0))=6,"no","yes"))</f>
        <v>no</v>
      </c>
      <c r="P4957" t="str">
        <f>IF(ABS(MATCH(4,A4957:G4957,0)-MATCH(5,A4957:G4957,0))=1,"no",IF(ABS(MATCH(4,A4957:G4957,0)-MATCH(5,A4957:G4957,0))=6,"no","yes"))</f>
        <v>yes</v>
      </c>
      <c r="Q4957" t="str">
        <f>IF(ABS(MATCH(4,A4957:G4957,0)-MATCH(1,A4957:G4957,0))=1,"no",IF(ABS(MATCH(4,A4957:G4957,0)-MATCH(1,A4957:G4957,0))=6,"no","yes"))</f>
        <v>no</v>
      </c>
      <c r="R4957" t="str">
        <f>IF(ABS(MATCH(5,A4957:G4957,0)-MATCH(1,A4957:G4957,0))=1,"no",IF(ABS(MATCH(5,A4957:G4957,0)-MATCH(1,A4957:G4957,0))=6,"no","yes"))</f>
        <v>yes</v>
      </c>
      <c r="S4957" t="str">
        <f t="shared" si="155"/>
        <v>no</v>
      </c>
      <c r="T4957" t="b">
        <f t="shared" si="156"/>
        <v>0</v>
      </c>
    </row>
    <row r="4958" spans="1:20" x14ac:dyDescent="0.2">
      <c r="A4958">
        <v>2</v>
      </c>
      <c r="B4958">
        <v>1</v>
      </c>
      <c r="C4958">
        <v>4</v>
      </c>
      <c r="D4958">
        <v>3</v>
      </c>
      <c r="E4958">
        <v>7</v>
      </c>
      <c r="F4958">
        <v>5</v>
      </c>
      <c r="G4958">
        <v>6</v>
      </c>
      <c r="H4958">
        <f>A4958</f>
        <v>2</v>
      </c>
      <c r="I4958">
        <f>B4958</f>
        <v>1</v>
      </c>
      <c r="J4958" t="str">
        <f>IF(ABS(MATCH(1,A4958:G4958,0)-MATCH(2,A4958:G4958,0))=1,"no",IF(ABS(MATCH(1,A4958:G4958,0)-MATCH(2,A4958:G4958,0))=6,"no","yes"))</f>
        <v>no</v>
      </c>
      <c r="K4958" t="str">
        <f>IF(ABS(MATCH(1,A4958:G4958,0)-MATCH(6,A4958:G4958,0))=1,"no",IF(ABS(MATCH(1,A4958:G4958,0)-MATCH(6,A4958:G4958,0))=6,"no","yes"))</f>
        <v>yes</v>
      </c>
      <c r="L4958" t="str">
        <f>IF(ABS(MATCH(2,A4958:G4958,0)-MATCH(6,A4958:G4958,0))=1,"no",IF(ABS(MATCH(2,A4958:G4958,0)-MATCH(6,A4958:G4958,0))=6,"no","yes"))</f>
        <v>no</v>
      </c>
      <c r="M4958" t="str">
        <f>IF(E4958=6,"yes","no")</f>
        <v>no</v>
      </c>
      <c r="N4958" t="str">
        <f>IF(ABS(MATCH(3,A4958:G4958,0)-MATCH(5,A4958:G4958,0))=1,"no",IF(ABS(MATCH(3,A4958:G4958,0)-MATCH(5,A4958:G4958,0))=6,"no","yes"))</f>
        <v>yes</v>
      </c>
      <c r="O4958" t="str">
        <f>IF(ABS(MATCH(3,A4958:G4958,0)-MATCH(4,A4958:G4958,0))=1,"no",IF(ABS(MATCH(3,A4958:G4958,0)-MATCH(4,A4958:G4958,0))=6,"no","yes"))</f>
        <v>no</v>
      </c>
      <c r="P4958" t="str">
        <f>IF(ABS(MATCH(4,A4958:G4958,0)-MATCH(5,A4958:G4958,0))=1,"no",IF(ABS(MATCH(4,A4958:G4958,0)-MATCH(5,A4958:G4958,0))=6,"no","yes"))</f>
        <v>yes</v>
      </c>
      <c r="Q4958" t="str">
        <f>IF(ABS(MATCH(4,A4958:G4958,0)-MATCH(1,A4958:G4958,0))=1,"no",IF(ABS(MATCH(4,A4958:G4958,0)-MATCH(1,A4958:G4958,0))=6,"no","yes"))</f>
        <v>no</v>
      </c>
      <c r="R4958" t="str">
        <f>IF(ABS(MATCH(5,A4958:G4958,0)-MATCH(1,A4958:G4958,0))=1,"no",IF(ABS(MATCH(5,A4958:G4958,0)-MATCH(1,A4958:G4958,0))=6,"no","yes"))</f>
        <v>yes</v>
      </c>
      <c r="S4958" t="str">
        <f t="shared" si="155"/>
        <v>yes</v>
      </c>
      <c r="T4958" t="b">
        <f t="shared" si="156"/>
        <v>0</v>
      </c>
    </row>
    <row r="4959" spans="1:20" x14ac:dyDescent="0.2">
      <c r="A4959">
        <v>2</v>
      </c>
      <c r="B4959">
        <v>1</v>
      </c>
      <c r="C4959">
        <v>4</v>
      </c>
      <c r="D4959">
        <v>7</v>
      </c>
      <c r="E4959">
        <v>3</v>
      </c>
      <c r="F4959">
        <v>6</v>
      </c>
      <c r="G4959">
        <v>5</v>
      </c>
      <c r="H4959">
        <f>A4959</f>
        <v>2</v>
      </c>
      <c r="I4959">
        <f>B4959</f>
        <v>1</v>
      </c>
      <c r="J4959" t="str">
        <f>IF(ABS(MATCH(1,A4959:G4959,0)-MATCH(2,A4959:G4959,0))=1,"no",IF(ABS(MATCH(1,A4959:G4959,0)-MATCH(2,A4959:G4959,0))=6,"no","yes"))</f>
        <v>no</v>
      </c>
      <c r="K4959" t="str">
        <f>IF(ABS(MATCH(1,A4959:G4959,0)-MATCH(6,A4959:G4959,0))=1,"no",IF(ABS(MATCH(1,A4959:G4959,0)-MATCH(6,A4959:G4959,0))=6,"no","yes"))</f>
        <v>yes</v>
      </c>
      <c r="L4959" t="str">
        <f>IF(ABS(MATCH(2,A4959:G4959,0)-MATCH(6,A4959:G4959,0))=1,"no",IF(ABS(MATCH(2,A4959:G4959,0)-MATCH(6,A4959:G4959,0))=6,"no","yes"))</f>
        <v>yes</v>
      </c>
      <c r="M4959" t="str">
        <f>IF(E4959=6,"yes","no")</f>
        <v>no</v>
      </c>
      <c r="N4959" t="str">
        <f>IF(ABS(MATCH(3,A4959:G4959,0)-MATCH(5,A4959:G4959,0))=1,"no",IF(ABS(MATCH(3,A4959:G4959,0)-MATCH(5,A4959:G4959,0))=6,"no","yes"))</f>
        <v>yes</v>
      </c>
      <c r="O4959" t="str">
        <f>IF(ABS(MATCH(3,A4959:G4959,0)-MATCH(4,A4959:G4959,0))=1,"no",IF(ABS(MATCH(3,A4959:G4959,0)-MATCH(4,A4959:G4959,0))=6,"no","yes"))</f>
        <v>yes</v>
      </c>
      <c r="P4959" t="str">
        <f>IF(ABS(MATCH(4,A4959:G4959,0)-MATCH(5,A4959:G4959,0))=1,"no",IF(ABS(MATCH(4,A4959:G4959,0)-MATCH(5,A4959:G4959,0))=6,"no","yes"))</f>
        <v>yes</v>
      </c>
      <c r="Q4959" t="str">
        <f>IF(ABS(MATCH(4,A4959:G4959,0)-MATCH(1,A4959:G4959,0))=1,"no",IF(ABS(MATCH(4,A4959:G4959,0)-MATCH(1,A4959:G4959,0))=6,"no","yes"))</f>
        <v>no</v>
      </c>
      <c r="R4959" t="str">
        <f>IF(ABS(MATCH(5,A4959:G4959,0)-MATCH(1,A4959:G4959,0))=1,"no",IF(ABS(MATCH(5,A4959:G4959,0)-MATCH(1,A4959:G4959,0))=6,"no","yes"))</f>
        <v>yes</v>
      </c>
      <c r="S4959" t="str">
        <f t="shared" si="155"/>
        <v>yes</v>
      </c>
      <c r="T4959" t="b">
        <f t="shared" si="156"/>
        <v>0</v>
      </c>
    </row>
    <row r="4960" spans="1:20" x14ac:dyDescent="0.2">
      <c r="A4960">
        <v>2</v>
      </c>
      <c r="B4960">
        <v>1</v>
      </c>
      <c r="C4960">
        <v>4</v>
      </c>
      <c r="D4960">
        <v>7</v>
      </c>
      <c r="E4960">
        <v>6</v>
      </c>
      <c r="F4960">
        <v>3</v>
      </c>
      <c r="G4960">
        <v>5</v>
      </c>
      <c r="H4960">
        <f>A4960</f>
        <v>2</v>
      </c>
      <c r="I4960">
        <f>B4960</f>
        <v>1</v>
      </c>
      <c r="J4960" t="str">
        <f>IF(ABS(MATCH(1,A4960:G4960,0)-MATCH(2,A4960:G4960,0))=1,"no",IF(ABS(MATCH(1,A4960:G4960,0)-MATCH(2,A4960:G4960,0))=6,"no","yes"))</f>
        <v>no</v>
      </c>
      <c r="K4960" t="str">
        <f>IF(ABS(MATCH(1,A4960:G4960,0)-MATCH(6,A4960:G4960,0))=1,"no",IF(ABS(MATCH(1,A4960:G4960,0)-MATCH(6,A4960:G4960,0))=6,"no","yes"))</f>
        <v>yes</v>
      </c>
      <c r="L4960" t="str">
        <f>IF(ABS(MATCH(2,A4960:G4960,0)-MATCH(6,A4960:G4960,0))=1,"no",IF(ABS(MATCH(2,A4960:G4960,0)-MATCH(6,A4960:G4960,0))=6,"no","yes"))</f>
        <v>yes</v>
      </c>
      <c r="M4960" t="str">
        <f>IF(E4960=6,"yes","no")</f>
        <v>yes</v>
      </c>
      <c r="N4960" t="str">
        <f>IF(ABS(MATCH(3,A4960:G4960,0)-MATCH(5,A4960:G4960,0))=1,"no",IF(ABS(MATCH(3,A4960:G4960,0)-MATCH(5,A4960:G4960,0))=6,"no","yes"))</f>
        <v>no</v>
      </c>
      <c r="O4960" t="str">
        <f>IF(ABS(MATCH(3,A4960:G4960,0)-MATCH(4,A4960:G4960,0))=1,"no",IF(ABS(MATCH(3,A4960:G4960,0)-MATCH(4,A4960:G4960,0))=6,"no","yes"))</f>
        <v>yes</v>
      </c>
      <c r="P4960" t="str">
        <f>IF(ABS(MATCH(4,A4960:G4960,0)-MATCH(5,A4960:G4960,0))=1,"no",IF(ABS(MATCH(4,A4960:G4960,0)-MATCH(5,A4960:G4960,0))=6,"no","yes"))</f>
        <v>yes</v>
      </c>
      <c r="Q4960" t="str">
        <f>IF(ABS(MATCH(4,A4960:G4960,0)-MATCH(1,A4960:G4960,0))=1,"no",IF(ABS(MATCH(4,A4960:G4960,0)-MATCH(1,A4960:G4960,0))=6,"no","yes"))</f>
        <v>no</v>
      </c>
      <c r="R4960" t="str">
        <f>IF(ABS(MATCH(5,A4960:G4960,0)-MATCH(1,A4960:G4960,0))=1,"no",IF(ABS(MATCH(5,A4960:G4960,0)-MATCH(1,A4960:G4960,0))=6,"no","yes"))</f>
        <v>yes</v>
      </c>
      <c r="S4960" t="str">
        <f t="shared" si="155"/>
        <v>yes</v>
      </c>
      <c r="T4960" t="b">
        <f t="shared" si="156"/>
        <v>0</v>
      </c>
    </row>
    <row r="4961" spans="1:20" x14ac:dyDescent="0.2">
      <c r="A4961">
        <v>2</v>
      </c>
      <c r="B4961">
        <v>1</v>
      </c>
      <c r="C4961">
        <v>4</v>
      </c>
      <c r="D4961">
        <v>6</v>
      </c>
      <c r="E4961">
        <v>3</v>
      </c>
      <c r="F4961">
        <v>7</v>
      </c>
      <c r="G4961">
        <v>5</v>
      </c>
      <c r="H4961">
        <f>A4961</f>
        <v>2</v>
      </c>
      <c r="I4961">
        <f>B4961</f>
        <v>1</v>
      </c>
      <c r="J4961" t="str">
        <f>IF(ABS(MATCH(1,A4961:G4961,0)-MATCH(2,A4961:G4961,0))=1,"no",IF(ABS(MATCH(1,A4961:G4961,0)-MATCH(2,A4961:G4961,0))=6,"no","yes"))</f>
        <v>no</v>
      </c>
      <c r="K4961" t="str">
        <f>IF(ABS(MATCH(1,A4961:G4961,0)-MATCH(6,A4961:G4961,0))=1,"no",IF(ABS(MATCH(1,A4961:G4961,0)-MATCH(6,A4961:G4961,0))=6,"no","yes"))</f>
        <v>yes</v>
      </c>
      <c r="L4961" t="str">
        <f>IF(ABS(MATCH(2,A4961:G4961,0)-MATCH(6,A4961:G4961,0))=1,"no",IF(ABS(MATCH(2,A4961:G4961,0)-MATCH(6,A4961:G4961,0))=6,"no","yes"))</f>
        <v>yes</v>
      </c>
      <c r="M4961" t="str">
        <f>IF(E4961=6,"yes","no")</f>
        <v>no</v>
      </c>
      <c r="N4961" t="str">
        <f>IF(ABS(MATCH(3,A4961:G4961,0)-MATCH(5,A4961:G4961,0))=1,"no",IF(ABS(MATCH(3,A4961:G4961,0)-MATCH(5,A4961:G4961,0))=6,"no","yes"))</f>
        <v>yes</v>
      </c>
      <c r="O4961" t="str">
        <f>IF(ABS(MATCH(3,A4961:G4961,0)-MATCH(4,A4961:G4961,0))=1,"no",IF(ABS(MATCH(3,A4961:G4961,0)-MATCH(4,A4961:G4961,0))=6,"no","yes"))</f>
        <v>yes</v>
      </c>
      <c r="P4961" t="str">
        <f>IF(ABS(MATCH(4,A4961:G4961,0)-MATCH(5,A4961:G4961,0))=1,"no",IF(ABS(MATCH(4,A4961:G4961,0)-MATCH(5,A4961:G4961,0))=6,"no","yes"))</f>
        <v>yes</v>
      </c>
      <c r="Q4961" t="str">
        <f>IF(ABS(MATCH(4,A4961:G4961,0)-MATCH(1,A4961:G4961,0))=1,"no",IF(ABS(MATCH(4,A4961:G4961,0)-MATCH(1,A4961:G4961,0))=6,"no","yes"))</f>
        <v>no</v>
      </c>
      <c r="R4961" t="str">
        <f>IF(ABS(MATCH(5,A4961:G4961,0)-MATCH(1,A4961:G4961,0))=1,"no",IF(ABS(MATCH(5,A4961:G4961,0)-MATCH(1,A4961:G4961,0))=6,"no","yes"))</f>
        <v>yes</v>
      </c>
      <c r="S4961" t="str">
        <f t="shared" si="155"/>
        <v>no</v>
      </c>
      <c r="T4961" t="b">
        <f t="shared" si="156"/>
        <v>0</v>
      </c>
    </row>
    <row r="4962" spans="1:20" x14ac:dyDescent="0.2">
      <c r="A4962">
        <v>2</v>
      </c>
      <c r="B4962">
        <v>1</v>
      </c>
      <c r="C4962">
        <v>4</v>
      </c>
      <c r="D4962">
        <v>6</v>
      </c>
      <c r="E4962">
        <v>7</v>
      </c>
      <c r="F4962">
        <v>3</v>
      </c>
      <c r="G4962">
        <v>5</v>
      </c>
      <c r="H4962">
        <f>A4962</f>
        <v>2</v>
      </c>
      <c r="I4962">
        <f>B4962</f>
        <v>1</v>
      </c>
      <c r="J4962" t="str">
        <f>IF(ABS(MATCH(1,A4962:G4962,0)-MATCH(2,A4962:G4962,0))=1,"no",IF(ABS(MATCH(1,A4962:G4962,0)-MATCH(2,A4962:G4962,0))=6,"no","yes"))</f>
        <v>no</v>
      </c>
      <c r="K4962" t="str">
        <f>IF(ABS(MATCH(1,A4962:G4962,0)-MATCH(6,A4962:G4962,0))=1,"no",IF(ABS(MATCH(1,A4962:G4962,0)-MATCH(6,A4962:G4962,0))=6,"no","yes"))</f>
        <v>yes</v>
      </c>
      <c r="L4962" t="str">
        <f>IF(ABS(MATCH(2,A4962:G4962,0)-MATCH(6,A4962:G4962,0))=1,"no",IF(ABS(MATCH(2,A4962:G4962,0)-MATCH(6,A4962:G4962,0))=6,"no","yes"))</f>
        <v>yes</v>
      </c>
      <c r="M4962" t="str">
        <f>IF(E4962=6,"yes","no")</f>
        <v>no</v>
      </c>
      <c r="N4962" t="str">
        <f>IF(ABS(MATCH(3,A4962:G4962,0)-MATCH(5,A4962:G4962,0))=1,"no",IF(ABS(MATCH(3,A4962:G4962,0)-MATCH(5,A4962:G4962,0))=6,"no","yes"))</f>
        <v>no</v>
      </c>
      <c r="O4962" t="str">
        <f>IF(ABS(MATCH(3,A4962:G4962,0)-MATCH(4,A4962:G4962,0))=1,"no",IF(ABS(MATCH(3,A4962:G4962,0)-MATCH(4,A4962:G4962,0))=6,"no","yes"))</f>
        <v>yes</v>
      </c>
      <c r="P4962" t="str">
        <f>IF(ABS(MATCH(4,A4962:G4962,0)-MATCH(5,A4962:G4962,0))=1,"no",IF(ABS(MATCH(4,A4962:G4962,0)-MATCH(5,A4962:G4962,0))=6,"no","yes"))</f>
        <v>yes</v>
      </c>
      <c r="Q4962" t="str">
        <f>IF(ABS(MATCH(4,A4962:G4962,0)-MATCH(1,A4962:G4962,0))=1,"no",IF(ABS(MATCH(4,A4962:G4962,0)-MATCH(1,A4962:G4962,0))=6,"no","yes"))</f>
        <v>no</v>
      </c>
      <c r="R4962" t="str">
        <f>IF(ABS(MATCH(5,A4962:G4962,0)-MATCH(1,A4962:G4962,0))=1,"no",IF(ABS(MATCH(5,A4962:G4962,0)-MATCH(1,A4962:G4962,0))=6,"no","yes"))</f>
        <v>yes</v>
      </c>
      <c r="S4962" t="str">
        <f t="shared" si="155"/>
        <v>yes</v>
      </c>
      <c r="T4962" t="b">
        <f t="shared" si="156"/>
        <v>0</v>
      </c>
    </row>
    <row r="4963" spans="1:20" x14ac:dyDescent="0.2">
      <c r="A4963">
        <v>2</v>
      </c>
      <c r="B4963">
        <v>1</v>
      </c>
      <c r="C4963">
        <v>4</v>
      </c>
      <c r="D4963">
        <v>3</v>
      </c>
      <c r="E4963">
        <v>6</v>
      </c>
      <c r="F4963">
        <v>7</v>
      </c>
      <c r="G4963">
        <v>5</v>
      </c>
      <c r="H4963">
        <f>A4963</f>
        <v>2</v>
      </c>
      <c r="I4963">
        <f>B4963</f>
        <v>1</v>
      </c>
      <c r="J4963" t="str">
        <f>IF(ABS(MATCH(1,A4963:G4963,0)-MATCH(2,A4963:G4963,0))=1,"no",IF(ABS(MATCH(1,A4963:G4963,0)-MATCH(2,A4963:G4963,0))=6,"no","yes"))</f>
        <v>no</v>
      </c>
      <c r="K4963" t="str">
        <f>IF(ABS(MATCH(1,A4963:G4963,0)-MATCH(6,A4963:G4963,0))=1,"no",IF(ABS(MATCH(1,A4963:G4963,0)-MATCH(6,A4963:G4963,0))=6,"no","yes"))</f>
        <v>yes</v>
      </c>
      <c r="L4963" t="str">
        <f>IF(ABS(MATCH(2,A4963:G4963,0)-MATCH(6,A4963:G4963,0))=1,"no",IF(ABS(MATCH(2,A4963:G4963,0)-MATCH(6,A4963:G4963,0))=6,"no","yes"))</f>
        <v>yes</v>
      </c>
      <c r="M4963" t="str">
        <f>IF(E4963=6,"yes","no")</f>
        <v>yes</v>
      </c>
      <c r="N4963" t="str">
        <f>IF(ABS(MATCH(3,A4963:G4963,0)-MATCH(5,A4963:G4963,0))=1,"no",IF(ABS(MATCH(3,A4963:G4963,0)-MATCH(5,A4963:G4963,0))=6,"no","yes"))</f>
        <v>yes</v>
      </c>
      <c r="O4963" t="str">
        <f>IF(ABS(MATCH(3,A4963:G4963,0)-MATCH(4,A4963:G4963,0))=1,"no",IF(ABS(MATCH(3,A4963:G4963,0)-MATCH(4,A4963:G4963,0))=6,"no","yes"))</f>
        <v>no</v>
      </c>
      <c r="P4963" t="str">
        <f>IF(ABS(MATCH(4,A4963:G4963,0)-MATCH(5,A4963:G4963,0))=1,"no",IF(ABS(MATCH(4,A4963:G4963,0)-MATCH(5,A4963:G4963,0))=6,"no","yes"))</f>
        <v>yes</v>
      </c>
      <c r="Q4963" t="str">
        <f>IF(ABS(MATCH(4,A4963:G4963,0)-MATCH(1,A4963:G4963,0))=1,"no",IF(ABS(MATCH(4,A4963:G4963,0)-MATCH(1,A4963:G4963,0))=6,"no","yes"))</f>
        <v>no</v>
      </c>
      <c r="R4963" t="str">
        <f>IF(ABS(MATCH(5,A4963:G4963,0)-MATCH(1,A4963:G4963,0))=1,"no",IF(ABS(MATCH(5,A4963:G4963,0)-MATCH(1,A4963:G4963,0))=6,"no","yes"))</f>
        <v>yes</v>
      </c>
      <c r="S4963" t="str">
        <f t="shared" si="155"/>
        <v>no</v>
      </c>
      <c r="T4963" t="b">
        <f t="shared" si="156"/>
        <v>0</v>
      </c>
    </row>
    <row r="4964" spans="1:20" x14ac:dyDescent="0.2">
      <c r="A4964">
        <v>2</v>
      </c>
      <c r="B4964">
        <v>1</v>
      </c>
      <c r="C4964">
        <v>4</v>
      </c>
      <c r="D4964">
        <v>3</v>
      </c>
      <c r="E4964">
        <v>7</v>
      </c>
      <c r="F4964">
        <v>6</v>
      </c>
      <c r="G4964">
        <v>5</v>
      </c>
      <c r="H4964">
        <f>A4964</f>
        <v>2</v>
      </c>
      <c r="I4964">
        <f>B4964</f>
        <v>1</v>
      </c>
      <c r="J4964" t="str">
        <f>IF(ABS(MATCH(1,A4964:G4964,0)-MATCH(2,A4964:G4964,0))=1,"no",IF(ABS(MATCH(1,A4964:G4964,0)-MATCH(2,A4964:G4964,0))=6,"no","yes"))</f>
        <v>no</v>
      </c>
      <c r="K4964" t="str">
        <f>IF(ABS(MATCH(1,A4964:G4964,0)-MATCH(6,A4964:G4964,0))=1,"no",IF(ABS(MATCH(1,A4964:G4964,0)-MATCH(6,A4964:G4964,0))=6,"no","yes"))</f>
        <v>yes</v>
      </c>
      <c r="L4964" t="str">
        <f>IF(ABS(MATCH(2,A4964:G4964,0)-MATCH(6,A4964:G4964,0))=1,"no",IF(ABS(MATCH(2,A4964:G4964,0)-MATCH(6,A4964:G4964,0))=6,"no","yes"))</f>
        <v>yes</v>
      </c>
      <c r="M4964" t="str">
        <f>IF(E4964=6,"yes","no")</f>
        <v>no</v>
      </c>
      <c r="N4964" t="str">
        <f>IF(ABS(MATCH(3,A4964:G4964,0)-MATCH(5,A4964:G4964,0))=1,"no",IF(ABS(MATCH(3,A4964:G4964,0)-MATCH(5,A4964:G4964,0))=6,"no","yes"))</f>
        <v>yes</v>
      </c>
      <c r="O4964" t="str">
        <f>IF(ABS(MATCH(3,A4964:G4964,0)-MATCH(4,A4964:G4964,0))=1,"no",IF(ABS(MATCH(3,A4964:G4964,0)-MATCH(4,A4964:G4964,0))=6,"no","yes"))</f>
        <v>no</v>
      </c>
      <c r="P4964" t="str">
        <f>IF(ABS(MATCH(4,A4964:G4964,0)-MATCH(5,A4964:G4964,0))=1,"no",IF(ABS(MATCH(4,A4964:G4964,0)-MATCH(5,A4964:G4964,0))=6,"no","yes"))</f>
        <v>yes</v>
      </c>
      <c r="Q4964" t="str">
        <f>IF(ABS(MATCH(4,A4964:G4964,0)-MATCH(1,A4964:G4964,0))=1,"no",IF(ABS(MATCH(4,A4964:G4964,0)-MATCH(1,A4964:G4964,0))=6,"no","yes"))</f>
        <v>no</v>
      </c>
      <c r="R4964" t="str">
        <f>IF(ABS(MATCH(5,A4964:G4964,0)-MATCH(1,A4964:G4964,0))=1,"no",IF(ABS(MATCH(5,A4964:G4964,0)-MATCH(1,A4964:G4964,0))=6,"no","yes"))</f>
        <v>yes</v>
      </c>
      <c r="S4964" t="str">
        <f t="shared" si="155"/>
        <v>yes</v>
      </c>
      <c r="T4964" t="b">
        <f t="shared" si="156"/>
        <v>0</v>
      </c>
    </row>
    <row r="4965" spans="1:20" x14ac:dyDescent="0.2">
      <c r="A4965">
        <v>2</v>
      </c>
      <c r="B4965">
        <v>1</v>
      </c>
      <c r="C4965">
        <v>4</v>
      </c>
      <c r="D4965">
        <v>7</v>
      </c>
      <c r="E4965">
        <v>5</v>
      </c>
      <c r="F4965">
        <v>6</v>
      </c>
      <c r="G4965">
        <v>3</v>
      </c>
      <c r="H4965">
        <f>A4965</f>
        <v>2</v>
      </c>
      <c r="I4965">
        <f>B4965</f>
        <v>1</v>
      </c>
      <c r="J4965" t="str">
        <f>IF(ABS(MATCH(1,A4965:G4965,0)-MATCH(2,A4965:G4965,0))=1,"no",IF(ABS(MATCH(1,A4965:G4965,0)-MATCH(2,A4965:G4965,0))=6,"no","yes"))</f>
        <v>no</v>
      </c>
      <c r="K4965" t="str">
        <f>IF(ABS(MATCH(1,A4965:G4965,0)-MATCH(6,A4965:G4965,0))=1,"no",IF(ABS(MATCH(1,A4965:G4965,0)-MATCH(6,A4965:G4965,0))=6,"no","yes"))</f>
        <v>yes</v>
      </c>
      <c r="L4965" t="str">
        <f>IF(ABS(MATCH(2,A4965:G4965,0)-MATCH(6,A4965:G4965,0))=1,"no",IF(ABS(MATCH(2,A4965:G4965,0)-MATCH(6,A4965:G4965,0))=6,"no","yes"))</f>
        <v>yes</v>
      </c>
      <c r="M4965" t="str">
        <f>IF(E4965=6,"yes","no")</f>
        <v>no</v>
      </c>
      <c r="N4965" t="str">
        <f>IF(ABS(MATCH(3,A4965:G4965,0)-MATCH(5,A4965:G4965,0))=1,"no",IF(ABS(MATCH(3,A4965:G4965,0)-MATCH(5,A4965:G4965,0))=6,"no","yes"))</f>
        <v>yes</v>
      </c>
      <c r="O4965" t="str">
        <f>IF(ABS(MATCH(3,A4965:G4965,0)-MATCH(4,A4965:G4965,0))=1,"no",IF(ABS(MATCH(3,A4965:G4965,0)-MATCH(4,A4965:G4965,0))=6,"no","yes"))</f>
        <v>yes</v>
      </c>
      <c r="P4965" t="str">
        <f>IF(ABS(MATCH(4,A4965:G4965,0)-MATCH(5,A4965:G4965,0))=1,"no",IF(ABS(MATCH(4,A4965:G4965,0)-MATCH(5,A4965:G4965,0))=6,"no","yes"))</f>
        <v>yes</v>
      </c>
      <c r="Q4965" t="str">
        <f>IF(ABS(MATCH(4,A4965:G4965,0)-MATCH(1,A4965:G4965,0))=1,"no",IF(ABS(MATCH(4,A4965:G4965,0)-MATCH(1,A4965:G4965,0))=6,"no","yes"))</f>
        <v>no</v>
      </c>
      <c r="R4965" t="str">
        <f>IF(ABS(MATCH(5,A4965:G4965,0)-MATCH(1,A4965:G4965,0))=1,"no",IF(ABS(MATCH(5,A4965:G4965,0)-MATCH(1,A4965:G4965,0))=6,"no","yes"))</f>
        <v>yes</v>
      </c>
      <c r="S4965" t="str">
        <f t="shared" si="155"/>
        <v>yes</v>
      </c>
      <c r="T4965" t="b">
        <f t="shared" si="156"/>
        <v>0</v>
      </c>
    </row>
    <row r="4966" spans="1:20" x14ac:dyDescent="0.2">
      <c r="A4966">
        <v>2</v>
      </c>
      <c r="B4966">
        <v>1</v>
      </c>
      <c r="C4966">
        <v>4</v>
      </c>
      <c r="D4966">
        <v>7</v>
      </c>
      <c r="E4966">
        <v>6</v>
      </c>
      <c r="F4966">
        <v>5</v>
      </c>
      <c r="G4966">
        <v>3</v>
      </c>
      <c r="H4966">
        <f>A4966</f>
        <v>2</v>
      </c>
      <c r="I4966">
        <f>B4966</f>
        <v>1</v>
      </c>
      <c r="J4966" t="str">
        <f>IF(ABS(MATCH(1,A4966:G4966,0)-MATCH(2,A4966:G4966,0))=1,"no",IF(ABS(MATCH(1,A4966:G4966,0)-MATCH(2,A4966:G4966,0))=6,"no","yes"))</f>
        <v>no</v>
      </c>
      <c r="K4966" t="str">
        <f>IF(ABS(MATCH(1,A4966:G4966,0)-MATCH(6,A4966:G4966,0))=1,"no",IF(ABS(MATCH(1,A4966:G4966,0)-MATCH(6,A4966:G4966,0))=6,"no","yes"))</f>
        <v>yes</v>
      </c>
      <c r="L4966" t="str">
        <f>IF(ABS(MATCH(2,A4966:G4966,0)-MATCH(6,A4966:G4966,0))=1,"no",IF(ABS(MATCH(2,A4966:G4966,0)-MATCH(6,A4966:G4966,0))=6,"no","yes"))</f>
        <v>yes</v>
      </c>
      <c r="M4966" t="str">
        <f>IF(E4966=6,"yes","no")</f>
        <v>yes</v>
      </c>
      <c r="N4966" t="str">
        <f>IF(ABS(MATCH(3,A4966:G4966,0)-MATCH(5,A4966:G4966,0))=1,"no",IF(ABS(MATCH(3,A4966:G4966,0)-MATCH(5,A4966:G4966,0))=6,"no","yes"))</f>
        <v>no</v>
      </c>
      <c r="O4966" t="str">
        <f>IF(ABS(MATCH(3,A4966:G4966,0)-MATCH(4,A4966:G4966,0))=1,"no",IF(ABS(MATCH(3,A4966:G4966,0)-MATCH(4,A4966:G4966,0))=6,"no","yes"))</f>
        <v>yes</v>
      </c>
      <c r="P4966" t="str">
        <f>IF(ABS(MATCH(4,A4966:G4966,0)-MATCH(5,A4966:G4966,0))=1,"no",IF(ABS(MATCH(4,A4966:G4966,0)-MATCH(5,A4966:G4966,0))=6,"no","yes"))</f>
        <v>yes</v>
      </c>
      <c r="Q4966" t="str">
        <f>IF(ABS(MATCH(4,A4966:G4966,0)-MATCH(1,A4966:G4966,0))=1,"no",IF(ABS(MATCH(4,A4966:G4966,0)-MATCH(1,A4966:G4966,0))=6,"no","yes"))</f>
        <v>no</v>
      </c>
      <c r="R4966" t="str">
        <f>IF(ABS(MATCH(5,A4966:G4966,0)-MATCH(1,A4966:G4966,0))=1,"no",IF(ABS(MATCH(5,A4966:G4966,0)-MATCH(1,A4966:G4966,0))=6,"no","yes"))</f>
        <v>yes</v>
      </c>
      <c r="S4966" t="str">
        <f t="shared" si="155"/>
        <v>yes</v>
      </c>
      <c r="T4966" t="b">
        <f t="shared" si="156"/>
        <v>0</v>
      </c>
    </row>
    <row r="4967" spans="1:20" x14ac:dyDescent="0.2">
      <c r="A4967">
        <v>2</v>
      </c>
      <c r="B4967">
        <v>1</v>
      </c>
      <c r="C4967">
        <v>4</v>
      </c>
      <c r="D4967">
        <v>6</v>
      </c>
      <c r="E4967">
        <v>5</v>
      </c>
      <c r="F4967">
        <v>7</v>
      </c>
      <c r="G4967">
        <v>3</v>
      </c>
      <c r="H4967">
        <f>A4967</f>
        <v>2</v>
      </c>
      <c r="I4967">
        <f>B4967</f>
        <v>1</v>
      </c>
      <c r="J4967" t="str">
        <f>IF(ABS(MATCH(1,A4967:G4967,0)-MATCH(2,A4967:G4967,0))=1,"no",IF(ABS(MATCH(1,A4967:G4967,0)-MATCH(2,A4967:G4967,0))=6,"no","yes"))</f>
        <v>no</v>
      </c>
      <c r="K4967" t="str">
        <f>IF(ABS(MATCH(1,A4967:G4967,0)-MATCH(6,A4967:G4967,0))=1,"no",IF(ABS(MATCH(1,A4967:G4967,0)-MATCH(6,A4967:G4967,0))=6,"no","yes"))</f>
        <v>yes</v>
      </c>
      <c r="L4967" t="str">
        <f>IF(ABS(MATCH(2,A4967:G4967,0)-MATCH(6,A4967:G4967,0))=1,"no",IF(ABS(MATCH(2,A4967:G4967,0)-MATCH(6,A4967:G4967,0))=6,"no","yes"))</f>
        <v>yes</v>
      </c>
      <c r="M4967" t="str">
        <f>IF(E4967=6,"yes","no")</f>
        <v>no</v>
      </c>
      <c r="N4967" t="str">
        <f>IF(ABS(MATCH(3,A4967:G4967,0)-MATCH(5,A4967:G4967,0))=1,"no",IF(ABS(MATCH(3,A4967:G4967,0)-MATCH(5,A4967:G4967,0))=6,"no","yes"))</f>
        <v>yes</v>
      </c>
      <c r="O4967" t="str">
        <f>IF(ABS(MATCH(3,A4967:G4967,0)-MATCH(4,A4967:G4967,0))=1,"no",IF(ABS(MATCH(3,A4967:G4967,0)-MATCH(4,A4967:G4967,0))=6,"no","yes"))</f>
        <v>yes</v>
      </c>
      <c r="P4967" t="str">
        <f>IF(ABS(MATCH(4,A4967:G4967,0)-MATCH(5,A4967:G4967,0))=1,"no",IF(ABS(MATCH(4,A4967:G4967,0)-MATCH(5,A4967:G4967,0))=6,"no","yes"))</f>
        <v>yes</v>
      </c>
      <c r="Q4967" t="str">
        <f>IF(ABS(MATCH(4,A4967:G4967,0)-MATCH(1,A4967:G4967,0))=1,"no",IF(ABS(MATCH(4,A4967:G4967,0)-MATCH(1,A4967:G4967,0))=6,"no","yes"))</f>
        <v>no</v>
      </c>
      <c r="R4967" t="str">
        <f>IF(ABS(MATCH(5,A4967:G4967,0)-MATCH(1,A4967:G4967,0))=1,"no",IF(ABS(MATCH(5,A4967:G4967,0)-MATCH(1,A4967:G4967,0))=6,"no","yes"))</f>
        <v>yes</v>
      </c>
      <c r="S4967" t="str">
        <f t="shared" si="155"/>
        <v>no</v>
      </c>
      <c r="T4967" t="b">
        <f t="shared" si="156"/>
        <v>0</v>
      </c>
    </row>
    <row r="4968" spans="1:20" x14ac:dyDescent="0.2">
      <c r="A4968">
        <v>2</v>
      </c>
      <c r="B4968">
        <v>1</v>
      </c>
      <c r="C4968">
        <v>4</v>
      </c>
      <c r="D4968">
        <v>6</v>
      </c>
      <c r="E4968">
        <v>7</v>
      </c>
      <c r="F4968">
        <v>5</v>
      </c>
      <c r="G4968">
        <v>3</v>
      </c>
      <c r="H4968">
        <f>A4968</f>
        <v>2</v>
      </c>
      <c r="I4968">
        <f>B4968</f>
        <v>1</v>
      </c>
      <c r="J4968" t="str">
        <f>IF(ABS(MATCH(1,A4968:G4968,0)-MATCH(2,A4968:G4968,0))=1,"no",IF(ABS(MATCH(1,A4968:G4968,0)-MATCH(2,A4968:G4968,0))=6,"no","yes"))</f>
        <v>no</v>
      </c>
      <c r="K4968" t="str">
        <f>IF(ABS(MATCH(1,A4968:G4968,0)-MATCH(6,A4968:G4968,0))=1,"no",IF(ABS(MATCH(1,A4968:G4968,0)-MATCH(6,A4968:G4968,0))=6,"no","yes"))</f>
        <v>yes</v>
      </c>
      <c r="L4968" t="str">
        <f>IF(ABS(MATCH(2,A4968:G4968,0)-MATCH(6,A4968:G4968,0))=1,"no",IF(ABS(MATCH(2,A4968:G4968,0)-MATCH(6,A4968:G4968,0))=6,"no","yes"))</f>
        <v>yes</v>
      </c>
      <c r="M4968" t="str">
        <f>IF(E4968=6,"yes","no")</f>
        <v>no</v>
      </c>
      <c r="N4968" t="str">
        <f>IF(ABS(MATCH(3,A4968:G4968,0)-MATCH(5,A4968:G4968,0))=1,"no",IF(ABS(MATCH(3,A4968:G4968,0)-MATCH(5,A4968:G4968,0))=6,"no","yes"))</f>
        <v>no</v>
      </c>
      <c r="O4968" t="str">
        <f>IF(ABS(MATCH(3,A4968:G4968,0)-MATCH(4,A4968:G4968,0))=1,"no",IF(ABS(MATCH(3,A4968:G4968,0)-MATCH(4,A4968:G4968,0))=6,"no","yes"))</f>
        <v>yes</v>
      </c>
      <c r="P4968" t="str">
        <f>IF(ABS(MATCH(4,A4968:G4968,0)-MATCH(5,A4968:G4968,0))=1,"no",IF(ABS(MATCH(4,A4968:G4968,0)-MATCH(5,A4968:G4968,0))=6,"no","yes"))</f>
        <v>yes</v>
      </c>
      <c r="Q4968" t="str">
        <f>IF(ABS(MATCH(4,A4968:G4968,0)-MATCH(1,A4968:G4968,0))=1,"no",IF(ABS(MATCH(4,A4968:G4968,0)-MATCH(1,A4968:G4968,0))=6,"no","yes"))</f>
        <v>no</v>
      </c>
      <c r="R4968" t="str">
        <f>IF(ABS(MATCH(5,A4968:G4968,0)-MATCH(1,A4968:G4968,0))=1,"no",IF(ABS(MATCH(5,A4968:G4968,0)-MATCH(1,A4968:G4968,0))=6,"no","yes"))</f>
        <v>yes</v>
      </c>
      <c r="S4968" t="str">
        <f t="shared" si="155"/>
        <v>yes</v>
      </c>
      <c r="T4968" t="b">
        <f t="shared" si="156"/>
        <v>0</v>
      </c>
    </row>
    <row r="4969" spans="1:20" x14ac:dyDescent="0.2">
      <c r="A4969">
        <v>2</v>
      </c>
      <c r="B4969">
        <v>1</v>
      </c>
      <c r="C4969">
        <v>4</v>
      </c>
      <c r="D4969">
        <v>5</v>
      </c>
      <c r="E4969">
        <v>6</v>
      </c>
      <c r="F4969">
        <v>7</v>
      </c>
      <c r="G4969">
        <v>3</v>
      </c>
      <c r="H4969">
        <f>A4969</f>
        <v>2</v>
      </c>
      <c r="I4969">
        <f>B4969</f>
        <v>1</v>
      </c>
      <c r="J4969" t="str">
        <f>IF(ABS(MATCH(1,A4969:G4969,0)-MATCH(2,A4969:G4969,0))=1,"no",IF(ABS(MATCH(1,A4969:G4969,0)-MATCH(2,A4969:G4969,0))=6,"no","yes"))</f>
        <v>no</v>
      </c>
      <c r="K4969" t="str">
        <f>IF(ABS(MATCH(1,A4969:G4969,0)-MATCH(6,A4969:G4969,0))=1,"no",IF(ABS(MATCH(1,A4969:G4969,0)-MATCH(6,A4969:G4969,0))=6,"no","yes"))</f>
        <v>yes</v>
      </c>
      <c r="L4969" t="str">
        <f>IF(ABS(MATCH(2,A4969:G4969,0)-MATCH(6,A4969:G4969,0))=1,"no",IF(ABS(MATCH(2,A4969:G4969,0)-MATCH(6,A4969:G4969,0))=6,"no","yes"))</f>
        <v>yes</v>
      </c>
      <c r="M4969" t="str">
        <f>IF(E4969=6,"yes","no")</f>
        <v>yes</v>
      </c>
      <c r="N4969" t="str">
        <f>IF(ABS(MATCH(3,A4969:G4969,0)-MATCH(5,A4969:G4969,0))=1,"no",IF(ABS(MATCH(3,A4969:G4969,0)-MATCH(5,A4969:G4969,0))=6,"no","yes"))</f>
        <v>yes</v>
      </c>
      <c r="O4969" t="str">
        <f>IF(ABS(MATCH(3,A4969:G4969,0)-MATCH(4,A4969:G4969,0))=1,"no",IF(ABS(MATCH(3,A4969:G4969,0)-MATCH(4,A4969:G4969,0))=6,"no","yes"))</f>
        <v>yes</v>
      </c>
      <c r="P4969" t="str">
        <f>IF(ABS(MATCH(4,A4969:G4969,0)-MATCH(5,A4969:G4969,0))=1,"no",IF(ABS(MATCH(4,A4969:G4969,0)-MATCH(5,A4969:G4969,0))=6,"no","yes"))</f>
        <v>no</v>
      </c>
      <c r="Q4969" t="str">
        <f>IF(ABS(MATCH(4,A4969:G4969,0)-MATCH(1,A4969:G4969,0))=1,"no",IF(ABS(MATCH(4,A4969:G4969,0)-MATCH(1,A4969:G4969,0))=6,"no","yes"))</f>
        <v>no</v>
      </c>
      <c r="R4969" t="str">
        <f>IF(ABS(MATCH(5,A4969:G4969,0)-MATCH(1,A4969:G4969,0))=1,"no",IF(ABS(MATCH(5,A4969:G4969,0)-MATCH(1,A4969:G4969,0))=6,"no","yes"))</f>
        <v>yes</v>
      </c>
      <c r="S4969" t="str">
        <f t="shared" si="155"/>
        <v>no</v>
      </c>
      <c r="T4969" t="b">
        <f t="shared" si="156"/>
        <v>0</v>
      </c>
    </row>
    <row r="4970" spans="1:20" x14ac:dyDescent="0.2">
      <c r="A4970">
        <v>2</v>
      </c>
      <c r="B4970">
        <v>1</v>
      </c>
      <c r="C4970">
        <v>4</v>
      </c>
      <c r="D4970">
        <v>5</v>
      </c>
      <c r="E4970">
        <v>7</v>
      </c>
      <c r="F4970">
        <v>6</v>
      </c>
      <c r="G4970">
        <v>3</v>
      </c>
      <c r="H4970">
        <f>A4970</f>
        <v>2</v>
      </c>
      <c r="I4970">
        <f>B4970</f>
        <v>1</v>
      </c>
      <c r="J4970" t="str">
        <f>IF(ABS(MATCH(1,A4970:G4970,0)-MATCH(2,A4970:G4970,0))=1,"no",IF(ABS(MATCH(1,A4970:G4970,0)-MATCH(2,A4970:G4970,0))=6,"no","yes"))</f>
        <v>no</v>
      </c>
      <c r="K4970" t="str">
        <f>IF(ABS(MATCH(1,A4970:G4970,0)-MATCH(6,A4970:G4970,0))=1,"no",IF(ABS(MATCH(1,A4970:G4970,0)-MATCH(6,A4970:G4970,0))=6,"no","yes"))</f>
        <v>yes</v>
      </c>
      <c r="L4970" t="str">
        <f>IF(ABS(MATCH(2,A4970:G4970,0)-MATCH(6,A4970:G4970,0))=1,"no",IF(ABS(MATCH(2,A4970:G4970,0)-MATCH(6,A4970:G4970,0))=6,"no","yes"))</f>
        <v>yes</v>
      </c>
      <c r="M4970" t="str">
        <f>IF(E4970=6,"yes","no")</f>
        <v>no</v>
      </c>
      <c r="N4970" t="str">
        <f>IF(ABS(MATCH(3,A4970:G4970,0)-MATCH(5,A4970:G4970,0))=1,"no",IF(ABS(MATCH(3,A4970:G4970,0)-MATCH(5,A4970:G4970,0))=6,"no","yes"))</f>
        <v>yes</v>
      </c>
      <c r="O4970" t="str">
        <f>IF(ABS(MATCH(3,A4970:G4970,0)-MATCH(4,A4970:G4970,0))=1,"no",IF(ABS(MATCH(3,A4970:G4970,0)-MATCH(4,A4970:G4970,0))=6,"no","yes"))</f>
        <v>yes</v>
      </c>
      <c r="P4970" t="str">
        <f>IF(ABS(MATCH(4,A4970:G4970,0)-MATCH(5,A4970:G4970,0))=1,"no",IF(ABS(MATCH(4,A4970:G4970,0)-MATCH(5,A4970:G4970,0))=6,"no","yes"))</f>
        <v>no</v>
      </c>
      <c r="Q4970" t="str">
        <f>IF(ABS(MATCH(4,A4970:G4970,0)-MATCH(1,A4970:G4970,0))=1,"no",IF(ABS(MATCH(4,A4970:G4970,0)-MATCH(1,A4970:G4970,0))=6,"no","yes"))</f>
        <v>no</v>
      </c>
      <c r="R4970" t="str">
        <f>IF(ABS(MATCH(5,A4970:G4970,0)-MATCH(1,A4970:G4970,0))=1,"no",IF(ABS(MATCH(5,A4970:G4970,0)-MATCH(1,A4970:G4970,0))=6,"no","yes"))</f>
        <v>yes</v>
      </c>
      <c r="S4970" t="str">
        <f t="shared" si="155"/>
        <v>yes</v>
      </c>
      <c r="T4970" t="b">
        <f t="shared" si="156"/>
        <v>0</v>
      </c>
    </row>
    <row r="4971" spans="1:20" x14ac:dyDescent="0.2">
      <c r="A4971">
        <v>2</v>
      </c>
      <c r="B4971">
        <v>1</v>
      </c>
      <c r="C4971">
        <v>5</v>
      </c>
      <c r="D4971">
        <v>6</v>
      </c>
      <c r="E4971">
        <v>3</v>
      </c>
      <c r="F4971">
        <v>4</v>
      </c>
      <c r="G4971">
        <v>7</v>
      </c>
      <c r="H4971">
        <f>A4971</f>
        <v>2</v>
      </c>
      <c r="I4971">
        <f>B4971</f>
        <v>1</v>
      </c>
      <c r="J4971" t="str">
        <f>IF(ABS(MATCH(1,A4971:G4971,0)-MATCH(2,A4971:G4971,0))=1,"no",IF(ABS(MATCH(1,A4971:G4971,0)-MATCH(2,A4971:G4971,0))=6,"no","yes"))</f>
        <v>no</v>
      </c>
      <c r="K4971" t="str">
        <f>IF(ABS(MATCH(1,A4971:G4971,0)-MATCH(6,A4971:G4971,0))=1,"no",IF(ABS(MATCH(1,A4971:G4971,0)-MATCH(6,A4971:G4971,0))=6,"no","yes"))</f>
        <v>yes</v>
      </c>
      <c r="L4971" t="str">
        <f>IF(ABS(MATCH(2,A4971:G4971,0)-MATCH(6,A4971:G4971,0))=1,"no",IF(ABS(MATCH(2,A4971:G4971,0)-MATCH(6,A4971:G4971,0))=6,"no","yes"))</f>
        <v>yes</v>
      </c>
      <c r="M4971" t="str">
        <f>IF(E4971=6,"yes","no")</f>
        <v>no</v>
      </c>
      <c r="N4971" t="str">
        <f>IF(ABS(MATCH(3,A4971:G4971,0)-MATCH(5,A4971:G4971,0))=1,"no",IF(ABS(MATCH(3,A4971:G4971,0)-MATCH(5,A4971:G4971,0))=6,"no","yes"))</f>
        <v>yes</v>
      </c>
      <c r="O4971" t="str">
        <f>IF(ABS(MATCH(3,A4971:G4971,0)-MATCH(4,A4971:G4971,0))=1,"no",IF(ABS(MATCH(3,A4971:G4971,0)-MATCH(4,A4971:G4971,0))=6,"no","yes"))</f>
        <v>no</v>
      </c>
      <c r="P4971" t="str">
        <f>IF(ABS(MATCH(4,A4971:G4971,0)-MATCH(5,A4971:G4971,0))=1,"no",IF(ABS(MATCH(4,A4971:G4971,0)-MATCH(5,A4971:G4971,0))=6,"no","yes"))</f>
        <v>yes</v>
      </c>
      <c r="Q4971" t="str">
        <f>IF(ABS(MATCH(4,A4971:G4971,0)-MATCH(1,A4971:G4971,0))=1,"no",IF(ABS(MATCH(4,A4971:G4971,0)-MATCH(1,A4971:G4971,0))=6,"no","yes"))</f>
        <v>yes</v>
      </c>
      <c r="R4971" t="str">
        <f>IF(ABS(MATCH(5,A4971:G4971,0)-MATCH(1,A4971:G4971,0))=1,"no",IF(ABS(MATCH(5,A4971:G4971,0)-MATCH(1,A4971:G4971,0))=6,"no","yes"))</f>
        <v>no</v>
      </c>
      <c r="S4971" t="str">
        <f t="shared" si="155"/>
        <v>no</v>
      </c>
      <c r="T4971" t="b">
        <f t="shared" si="156"/>
        <v>0</v>
      </c>
    </row>
    <row r="4972" spans="1:20" x14ac:dyDescent="0.2">
      <c r="A4972">
        <v>2</v>
      </c>
      <c r="B4972">
        <v>1</v>
      </c>
      <c r="C4972">
        <v>5</v>
      </c>
      <c r="D4972">
        <v>6</v>
      </c>
      <c r="E4972">
        <v>4</v>
      </c>
      <c r="F4972">
        <v>3</v>
      </c>
      <c r="G4972">
        <v>7</v>
      </c>
      <c r="H4972">
        <f>A4972</f>
        <v>2</v>
      </c>
      <c r="I4972">
        <f>B4972</f>
        <v>1</v>
      </c>
      <c r="J4972" t="str">
        <f>IF(ABS(MATCH(1,A4972:G4972,0)-MATCH(2,A4972:G4972,0))=1,"no",IF(ABS(MATCH(1,A4972:G4972,0)-MATCH(2,A4972:G4972,0))=6,"no","yes"))</f>
        <v>no</v>
      </c>
      <c r="K4972" t="str">
        <f>IF(ABS(MATCH(1,A4972:G4972,0)-MATCH(6,A4972:G4972,0))=1,"no",IF(ABS(MATCH(1,A4972:G4972,0)-MATCH(6,A4972:G4972,0))=6,"no","yes"))</f>
        <v>yes</v>
      </c>
      <c r="L4972" t="str">
        <f>IF(ABS(MATCH(2,A4972:G4972,0)-MATCH(6,A4972:G4972,0))=1,"no",IF(ABS(MATCH(2,A4972:G4972,0)-MATCH(6,A4972:G4972,0))=6,"no","yes"))</f>
        <v>yes</v>
      </c>
      <c r="M4972" t="str">
        <f>IF(E4972=6,"yes","no")</f>
        <v>no</v>
      </c>
      <c r="N4972" t="str">
        <f>IF(ABS(MATCH(3,A4972:G4972,0)-MATCH(5,A4972:G4972,0))=1,"no",IF(ABS(MATCH(3,A4972:G4972,0)-MATCH(5,A4972:G4972,0))=6,"no","yes"))</f>
        <v>yes</v>
      </c>
      <c r="O4972" t="str">
        <f>IF(ABS(MATCH(3,A4972:G4972,0)-MATCH(4,A4972:G4972,0))=1,"no",IF(ABS(MATCH(3,A4972:G4972,0)-MATCH(4,A4972:G4972,0))=6,"no","yes"))</f>
        <v>no</v>
      </c>
      <c r="P4972" t="str">
        <f>IF(ABS(MATCH(4,A4972:G4972,0)-MATCH(5,A4972:G4972,0))=1,"no",IF(ABS(MATCH(4,A4972:G4972,0)-MATCH(5,A4972:G4972,0))=6,"no","yes"))</f>
        <v>yes</v>
      </c>
      <c r="Q4972" t="str">
        <f>IF(ABS(MATCH(4,A4972:G4972,0)-MATCH(1,A4972:G4972,0))=1,"no",IF(ABS(MATCH(4,A4972:G4972,0)-MATCH(1,A4972:G4972,0))=6,"no","yes"))</f>
        <v>yes</v>
      </c>
      <c r="R4972" t="str">
        <f>IF(ABS(MATCH(5,A4972:G4972,0)-MATCH(1,A4972:G4972,0))=1,"no",IF(ABS(MATCH(5,A4972:G4972,0)-MATCH(1,A4972:G4972,0))=6,"no","yes"))</f>
        <v>no</v>
      </c>
      <c r="S4972" t="str">
        <f t="shared" si="155"/>
        <v>no</v>
      </c>
      <c r="T4972" t="b">
        <f t="shared" si="156"/>
        <v>0</v>
      </c>
    </row>
    <row r="4973" spans="1:20" x14ac:dyDescent="0.2">
      <c r="A4973">
        <v>2</v>
      </c>
      <c r="B4973">
        <v>1</v>
      </c>
      <c r="C4973">
        <v>5</v>
      </c>
      <c r="D4973">
        <v>4</v>
      </c>
      <c r="E4973">
        <v>3</v>
      </c>
      <c r="F4973">
        <v>6</v>
      </c>
      <c r="G4973">
        <v>7</v>
      </c>
      <c r="H4973">
        <f>A4973</f>
        <v>2</v>
      </c>
      <c r="I4973">
        <f>B4973</f>
        <v>1</v>
      </c>
      <c r="J4973" t="str">
        <f>IF(ABS(MATCH(1,A4973:G4973,0)-MATCH(2,A4973:G4973,0))=1,"no",IF(ABS(MATCH(1,A4973:G4973,0)-MATCH(2,A4973:G4973,0))=6,"no","yes"))</f>
        <v>no</v>
      </c>
      <c r="K4973" t="str">
        <f>IF(ABS(MATCH(1,A4973:G4973,0)-MATCH(6,A4973:G4973,0))=1,"no",IF(ABS(MATCH(1,A4973:G4973,0)-MATCH(6,A4973:G4973,0))=6,"no","yes"))</f>
        <v>yes</v>
      </c>
      <c r="L4973" t="str">
        <f>IF(ABS(MATCH(2,A4973:G4973,0)-MATCH(6,A4973:G4973,0))=1,"no",IF(ABS(MATCH(2,A4973:G4973,0)-MATCH(6,A4973:G4973,0))=6,"no","yes"))</f>
        <v>yes</v>
      </c>
      <c r="M4973" t="str">
        <f>IF(E4973=6,"yes","no")</f>
        <v>no</v>
      </c>
      <c r="N4973" t="str">
        <f>IF(ABS(MATCH(3,A4973:G4973,0)-MATCH(5,A4973:G4973,0))=1,"no",IF(ABS(MATCH(3,A4973:G4973,0)-MATCH(5,A4973:G4973,0))=6,"no","yes"))</f>
        <v>yes</v>
      </c>
      <c r="O4973" t="str">
        <f>IF(ABS(MATCH(3,A4973:G4973,0)-MATCH(4,A4973:G4973,0))=1,"no",IF(ABS(MATCH(3,A4973:G4973,0)-MATCH(4,A4973:G4973,0))=6,"no","yes"))</f>
        <v>no</v>
      </c>
      <c r="P4973" t="str">
        <f>IF(ABS(MATCH(4,A4973:G4973,0)-MATCH(5,A4973:G4973,0))=1,"no",IF(ABS(MATCH(4,A4973:G4973,0)-MATCH(5,A4973:G4973,0))=6,"no","yes"))</f>
        <v>no</v>
      </c>
      <c r="Q4973" t="str">
        <f>IF(ABS(MATCH(4,A4973:G4973,0)-MATCH(1,A4973:G4973,0))=1,"no",IF(ABS(MATCH(4,A4973:G4973,0)-MATCH(1,A4973:G4973,0))=6,"no","yes"))</f>
        <v>yes</v>
      </c>
      <c r="R4973" t="str">
        <f>IF(ABS(MATCH(5,A4973:G4973,0)-MATCH(1,A4973:G4973,0))=1,"no",IF(ABS(MATCH(5,A4973:G4973,0)-MATCH(1,A4973:G4973,0))=6,"no","yes"))</f>
        <v>no</v>
      </c>
      <c r="S4973" t="str">
        <f t="shared" si="155"/>
        <v>no</v>
      </c>
      <c r="T4973" t="b">
        <f t="shared" si="156"/>
        <v>0</v>
      </c>
    </row>
    <row r="4974" spans="1:20" x14ac:dyDescent="0.2">
      <c r="A4974">
        <v>2</v>
      </c>
      <c r="B4974">
        <v>1</v>
      </c>
      <c r="C4974">
        <v>5</v>
      </c>
      <c r="D4974">
        <v>4</v>
      </c>
      <c r="E4974">
        <v>6</v>
      </c>
      <c r="F4974">
        <v>3</v>
      </c>
      <c r="G4974">
        <v>7</v>
      </c>
      <c r="H4974">
        <f>A4974</f>
        <v>2</v>
      </c>
      <c r="I4974">
        <f>B4974</f>
        <v>1</v>
      </c>
      <c r="J4974" t="str">
        <f>IF(ABS(MATCH(1,A4974:G4974,0)-MATCH(2,A4974:G4974,0))=1,"no",IF(ABS(MATCH(1,A4974:G4974,0)-MATCH(2,A4974:G4974,0))=6,"no","yes"))</f>
        <v>no</v>
      </c>
      <c r="K4974" t="str">
        <f>IF(ABS(MATCH(1,A4974:G4974,0)-MATCH(6,A4974:G4974,0))=1,"no",IF(ABS(MATCH(1,A4974:G4974,0)-MATCH(6,A4974:G4974,0))=6,"no","yes"))</f>
        <v>yes</v>
      </c>
      <c r="L4974" t="str">
        <f>IF(ABS(MATCH(2,A4974:G4974,0)-MATCH(6,A4974:G4974,0))=1,"no",IF(ABS(MATCH(2,A4974:G4974,0)-MATCH(6,A4974:G4974,0))=6,"no","yes"))</f>
        <v>yes</v>
      </c>
      <c r="M4974" t="str">
        <f>IF(E4974=6,"yes","no")</f>
        <v>yes</v>
      </c>
      <c r="N4974" t="str">
        <f>IF(ABS(MATCH(3,A4974:G4974,0)-MATCH(5,A4974:G4974,0))=1,"no",IF(ABS(MATCH(3,A4974:G4974,0)-MATCH(5,A4974:G4974,0))=6,"no","yes"))</f>
        <v>yes</v>
      </c>
      <c r="O4974" t="str">
        <f>IF(ABS(MATCH(3,A4974:G4974,0)-MATCH(4,A4974:G4974,0))=1,"no",IF(ABS(MATCH(3,A4974:G4974,0)-MATCH(4,A4974:G4974,0))=6,"no","yes"))</f>
        <v>yes</v>
      </c>
      <c r="P4974" t="str">
        <f>IF(ABS(MATCH(4,A4974:G4974,0)-MATCH(5,A4974:G4974,0))=1,"no",IF(ABS(MATCH(4,A4974:G4974,0)-MATCH(5,A4974:G4974,0))=6,"no","yes"))</f>
        <v>no</v>
      </c>
      <c r="Q4974" t="str">
        <f>IF(ABS(MATCH(4,A4974:G4974,0)-MATCH(1,A4974:G4974,0))=1,"no",IF(ABS(MATCH(4,A4974:G4974,0)-MATCH(1,A4974:G4974,0))=6,"no","yes"))</f>
        <v>yes</v>
      </c>
      <c r="R4974" t="str">
        <f>IF(ABS(MATCH(5,A4974:G4974,0)-MATCH(1,A4974:G4974,0))=1,"no",IF(ABS(MATCH(5,A4974:G4974,0)-MATCH(1,A4974:G4974,0))=6,"no","yes"))</f>
        <v>no</v>
      </c>
      <c r="S4974" t="str">
        <f t="shared" si="155"/>
        <v>no</v>
      </c>
      <c r="T4974" t="b">
        <f t="shared" si="156"/>
        <v>0</v>
      </c>
    </row>
    <row r="4975" spans="1:20" x14ac:dyDescent="0.2">
      <c r="A4975">
        <v>2</v>
      </c>
      <c r="B4975">
        <v>1</v>
      </c>
      <c r="C4975">
        <v>5</v>
      </c>
      <c r="D4975">
        <v>3</v>
      </c>
      <c r="E4975">
        <v>4</v>
      </c>
      <c r="F4975">
        <v>6</v>
      </c>
      <c r="G4975">
        <v>7</v>
      </c>
      <c r="H4975">
        <f>A4975</f>
        <v>2</v>
      </c>
      <c r="I4975">
        <f>B4975</f>
        <v>1</v>
      </c>
      <c r="J4975" t="str">
        <f>IF(ABS(MATCH(1,A4975:G4975,0)-MATCH(2,A4975:G4975,0))=1,"no",IF(ABS(MATCH(1,A4975:G4975,0)-MATCH(2,A4975:G4975,0))=6,"no","yes"))</f>
        <v>no</v>
      </c>
      <c r="K4975" t="str">
        <f>IF(ABS(MATCH(1,A4975:G4975,0)-MATCH(6,A4975:G4975,0))=1,"no",IF(ABS(MATCH(1,A4975:G4975,0)-MATCH(6,A4975:G4975,0))=6,"no","yes"))</f>
        <v>yes</v>
      </c>
      <c r="L4975" t="str">
        <f>IF(ABS(MATCH(2,A4975:G4975,0)-MATCH(6,A4975:G4975,0))=1,"no",IF(ABS(MATCH(2,A4975:G4975,0)-MATCH(6,A4975:G4975,0))=6,"no","yes"))</f>
        <v>yes</v>
      </c>
      <c r="M4975" t="str">
        <f>IF(E4975=6,"yes","no")</f>
        <v>no</v>
      </c>
      <c r="N4975" t="str">
        <f>IF(ABS(MATCH(3,A4975:G4975,0)-MATCH(5,A4975:G4975,0))=1,"no",IF(ABS(MATCH(3,A4975:G4975,0)-MATCH(5,A4975:G4975,0))=6,"no","yes"))</f>
        <v>no</v>
      </c>
      <c r="O4975" t="str">
        <f>IF(ABS(MATCH(3,A4975:G4975,0)-MATCH(4,A4975:G4975,0))=1,"no",IF(ABS(MATCH(3,A4975:G4975,0)-MATCH(4,A4975:G4975,0))=6,"no","yes"))</f>
        <v>no</v>
      </c>
      <c r="P4975" t="str">
        <f>IF(ABS(MATCH(4,A4975:G4975,0)-MATCH(5,A4975:G4975,0))=1,"no",IF(ABS(MATCH(4,A4975:G4975,0)-MATCH(5,A4975:G4975,0))=6,"no","yes"))</f>
        <v>yes</v>
      </c>
      <c r="Q4975" t="str">
        <f>IF(ABS(MATCH(4,A4975:G4975,0)-MATCH(1,A4975:G4975,0))=1,"no",IF(ABS(MATCH(4,A4975:G4975,0)-MATCH(1,A4975:G4975,0))=6,"no","yes"))</f>
        <v>yes</v>
      </c>
      <c r="R4975" t="str">
        <f>IF(ABS(MATCH(5,A4975:G4975,0)-MATCH(1,A4975:G4975,0))=1,"no",IF(ABS(MATCH(5,A4975:G4975,0)-MATCH(1,A4975:G4975,0))=6,"no","yes"))</f>
        <v>no</v>
      </c>
      <c r="S4975" t="str">
        <f t="shared" si="155"/>
        <v>no</v>
      </c>
      <c r="T4975" t="b">
        <f t="shared" si="156"/>
        <v>0</v>
      </c>
    </row>
    <row r="4976" spans="1:20" x14ac:dyDescent="0.2">
      <c r="A4976">
        <v>2</v>
      </c>
      <c r="B4976">
        <v>1</v>
      </c>
      <c r="C4976">
        <v>5</v>
      </c>
      <c r="D4976">
        <v>3</v>
      </c>
      <c r="E4976">
        <v>6</v>
      </c>
      <c r="F4976">
        <v>4</v>
      </c>
      <c r="G4976">
        <v>7</v>
      </c>
      <c r="H4976">
        <f>A4976</f>
        <v>2</v>
      </c>
      <c r="I4976">
        <f>B4976</f>
        <v>1</v>
      </c>
      <c r="J4976" t="str">
        <f>IF(ABS(MATCH(1,A4976:G4976,0)-MATCH(2,A4976:G4976,0))=1,"no",IF(ABS(MATCH(1,A4976:G4976,0)-MATCH(2,A4976:G4976,0))=6,"no","yes"))</f>
        <v>no</v>
      </c>
      <c r="K4976" t="str">
        <f>IF(ABS(MATCH(1,A4976:G4976,0)-MATCH(6,A4976:G4976,0))=1,"no",IF(ABS(MATCH(1,A4976:G4976,0)-MATCH(6,A4976:G4976,0))=6,"no","yes"))</f>
        <v>yes</v>
      </c>
      <c r="L4976" t="str">
        <f>IF(ABS(MATCH(2,A4976:G4976,0)-MATCH(6,A4976:G4976,0))=1,"no",IF(ABS(MATCH(2,A4976:G4976,0)-MATCH(6,A4976:G4976,0))=6,"no","yes"))</f>
        <v>yes</v>
      </c>
      <c r="M4976" t="str">
        <f>IF(E4976=6,"yes","no")</f>
        <v>yes</v>
      </c>
      <c r="N4976" t="str">
        <f>IF(ABS(MATCH(3,A4976:G4976,0)-MATCH(5,A4976:G4976,0))=1,"no",IF(ABS(MATCH(3,A4976:G4976,0)-MATCH(5,A4976:G4976,0))=6,"no","yes"))</f>
        <v>no</v>
      </c>
      <c r="O4976" t="str">
        <f>IF(ABS(MATCH(3,A4976:G4976,0)-MATCH(4,A4976:G4976,0))=1,"no",IF(ABS(MATCH(3,A4976:G4976,0)-MATCH(4,A4976:G4976,0))=6,"no","yes"))</f>
        <v>yes</v>
      </c>
      <c r="P4976" t="str">
        <f>IF(ABS(MATCH(4,A4976:G4976,0)-MATCH(5,A4976:G4976,0))=1,"no",IF(ABS(MATCH(4,A4976:G4976,0)-MATCH(5,A4976:G4976,0))=6,"no","yes"))</f>
        <v>yes</v>
      </c>
      <c r="Q4976" t="str">
        <f>IF(ABS(MATCH(4,A4976:G4976,0)-MATCH(1,A4976:G4976,0))=1,"no",IF(ABS(MATCH(4,A4976:G4976,0)-MATCH(1,A4976:G4976,0))=6,"no","yes"))</f>
        <v>yes</v>
      </c>
      <c r="R4976" t="str">
        <f>IF(ABS(MATCH(5,A4976:G4976,0)-MATCH(1,A4976:G4976,0))=1,"no",IF(ABS(MATCH(5,A4976:G4976,0)-MATCH(1,A4976:G4976,0))=6,"no","yes"))</f>
        <v>no</v>
      </c>
      <c r="S4976" t="str">
        <f t="shared" si="155"/>
        <v>no</v>
      </c>
      <c r="T4976" t="b">
        <f t="shared" si="156"/>
        <v>0</v>
      </c>
    </row>
    <row r="4977" spans="1:20" x14ac:dyDescent="0.2">
      <c r="A4977">
        <v>2</v>
      </c>
      <c r="B4977">
        <v>1</v>
      </c>
      <c r="C4977">
        <v>5</v>
      </c>
      <c r="D4977">
        <v>7</v>
      </c>
      <c r="E4977">
        <v>3</v>
      </c>
      <c r="F4977">
        <v>4</v>
      </c>
      <c r="G4977">
        <v>6</v>
      </c>
      <c r="H4977">
        <f>A4977</f>
        <v>2</v>
      </c>
      <c r="I4977">
        <f>B4977</f>
        <v>1</v>
      </c>
      <c r="J4977" t="str">
        <f>IF(ABS(MATCH(1,A4977:G4977,0)-MATCH(2,A4977:G4977,0))=1,"no",IF(ABS(MATCH(1,A4977:G4977,0)-MATCH(2,A4977:G4977,0))=6,"no","yes"))</f>
        <v>no</v>
      </c>
      <c r="K4977" t="str">
        <f>IF(ABS(MATCH(1,A4977:G4977,0)-MATCH(6,A4977:G4977,0))=1,"no",IF(ABS(MATCH(1,A4977:G4977,0)-MATCH(6,A4977:G4977,0))=6,"no","yes"))</f>
        <v>yes</v>
      </c>
      <c r="L4977" t="str">
        <f>IF(ABS(MATCH(2,A4977:G4977,0)-MATCH(6,A4977:G4977,0))=1,"no",IF(ABS(MATCH(2,A4977:G4977,0)-MATCH(6,A4977:G4977,0))=6,"no","yes"))</f>
        <v>no</v>
      </c>
      <c r="M4977" t="str">
        <f>IF(E4977=6,"yes","no")</f>
        <v>no</v>
      </c>
      <c r="N4977" t="str">
        <f>IF(ABS(MATCH(3,A4977:G4977,0)-MATCH(5,A4977:G4977,0))=1,"no",IF(ABS(MATCH(3,A4977:G4977,0)-MATCH(5,A4977:G4977,0))=6,"no","yes"))</f>
        <v>yes</v>
      </c>
      <c r="O4977" t="str">
        <f>IF(ABS(MATCH(3,A4977:G4977,0)-MATCH(4,A4977:G4977,0))=1,"no",IF(ABS(MATCH(3,A4977:G4977,0)-MATCH(4,A4977:G4977,0))=6,"no","yes"))</f>
        <v>no</v>
      </c>
      <c r="P4977" t="str">
        <f>IF(ABS(MATCH(4,A4977:G4977,0)-MATCH(5,A4977:G4977,0))=1,"no",IF(ABS(MATCH(4,A4977:G4977,0)-MATCH(5,A4977:G4977,0))=6,"no","yes"))</f>
        <v>yes</v>
      </c>
      <c r="Q4977" t="str">
        <f>IF(ABS(MATCH(4,A4977:G4977,0)-MATCH(1,A4977:G4977,0))=1,"no",IF(ABS(MATCH(4,A4977:G4977,0)-MATCH(1,A4977:G4977,0))=6,"no","yes"))</f>
        <v>yes</v>
      </c>
      <c r="R4977" t="str">
        <f>IF(ABS(MATCH(5,A4977:G4977,0)-MATCH(1,A4977:G4977,0))=1,"no",IF(ABS(MATCH(5,A4977:G4977,0)-MATCH(1,A4977:G4977,0))=6,"no","yes"))</f>
        <v>no</v>
      </c>
      <c r="S4977" t="str">
        <f t="shared" si="155"/>
        <v>yes</v>
      </c>
      <c r="T4977" t="b">
        <f t="shared" si="156"/>
        <v>0</v>
      </c>
    </row>
    <row r="4978" spans="1:20" x14ac:dyDescent="0.2">
      <c r="A4978">
        <v>2</v>
      </c>
      <c r="B4978">
        <v>1</v>
      </c>
      <c r="C4978">
        <v>5</v>
      </c>
      <c r="D4978">
        <v>7</v>
      </c>
      <c r="E4978">
        <v>4</v>
      </c>
      <c r="F4978">
        <v>3</v>
      </c>
      <c r="G4978">
        <v>6</v>
      </c>
      <c r="H4978">
        <f>A4978</f>
        <v>2</v>
      </c>
      <c r="I4978">
        <f>B4978</f>
        <v>1</v>
      </c>
      <c r="J4978" t="str">
        <f>IF(ABS(MATCH(1,A4978:G4978,0)-MATCH(2,A4978:G4978,0))=1,"no",IF(ABS(MATCH(1,A4978:G4978,0)-MATCH(2,A4978:G4978,0))=6,"no","yes"))</f>
        <v>no</v>
      </c>
      <c r="K4978" t="str">
        <f>IF(ABS(MATCH(1,A4978:G4978,0)-MATCH(6,A4978:G4978,0))=1,"no",IF(ABS(MATCH(1,A4978:G4978,0)-MATCH(6,A4978:G4978,0))=6,"no","yes"))</f>
        <v>yes</v>
      </c>
      <c r="L4978" t="str">
        <f>IF(ABS(MATCH(2,A4978:G4978,0)-MATCH(6,A4978:G4978,0))=1,"no",IF(ABS(MATCH(2,A4978:G4978,0)-MATCH(6,A4978:G4978,0))=6,"no","yes"))</f>
        <v>no</v>
      </c>
      <c r="M4978" t="str">
        <f>IF(E4978=6,"yes","no")</f>
        <v>no</v>
      </c>
      <c r="N4978" t="str">
        <f>IF(ABS(MATCH(3,A4978:G4978,0)-MATCH(5,A4978:G4978,0))=1,"no",IF(ABS(MATCH(3,A4978:G4978,0)-MATCH(5,A4978:G4978,0))=6,"no","yes"))</f>
        <v>yes</v>
      </c>
      <c r="O4978" t="str">
        <f>IF(ABS(MATCH(3,A4978:G4978,0)-MATCH(4,A4978:G4978,0))=1,"no",IF(ABS(MATCH(3,A4978:G4978,0)-MATCH(4,A4978:G4978,0))=6,"no","yes"))</f>
        <v>no</v>
      </c>
      <c r="P4978" t="str">
        <f>IF(ABS(MATCH(4,A4978:G4978,0)-MATCH(5,A4978:G4978,0))=1,"no",IF(ABS(MATCH(4,A4978:G4978,0)-MATCH(5,A4978:G4978,0))=6,"no","yes"))</f>
        <v>yes</v>
      </c>
      <c r="Q4978" t="str">
        <f>IF(ABS(MATCH(4,A4978:G4978,0)-MATCH(1,A4978:G4978,0))=1,"no",IF(ABS(MATCH(4,A4978:G4978,0)-MATCH(1,A4978:G4978,0))=6,"no","yes"))</f>
        <v>yes</v>
      </c>
      <c r="R4978" t="str">
        <f>IF(ABS(MATCH(5,A4978:G4978,0)-MATCH(1,A4978:G4978,0))=1,"no",IF(ABS(MATCH(5,A4978:G4978,0)-MATCH(1,A4978:G4978,0))=6,"no","yes"))</f>
        <v>no</v>
      </c>
      <c r="S4978" t="str">
        <f t="shared" si="155"/>
        <v>yes</v>
      </c>
      <c r="T4978" t="b">
        <f t="shared" si="156"/>
        <v>0</v>
      </c>
    </row>
    <row r="4979" spans="1:20" x14ac:dyDescent="0.2">
      <c r="A4979">
        <v>2</v>
      </c>
      <c r="B4979">
        <v>1</v>
      </c>
      <c r="C4979">
        <v>5</v>
      </c>
      <c r="D4979">
        <v>4</v>
      </c>
      <c r="E4979">
        <v>3</v>
      </c>
      <c r="F4979">
        <v>7</v>
      </c>
      <c r="G4979">
        <v>6</v>
      </c>
      <c r="H4979">
        <f>A4979</f>
        <v>2</v>
      </c>
      <c r="I4979">
        <f>B4979</f>
        <v>1</v>
      </c>
      <c r="J4979" t="str">
        <f>IF(ABS(MATCH(1,A4979:G4979,0)-MATCH(2,A4979:G4979,0))=1,"no",IF(ABS(MATCH(1,A4979:G4979,0)-MATCH(2,A4979:G4979,0))=6,"no","yes"))</f>
        <v>no</v>
      </c>
      <c r="K4979" t="str">
        <f>IF(ABS(MATCH(1,A4979:G4979,0)-MATCH(6,A4979:G4979,0))=1,"no",IF(ABS(MATCH(1,A4979:G4979,0)-MATCH(6,A4979:G4979,0))=6,"no","yes"))</f>
        <v>yes</v>
      </c>
      <c r="L4979" t="str">
        <f>IF(ABS(MATCH(2,A4979:G4979,0)-MATCH(6,A4979:G4979,0))=1,"no",IF(ABS(MATCH(2,A4979:G4979,0)-MATCH(6,A4979:G4979,0))=6,"no","yes"))</f>
        <v>no</v>
      </c>
      <c r="M4979" t="str">
        <f>IF(E4979=6,"yes","no")</f>
        <v>no</v>
      </c>
      <c r="N4979" t="str">
        <f>IF(ABS(MATCH(3,A4979:G4979,0)-MATCH(5,A4979:G4979,0))=1,"no",IF(ABS(MATCH(3,A4979:G4979,0)-MATCH(5,A4979:G4979,0))=6,"no","yes"))</f>
        <v>yes</v>
      </c>
      <c r="O4979" t="str">
        <f>IF(ABS(MATCH(3,A4979:G4979,0)-MATCH(4,A4979:G4979,0))=1,"no",IF(ABS(MATCH(3,A4979:G4979,0)-MATCH(4,A4979:G4979,0))=6,"no","yes"))</f>
        <v>no</v>
      </c>
      <c r="P4979" t="str">
        <f>IF(ABS(MATCH(4,A4979:G4979,0)-MATCH(5,A4979:G4979,0))=1,"no",IF(ABS(MATCH(4,A4979:G4979,0)-MATCH(5,A4979:G4979,0))=6,"no","yes"))</f>
        <v>no</v>
      </c>
      <c r="Q4979" t="str">
        <f>IF(ABS(MATCH(4,A4979:G4979,0)-MATCH(1,A4979:G4979,0))=1,"no",IF(ABS(MATCH(4,A4979:G4979,0)-MATCH(1,A4979:G4979,0))=6,"no","yes"))</f>
        <v>yes</v>
      </c>
      <c r="R4979" t="str">
        <f>IF(ABS(MATCH(5,A4979:G4979,0)-MATCH(1,A4979:G4979,0))=1,"no",IF(ABS(MATCH(5,A4979:G4979,0)-MATCH(1,A4979:G4979,0))=6,"no","yes"))</f>
        <v>no</v>
      </c>
      <c r="S4979" t="str">
        <f t="shared" si="155"/>
        <v>no</v>
      </c>
      <c r="T4979" t="b">
        <f t="shared" si="156"/>
        <v>0</v>
      </c>
    </row>
    <row r="4980" spans="1:20" x14ac:dyDescent="0.2">
      <c r="A4980">
        <v>2</v>
      </c>
      <c r="B4980">
        <v>1</v>
      </c>
      <c r="C4980">
        <v>5</v>
      </c>
      <c r="D4980">
        <v>4</v>
      </c>
      <c r="E4980">
        <v>7</v>
      </c>
      <c r="F4980">
        <v>3</v>
      </c>
      <c r="G4980">
        <v>6</v>
      </c>
      <c r="H4980">
        <f>A4980</f>
        <v>2</v>
      </c>
      <c r="I4980">
        <f>B4980</f>
        <v>1</v>
      </c>
      <c r="J4980" t="str">
        <f>IF(ABS(MATCH(1,A4980:G4980,0)-MATCH(2,A4980:G4980,0))=1,"no",IF(ABS(MATCH(1,A4980:G4980,0)-MATCH(2,A4980:G4980,0))=6,"no","yes"))</f>
        <v>no</v>
      </c>
      <c r="K4980" t="str">
        <f>IF(ABS(MATCH(1,A4980:G4980,0)-MATCH(6,A4980:G4980,0))=1,"no",IF(ABS(MATCH(1,A4980:G4980,0)-MATCH(6,A4980:G4980,0))=6,"no","yes"))</f>
        <v>yes</v>
      </c>
      <c r="L4980" t="str">
        <f>IF(ABS(MATCH(2,A4980:G4980,0)-MATCH(6,A4980:G4980,0))=1,"no",IF(ABS(MATCH(2,A4980:G4980,0)-MATCH(6,A4980:G4980,0))=6,"no","yes"))</f>
        <v>no</v>
      </c>
      <c r="M4980" t="str">
        <f>IF(E4980=6,"yes","no")</f>
        <v>no</v>
      </c>
      <c r="N4980" t="str">
        <f>IF(ABS(MATCH(3,A4980:G4980,0)-MATCH(5,A4980:G4980,0))=1,"no",IF(ABS(MATCH(3,A4980:G4980,0)-MATCH(5,A4980:G4980,0))=6,"no","yes"))</f>
        <v>yes</v>
      </c>
      <c r="O4980" t="str">
        <f>IF(ABS(MATCH(3,A4980:G4980,0)-MATCH(4,A4980:G4980,0))=1,"no",IF(ABS(MATCH(3,A4980:G4980,0)-MATCH(4,A4980:G4980,0))=6,"no","yes"))</f>
        <v>yes</v>
      </c>
      <c r="P4980" t="str">
        <f>IF(ABS(MATCH(4,A4980:G4980,0)-MATCH(5,A4980:G4980,0))=1,"no",IF(ABS(MATCH(4,A4980:G4980,0)-MATCH(5,A4980:G4980,0))=6,"no","yes"))</f>
        <v>no</v>
      </c>
      <c r="Q4980" t="str">
        <f>IF(ABS(MATCH(4,A4980:G4980,0)-MATCH(1,A4980:G4980,0))=1,"no",IF(ABS(MATCH(4,A4980:G4980,0)-MATCH(1,A4980:G4980,0))=6,"no","yes"))</f>
        <v>yes</v>
      </c>
      <c r="R4980" t="str">
        <f>IF(ABS(MATCH(5,A4980:G4980,0)-MATCH(1,A4980:G4980,0))=1,"no",IF(ABS(MATCH(5,A4980:G4980,0)-MATCH(1,A4980:G4980,0))=6,"no","yes"))</f>
        <v>no</v>
      </c>
      <c r="S4980" t="str">
        <f t="shared" si="155"/>
        <v>yes</v>
      </c>
      <c r="T4980" t="b">
        <f t="shared" si="156"/>
        <v>0</v>
      </c>
    </row>
    <row r="4981" spans="1:20" x14ac:dyDescent="0.2">
      <c r="A4981">
        <v>2</v>
      </c>
      <c r="B4981">
        <v>1</v>
      </c>
      <c r="C4981">
        <v>5</v>
      </c>
      <c r="D4981">
        <v>3</v>
      </c>
      <c r="E4981">
        <v>4</v>
      </c>
      <c r="F4981">
        <v>7</v>
      </c>
      <c r="G4981">
        <v>6</v>
      </c>
      <c r="H4981">
        <f>A4981</f>
        <v>2</v>
      </c>
      <c r="I4981">
        <f>B4981</f>
        <v>1</v>
      </c>
      <c r="J4981" t="str">
        <f>IF(ABS(MATCH(1,A4981:G4981,0)-MATCH(2,A4981:G4981,0))=1,"no",IF(ABS(MATCH(1,A4981:G4981,0)-MATCH(2,A4981:G4981,0))=6,"no","yes"))</f>
        <v>no</v>
      </c>
      <c r="K4981" t="str">
        <f>IF(ABS(MATCH(1,A4981:G4981,0)-MATCH(6,A4981:G4981,0))=1,"no",IF(ABS(MATCH(1,A4981:G4981,0)-MATCH(6,A4981:G4981,0))=6,"no","yes"))</f>
        <v>yes</v>
      </c>
      <c r="L4981" t="str">
        <f>IF(ABS(MATCH(2,A4981:G4981,0)-MATCH(6,A4981:G4981,0))=1,"no",IF(ABS(MATCH(2,A4981:G4981,0)-MATCH(6,A4981:G4981,0))=6,"no","yes"))</f>
        <v>no</v>
      </c>
      <c r="M4981" t="str">
        <f>IF(E4981=6,"yes","no")</f>
        <v>no</v>
      </c>
      <c r="N4981" t="str">
        <f>IF(ABS(MATCH(3,A4981:G4981,0)-MATCH(5,A4981:G4981,0))=1,"no",IF(ABS(MATCH(3,A4981:G4981,0)-MATCH(5,A4981:G4981,0))=6,"no","yes"))</f>
        <v>no</v>
      </c>
      <c r="O4981" t="str">
        <f>IF(ABS(MATCH(3,A4981:G4981,0)-MATCH(4,A4981:G4981,0))=1,"no",IF(ABS(MATCH(3,A4981:G4981,0)-MATCH(4,A4981:G4981,0))=6,"no","yes"))</f>
        <v>no</v>
      </c>
      <c r="P4981" t="str">
        <f>IF(ABS(MATCH(4,A4981:G4981,0)-MATCH(5,A4981:G4981,0))=1,"no",IF(ABS(MATCH(4,A4981:G4981,0)-MATCH(5,A4981:G4981,0))=6,"no","yes"))</f>
        <v>yes</v>
      </c>
      <c r="Q4981" t="str">
        <f>IF(ABS(MATCH(4,A4981:G4981,0)-MATCH(1,A4981:G4981,0))=1,"no",IF(ABS(MATCH(4,A4981:G4981,0)-MATCH(1,A4981:G4981,0))=6,"no","yes"))</f>
        <v>yes</v>
      </c>
      <c r="R4981" t="str">
        <f>IF(ABS(MATCH(5,A4981:G4981,0)-MATCH(1,A4981:G4981,0))=1,"no",IF(ABS(MATCH(5,A4981:G4981,0)-MATCH(1,A4981:G4981,0))=6,"no","yes"))</f>
        <v>no</v>
      </c>
      <c r="S4981" t="str">
        <f t="shared" si="155"/>
        <v>no</v>
      </c>
      <c r="T4981" t="b">
        <f t="shared" si="156"/>
        <v>0</v>
      </c>
    </row>
    <row r="4982" spans="1:20" x14ac:dyDescent="0.2">
      <c r="A4982">
        <v>2</v>
      </c>
      <c r="B4982">
        <v>1</v>
      </c>
      <c r="C4982">
        <v>5</v>
      </c>
      <c r="D4982">
        <v>3</v>
      </c>
      <c r="E4982">
        <v>7</v>
      </c>
      <c r="F4982">
        <v>4</v>
      </c>
      <c r="G4982">
        <v>6</v>
      </c>
      <c r="H4982">
        <f>A4982</f>
        <v>2</v>
      </c>
      <c r="I4982">
        <f>B4982</f>
        <v>1</v>
      </c>
      <c r="J4982" t="str">
        <f>IF(ABS(MATCH(1,A4982:G4982,0)-MATCH(2,A4982:G4982,0))=1,"no",IF(ABS(MATCH(1,A4982:G4982,0)-MATCH(2,A4982:G4982,0))=6,"no","yes"))</f>
        <v>no</v>
      </c>
      <c r="K4982" t="str">
        <f>IF(ABS(MATCH(1,A4982:G4982,0)-MATCH(6,A4982:G4982,0))=1,"no",IF(ABS(MATCH(1,A4982:G4982,0)-MATCH(6,A4982:G4982,0))=6,"no","yes"))</f>
        <v>yes</v>
      </c>
      <c r="L4982" t="str">
        <f>IF(ABS(MATCH(2,A4982:G4982,0)-MATCH(6,A4982:G4982,0))=1,"no",IF(ABS(MATCH(2,A4982:G4982,0)-MATCH(6,A4982:G4982,0))=6,"no","yes"))</f>
        <v>no</v>
      </c>
      <c r="M4982" t="str">
        <f>IF(E4982=6,"yes","no")</f>
        <v>no</v>
      </c>
      <c r="N4982" t="str">
        <f>IF(ABS(MATCH(3,A4982:G4982,0)-MATCH(5,A4982:G4982,0))=1,"no",IF(ABS(MATCH(3,A4982:G4982,0)-MATCH(5,A4982:G4982,0))=6,"no","yes"))</f>
        <v>no</v>
      </c>
      <c r="O4982" t="str">
        <f>IF(ABS(MATCH(3,A4982:G4982,0)-MATCH(4,A4982:G4982,0))=1,"no",IF(ABS(MATCH(3,A4982:G4982,0)-MATCH(4,A4982:G4982,0))=6,"no","yes"))</f>
        <v>yes</v>
      </c>
      <c r="P4982" t="str">
        <f>IF(ABS(MATCH(4,A4982:G4982,0)-MATCH(5,A4982:G4982,0))=1,"no",IF(ABS(MATCH(4,A4982:G4982,0)-MATCH(5,A4982:G4982,0))=6,"no","yes"))</f>
        <v>yes</v>
      </c>
      <c r="Q4982" t="str">
        <f>IF(ABS(MATCH(4,A4982:G4982,0)-MATCH(1,A4982:G4982,0))=1,"no",IF(ABS(MATCH(4,A4982:G4982,0)-MATCH(1,A4982:G4982,0))=6,"no","yes"))</f>
        <v>yes</v>
      </c>
      <c r="R4982" t="str">
        <f>IF(ABS(MATCH(5,A4982:G4982,0)-MATCH(1,A4982:G4982,0))=1,"no",IF(ABS(MATCH(5,A4982:G4982,0)-MATCH(1,A4982:G4982,0))=6,"no","yes"))</f>
        <v>no</v>
      </c>
      <c r="S4982" t="str">
        <f t="shared" si="155"/>
        <v>yes</v>
      </c>
      <c r="T4982" t="b">
        <f t="shared" si="156"/>
        <v>0</v>
      </c>
    </row>
    <row r="4983" spans="1:20" x14ac:dyDescent="0.2">
      <c r="A4983">
        <v>2</v>
      </c>
      <c r="B4983">
        <v>1</v>
      </c>
      <c r="C4983">
        <v>5</v>
      </c>
      <c r="D4983">
        <v>7</v>
      </c>
      <c r="E4983">
        <v>3</v>
      </c>
      <c r="F4983">
        <v>6</v>
      </c>
      <c r="G4983">
        <v>4</v>
      </c>
      <c r="H4983">
        <f>A4983</f>
        <v>2</v>
      </c>
      <c r="I4983">
        <f>B4983</f>
        <v>1</v>
      </c>
      <c r="J4983" t="str">
        <f>IF(ABS(MATCH(1,A4983:G4983,0)-MATCH(2,A4983:G4983,0))=1,"no",IF(ABS(MATCH(1,A4983:G4983,0)-MATCH(2,A4983:G4983,0))=6,"no","yes"))</f>
        <v>no</v>
      </c>
      <c r="K4983" t="str">
        <f>IF(ABS(MATCH(1,A4983:G4983,0)-MATCH(6,A4983:G4983,0))=1,"no",IF(ABS(MATCH(1,A4983:G4983,0)-MATCH(6,A4983:G4983,0))=6,"no","yes"))</f>
        <v>yes</v>
      </c>
      <c r="L4983" t="str">
        <f>IF(ABS(MATCH(2,A4983:G4983,0)-MATCH(6,A4983:G4983,0))=1,"no",IF(ABS(MATCH(2,A4983:G4983,0)-MATCH(6,A4983:G4983,0))=6,"no","yes"))</f>
        <v>yes</v>
      </c>
      <c r="M4983" t="str">
        <f>IF(E4983=6,"yes","no")</f>
        <v>no</v>
      </c>
      <c r="N4983" t="str">
        <f>IF(ABS(MATCH(3,A4983:G4983,0)-MATCH(5,A4983:G4983,0))=1,"no",IF(ABS(MATCH(3,A4983:G4983,0)-MATCH(5,A4983:G4983,0))=6,"no","yes"))</f>
        <v>yes</v>
      </c>
      <c r="O4983" t="str">
        <f>IF(ABS(MATCH(3,A4983:G4983,0)-MATCH(4,A4983:G4983,0))=1,"no",IF(ABS(MATCH(3,A4983:G4983,0)-MATCH(4,A4983:G4983,0))=6,"no","yes"))</f>
        <v>yes</v>
      </c>
      <c r="P4983" t="str">
        <f>IF(ABS(MATCH(4,A4983:G4983,0)-MATCH(5,A4983:G4983,0))=1,"no",IF(ABS(MATCH(4,A4983:G4983,0)-MATCH(5,A4983:G4983,0))=6,"no","yes"))</f>
        <v>yes</v>
      </c>
      <c r="Q4983" t="str">
        <f>IF(ABS(MATCH(4,A4983:G4983,0)-MATCH(1,A4983:G4983,0))=1,"no",IF(ABS(MATCH(4,A4983:G4983,0)-MATCH(1,A4983:G4983,0))=6,"no","yes"))</f>
        <v>yes</v>
      </c>
      <c r="R4983" t="str">
        <f>IF(ABS(MATCH(5,A4983:G4983,0)-MATCH(1,A4983:G4983,0))=1,"no",IF(ABS(MATCH(5,A4983:G4983,0)-MATCH(1,A4983:G4983,0))=6,"no","yes"))</f>
        <v>no</v>
      </c>
      <c r="S4983" t="str">
        <f t="shared" si="155"/>
        <v>yes</v>
      </c>
      <c r="T4983" t="b">
        <f t="shared" si="156"/>
        <v>0</v>
      </c>
    </row>
    <row r="4984" spans="1:20" x14ac:dyDescent="0.2">
      <c r="A4984">
        <v>2</v>
      </c>
      <c r="B4984">
        <v>1</v>
      </c>
      <c r="C4984">
        <v>5</v>
      </c>
      <c r="D4984">
        <v>7</v>
      </c>
      <c r="E4984">
        <v>6</v>
      </c>
      <c r="F4984">
        <v>3</v>
      </c>
      <c r="G4984">
        <v>4</v>
      </c>
      <c r="H4984">
        <f>A4984</f>
        <v>2</v>
      </c>
      <c r="I4984">
        <f>B4984</f>
        <v>1</v>
      </c>
      <c r="J4984" t="str">
        <f>IF(ABS(MATCH(1,A4984:G4984,0)-MATCH(2,A4984:G4984,0))=1,"no",IF(ABS(MATCH(1,A4984:G4984,0)-MATCH(2,A4984:G4984,0))=6,"no","yes"))</f>
        <v>no</v>
      </c>
      <c r="K4984" t="str">
        <f>IF(ABS(MATCH(1,A4984:G4984,0)-MATCH(6,A4984:G4984,0))=1,"no",IF(ABS(MATCH(1,A4984:G4984,0)-MATCH(6,A4984:G4984,0))=6,"no","yes"))</f>
        <v>yes</v>
      </c>
      <c r="L4984" t="str">
        <f>IF(ABS(MATCH(2,A4984:G4984,0)-MATCH(6,A4984:G4984,0))=1,"no",IF(ABS(MATCH(2,A4984:G4984,0)-MATCH(6,A4984:G4984,0))=6,"no","yes"))</f>
        <v>yes</v>
      </c>
      <c r="M4984" t="str">
        <f>IF(E4984=6,"yes","no")</f>
        <v>yes</v>
      </c>
      <c r="N4984" t="str">
        <f>IF(ABS(MATCH(3,A4984:G4984,0)-MATCH(5,A4984:G4984,0))=1,"no",IF(ABS(MATCH(3,A4984:G4984,0)-MATCH(5,A4984:G4984,0))=6,"no","yes"))</f>
        <v>yes</v>
      </c>
      <c r="O4984" t="str">
        <f>IF(ABS(MATCH(3,A4984:G4984,0)-MATCH(4,A4984:G4984,0))=1,"no",IF(ABS(MATCH(3,A4984:G4984,0)-MATCH(4,A4984:G4984,0))=6,"no","yes"))</f>
        <v>no</v>
      </c>
      <c r="P4984" t="str">
        <f>IF(ABS(MATCH(4,A4984:G4984,0)-MATCH(5,A4984:G4984,0))=1,"no",IF(ABS(MATCH(4,A4984:G4984,0)-MATCH(5,A4984:G4984,0))=6,"no","yes"))</f>
        <v>yes</v>
      </c>
      <c r="Q4984" t="str">
        <f>IF(ABS(MATCH(4,A4984:G4984,0)-MATCH(1,A4984:G4984,0))=1,"no",IF(ABS(MATCH(4,A4984:G4984,0)-MATCH(1,A4984:G4984,0))=6,"no","yes"))</f>
        <v>yes</v>
      </c>
      <c r="R4984" t="str">
        <f>IF(ABS(MATCH(5,A4984:G4984,0)-MATCH(1,A4984:G4984,0))=1,"no",IF(ABS(MATCH(5,A4984:G4984,0)-MATCH(1,A4984:G4984,0))=6,"no","yes"))</f>
        <v>no</v>
      </c>
      <c r="S4984" t="str">
        <f t="shared" si="155"/>
        <v>yes</v>
      </c>
      <c r="T4984" t="b">
        <f t="shared" si="156"/>
        <v>0</v>
      </c>
    </row>
    <row r="4985" spans="1:20" x14ac:dyDescent="0.2">
      <c r="A4985">
        <v>2</v>
      </c>
      <c r="B4985">
        <v>1</v>
      </c>
      <c r="C4985">
        <v>5</v>
      </c>
      <c r="D4985">
        <v>6</v>
      </c>
      <c r="E4985">
        <v>3</v>
      </c>
      <c r="F4985">
        <v>7</v>
      </c>
      <c r="G4985">
        <v>4</v>
      </c>
      <c r="H4985">
        <f>A4985</f>
        <v>2</v>
      </c>
      <c r="I4985">
        <f>B4985</f>
        <v>1</v>
      </c>
      <c r="J4985" t="str">
        <f>IF(ABS(MATCH(1,A4985:G4985,0)-MATCH(2,A4985:G4985,0))=1,"no",IF(ABS(MATCH(1,A4985:G4985,0)-MATCH(2,A4985:G4985,0))=6,"no","yes"))</f>
        <v>no</v>
      </c>
      <c r="K4985" t="str">
        <f>IF(ABS(MATCH(1,A4985:G4985,0)-MATCH(6,A4985:G4985,0))=1,"no",IF(ABS(MATCH(1,A4985:G4985,0)-MATCH(6,A4985:G4985,0))=6,"no","yes"))</f>
        <v>yes</v>
      </c>
      <c r="L4985" t="str">
        <f>IF(ABS(MATCH(2,A4985:G4985,0)-MATCH(6,A4985:G4985,0))=1,"no",IF(ABS(MATCH(2,A4985:G4985,0)-MATCH(6,A4985:G4985,0))=6,"no","yes"))</f>
        <v>yes</v>
      </c>
      <c r="M4985" t="str">
        <f>IF(E4985=6,"yes","no")</f>
        <v>no</v>
      </c>
      <c r="N4985" t="str">
        <f>IF(ABS(MATCH(3,A4985:G4985,0)-MATCH(5,A4985:G4985,0))=1,"no",IF(ABS(MATCH(3,A4985:G4985,0)-MATCH(5,A4985:G4985,0))=6,"no","yes"))</f>
        <v>yes</v>
      </c>
      <c r="O4985" t="str">
        <f>IF(ABS(MATCH(3,A4985:G4985,0)-MATCH(4,A4985:G4985,0))=1,"no",IF(ABS(MATCH(3,A4985:G4985,0)-MATCH(4,A4985:G4985,0))=6,"no","yes"))</f>
        <v>yes</v>
      </c>
      <c r="P4985" t="str">
        <f>IF(ABS(MATCH(4,A4985:G4985,0)-MATCH(5,A4985:G4985,0))=1,"no",IF(ABS(MATCH(4,A4985:G4985,0)-MATCH(5,A4985:G4985,0))=6,"no","yes"))</f>
        <v>yes</v>
      </c>
      <c r="Q4985" t="str">
        <f>IF(ABS(MATCH(4,A4985:G4985,0)-MATCH(1,A4985:G4985,0))=1,"no",IF(ABS(MATCH(4,A4985:G4985,0)-MATCH(1,A4985:G4985,0))=6,"no","yes"))</f>
        <v>yes</v>
      </c>
      <c r="R4985" t="str">
        <f>IF(ABS(MATCH(5,A4985:G4985,0)-MATCH(1,A4985:G4985,0))=1,"no",IF(ABS(MATCH(5,A4985:G4985,0)-MATCH(1,A4985:G4985,0))=6,"no","yes"))</f>
        <v>no</v>
      </c>
      <c r="S4985" t="str">
        <f t="shared" si="155"/>
        <v>no</v>
      </c>
      <c r="T4985" t="b">
        <f t="shared" si="156"/>
        <v>0</v>
      </c>
    </row>
    <row r="4986" spans="1:20" x14ac:dyDescent="0.2">
      <c r="A4986">
        <v>2</v>
      </c>
      <c r="B4986">
        <v>1</v>
      </c>
      <c r="C4986">
        <v>5</v>
      </c>
      <c r="D4986">
        <v>6</v>
      </c>
      <c r="E4986">
        <v>7</v>
      </c>
      <c r="F4986">
        <v>3</v>
      </c>
      <c r="G4986">
        <v>4</v>
      </c>
      <c r="H4986">
        <f>A4986</f>
        <v>2</v>
      </c>
      <c r="I4986">
        <f>B4986</f>
        <v>1</v>
      </c>
      <c r="J4986" t="str">
        <f>IF(ABS(MATCH(1,A4986:G4986,0)-MATCH(2,A4986:G4986,0))=1,"no",IF(ABS(MATCH(1,A4986:G4986,0)-MATCH(2,A4986:G4986,0))=6,"no","yes"))</f>
        <v>no</v>
      </c>
      <c r="K4986" t="str">
        <f>IF(ABS(MATCH(1,A4986:G4986,0)-MATCH(6,A4986:G4986,0))=1,"no",IF(ABS(MATCH(1,A4986:G4986,0)-MATCH(6,A4986:G4986,0))=6,"no","yes"))</f>
        <v>yes</v>
      </c>
      <c r="L4986" t="str">
        <f>IF(ABS(MATCH(2,A4986:G4986,0)-MATCH(6,A4986:G4986,0))=1,"no",IF(ABS(MATCH(2,A4986:G4986,0)-MATCH(6,A4986:G4986,0))=6,"no","yes"))</f>
        <v>yes</v>
      </c>
      <c r="M4986" t="str">
        <f>IF(E4986=6,"yes","no")</f>
        <v>no</v>
      </c>
      <c r="N4986" t="str">
        <f>IF(ABS(MATCH(3,A4986:G4986,0)-MATCH(5,A4986:G4986,0))=1,"no",IF(ABS(MATCH(3,A4986:G4986,0)-MATCH(5,A4986:G4986,0))=6,"no","yes"))</f>
        <v>yes</v>
      </c>
      <c r="O4986" t="str">
        <f>IF(ABS(MATCH(3,A4986:G4986,0)-MATCH(4,A4986:G4986,0))=1,"no",IF(ABS(MATCH(3,A4986:G4986,0)-MATCH(4,A4986:G4986,0))=6,"no","yes"))</f>
        <v>no</v>
      </c>
      <c r="P4986" t="str">
        <f>IF(ABS(MATCH(4,A4986:G4986,0)-MATCH(5,A4986:G4986,0))=1,"no",IF(ABS(MATCH(4,A4986:G4986,0)-MATCH(5,A4986:G4986,0))=6,"no","yes"))</f>
        <v>yes</v>
      </c>
      <c r="Q4986" t="str">
        <f>IF(ABS(MATCH(4,A4986:G4986,0)-MATCH(1,A4986:G4986,0))=1,"no",IF(ABS(MATCH(4,A4986:G4986,0)-MATCH(1,A4986:G4986,0))=6,"no","yes"))</f>
        <v>yes</v>
      </c>
      <c r="R4986" t="str">
        <f>IF(ABS(MATCH(5,A4986:G4986,0)-MATCH(1,A4986:G4986,0))=1,"no",IF(ABS(MATCH(5,A4986:G4986,0)-MATCH(1,A4986:G4986,0))=6,"no","yes"))</f>
        <v>no</v>
      </c>
      <c r="S4986" t="str">
        <f t="shared" si="155"/>
        <v>yes</v>
      </c>
      <c r="T4986" t="b">
        <f t="shared" si="156"/>
        <v>0</v>
      </c>
    </row>
    <row r="4987" spans="1:20" x14ac:dyDescent="0.2">
      <c r="A4987">
        <v>2</v>
      </c>
      <c r="B4987">
        <v>1</v>
      </c>
      <c r="C4987">
        <v>5</v>
      </c>
      <c r="D4987">
        <v>3</v>
      </c>
      <c r="E4987">
        <v>6</v>
      </c>
      <c r="F4987">
        <v>7</v>
      </c>
      <c r="G4987">
        <v>4</v>
      </c>
      <c r="H4987">
        <f>A4987</f>
        <v>2</v>
      </c>
      <c r="I4987">
        <f>B4987</f>
        <v>1</v>
      </c>
      <c r="J4987" t="str">
        <f>IF(ABS(MATCH(1,A4987:G4987,0)-MATCH(2,A4987:G4987,0))=1,"no",IF(ABS(MATCH(1,A4987:G4987,0)-MATCH(2,A4987:G4987,0))=6,"no","yes"))</f>
        <v>no</v>
      </c>
      <c r="K4987" t="str">
        <f>IF(ABS(MATCH(1,A4987:G4987,0)-MATCH(6,A4987:G4987,0))=1,"no",IF(ABS(MATCH(1,A4987:G4987,0)-MATCH(6,A4987:G4987,0))=6,"no","yes"))</f>
        <v>yes</v>
      </c>
      <c r="L4987" t="str">
        <f>IF(ABS(MATCH(2,A4987:G4987,0)-MATCH(6,A4987:G4987,0))=1,"no",IF(ABS(MATCH(2,A4987:G4987,0)-MATCH(6,A4987:G4987,0))=6,"no","yes"))</f>
        <v>yes</v>
      </c>
      <c r="M4987" t="str">
        <f>IF(E4987=6,"yes","no")</f>
        <v>yes</v>
      </c>
      <c r="N4987" t="str">
        <f>IF(ABS(MATCH(3,A4987:G4987,0)-MATCH(5,A4987:G4987,0))=1,"no",IF(ABS(MATCH(3,A4987:G4987,0)-MATCH(5,A4987:G4987,0))=6,"no","yes"))</f>
        <v>no</v>
      </c>
      <c r="O4987" t="str">
        <f>IF(ABS(MATCH(3,A4987:G4987,0)-MATCH(4,A4987:G4987,0))=1,"no",IF(ABS(MATCH(3,A4987:G4987,0)-MATCH(4,A4987:G4987,0))=6,"no","yes"))</f>
        <v>yes</v>
      </c>
      <c r="P4987" t="str">
        <f>IF(ABS(MATCH(4,A4987:G4987,0)-MATCH(5,A4987:G4987,0))=1,"no",IF(ABS(MATCH(4,A4987:G4987,0)-MATCH(5,A4987:G4987,0))=6,"no","yes"))</f>
        <v>yes</v>
      </c>
      <c r="Q4987" t="str">
        <f>IF(ABS(MATCH(4,A4987:G4987,0)-MATCH(1,A4987:G4987,0))=1,"no",IF(ABS(MATCH(4,A4987:G4987,0)-MATCH(1,A4987:G4987,0))=6,"no","yes"))</f>
        <v>yes</v>
      </c>
      <c r="R4987" t="str">
        <f>IF(ABS(MATCH(5,A4987:G4987,0)-MATCH(1,A4987:G4987,0))=1,"no",IF(ABS(MATCH(5,A4987:G4987,0)-MATCH(1,A4987:G4987,0))=6,"no","yes"))</f>
        <v>no</v>
      </c>
      <c r="S4987" t="str">
        <f t="shared" si="155"/>
        <v>no</v>
      </c>
      <c r="T4987" t="b">
        <f t="shared" si="156"/>
        <v>0</v>
      </c>
    </row>
    <row r="4988" spans="1:20" x14ac:dyDescent="0.2">
      <c r="A4988">
        <v>2</v>
      </c>
      <c r="B4988">
        <v>1</v>
      </c>
      <c r="C4988">
        <v>5</v>
      </c>
      <c r="D4988">
        <v>3</v>
      </c>
      <c r="E4988">
        <v>7</v>
      </c>
      <c r="F4988">
        <v>6</v>
      </c>
      <c r="G4988">
        <v>4</v>
      </c>
      <c r="H4988">
        <f>A4988</f>
        <v>2</v>
      </c>
      <c r="I4988">
        <f>B4988</f>
        <v>1</v>
      </c>
      <c r="J4988" t="str">
        <f>IF(ABS(MATCH(1,A4988:G4988,0)-MATCH(2,A4988:G4988,0))=1,"no",IF(ABS(MATCH(1,A4988:G4988,0)-MATCH(2,A4988:G4988,0))=6,"no","yes"))</f>
        <v>no</v>
      </c>
      <c r="K4988" t="str">
        <f>IF(ABS(MATCH(1,A4988:G4988,0)-MATCH(6,A4988:G4988,0))=1,"no",IF(ABS(MATCH(1,A4988:G4988,0)-MATCH(6,A4988:G4988,0))=6,"no","yes"))</f>
        <v>yes</v>
      </c>
      <c r="L4988" t="str">
        <f>IF(ABS(MATCH(2,A4988:G4988,0)-MATCH(6,A4988:G4988,0))=1,"no",IF(ABS(MATCH(2,A4988:G4988,0)-MATCH(6,A4988:G4988,0))=6,"no","yes"))</f>
        <v>yes</v>
      </c>
      <c r="M4988" t="str">
        <f>IF(E4988=6,"yes","no")</f>
        <v>no</v>
      </c>
      <c r="N4988" t="str">
        <f>IF(ABS(MATCH(3,A4988:G4988,0)-MATCH(5,A4988:G4988,0))=1,"no",IF(ABS(MATCH(3,A4988:G4988,0)-MATCH(5,A4988:G4988,0))=6,"no","yes"))</f>
        <v>no</v>
      </c>
      <c r="O4988" t="str">
        <f>IF(ABS(MATCH(3,A4988:G4988,0)-MATCH(4,A4988:G4988,0))=1,"no",IF(ABS(MATCH(3,A4988:G4988,0)-MATCH(4,A4988:G4988,0))=6,"no","yes"))</f>
        <v>yes</v>
      </c>
      <c r="P4988" t="str">
        <f>IF(ABS(MATCH(4,A4988:G4988,0)-MATCH(5,A4988:G4988,0))=1,"no",IF(ABS(MATCH(4,A4988:G4988,0)-MATCH(5,A4988:G4988,0))=6,"no","yes"))</f>
        <v>yes</v>
      </c>
      <c r="Q4988" t="str">
        <f>IF(ABS(MATCH(4,A4988:G4988,0)-MATCH(1,A4988:G4988,0))=1,"no",IF(ABS(MATCH(4,A4988:G4988,0)-MATCH(1,A4988:G4988,0))=6,"no","yes"))</f>
        <v>yes</v>
      </c>
      <c r="R4988" t="str">
        <f>IF(ABS(MATCH(5,A4988:G4988,0)-MATCH(1,A4988:G4988,0))=1,"no",IF(ABS(MATCH(5,A4988:G4988,0)-MATCH(1,A4988:G4988,0))=6,"no","yes"))</f>
        <v>no</v>
      </c>
      <c r="S4988" t="str">
        <f t="shared" si="155"/>
        <v>yes</v>
      </c>
      <c r="T4988" t="b">
        <f t="shared" si="156"/>
        <v>0</v>
      </c>
    </row>
    <row r="4989" spans="1:20" x14ac:dyDescent="0.2">
      <c r="A4989">
        <v>2</v>
      </c>
      <c r="B4989">
        <v>1</v>
      </c>
      <c r="C4989">
        <v>5</v>
      </c>
      <c r="D4989">
        <v>7</v>
      </c>
      <c r="E4989">
        <v>4</v>
      </c>
      <c r="F4989">
        <v>6</v>
      </c>
      <c r="G4989">
        <v>3</v>
      </c>
      <c r="H4989">
        <f>A4989</f>
        <v>2</v>
      </c>
      <c r="I4989">
        <f>B4989</f>
        <v>1</v>
      </c>
      <c r="J4989" t="str">
        <f>IF(ABS(MATCH(1,A4989:G4989,0)-MATCH(2,A4989:G4989,0))=1,"no",IF(ABS(MATCH(1,A4989:G4989,0)-MATCH(2,A4989:G4989,0))=6,"no","yes"))</f>
        <v>no</v>
      </c>
      <c r="K4989" t="str">
        <f>IF(ABS(MATCH(1,A4989:G4989,0)-MATCH(6,A4989:G4989,0))=1,"no",IF(ABS(MATCH(1,A4989:G4989,0)-MATCH(6,A4989:G4989,0))=6,"no","yes"))</f>
        <v>yes</v>
      </c>
      <c r="L4989" t="str">
        <f>IF(ABS(MATCH(2,A4989:G4989,0)-MATCH(6,A4989:G4989,0))=1,"no",IF(ABS(MATCH(2,A4989:G4989,0)-MATCH(6,A4989:G4989,0))=6,"no","yes"))</f>
        <v>yes</v>
      </c>
      <c r="M4989" t="str">
        <f>IF(E4989=6,"yes","no")</f>
        <v>no</v>
      </c>
      <c r="N4989" t="str">
        <f>IF(ABS(MATCH(3,A4989:G4989,0)-MATCH(5,A4989:G4989,0))=1,"no",IF(ABS(MATCH(3,A4989:G4989,0)-MATCH(5,A4989:G4989,0))=6,"no","yes"))</f>
        <v>yes</v>
      </c>
      <c r="O4989" t="str">
        <f>IF(ABS(MATCH(3,A4989:G4989,0)-MATCH(4,A4989:G4989,0))=1,"no",IF(ABS(MATCH(3,A4989:G4989,0)-MATCH(4,A4989:G4989,0))=6,"no","yes"))</f>
        <v>yes</v>
      </c>
      <c r="P4989" t="str">
        <f>IF(ABS(MATCH(4,A4989:G4989,0)-MATCH(5,A4989:G4989,0))=1,"no",IF(ABS(MATCH(4,A4989:G4989,0)-MATCH(5,A4989:G4989,0))=6,"no","yes"))</f>
        <v>yes</v>
      </c>
      <c r="Q4989" t="str">
        <f>IF(ABS(MATCH(4,A4989:G4989,0)-MATCH(1,A4989:G4989,0))=1,"no",IF(ABS(MATCH(4,A4989:G4989,0)-MATCH(1,A4989:G4989,0))=6,"no","yes"))</f>
        <v>yes</v>
      </c>
      <c r="R4989" t="str">
        <f>IF(ABS(MATCH(5,A4989:G4989,0)-MATCH(1,A4989:G4989,0))=1,"no",IF(ABS(MATCH(5,A4989:G4989,0)-MATCH(1,A4989:G4989,0))=6,"no","yes"))</f>
        <v>no</v>
      </c>
      <c r="S4989" t="str">
        <f t="shared" si="155"/>
        <v>yes</v>
      </c>
      <c r="T4989" t="b">
        <f t="shared" si="156"/>
        <v>0</v>
      </c>
    </row>
    <row r="4990" spans="1:20" x14ac:dyDescent="0.2">
      <c r="A4990">
        <v>2</v>
      </c>
      <c r="B4990">
        <v>1</v>
      </c>
      <c r="C4990">
        <v>5</v>
      </c>
      <c r="D4990">
        <v>7</v>
      </c>
      <c r="E4990">
        <v>6</v>
      </c>
      <c r="F4990">
        <v>4</v>
      </c>
      <c r="G4990">
        <v>3</v>
      </c>
      <c r="H4990">
        <f>A4990</f>
        <v>2</v>
      </c>
      <c r="I4990">
        <f>B4990</f>
        <v>1</v>
      </c>
      <c r="J4990" t="str">
        <f>IF(ABS(MATCH(1,A4990:G4990,0)-MATCH(2,A4990:G4990,0))=1,"no",IF(ABS(MATCH(1,A4990:G4990,0)-MATCH(2,A4990:G4990,0))=6,"no","yes"))</f>
        <v>no</v>
      </c>
      <c r="K4990" t="str">
        <f>IF(ABS(MATCH(1,A4990:G4990,0)-MATCH(6,A4990:G4990,0))=1,"no",IF(ABS(MATCH(1,A4990:G4990,0)-MATCH(6,A4990:G4990,0))=6,"no","yes"))</f>
        <v>yes</v>
      </c>
      <c r="L4990" t="str">
        <f>IF(ABS(MATCH(2,A4990:G4990,0)-MATCH(6,A4990:G4990,0))=1,"no",IF(ABS(MATCH(2,A4990:G4990,0)-MATCH(6,A4990:G4990,0))=6,"no","yes"))</f>
        <v>yes</v>
      </c>
      <c r="M4990" t="str">
        <f>IF(E4990=6,"yes","no")</f>
        <v>yes</v>
      </c>
      <c r="N4990" t="str">
        <f>IF(ABS(MATCH(3,A4990:G4990,0)-MATCH(5,A4990:G4990,0))=1,"no",IF(ABS(MATCH(3,A4990:G4990,0)-MATCH(5,A4990:G4990,0))=6,"no","yes"))</f>
        <v>yes</v>
      </c>
      <c r="O4990" t="str">
        <f>IF(ABS(MATCH(3,A4990:G4990,0)-MATCH(4,A4990:G4990,0))=1,"no",IF(ABS(MATCH(3,A4990:G4990,0)-MATCH(4,A4990:G4990,0))=6,"no","yes"))</f>
        <v>no</v>
      </c>
      <c r="P4990" t="str">
        <f>IF(ABS(MATCH(4,A4990:G4990,0)-MATCH(5,A4990:G4990,0))=1,"no",IF(ABS(MATCH(4,A4990:G4990,0)-MATCH(5,A4990:G4990,0))=6,"no","yes"))</f>
        <v>yes</v>
      </c>
      <c r="Q4990" t="str">
        <f>IF(ABS(MATCH(4,A4990:G4990,0)-MATCH(1,A4990:G4990,0))=1,"no",IF(ABS(MATCH(4,A4990:G4990,0)-MATCH(1,A4990:G4990,0))=6,"no","yes"))</f>
        <v>yes</v>
      </c>
      <c r="R4990" t="str">
        <f>IF(ABS(MATCH(5,A4990:G4990,0)-MATCH(1,A4990:G4990,0))=1,"no",IF(ABS(MATCH(5,A4990:G4990,0)-MATCH(1,A4990:G4990,0))=6,"no","yes"))</f>
        <v>no</v>
      </c>
      <c r="S4990" t="str">
        <f t="shared" si="155"/>
        <v>yes</v>
      </c>
      <c r="T4990" t="b">
        <f t="shared" si="156"/>
        <v>0</v>
      </c>
    </row>
    <row r="4991" spans="1:20" x14ac:dyDescent="0.2">
      <c r="A4991">
        <v>2</v>
      </c>
      <c r="B4991">
        <v>1</v>
      </c>
      <c r="C4991">
        <v>5</v>
      </c>
      <c r="D4991">
        <v>6</v>
      </c>
      <c r="E4991">
        <v>4</v>
      </c>
      <c r="F4991">
        <v>7</v>
      </c>
      <c r="G4991">
        <v>3</v>
      </c>
      <c r="H4991">
        <f>A4991</f>
        <v>2</v>
      </c>
      <c r="I4991">
        <f>B4991</f>
        <v>1</v>
      </c>
      <c r="J4991" t="str">
        <f>IF(ABS(MATCH(1,A4991:G4991,0)-MATCH(2,A4991:G4991,0))=1,"no",IF(ABS(MATCH(1,A4991:G4991,0)-MATCH(2,A4991:G4991,0))=6,"no","yes"))</f>
        <v>no</v>
      </c>
      <c r="K4991" t="str">
        <f>IF(ABS(MATCH(1,A4991:G4991,0)-MATCH(6,A4991:G4991,0))=1,"no",IF(ABS(MATCH(1,A4991:G4991,0)-MATCH(6,A4991:G4991,0))=6,"no","yes"))</f>
        <v>yes</v>
      </c>
      <c r="L4991" t="str">
        <f>IF(ABS(MATCH(2,A4991:G4991,0)-MATCH(6,A4991:G4991,0))=1,"no",IF(ABS(MATCH(2,A4991:G4991,0)-MATCH(6,A4991:G4991,0))=6,"no","yes"))</f>
        <v>yes</v>
      </c>
      <c r="M4991" t="str">
        <f>IF(E4991=6,"yes","no")</f>
        <v>no</v>
      </c>
      <c r="N4991" t="str">
        <f>IF(ABS(MATCH(3,A4991:G4991,0)-MATCH(5,A4991:G4991,0))=1,"no",IF(ABS(MATCH(3,A4991:G4991,0)-MATCH(5,A4991:G4991,0))=6,"no","yes"))</f>
        <v>yes</v>
      </c>
      <c r="O4991" t="str">
        <f>IF(ABS(MATCH(3,A4991:G4991,0)-MATCH(4,A4991:G4991,0))=1,"no",IF(ABS(MATCH(3,A4991:G4991,0)-MATCH(4,A4991:G4991,0))=6,"no","yes"))</f>
        <v>yes</v>
      </c>
      <c r="P4991" t="str">
        <f>IF(ABS(MATCH(4,A4991:G4991,0)-MATCH(5,A4991:G4991,0))=1,"no",IF(ABS(MATCH(4,A4991:G4991,0)-MATCH(5,A4991:G4991,0))=6,"no","yes"))</f>
        <v>yes</v>
      </c>
      <c r="Q4991" t="str">
        <f>IF(ABS(MATCH(4,A4991:G4991,0)-MATCH(1,A4991:G4991,0))=1,"no",IF(ABS(MATCH(4,A4991:G4991,0)-MATCH(1,A4991:G4991,0))=6,"no","yes"))</f>
        <v>yes</v>
      </c>
      <c r="R4991" t="str">
        <f>IF(ABS(MATCH(5,A4991:G4991,0)-MATCH(1,A4991:G4991,0))=1,"no",IF(ABS(MATCH(5,A4991:G4991,0)-MATCH(1,A4991:G4991,0))=6,"no","yes"))</f>
        <v>no</v>
      </c>
      <c r="S4991" t="str">
        <f t="shared" si="155"/>
        <v>no</v>
      </c>
      <c r="T4991" t="b">
        <f t="shared" si="156"/>
        <v>0</v>
      </c>
    </row>
    <row r="4992" spans="1:20" x14ac:dyDescent="0.2">
      <c r="A4992">
        <v>2</v>
      </c>
      <c r="B4992">
        <v>1</v>
      </c>
      <c r="C4992">
        <v>5</v>
      </c>
      <c r="D4992">
        <v>6</v>
      </c>
      <c r="E4992">
        <v>7</v>
      </c>
      <c r="F4992">
        <v>4</v>
      </c>
      <c r="G4992">
        <v>3</v>
      </c>
      <c r="H4992">
        <f>A4992</f>
        <v>2</v>
      </c>
      <c r="I4992">
        <f>B4992</f>
        <v>1</v>
      </c>
      <c r="J4992" t="str">
        <f>IF(ABS(MATCH(1,A4992:G4992,0)-MATCH(2,A4992:G4992,0))=1,"no",IF(ABS(MATCH(1,A4992:G4992,0)-MATCH(2,A4992:G4992,0))=6,"no","yes"))</f>
        <v>no</v>
      </c>
      <c r="K4992" t="str">
        <f>IF(ABS(MATCH(1,A4992:G4992,0)-MATCH(6,A4992:G4992,0))=1,"no",IF(ABS(MATCH(1,A4992:G4992,0)-MATCH(6,A4992:G4992,0))=6,"no","yes"))</f>
        <v>yes</v>
      </c>
      <c r="L4992" t="str">
        <f>IF(ABS(MATCH(2,A4992:G4992,0)-MATCH(6,A4992:G4992,0))=1,"no",IF(ABS(MATCH(2,A4992:G4992,0)-MATCH(6,A4992:G4992,0))=6,"no","yes"))</f>
        <v>yes</v>
      </c>
      <c r="M4992" t="str">
        <f>IF(E4992=6,"yes","no")</f>
        <v>no</v>
      </c>
      <c r="N4992" t="str">
        <f>IF(ABS(MATCH(3,A4992:G4992,0)-MATCH(5,A4992:G4992,0))=1,"no",IF(ABS(MATCH(3,A4992:G4992,0)-MATCH(5,A4992:G4992,0))=6,"no","yes"))</f>
        <v>yes</v>
      </c>
      <c r="O4992" t="str">
        <f>IF(ABS(MATCH(3,A4992:G4992,0)-MATCH(4,A4992:G4992,0))=1,"no",IF(ABS(MATCH(3,A4992:G4992,0)-MATCH(4,A4992:G4992,0))=6,"no","yes"))</f>
        <v>no</v>
      </c>
      <c r="P4992" t="str">
        <f>IF(ABS(MATCH(4,A4992:G4992,0)-MATCH(5,A4992:G4992,0))=1,"no",IF(ABS(MATCH(4,A4992:G4992,0)-MATCH(5,A4992:G4992,0))=6,"no","yes"))</f>
        <v>yes</v>
      </c>
      <c r="Q4992" t="str">
        <f>IF(ABS(MATCH(4,A4992:G4992,0)-MATCH(1,A4992:G4992,0))=1,"no",IF(ABS(MATCH(4,A4992:G4992,0)-MATCH(1,A4992:G4992,0))=6,"no","yes"))</f>
        <v>yes</v>
      </c>
      <c r="R4992" t="str">
        <f>IF(ABS(MATCH(5,A4992:G4992,0)-MATCH(1,A4992:G4992,0))=1,"no",IF(ABS(MATCH(5,A4992:G4992,0)-MATCH(1,A4992:G4992,0))=6,"no","yes"))</f>
        <v>no</v>
      </c>
      <c r="S4992" t="str">
        <f t="shared" si="155"/>
        <v>yes</v>
      </c>
      <c r="T4992" t="b">
        <f t="shared" si="156"/>
        <v>0</v>
      </c>
    </row>
    <row r="4993" spans="1:20" x14ac:dyDescent="0.2">
      <c r="A4993">
        <v>2</v>
      </c>
      <c r="B4993">
        <v>1</v>
      </c>
      <c r="C4993">
        <v>5</v>
      </c>
      <c r="D4993">
        <v>4</v>
      </c>
      <c r="E4993">
        <v>6</v>
      </c>
      <c r="F4993">
        <v>7</v>
      </c>
      <c r="G4993">
        <v>3</v>
      </c>
      <c r="H4993">
        <f>A4993</f>
        <v>2</v>
      </c>
      <c r="I4993">
        <f>B4993</f>
        <v>1</v>
      </c>
      <c r="J4993" t="str">
        <f>IF(ABS(MATCH(1,A4993:G4993,0)-MATCH(2,A4993:G4993,0))=1,"no",IF(ABS(MATCH(1,A4993:G4993,0)-MATCH(2,A4993:G4993,0))=6,"no","yes"))</f>
        <v>no</v>
      </c>
      <c r="K4993" t="str">
        <f>IF(ABS(MATCH(1,A4993:G4993,0)-MATCH(6,A4993:G4993,0))=1,"no",IF(ABS(MATCH(1,A4993:G4993,0)-MATCH(6,A4993:G4993,0))=6,"no","yes"))</f>
        <v>yes</v>
      </c>
      <c r="L4993" t="str">
        <f>IF(ABS(MATCH(2,A4993:G4993,0)-MATCH(6,A4993:G4993,0))=1,"no",IF(ABS(MATCH(2,A4993:G4993,0)-MATCH(6,A4993:G4993,0))=6,"no","yes"))</f>
        <v>yes</v>
      </c>
      <c r="M4993" t="str">
        <f>IF(E4993=6,"yes","no")</f>
        <v>yes</v>
      </c>
      <c r="N4993" t="str">
        <f>IF(ABS(MATCH(3,A4993:G4993,0)-MATCH(5,A4993:G4993,0))=1,"no",IF(ABS(MATCH(3,A4993:G4993,0)-MATCH(5,A4993:G4993,0))=6,"no","yes"))</f>
        <v>yes</v>
      </c>
      <c r="O4993" t="str">
        <f>IF(ABS(MATCH(3,A4993:G4993,0)-MATCH(4,A4993:G4993,0))=1,"no",IF(ABS(MATCH(3,A4993:G4993,0)-MATCH(4,A4993:G4993,0))=6,"no","yes"))</f>
        <v>yes</v>
      </c>
      <c r="P4993" t="str">
        <f>IF(ABS(MATCH(4,A4993:G4993,0)-MATCH(5,A4993:G4993,0))=1,"no",IF(ABS(MATCH(4,A4993:G4993,0)-MATCH(5,A4993:G4993,0))=6,"no","yes"))</f>
        <v>no</v>
      </c>
      <c r="Q4993" t="str">
        <f>IF(ABS(MATCH(4,A4993:G4993,0)-MATCH(1,A4993:G4993,0))=1,"no",IF(ABS(MATCH(4,A4993:G4993,0)-MATCH(1,A4993:G4993,0))=6,"no","yes"))</f>
        <v>yes</v>
      </c>
      <c r="R4993" t="str">
        <f>IF(ABS(MATCH(5,A4993:G4993,0)-MATCH(1,A4993:G4993,0))=1,"no",IF(ABS(MATCH(5,A4993:G4993,0)-MATCH(1,A4993:G4993,0))=6,"no","yes"))</f>
        <v>no</v>
      </c>
      <c r="S4993" t="str">
        <f t="shared" si="155"/>
        <v>no</v>
      </c>
      <c r="T4993" t="b">
        <f t="shared" si="156"/>
        <v>0</v>
      </c>
    </row>
    <row r="4994" spans="1:20" x14ac:dyDescent="0.2">
      <c r="A4994">
        <v>2</v>
      </c>
      <c r="B4994">
        <v>1</v>
      </c>
      <c r="C4994">
        <v>5</v>
      </c>
      <c r="D4994">
        <v>4</v>
      </c>
      <c r="E4994">
        <v>7</v>
      </c>
      <c r="F4994">
        <v>6</v>
      </c>
      <c r="G4994">
        <v>3</v>
      </c>
      <c r="H4994">
        <f>A4994</f>
        <v>2</v>
      </c>
      <c r="I4994">
        <f>B4994</f>
        <v>1</v>
      </c>
      <c r="J4994" t="str">
        <f>IF(ABS(MATCH(1,A4994:G4994,0)-MATCH(2,A4994:G4994,0))=1,"no",IF(ABS(MATCH(1,A4994:G4994,0)-MATCH(2,A4994:G4994,0))=6,"no","yes"))</f>
        <v>no</v>
      </c>
      <c r="K4994" t="str">
        <f>IF(ABS(MATCH(1,A4994:G4994,0)-MATCH(6,A4994:G4994,0))=1,"no",IF(ABS(MATCH(1,A4994:G4994,0)-MATCH(6,A4994:G4994,0))=6,"no","yes"))</f>
        <v>yes</v>
      </c>
      <c r="L4994" t="str">
        <f>IF(ABS(MATCH(2,A4994:G4994,0)-MATCH(6,A4994:G4994,0))=1,"no",IF(ABS(MATCH(2,A4994:G4994,0)-MATCH(6,A4994:G4994,0))=6,"no","yes"))</f>
        <v>yes</v>
      </c>
      <c r="M4994" t="str">
        <f>IF(E4994=6,"yes","no")</f>
        <v>no</v>
      </c>
      <c r="N4994" t="str">
        <f>IF(ABS(MATCH(3,A4994:G4994,0)-MATCH(5,A4994:G4994,0))=1,"no",IF(ABS(MATCH(3,A4994:G4994,0)-MATCH(5,A4994:G4994,0))=6,"no","yes"))</f>
        <v>yes</v>
      </c>
      <c r="O4994" t="str">
        <f>IF(ABS(MATCH(3,A4994:G4994,0)-MATCH(4,A4994:G4994,0))=1,"no",IF(ABS(MATCH(3,A4994:G4994,0)-MATCH(4,A4994:G4994,0))=6,"no","yes"))</f>
        <v>yes</v>
      </c>
      <c r="P4994" t="str">
        <f>IF(ABS(MATCH(4,A4994:G4994,0)-MATCH(5,A4994:G4994,0))=1,"no",IF(ABS(MATCH(4,A4994:G4994,0)-MATCH(5,A4994:G4994,0))=6,"no","yes"))</f>
        <v>no</v>
      </c>
      <c r="Q4994" t="str">
        <f>IF(ABS(MATCH(4,A4994:G4994,0)-MATCH(1,A4994:G4994,0))=1,"no",IF(ABS(MATCH(4,A4994:G4994,0)-MATCH(1,A4994:G4994,0))=6,"no","yes"))</f>
        <v>yes</v>
      </c>
      <c r="R4994" t="str">
        <f>IF(ABS(MATCH(5,A4994:G4994,0)-MATCH(1,A4994:G4994,0))=1,"no",IF(ABS(MATCH(5,A4994:G4994,0)-MATCH(1,A4994:G4994,0))=6,"no","yes"))</f>
        <v>no</v>
      </c>
      <c r="S4994" t="str">
        <f t="shared" si="155"/>
        <v>yes</v>
      </c>
      <c r="T4994" t="b">
        <f t="shared" si="156"/>
        <v>0</v>
      </c>
    </row>
    <row r="4995" spans="1:20" x14ac:dyDescent="0.2">
      <c r="A4995">
        <v>2</v>
      </c>
      <c r="B4995">
        <v>1</v>
      </c>
      <c r="C4995">
        <v>6</v>
      </c>
      <c r="D4995">
        <v>5</v>
      </c>
      <c r="E4995">
        <v>3</v>
      </c>
      <c r="F4995">
        <v>4</v>
      </c>
      <c r="G4995">
        <v>7</v>
      </c>
      <c r="H4995">
        <f>A4995</f>
        <v>2</v>
      </c>
      <c r="I4995">
        <f>B4995</f>
        <v>1</v>
      </c>
      <c r="J4995" t="str">
        <f>IF(ABS(MATCH(1,A4995:G4995,0)-MATCH(2,A4995:G4995,0))=1,"no",IF(ABS(MATCH(1,A4995:G4995,0)-MATCH(2,A4995:G4995,0))=6,"no","yes"))</f>
        <v>no</v>
      </c>
      <c r="K4995" t="str">
        <f>IF(ABS(MATCH(1,A4995:G4995,0)-MATCH(6,A4995:G4995,0))=1,"no",IF(ABS(MATCH(1,A4995:G4995,0)-MATCH(6,A4995:G4995,0))=6,"no","yes"))</f>
        <v>no</v>
      </c>
      <c r="L4995" t="str">
        <f>IF(ABS(MATCH(2,A4995:G4995,0)-MATCH(6,A4995:G4995,0))=1,"no",IF(ABS(MATCH(2,A4995:G4995,0)-MATCH(6,A4995:G4995,0))=6,"no","yes"))</f>
        <v>yes</v>
      </c>
      <c r="M4995" t="str">
        <f>IF(E4995=6,"yes","no")</f>
        <v>no</v>
      </c>
      <c r="N4995" t="str">
        <f>IF(ABS(MATCH(3,A4995:G4995,0)-MATCH(5,A4995:G4995,0))=1,"no",IF(ABS(MATCH(3,A4995:G4995,0)-MATCH(5,A4995:G4995,0))=6,"no","yes"))</f>
        <v>no</v>
      </c>
      <c r="O4995" t="str">
        <f>IF(ABS(MATCH(3,A4995:G4995,0)-MATCH(4,A4995:G4995,0))=1,"no",IF(ABS(MATCH(3,A4995:G4995,0)-MATCH(4,A4995:G4995,0))=6,"no","yes"))</f>
        <v>no</v>
      </c>
      <c r="P4995" t="str">
        <f>IF(ABS(MATCH(4,A4995:G4995,0)-MATCH(5,A4995:G4995,0))=1,"no",IF(ABS(MATCH(4,A4995:G4995,0)-MATCH(5,A4995:G4995,0))=6,"no","yes"))</f>
        <v>yes</v>
      </c>
      <c r="Q4995" t="str">
        <f>IF(ABS(MATCH(4,A4995:G4995,0)-MATCH(1,A4995:G4995,0))=1,"no",IF(ABS(MATCH(4,A4995:G4995,0)-MATCH(1,A4995:G4995,0))=6,"no","yes"))</f>
        <v>yes</v>
      </c>
      <c r="R4995" t="str">
        <f>IF(ABS(MATCH(5,A4995:G4995,0)-MATCH(1,A4995:G4995,0))=1,"no",IF(ABS(MATCH(5,A4995:G4995,0)-MATCH(1,A4995:G4995,0))=6,"no","yes"))</f>
        <v>yes</v>
      </c>
      <c r="S4995" t="str">
        <f t="shared" si="155"/>
        <v>no</v>
      </c>
      <c r="T4995" t="b">
        <f t="shared" si="156"/>
        <v>0</v>
      </c>
    </row>
    <row r="4996" spans="1:20" x14ac:dyDescent="0.2">
      <c r="A4996">
        <v>2</v>
      </c>
      <c r="B4996">
        <v>1</v>
      </c>
      <c r="C4996">
        <v>6</v>
      </c>
      <c r="D4996">
        <v>5</v>
      </c>
      <c r="E4996">
        <v>4</v>
      </c>
      <c r="F4996">
        <v>3</v>
      </c>
      <c r="G4996">
        <v>7</v>
      </c>
      <c r="H4996">
        <f>A4996</f>
        <v>2</v>
      </c>
      <c r="I4996">
        <f>B4996</f>
        <v>1</v>
      </c>
      <c r="J4996" t="str">
        <f>IF(ABS(MATCH(1,A4996:G4996,0)-MATCH(2,A4996:G4996,0))=1,"no",IF(ABS(MATCH(1,A4996:G4996,0)-MATCH(2,A4996:G4996,0))=6,"no","yes"))</f>
        <v>no</v>
      </c>
      <c r="K4996" t="str">
        <f>IF(ABS(MATCH(1,A4996:G4996,0)-MATCH(6,A4996:G4996,0))=1,"no",IF(ABS(MATCH(1,A4996:G4996,0)-MATCH(6,A4996:G4996,0))=6,"no","yes"))</f>
        <v>no</v>
      </c>
      <c r="L4996" t="str">
        <f>IF(ABS(MATCH(2,A4996:G4996,0)-MATCH(6,A4996:G4996,0))=1,"no",IF(ABS(MATCH(2,A4996:G4996,0)-MATCH(6,A4996:G4996,0))=6,"no","yes"))</f>
        <v>yes</v>
      </c>
      <c r="M4996" t="str">
        <f>IF(E4996=6,"yes","no")</f>
        <v>no</v>
      </c>
      <c r="N4996" t="str">
        <f>IF(ABS(MATCH(3,A4996:G4996,0)-MATCH(5,A4996:G4996,0))=1,"no",IF(ABS(MATCH(3,A4996:G4996,0)-MATCH(5,A4996:G4996,0))=6,"no","yes"))</f>
        <v>yes</v>
      </c>
      <c r="O4996" t="str">
        <f>IF(ABS(MATCH(3,A4996:G4996,0)-MATCH(4,A4996:G4996,0))=1,"no",IF(ABS(MATCH(3,A4996:G4996,0)-MATCH(4,A4996:G4996,0))=6,"no","yes"))</f>
        <v>no</v>
      </c>
      <c r="P4996" t="str">
        <f>IF(ABS(MATCH(4,A4996:G4996,0)-MATCH(5,A4996:G4996,0))=1,"no",IF(ABS(MATCH(4,A4996:G4996,0)-MATCH(5,A4996:G4996,0))=6,"no","yes"))</f>
        <v>no</v>
      </c>
      <c r="Q4996" t="str">
        <f>IF(ABS(MATCH(4,A4996:G4996,0)-MATCH(1,A4996:G4996,0))=1,"no",IF(ABS(MATCH(4,A4996:G4996,0)-MATCH(1,A4996:G4996,0))=6,"no","yes"))</f>
        <v>yes</v>
      </c>
      <c r="R4996" t="str">
        <f>IF(ABS(MATCH(5,A4996:G4996,0)-MATCH(1,A4996:G4996,0))=1,"no",IF(ABS(MATCH(5,A4996:G4996,0)-MATCH(1,A4996:G4996,0))=6,"no","yes"))</f>
        <v>yes</v>
      </c>
      <c r="S4996" t="str">
        <f t="shared" ref="S4996:S5042" si="157">IF(MATCH(7,A4996:G4996,0)=6,"no",IF(MATCH(7,A4996:G4996,0)=7,"no","yes"))</f>
        <v>no</v>
      </c>
      <c r="T4996" t="b">
        <f t="shared" ref="T4996:T5042" si="158">IF(J4996="yes",IF(K4996="yes",IF(L4996="yes",IF(M4996="yes",IF(N4996="yes",IF(O4996="yes",IF(P4996="yes",IF(Q4996="yes",IF(R4996="yes",IF(S4996="yes","yes"))))))))))</f>
        <v>0</v>
      </c>
    </row>
    <row r="4997" spans="1:20" x14ac:dyDescent="0.2">
      <c r="A4997">
        <v>2</v>
      </c>
      <c r="B4997">
        <v>1</v>
      </c>
      <c r="C4997">
        <v>6</v>
      </c>
      <c r="D4997">
        <v>4</v>
      </c>
      <c r="E4997">
        <v>3</v>
      </c>
      <c r="F4997">
        <v>5</v>
      </c>
      <c r="G4997">
        <v>7</v>
      </c>
      <c r="H4997">
        <f>A4997</f>
        <v>2</v>
      </c>
      <c r="I4997">
        <f>B4997</f>
        <v>1</v>
      </c>
      <c r="J4997" t="str">
        <f>IF(ABS(MATCH(1,A4997:G4997,0)-MATCH(2,A4997:G4997,0))=1,"no",IF(ABS(MATCH(1,A4997:G4997,0)-MATCH(2,A4997:G4997,0))=6,"no","yes"))</f>
        <v>no</v>
      </c>
      <c r="K4997" t="str">
        <f>IF(ABS(MATCH(1,A4997:G4997,0)-MATCH(6,A4997:G4997,0))=1,"no",IF(ABS(MATCH(1,A4997:G4997,0)-MATCH(6,A4997:G4997,0))=6,"no","yes"))</f>
        <v>no</v>
      </c>
      <c r="L4997" t="str">
        <f>IF(ABS(MATCH(2,A4997:G4997,0)-MATCH(6,A4997:G4997,0))=1,"no",IF(ABS(MATCH(2,A4997:G4997,0)-MATCH(6,A4997:G4997,0))=6,"no","yes"))</f>
        <v>yes</v>
      </c>
      <c r="M4997" t="str">
        <f>IF(E4997=6,"yes","no")</f>
        <v>no</v>
      </c>
      <c r="N4997" t="str">
        <f>IF(ABS(MATCH(3,A4997:G4997,0)-MATCH(5,A4997:G4997,0))=1,"no",IF(ABS(MATCH(3,A4997:G4997,0)-MATCH(5,A4997:G4997,0))=6,"no","yes"))</f>
        <v>no</v>
      </c>
      <c r="O4997" t="str">
        <f>IF(ABS(MATCH(3,A4997:G4997,0)-MATCH(4,A4997:G4997,0))=1,"no",IF(ABS(MATCH(3,A4997:G4997,0)-MATCH(4,A4997:G4997,0))=6,"no","yes"))</f>
        <v>no</v>
      </c>
      <c r="P4997" t="str">
        <f>IF(ABS(MATCH(4,A4997:G4997,0)-MATCH(5,A4997:G4997,0))=1,"no",IF(ABS(MATCH(4,A4997:G4997,0)-MATCH(5,A4997:G4997,0))=6,"no","yes"))</f>
        <v>yes</v>
      </c>
      <c r="Q4997" t="str">
        <f>IF(ABS(MATCH(4,A4997:G4997,0)-MATCH(1,A4997:G4997,0))=1,"no",IF(ABS(MATCH(4,A4997:G4997,0)-MATCH(1,A4997:G4997,0))=6,"no","yes"))</f>
        <v>yes</v>
      </c>
      <c r="R4997" t="str">
        <f>IF(ABS(MATCH(5,A4997:G4997,0)-MATCH(1,A4997:G4997,0))=1,"no",IF(ABS(MATCH(5,A4997:G4997,0)-MATCH(1,A4997:G4997,0))=6,"no","yes"))</f>
        <v>yes</v>
      </c>
      <c r="S4997" t="str">
        <f t="shared" si="157"/>
        <v>no</v>
      </c>
      <c r="T4997" t="b">
        <f t="shared" si="158"/>
        <v>0</v>
      </c>
    </row>
    <row r="4998" spans="1:20" x14ac:dyDescent="0.2">
      <c r="A4998">
        <v>2</v>
      </c>
      <c r="B4998">
        <v>1</v>
      </c>
      <c r="C4998">
        <v>6</v>
      </c>
      <c r="D4998">
        <v>4</v>
      </c>
      <c r="E4998">
        <v>5</v>
      </c>
      <c r="F4998">
        <v>3</v>
      </c>
      <c r="G4998">
        <v>7</v>
      </c>
      <c r="H4998">
        <f>A4998</f>
        <v>2</v>
      </c>
      <c r="I4998">
        <f>B4998</f>
        <v>1</v>
      </c>
      <c r="J4998" t="str">
        <f>IF(ABS(MATCH(1,A4998:G4998,0)-MATCH(2,A4998:G4998,0))=1,"no",IF(ABS(MATCH(1,A4998:G4998,0)-MATCH(2,A4998:G4998,0))=6,"no","yes"))</f>
        <v>no</v>
      </c>
      <c r="K4998" t="str">
        <f>IF(ABS(MATCH(1,A4998:G4998,0)-MATCH(6,A4998:G4998,0))=1,"no",IF(ABS(MATCH(1,A4998:G4998,0)-MATCH(6,A4998:G4998,0))=6,"no","yes"))</f>
        <v>no</v>
      </c>
      <c r="L4998" t="str">
        <f>IF(ABS(MATCH(2,A4998:G4998,0)-MATCH(6,A4998:G4998,0))=1,"no",IF(ABS(MATCH(2,A4998:G4998,0)-MATCH(6,A4998:G4998,0))=6,"no","yes"))</f>
        <v>yes</v>
      </c>
      <c r="M4998" t="str">
        <f>IF(E4998=6,"yes","no")</f>
        <v>no</v>
      </c>
      <c r="N4998" t="str">
        <f>IF(ABS(MATCH(3,A4998:G4998,0)-MATCH(5,A4998:G4998,0))=1,"no",IF(ABS(MATCH(3,A4998:G4998,0)-MATCH(5,A4998:G4998,0))=6,"no","yes"))</f>
        <v>no</v>
      </c>
      <c r="O4998" t="str">
        <f>IF(ABS(MATCH(3,A4998:G4998,0)-MATCH(4,A4998:G4998,0))=1,"no",IF(ABS(MATCH(3,A4998:G4998,0)-MATCH(4,A4998:G4998,0))=6,"no","yes"))</f>
        <v>yes</v>
      </c>
      <c r="P4998" t="str">
        <f>IF(ABS(MATCH(4,A4998:G4998,0)-MATCH(5,A4998:G4998,0))=1,"no",IF(ABS(MATCH(4,A4998:G4998,0)-MATCH(5,A4998:G4998,0))=6,"no","yes"))</f>
        <v>no</v>
      </c>
      <c r="Q4998" t="str">
        <f>IF(ABS(MATCH(4,A4998:G4998,0)-MATCH(1,A4998:G4998,0))=1,"no",IF(ABS(MATCH(4,A4998:G4998,0)-MATCH(1,A4998:G4998,0))=6,"no","yes"))</f>
        <v>yes</v>
      </c>
      <c r="R4998" t="str">
        <f>IF(ABS(MATCH(5,A4998:G4998,0)-MATCH(1,A4998:G4998,0))=1,"no",IF(ABS(MATCH(5,A4998:G4998,0)-MATCH(1,A4998:G4998,0))=6,"no","yes"))</f>
        <v>yes</v>
      </c>
      <c r="S4998" t="str">
        <f t="shared" si="157"/>
        <v>no</v>
      </c>
      <c r="T4998" t="b">
        <f t="shared" si="158"/>
        <v>0</v>
      </c>
    </row>
    <row r="4999" spans="1:20" x14ac:dyDescent="0.2">
      <c r="A4999">
        <v>2</v>
      </c>
      <c r="B4999">
        <v>1</v>
      </c>
      <c r="C4999">
        <v>6</v>
      </c>
      <c r="D4999">
        <v>3</v>
      </c>
      <c r="E4999">
        <v>4</v>
      </c>
      <c r="F4999">
        <v>5</v>
      </c>
      <c r="G4999">
        <v>7</v>
      </c>
      <c r="H4999">
        <f>A4999</f>
        <v>2</v>
      </c>
      <c r="I4999">
        <f>B4999</f>
        <v>1</v>
      </c>
      <c r="J4999" t="str">
        <f>IF(ABS(MATCH(1,A4999:G4999,0)-MATCH(2,A4999:G4999,0))=1,"no",IF(ABS(MATCH(1,A4999:G4999,0)-MATCH(2,A4999:G4999,0))=6,"no","yes"))</f>
        <v>no</v>
      </c>
      <c r="K4999" t="str">
        <f>IF(ABS(MATCH(1,A4999:G4999,0)-MATCH(6,A4999:G4999,0))=1,"no",IF(ABS(MATCH(1,A4999:G4999,0)-MATCH(6,A4999:G4999,0))=6,"no","yes"))</f>
        <v>no</v>
      </c>
      <c r="L4999" t="str">
        <f>IF(ABS(MATCH(2,A4999:G4999,0)-MATCH(6,A4999:G4999,0))=1,"no",IF(ABS(MATCH(2,A4999:G4999,0)-MATCH(6,A4999:G4999,0))=6,"no","yes"))</f>
        <v>yes</v>
      </c>
      <c r="M4999" t="str">
        <f>IF(E4999=6,"yes","no")</f>
        <v>no</v>
      </c>
      <c r="N4999" t="str">
        <f>IF(ABS(MATCH(3,A4999:G4999,0)-MATCH(5,A4999:G4999,0))=1,"no",IF(ABS(MATCH(3,A4999:G4999,0)-MATCH(5,A4999:G4999,0))=6,"no","yes"))</f>
        <v>yes</v>
      </c>
      <c r="O4999" t="str">
        <f>IF(ABS(MATCH(3,A4999:G4999,0)-MATCH(4,A4999:G4999,0))=1,"no",IF(ABS(MATCH(3,A4999:G4999,0)-MATCH(4,A4999:G4999,0))=6,"no","yes"))</f>
        <v>no</v>
      </c>
      <c r="P4999" t="str">
        <f>IF(ABS(MATCH(4,A4999:G4999,0)-MATCH(5,A4999:G4999,0))=1,"no",IF(ABS(MATCH(4,A4999:G4999,0)-MATCH(5,A4999:G4999,0))=6,"no","yes"))</f>
        <v>no</v>
      </c>
      <c r="Q4999" t="str">
        <f>IF(ABS(MATCH(4,A4999:G4999,0)-MATCH(1,A4999:G4999,0))=1,"no",IF(ABS(MATCH(4,A4999:G4999,0)-MATCH(1,A4999:G4999,0))=6,"no","yes"))</f>
        <v>yes</v>
      </c>
      <c r="R4999" t="str">
        <f>IF(ABS(MATCH(5,A4999:G4999,0)-MATCH(1,A4999:G4999,0))=1,"no",IF(ABS(MATCH(5,A4999:G4999,0)-MATCH(1,A4999:G4999,0))=6,"no","yes"))</f>
        <v>yes</v>
      </c>
      <c r="S4999" t="str">
        <f t="shared" si="157"/>
        <v>no</v>
      </c>
      <c r="T4999" t="b">
        <f t="shared" si="158"/>
        <v>0</v>
      </c>
    </row>
    <row r="5000" spans="1:20" x14ac:dyDescent="0.2">
      <c r="A5000">
        <v>2</v>
      </c>
      <c r="B5000">
        <v>1</v>
      </c>
      <c r="C5000">
        <v>6</v>
      </c>
      <c r="D5000">
        <v>3</v>
      </c>
      <c r="E5000">
        <v>5</v>
      </c>
      <c r="F5000">
        <v>4</v>
      </c>
      <c r="G5000">
        <v>7</v>
      </c>
      <c r="H5000">
        <f>A5000</f>
        <v>2</v>
      </c>
      <c r="I5000">
        <f>B5000</f>
        <v>1</v>
      </c>
      <c r="J5000" t="str">
        <f>IF(ABS(MATCH(1,A5000:G5000,0)-MATCH(2,A5000:G5000,0))=1,"no",IF(ABS(MATCH(1,A5000:G5000,0)-MATCH(2,A5000:G5000,0))=6,"no","yes"))</f>
        <v>no</v>
      </c>
      <c r="K5000" t="str">
        <f>IF(ABS(MATCH(1,A5000:G5000,0)-MATCH(6,A5000:G5000,0))=1,"no",IF(ABS(MATCH(1,A5000:G5000,0)-MATCH(6,A5000:G5000,0))=6,"no","yes"))</f>
        <v>no</v>
      </c>
      <c r="L5000" t="str">
        <f>IF(ABS(MATCH(2,A5000:G5000,0)-MATCH(6,A5000:G5000,0))=1,"no",IF(ABS(MATCH(2,A5000:G5000,0)-MATCH(6,A5000:G5000,0))=6,"no","yes"))</f>
        <v>yes</v>
      </c>
      <c r="M5000" t="str">
        <f>IF(E5000=6,"yes","no")</f>
        <v>no</v>
      </c>
      <c r="N5000" t="str">
        <f>IF(ABS(MATCH(3,A5000:G5000,0)-MATCH(5,A5000:G5000,0))=1,"no",IF(ABS(MATCH(3,A5000:G5000,0)-MATCH(5,A5000:G5000,0))=6,"no","yes"))</f>
        <v>no</v>
      </c>
      <c r="O5000" t="str">
        <f>IF(ABS(MATCH(3,A5000:G5000,0)-MATCH(4,A5000:G5000,0))=1,"no",IF(ABS(MATCH(3,A5000:G5000,0)-MATCH(4,A5000:G5000,0))=6,"no","yes"))</f>
        <v>yes</v>
      </c>
      <c r="P5000" t="str">
        <f>IF(ABS(MATCH(4,A5000:G5000,0)-MATCH(5,A5000:G5000,0))=1,"no",IF(ABS(MATCH(4,A5000:G5000,0)-MATCH(5,A5000:G5000,0))=6,"no","yes"))</f>
        <v>no</v>
      </c>
      <c r="Q5000" t="str">
        <f>IF(ABS(MATCH(4,A5000:G5000,0)-MATCH(1,A5000:G5000,0))=1,"no",IF(ABS(MATCH(4,A5000:G5000,0)-MATCH(1,A5000:G5000,0))=6,"no","yes"))</f>
        <v>yes</v>
      </c>
      <c r="R5000" t="str">
        <f>IF(ABS(MATCH(5,A5000:G5000,0)-MATCH(1,A5000:G5000,0))=1,"no",IF(ABS(MATCH(5,A5000:G5000,0)-MATCH(1,A5000:G5000,0))=6,"no","yes"))</f>
        <v>yes</v>
      </c>
      <c r="S5000" t="str">
        <f t="shared" si="157"/>
        <v>no</v>
      </c>
      <c r="T5000" t="b">
        <f t="shared" si="158"/>
        <v>0</v>
      </c>
    </row>
    <row r="5001" spans="1:20" x14ac:dyDescent="0.2">
      <c r="A5001">
        <v>2</v>
      </c>
      <c r="B5001">
        <v>1</v>
      </c>
      <c r="C5001">
        <v>6</v>
      </c>
      <c r="D5001">
        <v>7</v>
      </c>
      <c r="E5001">
        <v>3</v>
      </c>
      <c r="F5001">
        <v>4</v>
      </c>
      <c r="G5001">
        <v>5</v>
      </c>
      <c r="H5001">
        <f>A5001</f>
        <v>2</v>
      </c>
      <c r="I5001">
        <f>B5001</f>
        <v>1</v>
      </c>
      <c r="J5001" t="str">
        <f>IF(ABS(MATCH(1,A5001:G5001,0)-MATCH(2,A5001:G5001,0))=1,"no",IF(ABS(MATCH(1,A5001:G5001,0)-MATCH(2,A5001:G5001,0))=6,"no","yes"))</f>
        <v>no</v>
      </c>
      <c r="K5001" t="str">
        <f>IF(ABS(MATCH(1,A5001:G5001,0)-MATCH(6,A5001:G5001,0))=1,"no",IF(ABS(MATCH(1,A5001:G5001,0)-MATCH(6,A5001:G5001,0))=6,"no","yes"))</f>
        <v>no</v>
      </c>
      <c r="L5001" t="str">
        <f>IF(ABS(MATCH(2,A5001:G5001,0)-MATCH(6,A5001:G5001,0))=1,"no",IF(ABS(MATCH(2,A5001:G5001,0)-MATCH(6,A5001:G5001,0))=6,"no","yes"))</f>
        <v>yes</v>
      </c>
      <c r="M5001" t="str">
        <f>IF(E5001=6,"yes","no")</f>
        <v>no</v>
      </c>
      <c r="N5001" t="str">
        <f>IF(ABS(MATCH(3,A5001:G5001,0)-MATCH(5,A5001:G5001,0))=1,"no",IF(ABS(MATCH(3,A5001:G5001,0)-MATCH(5,A5001:G5001,0))=6,"no","yes"))</f>
        <v>yes</v>
      </c>
      <c r="O5001" t="str">
        <f>IF(ABS(MATCH(3,A5001:G5001,0)-MATCH(4,A5001:G5001,0))=1,"no",IF(ABS(MATCH(3,A5001:G5001,0)-MATCH(4,A5001:G5001,0))=6,"no","yes"))</f>
        <v>no</v>
      </c>
      <c r="P5001" t="str">
        <f>IF(ABS(MATCH(4,A5001:G5001,0)-MATCH(5,A5001:G5001,0))=1,"no",IF(ABS(MATCH(4,A5001:G5001,0)-MATCH(5,A5001:G5001,0))=6,"no","yes"))</f>
        <v>no</v>
      </c>
      <c r="Q5001" t="str">
        <f>IF(ABS(MATCH(4,A5001:G5001,0)-MATCH(1,A5001:G5001,0))=1,"no",IF(ABS(MATCH(4,A5001:G5001,0)-MATCH(1,A5001:G5001,0))=6,"no","yes"))</f>
        <v>yes</v>
      </c>
      <c r="R5001" t="str">
        <f>IF(ABS(MATCH(5,A5001:G5001,0)-MATCH(1,A5001:G5001,0))=1,"no",IF(ABS(MATCH(5,A5001:G5001,0)-MATCH(1,A5001:G5001,0))=6,"no","yes"))</f>
        <v>yes</v>
      </c>
      <c r="S5001" t="str">
        <f t="shared" si="157"/>
        <v>yes</v>
      </c>
      <c r="T5001" t="b">
        <f t="shared" si="158"/>
        <v>0</v>
      </c>
    </row>
    <row r="5002" spans="1:20" x14ac:dyDescent="0.2">
      <c r="A5002">
        <v>2</v>
      </c>
      <c r="B5002">
        <v>1</v>
      </c>
      <c r="C5002">
        <v>6</v>
      </c>
      <c r="D5002">
        <v>7</v>
      </c>
      <c r="E5002">
        <v>4</v>
      </c>
      <c r="F5002">
        <v>3</v>
      </c>
      <c r="G5002">
        <v>5</v>
      </c>
      <c r="H5002">
        <f>A5002</f>
        <v>2</v>
      </c>
      <c r="I5002">
        <f>B5002</f>
        <v>1</v>
      </c>
      <c r="J5002" t="str">
        <f>IF(ABS(MATCH(1,A5002:G5002,0)-MATCH(2,A5002:G5002,0))=1,"no",IF(ABS(MATCH(1,A5002:G5002,0)-MATCH(2,A5002:G5002,0))=6,"no","yes"))</f>
        <v>no</v>
      </c>
      <c r="K5002" t="str">
        <f>IF(ABS(MATCH(1,A5002:G5002,0)-MATCH(6,A5002:G5002,0))=1,"no",IF(ABS(MATCH(1,A5002:G5002,0)-MATCH(6,A5002:G5002,0))=6,"no","yes"))</f>
        <v>no</v>
      </c>
      <c r="L5002" t="str">
        <f>IF(ABS(MATCH(2,A5002:G5002,0)-MATCH(6,A5002:G5002,0))=1,"no",IF(ABS(MATCH(2,A5002:G5002,0)-MATCH(6,A5002:G5002,0))=6,"no","yes"))</f>
        <v>yes</v>
      </c>
      <c r="M5002" t="str">
        <f>IF(E5002=6,"yes","no")</f>
        <v>no</v>
      </c>
      <c r="N5002" t="str">
        <f>IF(ABS(MATCH(3,A5002:G5002,0)-MATCH(5,A5002:G5002,0))=1,"no",IF(ABS(MATCH(3,A5002:G5002,0)-MATCH(5,A5002:G5002,0))=6,"no","yes"))</f>
        <v>no</v>
      </c>
      <c r="O5002" t="str">
        <f>IF(ABS(MATCH(3,A5002:G5002,0)-MATCH(4,A5002:G5002,0))=1,"no",IF(ABS(MATCH(3,A5002:G5002,0)-MATCH(4,A5002:G5002,0))=6,"no","yes"))</f>
        <v>no</v>
      </c>
      <c r="P5002" t="str">
        <f>IF(ABS(MATCH(4,A5002:G5002,0)-MATCH(5,A5002:G5002,0))=1,"no",IF(ABS(MATCH(4,A5002:G5002,0)-MATCH(5,A5002:G5002,0))=6,"no","yes"))</f>
        <v>yes</v>
      </c>
      <c r="Q5002" t="str">
        <f>IF(ABS(MATCH(4,A5002:G5002,0)-MATCH(1,A5002:G5002,0))=1,"no",IF(ABS(MATCH(4,A5002:G5002,0)-MATCH(1,A5002:G5002,0))=6,"no","yes"))</f>
        <v>yes</v>
      </c>
      <c r="R5002" t="str">
        <f>IF(ABS(MATCH(5,A5002:G5002,0)-MATCH(1,A5002:G5002,0))=1,"no",IF(ABS(MATCH(5,A5002:G5002,0)-MATCH(1,A5002:G5002,0))=6,"no","yes"))</f>
        <v>yes</v>
      </c>
      <c r="S5002" t="str">
        <f t="shared" si="157"/>
        <v>yes</v>
      </c>
      <c r="T5002" t="b">
        <f t="shared" si="158"/>
        <v>0</v>
      </c>
    </row>
    <row r="5003" spans="1:20" x14ac:dyDescent="0.2">
      <c r="A5003">
        <v>2</v>
      </c>
      <c r="B5003">
        <v>1</v>
      </c>
      <c r="C5003">
        <v>6</v>
      </c>
      <c r="D5003">
        <v>4</v>
      </c>
      <c r="E5003">
        <v>3</v>
      </c>
      <c r="F5003">
        <v>7</v>
      </c>
      <c r="G5003">
        <v>5</v>
      </c>
      <c r="H5003">
        <f>A5003</f>
        <v>2</v>
      </c>
      <c r="I5003">
        <f>B5003</f>
        <v>1</v>
      </c>
      <c r="J5003" t="str">
        <f>IF(ABS(MATCH(1,A5003:G5003,0)-MATCH(2,A5003:G5003,0))=1,"no",IF(ABS(MATCH(1,A5003:G5003,0)-MATCH(2,A5003:G5003,0))=6,"no","yes"))</f>
        <v>no</v>
      </c>
      <c r="K5003" t="str">
        <f>IF(ABS(MATCH(1,A5003:G5003,0)-MATCH(6,A5003:G5003,0))=1,"no",IF(ABS(MATCH(1,A5003:G5003,0)-MATCH(6,A5003:G5003,0))=6,"no","yes"))</f>
        <v>no</v>
      </c>
      <c r="L5003" t="str">
        <f>IF(ABS(MATCH(2,A5003:G5003,0)-MATCH(6,A5003:G5003,0))=1,"no",IF(ABS(MATCH(2,A5003:G5003,0)-MATCH(6,A5003:G5003,0))=6,"no","yes"))</f>
        <v>yes</v>
      </c>
      <c r="M5003" t="str">
        <f>IF(E5003=6,"yes","no")</f>
        <v>no</v>
      </c>
      <c r="N5003" t="str">
        <f>IF(ABS(MATCH(3,A5003:G5003,0)-MATCH(5,A5003:G5003,0))=1,"no",IF(ABS(MATCH(3,A5003:G5003,0)-MATCH(5,A5003:G5003,0))=6,"no","yes"))</f>
        <v>yes</v>
      </c>
      <c r="O5003" t="str">
        <f>IF(ABS(MATCH(3,A5003:G5003,0)-MATCH(4,A5003:G5003,0))=1,"no",IF(ABS(MATCH(3,A5003:G5003,0)-MATCH(4,A5003:G5003,0))=6,"no","yes"))</f>
        <v>no</v>
      </c>
      <c r="P5003" t="str">
        <f>IF(ABS(MATCH(4,A5003:G5003,0)-MATCH(5,A5003:G5003,0))=1,"no",IF(ABS(MATCH(4,A5003:G5003,0)-MATCH(5,A5003:G5003,0))=6,"no","yes"))</f>
        <v>yes</v>
      </c>
      <c r="Q5003" t="str">
        <f>IF(ABS(MATCH(4,A5003:G5003,0)-MATCH(1,A5003:G5003,0))=1,"no",IF(ABS(MATCH(4,A5003:G5003,0)-MATCH(1,A5003:G5003,0))=6,"no","yes"))</f>
        <v>yes</v>
      </c>
      <c r="R5003" t="str">
        <f>IF(ABS(MATCH(5,A5003:G5003,0)-MATCH(1,A5003:G5003,0))=1,"no",IF(ABS(MATCH(5,A5003:G5003,0)-MATCH(1,A5003:G5003,0))=6,"no","yes"))</f>
        <v>yes</v>
      </c>
      <c r="S5003" t="str">
        <f t="shared" si="157"/>
        <v>no</v>
      </c>
      <c r="T5003" t="b">
        <f t="shared" si="158"/>
        <v>0</v>
      </c>
    </row>
    <row r="5004" spans="1:20" x14ac:dyDescent="0.2">
      <c r="A5004">
        <v>2</v>
      </c>
      <c r="B5004">
        <v>1</v>
      </c>
      <c r="C5004">
        <v>6</v>
      </c>
      <c r="D5004">
        <v>4</v>
      </c>
      <c r="E5004">
        <v>7</v>
      </c>
      <c r="F5004">
        <v>3</v>
      </c>
      <c r="G5004">
        <v>5</v>
      </c>
      <c r="H5004">
        <f>A5004</f>
        <v>2</v>
      </c>
      <c r="I5004">
        <f>B5004</f>
        <v>1</v>
      </c>
      <c r="J5004" t="str">
        <f>IF(ABS(MATCH(1,A5004:G5004,0)-MATCH(2,A5004:G5004,0))=1,"no",IF(ABS(MATCH(1,A5004:G5004,0)-MATCH(2,A5004:G5004,0))=6,"no","yes"))</f>
        <v>no</v>
      </c>
      <c r="K5004" t="str">
        <f>IF(ABS(MATCH(1,A5004:G5004,0)-MATCH(6,A5004:G5004,0))=1,"no",IF(ABS(MATCH(1,A5004:G5004,0)-MATCH(6,A5004:G5004,0))=6,"no","yes"))</f>
        <v>no</v>
      </c>
      <c r="L5004" t="str">
        <f>IF(ABS(MATCH(2,A5004:G5004,0)-MATCH(6,A5004:G5004,0))=1,"no",IF(ABS(MATCH(2,A5004:G5004,0)-MATCH(6,A5004:G5004,0))=6,"no","yes"))</f>
        <v>yes</v>
      </c>
      <c r="M5004" t="str">
        <f>IF(E5004=6,"yes","no")</f>
        <v>no</v>
      </c>
      <c r="N5004" t="str">
        <f>IF(ABS(MATCH(3,A5004:G5004,0)-MATCH(5,A5004:G5004,0))=1,"no",IF(ABS(MATCH(3,A5004:G5004,0)-MATCH(5,A5004:G5004,0))=6,"no","yes"))</f>
        <v>no</v>
      </c>
      <c r="O5004" t="str">
        <f>IF(ABS(MATCH(3,A5004:G5004,0)-MATCH(4,A5004:G5004,0))=1,"no",IF(ABS(MATCH(3,A5004:G5004,0)-MATCH(4,A5004:G5004,0))=6,"no","yes"))</f>
        <v>yes</v>
      </c>
      <c r="P5004" t="str">
        <f>IF(ABS(MATCH(4,A5004:G5004,0)-MATCH(5,A5004:G5004,0))=1,"no",IF(ABS(MATCH(4,A5004:G5004,0)-MATCH(5,A5004:G5004,0))=6,"no","yes"))</f>
        <v>yes</v>
      </c>
      <c r="Q5004" t="str">
        <f>IF(ABS(MATCH(4,A5004:G5004,0)-MATCH(1,A5004:G5004,0))=1,"no",IF(ABS(MATCH(4,A5004:G5004,0)-MATCH(1,A5004:G5004,0))=6,"no","yes"))</f>
        <v>yes</v>
      </c>
      <c r="R5004" t="str">
        <f>IF(ABS(MATCH(5,A5004:G5004,0)-MATCH(1,A5004:G5004,0))=1,"no",IF(ABS(MATCH(5,A5004:G5004,0)-MATCH(1,A5004:G5004,0))=6,"no","yes"))</f>
        <v>yes</v>
      </c>
      <c r="S5004" t="str">
        <f t="shared" si="157"/>
        <v>yes</v>
      </c>
      <c r="T5004" t="b">
        <f t="shared" si="158"/>
        <v>0</v>
      </c>
    </row>
    <row r="5005" spans="1:20" x14ac:dyDescent="0.2">
      <c r="A5005">
        <v>2</v>
      </c>
      <c r="B5005">
        <v>1</v>
      </c>
      <c r="C5005">
        <v>6</v>
      </c>
      <c r="D5005">
        <v>3</v>
      </c>
      <c r="E5005">
        <v>4</v>
      </c>
      <c r="F5005">
        <v>7</v>
      </c>
      <c r="G5005">
        <v>5</v>
      </c>
      <c r="H5005">
        <f>A5005</f>
        <v>2</v>
      </c>
      <c r="I5005">
        <f>B5005</f>
        <v>1</v>
      </c>
      <c r="J5005" t="str">
        <f>IF(ABS(MATCH(1,A5005:G5005,0)-MATCH(2,A5005:G5005,0))=1,"no",IF(ABS(MATCH(1,A5005:G5005,0)-MATCH(2,A5005:G5005,0))=6,"no","yes"))</f>
        <v>no</v>
      </c>
      <c r="K5005" t="str">
        <f>IF(ABS(MATCH(1,A5005:G5005,0)-MATCH(6,A5005:G5005,0))=1,"no",IF(ABS(MATCH(1,A5005:G5005,0)-MATCH(6,A5005:G5005,0))=6,"no","yes"))</f>
        <v>no</v>
      </c>
      <c r="L5005" t="str">
        <f>IF(ABS(MATCH(2,A5005:G5005,0)-MATCH(6,A5005:G5005,0))=1,"no",IF(ABS(MATCH(2,A5005:G5005,0)-MATCH(6,A5005:G5005,0))=6,"no","yes"))</f>
        <v>yes</v>
      </c>
      <c r="M5005" t="str">
        <f>IF(E5005=6,"yes","no")</f>
        <v>no</v>
      </c>
      <c r="N5005" t="str">
        <f>IF(ABS(MATCH(3,A5005:G5005,0)-MATCH(5,A5005:G5005,0))=1,"no",IF(ABS(MATCH(3,A5005:G5005,0)-MATCH(5,A5005:G5005,0))=6,"no","yes"))</f>
        <v>yes</v>
      </c>
      <c r="O5005" t="str">
        <f>IF(ABS(MATCH(3,A5005:G5005,0)-MATCH(4,A5005:G5005,0))=1,"no",IF(ABS(MATCH(3,A5005:G5005,0)-MATCH(4,A5005:G5005,0))=6,"no","yes"))</f>
        <v>no</v>
      </c>
      <c r="P5005" t="str">
        <f>IF(ABS(MATCH(4,A5005:G5005,0)-MATCH(5,A5005:G5005,0))=1,"no",IF(ABS(MATCH(4,A5005:G5005,0)-MATCH(5,A5005:G5005,0))=6,"no","yes"))</f>
        <v>yes</v>
      </c>
      <c r="Q5005" t="str">
        <f>IF(ABS(MATCH(4,A5005:G5005,0)-MATCH(1,A5005:G5005,0))=1,"no",IF(ABS(MATCH(4,A5005:G5005,0)-MATCH(1,A5005:G5005,0))=6,"no","yes"))</f>
        <v>yes</v>
      </c>
      <c r="R5005" t="str">
        <f>IF(ABS(MATCH(5,A5005:G5005,0)-MATCH(1,A5005:G5005,0))=1,"no",IF(ABS(MATCH(5,A5005:G5005,0)-MATCH(1,A5005:G5005,0))=6,"no","yes"))</f>
        <v>yes</v>
      </c>
      <c r="S5005" t="str">
        <f t="shared" si="157"/>
        <v>no</v>
      </c>
      <c r="T5005" t="b">
        <f t="shared" si="158"/>
        <v>0</v>
      </c>
    </row>
    <row r="5006" spans="1:20" x14ac:dyDescent="0.2">
      <c r="A5006">
        <v>2</v>
      </c>
      <c r="B5006">
        <v>1</v>
      </c>
      <c r="C5006">
        <v>6</v>
      </c>
      <c r="D5006">
        <v>3</v>
      </c>
      <c r="E5006">
        <v>7</v>
      </c>
      <c r="F5006">
        <v>4</v>
      </c>
      <c r="G5006">
        <v>5</v>
      </c>
      <c r="H5006">
        <f>A5006</f>
        <v>2</v>
      </c>
      <c r="I5006">
        <f>B5006</f>
        <v>1</v>
      </c>
      <c r="J5006" t="str">
        <f>IF(ABS(MATCH(1,A5006:G5006,0)-MATCH(2,A5006:G5006,0))=1,"no",IF(ABS(MATCH(1,A5006:G5006,0)-MATCH(2,A5006:G5006,0))=6,"no","yes"))</f>
        <v>no</v>
      </c>
      <c r="K5006" t="str">
        <f>IF(ABS(MATCH(1,A5006:G5006,0)-MATCH(6,A5006:G5006,0))=1,"no",IF(ABS(MATCH(1,A5006:G5006,0)-MATCH(6,A5006:G5006,0))=6,"no","yes"))</f>
        <v>no</v>
      </c>
      <c r="L5006" t="str">
        <f>IF(ABS(MATCH(2,A5006:G5006,0)-MATCH(6,A5006:G5006,0))=1,"no",IF(ABS(MATCH(2,A5006:G5006,0)-MATCH(6,A5006:G5006,0))=6,"no","yes"))</f>
        <v>yes</v>
      </c>
      <c r="M5006" t="str">
        <f>IF(E5006=6,"yes","no")</f>
        <v>no</v>
      </c>
      <c r="N5006" t="str">
        <f>IF(ABS(MATCH(3,A5006:G5006,0)-MATCH(5,A5006:G5006,0))=1,"no",IF(ABS(MATCH(3,A5006:G5006,0)-MATCH(5,A5006:G5006,0))=6,"no","yes"))</f>
        <v>yes</v>
      </c>
      <c r="O5006" t="str">
        <f>IF(ABS(MATCH(3,A5006:G5006,0)-MATCH(4,A5006:G5006,0))=1,"no",IF(ABS(MATCH(3,A5006:G5006,0)-MATCH(4,A5006:G5006,0))=6,"no","yes"))</f>
        <v>yes</v>
      </c>
      <c r="P5006" t="str">
        <f>IF(ABS(MATCH(4,A5006:G5006,0)-MATCH(5,A5006:G5006,0))=1,"no",IF(ABS(MATCH(4,A5006:G5006,0)-MATCH(5,A5006:G5006,0))=6,"no","yes"))</f>
        <v>no</v>
      </c>
      <c r="Q5006" t="str">
        <f>IF(ABS(MATCH(4,A5006:G5006,0)-MATCH(1,A5006:G5006,0))=1,"no",IF(ABS(MATCH(4,A5006:G5006,0)-MATCH(1,A5006:G5006,0))=6,"no","yes"))</f>
        <v>yes</v>
      </c>
      <c r="R5006" t="str">
        <f>IF(ABS(MATCH(5,A5006:G5006,0)-MATCH(1,A5006:G5006,0))=1,"no",IF(ABS(MATCH(5,A5006:G5006,0)-MATCH(1,A5006:G5006,0))=6,"no","yes"))</f>
        <v>yes</v>
      </c>
      <c r="S5006" t="str">
        <f t="shared" si="157"/>
        <v>yes</v>
      </c>
      <c r="T5006" t="b">
        <f t="shared" si="158"/>
        <v>0</v>
      </c>
    </row>
    <row r="5007" spans="1:20" x14ac:dyDescent="0.2">
      <c r="A5007">
        <v>2</v>
      </c>
      <c r="B5007">
        <v>1</v>
      </c>
      <c r="C5007">
        <v>6</v>
      </c>
      <c r="D5007">
        <v>7</v>
      </c>
      <c r="E5007">
        <v>3</v>
      </c>
      <c r="F5007">
        <v>5</v>
      </c>
      <c r="G5007">
        <v>4</v>
      </c>
      <c r="H5007">
        <f>A5007</f>
        <v>2</v>
      </c>
      <c r="I5007">
        <f>B5007</f>
        <v>1</v>
      </c>
      <c r="J5007" t="str">
        <f>IF(ABS(MATCH(1,A5007:G5007,0)-MATCH(2,A5007:G5007,0))=1,"no",IF(ABS(MATCH(1,A5007:G5007,0)-MATCH(2,A5007:G5007,0))=6,"no","yes"))</f>
        <v>no</v>
      </c>
      <c r="K5007" t="str">
        <f>IF(ABS(MATCH(1,A5007:G5007,0)-MATCH(6,A5007:G5007,0))=1,"no",IF(ABS(MATCH(1,A5007:G5007,0)-MATCH(6,A5007:G5007,0))=6,"no","yes"))</f>
        <v>no</v>
      </c>
      <c r="L5007" t="str">
        <f>IF(ABS(MATCH(2,A5007:G5007,0)-MATCH(6,A5007:G5007,0))=1,"no",IF(ABS(MATCH(2,A5007:G5007,0)-MATCH(6,A5007:G5007,0))=6,"no","yes"))</f>
        <v>yes</v>
      </c>
      <c r="M5007" t="str">
        <f>IF(E5007=6,"yes","no")</f>
        <v>no</v>
      </c>
      <c r="N5007" t="str">
        <f>IF(ABS(MATCH(3,A5007:G5007,0)-MATCH(5,A5007:G5007,0))=1,"no",IF(ABS(MATCH(3,A5007:G5007,0)-MATCH(5,A5007:G5007,0))=6,"no","yes"))</f>
        <v>no</v>
      </c>
      <c r="O5007" t="str">
        <f>IF(ABS(MATCH(3,A5007:G5007,0)-MATCH(4,A5007:G5007,0))=1,"no",IF(ABS(MATCH(3,A5007:G5007,0)-MATCH(4,A5007:G5007,0))=6,"no","yes"))</f>
        <v>yes</v>
      </c>
      <c r="P5007" t="str">
        <f>IF(ABS(MATCH(4,A5007:G5007,0)-MATCH(5,A5007:G5007,0))=1,"no",IF(ABS(MATCH(4,A5007:G5007,0)-MATCH(5,A5007:G5007,0))=6,"no","yes"))</f>
        <v>no</v>
      </c>
      <c r="Q5007" t="str">
        <f>IF(ABS(MATCH(4,A5007:G5007,0)-MATCH(1,A5007:G5007,0))=1,"no",IF(ABS(MATCH(4,A5007:G5007,0)-MATCH(1,A5007:G5007,0))=6,"no","yes"))</f>
        <v>yes</v>
      </c>
      <c r="R5007" t="str">
        <f>IF(ABS(MATCH(5,A5007:G5007,0)-MATCH(1,A5007:G5007,0))=1,"no",IF(ABS(MATCH(5,A5007:G5007,0)-MATCH(1,A5007:G5007,0))=6,"no","yes"))</f>
        <v>yes</v>
      </c>
      <c r="S5007" t="str">
        <f t="shared" si="157"/>
        <v>yes</v>
      </c>
      <c r="T5007" t="b">
        <f t="shared" si="158"/>
        <v>0</v>
      </c>
    </row>
    <row r="5008" spans="1:20" x14ac:dyDescent="0.2">
      <c r="A5008">
        <v>2</v>
      </c>
      <c r="B5008">
        <v>1</v>
      </c>
      <c r="C5008">
        <v>6</v>
      </c>
      <c r="D5008">
        <v>7</v>
      </c>
      <c r="E5008">
        <v>5</v>
      </c>
      <c r="F5008">
        <v>3</v>
      </c>
      <c r="G5008">
        <v>4</v>
      </c>
      <c r="H5008">
        <f>A5008</f>
        <v>2</v>
      </c>
      <c r="I5008">
        <f>B5008</f>
        <v>1</v>
      </c>
      <c r="J5008" t="str">
        <f>IF(ABS(MATCH(1,A5008:G5008,0)-MATCH(2,A5008:G5008,0))=1,"no",IF(ABS(MATCH(1,A5008:G5008,0)-MATCH(2,A5008:G5008,0))=6,"no","yes"))</f>
        <v>no</v>
      </c>
      <c r="K5008" t="str">
        <f>IF(ABS(MATCH(1,A5008:G5008,0)-MATCH(6,A5008:G5008,0))=1,"no",IF(ABS(MATCH(1,A5008:G5008,0)-MATCH(6,A5008:G5008,0))=6,"no","yes"))</f>
        <v>no</v>
      </c>
      <c r="L5008" t="str">
        <f>IF(ABS(MATCH(2,A5008:G5008,0)-MATCH(6,A5008:G5008,0))=1,"no",IF(ABS(MATCH(2,A5008:G5008,0)-MATCH(6,A5008:G5008,0))=6,"no","yes"))</f>
        <v>yes</v>
      </c>
      <c r="M5008" t="str">
        <f>IF(E5008=6,"yes","no")</f>
        <v>no</v>
      </c>
      <c r="N5008" t="str">
        <f>IF(ABS(MATCH(3,A5008:G5008,0)-MATCH(5,A5008:G5008,0))=1,"no",IF(ABS(MATCH(3,A5008:G5008,0)-MATCH(5,A5008:G5008,0))=6,"no","yes"))</f>
        <v>no</v>
      </c>
      <c r="O5008" t="str">
        <f>IF(ABS(MATCH(3,A5008:G5008,0)-MATCH(4,A5008:G5008,0))=1,"no",IF(ABS(MATCH(3,A5008:G5008,0)-MATCH(4,A5008:G5008,0))=6,"no","yes"))</f>
        <v>no</v>
      </c>
      <c r="P5008" t="str">
        <f>IF(ABS(MATCH(4,A5008:G5008,0)-MATCH(5,A5008:G5008,0))=1,"no",IF(ABS(MATCH(4,A5008:G5008,0)-MATCH(5,A5008:G5008,0))=6,"no","yes"))</f>
        <v>yes</v>
      </c>
      <c r="Q5008" t="str">
        <f>IF(ABS(MATCH(4,A5008:G5008,0)-MATCH(1,A5008:G5008,0))=1,"no",IF(ABS(MATCH(4,A5008:G5008,0)-MATCH(1,A5008:G5008,0))=6,"no","yes"))</f>
        <v>yes</v>
      </c>
      <c r="R5008" t="str">
        <f>IF(ABS(MATCH(5,A5008:G5008,0)-MATCH(1,A5008:G5008,0))=1,"no",IF(ABS(MATCH(5,A5008:G5008,0)-MATCH(1,A5008:G5008,0))=6,"no","yes"))</f>
        <v>yes</v>
      </c>
      <c r="S5008" t="str">
        <f t="shared" si="157"/>
        <v>yes</v>
      </c>
      <c r="T5008" t="b">
        <f t="shared" si="158"/>
        <v>0</v>
      </c>
    </row>
    <row r="5009" spans="1:20" x14ac:dyDescent="0.2">
      <c r="A5009">
        <v>2</v>
      </c>
      <c r="B5009">
        <v>1</v>
      </c>
      <c r="C5009">
        <v>6</v>
      </c>
      <c r="D5009">
        <v>5</v>
      </c>
      <c r="E5009">
        <v>3</v>
      </c>
      <c r="F5009">
        <v>7</v>
      </c>
      <c r="G5009">
        <v>4</v>
      </c>
      <c r="H5009">
        <f>A5009</f>
        <v>2</v>
      </c>
      <c r="I5009">
        <f>B5009</f>
        <v>1</v>
      </c>
      <c r="J5009" t="str">
        <f>IF(ABS(MATCH(1,A5009:G5009,0)-MATCH(2,A5009:G5009,0))=1,"no",IF(ABS(MATCH(1,A5009:G5009,0)-MATCH(2,A5009:G5009,0))=6,"no","yes"))</f>
        <v>no</v>
      </c>
      <c r="K5009" t="str">
        <f>IF(ABS(MATCH(1,A5009:G5009,0)-MATCH(6,A5009:G5009,0))=1,"no",IF(ABS(MATCH(1,A5009:G5009,0)-MATCH(6,A5009:G5009,0))=6,"no","yes"))</f>
        <v>no</v>
      </c>
      <c r="L5009" t="str">
        <f>IF(ABS(MATCH(2,A5009:G5009,0)-MATCH(6,A5009:G5009,0))=1,"no",IF(ABS(MATCH(2,A5009:G5009,0)-MATCH(6,A5009:G5009,0))=6,"no","yes"))</f>
        <v>yes</v>
      </c>
      <c r="M5009" t="str">
        <f>IF(E5009=6,"yes","no")</f>
        <v>no</v>
      </c>
      <c r="N5009" t="str">
        <f>IF(ABS(MATCH(3,A5009:G5009,0)-MATCH(5,A5009:G5009,0))=1,"no",IF(ABS(MATCH(3,A5009:G5009,0)-MATCH(5,A5009:G5009,0))=6,"no","yes"))</f>
        <v>no</v>
      </c>
      <c r="O5009" t="str">
        <f>IF(ABS(MATCH(3,A5009:G5009,0)-MATCH(4,A5009:G5009,0))=1,"no",IF(ABS(MATCH(3,A5009:G5009,0)-MATCH(4,A5009:G5009,0))=6,"no","yes"))</f>
        <v>yes</v>
      </c>
      <c r="P5009" t="str">
        <f>IF(ABS(MATCH(4,A5009:G5009,0)-MATCH(5,A5009:G5009,0))=1,"no",IF(ABS(MATCH(4,A5009:G5009,0)-MATCH(5,A5009:G5009,0))=6,"no","yes"))</f>
        <v>yes</v>
      </c>
      <c r="Q5009" t="str">
        <f>IF(ABS(MATCH(4,A5009:G5009,0)-MATCH(1,A5009:G5009,0))=1,"no",IF(ABS(MATCH(4,A5009:G5009,0)-MATCH(1,A5009:G5009,0))=6,"no","yes"))</f>
        <v>yes</v>
      </c>
      <c r="R5009" t="str">
        <f>IF(ABS(MATCH(5,A5009:G5009,0)-MATCH(1,A5009:G5009,0))=1,"no",IF(ABS(MATCH(5,A5009:G5009,0)-MATCH(1,A5009:G5009,0))=6,"no","yes"))</f>
        <v>yes</v>
      </c>
      <c r="S5009" t="str">
        <f t="shared" si="157"/>
        <v>no</v>
      </c>
      <c r="T5009" t="b">
        <f t="shared" si="158"/>
        <v>0</v>
      </c>
    </row>
    <row r="5010" spans="1:20" x14ac:dyDescent="0.2">
      <c r="A5010">
        <v>2</v>
      </c>
      <c r="B5010">
        <v>1</v>
      </c>
      <c r="C5010">
        <v>6</v>
      </c>
      <c r="D5010">
        <v>5</v>
      </c>
      <c r="E5010">
        <v>7</v>
      </c>
      <c r="F5010">
        <v>3</v>
      </c>
      <c r="G5010">
        <v>4</v>
      </c>
      <c r="H5010">
        <f>A5010</f>
        <v>2</v>
      </c>
      <c r="I5010">
        <f>B5010</f>
        <v>1</v>
      </c>
      <c r="J5010" t="str">
        <f>IF(ABS(MATCH(1,A5010:G5010,0)-MATCH(2,A5010:G5010,0))=1,"no",IF(ABS(MATCH(1,A5010:G5010,0)-MATCH(2,A5010:G5010,0))=6,"no","yes"))</f>
        <v>no</v>
      </c>
      <c r="K5010" t="str">
        <f>IF(ABS(MATCH(1,A5010:G5010,0)-MATCH(6,A5010:G5010,0))=1,"no",IF(ABS(MATCH(1,A5010:G5010,0)-MATCH(6,A5010:G5010,0))=6,"no","yes"))</f>
        <v>no</v>
      </c>
      <c r="L5010" t="str">
        <f>IF(ABS(MATCH(2,A5010:G5010,0)-MATCH(6,A5010:G5010,0))=1,"no",IF(ABS(MATCH(2,A5010:G5010,0)-MATCH(6,A5010:G5010,0))=6,"no","yes"))</f>
        <v>yes</v>
      </c>
      <c r="M5010" t="str">
        <f>IF(E5010=6,"yes","no")</f>
        <v>no</v>
      </c>
      <c r="N5010" t="str">
        <f>IF(ABS(MATCH(3,A5010:G5010,0)-MATCH(5,A5010:G5010,0))=1,"no",IF(ABS(MATCH(3,A5010:G5010,0)-MATCH(5,A5010:G5010,0))=6,"no","yes"))</f>
        <v>yes</v>
      </c>
      <c r="O5010" t="str">
        <f>IF(ABS(MATCH(3,A5010:G5010,0)-MATCH(4,A5010:G5010,0))=1,"no",IF(ABS(MATCH(3,A5010:G5010,0)-MATCH(4,A5010:G5010,0))=6,"no","yes"))</f>
        <v>no</v>
      </c>
      <c r="P5010" t="str">
        <f>IF(ABS(MATCH(4,A5010:G5010,0)-MATCH(5,A5010:G5010,0))=1,"no",IF(ABS(MATCH(4,A5010:G5010,0)-MATCH(5,A5010:G5010,0))=6,"no","yes"))</f>
        <v>yes</v>
      </c>
      <c r="Q5010" t="str">
        <f>IF(ABS(MATCH(4,A5010:G5010,0)-MATCH(1,A5010:G5010,0))=1,"no",IF(ABS(MATCH(4,A5010:G5010,0)-MATCH(1,A5010:G5010,0))=6,"no","yes"))</f>
        <v>yes</v>
      </c>
      <c r="R5010" t="str">
        <f>IF(ABS(MATCH(5,A5010:G5010,0)-MATCH(1,A5010:G5010,0))=1,"no",IF(ABS(MATCH(5,A5010:G5010,0)-MATCH(1,A5010:G5010,0))=6,"no","yes"))</f>
        <v>yes</v>
      </c>
      <c r="S5010" t="str">
        <f t="shared" si="157"/>
        <v>yes</v>
      </c>
      <c r="T5010" t="b">
        <f t="shared" si="158"/>
        <v>0</v>
      </c>
    </row>
    <row r="5011" spans="1:20" x14ac:dyDescent="0.2">
      <c r="A5011">
        <v>2</v>
      </c>
      <c r="B5011">
        <v>1</v>
      </c>
      <c r="C5011">
        <v>6</v>
      </c>
      <c r="D5011">
        <v>3</v>
      </c>
      <c r="E5011">
        <v>5</v>
      </c>
      <c r="F5011">
        <v>7</v>
      </c>
      <c r="G5011">
        <v>4</v>
      </c>
      <c r="H5011">
        <f>A5011</f>
        <v>2</v>
      </c>
      <c r="I5011">
        <f>B5011</f>
        <v>1</v>
      </c>
      <c r="J5011" t="str">
        <f>IF(ABS(MATCH(1,A5011:G5011,0)-MATCH(2,A5011:G5011,0))=1,"no",IF(ABS(MATCH(1,A5011:G5011,0)-MATCH(2,A5011:G5011,0))=6,"no","yes"))</f>
        <v>no</v>
      </c>
      <c r="K5011" t="str">
        <f>IF(ABS(MATCH(1,A5011:G5011,0)-MATCH(6,A5011:G5011,0))=1,"no",IF(ABS(MATCH(1,A5011:G5011,0)-MATCH(6,A5011:G5011,0))=6,"no","yes"))</f>
        <v>no</v>
      </c>
      <c r="L5011" t="str">
        <f>IF(ABS(MATCH(2,A5011:G5011,0)-MATCH(6,A5011:G5011,0))=1,"no",IF(ABS(MATCH(2,A5011:G5011,0)-MATCH(6,A5011:G5011,0))=6,"no","yes"))</f>
        <v>yes</v>
      </c>
      <c r="M5011" t="str">
        <f>IF(E5011=6,"yes","no")</f>
        <v>no</v>
      </c>
      <c r="N5011" t="str">
        <f>IF(ABS(MATCH(3,A5011:G5011,0)-MATCH(5,A5011:G5011,0))=1,"no",IF(ABS(MATCH(3,A5011:G5011,0)-MATCH(5,A5011:G5011,0))=6,"no","yes"))</f>
        <v>no</v>
      </c>
      <c r="O5011" t="str">
        <f>IF(ABS(MATCH(3,A5011:G5011,0)-MATCH(4,A5011:G5011,0))=1,"no",IF(ABS(MATCH(3,A5011:G5011,0)-MATCH(4,A5011:G5011,0))=6,"no","yes"))</f>
        <v>yes</v>
      </c>
      <c r="P5011" t="str">
        <f>IF(ABS(MATCH(4,A5011:G5011,0)-MATCH(5,A5011:G5011,0))=1,"no",IF(ABS(MATCH(4,A5011:G5011,0)-MATCH(5,A5011:G5011,0))=6,"no","yes"))</f>
        <v>yes</v>
      </c>
      <c r="Q5011" t="str">
        <f>IF(ABS(MATCH(4,A5011:G5011,0)-MATCH(1,A5011:G5011,0))=1,"no",IF(ABS(MATCH(4,A5011:G5011,0)-MATCH(1,A5011:G5011,0))=6,"no","yes"))</f>
        <v>yes</v>
      </c>
      <c r="R5011" t="str">
        <f>IF(ABS(MATCH(5,A5011:G5011,0)-MATCH(1,A5011:G5011,0))=1,"no",IF(ABS(MATCH(5,A5011:G5011,0)-MATCH(1,A5011:G5011,0))=6,"no","yes"))</f>
        <v>yes</v>
      </c>
      <c r="S5011" t="str">
        <f t="shared" si="157"/>
        <v>no</v>
      </c>
      <c r="T5011" t="b">
        <f t="shared" si="158"/>
        <v>0</v>
      </c>
    </row>
    <row r="5012" spans="1:20" x14ac:dyDescent="0.2">
      <c r="A5012">
        <v>2</v>
      </c>
      <c r="B5012">
        <v>1</v>
      </c>
      <c r="C5012">
        <v>6</v>
      </c>
      <c r="D5012">
        <v>3</v>
      </c>
      <c r="E5012">
        <v>7</v>
      </c>
      <c r="F5012">
        <v>5</v>
      </c>
      <c r="G5012">
        <v>4</v>
      </c>
      <c r="H5012">
        <f>A5012</f>
        <v>2</v>
      </c>
      <c r="I5012">
        <f>B5012</f>
        <v>1</v>
      </c>
      <c r="J5012" t="str">
        <f>IF(ABS(MATCH(1,A5012:G5012,0)-MATCH(2,A5012:G5012,0))=1,"no",IF(ABS(MATCH(1,A5012:G5012,0)-MATCH(2,A5012:G5012,0))=6,"no","yes"))</f>
        <v>no</v>
      </c>
      <c r="K5012" t="str">
        <f>IF(ABS(MATCH(1,A5012:G5012,0)-MATCH(6,A5012:G5012,0))=1,"no",IF(ABS(MATCH(1,A5012:G5012,0)-MATCH(6,A5012:G5012,0))=6,"no","yes"))</f>
        <v>no</v>
      </c>
      <c r="L5012" t="str">
        <f>IF(ABS(MATCH(2,A5012:G5012,0)-MATCH(6,A5012:G5012,0))=1,"no",IF(ABS(MATCH(2,A5012:G5012,0)-MATCH(6,A5012:G5012,0))=6,"no","yes"))</f>
        <v>yes</v>
      </c>
      <c r="M5012" t="str">
        <f>IF(E5012=6,"yes","no")</f>
        <v>no</v>
      </c>
      <c r="N5012" t="str">
        <f>IF(ABS(MATCH(3,A5012:G5012,0)-MATCH(5,A5012:G5012,0))=1,"no",IF(ABS(MATCH(3,A5012:G5012,0)-MATCH(5,A5012:G5012,0))=6,"no","yes"))</f>
        <v>yes</v>
      </c>
      <c r="O5012" t="str">
        <f>IF(ABS(MATCH(3,A5012:G5012,0)-MATCH(4,A5012:G5012,0))=1,"no",IF(ABS(MATCH(3,A5012:G5012,0)-MATCH(4,A5012:G5012,0))=6,"no","yes"))</f>
        <v>yes</v>
      </c>
      <c r="P5012" t="str">
        <f>IF(ABS(MATCH(4,A5012:G5012,0)-MATCH(5,A5012:G5012,0))=1,"no",IF(ABS(MATCH(4,A5012:G5012,0)-MATCH(5,A5012:G5012,0))=6,"no","yes"))</f>
        <v>no</v>
      </c>
      <c r="Q5012" t="str">
        <f>IF(ABS(MATCH(4,A5012:G5012,0)-MATCH(1,A5012:G5012,0))=1,"no",IF(ABS(MATCH(4,A5012:G5012,0)-MATCH(1,A5012:G5012,0))=6,"no","yes"))</f>
        <v>yes</v>
      </c>
      <c r="R5012" t="str">
        <f>IF(ABS(MATCH(5,A5012:G5012,0)-MATCH(1,A5012:G5012,0))=1,"no",IF(ABS(MATCH(5,A5012:G5012,0)-MATCH(1,A5012:G5012,0))=6,"no","yes"))</f>
        <v>yes</v>
      </c>
      <c r="S5012" t="str">
        <f t="shared" si="157"/>
        <v>yes</v>
      </c>
      <c r="T5012" t="b">
        <f t="shared" si="158"/>
        <v>0</v>
      </c>
    </row>
    <row r="5013" spans="1:20" x14ac:dyDescent="0.2">
      <c r="A5013">
        <v>2</v>
      </c>
      <c r="B5013">
        <v>1</v>
      </c>
      <c r="C5013">
        <v>6</v>
      </c>
      <c r="D5013">
        <v>7</v>
      </c>
      <c r="E5013">
        <v>4</v>
      </c>
      <c r="F5013">
        <v>5</v>
      </c>
      <c r="G5013">
        <v>3</v>
      </c>
      <c r="H5013">
        <f>A5013</f>
        <v>2</v>
      </c>
      <c r="I5013">
        <f>B5013</f>
        <v>1</v>
      </c>
      <c r="J5013" t="str">
        <f>IF(ABS(MATCH(1,A5013:G5013,0)-MATCH(2,A5013:G5013,0))=1,"no",IF(ABS(MATCH(1,A5013:G5013,0)-MATCH(2,A5013:G5013,0))=6,"no","yes"))</f>
        <v>no</v>
      </c>
      <c r="K5013" t="str">
        <f>IF(ABS(MATCH(1,A5013:G5013,0)-MATCH(6,A5013:G5013,0))=1,"no",IF(ABS(MATCH(1,A5013:G5013,0)-MATCH(6,A5013:G5013,0))=6,"no","yes"))</f>
        <v>no</v>
      </c>
      <c r="L5013" t="str">
        <f>IF(ABS(MATCH(2,A5013:G5013,0)-MATCH(6,A5013:G5013,0))=1,"no",IF(ABS(MATCH(2,A5013:G5013,0)-MATCH(6,A5013:G5013,0))=6,"no","yes"))</f>
        <v>yes</v>
      </c>
      <c r="M5013" t="str">
        <f>IF(E5013=6,"yes","no")</f>
        <v>no</v>
      </c>
      <c r="N5013" t="str">
        <f>IF(ABS(MATCH(3,A5013:G5013,0)-MATCH(5,A5013:G5013,0))=1,"no",IF(ABS(MATCH(3,A5013:G5013,0)-MATCH(5,A5013:G5013,0))=6,"no","yes"))</f>
        <v>no</v>
      </c>
      <c r="O5013" t="str">
        <f>IF(ABS(MATCH(3,A5013:G5013,0)-MATCH(4,A5013:G5013,0))=1,"no",IF(ABS(MATCH(3,A5013:G5013,0)-MATCH(4,A5013:G5013,0))=6,"no","yes"))</f>
        <v>yes</v>
      </c>
      <c r="P5013" t="str">
        <f>IF(ABS(MATCH(4,A5013:G5013,0)-MATCH(5,A5013:G5013,0))=1,"no",IF(ABS(MATCH(4,A5013:G5013,0)-MATCH(5,A5013:G5013,0))=6,"no","yes"))</f>
        <v>no</v>
      </c>
      <c r="Q5013" t="str">
        <f>IF(ABS(MATCH(4,A5013:G5013,0)-MATCH(1,A5013:G5013,0))=1,"no",IF(ABS(MATCH(4,A5013:G5013,0)-MATCH(1,A5013:G5013,0))=6,"no","yes"))</f>
        <v>yes</v>
      </c>
      <c r="R5013" t="str">
        <f>IF(ABS(MATCH(5,A5013:G5013,0)-MATCH(1,A5013:G5013,0))=1,"no",IF(ABS(MATCH(5,A5013:G5013,0)-MATCH(1,A5013:G5013,0))=6,"no","yes"))</f>
        <v>yes</v>
      </c>
      <c r="S5013" t="str">
        <f t="shared" si="157"/>
        <v>yes</v>
      </c>
      <c r="T5013" t="b">
        <f t="shared" si="158"/>
        <v>0</v>
      </c>
    </row>
    <row r="5014" spans="1:20" x14ac:dyDescent="0.2">
      <c r="A5014">
        <v>2</v>
      </c>
      <c r="B5014">
        <v>1</v>
      </c>
      <c r="C5014">
        <v>6</v>
      </c>
      <c r="D5014">
        <v>7</v>
      </c>
      <c r="E5014">
        <v>5</v>
      </c>
      <c r="F5014">
        <v>4</v>
      </c>
      <c r="G5014">
        <v>3</v>
      </c>
      <c r="H5014">
        <f>A5014</f>
        <v>2</v>
      </c>
      <c r="I5014">
        <f>B5014</f>
        <v>1</v>
      </c>
      <c r="J5014" t="str">
        <f>IF(ABS(MATCH(1,A5014:G5014,0)-MATCH(2,A5014:G5014,0))=1,"no",IF(ABS(MATCH(1,A5014:G5014,0)-MATCH(2,A5014:G5014,0))=6,"no","yes"))</f>
        <v>no</v>
      </c>
      <c r="K5014" t="str">
        <f>IF(ABS(MATCH(1,A5014:G5014,0)-MATCH(6,A5014:G5014,0))=1,"no",IF(ABS(MATCH(1,A5014:G5014,0)-MATCH(6,A5014:G5014,0))=6,"no","yes"))</f>
        <v>no</v>
      </c>
      <c r="L5014" t="str">
        <f>IF(ABS(MATCH(2,A5014:G5014,0)-MATCH(6,A5014:G5014,0))=1,"no",IF(ABS(MATCH(2,A5014:G5014,0)-MATCH(6,A5014:G5014,0))=6,"no","yes"))</f>
        <v>yes</v>
      </c>
      <c r="M5014" t="str">
        <f>IF(E5014=6,"yes","no")</f>
        <v>no</v>
      </c>
      <c r="N5014" t="str">
        <f>IF(ABS(MATCH(3,A5014:G5014,0)-MATCH(5,A5014:G5014,0))=1,"no",IF(ABS(MATCH(3,A5014:G5014,0)-MATCH(5,A5014:G5014,0))=6,"no","yes"))</f>
        <v>yes</v>
      </c>
      <c r="O5014" t="str">
        <f>IF(ABS(MATCH(3,A5014:G5014,0)-MATCH(4,A5014:G5014,0))=1,"no",IF(ABS(MATCH(3,A5014:G5014,0)-MATCH(4,A5014:G5014,0))=6,"no","yes"))</f>
        <v>no</v>
      </c>
      <c r="P5014" t="str">
        <f>IF(ABS(MATCH(4,A5014:G5014,0)-MATCH(5,A5014:G5014,0))=1,"no",IF(ABS(MATCH(4,A5014:G5014,0)-MATCH(5,A5014:G5014,0))=6,"no","yes"))</f>
        <v>no</v>
      </c>
      <c r="Q5014" t="str">
        <f>IF(ABS(MATCH(4,A5014:G5014,0)-MATCH(1,A5014:G5014,0))=1,"no",IF(ABS(MATCH(4,A5014:G5014,0)-MATCH(1,A5014:G5014,0))=6,"no","yes"))</f>
        <v>yes</v>
      </c>
      <c r="R5014" t="str">
        <f>IF(ABS(MATCH(5,A5014:G5014,0)-MATCH(1,A5014:G5014,0))=1,"no",IF(ABS(MATCH(5,A5014:G5014,0)-MATCH(1,A5014:G5014,0))=6,"no","yes"))</f>
        <v>yes</v>
      </c>
      <c r="S5014" t="str">
        <f t="shared" si="157"/>
        <v>yes</v>
      </c>
      <c r="T5014" t="b">
        <f t="shared" si="158"/>
        <v>0</v>
      </c>
    </row>
    <row r="5015" spans="1:20" x14ac:dyDescent="0.2">
      <c r="A5015">
        <v>2</v>
      </c>
      <c r="B5015">
        <v>1</v>
      </c>
      <c r="C5015">
        <v>6</v>
      </c>
      <c r="D5015">
        <v>5</v>
      </c>
      <c r="E5015">
        <v>4</v>
      </c>
      <c r="F5015">
        <v>7</v>
      </c>
      <c r="G5015">
        <v>3</v>
      </c>
      <c r="H5015">
        <f>A5015</f>
        <v>2</v>
      </c>
      <c r="I5015">
        <f>B5015</f>
        <v>1</v>
      </c>
      <c r="J5015" t="str">
        <f>IF(ABS(MATCH(1,A5015:G5015,0)-MATCH(2,A5015:G5015,0))=1,"no",IF(ABS(MATCH(1,A5015:G5015,0)-MATCH(2,A5015:G5015,0))=6,"no","yes"))</f>
        <v>no</v>
      </c>
      <c r="K5015" t="str">
        <f>IF(ABS(MATCH(1,A5015:G5015,0)-MATCH(6,A5015:G5015,0))=1,"no",IF(ABS(MATCH(1,A5015:G5015,0)-MATCH(6,A5015:G5015,0))=6,"no","yes"))</f>
        <v>no</v>
      </c>
      <c r="L5015" t="str">
        <f>IF(ABS(MATCH(2,A5015:G5015,0)-MATCH(6,A5015:G5015,0))=1,"no",IF(ABS(MATCH(2,A5015:G5015,0)-MATCH(6,A5015:G5015,0))=6,"no","yes"))</f>
        <v>yes</v>
      </c>
      <c r="M5015" t="str">
        <f>IF(E5015=6,"yes","no")</f>
        <v>no</v>
      </c>
      <c r="N5015" t="str">
        <f>IF(ABS(MATCH(3,A5015:G5015,0)-MATCH(5,A5015:G5015,0))=1,"no",IF(ABS(MATCH(3,A5015:G5015,0)-MATCH(5,A5015:G5015,0))=6,"no","yes"))</f>
        <v>yes</v>
      </c>
      <c r="O5015" t="str">
        <f>IF(ABS(MATCH(3,A5015:G5015,0)-MATCH(4,A5015:G5015,0))=1,"no",IF(ABS(MATCH(3,A5015:G5015,0)-MATCH(4,A5015:G5015,0))=6,"no","yes"))</f>
        <v>yes</v>
      </c>
      <c r="P5015" t="str">
        <f>IF(ABS(MATCH(4,A5015:G5015,0)-MATCH(5,A5015:G5015,0))=1,"no",IF(ABS(MATCH(4,A5015:G5015,0)-MATCH(5,A5015:G5015,0))=6,"no","yes"))</f>
        <v>no</v>
      </c>
      <c r="Q5015" t="str">
        <f>IF(ABS(MATCH(4,A5015:G5015,0)-MATCH(1,A5015:G5015,0))=1,"no",IF(ABS(MATCH(4,A5015:G5015,0)-MATCH(1,A5015:G5015,0))=6,"no","yes"))</f>
        <v>yes</v>
      </c>
      <c r="R5015" t="str">
        <f>IF(ABS(MATCH(5,A5015:G5015,0)-MATCH(1,A5015:G5015,0))=1,"no",IF(ABS(MATCH(5,A5015:G5015,0)-MATCH(1,A5015:G5015,0))=6,"no","yes"))</f>
        <v>yes</v>
      </c>
      <c r="S5015" t="str">
        <f t="shared" si="157"/>
        <v>no</v>
      </c>
      <c r="T5015" t="b">
        <f t="shared" si="158"/>
        <v>0</v>
      </c>
    </row>
    <row r="5016" spans="1:20" x14ac:dyDescent="0.2">
      <c r="A5016">
        <v>2</v>
      </c>
      <c r="B5016">
        <v>1</v>
      </c>
      <c r="C5016">
        <v>6</v>
      </c>
      <c r="D5016">
        <v>5</v>
      </c>
      <c r="E5016">
        <v>7</v>
      </c>
      <c r="F5016">
        <v>4</v>
      </c>
      <c r="G5016">
        <v>3</v>
      </c>
      <c r="H5016">
        <f>A5016</f>
        <v>2</v>
      </c>
      <c r="I5016">
        <f>B5016</f>
        <v>1</v>
      </c>
      <c r="J5016" t="str">
        <f>IF(ABS(MATCH(1,A5016:G5016,0)-MATCH(2,A5016:G5016,0))=1,"no",IF(ABS(MATCH(1,A5016:G5016,0)-MATCH(2,A5016:G5016,0))=6,"no","yes"))</f>
        <v>no</v>
      </c>
      <c r="K5016" t="str">
        <f>IF(ABS(MATCH(1,A5016:G5016,0)-MATCH(6,A5016:G5016,0))=1,"no",IF(ABS(MATCH(1,A5016:G5016,0)-MATCH(6,A5016:G5016,0))=6,"no","yes"))</f>
        <v>no</v>
      </c>
      <c r="L5016" t="str">
        <f>IF(ABS(MATCH(2,A5016:G5016,0)-MATCH(6,A5016:G5016,0))=1,"no",IF(ABS(MATCH(2,A5016:G5016,0)-MATCH(6,A5016:G5016,0))=6,"no","yes"))</f>
        <v>yes</v>
      </c>
      <c r="M5016" t="str">
        <f>IF(E5016=6,"yes","no")</f>
        <v>no</v>
      </c>
      <c r="N5016" t="str">
        <f>IF(ABS(MATCH(3,A5016:G5016,0)-MATCH(5,A5016:G5016,0))=1,"no",IF(ABS(MATCH(3,A5016:G5016,0)-MATCH(5,A5016:G5016,0))=6,"no","yes"))</f>
        <v>yes</v>
      </c>
      <c r="O5016" t="str">
        <f>IF(ABS(MATCH(3,A5016:G5016,0)-MATCH(4,A5016:G5016,0))=1,"no",IF(ABS(MATCH(3,A5016:G5016,0)-MATCH(4,A5016:G5016,0))=6,"no","yes"))</f>
        <v>no</v>
      </c>
      <c r="P5016" t="str">
        <f>IF(ABS(MATCH(4,A5016:G5016,0)-MATCH(5,A5016:G5016,0))=1,"no",IF(ABS(MATCH(4,A5016:G5016,0)-MATCH(5,A5016:G5016,0))=6,"no","yes"))</f>
        <v>yes</v>
      </c>
      <c r="Q5016" t="str">
        <f>IF(ABS(MATCH(4,A5016:G5016,0)-MATCH(1,A5016:G5016,0))=1,"no",IF(ABS(MATCH(4,A5016:G5016,0)-MATCH(1,A5016:G5016,0))=6,"no","yes"))</f>
        <v>yes</v>
      </c>
      <c r="R5016" t="str">
        <f>IF(ABS(MATCH(5,A5016:G5016,0)-MATCH(1,A5016:G5016,0))=1,"no",IF(ABS(MATCH(5,A5016:G5016,0)-MATCH(1,A5016:G5016,0))=6,"no","yes"))</f>
        <v>yes</v>
      </c>
      <c r="S5016" t="str">
        <f t="shared" si="157"/>
        <v>yes</v>
      </c>
      <c r="T5016" t="b">
        <f t="shared" si="158"/>
        <v>0</v>
      </c>
    </row>
    <row r="5017" spans="1:20" x14ac:dyDescent="0.2">
      <c r="A5017">
        <v>2</v>
      </c>
      <c r="B5017">
        <v>1</v>
      </c>
      <c r="C5017">
        <v>6</v>
      </c>
      <c r="D5017">
        <v>4</v>
      </c>
      <c r="E5017">
        <v>5</v>
      </c>
      <c r="F5017">
        <v>7</v>
      </c>
      <c r="G5017">
        <v>3</v>
      </c>
      <c r="H5017">
        <f>A5017</f>
        <v>2</v>
      </c>
      <c r="I5017">
        <f>B5017</f>
        <v>1</v>
      </c>
      <c r="J5017" t="str">
        <f>IF(ABS(MATCH(1,A5017:G5017,0)-MATCH(2,A5017:G5017,0))=1,"no",IF(ABS(MATCH(1,A5017:G5017,0)-MATCH(2,A5017:G5017,0))=6,"no","yes"))</f>
        <v>no</v>
      </c>
      <c r="K5017" t="str">
        <f>IF(ABS(MATCH(1,A5017:G5017,0)-MATCH(6,A5017:G5017,0))=1,"no",IF(ABS(MATCH(1,A5017:G5017,0)-MATCH(6,A5017:G5017,0))=6,"no","yes"))</f>
        <v>no</v>
      </c>
      <c r="L5017" t="str">
        <f>IF(ABS(MATCH(2,A5017:G5017,0)-MATCH(6,A5017:G5017,0))=1,"no",IF(ABS(MATCH(2,A5017:G5017,0)-MATCH(6,A5017:G5017,0))=6,"no","yes"))</f>
        <v>yes</v>
      </c>
      <c r="M5017" t="str">
        <f>IF(E5017=6,"yes","no")</f>
        <v>no</v>
      </c>
      <c r="N5017" t="str">
        <f>IF(ABS(MATCH(3,A5017:G5017,0)-MATCH(5,A5017:G5017,0))=1,"no",IF(ABS(MATCH(3,A5017:G5017,0)-MATCH(5,A5017:G5017,0))=6,"no","yes"))</f>
        <v>yes</v>
      </c>
      <c r="O5017" t="str">
        <f>IF(ABS(MATCH(3,A5017:G5017,0)-MATCH(4,A5017:G5017,0))=1,"no",IF(ABS(MATCH(3,A5017:G5017,0)-MATCH(4,A5017:G5017,0))=6,"no","yes"))</f>
        <v>yes</v>
      </c>
      <c r="P5017" t="str">
        <f>IF(ABS(MATCH(4,A5017:G5017,0)-MATCH(5,A5017:G5017,0))=1,"no",IF(ABS(MATCH(4,A5017:G5017,0)-MATCH(5,A5017:G5017,0))=6,"no","yes"))</f>
        <v>no</v>
      </c>
      <c r="Q5017" t="str">
        <f>IF(ABS(MATCH(4,A5017:G5017,0)-MATCH(1,A5017:G5017,0))=1,"no",IF(ABS(MATCH(4,A5017:G5017,0)-MATCH(1,A5017:G5017,0))=6,"no","yes"))</f>
        <v>yes</v>
      </c>
      <c r="R5017" t="str">
        <f>IF(ABS(MATCH(5,A5017:G5017,0)-MATCH(1,A5017:G5017,0))=1,"no",IF(ABS(MATCH(5,A5017:G5017,0)-MATCH(1,A5017:G5017,0))=6,"no","yes"))</f>
        <v>yes</v>
      </c>
      <c r="S5017" t="str">
        <f t="shared" si="157"/>
        <v>no</v>
      </c>
      <c r="T5017" t="b">
        <f t="shared" si="158"/>
        <v>0</v>
      </c>
    </row>
    <row r="5018" spans="1:20" x14ac:dyDescent="0.2">
      <c r="A5018">
        <v>2</v>
      </c>
      <c r="B5018">
        <v>1</v>
      </c>
      <c r="C5018">
        <v>6</v>
      </c>
      <c r="D5018">
        <v>4</v>
      </c>
      <c r="E5018">
        <v>7</v>
      </c>
      <c r="F5018">
        <v>5</v>
      </c>
      <c r="G5018">
        <v>3</v>
      </c>
      <c r="H5018">
        <f>A5018</f>
        <v>2</v>
      </c>
      <c r="I5018">
        <f>B5018</f>
        <v>1</v>
      </c>
      <c r="J5018" t="str">
        <f>IF(ABS(MATCH(1,A5018:G5018,0)-MATCH(2,A5018:G5018,0))=1,"no",IF(ABS(MATCH(1,A5018:G5018,0)-MATCH(2,A5018:G5018,0))=6,"no","yes"))</f>
        <v>no</v>
      </c>
      <c r="K5018" t="str">
        <f>IF(ABS(MATCH(1,A5018:G5018,0)-MATCH(6,A5018:G5018,0))=1,"no",IF(ABS(MATCH(1,A5018:G5018,0)-MATCH(6,A5018:G5018,0))=6,"no","yes"))</f>
        <v>no</v>
      </c>
      <c r="L5018" t="str">
        <f>IF(ABS(MATCH(2,A5018:G5018,0)-MATCH(6,A5018:G5018,0))=1,"no",IF(ABS(MATCH(2,A5018:G5018,0)-MATCH(6,A5018:G5018,0))=6,"no","yes"))</f>
        <v>yes</v>
      </c>
      <c r="M5018" t="str">
        <f>IF(E5018=6,"yes","no")</f>
        <v>no</v>
      </c>
      <c r="N5018" t="str">
        <f>IF(ABS(MATCH(3,A5018:G5018,0)-MATCH(5,A5018:G5018,0))=1,"no",IF(ABS(MATCH(3,A5018:G5018,0)-MATCH(5,A5018:G5018,0))=6,"no","yes"))</f>
        <v>no</v>
      </c>
      <c r="O5018" t="str">
        <f>IF(ABS(MATCH(3,A5018:G5018,0)-MATCH(4,A5018:G5018,0))=1,"no",IF(ABS(MATCH(3,A5018:G5018,0)-MATCH(4,A5018:G5018,0))=6,"no","yes"))</f>
        <v>yes</v>
      </c>
      <c r="P5018" t="str">
        <f>IF(ABS(MATCH(4,A5018:G5018,0)-MATCH(5,A5018:G5018,0))=1,"no",IF(ABS(MATCH(4,A5018:G5018,0)-MATCH(5,A5018:G5018,0))=6,"no","yes"))</f>
        <v>yes</v>
      </c>
      <c r="Q5018" t="str">
        <f>IF(ABS(MATCH(4,A5018:G5018,0)-MATCH(1,A5018:G5018,0))=1,"no",IF(ABS(MATCH(4,A5018:G5018,0)-MATCH(1,A5018:G5018,0))=6,"no","yes"))</f>
        <v>yes</v>
      </c>
      <c r="R5018" t="str">
        <f>IF(ABS(MATCH(5,A5018:G5018,0)-MATCH(1,A5018:G5018,0))=1,"no",IF(ABS(MATCH(5,A5018:G5018,0)-MATCH(1,A5018:G5018,0))=6,"no","yes"))</f>
        <v>yes</v>
      </c>
      <c r="S5018" t="str">
        <f t="shared" si="157"/>
        <v>yes</v>
      </c>
      <c r="T5018" t="b">
        <f t="shared" si="158"/>
        <v>0</v>
      </c>
    </row>
    <row r="5019" spans="1:20" x14ac:dyDescent="0.2">
      <c r="A5019">
        <v>2</v>
      </c>
      <c r="B5019">
        <v>1</v>
      </c>
      <c r="C5019">
        <v>7</v>
      </c>
      <c r="D5019">
        <v>5</v>
      </c>
      <c r="E5019">
        <v>3</v>
      </c>
      <c r="F5019">
        <v>4</v>
      </c>
      <c r="G5019">
        <v>6</v>
      </c>
      <c r="H5019">
        <f>A5019</f>
        <v>2</v>
      </c>
      <c r="I5019">
        <f>B5019</f>
        <v>1</v>
      </c>
      <c r="J5019" t="str">
        <f>IF(ABS(MATCH(1,A5019:G5019,0)-MATCH(2,A5019:G5019,0))=1,"no",IF(ABS(MATCH(1,A5019:G5019,0)-MATCH(2,A5019:G5019,0))=6,"no","yes"))</f>
        <v>no</v>
      </c>
      <c r="K5019" t="str">
        <f>IF(ABS(MATCH(1,A5019:G5019,0)-MATCH(6,A5019:G5019,0))=1,"no",IF(ABS(MATCH(1,A5019:G5019,0)-MATCH(6,A5019:G5019,0))=6,"no","yes"))</f>
        <v>yes</v>
      </c>
      <c r="L5019" t="str">
        <f>IF(ABS(MATCH(2,A5019:G5019,0)-MATCH(6,A5019:G5019,0))=1,"no",IF(ABS(MATCH(2,A5019:G5019,0)-MATCH(6,A5019:G5019,0))=6,"no","yes"))</f>
        <v>no</v>
      </c>
      <c r="M5019" t="str">
        <f>IF(E5019=6,"yes","no")</f>
        <v>no</v>
      </c>
      <c r="N5019" t="str">
        <f>IF(ABS(MATCH(3,A5019:G5019,0)-MATCH(5,A5019:G5019,0))=1,"no",IF(ABS(MATCH(3,A5019:G5019,0)-MATCH(5,A5019:G5019,0))=6,"no","yes"))</f>
        <v>no</v>
      </c>
      <c r="O5019" t="str">
        <f>IF(ABS(MATCH(3,A5019:G5019,0)-MATCH(4,A5019:G5019,0))=1,"no",IF(ABS(MATCH(3,A5019:G5019,0)-MATCH(4,A5019:G5019,0))=6,"no","yes"))</f>
        <v>no</v>
      </c>
      <c r="P5019" t="str">
        <f>IF(ABS(MATCH(4,A5019:G5019,0)-MATCH(5,A5019:G5019,0))=1,"no",IF(ABS(MATCH(4,A5019:G5019,0)-MATCH(5,A5019:G5019,0))=6,"no","yes"))</f>
        <v>yes</v>
      </c>
      <c r="Q5019" t="str">
        <f>IF(ABS(MATCH(4,A5019:G5019,0)-MATCH(1,A5019:G5019,0))=1,"no",IF(ABS(MATCH(4,A5019:G5019,0)-MATCH(1,A5019:G5019,0))=6,"no","yes"))</f>
        <v>yes</v>
      </c>
      <c r="R5019" t="str">
        <f>IF(ABS(MATCH(5,A5019:G5019,0)-MATCH(1,A5019:G5019,0))=1,"no",IF(ABS(MATCH(5,A5019:G5019,0)-MATCH(1,A5019:G5019,0))=6,"no","yes"))</f>
        <v>yes</v>
      </c>
      <c r="S5019" t="str">
        <f t="shared" si="157"/>
        <v>yes</v>
      </c>
      <c r="T5019" t="b">
        <f t="shared" si="158"/>
        <v>0</v>
      </c>
    </row>
    <row r="5020" spans="1:20" x14ac:dyDescent="0.2">
      <c r="A5020">
        <v>2</v>
      </c>
      <c r="B5020">
        <v>1</v>
      </c>
      <c r="C5020">
        <v>7</v>
      </c>
      <c r="D5020">
        <v>5</v>
      </c>
      <c r="E5020">
        <v>4</v>
      </c>
      <c r="F5020">
        <v>3</v>
      </c>
      <c r="G5020">
        <v>6</v>
      </c>
      <c r="H5020">
        <f>A5020</f>
        <v>2</v>
      </c>
      <c r="I5020">
        <f>B5020</f>
        <v>1</v>
      </c>
      <c r="J5020" t="str">
        <f>IF(ABS(MATCH(1,A5020:G5020,0)-MATCH(2,A5020:G5020,0))=1,"no",IF(ABS(MATCH(1,A5020:G5020,0)-MATCH(2,A5020:G5020,0))=6,"no","yes"))</f>
        <v>no</v>
      </c>
      <c r="K5020" t="str">
        <f>IF(ABS(MATCH(1,A5020:G5020,0)-MATCH(6,A5020:G5020,0))=1,"no",IF(ABS(MATCH(1,A5020:G5020,0)-MATCH(6,A5020:G5020,0))=6,"no","yes"))</f>
        <v>yes</v>
      </c>
      <c r="L5020" t="str">
        <f>IF(ABS(MATCH(2,A5020:G5020,0)-MATCH(6,A5020:G5020,0))=1,"no",IF(ABS(MATCH(2,A5020:G5020,0)-MATCH(6,A5020:G5020,0))=6,"no","yes"))</f>
        <v>no</v>
      </c>
      <c r="M5020" t="str">
        <f>IF(E5020=6,"yes","no")</f>
        <v>no</v>
      </c>
      <c r="N5020" t="str">
        <f>IF(ABS(MATCH(3,A5020:G5020,0)-MATCH(5,A5020:G5020,0))=1,"no",IF(ABS(MATCH(3,A5020:G5020,0)-MATCH(5,A5020:G5020,0))=6,"no","yes"))</f>
        <v>yes</v>
      </c>
      <c r="O5020" t="str">
        <f>IF(ABS(MATCH(3,A5020:G5020,0)-MATCH(4,A5020:G5020,0))=1,"no",IF(ABS(MATCH(3,A5020:G5020,0)-MATCH(4,A5020:G5020,0))=6,"no","yes"))</f>
        <v>no</v>
      </c>
      <c r="P5020" t="str">
        <f>IF(ABS(MATCH(4,A5020:G5020,0)-MATCH(5,A5020:G5020,0))=1,"no",IF(ABS(MATCH(4,A5020:G5020,0)-MATCH(5,A5020:G5020,0))=6,"no","yes"))</f>
        <v>no</v>
      </c>
      <c r="Q5020" t="str">
        <f>IF(ABS(MATCH(4,A5020:G5020,0)-MATCH(1,A5020:G5020,0))=1,"no",IF(ABS(MATCH(4,A5020:G5020,0)-MATCH(1,A5020:G5020,0))=6,"no","yes"))</f>
        <v>yes</v>
      </c>
      <c r="R5020" t="str">
        <f>IF(ABS(MATCH(5,A5020:G5020,0)-MATCH(1,A5020:G5020,0))=1,"no",IF(ABS(MATCH(5,A5020:G5020,0)-MATCH(1,A5020:G5020,0))=6,"no","yes"))</f>
        <v>yes</v>
      </c>
      <c r="S5020" t="str">
        <f t="shared" si="157"/>
        <v>yes</v>
      </c>
      <c r="T5020" t="b">
        <f t="shared" si="158"/>
        <v>0</v>
      </c>
    </row>
    <row r="5021" spans="1:20" x14ac:dyDescent="0.2">
      <c r="A5021">
        <v>2</v>
      </c>
      <c r="B5021">
        <v>1</v>
      </c>
      <c r="C5021">
        <v>7</v>
      </c>
      <c r="D5021">
        <v>4</v>
      </c>
      <c r="E5021">
        <v>3</v>
      </c>
      <c r="F5021">
        <v>5</v>
      </c>
      <c r="G5021">
        <v>6</v>
      </c>
      <c r="H5021">
        <f>A5021</f>
        <v>2</v>
      </c>
      <c r="I5021">
        <f>B5021</f>
        <v>1</v>
      </c>
      <c r="J5021" t="str">
        <f>IF(ABS(MATCH(1,A5021:G5021,0)-MATCH(2,A5021:G5021,0))=1,"no",IF(ABS(MATCH(1,A5021:G5021,0)-MATCH(2,A5021:G5021,0))=6,"no","yes"))</f>
        <v>no</v>
      </c>
      <c r="K5021" t="str">
        <f>IF(ABS(MATCH(1,A5021:G5021,0)-MATCH(6,A5021:G5021,0))=1,"no",IF(ABS(MATCH(1,A5021:G5021,0)-MATCH(6,A5021:G5021,0))=6,"no","yes"))</f>
        <v>yes</v>
      </c>
      <c r="L5021" t="str">
        <f>IF(ABS(MATCH(2,A5021:G5021,0)-MATCH(6,A5021:G5021,0))=1,"no",IF(ABS(MATCH(2,A5021:G5021,0)-MATCH(6,A5021:G5021,0))=6,"no","yes"))</f>
        <v>no</v>
      </c>
      <c r="M5021" t="str">
        <f>IF(E5021=6,"yes","no")</f>
        <v>no</v>
      </c>
      <c r="N5021" t="str">
        <f>IF(ABS(MATCH(3,A5021:G5021,0)-MATCH(5,A5021:G5021,0))=1,"no",IF(ABS(MATCH(3,A5021:G5021,0)-MATCH(5,A5021:G5021,0))=6,"no","yes"))</f>
        <v>no</v>
      </c>
      <c r="O5021" t="str">
        <f>IF(ABS(MATCH(3,A5021:G5021,0)-MATCH(4,A5021:G5021,0))=1,"no",IF(ABS(MATCH(3,A5021:G5021,0)-MATCH(4,A5021:G5021,0))=6,"no","yes"))</f>
        <v>no</v>
      </c>
      <c r="P5021" t="str">
        <f>IF(ABS(MATCH(4,A5021:G5021,0)-MATCH(5,A5021:G5021,0))=1,"no",IF(ABS(MATCH(4,A5021:G5021,0)-MATCH(5,A5021:G5021,0))=6,"no","yes"))</f>
        <v>yes</v>
      </c>
      <c r="Q5021" t="str">
        <f>IF(ABS(MATCH(4,A5021:G5021,0)-MATCH(1,A5021:G5021,0))=1,"no",IF(ABS(MATCH(4,A5021:G5021,0)-MATCH(1,A5021:G5021,0))=6,"no","yes"))</f>
        <v>yes</v>
      </c>
      <c r="R5021" t="str">
        <f>IF(ABS(MATCH(5,A5021:G5021,0)-MATCH(1,A5021:G5021,0))=1,"no",IF(ABS(MATCH(5,A5021:G5021,0)-MATCH(1,A5021:G5021,0))=6,"no","yes"))</f>
        <v>yes</v>
      </c>
      <c r="S5021" t="str">
        <f t="shared" si="157"/>
        <v>yes</v>
      </c>
      <c r="T5021" t="b">
        <f t="shared" si="158"/>
        <v>0</v>
      </c>
    </row>
    <row r="5022" spans="1:20" x14ac:dyDescent="0.2">
      <c r="A5022">
        <v>2</v>
      </c>
      <c r="B5022">
        <v>1</v>
      </c>
      <c r="C5022">
        <v>7</v>
      </c>
      <c r="D5022">
        <v>4</v>
      </c>
      <c r="E5022">
        <v>5</v>
      </c>
      <c r="F5022">
        <v>3</v>
      </c>
      <c r="G5022">
        <v>6</v>
      </c>
      <c r="H5022">
        <f>A5022</f>
        <v>2</v>
      </c>
      <c r="I5022">
        <f>B5022</f>
        <v>1</v>
      </c>
      <c r="J5022" t="str">
        <f>IF(ABS(MATCH(1,A5022:G5022,0)-MATCH(2,A5022:G5022,0))=1,"no",IF(ABS(MATCH(1,A5022:G5022,0)-MATCH(2,A5022:G5022,0))=6,"no","yes"))</f>
        <v>no</v>
      </c>
      <c r="K5022" t="str">
        <f>IF(ABS(MATCH(1,A5022:G5022,0)-MATCH(6,A5022:G5022,0))=1,"no",IF(ABS(MATCH(1,A5022:G5022,0)-MATCH(6,A5022:G5022,0))=6,"no","yes"))</f>
        <v>yes</v>
      </c>
      <c r="L5022" t="str">
        <f>IF(ABS(MATCH(2,A5022:G5022,0)-MATCH(6,A5022:G5022,0))=1,"no",IF(ABS(MATCH(2,A5022:G5022,0)-MATCH(6,A5022:G5022,0))=6,"no","yes"))</f>
        <v>no</v>
      </c>
      <c r="M5022" t="str">
        <f>IF(E5022=6,"yes","no")</f>
        <v>no</v>
      </c>
      <c r="N5022" t="str">
        <f>IF(ABS(MATCH(3,A5022:G5022,0)-MATCH(5,A5022:G5022,0))=1,"no",IF(ABS(MATCH(3,A5022:G5022,0)-MATCH(5,A5022:G5022,0))=6,"no","yes"))</f>
        <v>no</v>
      </c>
      <c r="O5022" t="str">
        <f>IF(ABS(MATCH(3,A5022:G5022,0)-MATCH(4,A5022:G5022,0))=1,"no",IF(ABS(MATCH(3,A5022:G5022,0)-MATCH(4,A5022:G5022,0))=6,"no","yes"))</f>
        <v>yes</v>
      </c>
      <c r="P5022" t="str">
        <f>IF(ABS(MATCH(4,A5022:G5022,0)-MATCH(5,A5022:G5022,0))=1,"no",IF(ABS(MATCH(4,A5022:G5022,0)-MATCH(5,A5022:G5022,0))=6,"no","yes"))</f>
        <v>no</v>
      </c>
      <c r="Q5022" t="str">
        <f>IF(ABS(MATCH(4,A5022:G5022,0)-MATCH(1,A5022:G5022,0))=1,"no",IF(ABS(MATCH(4,A5022:G5022,0)-MATCH(1,A5022:G5022,0))=6,"no","yes"))</f>
        <v>yes</v>
      </c>
      <c r="R5022" t="str">
        <f>IF(ABS(MATCH(5,A5022:G5022,0)-MATCH(1,A5022:G5022,0))=1,"no",IF(ABS(MATCH(5,A5022:G5022,0)-MATCH(1,A5022:G5022,0))=6,"no","yes"))</f>
        <v>yes</v>
      </c>
      <c r="S5022" t="str">
        <f t="shared" si="157"/>
        <v>yes</v>
      </c>
      <c r="T5022" t="b">
        <f t="shared" si="158"/>
        <v>0</v>
      </c>
    </row>
    <row r="5023" spans="1:20" x14ac:dyDescent="0.2">
      <c r="A5023">
        <v>2</v>
      </c>
      <c r="B5023">
        <v>1</v>
      </c>
      <c r="C5023">
        <v>7</v>
      </c>
      <c r="D5023">
        <v>3</v>
      </c>
      <c r="E5023">
        <v>4</v>
      </c>
      <c r="F5023">
        <v>5</v>
      </c>
      <c r="G5023">
        <v>6</v>
      </c>
      <c r="H5023">
        <f>A5023</f>
        <v>2</v>
      </c>
      <c r="I5023">
        <f>B5023</f>
        <v>1</v>
      </c>
      <c r="J5023" t="str">
        <f>IF(ABS(MATCH(1,A5023:G5023,0)-MATCH(2,A5023:G5023,0))=1,"no",IF(ABS(MATCH(1,A5023:G5023,0)-MATCH(2,A5023:G5023,0))=6,"no","yes"))</f>
        <v>no</v>
      </c>
      <c r="K5023" t="str">
        <f>IF(ABS(MATCH(1,A5023:G5023,0)-MATCH(6,A5023:G5023,0))=1,"no",IF(ABS(MATCH(1,A5023:G5023,0)-MATCH(6,A5023:G5023,0))=6,"no","yes"))</f>
        <v>yes</v>
      </c>
      <c r="L5023" t="str">
        <f>IF(ABS(MATCH(2,A5023:G5023,0)-MATCH(6,A5023:G5023,0))=1,"no",IF(ABS(MATCH(2,A5023:G5023,0)-MATCH(6,A5023:G5023,0))=6,"no","yes"))</f>
        <v>no</v>
      </c>
      <c r="M5023" t="str">
        <f>IF(E5023=6,"yes","no")</f>
        <v>no</v>
      </c>
      <c r="N5023" t="str">
        <f>IF(ABS(MATCH(3,A5023:G5023,0)-MATCH(5,A5023:G5023,0))=1,"no",IF(ABS(MATCH(3,A5023:G5023,0)-MATCH(5,A5023:G5023,0))=6,"no","yes"))</f>
        <v>yes</v>
      </c>
      <c r="O5023" t="str">
        <f>IF(ABS(MATCH(3,A5023:G5023,0)-MATCH(4,A5023:G5023,0))=1,"no",IF(ABS(MATCH(3,A5023:G5023,0)-MATCH(4,A5023:G5023,0))=6,"no","yes"))</f>
        <v>no</v>
      </c>
      <c r="P5023" t="str">
        <f>IF(ABS(MATCH(4,A5023:G5023,0)-MATCH(5,A5023:G5023,0))=1,"no",IF(ABS(MATCH(4,A5023:G5023,0)-MATCH(5,A5023:G5023,0))=6,"no","yes"))</f>
        <v>no</v>
      </c>
      <c r="Q5023" t="str">
        <f>IF(ABS(MATCH(4,A5023:G5023,0)-MATCH(1,A5023:G5023,0))=1,"no",IF(ABS(MATCH(4,A5023:G5023,0)-MATCH(1,A5023:G5023,0))=6,"no","yes"))</f>
        <v>yes</v>
      </c>
      <c r="R5023" t="str">
        <f>IF(ABS(MATCH(5,A5023:G5023,0)-MATCH(1,A5023:G5023,0))=1,"no",IF(ABS(MATCH(5,A5023:G5023,0)-MATCH(1,A5023:G5023,0))=6,"no","yes"))</f>
        <v>yes</v>
      </c>
      <c r="S5023" t="str">
        <f t="shared" si="157"/>
        <v>yes</v>
      </c>
      <c r="T5023" t="b">
        <f t="shared" si="158"/>
        <v>0</v>
      </c>
    </row>
    <row r="5024" spans="1:20" x14ac:dyDescent="0.2">
      <c r="A5024">
        <v>2</v>
      </c>
      <c r="B5024">
        <v>1</v>
      </c>
      <c r="C5024">
        <v>7</v>
      </c>
      <c r="D5024">
        <v>3</v>
      </c>
      <c r="E5024">
        <v>5</v>
      </c>
      <c r="F5024">
        <v>4</v>
      </c>
      <c r="G5024">
        <v>6</v>
      </c>
      <c r="H5024">
        <f>A5024</f>
        <v>2</v>
      </c>
      <c r="I5024">
        <f>B5024</f>
        <v>1</v>
      </c>
      <c r="J5024" t="str">
        <f>IF(ABS(MATCH(1,A5024:G5024,0)-MATCH(2,A5024:G5024,0))=1,"no",IF(ABS(MATCH(1,A5024:G5024,0)-MATCH(2,A5024:G5024,0))=6,"no","yes"))</f>
        <v>no</v>
      </c>
      <c r="K5024" t="str">
        <f>IF(ABS(MATCH(1,A5024:G5024,0)-MATCH(6,A5024:G5024,0))=1,"no",IF(ABS(MATCH(1,A5024:G5024,0)-MATCH(6,A5024:G5024,0))=6,"no","yes"))</f>
        <v>yes</v>
      </c>
      <c r="L5024" t="str">
        <f>IF(ABS(MATCH(2,A5024:G5024,0)-MATCH(6,A5024:G5024,0))=1,"no",IF(ABS(MATCH(2,A5024:G5024,0)-MATCH(6,A5024:G5024,0))=6,"no","yes"))</f>
        <v>no</v>
      </c>
      <c r="M5024" t="str">
        <f>IF(E5024=6,"yes","no")</f>
        <v>no</v>
      </c>
      <c r="N5024" t="str">
        <f>IF(ABS(MATCH(3,A5024:G5024,0)-MATCH(5,A5024:G5024,0))=1,"no",IF(ABS(MATCH(3,A5024:G5024,0)-MATCH(5,A5024:G5024,0))=6,"no","yes"))</f>
        <v>no</v>
      </c>
      <c r="O5024" t="str">
        <f>IF(ABS(MATCH(3,A5024:G5024,0)-MATCH(4,A5024:G5024,0))=1,"no",IF(ABS(MATCH(3,A5024:G5024,0)-MATCH(4,A5024:G5024,0))=6,"no","yes"))</f>
        <v>yes</v>
      </c>
      <c r="P5024" t="str">
        <f>IF(ABS(MATCH(4,A5024:G5024,0)-MATCH(5,A5024:G5024,0))=1,"no",IF(ABS(MATCH(4,A5024:G5024,0)-MATCH(5,A5024:G5024,0))=6,"no","yes"))</f>
        <v>no</v>
      </c>
      <c r="Q5024" t="str">
        <f>IF(ABS(MATCH(4,A5024:G5024,0)-MATCH(1,A5024:G5024,0))=1,"no",IF(ABS(MATCH(4,A5024:G5024,0)-MATCH(1,A5024:G5024,0))=6,"no","yes"))</f>
        <v>yes</v>
      </c>
      <c r="R5024" t="str">
        <f>IF(ABS(MATCH(5,A5024:G5024,0)-MATCH(1,A5024:G5024,0))=1,"no",IF(ABS(MATCH(5,A5024:G5024,0)-MATCH(1,A5024:G5024,0))=6,"no","yes"))</f>
        <v>yes</v>
      </c>
      <c r="S5024" t="str">
        <f t="shared" si="157"/>
        <v>yes</v>
      </c>
      <c r="T5024" t="b">
        <f t="shared" si="158"/>
        <v>0</v>
      </c>
    </row>
    <row r="5025" spans="1:20" x14ac:dyDescent="0.2">
      <c r="A5025">
        <v>2</v>
      </c>
      <c r="B5025">
        <v>1</v>
      </c>
      <c r="C5025">
        <v>7</v>
      </c>
      <c r="D5025">
        <v>6</v>
      </c>
      <c r="E5025">
        <v>3</v>
      </c>
      <c r="F5025">
        <v>4</v>
      </c>
      <c r="G5025">
        <v>5</v>
      </c>
      <c r="H5025">
        <f>A5025</f>
        <v>2</v>
      </c>
      <c r="I5025">
        <f>B5025</f>
        <v>1</v>
      </c>
      <c r="J5025" t="str">
        <f>IF(ABS(MATCH(1,A5025:G5025,0)-MATCH(2,A5025:G5025,0))=1,"no",IF(ABS(MATCH(1,A5025:G5025,0)-MATCH(2,A5025:G5025,0))=6,"no","yes"))</f>
        <v>no</v>
      </c>
      <c r="K5025" t="str">
        <f>IF(ABS(MATCH(1,A5025:G5025,0)-MATCH(6,A5025:G5025,0))=1,"no",IF(ABS(MATCH(1,A5025:G5025,0)-MATCH(6,A5025:G5025,0))=6,"no","yes"))</f>
        <v>yes</v>
      </c>
      <c r="L5025" t="str">
        <f>IF(ABS(MATCH(2,A5025:G5025,0)-MATCH(6,A5025:G5025,0))=1,"no",IF(ABS(MATCH(2,A5025:G5025,0)-MATCH(6,A5025:G5025,0))=6,"no","yes"))</f>
        <v>yes</v>
      </c>
      <c r="M5025" t="str">
        <f>IF(E5025=6,"yes","no")</f>
        <v>no</v>
      </c>
      <c r="N5025" t="str">
        <f>IF(ABS(MATCH(3,A5025:G5025,0)-MATCH(5,A5025:G5025,0))=1,"no",IF(ABS(MATCH(3,A5025:G5025,0)-MATCH(5,A5025:G5025,0))=6,"no","yes"))</f>
        <v>yes</v>
      </c>
      <c r="O5025" t="str">
        <f>IF(ABS(MATCH(3,A5025:G5025,0)-MATCH(4,A5025:G5025,0))=1,"no",IF(ABS(MATCH(3,A5025:G5025,0)-MATCH(4,A5025:G5025,0))=6,"no","yes"))</f>
        <v>no</v>
      </c>
      <c r="P5025" t="str">
        <f>IF(ABS(MATCH(4,A5025:G5025,0)-MATCH(5,A5025:G5025,0))=1,"no",IF(ABS(MATCH(4,A5025:G5025,0)-MATCH(5,A5025:G5025,0))=6,"no","yes"))</f>
        <v>no</v>
      </c>
      <c r="Q5025" t="str">
        <f>IF(ABS(MATCH(4,A5025:G5025,0)-MATCH(1,A5025:G5025,0))=1,"no",IF(ABS(MATCH(4,A5025:G5025,0)-MATCH(1,A5025:G5025,0))=6,"no","yes"))</f>
        <v>yes</v>
      </c>
      <c r="R5025" t="str">
        <f>IF(ABS(MATCH(5,A5025:G5025,0)-MATCH(1,A5025:G5025,0))=1,"no",IF(ABS(MATCH(5,A5025:G5025,0)-MATCH(1,A5025:G5025,0))=6,"no","yes"))</f>
        <v>yes</v>
      </c>
      <c r="S5025" t="str">
        <f t="shared" si="157"/>
        <v>yes</v>
      </c>
      <c r="T5025" t="b">
        <f t="shared" si="158"/>
        <v>0</v>
      </c>
    </row>
    <row r="5026" spans="1:20" x14ac:dyDescent="0.2">
      <c r="A5026">
        <v>2</v>
      </c>
      <c r="B5026">
        <v>1</v>
      </c>
      <c r="C5026">
        <v>7</v>
      </c>
      <c r="D5026">
        <v>6</v>
      </c>
      <c r="E5026">
        <v>4</v>
      </c>
      <c r="F5026">
        <v>3</v>
      </c>
      <c r="G5026">
        <v>5</v>
      </c>
      <c r="H5026">
        <f>A5026</f>
        <v>2</v>
      </c>
      <c r="I5026">
        <f>B5026</f>
        <v>1</v>
      </c>
      <c r="J5026" t="str">
        <f>IF(ABS(MATCH(1,A5026:G5026,0)-MATCH(2,A5026:G5026,0))=1,"no",IF(ABS(MATCH(1,A5026:G5026,0)-MATCH(2,A5026:G5026,0))=6,"no","yes"))</f>
        <v>no</v>
      </c>
      <c r="K5026" t="str">
        <f>IF(ABS(MATCH(1,A5026:G5026,0)-MATCH(6,A5026:G5026,0))=1,"no",IF(ABS(MATCH(1,A5026:G5026,0)-MATCH(6,A5026:G5026,0))=6,"no","yes"))</f>
        <v>yes</v>
      </c>
      <c r="L5026" t="str">
        <f>IF(ABS(MATCH(2,A5026:G5026,0)-MATCH(6,A5026:G5026,0))=1,"no",IF(ABS(MATCH(2,A5026:G5026,0)-MATCH(6,A5026:G5026,0))=6,"no","yes"))</f>
        <v>yes</v>
      </c>
      <c r="M5026" t="str">
        <f>IF(E5026=6,"yes","no")</f>
        <v>no</v>
      </c>
      <c r="N5026" t="str">
        <f>IF(ABS(MATCH(3,A5026:G5026,0)-MATCH(5,A5026:G5026,0))=1,"no",IF(ABS(MATCH(3,A5026:G5026,0)-MATCH(5,A5026:G5026,0))=6,"no","yes"))</f>
        <v>no</v>
      </c>
      <c r="O5026" t="str">
        <f>IF(ABS(MATCH(3,A5026:G5026,0)-MATCH(4,A5026:G5026,0))=1,"no",IF(ABS(MATCH(3,A5026:G5026,0)-MATCH(4,A5026:G5026,0))=6,"no","yes"))</f>
        <v>no</v>
      </c>
      <c r="P5026" t="str">
        <f>IF(ABS(MATCH(4,A5026:G5026,0)-MATCH(5,A5026:G5026,0))=1,"no",IF(ABS(MATCH(4,A5026:G5026,0)-MATCH(5,A5026:G5026,0))=6,"no","yes"))</f>
        <v>yes</v>
      </c>
      <c r="Q5026" t="str">
        <f>IF(ABS(MATCH(4,A5026:G5026,0)-MATCH(1,A5026:G5026,0))=1,"no",IF(ABS(MATCH(4,A5026:G5026,0)-MATCH(1,A5026:G5026,0))=6,"no","yes"))</f>
        <v>yes</v>
      </c>
      <c r="R5026" t="str">
        <f>IF(ABS(MATCH(5,A5026:G5026,0)-MATCH(1,A5026:G5026,0))=1,"no",IF(ABS(MATCH(5,A5026:G5026,0)-MATCH(1,A5026:G5026,0))=6,"no","yes"))</f>
        <v>yes</v>
      </c>
      <c r="S5026" t="str">
        <f t="shared" si="157"/>
        <v>yes</v>
      </c>
      <c r="T5026" t="b">
        <f t="shared" si="158"/>
        <v>0</v>
      </c>
    </row>
    <row r="5027" spans="1:20" x14ac:dyDescent="0.2">
      <c r="A5027">
        <v>2</v>
      </c>
      <c r="B5027">
        <v>1</v>
      </c>
      <c r="C5027">
        <v>7</v>
      </c>
      <c r="D5027">
        <v>4</v>
      </c>
      <c r="E5027">
        <v>3</v>
      </c>
      <c r="F5027">
        <v>6</v>
      </c>
      <c r="G5027">
        <v>5</v>
      </c>
      <c r="H5027">
        <f>A5027</f>
        <v>2</v>
      </c>
      <c r="I5027">
        <f>B5027</f>
        <v>1</v>
      </c>
      <c r="J5027" t="str">
        <f>IF(ABS(MATCH(1,A5027:G5027,0)-MATCH(2,A5027:G5027,0))=1,"no",IF(ABS(MATCH(1,A5027:G5027,0)-MATCH(2,A5027:G5027,0))=6,"no","yes"))</f>
        <v>no</v>
      </c>
      <c r="K5027" t="str">
        <f>IF(ABS(MATCH(1,A5027:G5027,0)-MATCH(6,A5027:G5027,0))=1,"no",IF(ABS(MATCH(1,A5027:G5027,0)-MATCH(6,A5027:G5027,0))=6,"no","yes"))</f>
        <v>yes</v>
      </c>
      <c r="L5027" t="str">
        <f>IF(ABS(MATCH(2,A5027:G5027,0)-MATCH(6,A5027:G5027,0))=1,"no",IF(ABS(MATCH(2,A5027:G5027,0)-MATCH(6,A5027:G5027,0))=6,"no","yes"))</f>
        <v>yes</v>
      </c>
      <c r="M5027" t="str">
        <f>IF(E5027=6,"yes","no")</f>
        <v>no</v>
      </c>
      <c r="N5027" t="str">
        <f>IF(ABS(MATCH(3,A5027:G5027,0)-MATCH(5,A5027:G5027,0))=1,"no",IF(ABS(MATCH(3,A5027:G5027,0)-MATCH(5,A5027:G5027,0))=6,"no","yes"))</f>
        <v>yes</v>
      </c>
      <c r="O5027" t="str">
        <f>IF(ABS(MATCH(3,A5027:G5027,0)-MATCH(4,A5027:G5027,0))=1,"no",IF(ABS(MATCH(3,A5027:G5027,0)-MATCH(4,A5027:G5027,0))=6,"no","yes"))</f>
        <v>no</v>
      </c>
      <c r="P5027" t="str">
        <f>IF(ABS(MATCH(4,A5027:G5027,0)-MATCH(5,A5027:G5027,0))=1,"no",IF(ABS(MATCH(4,A5027:G5027,0)-MATCH(5,A5027:G5027,0))=6,"no","yes"))</f>
        <v>yes</v>
      </c>
      <c r="Q5027" t="str">
        <f>IF(ABS(MATCH(4,A5027:G5027,0)-MATCH(1,A5027:G5027,0))=1,"no",IF(ABS(MATCH(4,A5027:G5027,0)-MATCH(1,A5027:G5027,0))=6,"no","yes"))</f>
        <v>yes</v>
      </c>
      <c r="R5027" t="str">
        <f>IF(ABS(MATCH(5,A5027:G5027,0)-MATCH(1,A5027:G5027,0))=1,"no",IF(ABS(MATCH(5,A5027:G5027,0)-MATCH(1,A5027:G5027,0))=6,"no","yes"))</f>
        <v>yes</v>
      </c>
      <c r="S5027" t="str">
        <f t="shared" si="157"/>
        <v>yes</v>
      </c>
      <c r="T5027" t="b">
        <f t="shared" si="158"/>
        <v>0</v>
      </c>
    </row>
    <row r="5028" spans="1:20" x14ac:dyDescent="0.2">
      <c r="A5028">
        <v>2</v>
      </c>
      <c r="B5028">
        <v>1</v>
      </c>
      <c r="C5028">
        <v>7</v>
      </c>
      <c r="D5028">
        <v>4</v>
      </c>
      <c r="E5028">
        <v>6</v>
      </c>
      <c r="F5028">
        <v>3</v>
      </c>
      <c r="G5028">
        <v>5</v>
      </c>
      <c r="H5028">
        <f>A5028</f>
        <v>2</v>
      </c>
      <c r="I5028">
        <f>B5028</f>
        <v>1</v>
      </c>
      <c r="J5028" t="str">
        <f>IF(ABS(MATCH(1,A5028:G5028,0)-MATCH(2,A5028:G5028,0))=1,"no",IF(ABS(MATCH(1,A5028:G5028,0)-MATCH(2,A5028:G5028,0))=6,"no","yes"))</f>
        <v>no</v>
      </c>
      <c r="K5028" t="str">
        <f>IF(ABS(MATCH(1,A5028:G5028,0)-MATCH(6,A5028:G5028,0))=1,"no",IF(ABS(MATCH(1,A5028:G5028,0)-MATCH(6,A5028:G5028,0))=6,"no","yes"))</f>
        <v>yes</v>
      </c>
      <c r="L5028" t="str">
        <f>IF(ABS(MATCH(2,A5028:G5028,0)-MATCH(6,A5028:G5028,0))=1,"no",IF(ABS(MATCH(2,A5028:G5028,0)-MATCH(6,A5028:G5028,0))=6,"no","yes"))</f>
        <v>yes</v>
      </c>
      <c r="M5028" t="str">
        <f>IF(E5028=6,"yes","no")</f>
        <v>yes</v>
      </c>
      <c r="N5028" t="str">
        <f>IF(ABS(MATCH(3,A5028:G5028,0)-MATCH(5,A5028:G5028,0))=1,"no",IF(ABS(MATCH(3,A5028:G5028,0)-MATCH(5,A5028:G5028,0))=6,"no","yes"))</f>
        <v>no</v>
      </c>
      <c r="O5028" t="str">
        <f>IF(ABS(MATCH(3,A5028:G5028,0)-MATCH(4,A5028:G5028,0))=1,"no",IF(ABS(MATCH(3,A5028:G5028,0)-MATCH(4,A5028:G5028,0))=6,"no","yes"))</f>
        <v>yes</v>
      </c>
      <c r="P5028" t="str">
        <f>IF(ABS(MATCH(4,A5028:G5028,0)-MATCH(5,A5028:G5028,0))=1,"no",IF(ABS(MATCH(4,A5028:G5028,0)-MATCH(5,A5028:G5028,0))=6,"no","yes"))</f>
        <v>yes</v>
      </c>
      <c r="Q5028" t="str">
        <f>IF(ABS(MATCH(4,A5028:G5028,0)-MATCH(1,A5028:G5028,0))=1,"no",IF(ABS(MATCH(4,A5028:G5028,0)-MATCH(1,A5028:G5028,0))=6,"no","yes"))</f>
        <v>yes</v>
      </c>
      <c r="R5028" t="str">
        <f>IF(ABS(MATCH(5,A5028:G5028,0)-MATCH(1,A5028:G5028,0))=1,"no",IF(ABS(MATCH(5,A5028:G5028,0)-MATCH(1,A5028:G5028,0))=6,"no","yes"))</f>
        <v>yes</v>
      </c>
      <c r="S5028" t="str">
        <f t="shared" si="157"/>
        <v>yes</v>
      </c>
      <c r="T5028" t="b">
        <f t="shared" si="158"/>
        <v>0</v>
      </c>
    </row>
    <row r="5029" spans="1:20" x14ac:dyDescent="0.2">
      <c r="A5029">
        <v>2</v>
      </c>
      <c r="B5029">
        <v>1</v>
      </c>
      <c r="C5029">
        <v>7</v>
      </c>
      <c r="D5029">
        <v>3</v>
      </c>
      <c r="E5029">
        <v>4</v>
      </c>
      <c r="F5029">
        <v>6</v>
      </c>
      <c r="G5029">
        <v>5</v>
      </c>
      <c r="H5029">
        <f>A5029</f>
        <v>2</v>
      </c>
      <c r="I5029">
        <f>B5029</f>
        <v>1</v>
      </c>
      <c r="J5029" t="str">
        <f>IF(ABS(MATCH(1,A5029:G5029,0)-MATCH(2,A5029:G5029,0))=1,"no",IF(ABS(MATCH(1,A5029:G5029,0)-MATCH(2,A5029:G5029,0))=6,"no","yes"))</f>
        <v>no</v>
      </c>
      <c r="K5029" t="str">
        <f>IF(ABS(MATCH(1,A5029:G5029,0)-MATCH(6,A5029:G5029,0))=1,"no",IF(ABS(MATCH(1,A5029:G5029,0)-MATCH(6,A5029:G5029,0))=6,"no","yes"))</f>
        <v>yes</v>
      </c>
      <c r="L5029" t="str">
        <f>IF(ABS(MATCH(2,A5029:G5029,0)-MATCH(6,A5029:G5029,0))=1,"no",IF(ABS(MATCH(2,A5029:G5029,0)-MATCH(6,A5029:G5029,0))=6,"no","yes"))</f>
        <v>yes</v>
      </c>
      <c r="M5029" t="str">
        <f>IF(E5029=6,"yes","no")</f>
        <v>no</v>
      </c>
      <c r="N5029" t="str">
        <f>IF(ABS(MATCH(3,A5029:G5029,0)-MATCH(5,A5029:G5029,0))=1,"no",IF(ABS(MATCH(3,A5029:G5029,0)-MATCH(5,A5029:G5029,0))=6,"no","yes"))</f>
        <v>yes</v>
      </c>
      <c r="O5029" t="str">
        <f>IF(ABS(MATCH(3,A5029:G5029,0)-MATCH(4,A5029:G5029,0))=1,"no",IF(ABS(MATCH(3,A5029:G5029,0)-MATCH(4,A5029:G5029,0))=6,"no","yes"))</f>
        <v>no</v>
      </c>
      <c r="P5029" t="str">
        <f>IF(ABS(MATCH(4,A5029:G5029,0)-MATCH(5,A5029:G5029,0))=1,"no",IF(ABS(MATCH(4,A5029:G5029,0)-MATCH(5,A5029:G5029,0))=6,"no","yes"))</f>
        <v>yes</v>
      </c>
      <c r="Q5029" t="str">
        <f>IF(ABS(MATCH(4,A5029:G5029,0)-MATCH(1,A5029:G5029,0))=1,"no",IF(ABS(MATCH(4,A5029:G5029,0)-MATCH(1,A5029:G5029,0))=6,"no","yes"))</f>
        <v>yes</v>
      </c>
      <c r="R5029" t="str">
        <f>IF(ABS(MATCH(5,A5029:G5029,0)-MATCH(1,A5029:G5029,0))=1,"no",IF(ABS(MATCH(5,A5029:G5029,0)-MATCH(1,A5029:G5029,0))=6,"no","yes"))</f>
        <v>yes</v>
      </c>
      <c r="S5029" t="str">
        <f t="shared" si="157"/>
        <v>yes</v>
      </c>
      <c r="T5029" t="b">
        <f t="shared" si="158"/>
        <v>0</v>
      </c>
    </row>
    <row r="5030" spans="1:20" x14ac:dyDescent="0.2">
      <c r="A5030">
        <v>2</v>
      </c>
      <c r="B5030">
        <v>1</v>
      </c>
      <c r="C5030">
        <v>7</v>
      </c>
      <c r="D5030">
        <v>3</v>
      </c>
      <c r="E5030">
        <v>6</v>
      </c>
      <c r="F5030">
        <v>4</v>
      </c>
      <c r="G5030">
        <v>5</v>
      </c>
      <c r="H5030">
        <f>A5030</f>
        <v>2</v>
      </c>
      <c r="I5030">
        <f>B5030</f>
        <v>1</v>
      </c>
      <c r="J5030" t="str">
        <f>IF(ABS(MATCH(1,A5030:G5030,0)-MATCH(2,A5030:G5030,0))=1,"no",IF(ABS(MATCH(1,A5030:G5030,0)-MATCH(2,A5030:G5030,0))=6,"no","yes"))</f>
        <v>no</v>
      </c>
      <c r="K5030" t="str">
        <f>IF(ABS(MATCH(1,A5030:G5030,0)-MATCH(6,A5030:G5030,0))=1,"no",IF(ABS(MATCH(1,A5030:G5030,0)-MATCH(6,A5030:G5030,0))=6,"no","yes"))</f>
        <v>yes</v>
      </c>
      <c r="L5030" t="str">
        <f>IF(ABS(MATCH(2,A5030:G5030,0)-MATCH(6,A5030:G5030,0))=1,"no",IF(ABS(MATCH(2,A5030:G5030,0)-MATCH(6,A5030:G5030,0))=6,"no","yes"))</f>
        <v>yes</v>
      </c>
      <c r="M5030" t="str">
        <f>IF(E5030=6,"yes","no")</f>
        <v>yes</v>
      </c>
      <c r="N5030" t="str">
        <f>IF(ABS(MATCH(3,A5030:G5030,0)-MATCH(5,A5030:G5030,0))=1,"no",IF(ABS(MATCH(3,A5030:G5030,0)-MATCH(5,A5030:G5030,0))=6,"no","yes"))</f>
        <v>yes</v>
      </c>
      <c r="O5030" t="str">
        <f>IF(ABS(MATCH(3,A5030:G5030,0)-MATCH(4,A5030:G5030,0))=1,"no",IF(ABS(MATCH(3,A5030:G5030,0)-MATCH(4,A5030:G5030,0))=6,"no","yes"))</f>
        <v>yes</v>
      </c>
      <c r="P5030" t="str">
        <f>IF(ABS(MATCH(4,A5030:G5030,0)-MATCH(5,A5030:G5030,0))=1,"no",IF(ABS(MATCH(4,A5030:G5030,0)-MATCH(5,A5030:G5030,0))=6,"no","yes"))</f>
        <v>no</v>
      </c>
      <c r="Q5030" t="str">
        <f>IF(ABS(MATCH(4,A5030:G5030,0)-MATCH(1,A5030:G5030,0))=1,"no",IF(ABS(MATCH(4,A5030:G5030,0)-MATCH(1,A5030:G5030,0))=6,"no","yes"))</f>
        <v>yes</v>
      </c>
      <c r="R5030" t="str">
        <f>IF(ABS(MATCH(5,A5030:G5030,0)-MATCH(1,A5030:G5030,0))=1,"no",IF(ABS(MATCH(5,A5030:G5030,0)-MATCH(1,A5030:G5030,0))=6,"no","yes"))</f>
        <v>yes</v>
      </c>
      <c r="S5030" t="str">
        <f t="shared" si="157"/>
        <v>yes</v>
      </c>
      <c r="T5030" t="b">
        <f t="shared" si="158"/>
        <v>0</v>
      </c>
    </row>
    <row r="5031" spans="1:20" x14ac:dyDescent="0.2">
      <c r="A5031">
        <v>2</v>
      </c>
      <c r="B5031">
        <v>1</v>
      </c>
      <c r="C5031">
        <v>7</v>
      </c>
      <c r="D5031">
        <v>6</v>
      </c>
      <c r="E5031">
        <v>3</v>
      </c>
      <c r="F5031">
        <v>5</v>
      </c>
      <c r="G5031">
        <v>4</v>
      </c>
      <c r="H5031">
        <f>A5031</f>
        <v>2</v>
      </c>
      <c r="I5031">
        <f>B5031</f>
        <v>1</v>
      </c>
      <c r="J5031" t="str">
        <f>IF(ABS(MATCH(1,A5031:G5031,0)-MATCH(2,A5031:G5031,0))=1,"no",IF(ABS(MATCH(1,A5031:G5031,0)-MATCH(2,A5031:G5031,0))=6,"no","yes"))</f>
        <v>no</v>
      </c>
      <c r="K5031" t="str">
        <f>IF(ABS(MATCH(1,A5031:G5031,0)-MATCH(6,A5031:G5031,0))=1,"no",IF(ABS(MATCH(1,A5031:G5031,0)-MATCH(6,A5031:G5031,0))=6,"no","yes"))</f>
        <v>yes</v>
      </c>
      <c r="L5031" t="str">
        <f>IF(ABS(MATCH(2,A5031:G5031,0)-MATCH(6,A5031:G5031,0))=1,"no",IF(ABS(MATCH(2,A5031:G5031,0)-MATCH(6,A5031:G5031,0))=6,"no","yes"))</f>
        <v>yes</v>
      </c>
      <c r="M5031" t="str">
        <f>IF(E5031=6,"yes","no")</f>
        <v>no</v>
      </c>
      <c r="N5031" t="str">
        <f>IF(ABS(MATCH(3,A5031:G5031,0)-MATCH(5,A5031:G5031,0))=1,"no",IF(ABS(MATCH(3,A5031:G5031,0)-MATCH(5,A5031:G5031,0))=6,"no","yes"))</f>
        <v>no</v>
      </c>
      <c r="O5031" t="str">
        <f>IF(ABS(MATCH(3,A5031:G5031,0)-MATCH(4,A5031:G5031,0))=1,"no",IF(ABS(MATCH(3,A5031:G5031,0)-MATCH(4,A5031:G5031,0))=6,"no","yes"))</f>
        <v>yes</v>
      </c>
      <c r="P5031" t="str">
        <f>IF(ABS(MATCH(4,A5031:G5031,0)-MATCH(5,A5031:G5031,0))=1,"no",IF(ABS(MATCH(4,A5031:G5031,0)-MATCH(5,A5031:G5031,0))=6,"no","yes"))</f>
        <v>no</v>
      </c>
      <c r="Q5031" t="str">
        <f>IF(ABS(MATCH(4,A5031:G5031,0)-MATCH(1,A5031:G5031,0))=1,"no",IF(ABS(MATCH(4,A5031:G5031,0)-MATCH(1,A5031:G5031,0))=6,"no","yes"))</f>
        <v>yes</v>
      </c>
      <c r="R5031" t="str">
        <f>IF(ABS(MATCH(5,A5031:G5031,0)-MATCH(1,A5031:G5031,0))=1,"no",IF(ABS(MATCH(5,A5031:G5031,0)-MATCH(1,A5031:G5031,0))=6,"no","yes"))</f>
        <v>yes</v>
      </c>
      <c r="S5031" t="str">
        <f t="shared" si="157"/>
        <v>yes</v>
      </c>
      <c r="T5031" t="b">
        <f t="shared" si="158"/>
        <v>0</v>
      </c>
    </row>
    <row r="5032" spans="1:20" x14ac:dyDescent="0.2">
      <c r="A5032">
        <v>2</v>
      </c>
      <c r="B5032">
        <v>1</v>
      </c>
      <c r="C5032">
        <v>7</v>
      </c>
      <c r="D5032">
        <v>6</v>
      </c>
      <c r="E5032">
        <v>5</v>
      </c>
      <c r="F5032">
        <v>3</v>
      </c>
      <c r="G5032">
        <v>4</v>
      </c>
      <c r="H5032">
        <f>A5032</f>
        <v>2</v>
      </c>
      <c r="I5032">
        <f>B5032</f>
        <v>1</v>
      </c>
      <c r="J5032" t="str">
        <f>IF(ABS(MATCH(1,A5032:G5032,0)-MATCH(2,A5032:G5032,0))=1,"no",IF(ABS(MATCH(1,A5032:G5032,0)-MATCH(2,A5032:G5032,0))=6,"no","yes"))</f>
        <v>no</v>
      </c>
      <c r="K5032" t="str">
        <f>IF(ABS(MATCH(1,A5032:G5032,0)-MATCH(6,A5032:G5032,0))=1,"no",IF(ABS(MATCH(1,A5032:G5032,0)-MATCH(6,A5032:G5032,0))=6,"no","yes"))</f>
        <v>yes</v>
      </c>
      <c r="L5032" t="str">
        <f>IF(ABS(MATCH(2,A5032:G5032,0)-MATCH(6,A5032:G5032,0))=1,"no",IF(ABS(MATCH(2,A5032:G5032,0)-MATCH(6,A5032:G5032,0))=6,"no","yes"))</f>
        <v>yes</v>
      </c>
      <c r="M5032" t="str">
        <f>IF(E5032=6,"yes","no")</f>
        <v>no</v>
      </c>
      <c r="N5032" t="str">
        <f>IF(ABS(MATCH(3,A5032:G5032,0)-MATCH(5,A5032:G5032,0))=1,"no",IF(ABS(MATCH(3,A5032:G5032,0)-MATCH(5,A5032:G5032,0))=6,"no","yes"))</f>
        <v>no</v>
      </c>
      <c r="O5032" t="str">
        <f>IF(ABS(MATCH(3,A5032:G5032,0)-MATCH(4,A5032:G5032,0))=1,"no",IF(ABS(MATCH(3,A5032:G5032,0)-MATCH(4,A5032:G5032,0))=6,"no","yes"))</f>
        <v>no</v>
      </c>
      <c r="P5032" t="str">
        <f>IF(ABS(MATCH(4,A5032:G5032,0)-MATCH(5,A5032:G5032,0))=1,"no",IF(ABS(MATCH(4,A5032:G5032,0)-MATCH(5,A5032:G5032,0))=6,"no","yes"))</f>
        <v>yes</v>
      </c>
      <c r="Q5032" t="str">
        <f>IF(ABS(MATCH(4,A5032:G5032,0)-MATCH(1,A5032:G5032,0))=1,"no",IF(ABS(MATCH(4,A5032:G5032,0)-MATCH(1,A5032:G5032,0))=6,"no","yes"))</f>
        <v>yes</v>
      </c>
      <c r="R5032" t="str">
        <f>IF(ABS(MATCH(5,A5032:G5032,0)-MATCH(1,A5032:G5032,0))=1,"no",IF(ABS(MATCH(5,A5032:G5032,0)-MATCH(1,A5032:G5032,0))=6,"no","yes"))</f>
        <v>yes</v>
      </c>
      <c r="S5032" t="str">
        <f t="shared" si="157"/>
        <v>yes</v>
      </c>
      <c r="T5032" t="b">
        <f t="shared" si="158"/>
        <v>0</v>
      </c>
    </row>
    <row r="5033" spans="1:20" x14ac:dyDescent="0.2">
      <c r="A5033">
        <v>2</v>
      </c>
      <c r="B5033">
        <v>1</v>
      </c>
      <c r="C5033">
        <v>7</v>
      </c>
      <c r="D5033">
        <v>5</v>
      </c>
      <c r="E5033">
        <v>3</v>
      </c>
      <c r="F5033">
        <v>6</v>
      </c>
      <c r="G5033">
        <v>4</v>
      </c>
      <c r="H5033">
        <f>A5033</f>
        <v>2</v>
      </c>
      <c r="I5033">
        <f>B5033</f>
        <v>1</v>
      </c>
      <c r="J5033" t="str">
        <f>IF(ABS(MATCH(1,A5033:G5033,0)-MATCH(2,A5033:G5033,0))=1,"no",IF(ABS(MATCH(1,A5033:G5033,0)-MATCH(2,A5033:G5033,0))=6,"no","yes"))</f>
        <v>no</v>
      </c>
      <c r="K5033" t="str">
        <f>IF(ABS(MATCH(1,A5033:G5033,0)-MATCH(6,A5033:G5033,0))=1,"no",IF(ABS(MATCH(1,A5033:G5033,0)-MATCH(6,A5033:G5033,0))=6,"no","yes"))</f>
        <v>yes</v>
      </c>
      <c r="L5033" t="str">
        <f>IF(ABS(MATCH(2,A5033:G5033,0)-MATCH(6,A5033:G5033,0))=1,"no",IF(ABS(MATCH(2,A5033:G5033,0)-MATCH(6,A5033:G5033,0))=6,"no","yes"))</f>
        <v>yes</v>
      </c>
      <c r="M5033" t="str">
        <f>IF(E5033=6,"yes","no")</f>
        <v>no</v>
      </c>
      <c r="N5033" t="str">
        <f>IF(ABS(MATCH(3,A5033:G5033,0)-MATCH(5,A5033:G5033,0))=1,"no",IF(ABS(MATCH(3,A5033:G5033,0)-MATCH(5,A5033:G5033,0))=6,"no","yes"))</f>
        <v>no</v>
      </c>
      <c r="O5033" t="str">
        <f>IF(ABS(MATCH(3,A5033:G5033,0)-MATCH(4,A5033:G5033,0))=1,"no",IF(ABS(MATCH(3,A5033:G5033,0)-MATCH(4,A5033:G5033,0))=6,"no","yes"))</f>
        <v>yes</v>
      </c>
      <c r="P5033" t="str">
        <f>IF(ABS(MATCH(4,A5033:G5033,0)-MATCH(5,A5033:G5033,0))=1,"no",IF(ABS(MATCH(4,A5033:G5033,0)-MATCH(5,A5033:G5033,0))=6,"no","yes"))</f>
        <v>yes</v>
      </c>
      <c r="Q5033" t="str">
        <f>IF(ABS(MATCH(4,A5033:G5033,0)-MATCH(1,A5033:G5033,0))=1,"no",IF(ABS(MATCH(4,A5033:G5033,0)-MATCH(1,A5033:G5033,0))=6,"no","yes"))</f>
        <v>yes</v>
      </c>
      <c r="R5033" t="str">
        <f>IF(ABS(MATCH(5,A5033:G5033,0)-MATCH(1,A5033:G5033,0))=1,"no",IF(ABS(MATCH(5,A5033:G5033,0)-MATCH(1,A5033:G5033,0))=6,"no","yes"))</f>
        <v>yes</v>
      </c>
      <c r="S5033" t="str">
        <f t="shared" si="157"/>
        <v>yes</v>
      </c>
      <c r="T5033" t="b">
        <f t="shared" si="158"/>
        <v>0</v>
      </c>
    </row>
    <row r="5034" spans="1:20" x14ac:dyDescent="0.2">
      <c r="A5034">
        <v>2</v>
      </c>
      <c r="B5034">
        <v>1</v>
      </c>
      <c r="C5034">
        <v>7</v>
      </c>
      <c r="D5034">
        <v>5</v>
      </c>
      <c r="E5034">
        <v>6</v>
      </c>
      <c r="F5034">
        <v>3</v>
      </c>
      <c r="G5034">
        <v>4</v>
      </c>
      <c r="H5034">
        <f>A5034</f>
        <v>2</v>
      </c>
      <c r="I5034">
        <f>B5034</f>
        <v>1</v>
      </c>
      <c r="J5034" t="str">
        <f>IF(ABS(MATCH(1,A5034:G5034,0)-MATCH(2,A5034:G5034,0))=1,"no",IF(ABS(MATCH(1,A5034:G5034,0)-MATCH(2,A5034:G5034,0))=6,"no","yes"))</f>
        <v>no</v>
      </c>
      <c r="K5034" t="str">
        <f>IF(ABS(MATCH(1,A5034:G5034,0)-MATCH(6,A5034:G5034,0))=1,"no",IF(ABS(MATCH(1,A5034:G5034,0)-MATCH(6,A5034:G5034,0))=6,"no","yes"))</f>
        <v>yes</v>
      </c>
      <c r="L5034" t="str">
        <f>IF(ABS(MATCH(2,A5034:G5034,0)-MATCH(6,A5034:G5034,0))=1,"no",IF(ABS(MATCH(2,A5034:G5034,0)-MATCH(6,A5034:G5034,0))=6,"no","yes"))</f>
        <v>yes</v>
      </c>
      <c r="M5034" t="str">
        <f>IF(E5034=6,"yes","no")</f>
        <v>yes</v>
      </c>
      <c r="N5034" t="str">
        <f>IF(ABS(MATCH(3,A5034:G5034,0)-MATCH(5,A5034:G5034,0))=1,"no",IF(ABS(MATCH(3,A5034:G5034,0)-MATCH(5,A5034:G5034,0))=6,"no","yes"))</f>
        <v>yes</v>
      </c>
      <c r="O5034" t="str">
        <f>IF(ABS(MATCH(3,A5034:G5034,0)-MATCH(4,A5034:G5034,0))=1,"no",IF(ABS(MATCH(3,A5034:G5034,0)-MATCH(4,A5034:G5034,0))=6,"no","yes"))</f>
        <v>no</v>
      </c>
      <c r="P5034" t="str">
        <f>IF(ABS(MATCH(4,A5034:G5034,0)-MATCH(5,A5034:G5034,0))=1,"no",IF(ABS(MATCH(4,A5034:G5034,0)-MATCH(5,A5034:G5034,0))=6,"no","yes"))</f>
        <v>yes</v>
      </c>
      <c r="Q5034" t="str">
        <f>IF(ABS(MATCH(4,A5034:G5034,0)-MATCH(1,A5034:G5034,0))=1,"no",IF(ABS(MATCH(4,A5034:G5034,0)-MATCH(1,A5034:G5034,0))=6,"no","yes"))</f>
        <v>yes</v>
      </c>
      <c r="R5034" t="str">
        <f>IF(ABS(MATCH(5,A5034:G5034,0)-MATCH(1,A5034:G5034,0))=1,"no",IF(ABS(MATCH(5,A5034:G5034,0)-MATCH(1,A5034:G5034,0))=6,"no","yes"))</f>
        <v>yes</v>
      </c>
      <c r="S5034" t="str">
        <f t="shared" si="157"/>
        <v>yes</v>
      </c>
      <c r="T5034" t="b">
        <f t="shared" si="158"/>
        <v>0</v>
      </c>
    </row>
    <row r="5035" spans="1:20" x14ac:dyDescent="0.2">
      <c r="A5035">
        <v>2</v>
      </c>
      <c r="B5035">
        <v>1</v>
      </c>
      <c r="C5035">
        <v>7</v>
      </c>
      <c r="D5035">
        <v>3</v>
      </c>
      <c r="E5035">
        <v>5</v>
      </c>
      <c r="F5035">
        <v>6</v>
      </c>
      <c r="G5035">
        <v>4</v>
      </c>
      <c r="H5035">
        <f>A5035</f>
        <v>2</v>
      </c>
      <c r="I5035">
        <f>B5035</f>
        <v>1</v>
      </c>
      <c r="J5035" t="str">
        <f>IF(ABS(MATCH(1,A5035:G5035,0)-MATCH(2,A5035:G5035,0))=1,"no",IF(ABS(MATCH(1,A5035:G5035,0)-MATCH(2,A5035:G5035,0))=6,"no","yes"))</f>
        <v>no</v>
      </c>
      <c r="K5035" t="str">
        <f>IF(ABS(MATCH(1,A5035:G5035,0)-MATCH(6,A5035:G5035,0))=1,"no",IF(ABS(MATCH(1,A5035:G5035,0)-MATCH(6,A5035:G5035,0))=6,"no","yes"))</f>
        <v>yes</v>
      </c>
      <c r="L5035" t="str">
        <f>IF(ABS(MATCH(2,A5035:G5035,0)-MATCH(6,A5035:G5035,0))=1,"no",IF(ABS(MATCH(2,A5035:G5035,0)-MATCH(6,A5035:G5035,0))=6,"no","yes"))</f>
        <v>yes</v>
      </c>
      <c r="M5035" t="str">
        <f>IF(E5035=6,"yes","no")</f>
        <v>no</v>
      </c>
      <c r="N5035" t="str">
        <f>IF(ABS(MATCH(3,A5035:G5035,0)-MATCH(5,A5035:G5035,0))=1,"no",IF(ABS(MATCH(3,A5035:G5035,0)-MATCH(5,A5035:G5035,0))=6,"no","yes"))</f>
        <v>no</v>
      </c>
      <c r="O5035" t="str">
        <f>IF(ABS(MATCH(3,A5035:G5035,0)-MATCH(4,A5035:G5035,0))=1,"no",IF(ABS(MATCH(3,A5035:G5035,0)-MATCH(4,A5035:G5035,0))=6,"no","yes"))</f>
        <v>yes</v>
      </c>
      <c r="P5035" t="str">
        <f>IF(ABS(MATCH(4,A5035:G5035,0)-MATCH(5,A5035:G5035,0))=1,"no",IF(ABS(MATCH(4,A5035:G5035,0)-MATCH(5,A5035:G5035,0))=6,"no","yes"))</f>
        <v>yes</v>
      </c>
      <c r="Q5035" t="str">
        <f>IF(ABS(MATCH(4,A5035:G5035,0)-MATCH(1,A5035:G5035,0))=1,"no",IF(ABS(MATCH(4,A5035:G5035,0)-MATCH(1,A5035:G5035,0))=6,"no","yes"))</f>
        <v>yes</v>
      </c>
      <c r="R5035" t="str">
        <f>IF(ABS(MATCH(5,A5035:G5035,0)-MATCH(1,A5035:G5035,0))=1,"no",IF(ABS(MATCH(5,A5035:G5035,0)-MATCH(1,A5035:G5035,0))=6,"no","yes"))</f>
        <v>yes</v>
      </c>
      <c r="S5035" t="str">
        <f t="shared" si="157"/>
        <v>yes</v>
      </c>
      <c r="T5035" t="b">
        <f t="shared" si="158"/>
        <v>0</v>
      </c>
    </row>
    <row r="5036" spans="1:20" x14ac:dyDescent="0.2">
      <c r="A5036">
        <v>2</v>
      </c>
      <c r="B5036">
        <v>1</v>
      </c>
      <c r="C5036">
        <v>7</v>
      </c>
      <c r="D5036">
        <v>3</v>
      </c>
      <c r="E5036">
        <v>6</v>
      </c>
      <c r="F5036">
        <v>5</v>
      </c>
      <c r="G5036">
        <v>4</v>
      </c>
      <c r="H5036">
        <f>A5036</f>
        <v>2</v>
      </c>
      <c r="I5036">
        <f>B5036</f>
        <v>1</v>
      </c>
      <c r="J5036" t="str">
        <f>IF(ABS(MATCH(1,A5036:G5036,0)-MATCH(2,A5036:G5036,0))=1,"no",IF(ABS(MATCH(1,A5036:G5036,0)-MATCH(2,A5036:G5036,0))=6,"no","yes"))</f>
        <v>no</v>
      </c>
      <c r="K5036" t="str">
        <f>IF(ABS(MATCH(1,A5036:G5036,0)-MATCH(6,A5036:G5036,0))=1,"no",IF(ABS(MATCH(1,A5036:G5036,0)-MATCH(6,A5036:G5036,0))=6,"no","yes"))</f>
        <v>yes</v>
      </c>
      <c r="L5036" t="str">
        <f>IF(ABS(MATCH(2,A5036:G5036,0)-MATCH(6,A5036:G5036,0))=1,"no",IF(ABS(MATCH(2,A5036:G5036,0)-MATCH(6,A5036:G5036,0))=6,"no","yes"))</f>
        <v>yes</v>
      </c>
      <c r="M5036" t="str">
        <f>IF(E5036=6,"yes","no")</f>
        <v>yes</v>
      </c>
      <c r="N5036" t="str">
        <f>IF(ABS(MATCH(3,A5036:G5036,0)-MATCH(5,A5036:G5036,0))=1,"no",IF(ABS(MATCH(3,A5036:G5036,0)-MATCH(5,A5036:G5036,0))=6,"no","yes"))</f>
        <v>yes</v>
      </c>
      <c r="O5036" t="str">
        <f>IF(ABS(MATCH(3,A5036:G5036,0)-MATCH(4,A5036:G5036,0))=1,"no",IF(ABS(MATCH(3,A5036:G5036,0)-MATCH(4,A5036:G5036,0))=6,"no","yes"))</f>
        <v>yes</v>
      </c>
      <c r="P5036" t="str">
        <f>IF(ABS(MATCH(4,A5036:G5036,0)-MATCH(5,A5036:G5036,0))=1,"no",IF(ABS(MATCH(4,A5036:G5036,0)-MATCH(5,A5036:G5036,0))=6,"no","yes"))</f>
        <v>no</v>
      </c>
      <c r="Q5036" t="str">
        <f>IF(ABS(MATCH(4,A5036:G5036,0)-MATCH(1,A5036:G5036,0))=1,"no",IF(ABS(MATCH(4,A5036:G5036,0)-MATCH(1,A5036:G5036,0))=6,"no","yes"))</f>
        <v>yes</v>
      </c>
      <c r="R5036" t="str">
        <f>IF(ABS(MATCH(5,A5036:G5036,0)-MATCH(1,A5036:G5036,0))=1,"no",IF(ABS(MATCH(5,A5036:G5036,0)-MATCH(1,A5036:G5036,0))=6,"no","yes"))</f>
        <v>yes</v>
      </c>
      <c r="S5036" t="str">
        <f t="shared" si="157"/>
        <v>yes</v>
      </c>
      <c r="T5036" t="b">
        <f t="shared" si="158"/>
        <v>0</v>
      </c>
    </row>
    <row r="5037" spans="1:20" x14ac:dyDescent="0.2">
      <c r="A5037">
        <v>2</v>
      </c>
      <c r="B5037">
        <v>1</v>
      </c>
      <c r="C5037">
        <v>7</v>
      </c>
      <c r="D5037">
        <v>6</v>
      </c>
      <c r="E5037">
        <v>4</v>
      </c>
      <c r="F5037">
        <v>5</v>
      </c>
      <c r="G5037">
        <v>3</v>
      </c>
      <c r="H5037">
        <f>A5037</f>
        <v>2</v>
      </c>
      <c r="I5037">
        <f>B5037</f>
        <v>1</v>
      </c>
      <c r="J5037" t="str">
        <f>IF(ABS(MATCH(1,A5037:G5037,0)-MATCH(2,A5037:G5037,0))=1,"no",IF(ABS(MATCH(1,A5037:G5037,0)-MATCH(2,A5037:G5037,0))=6,"no","yes"))</f>
        <v>no</v>
      </c>
      <c r="K5037" t="str">
        <f>IF(ABS(MATCH(1,A5037:G5037,0)-MATCH(6,A5037:G5037,0))=1,"no",IF(ABS(MATCH(1,A5037:G5037,0)-MATCH(6,A5037:G5037,0))=6,"no","yes"))</f>
        <v>yes</v>
      </c>
      <c r="L5037" t="str">
        <f>IF(ABS(MATCH(2,A5037:G5037,0)-MATCH(6,A5037:G5037,0))=1,"no",IF(ABS(MATCH(2,A5037:G5037,0)-MATCH(6,A5037:G5037,0))=6,"no","yes"))</f>
        <v>yes</v>
      </c>
      <c r="M5037" t="str">
        <f>IF(E5037=6,"yes","no")</f>
        <v>no</v>
      </c>
      <c r="N5037" t="str">
        <f>IF(ABS(MATCH(3,A5037:G5037,0)-MATCH(5,A5037:G5037,0))=1,"no",IF(ABS(MATCH(3,A5037:G5037,0)-MATCH(5,A5037:G5037,0))=6,"no","yes"))</f>
        <v>no</v>
      </c>
      <c r="O5037" t="str">
        <f>IF(ABS(MATCH(3,A5037:G5037,0)-MATCH(4,A5037:G5037,0))=1,"no",IF(ABS(MATCH(3,A5037:G5037,0)-MATCH(4,A5037:G5037,0))=6,"no","yes"))</f>
        <v>yes</v>
      </c>
      <c r="P5037" t="str">
        <f>IF(ABS(MATCH(4,A5037:G5037,0)-MATCH(5,A5037:G5037,0))=1,"no",IF(ABS(MATCH(4,A5037:G5037,0)-MATCH(5,A5037:G5037,0))=6,"no","yes"))</f>
        <v>no</v>
      </c>
      <c r="Q5037" t="str">
        <f>IF(ABS(MATCH(4,A5037:G5037,0)-MATCH(1,A5037:G5037,0))=1,"no",IF(ABS(MATCH(4,A5037:G5037,0)-MATCH(1,A5037:G5037,0))=6,"no","yes"))</f>
        <v>yes</v>
      </c>
      <c r="R5037" t="str">
        <f>IF(ABS(MATCH(5,A5037:G5037,0)-MATCH(1,A5037:G5037,0))=1,"no",IF(ABS(MATCH(5,A5037:G5037,0)-MATCH(1,A5037:G5037,0))=6,"no","yes"))</f>
        <v>yes</v>
      </c>
      <c r="S5037" t="str">
        <f t="shared" si="157"/>
        <v>yes</v>
      </c>
      <c r="T5037" t="b">
        <f t="shared" si="158"/>
        <v>0</v>
      </c>
    </row>
    <row r="5038" spans="1:20" x14ac:dyDescent="0.2">
      <c r="A5038">
        <v>2</v>
      </c>
      <c r="B5038">
        <v>1</v>
      </c>
      <c r="C5038">
        <v>7</v>
      </c>
      <c r="D5038">
        <v>6</v>
      </c>
      <c r="E5038">
        <v>5</v>
      </c>
      <c r="F5038">
        <v>4</v>
      </c>
      <c r="G5038">
        <v>3</v>
      </c>
      <c r="H5038">
        <f>A5038</f>
        <v>2</v>
      </c>
      <c r="I5038">
        <f>B5038</f>
        <v>1</v>
      </c>
      <c r="J5038" t="str">
        <f>IF(ABS(MATCH(1,A5038:G5038,0)-MATCH(2,A5038:G5038,0))=1,"no",IF(ABS(MATCH(1,A5038:G5038,0)-MATCH(2,A5038:G5038,0))=6,"no","yes"))</f>
        <v>no</v>
      </c>
      <c r="K5038" t="str">
        <f>IF(ABS(MATCH(1,A5038:G5038,0)-MATCH(6,A5038:G5038,0))=1,"no",IF(ABS(MATCH(1,A5038:G5038,0)-MATCH(6,A5038:G5038,0))=6,"no","yes"))</f>
        <v>yes</v>
      </c>
      <c r="L5038" t="str">
        <f>IF(ABS(MATCH(2,A5038:G5038,0)-MATCH(6,A5038:G5038,0))=1,"no",IF(ABS(MATCH(2,A5038:G5038,0)-MATCH(6,A5038:G5038,0))=6,"no","yes"))</f>
        <v>yes</v>
      </c>
      <c r="M5038" t="str">
        <f>IF(E5038=6,"yes","no")</f>
        <v>no</v>
      </c>
      <c r="N5038" t="str">
        <f>IF(ABS(MATCH(3,A5038:G5038,0)-MATCH(5,A5038:G5038,0))=1,"no",IF(ABS(MATCH(3,A5038:G5038,0)-MATCH(5,A5038:G5038,0))=6,"no","yes"))</f>
        <v>yes</v>
      </c>
      <c r="O5038" t="str">
        <f>IF(ABS(MATCH(3,A5038:G5038,0)-MATCH(4,A5038:G5038,0))=1,"no",IF(ABS(MATCH(3,A5038:G5038,0)-MATCH(4,A5038:G5038,0))=6,"no","yes"))</f>
        <v>no</v>
      </c>
      <c r="P5038" t="str">
        <f>IF(ABS(MATCH(4,A5038:G5038,0)-MATCH(5,A5038:G5038,0))=1,"no",IF(ABS(MATCH(4,A5038:G5038,0)-MATCH(5,A5038:G5038,0))=6,"no","yes"))</f>
        <v>no</v>
      </c>
      <c r="Q5038" t="str">
        <f>IF(ABS(MATCH(4,A5038:G5038,0)-MATCH(1,A5038:G5038,0))=1,"no",IF(ABS(MATCH(4,A5038:G5038,0)-MATCH(1,A5038:G5038,0))=6,"no","yes"))</f>
        <v>yes</v>
      </c>
      <c r="R5038" t="str">
        <f>IF(ABS(MATCH(5,A5038:G5038,0)-MATCH(1,A5038:G5038,0))=1,"no",IF(ABS(MATCH(5,A5038:G5038,0)-MATCH(1,A5038:G5038,0))=6,"no","yes"))</f>
        <v>yes</v>
      </c>
      <c r="S5038" t="str">
        <f t="shared" si="157"/>
        <v>yes</v>
      </c>
      <c r="T5038" t="b">
        <f t="shared" si="158"/>
        <v>0</v>
      </c>
    </row>
    <row r="5039" spans="1:20" x14ac:dyDescent="0.2">
      <c r="A5039">
        <v>2</v>
      </c>
      <c r="B5039">
        <v>1</v>
      </c>
      <c r="C5039">
        <v>7</v>
      </c>
      <c r="D5039">
        <v>5</v>
      </c>
      <c r="E5039">
        <v>4</v>
      </c>
      <c r="F5039">
        <v>6</v>
      </c>
      <c r="G5039">
        <v>3</v>
      </c>
      <c r="H5039">
        <f>A5039</f>
        <v>2</v>
      </c>
      <c r="I5039">
        <f>B5039</f>
        <v>1</v>
      </c>
      <c r="J5039" t="str">
        <f>IF(ABS(MATCH(1,A5039:G5039,0)-MATCH(2,A5039:G5039,0))=1,"no",IF(ABS(MATCH(1,A5039:G5039,0)-MATCH(2,A5039:G5039,0))=6,"no","yes"))</f>
        <v>no</v>
      </c>
      <c r="K5039" t="str">
        <f>IF(ABS(MATCH(1,A5039:G5039,0)-MATCH(6,A5039:G5039,0))=1,"no",IF(ABS(MATCH(1,A5039:G5039,0)-MATCH(6,A5039:G5039,0))=6,"no","yes"))</f>
        <v>yes</v>
      </c>
      <c r="L5039" t="str">
        <f>IF(ABS(MATCH(2,A5039:G5039,0)-MATCH(6,A5039:G5039,0))=1,"no",IF(ABS(MATCH(2,A5039:G5039,0)-MATCH(6,A5039:G5039,0))=6,"no","yes"))</f>
        <v>yes</v>
      </c>
      <c r="M5039" t="str">
        <f>IF(E5039=6,"yes","no")</f>
        <v>no</v>
      </c>
      <c r="N5039" t="str">
        <f>IF(ABS(MATCH(3,A5039:G5039,0)-MATCH(5,A5039:G5039,0))=1,"no",IF(ABS(MATCH(3,A5039:G5039,0)-MATCH(5,A5039:G5039,0))=6,"no","yes"))</f>
        <v>yes</v>
      </c>
      <c r="O5039" t="str">
        <f>IF(ABS(MATCH(3,A5039:G5039,0)-MATCH(4,A5039:G5039,0))=1,"no",IF(ABS(MATCH(3,A5039:G5039,0)-MATCH(4,A5039:G5039,0))=6,"no","yes"))</f>
        <v>yes</v>
      </c>
      <c r="P5039" t="str">
        <f>IF(ABS(MATCH(4,A5039:G5039,0)-MATCH(5,A5039:G5039,0))=1,"no",IF(ABS(MATCH(4,A5039:G5039,0)-MATCH(5,A5039:G5039,0))=6,"no","yes"))</f>
        <v>no</v>
      </c>
      <c r="Q5039" t="str">
        <f>IF(ABS(MATCH(4,A5039:G5039,0)-MATCH(1,A5039:G5039,0))=1,"no",IF(ABS(MATCH(4,A5039:G5039,0)-MATCH(1,A5039:G5039,0))=6,"no","yes"))</f>
        <v>yes</v>
      </c>
      <c r="R5039" t="str">
        <f>IF(ABS(MATCH(5,A5039:G5039,0)-MATCH(1,A5039:G5039,0))=1,"no",IF(ABS(MATCH(5,A5039:G5039,0)-MATCH(1,A5039:G5039,0))=6,"no","yes"))</f>
        <v>yes</v>
      </c>
      <c r="S5039" t="str">
        <f t="shared" si="157"/>
        <v>yes</v>
      </c>
      <c r="T5039" t="b">
        <f t="shared" si="158"/>
        <v>0</v>
      </c>
    </row>
    <row r="5040" spans="1:20" x14ac:dyDescent="0.2">
      <c r="A5040">
        <v>2</v>
      </c>
      <c r="B5040">
        <v>1</v>
      </c>
      <c r="C5040">
        <v>7</v>
      </c>
      <c r="D5040">
        <v>5</v>
      </c>
      <c r="E5040">
        <v>6</v>
      </c>
      <c r="F5040">
        <v>4</v>
      </c>
      <c r="G5040">
        <v>3</v>
      </c>
      <c r="H5040">
        <f>A5040</f>
        <v>2</v>
      </c>
      <c r="I5040">
        <f>B5040</f>
        <v>1</v>
      </c>
      <c r="J5040" t="str">
        <f>IF(ABS(MATCH(1,A5040:G5040,0)-MATCH(2,A5040:G5040,0))=1,"no",IF(ABS(MATCH(1,A5040:G5040,0)-MATCH(2,A5040:G5040,0))=6,"no","yes"))</f>
        <v>no</v>
      </c>
      <c r="K5040" t="str">
        <f>IF(ABS(MATCH(1,A5040:G5040,0)-MATCH(6,A5040:G5040,0))=1,"no",IF(ABS(MATCH(1,A5040:G5040,0)-MATCH(6,A5040:G5040,0))=6,"no","yes"))</f>
        <v>yes</v>
      </c>
      <c r="L5040" t="str">
        <f>IF(ABS(MATCH(2,A5040:G5040,0)-MATCH(6,A5040:G5040,0))=1,"no",IF(ABS(MATCH(2,A5040:G5040,0)-MATCH(6,A5040:G5040,0))=6,"no","yes"))</f>
        <v>yes</v>
      </c>
      <c r="M5040" t="str">
        <f>IF(E5040=6,"yes","no")</f>
        <v>yes</v>
      </c>
      <c r="N5040" t="str">
        <f>IF(ABS(MATCH(3,A5040:G5040,0)-MATCH(5,A5040:G5040,0))=1,"no",IF(ABS(MATCH(3,A5040:G5040,0)-MATCH(5,A5040:G5040,0))=6,"no","yes"))</f>
        <v>yes</v>
      </c>
      <c r="O5040" t="str">
        <f>IF(ABS(MATCH(3,A5040:G5040,0)-MATCH(4,A5040:G5040,0))=1,"no",IF(ABS(MATCH(3,A5040:G5040,0)-MATCH(4,A5040:G5040,0))=6,"no","yes"))</f>
        <v>no</v>
      </c>
      <c r="P5040" t="str">
        <f>IF(ABS(MATCH(4,A5040:G5040,0)-MATCH(5,A5040:G5040,0))=1,"no",IF(ABS(MATCH(4,A5040:G5040,0)-MATCH(5,A5040:G5040,0))=6,"no","yes"))</f>
        <v>yes</v>
      </c>
      <c r="Q5040" t="str">
        <f>IF(ABS(MATCH(4,A5040:G5040,0)-MATCH(1,A5040:G5040,0))=1,"no",IF(ABS(MATCH(4,A5040:G5040,0)-MATCH(1,A5040:G5040,0))=6,"no","yes"))</f>
        <v>yes</v>
      </c>
      <c r="R5040" t="str">
        <f>IF(ABS(MATCH(5,A5040:G5040,0)-MATCH(1,A5040:G5040,0))=1,"no",IF(ABS(MATCH(5,A5040:G5040,0)-MATCH(1,A5040:G5040,0))=6,"no","yes"))</f>
        <v>yes</v>
      </c>
      <c r="S5040" t="str">
        <f t="shared" si="157"/>
        <v>yes</v>
      </c>
      <c r="T5040" t="b">
        <f t="shared" si="158"/>
        <v>0</v>
      </c>
    </row>
    <row r="5041" spans="1:20" x14ac:dyDescent="0.2">
      <c r="A5041">
        <v>2</v>
      </c>
      <c r="B5041">
        <v>1</v>
      </c>
      <c r="C5041">
        <v>7</v>
      </c>
      <c r="D5041">
        <v>4</v>
      </c>
      <c r="E5041">
        <v>5</v>
      </c>
      <c r="F5041">
        <v>6</v>
      </c>
      <c r="G5041">
        <v>3</v>
      </c>
      <c r="H5041">
        <f>A5041</f>
        <v>2</v>
      </c>
      <c r="I5041">
        <f>B5041</f>
        <v>1</v>
      </c>
      <c r="J5041" t="str">
        <f>IF(ABS(MATCH(1,A5041:G5041,0)-MATCH(2,A5041:G5041,0))=1,"no",IF(ABS(MATCH(1,A5041:G5041,0)-MATCH(2,A5041:G5041,0))=6,"no","yes"))</f>
        <v>no</v>
      </c>
      <c r="K5041" t="str">
        <f>IF(ABS(MATCH(1,A5041:G5041,0)-MATCH(6,A5041:G5041,0))=1,"no",IF(ABS(MATCH(1,A5041:G5041,0)-MATCH(6,A5041:G5041,0))=6,"no","yes"))</f>
        <v>yes</v>
      </c>
      <c r="L5041" t="str">
        <f>IF(ABS(MATCH(2,A5041:G5041,0)-MATCH(6,A5041:G5041,0))=1,"no",IF(ABS(MATCH(2,A5041:G5041,0)-MATCH(6,A5041:G5041,0))=6,"no","yes"))</f>
        <v>yes</v>
      </c>
      <c r="M5041" t="str">
        <f>IF(E5041=6,"yes","no")</f>
        <v>no</v>
      </c>
      <c r="N5041" t="str">
        <f>IF(ABS(MATCH(3,A5041:G5041,0)-MATCH(5,A5041:G5041,0))=1,"no",IF(ABS(MATCH(3,A5041:G5041,0)-MATCH(5,A5041:G5041,0))=6,"no","yes"))</f>
        <v>yes</v>
      </c>
      <c r="O5041" t="str">
        <f>IF(ABS(MATCH(3,A5041:G5041,0)-MATCH(4,A5041:G5041,0))=1,"no",IF(ABS(MATCH(3,A5041:G5041,0)-MATCH(4,A5041:G5041,0))=6,"no","yes"))</f>
        <v>yes</v>
      </c>
      <c r="P5041" t="str">
        <f>IF(ABS(MATCH(4,A5041:G5041,0)-MATCH(5,A5041:G5041,0))=1,"no",IF(ABS(MATCH(4,A5041:G5041,0)-MATCH(5,A5041:G5041,0))=6,"no","yes"))</f>
        <v>no</v>
      </c>
      <c r="Q5041" t="str">
        <f>IF(ABS(MATCH(4,A5041:G5041,0)-MATCH(1,A5041:G5041,0))=1,"no",IF(ABS(MATCH(4,A5041:G5041,0)-MATCH(1,A5041:G5041,0))=6,"no","yes"))</f>
        <v>yes</v>
      </c>
      <c r="R5041" t="str">
        <f>IF(ABS(MATCH(5,A5041:G5041,0)-MATCH(1,A5041:G5041,0))=1,"no",IF(ABS(MATCH(5,A5041:G5041,0)-MATCH(1,A5041:G5041,0))=6,"no","yes"))</f>
        <v>yes</v>
      </c>
      <c r="S5041" t="str">
        <f t="shared" si="157"/>
        <v>yes</v>
      </c>
      <c r="T5041" t="b">
        <f t="shared" si="158"/>
        <v>0</v>
      </c>
    </row>
    <row r="5042" spans="1:20" x14ac:dyDescent="0.2">
      <c r="A5042">
        <v>2</v>
      </c>
      <c r="B5042">
        <v>1</v>
      </c>
      <c r="C5042">
        <v>7</v>
      </c>
      <c r="D5042">
        <v>4</v>
      </c>
      <c r="E5042">
        <v>6</v>
      </c>
      <c r="F5042">
        <v>5</v>
      </c>
      <c r="G5042">
        <v>3</v>
      </c>
      <c r="H5042">
        <f>A5042</f>
        <v>2</v>
      </c>
      <c r="I5042">
        <f>B5042</f>
        <v>1</v>
      </c>
      <c r="J5042" t="str">
        <f>IF(ABS(MATCH(1,A5042:G5042,0)-MATCH(2,A5042:G5042,0))=1,"no",IF(ABS(MATCH(1,A5042:G5042,0)-MATCH(2,A5042:G5042,0))=6,"no","yes"))</f>
        <v>no</v>
      </c>
      <c r="K5042" t="str">
        <f>IF(ABS(MATCH(1,A5042:G5042,0)-MATCH(6,A5042:G5042,0))=1,"no",IF(ABS(MATCH(1,A5042:G5042,0)-MATCH(6,A5042:G5042,0))=6,"no","yes"))</f>
        <v>yes</v>
      </c>
      <c r="L5042" t="str">
        <f>IF(ABS(MATCH(2,A5042:G5042,0)-MATCH(6,A5042:G5042,0))=1,"no",IF(ABS(MATCH(2,A5042:G5042,0)-MATCH(6,A5042:G5042,0))=6,"no","yes"))</f>
        <v>yes</v>
      </c>
      <c r="M5042" t="str">
        <f>IF(E5042=6,"yes","no")</f>
        <v>yes</v>
      </c>
      <c r="N5042" t="str">
        <f>IF(ABS(MATCH(3,A5042:G5042,0)-MATCH(5,A5042:G5042,0))=1,"no",IF(ABS(MATCH(3,A5042:G5042,0)-MATCH(5,A5042:G5042,0))=6,"no","yes"))</f>
        <v>no</v>
      </c>
      <c r="O5042" t="str">
        <f>IF(ABS(MATCH(3,A5042:G5042,0)-MATCH(4,A5042:G5042,0))=1,"no",IF(ABS(MATCH(3,A5042:G5042,0)-MATCH(4,A5042:G5042,0))=6,"no","yes"))</f>
        <v>yes</v>
      </c>
      <c r="P5042" t="str">
        <f>IF(ABS(MATCH(4,A5042:G5042,0)-MATCH(5,A5042:G5042,0))=1,"no",IF(ABS(MATCH(4,A5042:G5042,0)-MATCH(5,A5042:G5042,0))=6,"no","yes"))</f>
        <v>yes</v>
      </c>
      <c r="Q5042" t="str">
        <f>IF(ABS(MATCH(4,A5042:G5042,0)-MATCH(1,A5042:G5042,0))=1,"no",IF(ABS(MATCH(4,A5042:G5042,0)-MATCH(1,A5042:G5042,0))=6,"no","yes"))</f>
        <v>yes</v>
      </c>
      <c r="R5042" t="str">
        <f>IF(ABS(MATCH(5,A5042:G5042,0)-MATCH(1,A5042:G5042,0))=1,"no",IF(ABS(MATCH(5,A5042:G5042,0)-MATCH(1,A5042:G5042,0))=6,"no","yes"))</f>
        <v>yes</v>
      </c>
      <c r="S5042" t="str">
        <f t="shared" si="157"/>
        <v>yes</v>
      </c>
      <c r="T5042" t="b">
        <f t="shared" si="158"/>
        <v>0</v>
      </c>
    </row>
  </sheetData>
  <sortState ref="A3:T5042">
    <sortCondition ref="T3:T5042"/>
  </sortState>
  <conditionalFormatting sqref="A1:I1048576">
    <cfRule type="cellIs" dxfId="2" priority="1" operator="equal">
      <formula>2</formula>
    </cfRule>
    <cfRule type="cellIs" dxfId="1" priority="2" operator="equal">
      <formula>6</formula>
    </cfRule>
    <cfRule type="cellIs" dxfId="0" priority="3" operator="equal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matrix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2019-08-10T17:20:20Z</dcterms:created>
  <dcterms:modified xsi:type="dcterms:W3CDTF">2019-08-10T21:08:39Z</dcterms:modified>
</cp:coreProperties>
</file>